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29140\PycharmProjects\DataHouse\DataHouse\zhihu\"/>
    </mc:Choice>
  </mc:AlternateContent>
  <bookViews>
    <workbookView xWindow="240" yWindow="15" windowWidth="16095" windowHeight="9660" activeTab="1" xr2:uid="{00000000-000D-0000-FFFF-FFFF00000000}"/>
  </bookViews>
  <sheets>
    <sheet name="ZhihuLive" sheetId="1" r:id="rId1"/>
    <sheet name="Preprocessed" sheetId="2" r:id="rId2"/>
  </sheets>
  <definedNames>
    <definedName name="_xlnm._FilterDatabase" localSheetId="0" hidden="1">ZhihuLive!$AI$1:$AI$5440</definedName>
  </definedNames>
  <calcPr calcId="171027"/>
</workbook>
</file>

<file path=xl/calcChain.xml><?xml version="1.0" encoding="utf-8"?>
<calcChain xmlns="http://schemas.openxmlformats.org/spreadsheetml/2006/main">
  <c r="D48" i="2" l="1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2" i="2"/>
</calcChain>
</file>

<file path=xl/sharedStrings.xml><?xml version="1.0" encoding="utf-8"?>
<sst xmlns="http://schemas.openxmlformats.org/spreadsheetml/2006/main" count="66486" uniqueCount="23661">
  <si>
    <t>id</t>
  </si>
  <si>
    <t>created_at</t>
  </si>
  <si>
    <t>starts_at</t>
  </si>
  <si>
    <t>speaker_name</t>
  </si>
  <si>
    <t>speaker_url</t>
  </si>
  <si>
    <t>live_subject</t>
  </si>
  <si>
    <t>live_id</t>
  </si>
  <si>
    <t>in_promotion</t>
  </si>
  <si>
    <t>duration</t>
  </si>
  <si>
    <t>reply_message_count</t>
  </si>
  <si>
    <t>source</t>
  </si>
  <si>
    <t>purchasable</t>
  </si>
  <si>
    <t>is_refundable</t>
  </si>
  <si>
    <t>has_authenticated</t>
  </si>
  <si>
    <t>user_type</t>
  </si>
  <si>
    <t>gender</t>
  </si>
  <si>
    <t>badge</t>
  </si>
  <si>
    <t>tag_id</t>
  </si>
  <si>
    <t>tag_name</t>
  </si>
  <si>
    <t>speaker_audio_message_count</t>
  </si>
  <si>
    <t>attachment_count</t>
  </si>
  <si>
    <t>liked_num</t>
  </si>
  <si>
    <t>is_commercial</t>
  </si>
  <si>
    <t>audition_message_count</t>
  </si>
  <si>
    <t>is_audition_open</t>
  </si>
  <si>
    <t>seats_taken</t>
  </si>
  <si>
    <t>seats_max</t>
  </si>
  <si>
    <t>speaker_message_count</t>
  </si>
  <si>
    <t>amount</t>
  </si>
  <si>
    <t>original_price</t>
  </si>
  <si>
    <t>buyable</t>
  </si>
  <si>
    <t>has_audition</t>
  </si>
  <si>
    <t>has_feedback</t>
  </si>
  <si>
    <t>is_public</t>
  </si>
  <si>
    <t>review_count</t>
  </si>
  <si>
    <t>review_score</t>
  </si>
  <si>
    <t>931931047977869312</t>
  </si>
  <si>
    <t>926828982782005248</t>
  </si>
  <si>
    <t>930123989723004928</t>
  </si>
  <si>
    <t>928678761120018432</t>
  </si>
  <si>
    <t>927233624963682304</t>
  </si>
  <si>
    <t>926832837066366976</t>
  </si>
  <si>
    <t>932296651121373184</t>
  </si>
  <si>
    <t>927876522726027264</t>
  </si>
  <si>
    <t>926767948507545600</t>
  </si>
  <si>
    <t>934023671148949504</t>
  </si>
  <si>
    <t>933665457513390080</t>
  </si>
  <si>
    <t>932192204248682496</t>
  </si>
  <si>
    <t>932626092678877184</t>
  </si>
  <si>
    <t>918546107322212352</t>
  </si>
  <si>
    <t>929025620829147136</t>
  </si>
  <si>
    <t>928636042918117376</t>
  </si>
  <si>
    <t>932642771601432576</t>
  </si>
  <si>
    <t>927261115145154560</t>
  </si>
  <si>
    <t>926514782373298176</t>
  </si>
  <si>
    <t>926152185790750720</t>
  </si>
  <si>
    <t>923519482457124864</t>
  </si>
  <si>
    <t>921807846738374656</t>
  </si>
  <si>
    <t>930015766437326848</t>
  </si>
  <si>
    <t>927554743746834432</t>
  </si>
  <si>
    <t>932290593040744448</t>
  </si>
  <si>
    <t>929360326758105088</t>
  </si>
  <si>
    <t>929409832673492992</t>
  </si>
  <si>
    <t>929024748288098304</t>
  </si>
  <si>
    <t>925042624186957824</t>
  </si>
  <si>
    <t>929700158025904128</t>
  </si>
  <si>
    <t>929304976323395584</t>
  </si>
  <si>
    <t>932579002908950528</t>
  </si>
  <si>
    <t>899651236708642816</t>
  </si>
  <si>
    <t>926517437480972288</t>
  </si>
  <si>
    <t>924962569070972928</t>
  </si>
  <si>
    <t>916732675144941568</t>
  </si>
  <si>
    <t>927240257353691136</t>
  </si>
  <si>
    <t>926054895486906368</t>
  </si>
  <si>
    <t>924694611228778496</t>
  </si>
  <si>
    <t>924346584974655488</t>
  </si>
  <si>
    <t>927252851787440128</t>
  </si>
  <si>
    <t>930069314327969792</t>
  </si>
  <si>
    <t>917038996297744384</t>
  </si>
  <si>
    <t>922510605523509248</t>
  </si>
  <si>
    <t>926854232324325376</t>
  </si>
  <si>
    <t>932655493961453568</t>
  </si>
  <si>
    <t>930133765133438976</t>
  </si>
  <si>
    <t>929038583879311360</t>
  </si>
  <si>
    <t>929392115203596288</t>
  </si>
  <si>
    <t>924330118816616448</t>
  </si>
  <si>
    <t>929411422855774208</t>
  </si>
  <si>
    <t>926053596955566080</t>
  </si>
  <si>
    <t>910896648169869312</t>
  </si>
  <si>
    <t>916699160831483904</t>
  </si>
  <si>
    <t>927599874034262016</t>
  </si>
  <si>
    <t>922500018454269952</t>
  </si>
  <si>
    <t>930117799546847232</t>
  </si>
  <si>
    <t>929680525407440896</t>
  </si>
  <si>
    <t>927577214126538752</t>
  </si>
  <si>
    <t>927266274738843648</t>
  </si>
  <si>
    <t>926880054670159872</t>
  </si>
  <si>
    <t>926131214333665280</t>
  </si>
  <si>
    <t>923556598801133568</t>
  </si>
  <si>
    <t>927256102637277184</t>
  </si>
  <si>
    <t>923576641542848512</t>
  </si>
  <si>
    <t>925015207691046912</t>
  </si>
  <si>
    <t>923931566781140992</t>
  </si>
  <si>
    <t>924661371331837952</t>
  </si>
  <si>
    <t>923583370745765888</t>
  </si>
  <si>
    <t>923568310044459008</t>
  </si>
  <si>
    <t>929715173856542720</t>
  </si>
  <si>
    <t>924989831799537664</t>
  </si>
  <si>
    <t>929033937660022784</t>
  </si>
  <si>
    <t>922107098224029696</t>
  </si>
  <si>
    <t>926754500130279424</t>
  </si>
  <si>
    <t>929345124008366080</t>
  </si>
  <si>
    <t>927612860245364736</t>
  </si>
  <si>
    <t>926448219435720704</t>
  </si>
  <si>
    <t>929718652469657600</t>
  </si>
  <si>
    <t>927610618117259264</t>
  </si>
  <si>
    <t>927500113239240704</t>
  </si>
  <si>
    <t>924327183474905088</t>
  </si>
  <si>
    <t>931625656203100160</t>
  </si>
  <si>
    <t>926765039829024768</t>
  </si>
  <si>
    <t>930120329869795328</t>
  </si>
  <si>
    <t>927591045255008256</t>
  </si>
  <si>
    <t>926131506697637888</t>
  </si>
  <si>
    <t>928632268065476608</t>
  </si>
  <si>
    <t>927597688449556480</t>
  </si>
  <si>
    <t>923567203624845312</t>
  </si>
  <si>
    <t>921804996054495232</t>
  </si>
  <si>
    <t>924956724346101760</t>
  </si>
  <si>
    <t>903272047218692096</t>
  </si>
  <si>
    <t>927594004797865984</t>
  </si>
  <si>
    <t>926871453058609152</t>
  </si>
  <si>
    <t>927530468985966592</t>
  </si>
  <si>
    <t>924677414355890176</t>
  </si>
  <si>
    <t>928700215165321216</t>
  </si>
  <si>
    <t>927257431145332736</t>
  </si>
  <si>
    <t>926139742020599808</t>
  </si>
  <si>
    <t>924332194493788160</t>
  </si>
  <si>
    <t>924324648093638656</t>
  </si>
  <si>
    <t>926888268891582464</t>
  </si>
  <si>
    <t>926146033770176512</t>
  </si>
  <si>
    <t>922512982439768064</t>
  </si>
  <si>
    <t>926459777117200384</t>
  </si>
  <si>
    <t>921788186160697344</t>
  </si>
  <si>
    <t>924942549532168192</t>
  </si>
  <si>
    <t>923584310148235264</t>
  </si>
  <si>
    <t>923920974892666880</t>
  </si>
  <si>
    <t>926854478500593664</t>
  </si>
  <si>
    <t>921768138620674048</t>
  </si>
  <si>
    <t>921688151897047040</t>
  </si>
  <si>
    <t>924705970494513152</t>
  </si>
  <si>
    <t>923521312889147392</t>
  </si>
  <si>
    <t>927209710686466048</t>
  </si>
  <si>
    <t>926153067173384192</t>
  </si>
  <si>
    <t>924713890749771776</t>
  </si>
  <si>
    <t>924653482856820736</t>
  </si>
  <si>
    <t>923585216214372352</t>
  </si>
  <si>
    <t>922512438576947200</t>
  </si>
  <si>
    <t>926872632333332480</t>
  </si>
  <si>
    <t>927490616110252032</t>
  </si>
  <si>
    <t>919991872380895232</t>
  </si>
  <si>
    <t>927205384752619520</t>
  </si>
  <si>
    <t>924710543154098176</t>
  </si>
  <si>
    <t>924325123706753024</t>
  </si>
  <si>
    <t>923875114267844608</t>
  </si>
  <si>
    <t>923867846038151168</t>
  </si>
  <si>
    <t>923594516529836032</t>
  </si>
  <si>
    <t>922129715207233536</t>
  </si>
  <si>
    <t>919891610580455424</t>
  </si>
  <si>
    <t>909468405109788672</t>
  </si>
  <si>
    <t>929017646668738560</t>
  </si>
  <si>
    <t>926510467168473088</t>
  </si>
  <si>
    <t>924709374415491072</t>
  </si>
  <si>
    <t>928950285601222656</t>
  </si>
  <si>
    <t>926818950250115072</t>
  </si>
  <si>
    <t>926115899017150464</t>
  </si>
  <si>
    <t>922058231533166592</t>
  </si>
  <si>
    <t>926096505885048832</t>
  </si>
  <si>
    <t>926039123045810176</t>
  </si>
  <si>
    <t>924656958856904704</t>
  </si>
  <si>
    <t>921737468791894016</t>
  </si>
  <si>
    <t>921392640451289088</t>
  </si>
  <si>
    <t>919996053854494720</t>
  </si>
  <si>
    <t>916327581899423744</t>
  </si>
  <si>
    <t>927607024030744576</t>
  </si>
  <si>
    <t>899649780022677504</t>
  </si>
  <si>
    <t>923878919877332992</t>
  </si>
  <si>
    <t>925034861524295680</t>
  </si>
  <si>
    <t>890563708105945088</t>
  </si>
  <si>
    <t>916321735295528960</t>
  </si>
  <si>
    <t>919931181712146432</t>
  </si>
  <si>
    <t>921390209197817856</t>
  </si>
  <si>
    <t>924942223789928448</t>
  </si>
  <si>
    <t>922529931953582080</t>
  </si>
  <si>
    <t>923579648514867200</t>
  </si>
  <si>
    <t>921396046914023424</t>
  </si>
  <si>
    <t>919264619804114944</t>
  </si>
  <si>
    <t>922166561027022848</t>
  </si>
  <si>
    <t>919597856313180160</t>
  </si>
  <si>
    <t>923522397506768896</t>
  </si>
  <si>
    <t>923500901791068160</t>
  </si>
  <si>
    <t>922414014200442880</t>
  </si>
  <si>
    <t>919515535031562240</t>
  </si>
  <si>
    <t>924986857178148864</t>
  </si>
  <si>
    <t>924325570219757568</t>
  </si>
  <si>
    <t>923511379288272896</t>
  </si>
  <si>
    <t>918529323617632256</t>
  </si>
  <si>
    <t>916698420054466560</t>
  </si>
  <si>
    <t>911601902528126976</t>
  </si>
  <si>
    <t>922148608411836416</t>
  </si>
  <si>
    <t>919165878388535296</t>
  </si>
  <si>
    <t>916368120229277696</t>
  </si>
  <si>
    <t>914514761083949056</t>
  </si>
  <si>
    <t>923973611356835840</t>
  </si>
  <si>
    <t>918896758795440128</t>
  </si>
  <si>
    <t>919515786354237440</t>
  </si>
  <si>
    <t>924642611791282176</t>
  </si>
  <si>
    <t>923934796915286016</t>
  </si>
  <si>
    <t>922110858308485120</t>
  </si>
  <si>
    <t>923942153707749376</t>
  </si>
  <si>
    <t>923586650787954688</t>
  </si>
  <si>
    <t>918542873627099136</t>
  </si>
  <si>
    <t>923503088436912128</t>
  </si>
  <si>
    <t>926438154305679360</t>
  </si>
  <si>
    <t>923878572299517952</t>
  </si>
  <si>
    <t>921691893006491648</t>
  </si>
  <si>
    <t>918860902793625600</t>
  </si>
  <si>
    <t>916323089040670720</t>
  </si>
  <si>
    <t>916265051361529856</t>
  </si>
  <si>
    <t>919233607892107264</t>
  </si>
  <si>
    <t>922514553923837952</t>
  </si>
  <si>
    <t>921790257798737920</t>
  </si>
  <si>
    <t>924965027377725440</t>
  </si>
  <si>
    <t>923571181016207360</t>
  </si>
  <si>
    <t>922522307598098432</t>
  </si>
  <si>
    <t>922500286520643584</t>
  </si>
  <si>
    <t>914902784707534848</t>
  </si>
  <si>
    <t>924663752429834240</t>
  </si>
  <si>
    <t>922138719773937664</t>
  </si>
  <si>
    <t>921765443843280896</t>
  </si>
  <si>
    <t>920981075164008448</t>
  </si>
  <si>
    <t>919934060011352064</t>
  </si>
  <si>
    <t>919616993693401088</t>
  </si>
  <si>
    <t>916704148735537152</t>
  </si>
  <si>
    <t>923878354518671360</t>
  </si>
  <si>
    <t>916273519099285504</t>
  </si>
  <si>
    <t>923517807558279168</t>
  </si>
  <si>
    <t>922500475117535232</t>
  </si>
  <si>
    <t>919880919152738304</t>
  </si>
  <si>
    <t>919266298507202560</t>
  </si>
  <si>
    <t>919167653711585280</t>
  </si>
  <si>
    <t>918870332448862208</t>
  </si>
  <si>
    <t>914512944178544640</t>
  </si>
  <si>
    <t>918531657550692352</t>
  </si>
  <si>
    <t>921752907496456192</t>
  </si>
  <si>
    <t>911909822100799488</t>
  </si>
  <si>
    <t>919227333238468608</t>
  </si>
  <si>
    <t>915953629746311168</t>
  </si>
  <si>
    <t>918506750422974464</t>
  </si>
  <si>
    <t>921401378604208128</t>
  </si>
  <si>
    <t>919619552499875840</t>
  </si>
  <si>
    <t>918799164350033920</t>
  </si>
  <si>
    <t>922503199884214272</t>
  </si>
  <si>
    <t>918435790042845184</t>
  </si>
  <si>
    <t>916975437404569600</t>
  </si>
  <si>
    <t>923611033891934208</t>
  </si>
  <si>
    <t>922064095988035584</t>
  </si>
  <si>
    <t>914831465076920320</t>
  </si>
  <si>
    <t>918801061534380032</t>
  </si>
  <si>
    <t>923568830448553984</t>
  </si>
  <si>
    <t>919619181425627136</t>
  </si>
  <si>
    <t>913806870240698368</t>
  </si>
  <si>
    <t>915954473115987968</t>
  </si>
  <si>
    <t>922106856669868032</t>
  </si>
  <si>
    <t>921423561107849216</t>
  </si>
  <si>
    <t>919221686354718720</t>
  </si>
  <si>
    <t>916267872475582464</t>
  </si>
  <si>
    <t>918541663717183488</t>
  </si>
  <si>
    <t>918857388784758784</t>
  </si>
  <si>
    <t>921745792421724160</t>
  </si>
  <si>
    <t>918902553217994752</t>
  </si>
  <si>
    <t>916071963523448832</t>
  </si>
  <si>
    <t>914136974443560960</t>
  </si>
  <si>
    <t>921772456623095808</t>
  </si>
  <si>
    <t>919999189251915776</t>
  </si>
  <si>
    <t>916315562223755264</t>
  </si>
  <si>
    <t>899649338781863936</t>
  </si>
  <si>
    <t>918528104778051584</t>
  </si>
  <si>
    <t>921425883565297664</t>
  </si>
  <si>
    <t>916362379963539456</t>
  </si>
  <si>
    <t>906893550959087616</t>
  </si>
  <si>
    <t>919153088173056000</t>
  </si>
  <si>
    <t>922499782264623104</t>
  </si>
  <si>
    <t>915957199015153664</t>
  </si>
  <si>
    <t>918540079402713088</t>
  </si>
  <si>
    <t>916980797238566912</t>
  </si>
  <si>
    <t>909806712939249664</t>
  </si>
  <si>
    <t>921416139651842048</t>
  </si>
  <si>
    <t>918812481017765888</t>
  </si>
  <si>
    <t>918530062763032576</t>
  </si>
  <si>
    <t>917512913730809856</t>
  </si>
  <si>
    <t>916312578618171392</t>
  </si>
  <si>
    <t>918854083484487680</t>
  </si>
  <si>
    <t>914136386116947968</t>
  </si>
  <si>
    <t>914519601256218624</t>
  </si>
  <si>
    <t>911911917038243840</t>
  </si>
  <si>
    <t>916322261923921920</t>
  </si>
  <si>
    <t>916009611264413696</t>
  </si>
  <si>
    <t>918521716542689280</t>
  </si>
  <si>
    <t>914190245493379072</t>
  </si>
  <si>
    <t>914185505694965760</t>
  </si>
  <si>
    <t>918804926988161024</t>
  </si>
  <si>
    <t>918792024071741440</t>
  </si>
  <si>
    <t>918547890408939520</t>
  </si>
  <si>
    <t>916701520353984512</t>
  </si>
  <si>
    <t>916629025928122368</t>
  </si>
  <si>
    <t>914513476481847296</t>
  </si>
  <si>
    <t>914095089360441344</t>
  </si>
  <si>
    <t>913829452423774208</t>
  </si>
  <si>
    <t>918512884152172544</t>
  </si>
  <si>
    <t>890562558166179840</t>
  </si>
  <si>
    <t>918528525584183296</t>
  </si>
  <si>
    <t>918423066864939008</t>
  </si>
  <si>
    <t>917034736428404736</t>
  </si>
  <si>
    <t>914142826063880192</t>
  </si>
  <si>
    <t>901822224548376576</t>
  </si>
  <si>
    <t>917089506971222016</t>
  </si>
  <si>
    <t>917410838762102784</t>
  </si>
  <si>
    <t>914509779727171584</t>
  </si>
  <si>
    <t>922140016795328512</t>
  </si>
  <si>
    <t>919231914274099200</t>
  </si>
  <si>
    <t>917087796362088448</t>
  </si>
  <si>
    <t>918870938035060736</t>
  </si>
  <si>
    <t>918518239447883776</t>
  </si>
  <si>
    <t>918480959828037632</t>
  </si>
  <si>
    <t>916313517748015104</t>
  </si>
  <si>
    <t>919224139150159872</t>
  </si>
  <si>
    <t>916316021869121536</t>
  </si>
  <si>
    <t>911966221954580480</t>
  </si>
  <si>
    <t>916696468520337408</t>
  </si>
  <si>
    <t>918547519204638720</t>
  </si>
  <si>
    <t>916619558608052224</t>
  </si>
  <si>
    <t>918866885217501184</t>
  </si>
  <si>
    <t>916700174594748416</t>
  </si>
  <si>
    <t>915947820895309824</t>
  </si>
  <si>
    <t>919528523968950272</t>
  </si>
  <si>
    <t>911233868374380544</t>
  </si>
  <si>
    <t>913354922060300288</t>
  </si>
  <si>
    <t>912383950436065280</t>
  </si>
  <si>
    <t>910931877353918464</t>
  </si>
  <si>
    <t>886594269245214720</t>
  </si>
  <si>
    <t>916981286155976704</t>
  </si>
  <si>
    <t>916732234654953472</t>
  </si>
  <si>
    <t>912339158498959360</t>
  </si>
  <si>
    <t>911911212340617216</t>
  </si>
  <si>
    <t>916375832216358912</t>
  </si>
  <si>
    <t>911611678863560704</t>
  </si>
  <si>
    <t>918545447688228864</t>
  </si>
  <si>
    <t>915979264980062208</t>
  </si>
  <si>
    <t>913777519470198784</t>
  </si>
  <si>
    <t>916319795148914688</t>
  </si>
  <si>
    <t>916734512560496640</t>
  </si>
  <si>
    <t>916311578943557632</t>
  </si>
  <si>
    <t>911595639941529600</t>
  </si>
  <si>
    <t>910826772201897984</t>
  </si>
  <si>
    <t>909369213548912640</t>
  </si>
  <si>
    <t>916263636975099904</t>
  </si>
  <si>
    <t>914917889990066176</t>
  </si>
  <si>
    <t>916684266493063168</t>
  </si>
  <si>
    <t>907210790807949312</t>
  </si>
  <si>
    <t>916362943615107072</t>
  </si>
  <si>
    <t>913799277820641280</t>
  </si>
  <si>
    <t>916375586203660288</t>
  </si>
  <si>
    <t>911286272406990848</t>
  </si>
  <si>
    <t>911234443832852480</t>
  </si>
  <si>
    <t>916007364128288768</t>
  </si>
  <si>
    <t>913813463539777536</t>
  </si>
  <si>
    <t>913412166131023872</t>
  </si>
  <si>
    <t>911253684841762816</t>
  </si>
  <si>
    <t>911179189670023168</t>
  </si>
  <si>
    <t>911276476295438336</t>
  </si>
  <si>
    <t>919249510511808512</t>
  </si>
  <si>
    <t>914508516423786496</t>
  </si>
  <si>
    <t>914908262325956608</t>
  </si>
  <si>
    <t>908708952055877632</t>
  </si>
  <si>
    <t>914143782004465664</t>
  </si>
  <si>
    <t>899648287886442496</t>
  </si>
  <si>
    <t>909743685397270528</t>
  </si>
  <si>
    <t>914502671770218496</t>
  </si>
  <si>
    <t>914452501326098432</t>
  </si>
  <si>
    <t>914084564840906752</t>
  </si>
  <si>
    <t>909427975915716608</t>
  </si>
  <si>
    <t>904000144293392384</t>
  </si>
  <si>
    <t>914904200998191104</t>
  </si>
  <si>
    <t>913803366306574336</t>
  </si>
  <si>
    <t>911596729219059712</t>
  </si>
  <si>
    <t>909480786921668608</t>
  </si>
  <si>
    <t>916697325647310848</t>
  </si>
  <si>
    <t>910931143967277056</t>
  </si>
  <si>
    <t>909075283108298752</t>
  </si>
  <si>
    <t>913423501711536128</t>
  </si>
  <si>
    <t>904769575005089792</t>
  </si>
  <si>
    <t>914896272039739392</t>
  </si>
  <si>
    <t>913794673062088704</t>
  </si>
  <si>
    <t>914903919719755776</t>
  </si>
  <si>
    <t>910919059955130368</t>
  </si>
  <si>
    <t>909429288120496128</t>
  </si>
  <si>
    <t>917460784504803328</t>
  </si>
  <si>
    <t>913776549659041792</t>
  </si>
  <si>
    <t>913778298142756864</t>
  </si>
  <si>
    <t>908703461313486848</t>
  </si>
  <si>
    <t>908396689281392640</t>
  </si>
  <si>
    <t>914836033978380288</t>
  </si>
  <si>
    <t>911973130547888128</t>
  </si>
  <si>
    <t>909063951403319296</t>
  </si>
  <si>
    <t>902111269736288256</t>
  </si>
  <si>
    <t>907205710167822336</t>
  </si>
  <si>
    <t>913818254718418944</t>
  </si>
  <si>
    <t>913369909294149632</t>
  </si>
  <si>
    <t>911617472455643136</t>
  </si>
  <si>
    <t>901819466554441728</t>
  </si>
  <si>
    <t>909806442490499072</t>
  </si>
  <si>
    <t>909740192015998976</t>
  </si>
  <si>
    <t>914186255242240000</t>
  </si>
  <si>
    <t>913370703254921216</t>
  </si>
  <si>
    <t>911658848597716992</t>
  </si>
  <si>
    <t>913727511039467520</t>
  </si>
  <si>
    <t>901413690908241920</t>
  </si>
  <si>
    <t>911650979106136064</t>
  </si>
  <si>
    <t>911597815757672448</t>
  </si>
  <si>
    <t>900692955323588608</t>
  </si>
  <si>
    <t>901417054068932608</t>
  </si>
  <si>
    <t>913357251161505792</t>
  </si>
  <si>
    <t>911248513948618752</t>
  </si>
  <si>
    <t>911232020720525312</t>
  </si>
  <si>
    <t>911175764693643264</t>
  </si>
  <si>
    <t>909382653503995904</t>
  </si>
  <si>
    <t>910920099064586240</t>
  </si>
  <si>
    <t>911233267661946880</t>
  </si>
  <si>
    <t>907260407121596416</t>
  </si>
  <si>
    <t>903669944892395520</t>
  </si>
  <si>
    <t>906581318148694016</t>
  </si>
  <si>
    <t>910895586620882944</t>
  </si>
  <si>
    <t>909370935402967040</t>
  </si>
  <si>
    <t>907287771780124672</t>
  </si>
  <si>
    <t>909370204746817536</t>
  </si>
  <si>
    <t>909483756174327808</t>
  </si>
  <si>
    <t>912382053209767936</t>
  </si>
  <si>
    <t>906540578647445504</t>
  </si>
  <si>
    <t>903592574537838592</t>
  </si>
  <si>
    <t>909368403926593536</t>
  </si>
  <si>
    <t>912344105391120384</t>
  </si>
  <si>
    <t>909424827016835072</t>
  </si>
  <si>
    <t>903996812170510336</t>
  </si>
  <si>
    <t>909484819946287104</t>
  </si>
  <si>
    <t>906568256540770304</t>
  </si>
  <si>
    <t>911902857584865280</t>
  </si>
  <si>
    <t>910825590578368512</t>
  </si>
  <si>
    <t>911917008914890752</t>
  </si>
  <si>
    <t>910921321968447488</t>
  </si>
  <si>
    <t>906835666128748544</t>
  </si>
  <si>
    <t>908303780511100928</t>
  </si>
  <si>
    <t>904390174673367040</t>
  </si>
  <si>
    <t>911293565911601152</t>
  </si>
  <si>
    <t>910912664220336128</t>
  </si>
  <si>
    <t>904019043848175616</t>
  </si>
  <si>
    <t>907255734595641344</t>
  </si>
  <si>
    <t>906908317891321856</t>
  </si>
  <si>
    <t>903987379889659904</t>
  </si>
  <si>
    <t>906209016580022272</t>
  </si>
  <si>
    <t>906170082865082368</t>
  </si>
  <si>
    <t>907195542659039232</t>
  </si>
  <si>
    <t>906894297431949312</t>
  </si>
  <si>
    <t>906907969579544576</t>
  </si>
  <si>
    <t>913424261622956032</t>
  </si>
  <si>
    <t>911178477280071680</t>
  </si>
  <si>
    <t>909010396004876288</t>
  </si>
  <si>
    <t>909470446079053824</t>
  </si>
  <si>
    <t>906513820179128320</t>
  </si>
  <si>
    <t>906549384190230528</t>
  </si>
  <si>
    <t>904446573637943296</t>
  </si>
  <si>
    <t>904711688794824704</t>
  </si>
  <si>
    <t>910929717438353408</t>
  </si>
  <si>
    <t>906573358748033024</t>
  </si>
  <si>
    <t>908709809816227840</t>
  </si>
  <si>
    <t>909729767752888320</t>
  </si>
  <si>
    <t>904717519196127232</t>
  </si>
  <si>
    <t>909108706266988544</t>
  </si>
  <si>
    <t>896424815605448704</t>
  </si>
  <si>
    <t>904300868889874432</t>
  </si>
  <si>
    <t>908385980107595776</t>
  </si>
  <si>
    <t>908755407965667328</t>
  </si>
  <si>
    <t>906105907698618368</t>
  </si>
  <si>
    <t>899647838714216448</t>
  </si>
  <si>
    <t>907201643551035392</t>
  </si>
  <si>
    <t>906588770000838656</t>
  </si>
  <si>
    <t>910887649038974976</t>
  </si>
  <si>
    <t>911607106224922624</t>
  </si>
  <si>
    <t>908751831113539584</t>
  </si>
  <si>
    <t>909730816844795904</t>
  </si>
  <si>
    <t>904660563127336960</t>
  </si>
  <si>
    <t>908344845804904448</t>
  </si>
  <si>
    <t>906535507738128384</t>
  </si>
  <si>
    <t>909012421291671552</t>
  </si>
  <si>
    <t>909069002918199296</t>
  </si>
  <si>
    <t>906174823129030656</t>
  </si>
  <si>
    <t>898189949151617024</t>
  </si>
  <si>
    <t>908347385216901120</t>
  </si>
  <si>
    <t>907276846759043072</t>
  </si>
  <si>
    <t>910932876147724288</t>
  </si>
  <si>
    <t>894161375847419904</t>
  </si>
  <si>
    <t>904721231583019008</t>
  </si>
  <si>
    <t>908716558703030272</t>
  </si>
  <si>
    <t>908378262475014144</t>
  </si>
  <si>
    <t>908704924660043776</t>
  </si>
  <si>
    <t>908385508214861824</t>
  </si>
  <si>
    <t>909065584359145472</t>
  </si>
  <si>
    <t>909835737573240832</t>
  </si>
  <si>
    <t>903256284827103232</t>
  </si>
  <si>
    <t>906533296173875200</t>
  </si>
  <si>
    <t>908294795791831040</t>
  </si>
  <si>
    <t>904724539420868608</t>
  </si>
  <si>
    <t>909427194718220288</t>
  </si>
  <si>
    <t>907307986488295424</t>
  </si>
  <si>
    <t>906222754632704000</t>
  </si>
  <si>
    <t>904735941707587584</t>
  </si>
  <si>
    <t>908302459242450944</t>
  </si>
  <si>
    <t>909010058812211200</t>
  </si>
  <si>
    <t>904019625552015360</t>
  </si>
  <si>
    <t>902140558938603520</t>
  </si>
  <si>
    <t>903274972506624000</t>
  </si>
  <si>
    <t>903640978852810752</t>
  </si>
  <si>
    <t>896423990707511296</t>
  </si>
  <si>
    <t>904003894387023872</t>
  </si>
  <si>
    <t>908370283679870976</t>
  </si>
  <si>
    <t>908642443770073088</t>
  </si>
  <si>
    <t>903676298604457984</t>
  </si>
  <si>
    <t>903666514295676928</t>
  </si>
  <si>
    <t>906194644344389632</t>
  </si>
  <si>
    <t>906555797683732480</t>
  </si>
  <si>
    <t>906898812126240768</t>
  </si>
  <si>
    <t>904731922184425472</t>
  </si>
  <si>
    <t>906891151833956352</t>
  </si>
  <si>
    <t>901488550661488640</t>
  </si>
  <si>
    <t>903271869204021248</t>
  </si>
  <si>
    <t>901471607200047104</t>
  </si>
  <si>
    <t>904392727641337856</t>
  </si>
  <si>
    <t>906197590905876480</t>
  </si>
  <si>
    <t>906569183528120320</t>
  </si>
  <si>
    <t>906170604057694208</t>
  </si>
  <si>
    <t>905870329447059456</t>
  </si>
  <si>
    <t>903301490934943744</t>
  </si>
  <si>
    <t>901758798794989568</t>
  </si>
  <si>
    <t>907197504800567296</t>
  </si>
  <si>
    <t>901466775802228736</t>
  </si>
  <si>
    <t>903317810397188096</t>
  </si>
  <si>
    <t>894160983470247936</t>
  </si>
  <si>
    <t>906563586694979584</t>
  </si>
  <si>
    <t>884428649279922176</t>
  </si>
  <si>
    <t>906897610089050112</t>
  </si>
  <si>
    <t>894594998778085376</t>
  </si>
  <si>
    <t>903305931163582464</t>
  </si>
  <si>
    <t>906530322856968192</t>
  </si>
  <si>
    <t>906951529901228032</t>
  </si>
  <si>
    <t>903328594418360320</t>
  </si>
  <si>
    <t>906946750953193472</t>
  </si>
  <si>
    <t>908301928264519680</t>
  </si>
  <si>
    <t>908290817238659072</t>
  </si>
  <si>
    <t>903999402937585664</t>
  </si>
  <si>
    <t>905839860504461312</t>
  </si>
  <si>
    <t>906194489817829376</t>
  </si>
  <si>
    <t>880796710845161472</t>
  </si>
  <si>
    <t>900749430649663488</t>
  </si>
  <si>
    <t>905826790881239040</t>
  </si>
  <si>
    <t>903638726255710208</t>
  </si>
  <si>
    <t>906116261447081984</t>
  </si>
  <si>
    <t>906950943281655808</t>
  </si>
  <si>
    <t>907191234420948992</t>
  </si>
  <si>
    <t>881174949996421120</t>
  </si>
  <si>
    <t>906182312708956160</t>
  </si>
  <si>
    <t>903292175540948992</t>
  </si>
  <si>
    <t>907275202281472000</t>
  </si>
  <si>
    <t>901496596016033792</t>
  </si>
  <si>
    <t>906193226761895936</t>
  </si>
  <si>
    <t>901771624355893248</t>
  </si>
  <si>
    <t>903264149717540864</t>
  </si>
  <si>
    <t>896010557767970816</t>
  </si>
  <si>
    <t>906534112070873088</t>
  </si>
  <si>
    <t>906125975882973184</t>
  </si>
  <si>
    <t>906122980306866176</t>
  </si>
  <si>
    <t>900043763567718400</t>
  </si>
  <si>
    <t>905813255493160960</t>
  </si>
  <si>
    <t>904366284366548992</t>
  </si>
  <si>
    <t>906187820190801920</t>
  </si>
  <si>
    <t>904370158628409344</t>
  </si>
  <si>
    <t>901104709996257280</t>
  </si>
  <si>
    <t>906949931900760064</t>
  </si>
  <si>
    <t>904365763211706368</t>
  </si>
  <si>
    <t>903278149587046400</t>
  </si>
  <si>
    <t>906182123776520192</t>
  </si>
  <si>
    <t>904681438614519808</t>
  </si>
  <si>
    <t>903998333457149952</t>
  </si>
  <si>
    <t>903311133602107392</t>
  </si>
  <si>
    <t>906208501687279616</t>
  </si>
  <si>
    <t>903665889608622080</t>
  </si>
  <si>
    <t>907208185826414592</t>
  </si>
  <si>
    <t>903987762728964096</t>
  </si>
  <si>
    <t>896421419032924160</t>
  </si>
  <si>
    <t>904766602455703552</t>
  </si>
  <si>
    <t>903288490765197312</t>
  </si>
  <si>
    <t>899676976191799296</t>
  </si>
  <si>
    <t>902952880099696640</t>
  </si>
  <si>
    <t>900395315616686080</t>
  </si>
  <si>
    <t>900019508713000960</t>
  </si>
  <si>
    <t>901407976613634048</t>
  </si>
  <si>
    <t>903218931777564672</t>
  </si>
  <si>
    <t>902113637102137344</t>
  </si>
  <si>
    <t>900693767701557248</t>
  </si>
  <si>
    <t>904126951852212224</t>
  </si>
  <si>
    <t>897097999497437184</t>
  </si>
  <si>
    <t>901479260781441024</t>
  </si>
  <si>
    <t>904343217523294208</t>
  </si>
  <si>
    <t>904373289072365568</t>
  </si>
  <si>
    <t>897823371641917440</t>
  </si>
  <si>
    <t>903253333534457856</t>
  </si>
  <si>
    <t>903296957051707392</t>
  </si>
  <si>
    <t>880796286746497024</t>
  </si>
  <si>
    <t>904124328499625984</t>
  </si>
  <si>
    <t>900014988259901440</t>
  </si>
  <si>
    <t>903667116820037632</t>
  </si>
  <si>
    <t>903256930473082880</t>
  </si>
  <si>
    <t>894160538718838784</t>
  </si>
  <si>
    <t>901399063814094848</t>
  </si>
  <si>
    <t>903581294179536896</t>
  </si>
  <si>
    <t>879387901614510080</t>
  </si>
  <si>
    <t>903279810812469248</t>
  </si>
  <si>
    <t>904665339319709696</t>
  </si>
  <si>
    <t>903660723895439360</t>
  </si>
  <si>
    <t>900686152477085696</t>
  </si>
  <si>
    <t>897822078399553536</t>
  </si>
  <si>
    <t>906164236919644160</t>
  </si>
  <si>
    <t>902169796257394688</t>
  </si>
  <si>
    <t>904295186979508224</t>
  </si>
  <si>
    <t>900771767994449920</t>
  </si>
  <si>
    <t>900415488159543296</t>
  </si>
  <si>
    <t>906124544178294784</t>
  </si>
  <si>
    <t>900401500998758400</t>
  </si>
  <si>
    <t>902140676341403648</t>
  </si>
  <si>
    <t>900409092261175296</t>
  </si>
  <si>
    <t>903630965061062656</t>
  </si>
  <si>
    <t>900735685839966208</t>
  </si>
  <si>
    <t>904121110587645952</t>
  </si>
  <si>
    <t>880795783186780160</t>
  </si>
  <si>
    <t>892075399754944512</t>
  </si>
  <si>
    <t>893806392236978176</t>
  </si>
  <si>
    <t>903282093432389632</t>
  </si>
  <si>
    <t>903667622476926976</t>
  </si>
  <si>
    <t>897847300016201728</t>
  </si>
  <si>
    <t>903636236835627008</t>
  </si>
  <si>
    <t>902170047726895104</t>
  </si>
  <si>
    <t>903199149091069952</t>
  </si>
  <si>
    <t>887008050483978240</t>
  </si>
  <si>
    <t>902111150190256128</t>
  </si>
  <si>
    <t>901461485836967936</t>
  </si>
  <si>
    <t>899646612027109376</t>
  </si>
  <si>
    <t>899647249720688640</t>
  </si>
  <si>
    <t>900411044835491840</t>
  </si>
  <si>
    <t>903641738818785280</t>
  </si>
  <si>
    <t>902116127247843328</t>
  </si>
  <si>
    <t>902113324999778304</t>
  </si>
  <si>
    <t>903635705169866752</t>
  </si>
  <si>
    <t>902225664072122368</t>
  </si>
  <si>
    <t>900734752934498304</t>
  </si>
  <si>
    <t>898209055854694400</t>
  </si>
  <si>
    <t>889181853163073536</t>
  </si>
  <si>
    <t>901470292042469376</t>
  </si>
  <si>
    <t>901492158152990720</t>
  </si>
  <si>
    <t>901446404038348800</t>
  </si>
  <si>
    <t>890546314826379264</t>
  </si>
  <si>
    <t>901452317906317312</t>
  </si>
  <si>
    <t>903583971810639872</t>
  </si>
  <si>
    <t>896068721532080128</t>
  </si>
  <si>
    <t>901474313415307264</t>
  </si>
  <si>
    <t>893164516848840704</t>
  </si>
  <si>
    <t>901772809175461888</t>
  </si>
  <si>
    <t>886238588466003968</t>
  </si>
  <si>
    <t>903268492575412224</t>
  </si>
  <si>
    <t>900757968117714944</t>
  </si>
  <si>
    <t>902170422731243520</t>
  </si>
  <si>
    <t>901858317373169664</t>
  </si>
  <si>
    <t>903265681863213056</t>
  </si>
  <si>
    <t>893483762887856128</t>
  </si>
  <si>
    <t>903283756234870784</t>
  </si>
  <si>
    <t>897825329475883008</t>
  </si>
  <si>
    <t>900398699677650944</t>
  </si>
  <si>
    <t>889162560450990080</t>
  </si>
  <si>
    <t>888465229858623488</t>
  </si>
  <si>
    <t>902115401473851392</t>
  </si>
  <si>
    <t>896314326409969664</t>
  </si>
  <si>
    <t>880795261444714496</t>
  </si>
  <si>
    <t>897116517714493440</t>
  </si>
  <si>
    <t>900753336934993920</t>
  </si>
  <si>
    <t>901466131745878016</t>
  </si>
  <si>
    <t>903687077173018624</t>
  </si>
  <si>
    <t>898568263120863232</t>
  </si>
  <si>
    <t>894160111898091520</t>
  </si>
  <si>
    <t>897787288954765312</t>
  </si>
  <si>
    <t>880374597470556160</t>
  </si>
  <si>
    <t>895962075694759936</t>
  </si>
  <si>
    <t>901816810486272000</t>
  </si>
  <si>
    <t>903574557699481600</t>
  </si>
  <si>
    <t>894202219371597824</t>
  </si>
  <si>
    <t>900691988272283648</t>
  </si>
  <si>
    <t>900394935025549312</t>
  </si>
  <si>
    <t>898194333071712256</t>
  </si>
  <si>
    <t>896320894778105856</t>
  </si>
  <si>
    <t>880794581791309824</t>
  </si>
  <si>
    <t>901469636393046016</t>
  </si>
  <si>
    <t>900033711851048960</t>
  </si>
  <si>
    <t>903685457689321472</t>
  </si>
  <si>
    <t>900015978023378944</t>
  </si>
  <si>
    <t>897764990281478144</t>
  </si>
  <si>
    <t>893525280935804928</t>
  </si>
  <si>
    <t>900787416485494784</t>
  </si>
  <si>
    <t>900414139875364864</t>
  </si>
  <si>
    <t>881173996635328512</t>
  </si>
  <si>
    <t>899657029885521920</t>
  </si>
  <si>
    <t>896683476735127552</t>
  </si>
  <si>
    <t>901411835473973248</t>
  </si>
  <si>
    <t>901401685367361536</t>
  </si>
  <si>
    <t>898423586203783168</t>
  </si>
  <si>
    <t>897123723914649600</t>
  </si>
  <si>
    <t>897844689833721856</t>
  </si>
  <si>
    <t>897788596688396288</t>
  </si>
  <si>
    <t>897126455551594496</t>
  </si>
  <si>
    <t>893409985579593728</t>
  </si>
  <si>
    <t>900023786487832576</t>
  </si>
  <si>
    <t>897157959660994560</t>
  </si>
  <si>
    <t>898497285409865728</t>
  </si>
  <si>
    <t>899667482707623936</t>
  </si>
  <si>
    <t>896780923079639040</t>
  </si>
  <si>
    <t>901754205822414848</t>
  </si>
  <si>
    <t>900738808625106944</t>
  </si>
  <si>
    <t>886241384724570112</t>
  </si>
  <si>
    <t>895972249146900480</t>
  </si>
  <si>
    <t>893873199421480960</t>
  </si>
  <si>
    <t>896068595417780224</t>
  </si>
  <si>
    <t>893850136843804672</t>
  </si>
  <si>
    <t>900770632298536960</t>
  </si>
  <si>
    <t>897461458223374336</t>
  </si>
  <si>
    <t>893083024432955392</t>
  </si>
  <si>
    <t>891971225469988864</t>
  </si>
  <si>
    <t>897779711550308352</t>
  </si>
  <si>
    <t>900020124667506688</t>
  </si>
  <si>
    <t>891257364672577536</t>
  </si>
  <si>
    <t>894237654571454464</t>
  </si>
  <si>
    <t>895981526897025024</t>
  </si>
  <si>
    <t>900748429267968000</t>
  </si>
  <si>
    <t>899644813190782976</t>
  </si>
  <si>
    <t>896377227636244480</t>
  </si>
  <si>
    <t>894560937959378944</t>
  </si>
  <si>
    <t>889181002390470656</t>
  </si>
  <si>
    <t>901033002514120704</t>
  </si>
  <si>
    <t>894604817878614016</t>
  </si>
  <si>
    <t>893540372913995776</t>
  </si>
  <si>
    <t>896398188230103040</t>
  </si>
  <si>
    <t>896737498854744064</t>
  </si>
  <si>
    <t>896005958591983616</t>
  </si>
  <si>
    <t>900763371589226496</t>
  </si>
  <si>
    <t>899672508255592448</t>
  </si>
  <si>
    <t>880793311806390272</t>
  </si>
  <si>
    <t>889502766039470080</t>
  </si>
  <si>
    <t>889180083816898560</t>
  </si>
  <si>
    <t>896319166280245248</t>
  </si>
  <si>
    <t>894159610334822400</t>
  </si>
  <si>
    <t>888049382350540800</t>
  </si>
  <si>
    <t>874301913913520128</t>
  </si>
  <si>
    <t>893886775209111552</t>
  </si>
  <si>
    <t>895678136086302720</t>
  </si>
  <si>
    <t>898135230760751104</t>
  </si>
  <si>
    <t>900397487456669696</t>
  </si>
  <si>
    <t>895964652373159936</t>
  </si>
  <si>
    <t>899641035087577088</t>
  </si>
  <si>
    <t>893437470887251968</t>
  </si>
  <si>
    <t>898554756212064256</t>
  </si>
  <si>
    <t>898514096360652800</t>
  </si>
  <si>
    <t>898513442690994176</t>
  </si>
  <si>
    <t>889499340383592448</t>
  </si>
  <si>
    <t>880792541627314176</t>
  </si>
  <si>
    <t>897134048198168576</t>
  </si>
  <si>
    <t>896320565361639424</t>
  </si>
  <si>
    <t>897126816647610368</t>
  </si>
  <si>
    <t>884116042916433920</t>
  </si>
  <si>
    <t>886632017813442560</t>
  </si>
  <si>
    <t>895615716198330368</t>
  </si>
  <si>
    <t>897774898389331968</t>
  </si>
  <si>
    <t>878679323874312192</t>
  </si>
  <si>
    <t>893138020130242560</t>
  </si>
  <si>
    <t>881171997269311488</t>
  </si>
  <si>
    <t>893524986411765760</t>
  </si>
  <si>
    <t>897820687463501824</t>
  </si>
  <si>
    <t>895688821499387904</t>
  </si>
  <si>
    <t>891614650100244480</t>
  </si>
  <si>
    <t>890601284581883904</t>
  </si>
  <si>
    <t>896781938642288640</t>
  </si>
  <si>
    <t>890993648232194049</t>
  </si>
  <si>
    <t>895670195107004416</t>
  </si>
  <si>
    <t>898146944088686592</t>
  </si>
  <si>
    <t>893800978820763648</t>
  </si>
  <si>
    <t>896335976383782912</t>
  </si>
  <si>
    <t>893055785616179200</t>
  </si>
  <si>
    <t>893433790406496256</t>
  </si>
  <si>
    <t>890599241444122624</t>
  </si>
  <si>
    <t>896004959265488896</t>
  </si>
  <si>
    <t>895978151098855424</t>
  </si>
  <si>
    <t>894256986651262976</t>
  </si>
  <si>
    <t>896024372446400512</t>
  </si>
  <si>
    <t>886238693763985408</t>
  </si>
  <si>
    <t>893850827956043776</t>
  </si>
  <si>
    <t>896035734589427712</t>
  </si>
  <si>
    <t>893530793270464512</t>
  </si>
  <si>
    <t>896317203526352896</t>
  </si>
  <si>
    <t>895596359976128512</t>
  </si>
  <si>
    <t>895676175735738368</t>
  </si>
  <si>
    <t>889495940065538048</t>
  </si>
  <si>
    <t>896026812092665856</t>
  </si>
  <si>
    <t>892036047502999552</t>
  </si>
  <si>
    <t>891990663627968512</t>
  </si>
  <si>
    <t>890542532243652608</t>
  </si>
  <si>
    <t>896684159777505280</t>
  </si>
  <si>
    <t>896021677446680576</t>
  </si>
  <si>
    <t>895625577929793536</t>
  </si>
  <si>
    <t>896324453892517888</t>
  </si>
  <si>
    <t>897119069197713408</t>
  </si>
  <si>
    <t>889143819428311040</t>
  </si>
  <si>
    <t>888036062826487808</t>
  </si>
  <si>
    <t>893802623419973632</t>
  </si>
  <si>
    <t>893512233458475008</t>
  </si>
  <si>
    <t>893873437913800704</t>
  </si>
  <si>
    <t>893510726277296128</t>
  </si>
  <si>
    <t>891367358768242688</t>
  </si>
  <si>
    <t>890884207423922176</t>
  </si>
  <si>
    <t>889151192666628096</t>
  </si>
  <si>
    <t>894583784089989120</t>
  </si>
  <si>
    <t>895692661330161664</t>
  </si>
  <si>
    <t>891253158049890304</t>
  </si>
  <si>
    <t>891324687370571776</t>
  </si>
  <si>
    <t>894262089617666048</t>
  </si>
  <si>
    <t>898195990249623552</t>
  </si>
  <si>
    <t>891250801597612032</t>
  </si>
  <si>
    <t>880791445903122432</t>
  </si>
  <si>
    <t>890536521281716224</t>
  </si>
  <si>
    <t>893510930770595840</t>
  </si>
  <si>
    <t>894211223539814400</t>
  </si>
  <si>
    <t>896737710641913856</t>
  </si>
  <si>
    <t>896781571070246912</t>
  </si>
  <si>
    <t>880373550769397760</t>
  </si>
  <si>
    <t>896024967928496128</t>
  </si>
  <si>
    <t>897126252719251456</t>
  </si>
  <si>
    <t>894244998583820288</t>
  </si>
  <si>
    <t>896002727933521920</t>
  </si>
  <si>
    <t>895951556892057600</t>
  </si>
  <si>
    <t>897820135002361856</t>
  </si>
  <si>
    <t>898184377123606528</t>
  </si>
  <si>
    <t>891604395899371520</t>
  </si>
  <si>
    <t>891314309781680128</t>
  </si>
  <si>
    <t>880790521419804672</t>
  </si>
  <si>
    <t>897148037380587520</t>
  </si>
  <si>
    <t>889445170393804800</t>
  </si>
  <si>
    <t>888426453513945088</t>
  </si>
  <si>
    <t>894248381172547584</t>
  </si>
  <si>
    <t>897776874007171072</t>
  </si>
  <si>
    <t>893880474185908224</t>
  </si>
  <si>
    <t>896337818677309440</t>
  </si>
  <si>
    <t>889137955464183808</t>
  </si>
  <si>
    <t>898198783916113920</t>
  </si>
  <si>
    <t>890544211793956865</t>
  </si>
  <si>
    <t>897789631565799424</t>
  </si>
  <si>
    <t>897781758085468160</t>
  </si>
  <si>
    <t>893851830772174848</t>
  </si>
  <si>
    <t>893867922651504640</t>
  </si>
  <si>
    <t>890628857944760320</t>
  </si>
  <si>
    <t>895721597229490176</t>
  </si>
  <si>
    <t>897127879106785280</t>
  </si>
  <si>
    <t>890901298000596992</t>
  </si>
  <si>
    <t>892028681906712576</t>
  </si>
  <si>
    <t>890935300405198848</t>
  </si>
  <si>
    <t>888779059868352512</t>
  </si>
  <si>
    <t>895647118742675456</t>
  </si>
  <si>
    <t>898875595654578176</t>
  </si>
  <si>
    <t>893855102597758976</t>
  </si>
  <si>
    <t>893876214643720192</t>
  </si>
  <si>
    <t>893505159546695680</t>
  </si>
  <si>
    <t>893139172620140544</t>
  </si>
  <si>
    <t>896002339704549376</t>
  </si>
  <si>
    <t>890540778680647680</t>
  </si>
  <si>
    <t>893863444766429184</t>
  </si>
  <si>
    <t>888399228035035137</t>
  </si>
  <si>
    <t>896311883093643264</t>
  </si>
  <si>
    <t>889510451854057472</t>
  </si>
  <si>
    <t>893979450646093824</t>
  </si>
  <si>
    <t>893842955469721600</t>
  </si>
  <si>
    <t>893492331431485440</t>
  </si>
  <si>
    <t>893491998022066176</t>
  </si>
  <si>
    <t>893130602683994112</t>
  </si>
  <si>
    <t>893491389818634240</t>
  </si>
  <si>
    <t>893438555941134336</t>
  </si>
  <si>
    <t>895610892706787328</t>
  </si>
  <si>
    <t>893422016663785472</t>
  </si>
  <si>
    <t>893491737912287232</t>
  </si>
  <si>
    <t>888410004380606464</t>
  </si>
  <si>
    <t>894220527546273792</t>
  </si>
  <si>
    <t>893156713996390400</t>
  </si>
  <si>
    <t>891612869429428224</t>
  </si>
  <si>
    <t>893848460254642176</t>
  </si>
  <si>
    <t>888416884968529920</t>
  </si>
  <si>
    <t>893867073594347520</t>
  </si>
  <si>
    <t>893151051983769600</t>
  </si>
  <si>
    <t>893517060833972224</t>
  </si>
  <si>
    <t>893132277473746944</t>
  </si>
  <si>
    <t>894582559919456256</t>
  </si>
  <si>
    <t>889436243887263744</t>
  </si>
  <si>
    <t>888459833420943360</t>
  </si>
  <si>
    <t>893134625109585920</t>
  </si>
  <si>
    <t>893159421952278528</t>
  </si>
  <si>
    <t>893883466708582400</t>
  </si>
  <si>
    <t>893805664336490496</t>
  </si>
  <si>
    <t>893152837096333312</t>
  </si>
  <si>
    <t>893543214215200768</t>
  </si>
  <si>
    <t>891979055019216896</t>
  </si>
  <si>
    <t>891252368681881600</t>
  </si>
  <si>
    <t>894208565198323712</t>
  </si>
  <si>
    <t>888027847350956032</t>
  </si>
  <si>
    <t>894628466157318144</t>
  </si>
  <si>
    <t>889454439474302976</t>
  </si>
  <si>
    <t>893515358957363200</t>
  </si>
  <si>
    <t>890537132974825472</t>
  </si>
  <si>
    <t>888467054783524864</t>
  </si>
  <si>
    <t>894157462708568064</t>
  </si>
  <si>
    <t>889524128569249792</t>
  </si>
  <si>
    <t>893842074745573376</t>
  </si>
  <si>
    <t>891973278468575232</t>
  </si>
  <si>
    <t>883356209745362944</t>
  </si>
  <si>
    <t>892053535536054272</t>
  </si>
  <si>
    <t>889186680710504448</t>
  </si>
  <si>
    <t>889623148734074880</t>
  </si>
  <si>
    <t>894568814598049792</t>
  </si>
  <si>
    <t>892057240071204864</t>
  </si>
  <si>
    <t>893177112566071296</t>
  </si>
  <si>
    <t>893190382354075648</t>
  </si>
  <si>
    <t>886236701708685312</t>
  </si>
  <si>
    <t>893520700235722752</t>
  </si>
  <si>
    <t>888442124708757504</t>
  </si>
  <si>
    <t>889078812699160576</t>
  </si>
  <si>
    <t>888807208287076352</t>
  </si>
  <si>
    <t>893078996475056128</t>
  </si>
  <si>
    <t>891265173896179712</t>
  </si>
  <si>
    <t>889182261226913792</t>
  </si>
  <si>
    <t>889188904958312448</t>
  </si>
  <si>
    <t>888800029706428416</t>
  </si>
  <si>
    <t>893178751100264448</t>
  </si>
  <si>
    <t>893057506727829504</t>
  </si>
  <si>
    <t>883770187235606528</t>
  </si>
  <si>
    <t>889451190360891392</t>
  </si>
  <si>
    <t>886992917246394368</t>
  </si>
  <si>
    <t>887021271802593280</t>
  </si>
  <si>
    <t>888033318661128192</t>
  </si>
  <si>
    <t>888069642495590400</t>
  </si>
  <si>
    <t>891663969096441856</t>
  </si>
  <si>
    <t>891246395237998592</t>
  </si>
  <si>
    <t>883400098732716032</t>
  </si>
  <si>
    <t>891986399669137408</t>
  </si>
  <si>
    <t>883381757242662912</t>
  </si>
  <si>
    <t>892083943485112320</t>
  </si>
  <si>
    <t>889081292451368960</t>
  </si>
  <si>
    <t>888779987119906816</t>
  </si>
  <si>
    <t>891370770083753984</t>
  </si>
  <si>
    <t>888771373865013248</t>
  </si>
  <si>
    <t>889092184119312384</t>
  </si>
  <si>
    <t>888715554842615808</t>
  </si>
  <si>
    <t>892080638851702784</t>
  </si>
  <si>
    <t>891347475636576256</t>
  </si>
  <si>
    <t>892034389242974209</t>
  </si>
  <si>
    <t>890988256735399936</t>
  </si>
  <si>
    <t>892083647384002560</t>
  </si>
  <si>
    <t>888405327752597504</t>
  </si>
  <si>
    <t>887988462878355456</t>
  </si>
  <si>
    <t>890517816137125888</t>
  </si>
  <si>
    <t>891970303381614592</t>
  </si>
  <si>
    <t>880789830777344000</t>
  </si>
  <si>
    <t>880372079852126208</t>
  </si>
  <si>
    <t>889554645154922496</t>
  </si>
  <si>
    <t>891693707609382912</t>
  </si>
  <si>
    <t>886592244788899840</t>
  </si>
  <si>
    <t>890577652409323520</t>
  </si>
  <si>
    <t>886985269000163328</t>
  </si>
  <si>
    <t>886314192913727488</t>
  </si>
  <si>
    <t>889085771498295296</t>
  </si>
  <si>
    <t>886915244516085760</t>
  </si>
  <si>
    <t>890881613611831296</t>
  </si>
  <si>
    <t>890634738849714176</t>
  </si>
  <si>
    <t>888425409371316225</t>
  </si>
  <si>
    <t>893520534703316992</t>
  </si>
  <si>
    <t>885895517245161472</t>
  </si>
  <si>
    <t>890607769521115136</t>
  </si>
  <si>
    <t>892046823823413248</t>
  </si>
  <si>
    <t>892051485859393536</t>
  </si>
  <si>
    <t>881202061042130944</t>
  </si>
  <si>
    <t>890591994169131008</t>
  </si>
  <si>
    <t>885505013844152320</t>
  </si>
  <si>
    <t>880788993145475072</t>
  </si>
  <si>
    <t>888801847161294848</t>
  </si>
  <si>
    <t>887000149107277824</t>
  </si>
  <si>
    <t>881170485713436672</t>
  </si>
  <si>
    <t>890626346110287872</t>
  </si>
  <si>
    <t>885501879268802560</t>
  </si>
  <si>
    <t>885504052744556544</t>
  </si>
  <si>
    <t>885550750686646272</t>
  </si>
  <si>
    <t>891326686476509184</t>
  </si>
  <si>
    <t>886258525855170560</t>
  </si>
  <si>
    <t>888049975815196672</t>
  </si>
  <si>
    <t>883728252995268608</t>
  </si>
  <si>
    <t>888707381800894464</t>
  </si>
  <si>
    <t>888414017918504960</t>
  </si>
  <si>
    <t>884484118031798272</t>
  </si>
  <si>
    <t>891258498585886720</t>
  </si>
  <si>
    <t>886270204399718400</t>
  </si>
  <si>
    <t>893154979920097280</t>
  </si>
  <si>
    <t>890536033639358464</t>
  </si>
  <si>
    <t>884446563013914624</t>
  </si>
  <si>
    <t>873924457188716544</t>
  </si>
  <si>
    <t>885929609860907008</t>
  </si>
  <si>
    <t>892693839188488192</t>
  </si>
  <si>
    <t>890940974484840448</t>
  </si>
  <si>
    <t>891254033581481984</t>
  </si>
  <si>
    <t>891320516751818752</t>
  </si>
  <si>
    <t>890518569018888192</t>
  </si>
  <si>
    <t>890535027258064896</t>
  </si>
  <si>
    <t>888783266369388544</t>
  </si>
  <si>
    <t>888763287473360896</t>
  </si>
  <si>
    <t>885940076306112512</t>
  </si>
  <si>
    <t>885531836992847872</t>
  </si>
  <si>
    <t>889151503015743488</t>
  </si>
  <si>
    <t>891669668291555328</t>
  </si>
  <si>
    <t>889152962205732864</t>
  </si>
  <si>
    <t>886234782311272448</t>
  </si>
  <si>
    <t>883002020271915008</t>
  </si>
  <si>
    <t>888408541797453824</t>
  </si>
  <si>
    <t>888401713004974080</t>
  </si>
  <si>
    <t>881891757200130049</t>
  </si>
  <si>
    <t>889498336388849664</t>
  </si>
  <si>
    <t>888458416731856896</t>
  </si>
  <si>
    <t>889543949440659456</t>
  </si>
  <si>
    <t>891344819610357760</t>
  </si>
  <si>
    <t>889492779913330688</t>
  </si>
  <si>
    <t>889178422360825856</t>
  </si>
  <si>
    <t>889516550988632064</t>
  </si>
  <si>
    <t>885882979279310848</t>
  </si>
  <si>
    <t>890930849535651840</t>
  </si>
  <si>
    <t>886969182082727936</t>
  </si>
  <si>
    <t>886602734139219968</t>
  </si>
  <si>
    <t>888450759270739968</t>
  </si>
  <si>
    <t>883733109311422464</t>
  </si>
  <si>
    <t>883397990516150272</t>
  </si>
  <si>
    <t>886911735053840384</t>
  </si>
  <si>
    <t>888046066325417984</t>
  </si>
  <si>
    <t>889545791214088192</t>
  </si>
  <si>
    <t>883381049810391040</t>
  </si>
  <si>
    <t>889512709534658560</t>
  </si>
  <si>
    <t>889497296633491456</t>
  </si>
  <si>
    <t>891333799407919104</t>
  </si>
  <si>
    <t>881890019302858752</t>
  </si>
  <si>
    <t>889434539452149760</t>
  </si>
  <si>
    <t>885507481260933120</t>
  </si>
  <si>
    <t>888807215627128832</t>
  </si>
  <si>
    <t>890516261765799936</t>
  </si>
  <si>
    <t>889527269813542912</t>
  </si>
  <si>
    <t>886626306643623936</t>
  </si>
  <si>
    <t>883698026630234112</t>
  </si>
  <si>
    <t>888088287862984704</t>
  </si>
  <si>
    <t>888405152405520384</t>
  </si>
  <si>
    <t>887992458808545280</t>
  </si>
  <si>
    <t>888821996052439040</t>
  </si>
  <si>
    <t>886624621082853376</t>
  </si>
  <si>
    <t>880779520746086400</t>
  </si>
  <si>
    <t>887981314375057408</t>
  </si>
  <si>
    <t>883089139464032256</t>
  </si>
  <si>
    <t>883428117388070912</t>
  </si>
  <si>
    <t>885866414123134976</t>
  </si>
  <si>
    <t>870632938633576448</t>
  </si>
  <si>
    <t>890521740348899328</t>
  </si>
  <si>
    <t>885943366070718464</t>
  </si>
  <si>
    <t>886271596363419648</t>
  </si>
  <si>
    <t>883084574102536192</t>
  </si>
  <si>
    <t>880778606693994496</t>
  </si>
  <si>
    <t>881523433488384000</t>
  </si>
  <si>
    <t>885929144725147648</t>
  </si>
  <si>
    <t>883770862598234112</t>
  </si>
  <si>
    <t>888037546339213312</t>
  </si>
  <si>
    <t>884485917534990336</t>
  </si>
  <si>
    <t>889089983556763648</t>
  </si>
  <si>
    <t>889135457319940096</t>
  </si>
  <si>
    <t>884083582308597760</t>
  </si>
  <si>
    <t>884114777989849088</t>
  </si>
  <si>
    <t>886222745451511808</t>
  </si>
  <si>
    <t>889075862471839744</t>
  </si>
  <si>
    <t>889189116527403008</t>
  </si>
  <si>
    <t>886210296073576448</t>
  </si>
  <si>
    <t>886981811186593792</t>
  </si>
  <si>
    <t>888055548765945856</t>
  </si>
  <si>
    <t>886230479840346112</t>
  </si>
  <si>
    <t>883729629997830144</t>
  </si>
  <si>
    <t>887013431792771072</t>
  </si>
  <si>
    <t>886984104921407488</t>
  </si>
  <si>
    <t>883380510758424576</t>
  </si>
  <si>
    <t>883017119372054528</t>
  </si>
  <si>
    <t>883014765696421888</t>
  </si>
  <si>
    <t>885504792502353920</t>
  </si>
  <si>
    <t>886233459385847808</t>
  </si>
  <si>
    <t>889432918693408768</t>
  </si>
  <si>
    <t>881610611438551040</t>
  </si>
  <si>
    <t>887027328163672064</t>
  </si>
  <si>
    <t>887030431441092608</t>
  </si>
  <si>
    <t>884028785211613184</t>
  </si>
  <si>
    <t>888009461686501376</t>
  </si>
  <si>
    <t>886601398068842496</t>
  </si>
  <si>
    <t>885906787600060416</t>
  </si>
  <si>
    <t>881525495878021120</t>
  </si>
  <si>
    <t>881902413378916352</t>
  </si>
  <si>
    <t>883387421796999168</t>
  </si>
  <si>
    <t>888427885180891136</t>
  </si>
  <si>
    <t>886238472032120832</t>
  </si>
  <si>
    <t>886619187605307392</t>
  </si>
  <si>
    <t>884422960444760065</t>
  </si>
  <si>
    <t>887002906228826112</t>
  </si>
  <si>
    <t>886240322831650816</t>
  </si>
  <si>
    <t>881608670675349504</t>
  </si>
  <si>
    <t>880778047098359808</t>
  </si>
  <si>
    <t>881903902860115968</t>
  </si>
  <si>
    <t>885940369227907072</t>
  </si>
  <si>
    <t>879000262138789888</t>
  </si>
  <si>
    <t>880371040990171136</t>
  </si>
  <si>
    <t>883428705379168256</t>
  </si>
  <si>
    <t>885932338796716032</t>
  </si>
  <si>
    <t>888759222127443968</t>
  </si>
  <si>
    <t>887018014954909696</t>
  </si>
  <si>
    <t>881902668757475328</t>
  </si>
  <si>
    <t>883390437589651456</t>
  </si>
  <si>
    <t>887987806062931968</t>
  </si>
  <si>
    <t>883084078365179904</t>
  </si>
  <si>
    <t>881202747641307136</t>
  </si>
  <si>
    <t>880777306543628288</t>
  </si>
  <si>
    <t>884100930079961088</t>
  </si>
  <si>
    <t>884485269980590080</t>
  </si>
  <si>
    <t>883379909525913600</t>
  </si>
  <si>
    <t>881168774164799488</t>
  </si>
  <si>
    <t>886593311396229120</t>
  </si>
  <si>
    <t>883391057822380032</t>
  </si>
  <si>
    <t>880879177811783680</t>
  </si>
  <si>
    <t>886236479918080000</t>
  </si>
  <si>
    <t>884089690813267968</t>
  </si>
  <si>
    <t>886215859343884288</t>
  </si>
  <si>
    <t>884483463560962048</t>
  </si>
  <si>
    <t>883020647280840704</t>
  </si>
  <si>
    <t>885873124304891904</t>
  </si>
  <si>
    <t>881904516394536960</t>
  </si>
  <si>
    <t>883293531182075904</t>
  </si>
  <si>
    <t>884486604683640832</t>
  </si>
  <si>
    <t>883768524751925248</t>
  </si>
  <si>
    <t>883392260975235072</t>
  </si>
  <si>
    <t>881199404877508608</t>
  </si>
  <si>
    <t>883774105944489984</t>
  </si>
  <si>
    <t>883307634416054272</t>
  </si>
  <si>
    <t>880419476259090432</t>
  </si>
  <si>
    <t>883379088860016640</t>
  </si>
  <si>
    <t>884099453445865473</t>
  </si>
  <si>
    <t>881584689813520384</t>
  </si>
  <si>
    <t>883427761459429376</t>
  </si>
  <si>
    <t>855056323275005952</t>
  </si>
  <si>
    <t>883385676387721216</t>
  </si>
  <si>
    <t>879375826536247296</t>
  </si>
  <si>
    <t>878674037432283136</t>
  </si>
  <si>
    <t>880877661881249792</t>
  </si>
  <si>
    <t>883022235516960768</t>
  </si>
  <si>
    <t>883731415102029824</t>
  </si>
  <si>
    <t>883724323234394112</t>
  </si>
  <si>
    <t>883085411960905728</t>
  </si>
  <si>
    <t>885892446712659968</t>
  </si>
  <si>
    <t>880491895510401024</t>
  </si>
  <si>
    <t>879406013197983744</t>
  </si>
  <si>
    <t>881149350800138240</t>
  </si>
  <si>
    <t>880883605071605760</t>
  </si>
  <si>
    <t>884483610139312128</t>
  </si>
  <si>
    <t>884088291077537792</t>
  </si>
  <si>
    <t>884442211113127936</t>
  </si>
  <si>
    <t>883773033523871744</t>
  </si>
  <si>
    <t>883727752858054656</t>
  </si>
  <si>
    <t>881925951250903040</t>
  </si>
  <si>
    <t>886224612826959872</t>
  </si>
  <si>
    <t>880753509551734784</t>
  </si>
  <si>
    <t>883429486668943360</t>
  </si>
  <si>
    <t>885937308891758592</t>
  </si>
  <si>
    <t>880466272536649728</t>
  </si>
  <si>
    <t>884112818306183168</t>
  </si>
  <si>
    <t>883088090124652544</t>
  </si>
  <si>
    <t>876813058280919040</t>
  </si>
  <si>
    <t>884088883254534144</t>
  </si>
  <si>
    <t>880465097707917312</t>
  </si>
  <si>
    <t>883086325086027776</t>
  </si>
  <si>
    <t>880878322429591552</t>
  </si>
  <si>
    <t>881584391720144896</t>
  </si>
  <si>
    <t>881895427966930944</t>
  </si>
  <si>
    <t>881193702159171584</t>
  </si>
  <si>
    <t>883015018080256000</t>
  </si>
  <si>
    <t>886214843307278336</t>
  </si>
  <si>
    <t>884087547817500672</t>
  </si>
  <si>
    <t>880465514302935040</t>
  </si>
  <si>
    <t>881902911486054400</t>
  </si>
  <si>
    <t>880465901940535296</t>
  </si>
  <si>
    <t>881530840365039616</t>
  </si>
  <si>
    <t>883748694481080320</t>
  </si>
  <si>
    <t>881219712648871936</t>
  </si>
  <si>
    <t>884437299763494912</t>
  </si>
  <si>
    <t>873914717633150976</t>
  </si>
  <si>
    <t>883736235577851904</t>
  </si>
  <si>
    <t>881525357738590208</t>
  </si>
  <si>
    <t>881205156337819648</t>
  </si>
  <si>
    <t>881098623520223232</t>
  </si>
  <si>
    <t>878261881876402176</t>
  </si>
  <si>
    <t>880435932879282176</t>
  </si>
  <si>
    <t>878655495316074496</t>
  </si>
  <si>
    <t>880463398117208064</t>
  </si>
  <si>
    <t>879000553391296512</t>
  </si>
  <si>
    <t>883773783968747520</t>
  </si>
  <si>
    <t>883771784674025472</t>
  </si>
  <si>
    <t>881204484666183680</t>
  </si>
  <si>
    <t>880880800143413248</t>
  </si>
  <si>
    <t>876135312345137153</t>
  </si>
  <si>
    <t>878296775587409920</t>
  </si>
  <si>
    <t>880828198596808704</t>
  </si>
  <si>
    <t>880501320199577600</t>
  </si>
  <si>
    <t>878306367251820544</t>
  </si>
  <si>
    <t>879066697724735488</t>
  </si>
  <si>
    <t>879006345519575040</t>
  </si>
  <si>
    <t>881895214153883649</t>
  </si>
  <si>
    <t>880816896398737409</t>
  </si>
  <si>
    <t>883389850420670464</t>
  </si>
  <si>
    <t>878382269969096704</t>
  </si>
  <si>
    <t>881892838407831552</t>
  </si>
  <si>
    <t>884108828466094080</t>
  </si>
  <si>
    <t>879397176311156736</t>
  </si>
  <si>
    <t>876524370963611648</t>
  </si>
  <si>
    <t>880812356907712512</t>
  </si>
  <si>
    <t>883384591577145344</t>
  </si>
  <si>
    <t>877831252886061056</t>
  </si>
  <si>
    <t>881525304777146368</t>
  </si>
  <si>
    <t>879441306609422336</t>
  </si>
  <si>
    <t>878297501814382592</t>
  </si>
  <si>
    <t>880435174796578816</t>
  </si>
  <si>
    <t>883760551505842176</t>
  </si>
  <si>
    <t>879004705257316352</t>
  </si>
  <si>
    <t>857963776497041408</t>
  </si>
  <si>
    <t>877914485057290240</t>
  </si>
  <si>
    <t>880889991809630208</t>
  </si>
  <si>
    <t>883423494161969152</t>
  </si>
  <si>
    <t>883019681399738368</t>
  </si>
  <si>
    <t>875728924179570688</t>
  </si>
  <si>
    <t>881216440059981824</t>
  </si>
  <si>
    <t>881531255953424384</t>
  </si>
  <si>
    <t>870632813999824896</t>
  </si>
  <si>
    <t>881585406829801472</t>
  </si>
  <si>
    <t>878302164013953024</t>
  </si>
  <si>
    <t>880369528612216832</t>
  </si>
  <si>
    <t>878381013670191104</t>
  </si>
  <si>
    <t>881202455097008128</t>
  </si>
  <si>
    <t>879396063566524416</t>
  </si>
  <si>
    <t>879005688339267584</t>
  </si>
  <si>
    <t>883363632862363648</t>
  </si>
  <si>
    <t>875720188669104128</t>
  </si>
  <si>
    <t>881531034242551808</t>
  </si>
  <si>
    <t>881899255785201664</t>
  </si>
  <si>
    <t>881199555385884672</t>
  </si>
  <si>
    <t>881904141734125568</t>
  </si>
  <si>
    <t>879392609582346240</t>
  </si>
  <si>
    <t>879405862433746944</t>
  </si>
  <si>
    <t>875363633801105408</t>
  </si>
  <si>
    <t>876847077076922368</t>
  </si>
  <si>
    <t>878392448378875904</t>
  </si>
  <si>
    <t>878302849518407680</t>
  </si>
  <si>
    <t>877921752330674176</t>
  </si>
  <si>
    <t>878394751966130176</t>
  </si>
  <si>
    <t>881203096808734720</t>
  </si>
  <si>
    <t>881903440018685952</t>
  </si>
  <si>
    <t>876116416774946816</t>
  </si>
  <si>
    <t>878390137300602880</t>
  </si>
  <si>
    <t>880469943152431104</t>
  </si>
  <si>
    <t>868472598726594560</t>
  </si>
  <si>
    <t>878670875715588096</t>
  </si>
  <si>
    <t>878299120958337024</t>
  </si>
  <si>
    <t>875363160725549056</t>
  </si>
  <si>
    <t>880466969336377344</t>
  </si>
  <si>
    <t>880443565665320960</t>
  </si>
  <si>
    <t>878670257135456256</t>
  </si>
  <si>
    <t>874266080850350080</t>
  </si>
  <si>
    <t>871376938432864256</t>
  </si>
  <si>
    <t>873918189686374400</t>
  </si>
  <si>
    <t>878396115383353344</t>
  </si>
  <si>
    <t>880818782237511680</t>
  </si>
  <si>
    <t>881203428309753856</t>
  </si>
  <si>
    <t>875403241804935168</t>
  </si>
  <si>
    <t>878656233916207104</t>
  </si>
  <si>
    <t>880494731119964160</t>
  </si>
  <si>
    <t>879394923118477312</t>
  </si>
  <si>
    <t>875362941032095744</t>
  </si>
  <si>
    <t>881891546172121088</t>
  </si>
  <si>
    <t>876813639762460672</t>
  </si>
  <si>
    <t>878674402147966976</t>
  </si>
  <si>
    <t>880496381574414336</t>
  </si>
  <si>
    <t>880493036499533824</t>
  </si>
  <si>
    <t>874264720666918912</t>
  </si>
  <si>
    <t>876814497812189184</t>
  </si>
  <si>
    <t>878380215368302592</t>
  </si>
  <si>
    <t>879391231942217728</t>
  </si>
  <si>
    <t>881200390438281216</t>
  </si>
  <si>
    <t>879407253860552704</t>
  </si>
  <si>
    <t>881195686002057216</t>
  </si>
  <si>
    <t>881846318362955776</t>
  </si>
  <si>
    <t>880486567263752192</t>
  </si>
  <si>
    <t>876464817605582848</t>
  </si>
  <si>
    <t>879390952437997568</t>
  </si>
  <si>
    <t>880446501405487104</t>
  </si>
  <si>
    <t>879393621667889152</t>
  </si>
  <si>
    <t>875862731239084032</t>
  </si>
  <si>
    <t>876397156079124480</t>
  </si>
  <si>
    <t>880481415286882304</t>
  </si>
  <si>
    <t>878671934110433280</t>
  </si>
  <si>
    <t>880469337717235712</t>
  </si>
  <si>
    <t>877930962326024192</t>
  </si>
  <si>
    <t>878301475963551744</t>
  </si>
  <si>
    <t>871377584452145152</t>
  </si>
  <si>
    <t>878379425685729280</t>
  </si>
  <si>
    <t>874263886000455680</t>
  </si>
  <si>
    <t>878390638423449600</t>
  </si>
  <si>
    <t>873598589811712000</t>
  </si>
  <si>
    <t>877945303033053184</t>
  </si>
  <si>
    <t>868473783940448256</t>
  </si>
  <si>
    <t>879000006177218560</t>
  </si>
  <si>
    <t>878677476073701376</t>
  </si>
  <si>
    <t>876461035958177792</t>
  </si>
  <si>
    <t>878661605871722496</t>
  </si>
  <si>
    <t>872872405108944896</t>
  </si>
  <si>
    <t>875375594613899264</t>
  </si>
  <si>
    <t>874313778920030208</t>
  </si>
  <si>
    <t>879390125677748224</t>
  </si>
  <si>
    <t>878393604421332992</t>
  </si>
  <si>
    <t>879390684585549824</t>
  </si>
  <si>
    <t>878678719126994944</t>
  </si>
  <si>
    <t>871377335490875392</t>
  </si>
  <si>
    <t>878290547993907200</t>
  </si>
  <si>
    <t>870325743660449792</t>
  </si>
  <si>
    <t>830809633189953536</t>
  </si>
  <si>
    <t>873601810034720768</t>
  </si>
  <si>
    <t>878294776947023872</t>
  </si>
  <si>
    <t>872871466197209088</t>
  </si>
  <si>
    <t>877916323471032320</t>
  </si>
  <si>
    <t>872871853549563904</t>
  </si>
  <si>
    <t>859008277986562048</t>
  </si>
  <si>
    <t>876848576456708096</t>
  </si>
  <si>
    <t>876131851775922176</t>
  </si>
  <si>
    <t>876450280974209024</t>
  </si>
  <si>
    <t>878677325997301760</t>
  </si>
  <si>
    <t>872810307456757760</t>
  </si>
  <si>
    <t>873921057696940032</t>
  </si>
  <si>
    <t>872882118504628224</t>
  </si>
  <si>
    <t>877912985031557120</t>
  </si>
  <si>
    <t>878995538182307840</t>
  </si>
  <si>
    <t>877928949500497920</t>
  </si>
  <si>
    <t>876450710831636480</t>
  </si>
  <si>
    <t>878295146918182912</t>
  </si>
  <si>
    <t>867759925374373888</t>
  </si>
  <si>
    <t>873973775413170176</t>
  </si>
  <si>
    <t>879406399547916288</t>
  </si>
  <si>
    <t>873602326626189312</t>
  </si>
  <si>
    <t>877918235520024576</t>
  </si>
  <si>
    <t>877918902787657728</t>
  </si>
  <si>
    <t>878657077537574912</t>
  </si>
  <si>
    <t>876465212562239488</t>
  </si>
  <si>
    <t>873922583500820480</t>
  </si>
  <si>
    <t>878670594399432704</t>
  </si>
  <si>
    <t>878655647334400000</t>
  </si>
  <si>
    <t>873916734636179456</t>
  </si>
  <si>
    <t>855056387875696640</t>
  </si>
  <si>
    <t>878674849504067584</t>
  </si>
  <si>
    <t>878392936201601024</t>
  </si>
  <si>
    <t>878207777242255360</t>
  </si>
  <si>
    <t>873972025373368320</t>
  </si>
  <si>
    <t>876462371978223616</t>
  </si>
  <si>
    <t>878206026569125888</t>
  </si>
  <si>
    <t>875372163560013824</t>
  </si>
  <si>
    <t>876828176767148032</t>
  </si>
  <si>
    <t>879002504849915904</t>
  </si>
  <si>
    <t>875405083381202944</t>
  </si>
  <si>
    <t>878658956497657856</t>
  </si>
  <si>
    <t>876814132010168320</t>
  </si>
  <si>
    <t>875374637247250432</t>
  </si>
  <si>
    <t>871031437451743232</t>
  </si>
  <si>
    <t>878379298988392448</t>
  </si>
  <si>
    <t>878660691542835200</t>
  </si>
  <si>
    <t>878205308370038784</t>
  </si>
  <si>
    <t>869220313710333952</t>
  </si>
  <si>
    <t>866292471645208576</t>
  </si>
  <si>
    <t>874326173277097984</t>
  </si>
  <si>
    <t>873922189269823488</t>
  </si>
  <si>
    <t>875404306721964032</t>
  </si>
  <si>
    <t>873971036129984513</t>
  </si>
  <si>
    <t>874300515406729216</t>
  </si>
  <si>
    <t>878204415289495552</t>
  </si>
  <si>
    <t>874305725294333952</t>
  </si>
  <si>
    <t>872871248013713408</t>
  </si>
  <si>
    <t>873220781558071296</t>
  </si>
  <si>
    <t>878203577439498240</t>
  </si>
  <si>
    <t>876450074706710528</t>
  </si>
  <si>
    <t>872865883956051968</t>
  </si>
  <si>
    <t>876471443762843648</t>
  </si>
  <si>
    <t>873968718995132416</t>
  </si>
  <si>
    <t>871365681491353600</t>
  </si>
  <si>
    <t>876115361991368704</t>
  </si>
  <si>
    <t>870970867457327104</t>
  </si>
  <si>
    <t>876455004070883328</t>
  </si>
  <si>
    <t>873599426843795456</t>
  </si>
  <si>
    <t>868833896878440448</t>
  </si>
  <si>
    <t>874348649998598144</t>
  </si>
  <si>
    <t>873922020470054912</t>
  </si>
  <si>
    <t>871733767318962176</t>
  </si>
  <si>
    <t>874315020178161664</t>
  </si>
  <si>
    <t>874306964409167872</t>
  </si>
  <si>
    <t>874344726013300736</t>
  </si>
  <si>
    <t>874326304751771648</t>
  </si>
  <si>
    <t>873924927667990528</t>
  </si>
  <si>
    <t>873918730533498880</t>
  </si>
  <si>
    <t>869215335692271616</t>
  </si>
  <si>
    <t>870641545584480256</t>
  </si>
  <si>
    <t>871371953821356032</t>
  </si>
  <si>
    <t>875727500163031040</t>
  </si>
  <si>
    <t>871094931303845888</t>
  </si>
  <si>
    <t>869221430355718144</t>
  </si>
  <si>
    <t>876135658933080064</t>
  </si>
  <si>
    <t>875402695089979392</t>
  </si>
  <si>
    <t>873919702060122112</t>
  </si>
  <si>
    <t>873602102360956928</t>
  </si>
  <si>
    <t>873943473491947520</t>
  </si>
  <si>
    <t>865232138042249216</t>
  </si>
  <si>
    <t>874311046465200128</t>
  </si>
  <si>
    <t>875489327566692352</t>
  </si>
  <si>
    <t>874266257099202560</t>
  </si>
  <si>
    <t>871089656459046912</t>
  </si>
  <si>
    <t>874343628774969344</t>
  </si>
  <si>
    <t>876119523563040768</t>
  </si>
  <si>
    <t>876464632410284032</t>
  </si>
  <si>
    <t>868124599278252032</t>
  </si>
  <si>
    <t>869188481417625600</t>
  </si>
  <si>
    <t>872771388547686400</t>
  </si>
  <si>
    <t>868843938700730368</t>
  </si>
  <si>
    <t>870704471959822336</t>
  </si>
  <si>
    <t>874233316067389440</t>
  </si>
  <si>
    <t>871781204754579456</t>
  </si>
  <si>
    <t>874313965981810688</t>
  </si>
  <si>
    <t>874262250741989376</t>
  </si>
  <si>
    <t>873918578762612736</t>
  </si>
  <si>
    <t>874312485652566016</t>
  </si>
  <si>
    <t>873915456099069952</t>
  </si>
  <si>
    <t>872825556851372032</t>
  </si>
  <si>
    <t>870369268372471808</t>
  </si>
  <si>
    <t>873968179683135488</t>
  </si>
  <si>
    <t>866720528432504832</t>
  </si>
  <si>
    <t>865557300188942336</t>
  </si>
  <si>
    <t>871683558207528960</t>
  </si>
  <si>
    <t>871089436841119744</t>
  </si>
  <si>
    <t>869216910519201792</t>
  </si>
  <si>
    <t>873600963452219392</t>
  </si>
  <si>
    <t>875372511423000576</t>
  </si>
  <si>
    <t>873924762710179840</t>
  </si>
  <si>
    <t>871741260422053888</t>
  </si>
  <si>
    <t>873943265894871040</t>
  </si>
  <si>
    <t>870637311442976768</t>
  </si>
  <si>
    <t>872861093616316416</t>
  </si>
  <si>
    <t>872820062371840001</t>
  </si>
  <si>
    <t>871695060624875520</t>
  </si>
  <si>
    <t>868849176660807680</t>
  </si>
  <si>
    <t>868141158721781760</t>
  </si>
  <si>
    <t>872814692064714752</t>
  </si>
  <si>
    <t>873531464208240640</t>
  </si>
  <si>
    <t>871682476962086912</t>
  </si>
  <si>
    <t>859007710912462848</t>
  </si>
  <si>
    <t>872870094429118464</t>
  </si>
  <si>
    <t>871413311546224640</t>
  </si>
  <si>
    <t>872867279333916672</t>
  </si>
  <si>
    <t>875376291765981184</t>
  </si>
  <si>
    <t>868831695992926208</t>
  </si>
  <si>
    <t>868793528443105280</t>
  </si>
  <si>
    <t>871739973529927680</t>
  </si>
  <si>
    <t>872871274840465408</t>
  </si>
  <si>
    <t>870315075016228864</t>
  </si>
  <si>
    <t>868127713100169216</t>
  </si>
  <si>
    <t>872870620411621376</t>
  </si>
  <si>
    <t>872830223207510016</t>
  </si>
  <si>
    <t>870321472739086336</t>
  </si>
  <si>
    <t>873605489181728768</t>
  </si>
  <si>
    <t>869194262284218368</t>
  </si>
  <si>
    <t>869192026145566720</t>
  </si>
  <si>
    <t>868518490921893888</t>
  </si>
  <si>
    <t>873951453612486656</t>
  </si>
  <si>
    <t>868135794643193856</t>
  </si>
  <si>
    <t>868831997240438784</t>
  </si>
  <si>
    <t>871741052283940864</t>
  </si>
  <si>
    <t>870632474659684352</t>
  </si>
  <si>
    <t>871787533351161856</t>
  </si>
  <si>
    <t>866726283562848256</t>
  </si>
  <si>
    <t>872869367291994112</t>
  </si>
  <si>
    <t>871092065419816960</t>
  </si>
  <si>
    <t>869154609904644096</t>
  </si>
  <si>
    <t>870319480931233792</t>
  </si>
  <si>
    <t>872867018859220992</t>
  </si>
  <si>
    <t>868128357672443904</t>
  </si>
  <si>
    <t>855058780801626112</t>
  </si>
  <si>
    <t>872874052178575360</t>
  </si>
  <si>
    <t>870315330419978240</t>
  </si>
  <si>
    <t>873596728010473472</t>
  </si>
  <si>
    <t>869191435990204416</t>
  </si>
  <si>
    <t>869188407585275904</t>
  </si>
  <si>
    <t>868798643107434496</t>
  </si>
  <si>
    <t>868477553072013312</t>
  </si>
  <si>
    <t>870639715458621440</t>
  </si>
  <si>
    <t>873679005289709568</t>
  </si>
  <si>
    <t>870989588670332928</t>
  </si>
  <si>
    <t>868798481454743552</t>
  </si>
  <si>
    <t>871065258444357632</t>
  </si>
  <si>
    <t>871064134970650624</t>
  </si>
  <si>
    <t>870371558789615616</t>
  </si>
  <si>
    <t>865559177899159552</t>
  </si>
  <si>
    <t>871090661556899840</t>
  </si>
  <si>
    <t>866333770427555840</t>
  </si>
  <si>
    <t>869193998202462208</t>
  </si>
  <si>
    <t>865919601547055104</t>
  </si>
  <si>
    <t>869211681266495489</t>
  </si>
  <si>
    <t>865204175334670336</t>
  </si>
  <si>
    <t>866719448881565696</t>
  </si>
  <si>
    <t>871435443734994944</t>
  </si>
  <si>
    <t>869188539282227200</t>
  </si>
  <si>
    <t>870642334864384000</t>
  </si>
  <si>
    <t>868133609977032704</t>
  </si>
  <si>
    <t>866736511348011008</t>
  </si>
  <si>
    <t>851778018358722560</t>
  </si>
  <si>
    <t>866737141110149120</t>
  </si>
  <si>
    <t>870636854188322816</t>
  </si>
  <si>
    <t>866306856073707520</t>
  </si>
  <si>
    <t>867741076230918144</t>
  </si>
  <si>
    <t>871738494215675904</t>
  </si>
  <si>
    <t>871677912615645184</t>
  </si>
  <si>
    <t>871413391435132928</t>
  </si>
  <si>
    <t>862684298334076928</t>
  </si>
  <si>
    <t>864169673292419072</t>
  </si>
  <si>
    <t>868164361867362304</t>
  </si>
  <si>
    <t>868849733244981248</t>
  </si>
  <si>
    <t>842732620734418944</t>
  </si>
  <si>
    <t>871758942114566144</t>
  </si>
  <si>
    <t>865214644632051712</t>
  </si>
  <si>
    <t>871682858878664704</t>
  </si>
  <si>
    <t>869215022864293888</t>
  </si>
  <si>
    <t>868134159078531072</t>
  </si>
  <si>
    <t>868477946145415168</t>
  </si>
  <si>
    <t>865232252500590592</t>
  </si>
  <si>
    <t>868793703320408064</t>
  </si>
  <si>
    <t>865559476076445696</t>
  </si>
  <si>
    <t>869189512155234304</t>
  </si>
  <si>
    <t>868112091901464576</t>
  </si>
  <si>
    <t>865631831603679232</t>
  </si>
  <si>
    <t>870229367169617920</t>
  </si>
  <si>
    <t>869147567244587008</t>
  </si>
  <si>
    <t>869206402474856448</t>
  </si>
  <si>
    <t>871729601779486720</t>
  </si>
  <si>
    <t>866724874205421568</t>
  </si>
  <si>
    <t>872773430443925504</t>
  </si>
  <si>
    <t>870704534014550016</t>
  </si>
  <si>
    <t>863436178253312000</t>
  </si>
  <si>
    <t>865961550207418368</t>
  </si>
  <si>
    <t>865206178584596481</t>
  </si>
  <si>
    <t>865206794052583424</t>
  </si>
  <si>
    <t>869207788855885824</t>
  </si>
  <si>
    <t>857954186686533632</t>
  </si>
  <si>
    <t>870322078228815872</t>
  </si>
  <si>
    <t>871319348260786176</t>
  </si>
  <si>
    <t>863030558513573888</t>
  </si>
  <si>
    <t>869186219576274944</t>
  </si>
  <si>
    <t>867752461954351104</t>
  </si>
  <si>
    <t>871414729350983680</t>
  </si>
  <si>
    <t>866290808142327808</t>
  </si>
  <si>
    <t>869188586300391424</t>
  </si>
  <si>
    <t>865206676947603456</t>
  </si>
  <si>
    <t>868477292010176512</t>
  </si>
  <si>
    <t>868187669333680129</t>
  </si>
  <si>
    <t>865557551163518976</t>
  </si>
  <si>
    <t>869147886833770496</t>
  </si>
  <si>
    <t>867799380017688576</t>
  </si>
  <si>
    <t>868113645358444544</t>
  </si>
  <si>
    <t>868519960937377792</t>
  </si>
  <si>
    <t>849014205188276224</t>
  </si>
  <si>
    <t>864161899284148224</t>
  </si>
  <si>
    <t>867748647939485696</t>
  </si>
  <si>
    <t>868831508385918976</t>
  </si>
  <si>
    <t>865921283123220480</t>
  </si>
  <si>
    <t>868471828052594688</t>
  </si>
  <si>
    <t>865921682613891072</t>
  </si>
  <si>
    <t>868844204229541888</t>
  </si>
  <si>
    <t>869192392534810624</t>
  </si>
  <si>
    <t>867815343761002496</t>
  </si>
  <si>
    <t>865901390298505216</t>
  </si>
  <si>
    <t>868532634878369792</t>
  </si>
  <si>
    <t>865919711748194304</t>
  </si>
  <si>
    <t>857554791361052673</t>
  </si>
  <si>
    <t>870315382232186880</t>
  </si>
  <si>
    <t>871411751378378752</t>
  </si>
  <si>
    <t>868524353036365824</t>
  </si>
  <si>
    <t>866274065592225792</t>
  </si>
  <si>
    <t>870413401438953472</t>
  </si>
  <si>
    <t>841297477314437120</t>
  </si>
  <si>
    <t>869215863344107520</t>
  </si>
  <si>
    <t>868521481058004992</t>
  </si>
  <si>
    <t>869193568173035520</t>
  </si>
  <si>
    <t>868126957840265216</t>
  </si>
  <si>
    <t>865223540016840705</t>
  </si>
  <si>
    <t>865214426633093120</t>
  </si>
  <si>
    <t>868800712740593664</t>
  </si>
  <si>
    <t>868124348244955136</t>
  </si>
  <si>
    <t>867742242708783104</t>
  </si>
  <si>
    <t>859043347979964416</t>
  </si>
  <si>
    <t>867806448934064128</t>
  </si>
  <si>
    <t>868111721926103040</t>
  </si>
  <si>
    <t>868135111080693760</t>
  </si>
  <si>
    <t>868797894650658816</t>
  </si>
  <si>
    <t>862687691786063872</t>
  </si>
  <si>
    <t>868474020369174528</t>
  </si>
  <si>
    <t>868560934900211712</t>
  </si>
  <si>
    <t>871788062139629568</t>
  </si>
  <si>
    <t>868558644080410624</t>
  </si>
  <si>
    <t>865965137700474880</t>
  </si>
  <si>
    <t>865205961932013568</t>
  </si>
  <si>
    <t>862660653792501760</t>
  </si>
  <si>
    <t>868111021523492864</t>
  </si>
  <si>
    <t>866725998190813184</t>
  </si>
  <si>
    <t>868123371307687936</t>
  </si>
  <si>
    <t>863749796039647232</t>
  </si>
  <si>
    <t>867741842245029888</t>
  </si>
  <si>
    <t>859007078554021888</t>
  </si>
  <si>
    <t>867752943821144064</t>
  </si>
  <si>
    <t>865556591355772928</t>
  </si>
  <si>
    <t>868157097320280064</t>
  </si>
  <si>
    <t>865919355056189440</t>
  </si>
  <si>
    <t>867760261266833408</t>
  </si>
  <si>
    <t>864163872045699072</t>
  </si>
  <si>
    <t>866723751918735360</t>
  </si>
  <si>
    <t>862670813676072961</t>
  </si>
  <si>
    <t>866721011054301184</t>
  </si>
  <si>
    <t>865963745967501312</t>
  </si>
  <si>
    <t>869212278195642368</t>
  </si>
  <si>
    <t>868564705030070272</t>
  </si>
  <si>
    <t>862658967476789248</t>
  </si>
  <si>
    <t>868562870177263616</t>
  </si>
  <si>
    <t>870950290579410944</t>
  </si>
  <si>
    <t>866725486896766977</t>
  </si>
  <si>
    <t>867754978234728448</t>
  </si>
  <si>
    <t>868122387479134208</t>
  </si>
  <si>
    <t>868116770966347776</t>
  </si>
  <si>
    <t>863034742667345920</t>
  </si>
  <si>
    <t>865987725428396032</t>
  </si>
  <si>
    <t>868849446438449152</t>
  </si>
  <si>
    <t>868796900474753024</t>
  </si>
  <si>
    <t>859481961624903680</t>
  </si>
  <si>
    <t>868533005889708032</t>
  </si>
  <si>
    <t>863426448185266176</t>
  </si>
  <si>
    <t>861243048586280960</t>
  </si>
  <si>
    <t>868529622395011072</t>
  </si>
  <si>
    <t>868117179051171840</t>
  </si>
  <si>
    <t>863042212030742528</t>
  </si>
  <si>
    <t>865884979933089792</t>
  </si>
  <si>
    <t>865231863281750016</t>
  </si>
  <si>
    <t>863030032065499136</t>
  </si>
  <si>
    <t>857553813593280512</t>
  </si>
  <si>
    <t>849013727092178944</t>
  </si>
  <si>
    <t>862671020245549056</t>
  </si>
  <si>
    <t>864146621158555648</t>
  </si>
  <si>
    <t>865962533092208640</t>
  </si>
  <si>
    <t>865557766683631616</t>
  </si>
  <si>
    <t>867735121455902720</t>
  </si>
  <si>
    <t>867765675958095872</t>
  </si>
  <si>
    <t>855058988910415872</t>
  </si>
  <si>
    <t>868089438092283904</t>
  </si>
  <si>
    <t>864161599399817216</t>
  </si>
  <si>
    <t>865556124621996032</t>
  </si>
  <si>
    <t>841296952917364736</t>
  </si>
  <si>
    <t>868834335476826112</t>
  </si>
  <si>
    <t>862670532607365120</t>
  </si>
  <si>
    <t>861244285822062592</t>
  </si>
  <si>
    <t>860490807847841792</t>
  </si>
  <si>
    <t>857966123830902784</t>
  </si>
  <si>
    <t>865566391489671168</t>
  </si>
  <si>
    <t>865205478521708544</t>
  </si>
  <si>
    <t>866719287174385664</t>
  </si>
  <si>
    <t>867348749008134144</t>
  </si>
  <si>
    <t>866307074416599040</t>
  </si>
  <si>
    <t>860854134365118464</t>
  </si>
  <si>
    <t>862673702356152320</t>
  </si>
  <si>
    <t>862669342754619392</t>
  </si>
  <si>
    <t>862682793153552384</t>
  </si>
  <si>
    <t>860513740741804033</t>
  </si>
  <si>
    <t>863777853219704832</t>
  </si>
  <si>
    <t>865633136896253952</t>
  </si>
  <si>
    <t>862659236314898432</t>
  </si>
  <si>
    <t>865215558755418112</t>
  </si>
  <si>
    <t>860853424852467712</t>
  </si>
  <si>
    <t>863029714489589760</t>
  </si>
  <si>
    <t>863766118056222720</t>
  </si>
  <si>
    <t>861218953249329152</t>
  </si>
  <si>
    <t>861594260200378368</t>
  </si>
  <si>
    <t>861226190982250496</t>
  </si>
  <si>
    <t>864156362660265984</t>
  </si>
  <si>
    <t>865206546018213888</t>
  </si>
  <si>
    <t>863459765278343168</t>
  </si>
  <si>
    <t>865565740273643520</t>
  </si>
  <si>
    <t>859037190292897792</t>
  </si>
  <si>
    <t>864125518210015232</t>
  </si>
  <si>
    <t>860493747094433792</t>
  </si>
  <si>
    <t>860857981435260928</t>
  </si>
  <si>
    <t>862688692907696128</t>
  </si>
  <si>
    <t>865557199970267136</t>
  </si>
  <si>
    <t>863025753212743680</t>
  </si>
  <si>
    <t>863476704964931584</t>
  </si>
  <si>
    <t>865224295889145856</t>
  </si>
  <si>
    <t>856516639598993408</t>
  </si>
  <si>
    <t>863036364562792448</t>
  </si>
  <si>
    <t>865554267287719936</t>
  </si>
  <si>
    <t>863476880416854016</t>
  </si>
  <si>
    <t>863426794181779456</t>
  </si>
  <si>
    <t>859042475921281024</t>
  </si>
  <si>
    <t>864160360020709376</t>
  </si>
  <si>
    <t>866349398282612736</t>
  </si>
  <si>
    <t>860855799470239744</t>
  </si>
  <si>
    <t>862669654206844928</t>
  </si>
  <si>
    <t>865631165388832768</t>
  </si>
  <si>
    <t>865224092972879872</t>
  </si>
  <si>
    <t>863764250575908864</t>
  </si>
  <si>
    <t>862685404346875904</t>
  </si>
  <si>
    <t>849013276036726784</t>
  </si>
  <si>
    <t>865634443283566592</t>
  </si>
  <si>
    <t>863029841862221824</t>
  </si>
  <si>
    <t>865558817360977920</t>
  </si>
  <si>
    <t>863752232116588544</t>
  </si>
  <si>
    <t>865233848995295232</t>
  </si>
  <si>
    <t>864118255424516096</t>
  </si>
  <si>
    <t>865205231074562048</t>
  </si>
  <si>
    <t>837709358438703104</t>
  </si>
  <si>
    <t>860483014034092032</t>
  </si>
  <si>
    <t>858716227999272960</t>
  </si>
  <si>
    <t>863771618294534144</t>
  </si>
  <si>
    <t>865558871970820096</t>
  </si>
  <si>
    <t>861609604298178560</t>
  </si>
  <si>
    <t>862658369855557632</t>
  </si>
  <si>
    <t>864164177873346560</t>
  </si>
  <si>
    <t>855799142860091392</t>
  </si>
  <si>
    <t>855836484559859712</t>
  </si>
  <si>
    <t>857554311717228544</t>
  </si>
  <si>
    <t>858681022236217344</t>
  </si>
  <si>
    <t>863756675348320256</t>
  </si>
  <si>
    <t>861609641757507584</t>
  </si>
  <si>
    <t>863768414429261824</t>
  </si>
  <si>
    <t>865909003799105536</t>
  </si>
  <si>
    <t>865555987665395712</t>
  </si>
  <si>
    <t>841296415358590976</t>
  </si>
  <si>
    <t>831099379564838912</t>
  </si>
  <si>
    <t>862671618974056448</t>
  </si>
  <si>
    <t>864165464543199232</t>
  </si>
  <si>
    <t>862671922679394304</t>
  </si>
  <si>
    <t>855440335910891520</t>
  </si>
  <si>
    <t>858770074620788736</t>
  </si>
  <si>
    <t>863030421460492288</t>
  </si>
  <si>
    <t>861609719452798976</t>
  </si>
  <si>
    <t>858684329142919168</t>
  </si>
  <si>
    <t>863031250867339264</t>
  </si>
  <si>
    <t>853993083380056064</t>
  </si>
  <si>
    <t>864165700334411776</t>
  </si>
  <si>
    <t>862666423007346688</t>
  </si>
  <si>
    <t>860117455106879488</t>
  </si>
  <si>
    <t>860548425966551040</t>
  </si>
  <si>
    <t>863036008537665536</t>
  </si>
  <si>
    <t>855059241747234816</t>
  </si>
  <si>
    <t>860912331889205248</t>
  </si>
  <si>
    <t>860155772015894528</t>
  </si>
  <si>
    <t>851778200035033088</t>
  </si>
  <si>
    <t>863033221020004352</t>
  </si>
  <si>
    <t>865259738798108672</t>
  </si>
  <si>
    <t>860854552180703232</t>
  </si>
  <si>
    <t>864162270249385984</t>
  </si>
  <si>
    <t>862711554234269696</t>
  </si>
  <si>
    <t>864158995739475968</t>
  </si>
  <si>
    <t>860493456345292800</t>
  </si>
  <si>
    <t>862681675379933184</t>
  </si>
  <si>
    <t>862662719852122112</t>
  </si>
  <si>
    <t>863753295892713472</t>
  </si>
  <si>
    <t>860485421266796544</t>
  </si>
  <si>
    <t>860120639833534464</t>
  </si>
  <si>
    <t>860144408794898432</t>
  </si>
  <si>
    <t>863026017734897664</t>
  </si>
  <si>
    <t>862666614020128768</t>
  </si>
  <si>
    <t>859006336824918016</t>
  </si>
  <si>
    <t>857953793902546944</t>
  </si>
  <si>
    <t>863025315931394048</t>
  </si>
  <si>
    <t>856545389921308672</t>
  </si>
  <si>
    <t>859190408465498112</t>
  </si>
  <si>
    <t>857556744660992000</t>
  </si>
  <si>
    <t>860484792351883264</t>
  </si>
  <si>
    <t>858710869931102208</t>
  </si>
  <si>
    <t>860152822384201728</t>
  </si>
  <si>
    <t>860483682740375552</t>
  </si>
  <si>
    <t>863400737089159168</t>
  </si>
  <si>
    <t>860493025477025792</t>
  </si>
  <si>
    <t>856517988185178112</t>
  </si>
  <si>
    <t>860131119478210560</t>
  </si>
  <si>
    <t>860125861268033536</t>
  </si>
  <si>
    <t>856547362234052608</t>
  </si>
  <si>
    <t>862674284173225984</t>
  </si>
  <si>
    <t>857594533343555584</t>
  </si>
  <si>
    <t>858340078219587584</t>
  </si>
  <si>
    <t>860274001946251264</t>
  </si>
  <si>
    <t>860133282115887104</t>
  </si>
  <si>
    <t>860139202984173568</t>
  </si>
  <si>
    <t>861204612693254144</t>
  </si>
  <si>
    <t>857556384148000768</t>
  </si>
  <si>
    <t>863757850713935872</t>
  </si>
  <si>
    <t>861654026167685120</t>
  </si>
  <si>
    <t>849012700003581952</t>
  </si>
  <si>
    <t>861180779319934976</t>
  </si>
  <si>
    <t>837708531879796736</t>
  </si>
  <si>
    <t>860657516537864192</t>
  </si>
  <si>
    <t>860888182043078656</t>
  </si>
  <si>
    <t>857553879225765888</t>
  </si>
  <si>
    <t>860484096198082560</t>
  </si>
  <si>
    <t>862682073981399040</t>
  </si>
  <si>
    <t>862688021953253376</t>
  </si>
  <si>
    <t>861532812686266368</t>
  </si>
  <si>
    <t>860848101504716800</t>
  </si>
  <si>
    <t>856564366689071104</t>
  </si>
  <si>
    <t>860143406750519296</t>
  </si>
  <si>
    <t>855835823411712000</t>
  </si>
  <si>
    <t>862683497112956928</t>
  </si>
  <si>
    <t>860219008262238208</t>
  </si>
  <si>
    <t>860483330716626944</t>
  </si>
  <si>
    <t>860855005937307648</t>
  </si>
  <si>
    <t>861319327331266560</t>
  </si>
  <si>
    <t>860225109166792704</t>
  </si>
  <si>
    <t>860847912912060416</t>
  </si>
  <si>
    <t>862678387393691648</t>
  </si>
  <si>
    <t>860180033480835072</t>
  </si>
  <si>
    <t>841295576476839936</t>
  </si>
  <si>
    <t>856514797175468032</t>
  </si>
  <si>
    <t>860650473475145728</t>
  </si>
  <si>
    <t>861580723054841856</t>
  </si>
  <si>
    <t>860129631519535104</t>
  </si>
  <si>
    <t>861250744781766656</t>
  </si>
  <si>
    <t>860158136034672640</t>
  </si>
  <si>
    <t>857561751359717376</t>
  </si>
  <si>
    <t>861250440501796864</t>
  </si>
  <si>
    <t>850777360444846080</t>
  </si>
  <si>
    <t>858343650869018624</t>
  </si>
  <si>
    <t>861574211288862720</t>
  </si>
  <si>
    <t>863032861471707136</t>
  </si>
  <si>
    <t>857593297298919424</t>
  </si>
  <si>
    <t>853244355140542464</t>
  </si>
  <si>
    <t>861212900432420864</t>
  </si>
  <si>
    <t>861596125885497344</t>
  </si>
  <si>
    <t>858345406776606720</t>
  </si>
  <si>
    <t>857562969125556224</t>
  </si>
  <si>
    <t>855064054308429824</t>
  </si>
  <si>
    <t>857555381013082112</t>
  </si>
  <si>
    <t>860852905043955712</t>
  </si>
  <si>
    <t>860116651251732480</t>
  </si>
  <si>
    <t>857588525313429504</t>
  </si>
  <si>
    <t>860542117557182464</t>
  </si>
  <si>
    <t>857590856985747456</t>
  </si>
  <si>
    <t>857591785910837248</t>
  </si>
  <si>
    <t>860912065039200256</t>
  </si>
  <si>
    <t>853245568808550400</t>
  </si>
  <si>
    <t>856523133069459456</t>
  </si>
  <si>
    <t>860124438769844224</t>
  </si>
  <si>
    <t>855806748458643457</t>
  </si>
  <si>
    <t>855439169613352960</t>
  </si>
  <si>
    <t>860129292997267456</t>
  </si>
  <si>
    <t>860816935267467264</t>
  </si>
  <si>
    <t>860148237548544000</t>
  </si>
  <si>
    <t>862423073889058816</t>
  </si>
  <si>
    <t>860853595967455232</t>
  </si>
  <si>
    <t>860122938035281920</t>
  </si>
  <si>
    <t>860848246023667712</t>
  </si>
  <si>
    <t>850711363683770368</t>
  </si>
  <si>
    <t>860147737952399360</t>
  </si>
  <si>
    <t>858383147765739520</t>
  </si>
  <si>
    <t>858712293112954880</t>
  </si>
  <si>
    <t>857562729404317696</t>
  </si>
  <si>
    <t>860165089880330240</t>
  </si>
  <si>
    <t>860544859860271104</t>
  </si>
  <si>
    <t>860123765613432832</t>
  </si>
  <si>
    <t>855063044886241280</t>
  </si>
  <si>
    <t>859035959172411392</t>
  </si>
  <si>
    <t>861338111727276032</t>
  </si>
  <si>
    <t>855079191442526208</t>
  </si>
  <si>
    <t>853600553861775360</t>
  </si>
  <si>
    <t>857592204653363200</t>
  </si>
  <si>
    <t>862614590322782208</t>
  </si>
  <si>
    <t>861219264873533440</t>
  </si>
  <si>
    <t>859040094177353728</t>
  </si>
  <si>
    <t>860511914294407168</t>
  </si>
  <si>
    <t>860144049779245056</t>
  </si>
  <si>
    <t>858713267961487360</t>
  </si>
  <si>
    <t>856521225332195328</t>
  </si>
  <si>
    <t>859040582251716608</t>
  </si>
  <si>
    <t>837707896136536064</t>
  </si>
  <si>
    <t>857602886954262528</t>
  </si>
  <si>
    <t>860907928171986944</t>
  </si>
  <si>
    <t>849012075614334976</t>
  </si>
  <si>
    <t>858711229265506304</t>
  </si>
  <si>
    <t>858685942121263104</t>
  </si>
  <si>
    <t>860143101161934848</t>
  </si>
  <si>
    <t>859724637746106368</t>
  </si>
  <si>
    <t>858714204792827904</t>
  </si>
  <si>
    <t>861570335911342080</t>
  </si>
  <si>
    <t>855418534107430912</t>
  </si>
  <si>
    <t>858704618027356160</t>
  </si>
  <si>
    <t>857587811610685440</t>
  </si>
  <si>
    <t>856514003604738048</t>
  </si>
  <si>
    <t>855417533350678528</t>
  </si>
  <si>
    <t>823160034094645248</t>
  </si>
  <si>
    <t>855057129936134144</t>
  </si>
  <si>
    <t>858691352056184832</t>
  </si>
  <si>
    <t>855833785269370880</t>
  </si>
  <si>
    <t>860117002914795520</t>
  </si>
  <si>
    <t>853601316428222464</t>
  </si>
  <si>
    <t>843137809131905024</t>
  </si>
  <si>
    <t>859477500085035008</t>
  </si>
  <si>
    <t>858365043572637696</t>
  </si>
  <si>
    <t>858769841656565760</t>
  </si>
  <si>
    <t>857565134980288512</t>
  </si>
  <si>
    <t>841294332223946752</t>
  </si>
  <si>
    <t>856519385161015296</t>
  </si>
  <si>
    <t>858021566175399936</t>
  </si>
  <si>
    <t>861248587928076288</t>
  </si>
  <si>
    <t>860087841718439936</t>
  </si>
  <si>
    <t>856545213626343424</t>
  </si>
  <si>
    <t>855047452682756096</t>
  </si>
  <si>
    <t>849981696366497792</t>
  </si>
  <si>
    <t>858071744378982400</t>
  </si>
  <si>
    <t>853252882592595969</t>
  </si>
  <si>
    <t>843137342997934080</t>
  </si>
  <si>
    <t>857587992074817536</t>
  </si>
  <si>
    <t>860483573298393088</t>
  </si>
  <si>
    <t>854009240178823168</t>
  </si>
  <si>
    <t>858686105590063104</t>
  </si>
  <si>
    <t>853245431243743232</t>
  </si>
  <si>
    <t>856520640918880256</t>
  </si>
  <si>
    <t>855785185470447616</t>
  </si>
  <si>
    <t>853976666937102336</t>
  </si>
  <si>
    <t>855443222862897152</t>
  </si>
  <si>
    <t>850778327080927232</t>
  </si>
  <si>
    <t>859109972288630784</t>
  </si>
  <si>
    <t>850719576500076545</t>
  </si>
  <si>
    <t>855378475916345344</t>
  </si>
  <si>
    <t>860494486109822976</t>
  </si>
  <si>
    <t>827898523445006336</t>
  </si>
  <si>
    <t>857595208999763968</t>
  </si>
  <si>
    <t>857958017566642176</t>
  </si>
  <si>
    <t>855079014241542144</t>
  </si>
  <si>
    <t>859887439827865600</t>
  </si>
  <si>
    <t>805170539911069696</t>
  </si>
  <si>
    <t>855051145176047616</t>
  </si>
  <si>
    <t>857589151837589504</t>
  </si>
  <si>
    <t>856557979695210496</t>
  </si>
  <si>
    <t>851090344140500992</t>
  </si>
  <si>
    <t>855072330773331968</t>
  </si>
  <si>
    <t>853975422025732096</t>
  </si>
  <si>
    <t>857556084456574976</t>
  </si>
  <si>
    <t>857593965589962752</t>
  </si>
  <si>
    <t>860116808915628032</t>
  </si>
  <si>
    <t>848533834134880256</t>
  </si>
  <si>
    <t>857593699843051520</t>
  </si>
  <si>
    <t>856523652697583616</t>
  </si>
  <si>
    <t>858345575865810944</t>
  </si>
  <si>
    <t>857557080796696576</t>
  </si>
  <si>
    <t>857564985113583616</t>
  </si>
  <si>
    <t>855062032565817344</t>
  </si>
  <si>
    <t>857965802085834752</t>
  </si>
  <si>
    <t>857968429003603968</t>
  </si>
  <si>
    <t>851804180241846272</t>
  </si>
  <si>
    <t>853244520077332480</t>
  </si>
  <si>
    <t>858704986182393856</t>
  </si>
  <si>
    <t>857614168612802560</t>
  </si>
  <si>
    <t>848171144115785728</t>
  </si>
  <si>
    <t>849011162614988800</t>
  </si>
  <si>
    <t>829701367156326400</t>
  </si>
  <si>
    <t>837702647845900288</t>
  </si>
  <si>
    <t>858072665724944384</t>
  </si>
  <si>
    <t>826068125232533504</t>
  </si>
  <si>
    <t>855417462244659200</t>
  </si>
  <si>
    <t>855830840742117376</t>
  </si>
  <si>
    <t>851069837949145088</t>
  </si>
  <si>
    <t>841284910613401600</t>
  </si>
  <si>
    <t>855072457214803968</t>
  </si>
  <si>
    <t>855796826002046976</t>
  </si>
  <si>
    <t>857609962858381312</t>
  </si>
  <si>
    <t>853975712493887488</t>
  </si>
  <si>
    <t>856517015249252352</t>
  </si>
  <si>
    <t>857962936411516928</t>
  </si>
  <si>
    <t>850733991718952960</t>
  </si>
  <si>
    <t>851100685893255168</t>
  </si>
  <si>
    <t>857553030520897536</t>
  </si>
  <si>
    <t>856520435750277120</t>
  </si>
  <si>
    <t>829699805751160832</t>
  </si>
  <si>
    <t>856563578814226432</t>
  </si>
  <si>
    <t>841290438186004480</t>
  </si>
  <si>
    <t>851440370133909504</t>
  </si>
  <si>
    <t>855081028967071744</t>
  </si>
  <si>
    <t>856468563953872896</t>
  </si>
  <si>
    <t>851091662905159680</t>
  </si>
  <si>
    <t>857586718604419072</t>
  </si>
  <si>
    <t>856098961050722304</t>
  </si>
  <si>
    <t>853254112899387392</t>
  </si>
  <si>
    <t>855799347936362496</t>
  </si>
  <si>
    <t>856524934388781056</t>
  </si>
  <si>
    <t>854004256691351552</t>
  </si>
  <si>
    <t>851439301903417344</t>
  </si>
  <si>
    <t>855784600310550528</t>
  </si>
  <si>
    <t>850354226310811648</t>
  </si>
  <si>
    <t>850779544293089280</t>
  </si>
  <si>
    <t>855047898537275392</t>
  </si>
  <si>
    <t>855443771549171712</t>
  </si>
  <si>
    <t>851451366319747072</t>
  </si>
  <si>
    <t>856524333588316160</t>
  </si>
  <si>
    <t>845697972875464704</t>
  </si>
  <si>
    <t>855059047680970753</t>
  </si>
  <si>
    <t>856563398199111681</t>
  </si>
  <si>
    <t>855426328571281408</t>
  </si>
  <si>
    <t>853975617291575296</t>
  </si>
  <si>
    <t>855467828625702912</t>
  </si>
  <si>
    <t>854674889234317312</t>
  </si>
  <si>
    <t>855055813071478784</t>
  </si>
  <si>
    <t>851068806133600256</t>
  </si>
  <si>
    <t>848894337034125312</t>
  </si>
  <si>
    <t>817733709208883200</t>
  </si>
  <si>
    <t>853253345215922176</t>
  </si>
  <si>
    <t>853260795914637312</t>
  </si>
  <si>
    <t>830448628995870720</t>
  </si>
  <si>
    <t>850355574200729600</t>
  </si>
  <si>
    <t>855080860607709184</t>
  </si>
  <si>
    <t>853244166984040448</t>
  </si>
  <si>
    <t>857666969560821760</t>
  </si>
  <si>
    <t>851779778641031168</t>
  </si>
  <si>
    <t>855066402414034944</t>
  </si>
  <si>
    <t>853974795296083968</t>
  </si>
  <si>
    <t>855063575201464320</t>
  </si>
  <si>
    <t>850368980043571200</t>
  </si>
  <si>
    <t>853283215652311040</t>
  </si>
  <si>
    <t>847446493240659968</t>
  </si>
  <si>
    <t>855056662615179264</t>
  </si>
  <si>
    <t>855051516829143040</t>
  </si>
  <si>
    <t>853993833896235008</t>
  </si>
  <si>
    <t>855733714309767168</t>
  </si>
  <si>
    <t>855071759475568640</t>
  </si>
  <si>
    <t>851434157241401344</t>
  </si>
  <si>
    <t>851066043362349056</t>
  </si>
  <si>
    <t>851451582393520129</t>
  </si>
  <si>
    <t>855378323503734784</t>
  </si>
  <si>
    <t>851431528230690816</t>
  </si>
  <si>
    <t>855051919574568960</t>
  </si>
  <si>
    <t>855788133470576640</t>
  </si>
  <si>
    <t>855417702284668928</t>
  </si>
  <si>
    <t>850733859237683200</t>
  </si>
  <si>
    <t>854001430158270464</t>
  </si>
  <si>
    <t>855079632511336448</t>
  </si>
  <si>
    <t>853999760472969216</t>
  </si>
  <si>
    <t>844912720179499008</t>
  </si>
  <si>
    <t>859034223519088640</t>
  </si>
  <si>
    <t>850359331470860288</t>
  </si>
  <si>
    <t>855072006310350848</t>
  </si>
  <si>
    <t>851811293693382656</t>
  </si>
  <si>
    <t>843120711349456896</t>
  </si>
  <si>
    <t>857553614749712384</t>
  </si>
  <si>
    <t>848171643141509120</t>
  </si>
  <si>
    <t>855058537485836288</t>
  </si>
  <si>
    <t>849962249446629376</t>
  </si>
  <si>
    <t>829699254288269312</t>
  </si>
  <si>
    <t>853245694964809728</t>
  </si>
  <si>
    <t>855065382489313280</t>
  </si>
  <si>
    <t>851046389923336192</t>
  </si>
  <si>
    <t>855417280748740608</t>
  </si>
  <si>
    <t>854004941730246656</t>
  </si>
  <si>
    <t>853601970949357568</t>
  </si>
  <si>
    <t>837699639749804032</t>
  </si>
  <si>
    <t>849010506571350016</t>
  </si>
  <si>
    <t>854749629105975296</t>
  </si>
  <si>
    <t>857617794085318656</t>
  </si>
  <si>
    <t>854001138985504768</t>
  </si>
  <si>
    <t>850715893553037312</t>
  </si>
  <si>
    <t>849998950252564480</t>
  </si>
  <si>
    <t>853283955200372736</t>
  </si>
  <si>
    <t>844915752803909632</t>
  </si>
  <si>
    <t>857547149360123904</t>
  </si>
  <si>
    <t>851805002841354240</t>
  </si>
  <si>
    <t>853242169039921152</t>
  </si>
  <si>
    <t>854000158080380928</t>
  </si>
  <si>
    <t>844910056511270912</t>
  </si>
  <si>
    <t>848485415475376128</t>
  </si>
  <si>
    <t>855134274276454400</t>
  </si>
  <si>
    <t>850351199365533696</t>
  </si>
  <si>
    <t>854002173183393792</t>
  </si>
  <si>
    <t>855783168572276736</t>
  </si>
  <si>
    <t>853993438293663744</t>
  </si>
  <si>
    <t>857549657801396224</t>
  </si>
  <si>
    <t>854009438074445824</t>
  </si>
  <si>
    <t>841288321459167232</t>
  </si>
  <si>
    <t>850739966890876928</t>
  </si>
  <si>
    <t>855730446695280640</t>
  </si>
  <si>
    <t>829698590153785344</t>
  </si>
  <si>
    <t>855065917330182144</t>
  </si>
  <si>
    <t>853244769307103232</t>
  </si>
  <si>
    <t>851782198293041152</t>
  </si>
  <si>
    <t>853280028455215104</t>
  </si>
  <si>
    <t>854001772862246912</t>
  </si>
  <si>
    <t>855078861082361856</t>
  </si>
  <si>
    <t>843810383276961792</t>
  </si>
  <si>
    <t>855066716269604864</t>
  </si>
  <si>
    <t>851777201434169344</t>
  </si>
  <si>
    <t>851069410348261376</t>
  </si>
  <si>
    <t>849962126218002432</t>
  </si>
  <si>
    <t>849951876735705088</t>
  </si>
  <si>
    <t>851808046450626560</t>
  </si>
  <si>
    <t>850776241752637440</t>
  </si>
  <si>
    <t>851780368045588480</t>
  </si>
  <si>
    <t>853601648143122432</t>
  </si>
  <si>
    <t>851435165745037312</t>
  </si>
  <si>
    <t>855145688005251072</t>
  </si>
  <si>
    <t>848899948622778368</t>
  </si>
  <si>
    <t>848168878147244032</t>
  </si>
  <si>
    <t>848535783735435264</t>
  </si>
  <si>
    <t>849983229963403264</t>
  </si>
  <si>
    <t>850703506024304640</t>
  </si>
  <si>
    <t>853257248598810624</t>
  </si>
  <si>
    <t>854000381750018048</t>
  </si>
  <si>
    <t>851070505397129216</t>
  </si>
  <si>
    <t>853253125023338496</t>
  </si>
  <si>
    <t>848174425365958656</t>
  </si>
  <si>
    <t>850734736417648640</t>
  </si>
  <si>
    <t>850354842823192576</t>
  </si>
  <si>
    <t>853609558038417408</t>
  </si>
  <si>
    <t>850353362942697472</t>
  </si>
  <si>
    <t>848895994845343744</t>
  </si>
  <si>
    <t>850005414664888320</t>
  </si>
  <si>
    <t>805169850677886976</t>
  </si>
  <si>
    <t>850358505834713088</t>
  </si>
  <si>
    <t>853261169585197056</t>
  </si>
  <si>
    <t>855025331864760321</t>
  </si>
  <si>
    <t>844909623906549760</t>
  </si>
  <si>
    <t>830065377668128768</t>
  </si>
  <si>
    <t>853251513450115072</t>
  </si>
  <si>
    <t>842734341917380608</t>
  </si>
  <si>
    <t>844968317709066240</t>
  </si>
  <si>
    <t>853251789103968256</t>
  </si>
  <si>
    <t>839472680443981824</t>
  </si>
  <si>
    <t>848546246007336960</t>
  </si>
  <si>
    <t>853250843833692160</t>
  </si>
  <si>
    <t>844902112595963904</t>
  </si>
  <si>
    <t>850300458567368704</t>
  </si>
  <si>
    <t>848170558016356352</t>
  </si>
  <si>
    <t>843111945572876288</t>
  </si>
  <si>
    <t>849983110975229952</t>
  </si>
  <si>
    <t>853296667871559681</t>
  </si>
  <si>
    <t>847458269369896960</t>
  </si>
  <si>
    <t>851101795425062912</t>
  </si>
  <si>
    <t>851395128877797376</t>
  </si>
  <si>
    <t>853250479122178048</t>
  </si>
  <si>
    <t>850734209663406080</t>
  </si>
  <si>
    <t>848895158652125184</t>
  </si>
  <si>
    <t>835130453819269120</t>
  </si>
  <si>
    <t>851451849138663424</t>
  </si>
  <si>
    <t>847449443853832192</t>
  </si>
  <si>
    <t>853252467708801024</t>
  </si>
  <si>
    <t>848532497938661376</t>
  </si>
  <si>
    <t>855068835924041728</t>
  </si>
  <si>
    <t>848895622101729280</t>
  </si>
  <si>
    <t>853209130368897024</t>
  </si>
  <si>
    <t>851499798543601664</t>
  </si>
  <si>
    <t>851083897268740096</t>
  </si>
  <si>
    <t>850352600892178432</t>
  </si>
  <si>
    <t>850721131626364928</t>
  </si>
  <si>
    <t>850723007088431104</t>
  </si>
  <si>
    <t>847795590430613504</t>
  </si>
  <si>
    <t>848178186465464320</t>
  </si>
  <si>
    <t>853242376385331200</t>
  </si>
  <si>
    <t>855072547417509888</t>
  </si>
  <si>
    <t>851782475503001600</t>
  </si>
  <si>
    <t>850803391172079616</t>
  </si>
  <si>
    <t>853243660672835584</t>
  </si>
  <si>
    <t>851085004422414336</t>
  </si>
  <si>
    <t>850348508400730112</t>
  </si>
  <si>
    <t>847449795722383360</t>
  </si>
  <si>
    <t>849986404548218880</t>
  </si>
  <si>
    <t>848538979128184832</t>
  </si>
  <si>
    <t>843775656184655872</t>
  </si>
  <si>
    <t>849950858253848576</t>
  </si>
  <si>
    <t>849954831618691072</t>
  </si>
  <si>
    <t>849950108824006656</t>
  </si>
  <si>
    <t>837698997098541056</t>
  </si>
  <si>
    <t>829697961649930240</t>
  </si>
  <si>
    <t>849006325349384192</t>
  </si>
  <si>
    <t>852945404243902464</t>
  </si>
  <si>
    <t>843780218262007809</t>
  </si>
  <si>
    <t>850353880234602496</t>
  </si>
  <si>
    <t>853256296131084288</t>
  </si>
  <si>
    <t>850798339355209728</t>
  </si>
  <si>
    <t>855083644413444096</t>
  </si>
  <si>
    <t>853190779240333312</t>
  </si>
  <si>
    <t>851804425763852288</t>
  </si>
  <si>
    <t>845947781175705600</t>
  </si>
  <si>
    <t>850707909439524864</t>
  </si>
  <si>
    <t>848190552028618752</t>
  </si>
  <si>
    <t>845624707918209024</t>
  </si>
  <si>
    <t>851815528149450752</t>
  </si>
  <si>
    <t>851430439418753024</t>
  </si>
  <si>
    <t>850799591640158208</t>
  </si>
  <si>
    <t>851084563655569408</t>
  </si>
  <si>
    <t>851767245028855808</t>
  </si>
  <si>
    <t>850358737683230720</t>
  </si>
  <si>
    <t>848169231886467072</t>
  </si>
  <si>
    <t>848532073164726272</t>
  </si>
  <si>
    <t>851076618159005696</t>
  </si>
  <si>
    <t>851046446085054464</t>
  </si>
  <si>
    <t>829696899576635392</t>
  </si>
  <si>
    <t>841287103877894144</t>
  </si>
  <si>
    <t>849982206003798016</t>
  </si>
  <si>
    <t>843775274012270592</t>
  </si>
  <si>
    <t>849995900389588992</t>
  </si>
  <si>
    <t>851811931219197952</t>
  </si>
  <si>
    <t>844991727872937984</t>
  </si>
  <si>
    <t>850741295742844928</t>
  </si>
  <si>
    <t>850796243662802944</t>
  </si>
  <si>
    <t>853279963514822656</t>
  </si>
  <si>
    <t>847452673610489856</t>
  </si>
  <si>
    <t>848893569866539008</t>
  </si>
  <si>
    <t>851809511915286528</t>
  </si>
  <si>
    <t>850305030081900544</t>
  </si>
  <si>
    <t>840889160867917824</t>
  </si>
  <si>
    <t>841241349595500544</t>
  </si>
  <si>
    <t>838167458400600064</t>
  </si>
  <si>
    <t>848895317305851904</t>
  </si>
  <si>
    <t>848530164924170240</t>
  </si>
  <si>
    <t>847440677636820992</t>
  </si>
  <si>
    <t>849950670265147392</t>
  </si>
  <si>
    <t>849980078501822464</t>
  </si>
  <si>
    <t>840891737965760512</t>
  </si>
  <si>
    <t>846002050570530816</t>
  </si>
  <si>
    <t>849998158313443328</t>
  </si>
  <si>
    <t>848544521749921792</t>
  </si>
  <si>
    <t>850352109030371328</t>
  </si>
  <si>
    <t>850361465557905408</t>
  </si>
  <si>
    <t>830057786674118656</t>
  </si>
  <si>
    <t>844967488222527488</t>
  </si>
  <si>
    <t>850703721959661568</t>
  </si>
  <si>
    <t>843419449636827136</t>
  </si>
  <si>
    <t>847448754893238272</t>
  </si>
  <si>
    <t>845295111544913920</t>
  </si>
  <si>
    <t>849951205248614400</t>
  </si>
  <si>
    <t>833700774411390976</t>
  </si>
  <si>
    <t>848895345961361408</t>
  </si>
  <si>
    <t>847451922402279424</t>
  </si>
  <si>
    <t>845256917067665408</t>
  </si>
  <si>
    <t>845598375037538304</t>
  </si>
  <si>
    <t>851880880631848960</t>
  </si>
  <si>
    <t>848893375968063488</t>
  </si>
  <si>
    <t>849951526419075072</t>
  </si>
  <si>
    <t>848182967984590848</t>
  </si>
  <si>
    <t>850363412696408064</t>
  </si>
  <si>
    <t>844915814359519232</t>
  </si>
  <si>
    <t>845695416254222336</t>
  </si>
  <si>
    <t>847454058737459200</t>
  </si>
  <si>
    <t>847806118758584320</t>
  </si>
  <si>
    <t>847449740328198144</t>
  </si>
  <si>
    <t>846363679854329856</t>
  </si>
  <si>
    <t>847804052971593728</t>
  </si>
  <si>
    <t>848890419294130176</t>
  </si>
  <si>
    <t>837673267677523968</t>
  </si>
  <si>
    <t>849992805924368384</t>
  </si>
  <si>
    <t>850369796901060608</t>
  </si>
  <si>
    <t>851783761413685248</t>
  </si>
  <si>
    <t>846364122709905408</t>
  </si>
  <si>
    <t>850350936273608704</t>
  </si>
  <si>
    <t>849991175447379968</t>
  </si>
  <si>
    <t>841278592771043328</t>
  </si>
  <si>
    <t>846361505430646784</t>
  </si>
  <si>
    <t>844993422015217664</t>
  </si>
  <si>
    <t>837697712177704960</t>
  </si>
  <si>
    <t>829696269457981440</t>
  </si>
  <si>
    <t>848183528414941184</t>
  </si>
  <si>
    <t>845258936801202177</t>
  </si>
  <si>
    <t>849995453079650304</t>
  </si>
  <si>
    <t>844901852809138177</t>
  </si>
  <si>
    <t>848535977692626944</t>
  </si>
  <si>
    <t>848548482653523968</t>
  </si>
  <si>
    <t>850367059320766464</t>
  </si>
  <si>
    <t>849951413181222912</t>
  </si>
  <si>
    <t>848485507926204416</t>
  </si>
  <si>
    <t>846356429794336768</t>
  </si>
  <si>
    <t>845293381008650240</t>
  </si>
  <si>
    <t>848888855842156544</t>
  </si>
  <si>
    <t>848498525569449984</t>
  </si>
  <si>
    <t>848110077805236224</t>
  </si>
  <si>
    <t>848183246301859840</t>
  </si>
  <si>
    <t>849998705988886528</t>
  </si>
  <si>
    <t>837269043974135808</t>
  </si>
  <si>
    <t>849988733989195776</t>
  </si>
  <si>
    <t>848186663330017280</t>
  </si>
  <si>
    <t>847796311746048000</t>
  </si>
  <si>
    <t>846001419281657857</t>
  </si>
  <si>
    <t>843062742712717312</t>
  </si>
  <si>
    <t>850674290264264704</t>
  </si>
  <si>
    <t>845291520822222848</t>
  </si>
  <si>
    <t>848894622401974272</t>
  </si>
  <si>
    <t>840607991060385792</t>
  </si>
  <si>
    <t>839872815707607040</t>
  </si>
  <si>
    <t>851081297316175872</t>
  </si>
  <si>
    <t>829695700844572672</t>
  </si>
  <si>
    <t>843514938126401536</t>
  </si>
  <si>
    <t>851076325685993472</t>
  </si>
  <si>
    <t>849983995855896576</t>
  </si>
  <si>
    <t>847796599584333824</t>
  </si>
  <si>
    <t>850735319975350272</t>
  </si>
  <si>
    <t>848892114510172160</t>
  </si>
  <si>
    <t>848892987395149824</t>
  </si>
  <si>
    <t>843809575659532288</t>
  </si>
  <si>
    <t>847494185840971776</t>
  </si>
  <si>
    <t>847801850152509440</t>
  </si>
  <si>
    <t>848171302131998720</t>
  </si>
  <si>
    <t>848533148341006336</t>
  </si>
  <si>
    <t>843775416773787648</t>
  </si>
  <si>
    <t>836268747839918080</t>
  </si>
  <si>
    <t>842754698988642304</t>
  </si>
  <si>
    <t>848544167041855488</t>
  </si>
  <si>
    <t>843774647534227457</t>
  </si>
  <si>
    <t>844914618093666304</t>
  </si>
  <si>
    <t>844936471055040512</t>
  </si>
  <si>
    <t>845707652125306880</t>
  </si>
  <si>
    <t>849951313121918976</t>
  </si>
  <si>
    <t>845648855688167424</t>
  </si>
  <si>
    <t>843060713160331264</t>
  </si>
  <si>
    <t>845257348867051520</t>
  </si>
  <si>
    <t>830083554233970688</t>
  </si>
  <si>
    <t>848543092310179840</t>
  </si>
  <si>
    <t>846357342785273856</t>
  </si>
  <si>
    <t>841308602110197760</t>
  </si>
  <si>
    <t>842742839304667136</t>
  </si>
  <si>
    <t>847445956696887296</t>
  </si>
  <si>
    <t>846335584522899456</t>
  </si>
  <si>
    <t>848534626690568192</t>
  </si>
  <si>
    <t>846360943293243392</t>
  </si>
  <si>
    <t>843419142064328704</t>
  </si>
  <si>
    <t>844899026116681728</t>
  </si>
  <si>
    <t>842754975573643264</t>
  </si>
  <si>
    <t>847800545438765056</t>
  </si>
  <si>
    <t>845257149083947008</t>
  </si>
  <si>
    <t>843123754174386176</t>
  </si>
  <si>
    <t>841309655782268928</t>
  </si>
  <si>
    <t>805169238611472384</t>
  </si>
  <si>
    <t>842744433341509632</t>
  </si>
  <si>
    <t>848896951188615168</t>
  </si>
  <si>
    <t>844883340564791296</t>
  </si>
  <si>
    <t>836317811939905536</t>
  </si>
  <si>
    <t>827905936839544832</t>
  </si>
  <si>
    <t>844968108673335296</t>
  </si>
  <si>
    <t>843465699635625984</t>
  </si>
  <si>
    <t>839471792925048832</t>
  </si>
  <si>
    <t>843775818185445376</t>
  </si>
  <si>
    <t>843064665939517440</t>
  </si>
  <si>
    <t>839470932362928128</t>
  </si>
  <si>
    <t>846360497862356992</t>
  </si>
  <si>
    <t>846365188369301504</t>
  </si>
  <si>
    <t>847817806807453696</t>
  </si>
  <si>
    <t>844970657631588352</t>
  </si>
  <si>
    <t>844990652352724992</t>
  </si>
  <si>
    <t>843148756236009472</t>
  </si>
  <si>
    <t>846333796470132736</t>
  </si>
  <si>
    <t>847796053649559552</t>
  </si>
  <si>
    <t>847795349232947200</t>
  </si>
  <si>
    <t>842725807972560896</t>
  </si>
  <si>
    <t>845284921806315520</t>
  </si>
  <si>
    <t>846025138657964032</t>
  </si>
  <si>
    <t>848546792562892800</t>
  </si>
  <si>
    <t>845652786015264768</t>
  </si>
  <si>
    <t>847800732836057088</t>
  </si>
  <si>
    <t>847442479564357632</t>
  </si>
  <si>
    <t>842792768693764096</t>
  </si>
  <si>
    <t>840576019751641088</t>
  </si>
  <si>
    <t>844939344354615296</t>
  </si>
  <si>
    <t>848550192692203520</t>
  </si>
  <si>
    <t>843514388144062464</t>
  </si>
  <si>
    <t>844934550697152512</t>
  </si>
  <si>
    <t>844901307654496256</t>
  </si>
  <si>
    <t>842783644870402048</t>
  </si>
  <si>
    <t>846360223609413632</t>
  </si>
  <si>
    <t>840885072541409280</t>
  </si>
  <si>
    <t>848542695046672384</t>
  </si>
  <si>
    <t>843466796181909504</t>
  </si>
  <si>
    <t>843801565981736960</t>
  </si>
  <si>
    <t>843465964363333632</t>
  </si>
  <si>
    <t>847446850041708544</t>
  </si>
  <si>
    <t>847445814862282752</t>
  </si>
  <si>
    <t>848902597644521472</t>
  </si>
  <si>
    <t>839195966576934912</t>
  </si>
  <si>
    <t>848888548882022400</t>
  </si>
  <si>
    <t>835883590649802752</t>
  </si>
  <si>
    <t>847445405888282624</t>
  </si>
  <si>
    <t>845268809014190080</t>
  </si>
  <si>
    <t>840980308399644672</t>
  </si>
  <si>
    <t>840884745150820352</t>
  </si>
  <si>
    <t>843061138995425280</t>
  </si>
  <si>
    <t>847459300380123136</t>
  </si>
  <si>
    <t>847542231723294720</t>
  </si>
  <si>
    <t>843515160600657920</t>
  </si>
  <si>
    <t>842728272608514048</t>
  </si>
  <si>
    <t>830783503003176960</t>
  </si>
  <si>
    <t>845692601624584192</t>
  </si>
  <si>
    <t>848183771588091904</t>
  </si>
  <si>
    <t>845360379335966720</t>
  </si>
  <si>
    <t>848888200679297024</t>
  </si>
  <si>
    <t>829694930338353152</t>
  </si>
  <si>
    <t>841323011268304896</t>
  </si>
  <si>
    <t>846364730246455296</t>
  </si>
  <si>
    <t>844882488521265152</t>
  </si>
  <si>
    <t>847457213814542336</t>
  </si>
  <si>
    <t>847458237728034816</t>
  </si>
  <si>
    <t>845294240119533568</t>
  </si>
  <si>
    <t>844914199200149504</t>
  </si>
  <si>
    <t>848676201412308992</t>
  </si>
  <si>
    <t>838816178691518464</t>
  </si>
  <si>
    <t>843419017350897664</t>
  </si>
  <si>
    <t>845288298728546304</t>
  </si>
  <si>
    <t>846376314133966848</t>
  </si>
  <si>
    <t>844970427112652800</t>
  </si>
  <si>
    <t>829777316866584576</t>
  </si>
  <si>
    <t>845255910162059264</t>
  </si>
  <si>
    <t>847786217968893952</t>
  </si>
  <si>
    <t>845269336217247744</t>
  </si>
  <si>
    <t>848900421710934016</t>
  </si>
  <si>
    <t>847460859058999296</t>
  </si>
  <si>
    <t>845260498382487552</t>
  </si>
  <si>
    <t>845652012216500224</t>
  </si>
  <si>
    <t>839871862732394496</t>
  </si>
  <si>
    <t>845371072294551552</t>
  </si>
  <si>
    <t>843516611737563136</t>
  </si>
  <si>
    <t>847800265624141824</t>
  </si>
  <si>
    <t>829693884434116608</t>
  </si>
  <si>
    <t>842767730267549696</t>
  </si>
  <si>
    <t>846017715792674816</t>
  </si>
  <si>
    <t>845996966239436800</t>
  </si>
  <si>
    <t>844935381119029248</t>
  </si>
  <si>
    <t>847458787915890688</t>
  </si>
  <si>
    <t>844967368278040576</t>
  </si>
  <si>
    <t>843774488461086720</t>
  </si>
  <si>
    <t>844965575770927104</t>
  </si>
  <si>
    <t>846510721427730432</t>
  </si>
  <si>
    <t>846401261552173056</t>
  </si>
  <si>
    <t>847461609378025472</t>
  </si>
  <si>
    <t>844946648529510400</t>
  </si>
  <si>
    <t>846361283115757568</t>
  </si>
  <si>
    <t>842686026941104128</t>
  </si>
  <si>
    <t>845285858151124993</t>
  </si>
  <si>
    <t>845653530952994816</t>
  </si>
  <si>
    <t>845322501260193792</t>
  </si>
  <si>
    <t>845644676257165312</t>
  </si>
  <si>
    <t>846471580572856320</t>
  </si>
  <si>
    <t>844964795366129664</t>
  </si>
  <si>
    <t>843820332354785280</t>
  </si>
  <si>
    <t>845625111959719936</t>
  </si>
  <si>
    <t>848182077781348352</t>
  </si>
  <si>
    <t>846017416688472064</t>
  </si>
  <si>
    <t>843774920730251264</t>
  </si>
  <si>
    <t>844944981541142528</t>
  </si>
  <si>
    <t>841306085854961664</t>
  </si>
  <si>
    <t>843512143868485632</t>
  </si>
  <si>
    <t>844917285356466176</t>
  </si>
  <si>
    <t>839863982339817472</t>
  </si>
  <si>
    <t>841299403733090304</t>
  </si>
  <si>
    <t>834733105217691648</t>
  </si>
  <si>
    <t>841307658001711104</t>
  </si>
  <si>
    <t>840265585467207680</t>
  </si>
  <si>
    <t>846011862599483392</t>
  </si>
  <si>
    <t>842756008219656192</t>
  </si>
  <si>
    <t>835479579907997696</t>
  </si>
  <si>
    <t>844972286615371776</t>
  </si>
  <si>
    <t>846361895169576960</t>
  </si>
  <si>
    <t>845294573809979392</t>
  </si>
  <si>
    <t>840895735556894720</t>
  </si>
  <si>
    <t>837703127569428480</t>
  </si>
  <si>
    <t>845704324943347712</t>
  </si>
  <si>
    <t>843419562027421696</t>
  </si>
  <si>
    <t>843467733558493184</t>
  </si>
  <si>
    <t>842759644073050112</t>
  </si>
  <si>
    <t>834713345453084672</t>
  </si>
  <si>
    <t>841277188505493504</t>
  </si>
  <si>
    <t>840977187246075904</t>
  </si>
  <si>
    <t>841283603953483776</t>
  </si>
  <si>
    <t>844961928559357952</t>
  </si>
  <si>
    <t>842757964157820928</t>
  </si>
  <si>
    <t>840986036912926720</t>
  </si>
  <si>
    <t>827897719090737152</t>
  </si>
  <si>
    <t>846362722537963520</t>
  </si>
  <si>
    <t>842736155534430208</t>
  </si>
  <si>
    <t>834730411010703360</t>
  </si>
  <si>
    <t>844944330731978752</t>
  </si>
  <si>
    <t>845291203456045056</t>
  </si>
  <si>
    <t>843122170359054337</t>
  </si>
  <si>
    <t>842689359709876224</t>
  </si>
  <si>
    <t>842726345783005184</t>
  </si>
  <si>
    <t>844916051769712640</t>
  </si>
  <si>
    <t>843516262322696192</t>
  </si>
  <si>
    <t>843778156979712000</t>
  </si>
  <si>
    <t>828259875694977024</t>
  </si>
  <si>
    <t>843463860034863104</t>
  </si>
  <si>
    <t>840198554332041216</t>
  </si>
  <si>
    <t>844936640085499904</t>
  </si>
  <si>
    <t>837687534258626560</t>
  </si>
  <si>
    <t>840894522006323200</t>
  </si>
  <si>
    <t>843515458874396672</t>
  </si>
  <si>
    <t>842769140501606400</t>
  </si>
  <si>
    <t>840982598141505536</t>
  </si>
  <si>
    <t>846018754839216128</t>
  </si>
  <si>
    <t>845261312572395520</t>
  </si>
  <si>
    <t>820273925970886656</t>
  </si>
  <si>
    <t>839866573379502080</t>
  </si>
  <si>
    <t>843516783100051456</t>
  </si>
  <si>
    <t>846326696176140288</t>
  </si>
  <si>
    <t>843117626954743808</t>
  </si>
  <si>
    <t>833401194318790656</t>
  </si>
  <si>
    <t>844961671754702848</t>
  </si>
  <si>
    <t>845996160454909952</t>
  </si>
  <si>
    <t>842744295386652672</t>
  </si>
  <si>
    <t>843853238078963712</t>
  </si>
  <si>
    <t>844942806068895744</t>
  </si>
  <si>
    <t>844913124762066944</t>
  </si>
  <si>
    <t>840193574564925440</t>
  </si>
  <si>
    <t>844989814267842560</t>
  </si>
  <si>
    <t>844963980647747584</t>
  </si>
  <si>
    <t>840981878990327808</t>
  </si>
  <si>
    <t>845393216298704896</t>
  </si>
  <si>
    <t>842747373716402176</t>
  </si>
  <si>
    <t>847447271862861824</t>
  </si>
  <si>
    <t>842735484038946816</t>
  </si>
  <si>
    <t>845273962022838272</t>
  </si>
  <si>
    <t>840981305142423552</t>
  </si>
  <si>
    <t>833797092513288192</t>
  </si>
  <si>
    <t>843119155992481792</t>
  </si>
  <si>
    <t>845249539341434880</t>
  </si>
  <si>
    <t>844922203693776896</t>
  </si>
  <si>
    <t>843151362400337920</t>
  </si>
  <si>
    <t>840983083128868864</t>
  </si>
  <si>
    <t>840892402460954624</t>
  </si>
  <si>
    <t>840890350229950464</t>
  </si>
  <si>
    <t>829693212980543488</t>
  </si>
  <si>
    <t>845368836902486016</t>
  </si>
  <si>
    <t>844879544946139136</t>
  </si>
  <si>
    <t>841286656471478272</t>
  </si>
  <si>
    <t>845329425234018304</t>
  </si>
  <si>
    <t>844961897223700480</t>
  </si>
  <si>
    <t>842736945040875520</t>
  </si>
  <si>
    <t>840976905846026240</t>
  </si>
  <si>
    <t>843804996368760832</t>
  </si>
  <si>
    <t>842734835771539456</t>
  </si>
  <si>
    <t>844915581508526080</t>
  </si>
  <si>
    <t>843517249926078464</t>
  </si>
  <si>
    <t>843059549383573504</t>
  </si>
  <si>
    <t>844910575304724480</t>
  </si>
  <si>
    <t>844960644385103872</t>
  </si>
  <si>
    <t>845359442592698368</t>
  </si>
  <si>
    <t>843775149735055360</t>
  </si>
  <si>
    <t>837269667558076416</t>
  </si>
  <si>
    <t>844876984457785344</t>
  </si>
  <si>
    <t>839470763747737600</t>
  </si>
  <si>
    <t>843418699338752000</t>
  </si>
  <si>
    <t>843127788981612544</t>
  </si>
  <si>
    <t>835183340524044288</t>
  </si>
  <si>
    <t>837669764146003968</t>
  </si>
  <si>
    <t>829692505137217536</t>
  </si>
  <si>
    <t>841308106821599232</t>
  </si>
  <si>
    <t>838153024261201920</t>
  </si>
  <si>
    <t>844911889896062976</t>
  </si>
  <si>
    <t>843125288895401984</t>
  </si>
  <si>
    <t>840520148518592512</t>
  </si>
  <si>
    <t>837686057179975680</t>
  </si>
  <si>
    <t>838156812808237056</t>
  </si>
  <si>
    <t>839472383407570944</t>
  </si>
  <si>
    <t>840978893983862784</t>
  </si>
  <si>
    <t>843909463806181376</t>
  </si>
  <si>
    <t>839472509857431552</t>
  </si>
  <si>
    <t>837693085466107904</t>
  </si>
  <si>
    <t>843119313291468800</t>
  </si>
  <si>
    <t>843783699387539456</t>
  </si>
  <si>
    <t>840166075151831040</t>
  </si>
  <si>
    <t>845360775051759616</t>
  </si>
  <si>
    <t>839470536500322304</t>
  </si>
  <si>
    <t>842733981920272384</t>
  </si>
  <si>
    <t>834760935179698176</t>
  </si>
  <si>
    <t>838439360306237440</t>
  </si>
  <si>
    <t>841999081869025280</t>
  </si>
  <si>
    <t>842701844684869632</t>
  </si>
  <si>
    <t>842767235717152768</t>
  </si>
  <si>
    <t>841316941032476672</t>
  </si>
  <si>
    <t>840889697671733248</t>
  </si>
  <si>
    <t>843118596442972160</t>
  </si>
  <si>
    <t>840889301792354304</t>
  </si>
  <si>
    <t>843516962448506880</t>
  </si>
  <si>
    <t>843061631524147200</t>
  </si>
  <si>
    <t>842734708918992896</t>
  </si>
  <si>
    <t>834733577206898688</t>
  </si>
  <si>
    <t>840164406389256192</t>
  </si>
  <si>
    <t>843124614065434624</t>
  </si>
  <si>
    <t>839853526749437952</t>
  </si>
  <si>
    <t>843119645430018048</t>
  </si>
  <si>
    <t>842758847327272960</t>
  </si>
  <si>
    <t>805168515005952000</t>
  </si>
  <si>
    <t>842738420999671808</t>
  </si>
  <si>
    <t>836266840471793664</t>
  </si>
  <si>
    <t>842729763754905600</t>
  </si>
  <si>
    <t>843418105404350464</t>
  </si>
  <si>
    <t>827532492167856128</t>
  </si>
  <si>
    <t>841304896568451072</t>
  </si>
  <si>
    <t>841287081077637120</t>
  </si>
  <si>
    <t>844913985156419584</t>
  </si>
  <si>
    <t>842731562154987520</t>
  </si>
  <si>
    <t>839854463962451968</t>
  </si>
  <si>
    <t>841282273880973312</t>
  </si>
  <si>
    <t>841252424730681344</t>
  </si>
  <si>
    <t>839869490635366400</t>
  </si>
  <si>
    <t>839804209770692608</t>
  </si>
  <si>
    <t>834743835107168256</t>
  </si>
  <si>
    <t>842727134588981248</t>
  </si>
  <si>
    <t>840264348676022272</t>
  </si>
  <si>
    <t>841293346050826240</t>
  </si>
  <si>
    <t>839872552645033984</t>
  </si>
  <si>
    <t>840197520255746048</t>
  </si>
  <si>
    <t>843110642910117888</t>
  </si>
  <si>
    <t>840570499422650368</t>
  </si>
  <si>
    <t>833400530888986624</t>
  </si>
  <si>
    <t>837675356096962560</t>
  </si>
  <si>
    <t>839806055201525760</t>
  </si>
  <si>
    <t>838157855663230976</t>
  </si>
  <si>
    <t>842680296339030016</t>
  </si>
  <si>
    <t>841301665578635264</t>
  </si>
  <si>
    <t>843515666937020416</t>
  </si>
  <si>
    <t>840879245080276992</t>
  </si>
  <si>
    <t>839476666802782208</t>
  </si>
  <si>
    <t>838413612270895104</t>
  </si>
  <si>
    <t>837680104363679744</t>
  </si>
  <si>
    <t>842765239274598400</t>
  </si>
  <si>
    <t>840886183490912256</t>
  </si>
  <si>
    <t>839806806258782208</t>
  </si>
  <si>
    <t>843777697170755584</t>
  </si>
  <si>
    <t>841344265740255232</t>
  </si>
  <si>
    <t>841309882782195712</t>
  </si>
  <si>
    <t>835885341025120256</t>
  </si>
  <si>
    <t>840519739917877248</t>
  </si>
  <si>
    <t>839849521830825984</t>
  </si>
  <si>
    <t>829313778528161792</t>
  </si>
  <si>
    <t>835894864175570944</t>
  </si>
  <si>
    <t>840552584547807232</t>
  </si>
  <si>
    <t>843488388546965504</t>
  </si>
  <si>
    <t>843124196170162176</t>
  </si>
  <si>
    <t>843221486121672704</t>
  </si>
  <si>
    <t>822818610086043648</t>
  </si>
  <si>
    <t>842735083944308736</t>
  </si>
  <si>
    <t>841330424834854912</t>
  </si>
  <si>
    <t>842769720859049984</t>
  </si>
  <si>
    <t>824622544870064128</t>
  </si>
  <si>
    <t>840984002524499968</t>
  </si>
  <si>
    <t>842735925179088896</t>
  </si>
  <si>
    <t>841305347443523584</t>
  </si>
  <si>
    <t>841330195473498112</t>
  </si>
  <si>
    <t>839859178712465408</t>
  </si>
  <si>
    <t>839873636868427776</t>
  </si>
  <si>
    <t>843472531334766592</t>
  </si>
  <si>
    <t>842756476622749696</t>
  </si>
  <si>
    <t>840875455463706624</t>
  </si>
  <si>
    <t>843464393751678976</t>
  </si>
  <si>
    <t>835436065190993920</t>
  </si>
  <si>
    <t>839875793512456192</t>
  </si>
  <si>
    <t>838398149990187008</t>
  </si>
  <si>
    <t>837672882405543936</t>
  </si>
  <si>
    <t>838163090607591424</t>
  </si>
  <si>
    <t>841310075686625280</t>
  </si>
  <si>
    <t>835891233565061120</t>
  </si>
  <si>
    <t>836266078031192064</t>
  </si>
  <si>
    <t>827845762380595200</t>
  </si>
  <si>
    <t>831544141795172352</t>
  </si>
  <si>
    <t>841289257443274752</t>
  </si>
  <si>
    <t>829313119464624128</t>
  </si>
  <si>
    <t>840885244579151872</t>
  </si>
  <si>
    <t>840520847528706048</t>
  </si>
  <si>
    <t>833311057060691968</t>
  </si>
  <si>
    <t>841276656789393408</t>
  </si>
  <si>
    <t>830445077246644224</t>
  </si>
  <si>
    <t>839866863931527168</t>
  </si>
  <si>
    <t>837679382431662080</t>
  </si>
  <si>
    <t>839873148865351680</t>
  </si>
  <si>
    <t>840197028867883008</t>
  </si>
  <si>
    <t>841259113479561216</t>
  </si>
  <si>
    <t>842759533427331072</t>
  </si>
  <si>
    <t>843198831163228160</t>
  </si>
  <si>
    <t>842744954127273984</t>
  </si>
  <si>
    <t>833698986731896832</t>
  </si>
  <si>
    <t>839864367397892096</t>
  </si>
  <si>
    <t>827122899231047680</t>
  </si>
  <si>
    <t>837689513491968000</t>
  </si>
  <si>
    <t>838159504024682496</t>
  </si>
  <si>
    <t>824938771911946240</t>
  </si>
  <si>
    <t>840982784980975616</t>
  </si>
  <si>
    <t>832911415609278464</t>
  </si>
  <si>
    <t>839476536208932864</t>
  </si>
  <si>
    <t>837689960688676864</t>
  </si>
  <si>
    <t>827888259655954432</t>
  </si>
  <si>
    <t>841279633574985728</t>
  </si>
  <si>
    <t>839834884204793856</t>
  </si>
  <si>
    <t>837682469204529152</t>
  </si>
  <si>
    <t>830120076916166656</t>
  </si>
  <si>
    <t>839864681060511744</t>
  </si>
  <si>
    <t>839865284071403520</t>
  </si>
  <si>
    <t>839872953884753920</t>
  </si>
  <si>
    <t>840978424192454656</t>
  </si>
  <si>
    <t>839872272725602304</t>
  </si>
  <si>
    <t>831457860721479680</t>
  </si>
  <si>
    <t>834743360853020672</t>
  </si>
  <si>
    <t>838419311541522432</t>
  </si>
  <si>
    <t>837628875650502656</t>
  </si>
  <si>
    <t>840979272268140544</t>
  </si>
  <si>
    <t>839873267924860928</t>
  </si>
  <si>
    <t>833399496049324032</t>
  </si>
  <si>
    <t>832962089990627328</t>
  </si>
  <si>
    <t>840890873687457792</t>
  </si>
  <si>
    <t>839873345758568448</t>
  </si>
  <si>
    <t>838414256495017984</t>
  </si>
  <si>
    <t>839850857922191360</t>
  </si>
  <si>
    <t>839802626660003840</t>
  </si>
  <si>
    <t>840164933558763520</t>
  </si>
  <si>
    <t>839855090830544897</t>
  </si>
  <si>
    <t>839887713451786240</t>
  </si>
  <si>
    <t>840984548597714944</t>
  </si>
  <si>
    <t>836221475601121280</t>
  </si>
  <si>
    <t>801816006761787392</t>
  </si>
  <si>
    <t>838418801325391872</t>
  </si>
  <si>
    <t>837663230267654144</t>
  </si>
  <si>
    <t>839864761947652096</t>
  </si>
  <si>
    <t>838170522180255744</t>
  </si>
  <si>
    <t>822817981364047872</t>
  </si>
  <si>
    <t>833702327444725760</t>
  </si>
  <si>
    <t>839864126003118080</t>
  </si>
  <si>
    <t>839848249522294784</t>
  </si>
  <si>
    <t>829312357745463296</t>
  </si>
  <si>
    <t>839865544759971840</t>
  </si>
  <si>
    <t>841305300345708544</t>
  </si>
  <si>
    <t>837691076335792128</t>
  </si>
  <si>
    <t>838388999964987392</t>
  </si>
  <si>
    <t>840888804054282240</t>
  </si>
  <si>
    <t>837681169150664704</t>
  </si>
  <si>
    <t>835894127290880000</t>
  </si>
  <si>
    <t>825806375018962944</t>
  </si>
  <si>
    <t>838154758282948608</t>
  </si>
  <si>
    <t>833316856461938688</t>
  </si>
  <si>
    <t>835139866269474816</t>
  </si>
  <si>
    <t>842740340824879104</t>
  </si>
  <si>
    <t>839805885147668480</t>
  </si>
  <si>
    <t>831543411160023040</t>
  </si>
  <si>
    <t>838438787154579456</t>
  </si>
  <si>
    <t>832918935199416320</t>
  </si>
  <si>
    <t>835128185543852032</t>
  </si>
  <si>
    <t>837672039417516032</t>
  </si>
  <si>
    <t>819509716299436032</t>
  </si>
  <si>
    <t>839869964864348160</t>
  </si>
  <si>
    <t>837694029234851840</t>
  </si>
  <si>
    <t>839873448309305344</t>
  </si>
  <si>
    <t>839471086063190016</t>
  </si>
  <si>
    <t>834734158927523840</t>
  </si>
  <si>
    <t>837694958080233472</t>
  </si>
  <si>
    <t>831498137100242944</t>
  </si>
  <si>
    <t>834770701792743424</t>
  </si>
  <si>
    <t>837692539174789120</t>
  </si>
  <si>
    <t>830375563423260672</t>
  </si>
  <si>
    <t>839857576148606976</t>
  </si>
  <si>
    <t>838409472891326464</t>
  </si>
  <si>
    <t>837682828706746368</t>
  </si>
  <si>
    <t>822403443456090112</t>
  </si>
  <si>
    <t>838412983263711232</t>
  </si>
  <si>
    <t>835076519687770112</t>
  </si>
  <si>
    <t>838407835032358912</t>
  </si>
  <si>
    <t>835135615250079744</t>
  </si>
  <si>
    <t>805166494706176000</t>
  </si>
  <si>
    <t>833270941848059904</t>
  </si>
  <si>
    <t>827875558380695552</t>
  </si>
  <si>
    <t>834763168378130432</t>
  </si>
  <si>
    <t>830056918025375744</t>
  </si>
  <si>
    <t>827149527369781248</t>
  </si>
  <si>
    <t>839866222190403584</t>
  </si>
  <si>
    <t>837689109517578240</t>
  </si>
  <si>
    <t>837729471376277504</t>
  </si>
  <si>
    <t>837663880665776128</t>
  </si>
  <si>
    <t>834725391053766656</t>
  </si>
  <si>
    <t>830115400367898624</t>
  </si>
  <si>
    <t>837375053741068288</t>
  </si>
  <si>
    <t>834770348615569408</t>
  </si>
  <si>
    <t>838342779871563776</t>
  </si>
  <si>
    <t>839873054384463872</t>
  </si>
  <si>
    <t>837674423120183296</t>
  </si>
  <si>
    <t>839471430566543360</t>
  </si>
  <si>
    <t>827847169917722624</t>
  </si>
  <si>
    <t>833317854630776832</t>
  </si>
  <si>
    <t>837694483553472512</t>
  </si>
  <si>
    <t>835129967976275968</t>
  </si>
  <si>
    <t>837374304789368832</t>
  </si>
  <si>
    <t>835141438873403392</t>
  </si>
  <si>
    <t>830079106820481024</t>
  </si>
  <si>
    <t>835137879494770688</t>
  </si>
  <si>
    <t>827563773391949824</t>
  </si>
  <si>
    <t>831101229265481728</t>
  </si>
  <si>
    <t>837695268261605377</t>
  </si>
  <si>
    <t>837706184726294528</t>
  </si>
  <si>
    <t>835133619373756416</t>
  </si>
  <si>
    <t>838156273890529280</t>
  </si>
  <si>
    <t>835126145866403840</t>
  </si>
  <si>
    <t>835077334955597824</t>
  </si>
  <si>
    <t>835131555545489408</t>
  </si>
  <si>
    <t>831104531839488000</t>
  </si>
  <si>
    <t>835134542904950784</t>
  </si>
  <si>
    <t>837754149541117952</t>
  </si>
  <si>
    <t>828292390027657216</t>
  </si>
  <si>
    <t>837685430668369920</t>
  </si>
  <si>
    <t>835135170582556672</t>
  </si>
  <si>
    <t>828290738646298624</t>
  </si>
  <si>
    <t>830807587036479488</t>
  </si>
  <si>
    <t>835903143366770688</t>
  </si>
  <si>
    <t>827151989283635200</t>
  </si>
  <si>
    <t>838387557690658816</t>
  </si>
  <si>
    <t>838405704879607808</t>
  </si>
  <si>
    <t>835886729801142272</t>
  </si>
  <si>
    <t>822817269108346880</t>
  </si>
  <si>
    <t>833351591045271552</t>
  </si>
  <si>
    <t>838170915220123648</t>
  </si>
  <si>
    <t>832920183097167872</t>
  </si>
  <si>
    <t>837680549295435776</t>
  </si>
  <si>
    <t>835125363007946752</t>
  </si>
  <si>
    <t>834769665984167936</t>
  </si>
  <si>
    <t>822125251751186432</t>
  </si>
  <si>
    <t>838155623882432512</t>
  </si>
  <si>
    <t>834728305222627328</t>
  </si>
  <si>
    <t>835881178484588544</t>
  </si>
  <si>
    <t>835124033782710272</t>
  </si>
  <si>
    <t>834757162877222912</t>
  </si>
  <si>
    <t>835483993599279104</t>
  </si>
  <si>
    <t>825805872369401856</t>
  </si>
  <si>
    <t>830790377538719744</t>
  </si>
  <si>
    <t>831542063135866880</t>
  </si>
  <si>
    <t>835892554384957440</t>
  </si>
  <si>
    <t>830099976586694656</t>
  </si>
  <si>
    <t>830788204922822656</t>
  </si>
  <si>
    <t>837653662137450496</t>
  </si>
  <si>
    <t>835904672467386368</t>
  </si>
  <si>
    <t>835893287406673920</t>
  </si>
  <si>
    <t>836344346444967936</t>
  </si>
  <si>
    <t>830475570298109952</t>
  </si>
  <si>
    <t>830099305544175616</t>
  </si>
  <si>
    <t>835134148770414592</t>
  </si>
  <si>
    <t>838472470045552640</t>
  </si>
  <si>
    <t>835075722879078400</t>
  </si>
  <si>
    <t>837683170676703232</t>
  </si>
  <si>
    <t>835136598269112320</t>
  </si>
  <si>
    <t>837373383242043392</t>
  </si>
  <si>
    <t>833699323878465536</t>
  </si>
  <si>
    <t>830017898671136768</t>
  </si>
  <si>
    <t>838470120962666496</t>
  </si>
  <si>
    <t>837372302780928000</t>
  </si>
  <si>
    <t>830043820040282112</t>
  </si>
  <si>
    <t>825068335027879936</t>
  </si>
  <si>
    <t>835491463403040768</t>
  </si>
  <si>
    <t>830380491126501376</t>
  </si>
  <si>
    <t>837371962991968256</t>
  </si>
  <si>
    <t>835121024906432512</t>
  </si>
  <si>
    <t>827153044977356800</t>
  </si>
  <si>
    <t>833635003291279360</t>
  </si>
  <si>
    <t>835078196654395392</t>
  </si>
  <si>
    <t>835892896728244224</t>
  </si>
  <si>
    <t>830744804508991488</t>
  </si>
  <si>
    <t>831100637373698048</t>
  </si>
  <si>
    <t>830806902983245824</t>
  </si>
  <si>
    <t>835129058059776000</t>
  </si>
  <si>
    <t>827948244242923520</t>
  </si>
  <si>
    <t>835443175987478528</t>
  </si>
  <si>
    <t>834765731299201024</t>
  </si>
  <si>
    <t>830091610397249536</t>
  </si>
  <si>
    <t>828564579884859392</t>
  </si>
  <si>
    <t>831107164570525696</t>
  </si>
  <si>
    <t>833699798140989440</t>
  </si>
  <si>
    <t>833693579112235008</t>
  </si>
  <si>
    <t>832923297409814528</t>
  </si>
  <si>
    <t>833319766528782336</t>
  </si>
  <si>
    <t>834732072840101888</t>
  </si>
  <si>
    <t>832914943102849024</t>
  </si>
  <si>
    <t>831098304032043008</t>
  </si>
  <si>
    <t>824615304951894016</t>
  </si>
  <si>
    <t>832919740296101888</t>
  </si>
  <si>
    <t>837678427241844736</t>
  </si>
  <si>
    <t>828288089066713088</t>
  </si>
  <si>
    <t>835123465534177280</t>
  </si>
  <si>
    <t>835139314768805888</t>
  </si>
  <si>
    <t>831459896028434432</t>
  </si>
  <si>
    <t>827148819337715712</t>
  </si>
  <si>
    <t>824618968198291456</t>
  </si>
  <si>
    <t>832921324698619904</t>
  </si>
  <si>
    <t>827574393445175296</t>
  </si>
  <si>
    <t>828567450428796928</t>
  </si>
  <si>
    <t>834731653707497472</t>
  </si>
  <si>
    <t>835122560134971392</t>
  </si>
  <si>
    <t>834800547730198528</t>
  </si>
  <si>
    <t>828560043816386560</t>
  </si>
  <si>
    <t>830807950397444096</t>
  </si>
  <si>
    <t>832909802333147136</t>
  </si>
  <si>
    <t>834759319793852416</t>
  </si>
  <si>
    <t>835444895488573440</t>
  </si>
  <si>
    <t>831104976066609152</t>
  </si>
  <si>
    <t>835882243766497280</t>
  </si>
  <si>
    <t>833695646706978816</t>
  </si>
  <si>
    <t>834759983265632256</t>
  </si>
  <si>
    <t>833680688116019200</t>
  </si>
  <si>
    <t>835140883165884416</t>
  </si>
  <si>
    <t>836610967491194880</t>
  </si>
  <si>
    <t>835444251180548096</t>
  </si>
  <si>
    <t>827117925528924160</t>
  </si>
  <si>
    <t>824626191133704192</t>
  </si>
  <si>
    <t>834760424246345728</t>
  </si>
  <si>
    <t>834754464660463616</t>
  </si>
  <si>
    <t>833025065179308032</t>
  </si>
  <si>
    <t>830800275764830208</t>
  </si>
  <si>
    <t>832922664157970432</t>
  </si>
  <si>
    <t>834768611213180928</t>
  </si>
  <si>
    <t>833678471019507712</t>
  </si>
  <si>
    <t>834771515349282816</t>
  </si>
  <si>
    <t>822816531904868352</t>
  </si>
  <si>
    <t>830107804911169536</t>
  </si>
  <si>
    <t>826129882722504704</t>
  </si>
  <si>
    <t>826537976052985856</t>
  </si>
  <si>
    <t>825297012550426624</t>
  </si>
  <si>
    <t>833704481609891840</t>
  </si>
  <si>
    <t>825805252073750528</t>
  </si>
  <si>
    <t>795008188100530176</t>
  </si>
  <si>
    <t>834732440051384320</t>
  </si>
  <si>
    <t>835904214055137280</t>
  </si>
  <si>
    <t>833742304136265728</t>
  </si>
  <si>
    <t>831109064510562304</t>
  </si>
  <si>
    <t>833316043643580416</t>
  </si>
  <si>
    <t>832922234384433152</t>
  </si>
  <si>
    <t>833701399039705088</t>
  </si>
  <si>
    <t>830377896576180224</t>
  </si>
  <si>
    <t>835254046733504512</t>
  </si>
  <si>
    <t>835278832100573184</t>
  </si>
  <si>
    <t>833277607243030528</t>
  </si>
  <si>
    <t>833317388295483392</t>
  </si>
  <si>
    <t>831500403605655552</t>
  </si>
  <si>
    <t>833697568641916928</t>
  </si>
  <si>
    <t>830439806814281728</t>
  </si>
  <si>
    <t>822519423524024320</t>
  </si>
  <si>
    <t>831108307677757440</t>
  </si>
  <si>
    <t>816974494299213824</t>
  </si>
  <si>
    <t>831109655051784192</t>
  </si>
  <si>
    <t>827535327139864576</t>
  </si>
  <si>
    <t>824614638103699456</t>
  </si>
  <si>
    <t>833017796962160640</t>
  </si>
  <si>
    <t>817791542835183616</t>
  </si>
  <si>
    <t>833017126913703936</t>
  </si>
  <si>
    <t>827896958713737216</t>
  </si>
  <si>
    <t>830018302645522432</t>
  </si>
  <si>
    <t>822048907084304384</t>
  </si>
  <si>
    <t>805167214150975488</t>
  </si>
  <si>
    <t>827887084781047808</t>
  </si>
  <si>
    <t>823578882056781824</t>
  </si>
  <si>
    <t>830377244080869376</t>
  </si>
  <si>
    <t>830734336872550400</t>
  </si>
  <si>
    <t>828229835682881536</t>
  </si>
  <si>
    <t>831100039005876224</t>
  </si>
  <si>
    <t>830444616410083328</t>
  </si>
  <si>
    <t>830379556820107264</t>
  </si>
  <si>
    <t>823479045927882752</t>
  </si>
  <si>
    <t>827573631029764096</t>
  </si>
  <si>
    <t>831471148494643200</t>
  </si>
  <si>
    <t>825109635060097024</t>
  </si>
  <si>
    <t>830085798102732800</t>
  </si>
  <si>
    <t>819865007633354752</t>
  </si>
  <si>
    <t>828595435370319872</t>
  </si>
  <si>
    <t>820274152920461312</t>
  </si>
  <si>
    <t>827115938175410176</t>
  </si>
  <si>
    <t>834773189245673472</t>
  </si>
  <si>
    <t>827530183664861184</t>
  </si>
  <si>
    <t>833673251862507520</t>
  </si>
  <si>
    <t>833698162073047040</t>
  </si>
  <si>
    <t>831498988044836864</t>
  </si>
  <si>
    <t>830795283146350592</t>
  </si>
  <si>
    <t>831096336773423104</t>
  </si>
  <si>
    <t>833332556844920832</t>
  </si>
  <si>
    <t>829760614904758272</t>
  </si>
  <si>
    <t>830083987421671424</t>
  </si>
  <si>
    <t>801812482900512768</t>
  </si>
  <si>
    <t>833700086759424000</t>
  </si>
  <si>
    <t>832920722966982656</t>
  </si>
  <si>
    <t>833712088743555072</t>
  </si>
  <si>
    <t>825722761170272256</t>
  </si>
  <si>
    <t>822815796655976448</t>
  </si>
  <si>
    <t>833696794159517696</t>
  </si>
  <si>
    <t>830077255114973184</t>
  </si>
  <si>
    <t>829764587674009600</t>
  </si>
  <si>
    <t>827114060133826560</t>
  </si>
  <si>
    <t>830070861284397056</t>
  </si>
  <si>
    <t>825804303703896064</t>
  </si>
  <si>
    <t>829749639669481472</t>
  </si>
  <si>
    <t>829705834027175936</t>
  </si>
  <si>
    <t>827881237178900480</t>
  </si>
  <si>
    <t>822036126918406144</t>
  </si>
  <si>
    <t>824629672666103808</t>
  </si>
  <si>
    <t>824616172006830080</t>
  </si>
  <si>
    <t>830808380766588928</t>
  </si>
  <si>
    <t>825723872518221824</t>
  </si>
  <si>
    <t>795007386279636992</t>
  </si>
  <si>
    <t>829766400544509952</t>
  </si>
  <si>
    <t>811997240649486336</t>
  </si>
  <si>
    <t>832912023493951488</t>
  </si>
  <si>
    <t>828553773688422400</t>
  </si>
  <si>
    <t>830092602421411840</t>
  </si>
  <si>
    <t>831105381341208576</t>
  </si>
  <si>
    <t>827544444671766528</t>
  </si>
  <si>
    <t>816676772748890112</t>
  </si>
  <si>
    <t>830016163961511936</t>
  </si>
  <si>
    <t>829759337433034752</t>
  </si>
  <si>
    <t>822131319113912320</t>
  </si>
  <si>
    <t>827870783194947584</t>
  </si>
  <si>
    <t>827844408413163520</t>
  </si>
  <si>
    <t>830383246377361408</t>
  </si>
  <si>
    <t>830793226536497152</t>
  </si>
  <si>
    <t>828290003758108672</t>
  </si>
  <si>
    <t>830379869270593536</t>
  </si>
  <si>
    <t>820274854317158400</t>
  </si>
  <si>
    <t>827868934475780096</t>
  </si>
  <si>
    <t>831497661763960832</t>
  </si>
  <si>
    <t>830446220899131392</t>
  </si>
  <si>
    <t>830077809543233536</t>
  </si>
  <si>
    <t>827118518523805696</t>
  </si>
  <si>
    <t>829687335246499840</t>
  </si>
  <si>
    <t>823241850671476736</t>
  </si>
  <si>
    <t>827872166111506432</t>
  </si>
  <si>
    <t>831497145910718464</t>
  </si>
  <si>
    <t>827846406650871808</t>
  </si>
  <si>
    <t>832559047021580288</t>
  </si>
  <si>
    <t>817790878608424960</t>
  </si>
  <si>
    <t>829679250704601088</t>
  </si>
  <si>
    <t>831110350530318336</t>
  </si>
  <si>
    <t>830089347394076672</t>
  </si>
  <si>
    <t>805891453787176960</t>
  </si>
  <si>
    <t>824935246951751680</t>
  </si>
  <si>
    <t>823549945255706624</t>
  </si>
  <si>
    <t>828242418028642304</t>
  </si>
  <si>
    <t>831454702234370048</t>
  </si>
  <si>
    <t>823240334342492160</t>
  </si>
  <si>
    <t>828591909235724288</t>
  </si>
  <si>
    <t>827147853561470976</t>
  </si>
  <si>
    <t>827187411070107648</t>
  </si>
  <si>
    <t>827115499103084544</t>
  </si>
  <si>
    <t>827874524669317120</t>
  </si>
  <si>
    <t>822115259014844416</t>
  </si>
  <si>
    <t>830056038697943040</t>
  </si>
  <si>
    <t>828233518676066304</t>
  </si>
  <si>
    <t>831110746833301504</t>
  </si>
  <si>
    <t>827542152593686528</t>
  </si>
  <si>
    <t>830809384669040640</t>
  </si>
  <si>
    <t>828294750376448000</t>
  </si>
  <si>
    <t>831169581384093696</t>
  </si>
  <si>
    <t>830088537016766464</t>
  </si>
  <si>
    <t>822761559012040704</t>
  </si>
  <si>
    <t>830090561733136384</t>
  </si>
  <si>
    <t>832216680389300224</t>
  </si>
  <si>
    <t>824615714081079296</t>
  </si>
  <si>
    <t>831097755819712512</t>
  </si>
  <si>
    <t>830068621924503552</t>
  </si>
  <si>
    <t>826094713047224320</t>
  </si>
  <si>
    <t>825664107700166656</t>
  </si>
  <si>
    <t>827846058200682496</t>
  </si>
  <si>
    <t>827893572530499584</t>
  </si>
  <si>
    <t>827540321046007808</t>
  </si>
  <si>
    <t>828563885404590080</t>
  </si>
  <si>
    <t>830093615681380352</t>
  </si>
  <si>
    <t>830067995131928576</t>
  </si>
  <si>
    <t>822131979280605184</t>
  </si>
  <si>
    <t>818124675715600384</t>
  </si>
  <si>
    <t>829684165610987520</t>
  </si>
  <si>
    <t>826091788661030912</t>
  </si>
  <si>
    <t>831093615026638848</t>
  </si>
  <si>
    <t>829703867049582592</t>
  </si>
  <si>
    <t>819312186051674112</t>
  </si>
  <si>
    <t>830073706872201216</t>
  </si>
  <si>
    <t>828565434734370816</t>
  </si>
  <si>
    <t>825749138699345920</t>
  </si>
  <si>
    <t>826057084528394240</t>
  </si>
  <si>
    <t>828278719889182720</t>
  </si>
  <si>
    <t>821081245512536064</t>
  </si>
  <si>
    <t>822815189564035072</t>
  </si>
  <si>
    <t>828596079158267904</t>
  </si>
  <si>
    <t>825299147136585728</t>
  </si>
  <si>
    <t>816995989582934016</t>
  </si>
  <si>
    <t>830094170680066048</t>
  </si>
  <si>
    <t>830019074422628352</t>
  </si>
  <si>
    <t>825765933334269952</t>
  </si>
  <si>
    <t>824620662617415680</t>
  </si>
  <si>
    <t>821080389299875840</t>
  </si>
  <si>
    <t>825348446541205504</t>
  </si>
  <si>
    <t>827877089138073600</t>
  </si>
  <si>
    <t>830055170544136192</t>
  </si>
  <si>
    <t>795005170965700608</t>
  </si>
  <si>
    <t>825803750080937984</t>
  </si>
  <si>
    <t>826013544410681344</t>
  </si>
  <si>
    <t>827202022066503680</t>
  </si>
  <si>
    <t>828238500343209984</t>
  </si>
  <si>
    <t>816676036585611264</t>
  </si>
  <si>
    <t>827608160637448192</t>
  </si>
  <si>
    <t>830093015828795392</t>
  </si>
  <si>
    <t>828625467455205376</t>
  </si>
  <si>
    <t>818425489780797440</t>
  </si>
  <si>
    <t>828238863100157952</t>
  </si>
  <si>
    <t>828289100200165376</t>
  </si>
  <si>
    <t>824618667571552256</t>
  </si>
  <si>
    <t>827186337366028288</t>
  </si>
  <si>
    <t>822124581551751168</t>
  </si>
  <si>
    <t>825349000797491200</t>
  </si>
  <si>
    <t>823158525059547136</t>
  </si>
  <si>
    <t>827526457789140992</t>
  </si>
  <si>
    <t>828280279234928640</t>
  </si>
  <si>
    <t>827865432227745792</t>
  </si>
  <si>
    <t>817790286955692032</t>
  </si>
  <si>
    <t>827885214880645120</t>
  </si>
  <si>
    <t>824615009849053184</t>
  </si>
  <si>
    <t>822762106330959872</t>
  </si>
  <si>
    <t>827193774995312640</t>
  </si>
  <si>
    <t>827117502898270208</t>
  </si>
  <si>
    <t>825017419067162624</t>
  </si>
  <si>
    <t>828592258147307520</t>
  </si>
  <si>
    <t>830092015168557056</t>
  </si>
  <si>
    <t>822404863727108096</t>
  </si>
  <si>
    <t>822402666117341184</t>
  </si>
  <si>
    <t>819537259194884096</t>
  </si>
  <si>
    <t>830079590541185024</t>
  </si>
  <si>
    <t>815193733162237952</t>
  </si>
  <si>
    <t>819310928104390656</t>
  </si>
  <si>
    <t>827879205076336640</t>
  </si>
  <si>
    <t>805165123642724352</t>
  </si>
  <si>
    <t>825749440995401728</t>
  </si>
  <si>
    <t>794538994716254208</t>
  </si>
  <si>
    <t>822524959476834304</t>
  </si>
  <si>
    <t>827147133290414080</t>
  </si>
  <si>
    <t>827117089864163328</t>
  </si>
  <si>
    <t>824936680329977856</t>
  </si>
  <si>
    <t>825303312109809664</t>
  </si>
  <si>
    <t>822041701903380480</t>
  </si>
  <si>
    <t>827572812486168576</t>
  </si>
  <si>
    <t>825016959274995712</t>
  </si>
  <si>
    <t>823577779005181952</t>
  </si>
  <si>
    <t>814491031482556416</t>
  </si>
  <si>
    <t>823230794934947840</t>
  </si>
  <si>
    <t>827535969489129472</t>
  </si>
  <si>
    <t>822043401112399872</t>
  </si>
  <si>
    <t>827538850153906176</t>
  </si>
  <si>
    <t>830088102574981120</t>
  </si>
  <si>
    <t>829662730364518400</t>
  </si>
  <si>
    <t>825698941776580608</t>
  </si>
  <si>
    <t>822768309568167936</t>
  </si>
  <si>
    <t>822760175151767552</t>
  </si>
  <si>
    <t>824624741653581824</t>
  </si>
  <si>
    <t>827119621122461696</t>
  </si>
  <si>
    <t>827539423053893632</t>
  </si>
  <si>
    <t>824620042523136000</t>
  </si>
  <si>
    <t>823127358847455232</t>
  </si>
  <si>
    <t>823123161930428416</t>
  </si>
  <si>
    <t>822404350461739008</t>
  </si>
  <si>
    <t>820271399204691968</t>
  </si>
  <si>
    <t>827113502874431488</t>
  </si>
  <si>
    <t>827874145143508992</t>
  </si>
  <si>
    <t>822768722698698752</t>
  </si>
  <si>
    <t>824707691434881024</t>
  </si>
  <si>
    <t>823187874936668160</t>
  </si>
  <si>
    <t>827114644576550912</t>
  </si>
  <si>
    <t>828561324232556544</t>
  </si>
  <si>
    <t>819955050595110912</t>
  </si>
  <si>
    <t>827112167940706304</t>
  </si>
  <si>
    <t>822802284479143936</t>
  </si>
  <si>
    <t>827124197317832704</t>
  </si>
  <si>
    <t>825011908338946048</t>
  </si>
  <si>
    <t>824625762563928064</t>
  </si>
  <si>
    <t>827545095770357760</t>
  </si>
  <si>
    <t>824621472785010688</t>
  </si>
  <si>
    <t>823123810365640704</t>
  </si>
  <si>
    <t>827928859717541888</t>
  </si>
  <si>
    <t>824713618737229824</t>
  </si>
  <si>
    <t>824623360922251264</t>
  </si>
  <si>
    <t>827527956715962368</t>
  </si>
  <si>
    <t>824624088881467392</t>
  </si>
  <si>
    <t>825700997191041024</t>
  </si>
  <si>
    <t>830443879441502208</t>
  </si>
  <si>
    <t>822114069690585088</t>
  </si>
  <si>
    <t>825702070211473408</t>
  </si>
  <si>
    <t>825802748812464128</t>
  </si>
  <si>
    <t>795003979921764352</t>
  </si>
  <si>
    <t>812003869931474944</t>
  </si>
  <si>
    <t>820287499862708224</t>
  </si>
  <si>
    <t>822757209950793728</t>
  </si>
  <si>
    <t>816674341520539648</t>
  </si>
  <si>
    <t>824718244194684928</t>
  </si>
  <si>
    <t>825410647197110272</t>
  </si>
  <si>
    <t>825297357250912256</t>
  </si>
  <si>
    <t>819948111140093952</t>
  </si>
  <si>
    <t>824619496097603584</t>
  </si>
  <si>
    <t>824713756775948288</t>
  </si>
  <si>
    <t>821077959984164864</t>
  </si>
  <si>
    <t>827482810825723904</t>
  </si>
  <si>
    <t>820600356089257984</t>
  </si>
  <si>
    <t>824572883656404992</t>
  </si>
  <si>
    <t>817788898494263296</t>
  </si>
  <si>
    <t>825655966367350784</t>
  </si>
  <si>
    <t>813397835000184832</t>
  </si>
  <si>
    <t>824630073578618880</t>
  </si>
  <si>
    <t>819540701586014208</t>
  </si>
  <si>
    <t>824626786712326144</t>
  </si>
  <si>
    <t>819540274626826240</t>
  </si>
  <si>
    <t>819924387888238592</t>
  </si>
  <si>
    <t>822049354520080384</t>
  </si>
  <si>
    <t>822390288281645056</t>
  </si>
  <si>
    <t>822795782083194880</t>
  </si>
  <si>
    <t>826535406366502912</t>
  </si>
  <si>
    <t>802479838333128704</t>
  </si>
  <si>
    <t>823241132099129344</t>
  </si>
  <si>
    <t>822047065331892224</t>
  </si>
  <si>
    <t>826019863498731520</t>
  </si>
  <si>
    <t>822434251822751744</t>
  </si>
  <si>
    <t>819951845400268800</t>
  </si>
  <si>
    <t>822038246073733120</t>
  </si>
  <si>
    <t>819309619406053376</t>
  </si>
  <si>
    <t>820286906414829568</t>
  </si>
  <si>
    <t>827142720719036416</t>
  </si>
  <si>
    <t>825669462303870976</t>
  </si>
  <si>
    <t>820594884087009280</t>
  </si>
  <si>
    <t>825295313328820224</t>
  </si>
  <si>
    <t>804712921933418496</t>
  </si>
  <si>
    <t>823128196563218432</t>
  </si>
  <si>
    <t>820597915906097152</t>
  </si>
  <si>
    <t>820733708779802624</t>
  </si>
  <si>
    <t>827121170288631808</t>
  </si>
  <si>
    <t>823126725767622656</t>
  </si>
  <si>
    <t>823199201411362816</t>
  </si>
  <si>
    <t>823211891018072064</t>
  </si>
  <si>
    <t>826096043551784960</t>
  </si>
  <si>
    <t>827122188682428416</t>
  </si>
  <si>
    <t>822032293223890944</t>
  </si>
  <si>
    <t>811195700430934016</t>
  </si>
  <si>
    <t>819953430348062720</t>
  </si>
  <si>
    <t>823519791112409088</t>
  </si>
  <si>
    <t>822761073546522624</t>
  </si>
  <si>
    <t>825306244020572160</t>
  </si>
  <si>
    <t>825297827142995968</t>
  </si>
  <si>
    <t>825335270864977920</t>
  </si>
  <si>
    <t>825657549834555392</t>
  </si>
  <si>
    <t>819895819904892928</t>
  </si>
  <si>
    <t>819935898614521856</t>
  </si>
  <si>
    <t>825300472930922496</t>
  </si>
  <si>
    <t>801810444229681152</t>
  </si>
  <si>
    <t>822137076257529856</t>
  </si>
  <si>
    <t>820595631587475456</t>
  </si>
  <si>
    <t>825007809807667200</t>
  </si>
  <si>
    <t>819543160958119936</t>
  </si>
  <si>
    <t>825296590381158400</t>
  </si>
  <si>
    <t>825294343928696832</t>
  </si>
  <si>
    <t>826019285330726912</t>
  </si>
  <si>
    <t>817796922411712512</t>
  </si>
  <si>
    <t>820593731836211200</t>
  </si>
  <si>
    <t>820287400344440832</t>
  </si>
  <si>
    <t>825012321574342656</t>
  </si>
  <si>
    <t>822465507662925824</t>
  </si>
  <si>
    <t>823579533763555328</t>
  </si>
  <si>
    <t>824720371767996416</t>
  </si>
  <si>
    <t>819310479313895424</t>
  </si>
  <si>
    <t>825019525417308160</t>
  </si>
  <si>
    <t>795003277703020544</t>
  </si>
  <si>
    <t>822029694663798784</t>
  </si>
  <si>
    <t>819911124345589760</t>
  </si>
  <si>
    <t>820308775725576192</t>
  </si>
  <si>
    <t>824387169559904256</t>
  </si>
  <si>
    <t>817363406607745024</t>
  </si>
  <si>
    <t>825302182046863360</t>
  </si>
  <si>
    <t>812003140982423552</t>
  </si>
  <si>
    <t>816673691990642688</t>
  </si>
  <si>
    <t>819915635533438976</t>
  </si>
  <si>
    <t>823212305461436416</t>
  </si>
  <si>
    <t>822391024998576128</t>
  </si>
  <si>
    <t>823888660779892736</t>
  </si>
  <si>
    <t>825411229672681472</t>
  </si>
  <si>
    <t>825014138567794688</t>
  </si>
  <si>
    <t>824627525446676480</t>
  </si>
  <si>
    <t>815912990309236736</t>
  </si>
  <si>
    <t>823124784190730240</t>
  </si>
  <si>
    <t>819951609479036928</t>
  </si>
  <si>
    <t>819543866939174912</t>
  </si>
  <si>
    <t>819948916421328896</t>
  </si>
  <si>
    <t>822034306217148416</t>
  </si>
  <si>
    <t>819954048634597376</t>
  </si>
  <si>
    <t>819870237502615552</t>
  </si>
  <si>
    <t>819536148257984512</t>
  </si>
  <si>
    <t>821010706706100224</t>
  </si>
  <si>
    <t>804711120333074432</t>
  </si>
  <si>
    <t>822040188158111744</t>
  </si>
  <si>
    <t>809736518313865216</t>
  </si>
  <si>
    <t>817037372230369280</t>
  </si>
  <si>
    <t>817787463710969856</t>
  </si>
  <si>
    <t>815165360364982272</t>
  </si>
  <si>
    <t>815877189215076352</t>
  </si>
  <si>
    <t>817051495722778624</t>
  </si>
  <si>
    <t>819539345152282624</t>
  </si>
  <si>
    <t>815217146249494528</t>
  </si>
  <si>
    <t>819542544886173696</t>
  </si>
  <si>
    <t>794538181381980160</t>
  </si>
  <si>
    <t>818475751803334656</t>
  </si>
  <si>
    <t>823578198590767104</t>
  </si>
  <si>
    <t>805164212841242624</t>
  </si>
  <si>
    <t>822396525803106304</t>
  </si>
  <si>
    <t>822114766272217088</t>
  </si>
  <si>
    <t>819907792168173568</t>
  </si>
  <si>
    <t>817038293047857152</t>
  </si>
  <si>
    <t>822113712591753216</t>
  </si>
  <si>
    <t>822804661823229952</t>
  </si>
  <si>
    <t>819541489746075648</t>
  </si>
  <si>
    <t>817768177542004736</t>
  </si>
  <si>
    <t>817367916214390784</t>
  </si>
  <si>
    <t>822044773450915840</t>
  </si>
  <si>
    <t>819913996290379776</t>
  </si>
  <si>
    <t>817731173072662528</t>
  </si>
  <si>
    <t>823490636387880960</t>
  </si>
  <si>
    <t>819919116486967296</t>
  </si>
  <si>
    <t>812333106953596928</t>
  </si>
  <si>
    <t>824716774833557504</t>
  </si>
  <si>
    <t>817726047062757376</t>
  </si>
  <si>
    <t>822398929441267712</t>
  </si>
  <si>
    <t>817042859734753280</t>
  </si>
  <si>
    <t>819952218865287168</t>
  </si>
  <si>
    <t>822796858844925952</t>
  </si>
  <si>
    <t>819906666572189696</t>
  </si>
  <si>
    <t>823156793256579072</t>
  </si>
  <si>
    <t>822762507256074240</t>
  </si>
  <si>
    <t>816972896739147776</t>
  </si>
  <si>
    <t>820594391323394048</t>
  </si>
  <si>
    <t>820277727335710720</t>
  </si>
  <si>
    <t>822803262729224192</t>
  </si>
  <si>
    <t>823120533381066752</t>
  </si>
  <si>
    <t>822042549018574848</t>
  </si>
  <si>
    <t>822758298200719360</t>
  </si>
  <si>
    <t>820713908577923072</t>
  </si>
  <si>
    <t>813390753542832128</t>
  </si>
  <si>
    <t>819913555108298752</t>
  </si>
  <si>
    <t>823487322686373888</t>
  </si>
  <si>
    <t>818460443575218176</t>
  </si>
  <si>
    <t>819903341961281536</t>
  </si>
  <si>
    <t>820273484549718016</t>
  </si>
  <si>
    <t>822033870009544704</t>
  </si>
  <si>
    <t>822764672590688256</t>
  </si>
  <si>
    <t>822044411235024896</t>
  </si>
  <si>
    <t>823489814828572672</t>
  </si>
  <si>
    <t>822400176386891776</t>
  </si>
  <si>
    <t>822104132843376640</t>
  </si>
  <si>
    <t>819312558732357632</t>
  </si>
  <si>
    <t>814836892834070528</t>
  </si>
  <si>
    <t>819545931484626944</t>
  </si>
  <si>
    <t>815526823948607488</t>
  </si>
  <si>
    <t>822137901210009600</t>
  </si>
  <si>
    <t>820307993789861888</t>
  </si>
  <si>
    <t>820286384622415872</t>
  </si>
  <si>
    <t>822524123124228096</t>
  </si>
  <si>
    <t>820293140295614464</t>
  </si>
  <si>
    <t>812005682911019008</t>
  </si>
  <si>
    <t>822045431482687488</t>
  </si>
  <si>
    <t>819905644382535680</t>
  </si>
  <si>
    <t>820578962563551232</t>
  </si>
  <si>
    <t>795002562830032896</t>
  </si>
  <si>
    <t>815986508153643008</t>
  </si>
  <si>
    <t>812334229349371904</t>
  </si>
  <si>
    <t>822401113608318976</t>
  </si>
  <si>
    <t>819875376183513088</t>
  </si>
  <si>
    <t>820957136942145536</t>
  </si>
  <si>
    <t>822075385134067712</t>
  </si>
  <si>
    <t>815514116365111296</t>
  </si>
  <si>
    <t>819923630912851968</t>
  </si>
  <si>
    <t>816670531716812800</t>
  </si>
  <si>
    <t>819545310723469312</t>
  </si>
  <si>
    <t>819866674323918848</t>
  </si>
  <si>
    <t>822399282849124352</t>
  </si>
  <si>
    <t>822073282676293632</t>
  </si>
  <si>
    <t>814465801292767232</t>
  </si>
  <si>
    <t>817398890591551488</t>
  </si>
  <si>
    <t>819898860779479040</t>
  </si>
  <si>
    <t>817727920155033600</t>
  </si>
  <si>
    <t>813046842811088896</t>
  </si>
  <si>
    <t>815161950915928064</t>
  </si>
  <si>
    <t>822805050354184192</t>
  </si>
  <si>
    <t>819902078519488512</t>
  </si>
  <si>
    <t>822117002146623488</t>
  </si>
  <si>
    <t>814876474116038656</t>
  </si>
  <si>
    <t>817737323683942400</t>
  </si>
  <si>
    <t>813019483420659712</t>
  </si>
  <si>
    <t>817786466896863232</t>
  </si>
  <si>
    <t>812019885352824832</t>
  </si>
  <si>
    <t>819536645501104128</t>
  </si>
  <si>
    <t>813022786439225344</t>
  </si>
  <si>
    <t>818445319330222080</t>
  </si>
  <si>
    <t>815914538737242112</t>
  </si>
  <si>
    <t>794536364300447744</t>
  </si>
  <si>
    <t>818426486007672832</t>
  </si>
  <si>
    <t>815160094022045696</t>
  </si>
  <si>
    <t>818469276016058368</t>
  </si>
  <si>
    <t>817035006101823488</t>
  </si>
  <si>
    <t>819925564583464960</t>
  </si>
  <si>
    <t>813393150486925312</t>
  </si>
  <si>
    <t>819867510752047104</t>
  </si>
  <si>
    <t>815519424462352384</t>
  </si>
  <si>
    <t>817426420207874048</t>
  </si>
  <si>
    <t>804707654596464640</t>
  </si>
  <si>
    <t>819914710571941888</t>
  </si>
  <si>
    <t>821118096663277568</t>
  </si>
  <si>
    <t>817068222011555840</t>
  </si>
  <si>
    <t>820285829212692480</t>
  </si>
  <si>
    <t>819953110687576064</t>
  </si>
  <si>
    <t>820279427970760704</t>
  </si>
  <si>
    <t>821109611926028288</t>
  </si>
  <si>
    <t>813018720023752704</t>
  </si>
  <si>
    <t>818409425969762304</t>
  </si>
  <si>
    <t>819311938835214336</t>
  </si>
  <si>
    <t>819999703184834560</t>
  </si>
  <si>
    <t>817040945882238976</t>
  </si>
  <si>
    <t>818520432243281920</t>
  </si>
  <si>
    <t>822067883583602688</t>
  </si>
  <si>
    <t>817394501206282240</t>
  </si>
  <si>
    <t>815884420983701504</t>
  </si>
  <si>
    <t>819950906257862656</t>
  </si>
  <si>
    <t>820280643773698048</t>
  </si>
  <si>
    <t>819934188697419777</t>
  </si>
  <si>
    <t>819954498645692416</t>
  </si>
  <si>
    <t>819538575489105920</t>
  </si>
  <si>
    <t>814836287096897536</t>
  </si>
  <si>
    <t>814463869694132224</t>
  </si>
  <si>
    <t>818489465898160128</t>
  </si>
  <si>
    <t>811999389554970625</t>
  </si>
  <si>
    <t>795001824867418112</t>
  </si>
  <si>
    <t>818470574232829952</t>
  </si>
  <si>
    <t>820593159653433344</t>
  </si>
  <si>
    <t>818491503964987392</t>
  </si>
  <si>
    <t>819901203075989504</t>
  </si>
  <si>
    <t>797539478267899904</t>
  </si>
  <si>
    <t>814495643274993664</t>
  </si>
  <si>
    <t>816666459911618560</t>
  </si>
  <si>
    <t>817389250403241984</t>
  </si>
  <si>
    <t>820277401912221696</t>
  </si>
  <si>
    <t>816999341171552256</t>
  </si>
  <si>
    <t>818459407296917504</t>
  </si>
  <si>
    <t>820261240130650112</t>
  </si>
  <si>
    <t>815575579939176448</t>
  </si>
  <si>
    <t>819858410894946304</t>
  </si>
  <si>
    <t>819896922922950656</t>
  </si>
  <si>
    <t>812718286973321216</t>
  </si>
  <si>
    <t>815554238674526208</t>
  </si>
  <si>
    <t>813384809320677376</t>
  </si>
  <si>
    <t>812984183881342976</t>
  </si>
  <si>
    <t>817047203079163904</t>
  </si>
  <si>
    <t>817048480525746176</t>
  </si>
  <si>
    <t>817734790513037312</t>
  </si>
  <si>
    <t>813429131193749504</t>
  </si>
  <si>
    <t>815573277744439296</t>
  </si>
  <si>
    <t>820225868382216192</t>
  </si>
  <si>
    <t>802481845605400576</t>
  </si>
  <si>
    <t>815520262794674176</t>
  </si>
  <si>
    <t>817778186011181056</t>
  </si>
  <si>
    <t>817365947420672000</t>
  </si>
  <si>
    <t>817695586479374336</t>
  </si>
  <si>
    <t>807222162753728512</t>
  </si>
  <si>
    <t>814462325527572480</t>
  </si>
  <si>
    <t>805895586653011968</t>
  </si>
  <si>
    <t>814489723392372736</t>
  </si>
  <si>
    <t>812409033871994880</t>
  </si>
  <si>
    <t>813027005992951808</t>
  </si>
  <si>
    <t>805163400882683904</t>
  </si>
  <si>
    <t>817046421290229760</t>
  </si>
  <si>
    <t>804697642868310016</t>
  </si>
  <si>
    <t>812073072021618688</t>
  </si>
  <si>
    <t>817045630269677568</t>
  </si>
  <si>
    <t>814873297199169536</t>
  </si>
  <si>
    <t>815889900716064768</t>
  </si>
  <si>
    <t>804728045096271872</t>
  </si>
  <si>
    <t>817044764867325952</t>
  </si>
  <si>
    <t>812004534728671232</t>
  </si>
  <si>
    <t>815922989760663552</t>
  </si>
  <si>
    <t>817336878092132352</t>
  </si>
  <si>
    <t>812406233159069696</t>
  </si>
  <si>
    <t>801807487668998144</t>
  </si>
  <si>
    <t>817038904812240896</t>
  </si>
  <si>
    <t>815164356345081856</t>
  </si>
  <si>
    <t>815916894585503744</t>
  </si>
  <si>
    <t>811191439731089408</t>
  </si>
  <si>
    <t>817039594083217408</t>
  </si>
  <si>
    <t>814872177898848256</t>
  </si>
  <si>
    <t>814800304477437952</t>
  </si>
  <si>
    <t>806457074908295168</t>
  </si>
  <si>
    <t>813427171380060160</t>
  </si>
  <si>
    <t>817420316400820224</t>
  </si>
  <si>
    <t>817701137540075520</t>
  </si>
  <si>
    <t>813011544861478912</t>
  </si>
  <si>
    <t>795000421528784896</t>
  </si>
  <si>
    <t>815552669728002048</t>
  </si>
  <si>
    <t>805176390537334784</t>
  </si>
  <si>
    <t>813434907551469568</t>
  </si>
  <si>
    <t>817722316778774528</t>
  </si>
  <si>
    <t>802899577341620224</t>
  </si>
  <si>
    <t>817719008773160960</t>
  </si>
  <si>
    <t>792774237218816000</t>
  </si>
  <si>
    <t>814486280883822592</t>
  </si>
  <si>
    <t>814433639336144896</t>
  </si>
  <si>
    <t>809734680860565504</t>
  </si>
  <si>
    <t>814488652024520704</t>
  </si>
  <si>
    <t>814517656119029760</t>
  </si>
  <si>
    <t>786927695907803136</t>
  </si>
  <si>
    <t>815187251444207616</t>
  </si>
  <si>
    <t>815984036425138176</t>
  </si>
  <si>
    <t>814877720709337088</t>
  </si>
  <si>
    <t>814828751593574400</t>
  </si>
  <si>
    <t>807213873366196224</t>
  </si>
  <si>
    <t>817001672009191424</t>
  </si>
  <si>
    <t>809000258947391488</t>
  </si>
  <si>
    <t>812717481369149440</t>
  </si>
  <si>
    <t>811995476730732544</t>
  </si>
  <si>
    <t>813013095927644160</t>
  </si>
  <si>
    <t>816965932579696640</t>
  </si>
  <si>
    <t>814797938382503936</t>
  </si>
  <si>
    <t>815251420382113792</t>
  </si>
  <si>
    <t>815565536200118272</t>
  </si>
  <si>
    <t>802904557112946688</t>
  </si>
  <si>
    <t>805556868197007360</t>
  </si>
  <si>
    <t>814831463177543680</t>
  </si>
  <si>
    <t>817049389322366976</t>
  </si>
  <si>
    <t>807227580783689728</t>
  </si>
  <si>
    <t>815522293127213056</t>
  </si>
  <si>
    <t>814460745826832384</t>
  </si>
  <si>
    <t>813399971192778752</t>
  </si>
  <si>
    <t>811229844095528960</t>
  </si>
  <si>
    <t>813367422420680704</t>
  </si>
  <si>
    <t>812989217620787200</t>
  </si>
  <si>
    <t>812071370207956992</t>
  </si>
  <si>
    <t>814454750463557632</t>
  </si>
  <si>
    <t>813008880878653440</t>
  </si>
  <si>
    <t>808993249900498944</t>
  </si>
  <si>
    <t>811207195290136576</t>
  </si>
  <si>
    <t>805179901832499200</t>
  </si>
  <si>
    <t>794535152956084224</t>
  </si>
  <si>
    <t>808992438302695424</t>
  </si>
  <si>
    <t>815564245075914752</t>
  </si>
  <si>
    <t>807224689071120384</t>
  </si>
  <si>
    <t>812330187516698624</t>
  </si>
  <si>
    <t>815568465900498944</t>
  </si>
  <si>
    <t>811225757534810112</t>
  </si>
  <si>
    <t>812006858792534016</t>
  </si>
  <si>
    <t>812412378581995520</t>
  </si>
  <si>
    <t>817047847609434112</t>
  </si>
  <si>
    <t>813005867887783936</t>
  </si>
  <si>
    <t>812002493801304064</t>
  </si>
  <si>
    <t>811195049026129920</t>
  </si>
  <si>
    <t>813352872883392512</t>
  </si>
  <si>
    <t>812015618365743104</t>
  </si>
  <si>
    <t>814834605558493184</t>
  </si>
  <si>
    <t>802518861399339008</t>
  </si>
  <si>
    <t>814436329151680512</t>
  </si>
  <si>
    <t>815874340854857728</t>
  </si>
  <si>
    <t>811996200403369984</t>
  </si>
  <si>
    <t>813418594938544128</t>
  </si>
  <si>
    <t>814492410016075776</t>
  </si>
  <si>
    <t>813012328772702208</t>
  </si>
  <si>
    <t>812981446590476288</t>
  </si>
  <si>
    <t>815567632576167936</t>
  </si>
  <si>
    <t>812410239474356224</t>
  </si>
  <si>
    <t>811207883319566336</t>
  </si>
  <si>
    <t>815883004168790016</t>
  </si>
  <si>
    <t>808709531239612416</t>
  </si>
  <si>
    <t>813013974365929472</t>
  </si>
  <si>
    <t>815947931491405824</t>
  </si>
  <si>
    <t>794999558039031808</t>
  </si>
  <si>
    <t>814430602479693824</t>
  </si>
  <si>
    <t>807208853832888320</t>
  </si>
  <si>
    <t>812074940789571584</t>
  </si>
  <si>
    <t>805550354245767168</t>
  </si>
  <si>
    <t>812405438275522560</t>
  </si>
  <si>
    <t>797090400698503168</t>
  </si>
  <si>
    <t>813015716583317504</t>
  </si>
  <si>
    <t>807226474032693248</t>
  </si>
  <si>
    <t>814456495063334912</t>
  </si>
  <si>
    <t>801263317174857728</t>
  </si>
  <si>
    <t>814465105969442816</t>
  </si>
  <si>
    <t>797535347872518144</t>
  </si>
  <si>
    <t>786926797013917696</t>
  </si>
  <si>
    <t>813016794855014400</t>
  </si>
  <si>
    <t>814560025472303104</t>
  </si>
  <si>
    <t>813018006153236480</t>
  </si>
  <si>
    <t>814551976653234176</t>
  </si>
  <si>
    <t>813371270384214016</t>
  </si>
  <si>
    <t>813392215597547520</t>
  </si>
  <si>
    <t>811193776486879232</t>
  </si>
  <si>
    <t>804803407083896832</t>
  </si>
  <si>
    <t>807221272743403520</t>
  </si>
  <si>
    <t>806603418629214208</t>
  </si>
  <si>
    <t>800701985807560704</t>
  </si>
  <si>
    <t>812411185126346752</t>
  </si>
  <si>
    <t>805182235119620096</t>
  </si>
  <si>
    <t>814803872206970880</t>
  </si>
  <si>
    <t>798281583000973312</t>
  </si>
  <si>
    <t>808006854050455552</t>
  </si>
  <si>
    <t>811203070674501632</t>
  </si>
  <si>
    <t>812331643305086976</t>
  </si>
  <si>
    <t>790184832209674240</t>
  </si>
  <si>
    <t>804815205950431232</t>
  </si>
  <si>
    <t>794532532698886144</t>
  </si>
  <si>
    <t>811189327446044672</t>
  </si>
  <si>
    <t>812072180115476480</t>
  </si>
  <si>
    <t>799657841664327680</t>
  </si>
  <si>
    <t>804798740354441216</t>
  </si>
  <si>
    <t>805489688394743808</t>
  </si>
  <si>
    <t>811993369118130176</t>
  </si>
  <si>
    <t>802103080555528192</t>
  </si>
  <si>
    <t>813396282524725248</t>
  </si>
  <si>
    <t>808998887250624512</t>
  </si>
  <si>
    <t>805546272915349504</t>
  </si>
  <si>
    <t>812416501134000128</t>
  </si>
  <si>
    <t>812332692778680320</t>
  </si>
  <si>
    <t>804801409148157952</t>
  </si>
  <si>
    <t>790572628552335360</t>
  </si>
  <si>
    <t>808716956550176768</t>
  </si>
  <si>
    <t>804688881755787264</t>
  </si>
  <si>
    <t>814564305038082048</t>
  </si>
  <si>
    <t>811204634126475264</t>
  </si>
  <si>
    <t>812019068583440384</t>
  </si>
  <si>
    <t>808998105725964288</t>
  </si>
  <si>
    <t>811970675333029888</t>
  </si>
  <si>
    <t>811227950123986944</t>
  </si>
  <si>
    <t>804725709636517888</t>
  </si>
  <si>
    <t>814558509428531200</t>
  </si>
  <si>
    <t>811205677589598208</t>
  </si>
  <si>
    <t>800064908686401536</t>
  </si>
  <si>
    <t>812407006727122944</t>
  </si>
  <si>
    <t>805175679959322624</t>
  </si>
  <si>
    <t>794998092314337280</t>
  </si>
  <si>
    <t>804800549064183808</t>
  </si>
  <si>
    <t>803237613917044736</t>
  </si>
  <si>
    <t>812367829423779840</t>
  </si>
  <si>
    <t>811201695815208961</t>
  </si>
  <si>
    <t>802519689359130624</t>
  </si>
  <si>
    <t>814533425791897600</t>
  </si>
  <si>
    <t>805893443007164416</t>
  </si>
  <si>
    <t>811229103909928960</t>
  </si>
  <si>
    <t>787761815466557440</t>
  </si>
  <si>
    <t>812709208951783424</t>
  </si>
  <si>
    <t>812000917699309568</t>
  </si>
  <si>
    <t>811199101579440128</t>
  </si>
  <si>
    <t>806176516642856960</t>
  </si>
  <si>
    <t>805890045516075008</t>
  </si>
  <si>
    <t>802906458231554048</t>
  </si>
  <si>
    <t>804706244479848448</t>
  </si>
  <si>
    <t>812408326204825600</t>
  </si>
  <si>
    <t>806604346925154304</t>
  </si>
  <si>
    <t>811175521747636224</t>
  </si>
  <si>
    <t>812016860227862528</t>
  </si>
  <si>
    <t>811196685823909888</t>
  </si>
  <si>
    <t>801838121175117824</t>
  </si>
  <si>
    <t>805894157158748160</t>
  </si>
  <si>
    <t>799676413589491712</t>
  </si>
  <si>
    <t>798279894076375040</t>
  </si>
  <si>
    <t>803238169846894592</t>
  </si>
  <si>
    <t>804799728364703744</t>
  </si>
  <si>
    <t>805888379295260672</t>
  </si>
  <si>
    <t>811192509236641792</t>
  </si>
  <si>
    <t>803267845017444352</t>
  </si>
  <si>
    <t>807212582216814592</t>
  </si>
  <si>
    <t>806602440827891712</t>
  </si>
  <si>
    <t>786940888608669696</t>
  </si>
  <si>
    <t>802153272600322048</t>
  </si>
  <si>
    <t>790571170654199808</t>
  </si>
  <si>
    <t>802926169279324160</t>
  </si>
  <si>
    <t>805377177083351040</t>
  </si>
  <si>
    <t>802898581915865088</t>
  </si>
  <si>
    <t>811190240382427136</t>
  </si>
  <si>
    <t>800063878531788800</t>
  </si>
  <si>
    <t>804729086487453696</t>
  </si>
  <si>
    <t>805482266582212608</t>
  </si>
  <si>
    <t>794995093131108352</t>
  </si>
  <si>
    <t>798278212122742784</t>
  </si>
  <si>
    <t>795300950301630464</t>
  </si>
  <si>
    <t>802516363204767744</t>
  </si>
  <si>
    <t>805552237626667008</t>
  </si>
  <si>
    <t>797441069678755840</t>
  </si>
  <si>
    <t>799645009929445376</t>
  </si>
  <si>
    <t>802552623327764480</t>
  </si>
  <si>
    <t>802902223343456256</t>
  </si>
  <si>
    <t>804722472841777152</t>
  </si>
  <si>
    <t>804802407488966656</t>
  </si>
  <si>
    <t>805180901909749760</t>
  </si>
  <si>
    <t>805090414540517376</t>
  </si>
  <si>
    <t>797766959327490048</t>
  </si>
  <si>
    <t>807223103380942848</t>
  </si>
  <si>
    <t>808718456353595392</t>
  </si>
  <si>
    <t>785531379759722496</t>
  </si>
  <si>
    <t>811171409857515520</t>
  </si>
  <si>
    <t>805185770955620352</t>
  </si>
  <si>
    <t>802543853897916416</t>
  </si>
  <si>
    <t>799652824203005952</t>
  </si>
  <si>
    <t>805554111289364480</t>
  </si>
  <si>
    <t>808710607355400192</t>
  </si>
  <si>
    <t>802151540063371264</t>
  </si>
  <si>
    <t>802547776889159680</t>
  </si>
  <si>
    <t>801829797226508288</t>
  </si>
  <si>
    <t>786939760349282304</t>
  </si>
  <si>
    <t>792366200930852864</t>
  </si>
  <si>
    <t>803224707007676416</t>
  </si>
  <si>
    <t>803200411250073600</t>
  </si>
  <si>
    <t>806252002790219776</t>
  </si>
  <si>
    <t>802518272481329152</t>
  </si>
  <si>
    <t>802521106417328128</t>
  </si>
  <si>
    <t>798238824437260288</t>
  </si>
  <si>
    <t>808705839731978240</t>
  </si>
  <si>
    <t>806495689361219584</t>
  </si>
  <si>
    <t>801834633862991872</t>
  </si>
  <si>
    <t>800749355651960832</t>
  </si>
  <si>
    <t>804807405954281472</t>
  </si>
  <si>
    <t>805554887650848768</t>
  </si>
  <si>
    <t>805086603411361792</t>
  </si>
  <si>
    <t>800693365934034944</t>
  </si>
  <si>
    <t>805178561987239936</t>
  </si>
  <si>
    <t>801838810899058688</t>
  </si>
  <si>
    <t>805913984741027840</t>
  </si>
  <si>
    <t>795259985125851136</t>
  </si>
  <si>
    <t>799664897565822976</t>
  </si>
  <si>
    <t>805184537075290112</t>
  </si>
  <si>
    <t>791653003798130688</t>
  </si>
  <si>
    <t>800301722105937920</t>
  </si>
  <si>
    <t>805186635963731968</t>
  </si>
  <si>
    <t>806175180564082688</t>
  </si>
  <si>
    <t>807210900569358336</t>
  </si>
  <si>
    <t>801843540400418816</t>
  </si>
  <si>
    <t>794211752479961088</t>
  </si>
  <si>
    <t>796772331753197568</t>
  </si>
  <si>
    <t>790563276172972032</t>
  </si>
  <si>
    <t>805892238478573568</t>
  </si>
  <si>
    <t>805183433767780352</t>
  </si>
  <si>
    <t>803236618587770880</t>
  </si>
  <si>
    <t>798235027803611136</t>
  </si>
  <si>
    <t>805545188905857024</t>
  </si>
  <si>
    <t>797033726679846912</t>
  </si>
  <si>
    <t>800091731197558784</t>
  </si>
  <si>
    <t>799988816340459520</t>
  </si>
  <si>
    <t>795264798257479680</t>
  </si>
  <si>
    <t>799632812935380992</t>
  </si>
  <si>
    <t>801837286932242432</t>
  </si>
  <si>
    <t>804805871153606656</t>
  </si>
  <si>
    <t>790256204675940352</t>
  </si>
  <si>
    <t>800090994157682688</t>
  </si>
  <si>
    <t>797795113702150144</t>
  </si>
  <si>
    <t>802472054787043328</t>
  </si>
  <si>
    <t>798178479534407680</t>
  </si>
  <si>
    <t>804691424070238208</t>
  </si>
  <si>
    <t>805172094877995008</t>
  </si>
  <si>
    <t>800016119581769728</t>
  </si>
  <si>
    <t>801835542974169088</t>
  </si>
  <si>
    <t>803189560036179968</t>
  </si>
  <si>
    <t>800088987313266688</t>
  </si>
  <si>
    <t>802145341347631104</t>
  </si>
  <si>
    <t>801847620015374336</t>
  </si>
  <si>
    <t>802925352908382208</t>
  </si>
  <si>
    <t>799992647036071936</t>
  </si>
  <si>
    <t>802542579441893376</t>
  </si>
  <si>
    <t>800413316697722880</t>
  </si>
  <si>
    <t>800087203555442688</t>
  </si>
  <si>
    <t>791606600568819712</t>
  </si>
  <si>
    <t>802549985328652288</t>
  </si>
  <si>
    <t>802905373873954816</t>
  </si>
  <si>
    <t>801773247459913728</t>
  </si>
  <si>
    <t>803253724087742464</t>
  </si>
  <si>
    <t>800004817597661184</t>
  </si>
  <si>
    <t>803254471617548288</t>
  </si>
  <si>
    <t>797765553740730368</t>
  </si>
  <si>
    <t>798251958438866944</t>
  </si>
  <si>
    <t>804690256501813248</t>
  </si>
  <si>
    <t>801780940828471296</t>
  </si>
  <si>
    <t>799978236137345024</t>
  </si>
  <si>
    <t>798182096098197504</t>
  </si>
  <si>
    <t>797854633824497664</t>
  </si>
  <si>
    <t>800361211089797120</t>
  </si>
  <si>
    <t>801836358443335680</t>
  </si>
  <si>
    <t>802204426977808384</t>
  </si>
  <si>
    <t>799658769981259776</t>
  </si>
  <si>
    <t>792043542922018816</t>
  </si>
  <si>
    <t>800086399327035392</t>
  </si>
  <si>
    <t>803199243262255104</t>
  </si>
  <si>
    <t>793923061257764864</t>
  </si>
  <si>
    <t>794891449018781696</t>
  </si>
  <si>
    <t>800355070720999424</t>
  </si>
  <si>
    <t>801839461020340224</t>
  </si>
  <si>
    <t>798175167133126656</t>
  </si>
  <si>
    <t>797492340871794688</t>
  </si>
  <si>
    <t>802907857317146624</t>
  </si>
  <si>
    <t>801767905992785920</t>
  </si>
  <si>
    <t>801821199557607424</t>
  </si>
  <si>
    <t>797497188094722048</t>
  </si>
  <si>
    <t>797407816431325184</t>
  </si>
  <si>
    <t>801841152478302208</t>
  </si>
  <si>
    <t>794899338471038976</t>
  </si>
  <si>
    <t>799640850635321344</t>
  </si>
  <si>
    <t>797494165444390912</t>
  </si>
  <si>
    <t>797793809588195328</t>
  </si>
  <si>
    <t>799642234118098944</t>
  </si>
  <si>
    <t>786938527840489472</t>
  </si>
  <si>
    <t>795692828553519104</t>
  </si>
  <si>
    <t>798179403531161600</t>
  </si>
  <si>
    <t>801845720821940224</t>
  </si>
  <si>
    <t>800077297683144704</t>
  </si>
  <si>
    <t>799656384588304384</t>
  </si>
  <si>
    <t>801777725592469504</t>
  </si>
  <si>
    <t>802517118997372928</t>
  </si>
  <si>
    <t>803225922462416896</t>
  </si>
  <si>
    <t>801780322000867328</t>
  </si>
  <si>
    <t>794501950270996480</t>
  </si>
  <si>
    <t>803318040430252032</t>
  </si>
  <si>
    <t>797802424474685440</t>
  </si>
  <si>
    <t>802155571712253952</t>
  </si>
  <si>
    <t>801820126734352384</t>
  </si>
  <si>
    <t>797475033852317696</t>
  </si>
  <si>
    <t>802862415313240064</t>
  </si>
  <si>
    <t>802550639661023232</t>
  </si>
  <si>
    <t>792006782347247616</t>
  </si>
  <si>
    <t>795616959063531520</t>
  </si>
  <si>
    <t>796738338861228032</t>
  </si>
  <si>
    <t>794885181902295040</t>
  </si>
  <si>
    <t>802894794446749696</t>
  </si>
  <si>
    <t>798236950015401984</t>
  </si>
  <si>
    <t>785146795696091136</t>
  </si>
  <si>
    <t>791988804952137728</t>
  </si>
  <si>
    <t>792001494365933568</t>
  </si>
  <si>
    <t>799625167750971392</t>
  </si>
  <si>
    <t>794565010641797120</t>
  </si>
  <si>
    <t>801153166266757120</t>
  </si>
  <si>
    <t>802144595663286272</t>
  </si>
  <si>
    <t>802861786754859008</t>
  </si>
  <si>
    <t>799617227363074048</t>
  </si>
  <si>
    <t>794164008998551552</t>
  </si>
  <si>
    <t>784760511601332224</t>
  </si>
  <si>
    <t>797087191623954432</t>
  </si>
  <si>
    <t>801845027214102528</t>
  </si>
  <si>
    <t>800298223033028608</t>
  </si>
  <si>
    <t>790255517330210816</t>
  </si>
  <si>
    <t>801842413416087552</t>
  </si>
  <si>
    <t>802861274844258304</t>
  </si>
  <si>
    <t>795713545793843200</t>
  </si>
  <si>
    <t>802152357008920576</t>
  </si>
  <si>
    <t>801833248174002176</t>
  </si>
  <si>
    <t>797451774733746176</t>
  </si>
  <si>
    <t>794589179634921472</t>
  </si>
  <si>
    <t>788046590098046976</t>
  </si>
  <si>
    <t>800349580737773568</t>
  </si>
  <si>
    <t>802111846533439488</t>
  </si>
  <si>
    <t>799629078633271296</t>
  </si>
  <si>
    <t>801844126650884096</t>
  </si>
  <si>
    <t>796771309303529472</t>
  </si>
  <si>
    <t>787304209774051328</t>
  </si>
  <si>
    <t>797797299358142464</t>
  </si>
  <si>
    <t>799659971770982400</t>
  </si>
  <si>
    <t>799991388145078272</t>
  </si>
  <si>
    <t>796798702609141760</t>
  </si>
  <si>
    <t>800007131888758784</t>
  </si>
  <si>
    <t>796762017280180224</t>
  </si>
  <si>
    <t>797851341883064320</t>
  </si>
  <si>
    <t>791624475878776832</t>
  </si>
  <si>
    <t>794189473645760512</t>
  </si>
  <si>
    <t>792760900254826496</t>
  </si>
  <si>
    <t>797800586262241280</t>
  </si>
  <si>
    <t>802164273408278528</t>
  </si>
  <si>
    <t>797760068719362048</t>
  </si>
  <si>
    <t>794894996317818880</t>
  </si>
  <si>
    <t>794232671281770496</t>
  </si>
  <si>
    <t>800360555910168576</t>
  </si>
  <si>
    <t>794562553643696128</t>
  </si>
  <si>
    <t>787702992311713792</t>
  </si>
  <si>
    <t>799650127122935808</t>
  </si>
  <si>
    <t>794890635634167808</t>
  </si>
  <si>
    <t>795679158356312064</t>
  </si>
  <si>
    <t>793058787090104320</t>
  </si>
  <si>
    <t>793922060538740736</t>
  </si>
  <si>
    <t>796735966311235584</t>
  </si>
  <si>
    <t>792754198700777472</t>
  </si>
  <si>
    <t>795685743531028480</t>
  </si>
  <si>
    <t>799654261662322688</t>
  </si>
  <si>
    <t>795278285406896128</t>
  </si>
  <si>
    <t>800358085456707584</t>
  </si>
  <si>
    <t>790612572066959360</t>
  </si>
  <si>
    <t>799657194080591872</t>
  </si>
  <si>
    <t>799655542393036800</t>
  </si>
  <si>
    <t>797045147211829248</t>
  </si>
  <si>
    <t>786937594427502592</t>
  </si>
  <si>
    <t>797852463670632448</t>
  </si>
  <si>
    <t>790557374619459584</t>
  </si>
  <si>
    <t>796774122800705536</t>
  </si>
  <si>
    <t>796805226488270848</t>
  </si>
  <si>
    <t>794901552342138880</t>
  </si>
  <si>
    <t>800357360093761536</t>
  </si>
  <si>
    <t>801117575126867968</t>
  </si>
  <si>
    <t>791600437831823360</t>
  </si>
  <si>
    <t>796775894273363968</t>
  </si>
  <si>
    <t>791632859227123712</t>
  </si>
  <si>
    <t>799975067332284416</t>
  </si>
  <si>
    <t>791999731260854272</t>
  </si>
  <si>
    <t>800694150486962176</t>
  </si>
  <si>
    <t>800688114623463424</t>
  </si>
  <si>
    <t>800743062744752128</t>
  </si>
  <si>
    <t>800023363098673152</t>
  </si>
  <si>
    <t>796768952150786048</t>
  </si>
  <si>
    <t>791775477827244032</t>
  </si>
  <si>
    <t>784406184651161600</t>
  </si>
  <si>
    <t>795632626206670848</t>
  </si>
  <si>
    <t>799648645778673664</t>
  </si>
  <si>
    <t>789794763405557760</t>
  </si>
  <si>
    <t>798180236947783680</t>
  </si>
  <si>
    <t>799968670372732928</t>
  </si>
  <si>
    <t>799651234574385152</t>
  </si>
  <si>
    <t>797038141776220160</t>
  </si>
  <si>
    <t>794529410060541952</t>
  </si>
  <si>
    <t>797096866838904832</t>
  </si>
  <si>
    <t>790861304830238720</t>
  </si>
  <si>
    <t>794231822723723264</t>
  </si>
  <si>
    <t>785183483776491520</t>
  </si>
  <si>
    <t>794144376363311104</t>
  </si>
  <si>
    <t>795353314333188096</t>
  </si>
  <si>
    <t>795627418055503872</t>
  </si>
  <si>
    <t>795649410561355776</t>
  </si>
  <si>
    <t>799638766460485632</t>
  </si>
  <si>
    <t>799619495189700608</t>
  </si>
  <si>
    <t>790254574404538368</t>
  </si>
  <si>
    <t>791985332454309888</t>
  </si>
  <si>
    <t>786983015849947136</t>
  </si>
  <si>
    <t>794158152928104448</t>
  </si>
  <si>
    <t>795716261194645504</t>
  </si>
  <si>
    <t>790857785322659840</t>
  </si>
  <si>
    <t>785145723921391616</t>
  </si>
  <si>
    <t>795247984865607680</t>
  </si>
  <si>
    <t>796743558081187840</t>
  </si>
  <si>
    <t>797857728839192576</t>
  </si>
  <si>
    <t>794155033875877888</t>
  </si>
  <si>
    <t>796763348325777408</t>
  </si>
  <si>
    <t>792749773949140992</t>
  </si>
  <si>
    <t>795281781011128320</t>
  </si>
  <si>
    <t>794217171071946752</t>
  </si>
  <si>
    <t>785529151695126528</t>
  </si>
  <si>
    <t>792361920534544384</t>
  </si>
  <si>
    <t>789522367264083968</t>
  </si>
  <si>
    <t>797770174366371840</t>
  </si>
  <si>
    <t>792321217477632000</t>
  </si>
  <si>
    <t>789192152679739392</t>
  </si>
  <si>
    <t>795220348776906752</t>
  </si>
  <si>
    <t>797453276634284032</t>
  </si>
  <si>
    <t>792063335410569216</t>
  </si>
  <si>
    <t>794528298725158912</t>
  </si>
  <si>
    <t>791687101912592384</t>
  </si>
  <si>
    <t>798177377090961408</t>
  </si>
  <si>
    <t>797092318632116224</t>
  </si>
  <si>
    <t>791659668714954752</t>
  </si>
  <si>
    <t>798254473674891264</t>
  </si>
  <si>
    <t>792323090058182656</t>
  </si>
  <si>
    <t>797042072271060992</t>
  </si>
  <si>
    <t>790209547364102144</t>
  </si>
  <si>
    <t>797798751375859712</t>
  </si>
  <si>
    <t>799614587069685760</t>
  </si>
  <si>
    <t>794234742030598144</t>
  </si>
  <si>
    <t>795644686764212224</t>
  </si>
  <si>
    <t>796803262396370944</t>
  </si>
  <si>
    <t>791680757922926592</t>
  </si>
  <si>
    <t>789880983208865792</t>
  </si>
  <si>
    <t>793074094735241216</t>
  </si>
  <si>
    <t>791690124550356992</t>
  </si>
  <si>
    <t>794160945562804224</t>
  </si>
  <si>
    <t>791702797958676480</t>
  </si>
  <si>
    <t>793921090194935808</t>
  </si>
  <si>
    <t>787360120064450560</t>
  </si>
  <si>
    <t>797081649560043520</t>
  </si>
  <si>
    <t>790235950960758784</t>
  </si>
  <si>
    <t>795621925798973440</t>
  </si>
  <si>
    <t>794561808097738752</t>
  </si>
  <si>
    <t>797084835691773952</t>
  </si>
  <si>
    <t>792018955035369472</t>
  </si>
  <si>
    <t>788044107778908160</t>
  </si>
  <si>
    <t>794242761334358016</t>
  </si>
  <si>
    <t>794201228958666752</t>
  </si>
  <si>
    <t>786937005677240320</t>
  </si>
  <si>
    <t>789884066915717120</t>
  </si>
  <si>
    <t>796779328284286976</t>
  </si>
  <si>
    <t>789120143979474944</t>
  </si>
  <si>
    <t>789882136835391488</t>
  </si>
  <si>
    <t>794213960323842048</t>
  </si>
  <si>
    <t>794219185466134528</t>
  </si>
  <si>
    <t>797449729805017088</t>
  </si>
  <si>
    <t>796751698151497728</t>
  </si>
  <si>
    <t>795620262216368128</t>
  </si>
  <si>
    <t>797082915648475136</t>
  </si>
  <si>
    <t>789134900593696768</t>
  </si>
  <si>
    <t>799010446056235008</t>
  </si>
  <si>
    <t>797098040476446720</t>
  </si>
  <si>
    <t>791969112321568768</t>
  </si>
  <si>
    <t>794496174664069120</t>
  </si>
  <si>
    <t>792718790382206976</t>
  </si>
  <si>
    <t>794202495885930496</t>
  </si>
  <si>
    <t>784762457817120768</t>
  </si>
  <si>
    <t>795628984829345792</t>
  </si>
  <si>
    <t>796757389406769152</t>
  </si>
  <si>
    <t>778743000112054272</t>
  </si>
  <si>
    <t>792757899586846720</t>
  </si>
  <si>
    <t>797093926786973696</t>
  </si>
  <si>
    <t>792326609771319296</t>
  </si>
  <si>
    <t>797442746523738112</t>
  </si>
  <si>
    <t>797888950059560960</t>
  </si>
  <si>
    <t>797459135087128576</t>
  </si>
  <si>
    <t>794903437262360576</t>
  </si>
  <si>
    <t>792391771836518400</t>
  </si>
  <si>
    <t>794226896043913216</t>
  </si>
  <si>
    <t>794139702700675072</t>
  </si>
  <si>
    <t>785123474610868224</t>
  </si>
  <si>
    <t>794162034714509312</t>
  </si>
  <si>
    <t>794585946698973184</t>
  </si>
  <si>
    <t>794241223501164544</t>
  </si>
  <si>
    <t>790253629234888704</t>
  </si>
  <si>
    <t>797809947126685696</t>
  </si>
  <si>
    <t>794563618522939392</t>
  </si>
  <si>
    <t>792746441574600704</t>
  </si>
  <si>
    <t>794965380685791232</t>
  </si>
  <si>
    <t>791604949405548544</t>
  </si>
  <si>
    <t>792393216820404224</t>
  </si>
  <si>
    <t>789527985597210624</t>
  </si>
  <si>
    <t>787610989867577344</t>
  </si>
  <si>
    <t>794570192125571072</t>
  </si>
  <si>
    <t>792379914543304704</t>
  </si>
  <si>
    <t>791637633754353664</t>
  </si>
  <si>
    <t>789835840946712576</t>
  </si>
  <si>
    <t>787681685134114816</t>
  </si>
  <si>
    <t>792374545070825472</t>
  </si>
  <si>
    <t>792767330718466048</t>
  </si>
  <si>
    <t>787359344776740864</t>
  </si>
  <si>
    <t>794498605980450816</t>
  </si>
  <si>
    <t>795645767514734592</t>
  </si>
  <si>
    <t>794222786171269120</t>
  </si>
  <si>
    <t>789129045206925312</t>
  </si>
  <si>
    <t>793055315699593216</t>
  </si>
  <si>
    <t>786535546259247104</t>
  </si>
  <si>
    <t>789160970491543552</t>
  </si>
  <si>
    <t>795293638023331840</t>
  </si>
  <si>
    <t>794570405703733248</t>
  </si>
  <si>
    <t>791701144270430208</t>
  </si>
  <si>
    <t>794934765236154368</t>
  </si>
  <si>
    <t>786528181535408128</t>
  </si>
  <si>
    <t>789061404979134464</t>
  </si>
  <si>
    <t>787372553214644224</t>
  </si>
  <si>
    <t>794500745079685120</t>
  </si>
  <si>
    <t>795622935225311232</t>
  </si>
  <si>
    <t>794198669405605888</t>
  </si>
  <si>
    <t>792333445325008896</t>
  </si>
  <si>
    <t>792069189430030336</t>
  </si>
  <si>
    <t>778742419016400896</t>
  </si>
  <si>
    <t>794167274067087360</t>
  </si>
  <si>
    <t>785144781507424256</t>
  </si>
  <si>
    <t>792363358090326016</t>
  </si>
  <si>
    <t>792406403359862784</t>
  </si>
  <si>
    <t>795250118248001536</t>
  </si>
  <si>
    <t>792775128185462784</t>
  </si>
  <si>
    <t>786984613854613504</t>
  </si>
  <si>
    <t>790198032841990144</t>
  </si>
  <si>
    <t>782284189188759552</t>
  </si>
  <si>
    <t>794205266362142720</t>
  </si>
  <si>
    <t>794497191300468736</t>
  </si>
  <si>
    <t>791679553599836160</t>
  </si>
  <si>
    <t>791657247334871040</t>
  </si>
  <si>
    <t>783998160161751040</t>
  </si>
  <si>
    <t>794207502567886848</t>
  </si>
  <si>
    <t>794558768133337088</t>
  </si>
  <si>
    <t>792748165957844992</t>
  </si>
  <si>
    <t>792327334152802304</t>
  </si>
  <si>
    <t>792372151129890816</t>
  </si>
  <si>
    <t>789165931904405504</t>
  </si>
  <si>
    <t>778748566536491008</t>
  </si>
  <si>
    <t>787661819647897600</t>
  </si>
  <si>
    <t>789840559912009728</t>
  </si>
  <si>
    <t>790251513548267520</t>
  </si>
  <si>
    <t>789133353495334912</t>
  </si>
  <si>
    <t>787267218680315904</t>
  </si>
  <si>
    <t>793606624005722112</t>
  </si>
  <si>
    <t>791610649162686464</t>
  </si>
  <si>
    <t>792038930257166336</t>
  </si>
  <si>
    <t>784768890075893760</t>
  </si>
  <si>
    <t>794499572549451776</t>
  </si>
  <si>
    <t>789857244333244416</t>
  </si>
  <si>
    <t>790950313984167936</t>
  </si>
  <si>
    <t>788058658234732544</t>
  </si>
  <si>
    <t>789428497939464192</t>
  </si>
  <si>
    <t>792759110604054528</t>
  </si>
  <si>
    <t>794560517116166144</t>
  </si>
  <si>
    <t>792399052774969344</t>
  </si>
  <si>
    <t>789787493988847616</t>
  </si>
  <si>
    <t>784503203587686400</t>
  </si>
  <si>
    <t>794235383239024640</t>
  </si>
  <si>
    <t>785514061029720064</t>
  </si>
  <si>
    <t>794548985821032448</t>
  </si>
  <si>
    <t>792395329738805248</t>
  </si>
  <si>
    <t>789093694656503808</t>
  </si>
  <si>
    <t>792348431304757248</t>
  </si>
  <si>
    <t>786923584286101504</t>
  </si>
  <si>
    <t>786981123317047296</t>
  </si>
  <si>
    <t>789127697296019456</t>
  </si>
  <si>
    <t>792691791873859584</t>
  </si>
  <si>
    <t>791338105876668416</t>
  </si>
  <si>
    <t>792695100814811136</t>
  </si>
  <si>
    <t>793085407444226048</t>
  </si>
  <si>
    <t>790523533057998848</t>
  </si>
  <si>
    <t>794159723707502592</t>
  </si>
  <si>
    <t>792032054761099264</t>
  </si>
  <si>
    <t>787711900589776896</t>
  </si>
  <si>
    <t>792370689448505344</t>
  </si>
  <si>
    <t>787358190932082688</t>
  </si>
  <si>
    <t>794215131914592256</t>
  </si>
  <si>
    <t>791704797706346496</t>
  </si>
  <si>
    <t>789090584882081792</t>
  </si>
  <si>
    <t>793052304390647808</t>
  </si>
  <si>
    <t>792724034885419008</t>
  </si>
  <si>
    <t>791693245909438464</t>
  </si>
  <si>
    <t>787706820499095552</t>
  </si>
  <si>
    <t>784830345349439488</t>
  </si>
  <si>
    <t>791651346142101504</t>
  </si>
  <si>
    <t>786612018462363648</t>
  </si>
  <si>
    <t>791719002366935040</t>
  </si>
  <si>
    <t>791665280219746304</t>
  </si>
  <si>
    <t>791699884129538048</t>
  </si>
  <si>
    <t>791673856782929920</t>
  </si>
  <si>
    <t>792760163890270208</t>
  </si>
  <si>
    <t>794230587492802560</t>
  </si>
  <si>
    <t>789507626990866432</t>
  </si>
  <si>
    <t>792403521067696128</t>
  </si>
  <si>
    <t>789504387734048768</t>
  </si>
  <si>
    <t>790606600787337216</t>
  </si>
  <si>
    <t>789164011882041344</t>
  </si>
  <si>
    <t>789092120869761024</t>
  </si>
  <si>
    <t>789089097095352320</t>
  </si>
  <si>
    <t>792408587447185408</t>
  </si>
  <si>
    <t>791697377533784064</t>
  </si>
  <si>
    <t>787986309099560960</t>
  </si>
  <si>
    <t>789785513010667520</t>
  </si>
  <si>
    <t>794142347561664512</t>
  </si>
  <si>
    <t>787689354402209792</t>
  </si>
  <si>
    <t>792350521406140416</t>
  </si>
  <si>
    <t>790207241096691712</t>
  </si>
  <si>
    <t>792423196996546560</t>
  </si>
  <si>
    <t>792324601265934336</t>
  </si>
  <si>
    <t>792697007675432960</t>
  </si>
  <si>
    <t>790579397454368768</t>
  </si>
  <si>
    <t>784404868260466688</t>
  </si>
  <si>
    <t>786956129509847040</t>
  </si>
  <si>
    <t>778740481268920320</t>
  </si>
  <si>
    <t>789829582109814784</t>
  </si>
  <si>
    <t>789436439610802176</t>
  </si>
  <si>
    <t>782933082570252288</t>
  </si>
  <si>
    <t>788053257510486016</t>
  </si>
  <si>
    <t>789822979230961664</t>
  </si>
  <si>
    <t>792364398537736192</t>
  </si>
  <si>
    <t>791676050995286016</t>
  </si>
  <si>
    <t>792358015666884608</t>
  </si>
  <si>
    <t>789826767551492096</t>
  </si>
  <si>
    <t>792332060466507776</t>
  </si>
  <si>
    <t>789465452404314112</t>
  </si>
  <si>
    <t>791955090385833984</t>
  </si>
  <si>
    <t>784765194206220288</t>
  </si>
  <si>
    <t>789872613613633536</t>
  </si>
  <si>
    <t>788886196771102720</t>
  </si>
  <si>
    <t>789463108962762752</t>
  </si>
  <si>
    <t>789096864711458816</t>
  </si>
  <si>
    <t>785515385804836864</t>
  </si>
  <si>
    <t>790192265648828416</t>
  </si>
  <si>
    <t>787705719603367936</t>
  </si>
  <si>
    <t>778748004768178176</t>
  </si>
  <si>
    <t>782548959288643584</t>
  </si>
  <si>
    <t>790222717185032192</t>
  </si>
  <si>
    <t>789432196082446336</t>
  </si>
  <si>
    <t>789426202925346816</t>
  </si>
  <si>
    <t>787713444550823936</t>
  </si>
  <si>
    <t>789132492559896576</t>
  </si>
  <si>
    <t>788027629302210560</t>
  </si>
  <si>
    <t>782623391315140608</t>
  </si>
  <si>
    <t>789797313919852544</t>
  </si>
  <si>
    <t>789130344275140608</t>
  </si>
  <si>
    <t>785143573149409280</t>
  </si>
  <si>
    <t>787692013997813760</t>
  </si>
  <si>
    <t>790549745667039232</t>
  </si>
  <si>
    <t>789095223656468480</t>
  </si>
  <si>
    <t>787310209692368896</t>
  </si>
  <si>
    <t>790617988171726848</t>
  </si>
  <si>
    <t>788099469471121408</t>
  </si>
  <si>
    <t>791692198168137728</t>
  </si>
  <si>
    <t>789419316029194240</t>
  </si>
  <si>
    <t>792330241522667520</t>
  </si>
  <si>
    <t>791677217515139072</t>
  </si>
  <si>
    <t>790202663563304960</t>
  </si>
  <si>
    <t>786625736449478656</t>
  </si>
  <si>
    <t>791667248552108032</t>
  </si>
  <si>
    <t>787305186606452736</t>
  </si>
  <si>
    <t>790532820857675776</t>
  </si>
  <si>
    <t>782619386413322240</t>
  </si>
  <si>
    <t>789851841989976064</t>
  </si>
  <si>
    <t>789170205161959424</t>
  </si>
  <si>
    <t>791342123466240000</t>
  </si>
  <si>
    <t>783740058426421248</t>
  </si>
  <si>
    <t>790258376838889472</t>
  </si>
  <si>
    <t>790608584047218688</t>
  </si>
  <si>
    <t>790225053974425600</t>
  </si>
  <si>
    <t>787655964957380608</t>
  </si>
  <si>
    <t>792388984352436224</t>
  </si>
  <si>
    <t>786936265214808064</t>
  </si>
  <si>
    <t>791661835110715392</t>
  </si>
  <si>
    <t>786955403521953792</t>
  </si>
  <si>
    <t>790553403603431424</t>
  </si>
  <si>
    <t>786624679266746368</t>
  </si>
  <si>
    <t>787647425589284864</t>
  </si>
  <si>
    <t>788011805724127232</t>
  </si>
  <si>
    <t>789460412956426240</t>
  </si>
  <si>
    <t>789464396005916672</t>
  </si>
  <si>
    <t>786627051711913984</t>
  </si>
  <si>
    <t>789162102928470016</t>
  </si>
  <si>
    <t>789066349954498560</t>
  </si>
  <si>
    <t>789072400632250368</t>
  </si>
  <si>
    <t>787357529960116224</t>
  </si>
  <si>
    <t>787273285942378496</t>
  </si>
  <si>
    <t>785126972358397952</t>
  </si>
  <si>
    <t>785085708825006080</t>
  </si>
  <si>
    <t>787320966001729536</t>
  </si>
  <si>
    <t>787702074451181568</t>
  </si>
  <si>
    <t>789834326706511872</t>
  </si>
  <si>
    <t>787653972709109760</t>
  </si>
  <si>
    <t>786925073654124544</t>
  </si>
  <si>
    <t>789167834474217472</t>
  </si>
  <si>
    <t>787311086981353472</t>
  </si>
  <si>
    <t>779684757909798912</t>
  </si>
  <si>
    <t>786893450061549568</t>
  </si>
  <si>
    <t>789131756363083776</t>
  </si>
  <si>
    <t>787975359684448256</t>
  </si>
  <si>
    <t>789125064879505408</t>
  </si>
  <si>
    <t>790195904517898240</t>
  </si>
  <si>
    <t>787606073103093760</t>
  </si>
  <si>
    <t>785510866899464192</t>
  </si>
  <si>
    <t>789869536072433664</t>
  </si>
  <si>
    <t>789068036400254976</t>
  </si>
  <si>
    <t>787622437486346240</t>
  </si>
  <si>
    <t>789466339969335296</t>
  </si>
  <si>
    <t>784804401557549056</t>
  </si>
  <si>
    <t>787312859838181376</t>
  </si>
  <si>
    <t>787641373699375104</t>
  </si>
  <si>
    <t>791401056318947328</t>
  </si>
  <si>
    <t>785571855141474304</t>
  </si>
  <si>
    <t>789424653977260032</t>
  </si>
  <si>
    <t>789540957740601344</t>
  </si>
  <si>
    <t>786952679342481408</t>
  </si>
  <si>
    <t>778739652977770496</t>
  </si>
  <si>
    <t>787300194218692608</t>
  </si>
  <si>
    <t>782548250883289088</t>
  </si>
  <si>
    <t>789793262893297664</t>
  </si>
  <si>
    <t>782259771477622784</t>
  </si>
  <si>
    <t>789470613918998528</t>
  </si>
  <si>
    <t>784045232973938688</t>
  </si>
  <si>
    <t>783745137166544896</t>
  </si>
  <si>
    <t>782956075455381504</t>
  </si>
  <si>
    <t>786897995286220800</t>
  </si>
  <si>
    <t>783744238234906624</t>
  </si>
  <si>
    <t>787980548302729216</t>
  </si>
  <si>
    <t>778747333146869760</t>
  </si>
  <si>
    <t>787679512975396864</t>
  </si>
  <si>
    <t>789069442058313728</t>
  </si>
  <si>
    <t>784098359173472256</t>
  </si>
  <si>
    <t>788056710207012864</t>
  </si>
  <si>
    <t>778787867596959744</t>
  </si>
  <si>
    <t>787708024918667264</t>
  </si>
  <si>
    <t>790177179991437312</t>
  </si>
  <si>
    <t>787295782691672064</t>
  </si>
  <si>
    <t>787668712969768960</t>
  </si>
  <si>
    <t>786957247338004480</t>
  </si>
  <si>
    <t>785570843047514112</t>
  </si>
  <si>
    <t>785579969383256064</t>
  </si>
  <si>
    <t>782536714865344512</t>
  </si>
  <si>
    <t>787668018309128192</t>
  </si>
  <si>
    <t>788014080790130688</t>
  </si>
  <si>
    <t>784771151049031680</t>
  </si>
  <si>
    <t>784766746589409280</t>
  </si>
  <si>
    <t>787608566751039488</t>
  </si>
  <si>
    <t>787983362928152576</t>
  </si>
  <si>
    <t>787714454803464192</t>
  </si>
  <si>
    <t>786953678778036224</t>
  </si>
  <si>
    <t>789422985332158464</t>
  </si>
  <si>
    <t>784072300055003136</t>
  </si>
  <si>
    <t>789418218740518912</t>
  </si>
  <si>
    <t>787672432096841728</t>
  </si>
  <si>
    <t>769587733612998656</t>
  </si>
  <si>
    <t>784412552950996992</t>
  </si>
  <si>
    <t>787666195607207936</t>
  </si>
  <si>
    <t>786890062158659584</t>
  </si>
  <si>
    <t>786958185050148864</t>
  </si>
  <si>
    <t>789877058456018944</t>
  </si>
  <si>
    <t>787974169953304576</t>
  </si>
  <si>
    <t>786533638253576192</t>
  </si>
  <si>
    <t>784077394506948608</t>
  </si>
  <si>
    <t>787308491139198976</t>
  </si>
  <si>
    <t>786561183384633344</t>
  </si>
  <si>
    <t>782592766570958848</t>
  </si>
  <si>
    <t>785477871345897472</t>
  </si>
  <si>
    <t>787299018593017856</t>
  </si>
  <si>
    <t>787306677283090432</t>
  </si>
  <si>
    <t>787649572808704000</t>
  </si>
  <si>
    <t>784775111822573568</t>
  </si>
  <si>
    <t>787296431248510976</t>
  </si>
  <si>
    <t>787677454507450368</t>
  </si>
  <si>
    <t>786986810017329152</t>
  </si>
  <si>
    <t>784359104154988544</t>
  </si>
  <si>
    <t>782603210945748992</t>
  </si>
  <si>
    <t>780455259406364672</t>
  </si>
  <si>
    <t>787652201601302528</t>
  </si>
  <si>
    <t>785081947616481280</t>
  </si>
  <si>
    <t>784718386532728832</t>
  </si>
  <si>
    <t>784020543245410304</t>
  </si>
  <si>
    <t>784409376856240128</t>
  </si>
  <si>
    <t>787978962503495680</t>
  </si>
  <si>
    <t>786556965990977536</t>
  </si>
  <si>
    <t>787972981983813632</t>
  </si>
  <si>
    <t>784415547897946112</t>
  </si>
  <si>
    <t>778738943326695424</t>
  </si>
  <si>
    <t>782614644081582080</t>
  </si>
  <si>
    <t>785151306556801024</t>
  </si>
  <si>
    <t>787297633948430336</t>
  </si>
  <si>
    <t>778747067840344064</t>
  </si>
  <si>
    <t>783989851857879040</t>
  </si>
  <si>
    <t>787686424714424320</t>
  </si>
  <si>
    <t>784723227661324288</t>
  </si>
  <si>
    <t>783742490602663936</t>
  </si>
  <si>
    <t>778787223850995712</t>
  </si>
  <si>
    <t>784107676144537600</t>
  </si>
  <si>
    <t>784505149396627456</t>
  </si>
  <si>
    <t>783739158442029056</t>
  </si>
  <si>
    <t>780912806961639424</t>
  </si>
  <si>
    <t>785498763115388928</t>
  </si>
  <si>
    <t>786985590364065792</t>
  </si>
  <si>
    <t>786621783942889472</t>
  </si>
  <si>
    <t>782535236050239488</t>
  </si>
  <si>
    <t>784051338198671360</t>
  </si>
  <si>
    <t>784524881847939072</t>
  </si>
  <si>
    <t>785196533128646656</t>
  </si>
  <si>
    <t>784060733146042368</t>
  </si>
  <si>
    <t>784777674047373312</t>
  </si>
  <si>
    <t>784351928627769344</t>
  </si>
  <si>
    <t>787315549997649920</t>
  </si>
  <si>
    <t>777185072297046016</t>
  </si>
  <si>
    <t>783754003971342336</t>
  </si>
  <si>
    <t>785448527936360448</t>
  </si>
  <si>
    <t>772400096435257344</t>
  </si>
  <si>
    <t>784054237129637888</t>
  </si>
  <si>
    <t>781865779053199360</t>
  </si>
  <si>
    <t>777555955670851584</t>
  </si>
  <si>
    <t>784017352386686976</t>
  </si>
  <si>
    <t>784053023981719552</t>
  </si>
  <si>
    <t>785520435226763264</t>
  </si>
  <si>
    <t>781895748223528960</t>
  </si>
  <si>
    <t>781840340398141440</t>
  </si>
  <si>
    <t>784363567288696832</t>
  </si>
  <si>
    <t>782899398358089728</t>
  </si>
  <si>
    <t>781836991170899968</t>
  </si>
  <si>
    <t>781855012706848768</t>
  </si>
  <si>
    <t>780429115365789696</t>
  </si>
  <si>
    <t>785180279844130816</t>
  </si>
  <si>
    <t>784076609933021184</t>
  </si>
  <si>
    <t>784073204959297536</t>
  </si>
  <si>
    <t>785846247331209216</t>
  </si>
  <si>
    <t>782303644400746496</t>
  </si>
  <si>
    <t>775327162419929088</t>
  </si>
  <si>
    <t>784506113004408832</t>
  </si>
  <si>
    <t>783018976958492672</t>
  </si>
  <si>
    <t>781574399877730304</t>
  </si>
  <si>
    <t>784059823024017408</t>
  </si>
  <si>
    <t>784099204699033600</t>
  </si>
  <si>
    <t>785073978891829248</t>
  </si>
  <si>
    <t>784047573970194432</t>
  </si>
  <si>
    <t>781814200790953984</t>
  </si>
  <si>
    <t>782285460327120896</t>
  </si>
  <si>
    <t>784355493165432832</t>
  </si>
  <si>
    <t>778738193250942976</t>
  </si>
  <si>
    <t>782296817147600896</t>
  </si>
  <si>
    <t>784849091191386112</t>
  </si>
  <si>
    <t>779695018427285504</t>
  </si>
  <si>
    <t>784071585983123456</t>
  </si>
  <si>
    <t>784410737110962176</t>
  </si>
  <si>
    <t>778991567569440768</t>
  </si>
  <si>
    <t>784085165159780352</t>
  </si>
  <si>
    <t>784022502945865728</t>
  </si>
  <si>
    <t>775339715153924096</t>
  </si>
  <si>
    <t>784744578690330624</t>
  </si>
  <si>
    <t>778786875635679232</t>
  </si>
  <si>
    <t>784395774011117568</t>
  </si>
  <si>
    <t>784844886410018816</t>
  </si>
  <si>
    <t>779728065923141632</t>
  </si>
  <si>
    <t>780443090795118592</t>
  </si>
  <si>
    <t>767839105244487680</t>
  </si>
  <si>
    <t>782609774435926016</t>
  </si>
  <si>
    <t>776416411349176320</t>
  </si>
  <si>
    <t>784436388425662464</t>
  </si>
  <si>
    <t>782570568640655360</t>
  </si>
  <si>
    <t>782262029049135104</t>
  </si>
  <si>
    <t>778999302939750400</t>
  </si>
  <si>
    <t>780429786219577344</t>
  </si>
  <si>
    <t>781851886587252736</t>
  </si>
  <si>
    <t>776384280715624448</t>
  </si>
  <si>
    <t>782995415837442048</t>
  </si>
  <si>
    <t>780459066764824576</t>
  </si>
  <si>
    <t>779698808861782016</t>
  </si>
  <si>
    <t>779678846004785152</t>
  </si>
  <si>
    <t>784070588346961920</t>
  </si>
  <si>
    <t>782892714407530496</t>
  </si>
  <si>
    <t>779722460877570048</t>
  </si>
  <si>
    <t>777839941269856256</t>
  </si>
  <si>
    <t>781853559883825152</t>
  </si>
  <si>
    <t>782620809477771264</t>
  </si>
  <si>
    <t>782908678951936000</t>
  </si>
  <si>
    <t>780401448595775488</t>
  </si>
  <si>
    <t>782307443001544704</t>
  </si>
  <si>
    <t>784012813810012160</t>
  </si>
  <si>
    <t>778993106937716736</t>
  </si>
  <si>
    <t>782263933095407616</t>
  </si>
  <si>
    <t>784111612792438784</t>
  </si>
  <si>
    <t>782585590221651968</t>
  </si>
  <si>
    <t>781845334094540800</t>
  </si>
  <si>
    <t>782894713752518656</t>
  </si>
  <si>
    <t>774403827829837824</t>
  </si>
  <si>
    <t>779699714382635008</t>
  </si>
  <si>
    <t>773841230550278144</t>
  </si>
  <si>
    <t>779686759867887616</t>
  </si>
  <si>
    <t>781482825881759744</t>
  </si>
  <si>
    <t>776421630556520448</t>
  </si>
  <si>
    <t>781869586373955584</t>
  </si>
  <si>
    <t>780095307261181952</t>
  </si>
  <si>
    <t>776378520384319488</t>
  </si>
  <si>
    <t>782901874998140928</t>
  </si>
  <si>
    <t>771351684453519360</t>
  </si>
  <si>
    <t>780465889119064064</t>
  </si>
  <si>
    <t>774690821004881920</t>
  </si>
  <si>
    <t>781898806877749248</t>
  </si>
  <si>
    <t>780195378602446848</t>
  </si>
  <si>
    <t>779726058038517760</t>
  </si>
  <si>
    <t>781101468529750016</t>
  </si>
  <si>
    <t>775299149561081856</t>
  </si>
  <si>
    <t>782297811868729344</t>
  </si>
  <si>
    <t>778912968137019392</t>
  </si>
  <si>
    <t>777823741353676800</t>
  </si>
  <si>
    <t>781502070019592192</t>
  </si>
  <si>
    <t>781903014465122304</t>
  </si>
  <si>
    <t>777887512055009280</t>
  </si>
  <si>
    <t>781892392759365632</t>
  </si>
  <si>
    <t>781851202097782784</t>
  </si>
  <si>
    <t>779711812462473216</t>
  </si>
  <si>
    <t>778911679323836416</t>
  </si>
  <si>
    <t>777901275617452032</t>
  </si>
  <si>
    <t>769889760838688768</t>
  </si>
  <si>
    <t>778786455798431744</t>
  </si>
  <si>
    <t>782253196805435392</t>
  </si>
  <si>
    <t>779682228367024128</t>
  </si>
  <si>
    <t>780400160470491136</t>
  </si>
  <si>
    <t>779765069494878208</t>
  </si>
  <si>
    <t>779379650940911616</t>
  </si>
  <si>
    <t>776807118178115584</t>
  </si>
  <si>
    <t>775301847089954816</t>
  </si>
  <si>
    <t>779312445104611328</t>
  </si>
  <si>
    <t>779315748509085696</t>
  </si>
  <si>
    <t>780007346653888512</t>
  </si>
  <si>
    <t>779311104282066944</t>
  </si>
  <si>
    <t>776412336947732480</t>
  </si>
  <si>
    <t>779714413434273792</t>
  </si>
  <si>
    <t>772120076848467968</t>
  </si>
  <si>
    <t>772123285512028160</t>
  </si>
  <si>
    <t>779385723512946688</t>
  </si>
  <si>
    <t>774686910248386560</t>
  </si>
  <si>
    <t>781098852085153792</t>
  </si>
  <si>
    <t>775295432879276032</t>
  </si>
  <si>
    <t>777495396258705408</t>
  </si>
  <si>
    <t>776802459770175488</t>
  </si>
  <si>
    <t>776524790524542976</t>
  </si>
  <si>
    <t>776386923500429312</t>
  </si>
  <si>
    <t>777112816183185408</t>
  </si>
  <si>
    <t>774717883186974720</t>
  </si>
  <si>
    <t>777461901645844480</t>
  </si>
  <si>
    <t>779315092083728384</t>
  </si>
  <si>
    <t>780433464888406016</t>
  </si>
  <si>
    <t>779004461765910528</t>
  </si>
  <si>
    <t>778207339332239360</t>
  </si>
  <si>
    <t>777895539839614976</t>
  </si>
  <si>
    <t>779679549158883328</t>
  </si>
  <si>
    <t>773289298014253056</t>
  </si>
  <si>
    <t>773850229765058560</t>
  </si>
  <si>
    <t>776385651393196032</t>
  </si>
  <si>
    <t>777828900817354752</t>
  </si>
  <si>
    <t>779684081569918976</t>
  </si>
  <si>
    <t>779685344323833856</t>
  </si>
  <si>
    <t>777825441321865216</t>
  </si>
  <si>
    <t>777843112054628352</t>
  </si>
  <si>
    <t>778982517263843328</t>
  </si>
  <si>
    <t>776806038841085952</t>
  </si>
  <si>
    <t>777551366913531904</t>
  </si>
  <si>
    <t>776778333881901056</t>
  </si>
  <si>
    <t>772385533539139584</t>
  </si>
  <si>
    <t>776812419858038784</t>
  </si>
  <si>
    <t>774696134240120832</t>
  </si>
  <si>
    <t>776464176045379584</t>
  </si>
  <si>
    <t>769857347370651648</t>
  </si>
  <si>
    <t>774693971216592896</t>
  </si>
  <si>
    <t>777877420387598336</t>
  </si>
  <si>
    <t>775370694983684096</t>
  </si>
  <si>
    <t>774970974566125568</t>
  </si>
  <si>
    <t>777094608877281280</t>
  </si>
  <si>
    <t>775330227726344192</t>
  </si>
  <si>
    <t>777928255180120064</t>
  </si>
  <si>
    <t>772444370015105024</t>
  </si>
  <si>
    <t>776381201370841088</t>
  </si>
  <si>
    <t>777468984306974720</t>
  </si>
  <si>
    <t>772438828253200384</t>
  </si>
  <si>
    <t>779084450251165696</t>
  </si>
  <si>
    <t>775369028859355136</t>
  </si>
  <si>
    <t>775378063549554688</t>
  </si>
  <si>
    <t>775374195990233088</t>
  </si>
  <si>
    <t>776390478852542464</t>
  </si>
  <si>
    <t>775338310133354496</t>
  </si>
  <si>
    <t>772464232166850560</t>
  </si>
  <si>
    <t>773170359795982336</t>
  </si>
  <si>
    <t>777858351907221504</t>
  </si>
  <si>
    <t>774196514380611584</t>
  </si>
  <si>
    <t>776283031085256704</t>
  </si>
  <si>
    <t>776465343873839104</t>
  </si>
  <si>
    <t>777861230877483008</t>
  </si>
  <si>
    <t>776455759050334208</t>
  </si>
  <si>
    <t>777140859618496512</t>
  </si>
  <si>
    <t>776801753445203968</t>
  </si>
  <si>
    <t>771703274662264832</t>
  </si>
  <si>
    <t>772096070820823040</t>
  </si>
  <si>
    <t>773995586612387840</t>
  </si>
  <si>
    <t>776803443883909120</t>
  </si>
  <si>
    <t>774203713341390848</t>
  </si>
  <si>
    <t>773835323196063744</t>
  </si>
  <si>
    <t>776526867724259328</t>
  </si>
  <si>
    <t>776418601442762752</t>
  </si>
  <si>
    <t>777870803516559360</t>
  </si>
  <si>
    <t>773950608439799808</t>
  </si>
  <si>
    <t>777859649742323712</t>
  </si>
  <si>
    <t>774202289614241792</t>
  </si>
  <si>
    <t>776793674401996800</t>
  </si>
  <si>
    <t>775336857163538432</t>
  </si>
  <si>
    <t>774695080136015872</t>
  </si>
  <si>
    <t>777151765299613696</t>
  </si>
  <si>
    <t>774978867499655168</t>
  </si>
  <si>
    <t>776413372185870336</t>
  </si>
  <si>
    <t>777257438360408064</t>
  </si>
  <si>
    <t>775663050232467456</t>
  </si>
  <si>
    <t>773851512689397760</t>
  </si>
  <si>
    <t>775335499169542144</t>
  </si>
  <si>
    <t>772434792707801088</t>
  </si>
  <si>
    <t>776415233156608000</t>
  </si>
  <si>
    <t>777255401463775232</t>
  </si>
  <si>
    <t>774240010579767296</t>
  </si>
  <si>
    <t>774685910154379264</t>
  </si>
  <si>
    <t>777831547012120576</t>
  </si>
  <si>
    <t>771823170737946624</t>
  </si>
  <si>
    <t>773839432754151424</t>
  </si>
  <si>
    <t>776811495622201344</t>
  </si>
  <si>
    <t>775352477976383488</t>
  </si>
  <si>
    <t>775303135299117056</t>
  </si>
  <si>
    <t>774692030877024256</t>
  </si>
  <si>
    <t>772384399680372736</t>
  </si>
  <si>
    <t>772206184802324480</t>
  </si>
  <si>
    <t>776388343846944768</t>
  </si>
  <si>
    <t>774276101559025664</t>
  </si>
  <si>
    <t>773278015332319232</t>
  </si>
  <si>
    <t>773269078742663168</t>
  </si>
  <si>
    <t>775363236986884096</t>
  </si>
  <si>
    <t>772381868149456896</t>
  </si>
  <si>
    <t>773290493936164864</t>
  </si>
  <si>
    <t>775008905863397376</t>
  </si>
  <si>
    <t>772432617411727360</t>
  </si>
  <si>
    <t>772127634548088832</t>
  </si>
  <si>
    <t>771401241711374336</t>
  </si>
  <si>
    <t>772437864548958208</t>
  </si>
  <si>
    <t>774198940877754368</t>
  </si>
  <si>
    <t>774688837673705472</t>
  </si>
  <si>
    <t>772440790692552704</t>
  </si>
  <si>
    <t>772120098553991168</t>
  </si>
  <si>
    <t>775332275939213312</t>
  </si>
  <si>
    <t>773899472672395264</t>
  </si>
  <si>
    <t>774968760221065216</t>
  </si>
  <si>
    <t>775373009471938560</t>
  </si>
  <si>
    <t>775304368000884736</t>
  </si>
  <si>
    <t>772815046962069504</t>
  </si>
  <si>
    <t>771701287241678848</t>
  </si>
  <si>
    <t>770394674849411072</t>
  </si>
  <si>
    <t>775661342014058496</t>
  </si>
  <si>
    <t>772752329140084736</t>
  </si>
  <si>
    <t>773963051937312768</t>
  </si>
  <si>
    <t>769492499914829824</t>
  </si>
  <si>
    <t>768843375817277440</t>
  </si>
  <si>
    <t>771350902249381888</t>
  </si>
  <si>
    <t>773897422978977792</t>
  </si>
  <si>
    <t>775392671689613312</t>
  </si>
  <si>
    <t>772379667377164288</t>
  </si>
  <si>
    <t>774578787869278208</t>
  </si>
  <si>
    <t>774970210741407744</t>
  </si>
  <si>
    <t>772803407386800128</t>
  </si>
  <si>
    <t>772203019948298240</t>
  </si>
  <si>
    <t>770274664638341120</t>
  </si>
  <si>
    <t>775666187978694656</t>
  </si>
  <si>
    <t>774980208565436416</t>
  </si>
  <si>
    <t>773808473413541888</t>
  </si>
  <si>
    <t>772813754957074432</t>
  </si>
  <si>
    <t>774985066991325184</t>
  </si>
  <si>
    <t>773900633773182976</t>
  </si>
  <si>
    <t>772400699332902912</t>
  </si>
  <si>
    <t>771702337352781824</t>
  </si>
  <si>
    <t>771764388775329792</t>
  </si>
  <si>
    <t>772133461728169984</t>
  </si>
  <si>
    <t>775300613360607232</t>
  </si>
  <si>
    <t>774689743676911616</t>
  </si>
  <si>
    <t>772195568838508544</t>
  </si>
  <si>
    <t>772917828222189568</t>
  </si>
  <si>
    <t>772387203987828736</t>
  </si>
  <si>
    <t>771701069582434304</t>
  </si>
  <si>
    <t>773894571963711488</t>
  </si>
  <si>
    <t>771728720309264384</t>
  </si>
  <si>
    <t>772751004549525504</t>
  </si>
  <si>
    <t>772401751524388864</t>
  </si>
  <si>
    <t>768839606912172032</t>
  </si>
  <si>
    <t>771402175984189440</t>
  </si>
  <si>
    <t>771767884069224448</t>
  </si>
  <si>
    <t>769589773634383872</t>
  </si>
  <si>
    <t>771774344555683840</t>
  </si>
  <si>
    <t>772471494818144256</t>
  </si>
  <si>
    <t>771672727227490304</t>
  </si>
  <si>
    <t>772380392647831552</t>
  </si>
  <si>
    <t>772402675470852096</t>
  </si>
  <si>
    <t>769293611492732928</t>
  </si>
  <si>
    <t>770393527518527488</t>
  </si>
  <si>
    <t>773270684309688320</t>
  </si>
  <si>
    <t>768448995151327232</t>
  </si>
  <si>
    <t>771377775209623552</t>
  </si>
  <si>
    <t>769897037545091072</t>
  </si>
  <si>
    <t>773275435688546304</t>
  </si>
  <si>
    <t>771702781475053568</t>
  </si>
  <si>
    <t>764818700476899328</t>
  </si>
  <si>
    <t>772023320974495744</t>
  </si>
  <si>
    <t>772405378557173760</t>
  </si>
  <si>
    <t>771342491919089664</t>
  </si>
  <si>
    <t>774687819414110208</t>
  </si>
  <si>
    <t>772099611425779712</t>
  </si>
  <si>
    <t>762619302728699904</t>
  </si>
  <si>
    <t>771775158946926592</t>
  </si>
  <si>
    <t>770268658692816896</t>
  </si>
  <si>
    <t>771397680646586368</t>
  </si>
  <si>
    <t>771767065307529216</t>
  </si>
  <si>
    <t>772440032551120896</t>
  </si>
  <si>
    <t>771765030403207168</t>
  </si>
  <si>
    <t>772031899433467904</t>
  </si>
  <si>
    <t>771775936407306240</t>
  </si>
  <si>
    <t>772124262491242496</t>
  </si>
  <si>
    <t>772383142089609216</t>
  </si>
  <si>
    <t>772383687122640896</t>
  </si>
  <si>
    <t>771427006754590720</t>
  </si>
  <si>
    <t>769588405498552320</t>
  </si>
  <si>
    <t>771670666473648128</t>
  </si>
  <si>
    <t>770983461430263808</t>
  </si>
  <si>
    <t>770424795517960192</t>
  </si>
  <si>
    <t>771724982400077824</t>
  </si>
  <si>
    <t>773268096809984000</t>
  </si>
  <si>
    <t>765227894342418432</t>
  </si>
  <si>
    <t>771387625633230848</t>
  </si>
  <si>
    <t>772749907936149504</t>
  </si>
  <si>
    <t>772021859112726528</t>
  </si>
  <si>
    <t>769187931234529280</t>
  </si>
  <si>
    <t>771403040564453376</t>
  </si>
  <si>
    <t>769617946858250240</t>
  </si>
  <si>
    <t>771428927640985600</t>
  </si>
  <si>
    <t>771763348072067072</t>
  </si>
  <si>
    <t>772768188231340032</t>
  </si>
  <si>
    <t>769500617163935744</t>
  </si>
  <si>
    <t>769498697640714240</t>
  </si>
  <si>
    <t>771339948275019776</t>
  </si>
  <si>
    <t>768779071097159680</t>
  </si>
  <si>
    <t>769646236390166528</t>
  </si>
  <si>
    <t>770340328338104320</t>
  </si>
  <si>
    <t>769862500660314112</t>
  </si>
  <si>
    <t>769599692278337536</t>
  </si>
  <si>
    <t>770316542087794688</t>
  </si>
  <si>
    <t>771403922261680128</t>
  </si>
  <si>
    <t>769891283756920832</t>
  </si>
  <si>
    <t>767128513063960576</t>
  </si>
  <si>
    <t>765200795606994944</t>
  </si>
  <si>
    <t>770698527369076736</t>
  </si>
  <si>
    <t>770312695181234176</t>
  </si>
  <si>
    <t>769630823094714368</t>
  </si>
  <si>
    <t>769183539039051776</t>
  </si>
  <si>
    <t>771671965499949056</t>
  </si>
  <si>
    <t>769897730112786432</t>
  </si>
  <si>
    <t>767843915322626048</t>
  </si>
  <si>
    <t>770282895276273664</t>
  </si>
  <si>
    <t>769188558123569152</t>
  </si>
  <si>
    <t>769584167234056192</t>
  </si>
  <si>
    <t>769858341957545984</t>
  </si>
  <si>
    <t>762681631629656064</t>
  </si>
  <si>
    <t>767844926720327680</t>
  </si>
  <si>
    <t>763742519488958464</t>
  </si>
  <si>
    <t>770279970638417920</t>
  </si>
  <si>
    <t>768829017137610752</t>
  </si>
  <si>
    <t>768452743646949376</t>
  </si>
  <si>
    <t>770391035548291072</t>
  </si>
  <si>
    <t>769214248550166528</t>
  </si>
  <si>
    <t>769237239984062464</t>
  </si>
  <si>
    <t>763725546369617920</t>
  </si>
  <si>
    <t>769856413022289920</t>
  </si>
  <si>
    <t>769182634394783744</t>
  </si>
  <si>
    <t>767851776182345728</t>
  </si>
  <si>
    <t>770307472882667520</t>
  </si>
  <si>
    <t>770385998013009920</t>
  </si>
  <si>
    <t>768402375256850432</t>
  </si>
  <si>
    <t>770392417122676736</t>
  </si>
  <si>
    <t>768838325036396544</t>
  </si>
  <si>
    <t>770326453257523200</t>
  </si>
  <si>
    <t>766048350070919168</t>
  </si>
  <si>
    <t>764519875682013184</t>
  </si>
  <si>
    <t>768457269842042880</t>
  </si>
  <si>
    <t>764859845395361792</t>
  </si>
  <si>
    <t>769598834480254976</t>
  </si>
  <si>
    <t>765234827917008896</t>
  </si>
  <si>
    <t>766045630333214720</t>
  </si>
  <si>
    <t>769539669837778944</t>
  </si>
  <si>
    <t>765240292965117952</t>
  </si>
  <si>
    <t>767125468288651264</t>
  </si>
  <si>
    <t>764820481919438848</t>
  </si>
  <si>
    <t>763753904788766720</t>
  </si>
  <si>
    <t>769186447805652992</t>
  </si>
  <si>
    <t>769571275138940928</t>
  </si>
  <si>
    <t>769587130736349184</t>
  </si>
  <si>
    <t>763851343583547392</t>
  </si>
  <si>
    <t>769631776191549440</t>
  </si>
  <si>
    <t>769237999954202624</t>
  </si>
  <si>
    <t>764151820351197184</t>
  </si>
  <si>
    <t>767130190252892160</t>
  </si>
  <si>
    <t>767849789231493120</t>
  </si>
  <si>
    <t>768490745563742208</t>
  </si>
  <si>
    <t>765243952797323264</t>
  </si>
  <si>
    <t>769898660375834624</t>
  </si>
  <si>
    <t>766045046549016576</t>
  </si>
  <si>
    <t>768805541433606144</t>
  </si>
  <si>
    <t>769503360595275776</t>
  </si>
  <si>
    <t>765333520351518720</t>
  </si>
  <si>
    <t>767837884190326784</t>
  </si>
  <si>
    <t>760838936380604416</t>
  </si>
  <si>
    <t>769144310774898688</t>
  </si>
  <si>
    <t>757574596160401408</t>
  </si>
  <si>
    <t>769184391111938048</t>
  </si>
  <si>
    <t>765843733743677440</t>
  </si>
  <si>
    <t>765286711574921216</t>
  </si>
  <si>
    <t>764521165761810432</t>
  </si>
  <si>
    <t>768577566939283456</t>
  </si>
  <si>
    <t>768069917420318720</t>
  </si>
  <si>
    <t>767123017007374336</t>
  </si>
  <si>
    <t>764543872561872896</t>
  </si>
  <si>
    <t>764184224344342528</t>
  </si>
  <si>
    <t>768781298226429952</t>
  </si>
  <si>
    <t>768501491320233984</t>
  </si>
  <si>
    <t>764837811969867776</t>
  </si>
  <si>
    <t>763703177601110016</t>
  </si>
  <si>
    <t>756158181352181760</t>
  </si>
  <si>
    <t>761727709561753600</t>
  </si>
  <si>
    <t>767836697143545856</t>
  </si>
  <si>
    <t>766037965729185792</t>
  </si>
  <si>
    <t>765200230466465792</t>
  </si>
  <si>
    <t>763743869010481152</t>
  </si>
  <si>
    <t>768403490190917632</t>
  </si>
  <si>
    <t>761943813835993088</t>
  </si>
  <si>
    <t>763733408529534976</t>
  </si>
  <si>
    <t>767126486078480384</t>
  </si>
  <si>
    <t>764147033056509952</t>
  </si>
  <si>
    <t>764906224117354496</t>
  </si>
  <si>
    <t>765238094227050496</t>
  </si>
  <si>
    <t>764594589880311808</t>
  </si>
  <si>
    <t>765368676860850176</t>
  </si>
  <si>
    <t>764431095058960384</t>
  </si>
  <si>
    <t>767842414965563392</t>
  </si>
  <si>
    <t>764143862921822208</t>
  </si>
  <si>
    <t>764587049675141120</t>
  </si>
  <si>
    <t>764850438783664128</t>
  </si>
  <si>
    <t>762621540184379392</t>
  </si>
  <si>
    <t>765572814433431552</t>
  </si>
  <si>
    <t>767491466418196480</t>
  </si>
  <si>
    <t>764581283459260416</t>
  </si>
  <si>
    <t>764159687363952640</t>
  </si>
  <si>
    <t>767470172897288192</t>
  </si>
  <si>
    <t>762658898199986176</t>
  </si>
  <si>
    <t>765236154973843456</t>
  </si>
  <si>
    <t>764863571526979584</t>
  </si>
  <si>
    <t>764580411140472832</t>
  </si>
  <si>
    <t>767121874508333056</t>
  </si>
  <si>
    <t>760927821756391424</t>
  </si>
  <si>
    <t>762305011655933952</t>
  </si>
  <si>
    <t>765328383574835200</t>
  </si>
  <si>
    <t>764229086020108288</t>
  </si>
  <si>
    <t>758368164126916608</t>
  </si>
  <si>
    <t>759440305614258176</t>
  </si>
  <si>
    <t>764579348001853440</t>
  </si>
  <si>
    <t>764098564803534848</t>
  </si>
  <si>
    <t>764851634399363072</t>
  </si>
  <si>
    <t>763803260619354112</t>
  </si>
  <si>
    <t>765286012543827968</t>
  </si>
  <si>
    <t>763801969860034560</t>
  </si>
  <si>
    <t>766046165018890240</t>
  </si>
  <si>
    <t>763793494484475904</t>
  </si>
  <si>
    <t>762060297245581312</t>
  </si>
  <si>
    <t>762300555367297024</t>
  </si>
  <si>
    <t>764575814472699904</t>
  </si>
  <si>
    <t>765296753057468416</t>
  </si>
  <si>
    <t>761551280421240832</t>
  </si>
  <si>
    <t>763729860953657344</t>
  </si>
  <si>
    <t>766043914787373056</t>
  </si>
  <si>
    <t>761702882658512896</t>
  </si>
  <si>
    <t>762064632067149824</t>
  </si>
  <si>
    <t>764542999366488064</t>
  </si>
  <si>
    <t>758997130885988352</t>
  </si>
  <si>
    <t>761535537772232704</t>
  </si>
  <si>
    <t>763739427620028416</t>
  </si>
  <si>
    <t>760846554570457088</t>
  </si>
  <si>
    <t>764932393684434944</t>
  </si>
  <si>
    <t>764824636079755264</t>
  </si>
  <si>
    <t>760848200704741376</t>
  </si>
  <si>
    <t>763732359022415872</t>
  </si>
  <si>
    <t>762318959847440384</t>
  </si>
  <si>
    <t>761521650343624704</t>
  </si>
  <si>
    <t>763734346044555264</t>
  </si>
  <si>
    <t>762696769309016064</t>
  </si>
  <si>
    <t>762309686862028800</t>
  </si>
  <si>
    <t>763735387083382784</t>
  </si>
  <si>
    <t>761555095191060480</t>
  </si>
  <si>
    <t>763811972264239104</t>
  </si>
  <si>
    <t>762708177669091328</t>
  </si>
  <si>
    <t>761222997531951104</t>
  </si>
  <si>
    <t>761883585962577920</t>
  </si>
  <si>
    <t>763791836140539904</t>
  </si>
  <si>
    <t>763705290192355328</t>
  </si>
  <si>
    <t>761896740864430080</t>
  </si>
  <si>
    <t>761166982425878528</t>
  </si>
  <si>
    <t>762306225093238784</t>
  </si>
  <si>
    <t>760849534833152000</t>
  </si>
  <si>
    <t>761707450893078528</t>
  </si>
  <si>
    <t>761250060255105024</t>
  </si>
  <si>
    <t>762320640102375424</t>
  </si>
  <si>
    <t>760843947491737600</t>
  </si>
  <si>
    <t>762350499973328896</t>
  </si>
  <si>
    <t>762307538359160832</t>
  </si>
  <si>
    <t>762057226788544512</t>
  </si>
  <si>
    <t>761930142846038016</t>
  </si>
  <si>
    <t>760801038784540672</t>
  </si>
  <si>
    <t>760832356184506368</t>
  </si>
  <si>
    <t>761290121822617600</t>
  </si>
  <si>
    <t>756186069413675008</t>
  </si>
  <si>
    <t>760796039614590976</t>
  </si>
  <si>
    <t>761221276663578624</t>
  </si>
  <si>
    <t>762321742545838080</t>
  </si>
  <si>
    <t>761961683454300160</t>
  </si>
  <si>
    <t>760863152496721920</t>
  </si>
  <si>
    <t>761560164829528064</t>
  </si>
  <si>
    <t>761233920556539904</t>
  </si>
  <si>
    <t>760833624999231488</t>
  </si>
  <si>
    <t>762303262408847360</t>
  </si>
  <si>
    <t>761689957575176192</t>
  </si>
  <si>
    <t>760852339526467584</t>
  </si>
  <si>
    <t>761895402361352192</t>
  </si>
  <si>
    <t>761236920410836992</t>
  </si>
  <si>
    <t>762322875985195008</t>
  </si>
  <si>
    <t>760861540055277568</t>
  </si>
  <si>
    <t>758727039900467200</t>
  </si>
  <si>
    <t>756856433831600128</t>
  </si>
  <si>
    <t>754720089562947584</t>
  </si>
  <si>
    <t>761232742510764032</t>
  </si>
  <si>
    <t>756215367029772288</t>
  </si>
  <si>
    <t>761225655491784704</t>
  </si>
  <si>
    <t>758705981470285824</t>
  </si>
  <si>
    <t>759055262999908352</t>
  </si>
  <si>
    <t>760240537314816000</t>
  </si>
  <si>
    <t>758709241501487104</t>
  </si>
  <si>
    <t>758728831791022080</t>
  </si>
  <si>
    <t>760828968545812480</t>
  </si>
  <si>
    <t>758714359407972352</t>
  </si>
  <si>
    <t>758685813159505920</t>
  </si>
  <si>
    <t>761231966023475200</t>
  </si>
  <si>
    <t>757174113818120192</t>
  </si>
  <si>
    <t>757714078738161664</t>
  </si>
  <si>
    <t>757607237425319936</t>
  </si>
  <si>
    <t>760805666179801088</t>
  </si>
  <si>
    <t>758704125843103744</t>
  </si>
  <si>
    <t>758360428668518400</t>
  </si>
  <si>
    <t>759446163744133120</t>
  </si>
  <si>
    <t>759057816496390144</t>
  </si>
  <si>
    <t>756953793555357696</t>
  </si>
  <si>
    <t>760241211507245056</t>
  </si>
  <si>
    <t>759051349076738048</t>
  </si>
  <si>
    <t>761337285529567232</t>
  </si>
  <si>
    <t>756855186676285440</t>
  </si>
  <si>
    <t>760808064180846592</t>
  </si>
  <si>
    <t>755053929867259904</t>
  </si>
  <si>
    <t>756852815627829248</t>
  </si>
  <si>
    <t>756549023279620096</t>
  </si>
  <si>
    <t>758364078371512320</t>
  </si>
  <si>
    <t>758368984943837184</t>
  </si>
  <si>
    <t>760874270409621504</t>
  </si>
  <si>
    <t>758991119932477440</t>
  </si>
  <si>
    <t>757600436717887488</t>
  </si>
  <si>
    <t>758275355998957568</t>
  </si>
  <si>
    <t>759384424642015232</t>
  </si>
  <si>
    <t>759053379312848896</t>
  </si>
  <si>
    <t>759343858407440384</t>
  </si>
  <si>
    <t>759831087114354688</t>
  </si>
  <si>
    <t>758626154235043840</t>
  </si>
  <si>
    <t>758992285768638464</t>
  </si>
  <si>
    <t>757587093366009856</t>
  </si>
  <si>
    <t>757586272385536000</t>
  </si>
  <si>
    <t>758707301275140096</t>
  </si>
  <si>
    <t>756954697746649088</t>
  </si>
  <si>
    <t>759079430403428352</t>
  </si>
  <si>
    <t>758686733645676544</t>
  </si>
  <si>
    <t>756940201695150080</t>
  </si>
  <si>
    <t>757584837182763008</t>
  </si>
  <si>
    <t>758733901496594432</t>
  </si>
  <si>
    <t>753602358679732224</t>
  </si>
  <si>
    <t>757227933755510784</t>
  </si>
  <si>
    <t>758623603599081472</t>
  </si>
  <si>
    <t>758691550543761408</t>
  </si>
  <si>
    <t>756490694700331008</t>
  </si>
  <si>
    <t>756958791060197376</t>
  </si>
  <si>
    <t>756891656011149312</t>
  </si>
  <si>
    <t>756537120864112640</t>
  </si>
  <si>
    <t>753915099441291264</t>
  </si>
  <si>
    <t>758680590856777728</t>
  </si>
  <si>
    <t>756491978480300032</t>
  </si>
  <si>
    <t>756459589926420480</t>
  </si>
  <si>
    <t>758357138241253376</t>
  </si>
  <si>
    <t>756190873938558976</t>
  </si>
  <si>
    <t>757307670049878016</t>
  </si>
  <si>
    <t>756894179312812032</t>
  </si>
  <si>
    <t>758278044774330368</t>
  </si>
  <si>
    <t>756532854598414336</t>
  </si>
  <si>
    <t>756188948551708672</t>
  </si>
  <si>
    <t>757606028991803392</t>
  </si>
  <si>
    <t>755046235261382656</t>
  </si>
  <si>
    <t>757592673308663808</t>
  </si>
  <si>
    <t>756901892356866048</t>
  </si>
  <si>
    <t>757170385136414720</t>
  </si>
  <si>
    <t>753232570589659136</t>
  </si>
  <si>
    <t>753952268306370560</t>
  </si>
  <si>
    <t>755048043526496256</t>
  </si>
  <si>
    <t>756849359152238592</t>
  </si>
  <si>
    <t>751448120449073152</t>
  </si>
  <si>
    <t>757500908387979264</t>
  </si>
  <si>
    <t>756185087992696832</t>
  </si>
  <si>
    <t>756535839915257856</t>
  </si>
  <si>
    <t>753589723745759232</t>
  </si>
  <si>
    <t>756934538256449536</t>
  </si>
  <si>
    <t>756481566632321024</t>
  </si>
  <si>
    <t>756506787787591680</t>
  </si>
  <si>
    <t>756482743503687680</t>
  </si>
  <si>
    <t>753954593645273088</t>
  </si>
  <si>
    <t>753616135869440000</t>
  </si>
  <si>
    <t>756937069984489472</t>
  </si>
  <si>
    <t>756217042641637376</t>
  </si>
  <si>
    <t>751052840411082752</t>
  </si>
  <si>
    <t>753248495414034432</t>
  </si>
  <si>
    <t>756191753156952064</t>
  </si>
  <si>
    <t>754341045617033216</t>
  </si>
  <si>
    <t>752228199001247744</t>
  </si>
  <si>
    <t>753948167648612352</t>
  </si>
  <si>
    <t>754375436665884672</t>
  </si>
  <si>
    <t>752093368758042624</t>
  </si>
  <si>
    <t>754343053044494336</t>
  </si>
  <si>
    <t>757186174019182592</t>
  </si>
  <si>
    <t>751056790531117056</t>
  </si>
  <si>
    <t>754282370936340480</t>
  </si>
  <si>
    <t>754280651196211200</t>
  </si>
  <si>
    <t>754344477249773568</t>
  </si>
  <si>
    <t>751059318383607808</t>
  </si>
  <si>
    <t>754668207788273664</t>
  </si>
  <si>
    <t>752526464678658048</t>
  </si>
  <si>
    <t>753605422069350400</t>
  </si>
  <si>
    <t>753958571946819584</t>
  </si>
  <si>
    <t>753656896266719232</t>
  </si>
  <si>
    <t>753946694718095360</t>
  </si>
  <si>
    <t>751458483051716608</t>
  </si>
  <si>
    <t>753371402114969600</t>
  </si>
  <si>
    <t>754007139663511552</t>
  </si>
  <si>
    <t>754675311316078592</t>
  </si>
  <si>
    <t>754673375820926976</t>
  </si>
  <si>
    <t>754669159022862336</t>
  </si>
  <si>
    <t>753374132439113728</t>
  </si>
  <si>
    <t>753658627708973056</t>
  </si>
  <si>
    <t>752102995683979264</t>
  </si>
  <si>
    <t>752160195144077312</t>
  </si>
  <si>
    <t>753628379747487744</t>
  </si>
  <si>
    <t>749263722685435904</t>
  </si>
  <si>
    <t>753619750067642368</t>
  </si>
  <si>
    <t>753923066345558016</t>
  </si>
  <si>
    <t>749958455292350464</t>
  </si>
  <si>
    <t>752514255357501440</t>
  </si>
  <si>
    <t>752513187072446464</t>
  </si>
  <si>
    <t>751907060588752896</t>
  </si>
  <si>
    <t>753624515099000832</t>
  </si>
  <si>
    <t>753623914831187968</t>
  </si>
  <si>
    <t>752104567117721600</t>
  </si>
  <si>
    <t>753247518422233088</t>
  </si>
  <si>
    <t>752522527393198080</t>
  </si>
  <si>
    <t>752533552431661056</t>
  </si>
  <si>
    <t>753357470696505344</t>
  </si>
  <si>
    <t>751410016975589376</t>
  </si>
  <si>
    <t>751437268274655232</t>
  </si>
  <si>
    <t>752194513136549888</t>
  </si>
  <si>
    <t>752096265927405568</t>
  </si>
  <si>
    <t>752110451025801216</t>
  </si>
  <si>
    <t>751413961936601088</t>
  </si>
  <si>
    <t>752508840699785216</t>
  </si>
  <si>
    <t>749575453605392384</t>
  </si>
  <si>
    <t>752147554828845056</t>
  </si>
  <si>
    <t>751457543494049792</t>
  </si>
  <si>
    <t>752340107796713472</t>
  </si>
  <si>
    <t>753235471143813120</t>
  </si>
  <si>
    <t>751738454513045504</t>
  </si>
  <si>
    <t>749604108582813696</t>
  </si>
  <si>
    <t>751733673513979904</t>
  </si>
  <si>
    <t>751060918833528832</t>
  </si>
  <si>
    <t>751054795762065408</t>
  </si>
  <si>
    <t>751787053900906496</t>
  </si>
  <si>
    <t>752271603613564928</t>
  </si>
  <si>
    <t>751377755081281536</t>
  </si>
  <si>
    <t>752154640430174208</t>
  </si>
  <si>
    <t>751840623471902720</t>
  </si>
  <si>
    <t>751406279116750848</t>
  </si>
  <si>
    <t>751057727802834944</t>
  </si>
  <si>
    <t>752097674173374464</t>
  </si>
  <si>
    <t>749204955893604352</t>
  </si>
  <si>
    <t>751776381586644992</t>
  </si>
  <si>
    <t>749648036099006464</t>
  </si>
  <si>
    <t>751022030345736192</t>
  </si>
  <si>
    <t>751421680831709184</t>
  </si>
  <si>
    <t>748268467093766144</t>
  </si>
  <si>
    <t>751086691653005312</t>
  </si>
  <si>
    <t>748578361839734784</t>
  </si>
  <si>
    <t>749284191115448320</t>
  </si>
  <si>
    <t>748920869224456192</t>
  </si>
  <si>
    <t>749638398989328384</t>
  </si>
  <si>
    <t>749262897309315072</t>
  </si>
  <si>
    <t>751420038510026752</t>
  </si>
  <si>
    <t>749637425281667072</t>
  </si>
  <si>
    <t>749598252336152576</t>
  </si>
  <si>
    <t>751064010459197440</t>
  </si>
  <si>
    <t>748482994594922496</t>
  </si>
  <si>
    <t>749961380970389504</t>
  </si>
  <si>
    <t>749955897316343808</t>
  </si>
  <si>
    <t>749627129624285184</t>
  </si>
  <si>
    <t>747494681436241920</t>
  </si>
  <si>
    <t>749603100523794432</t>
  </si>
  <si>
    <t>749962313695494144</t>
  </si>
  <si>
    <t>749284892390477824</t>
  </si>
  <si>
    <t>749635570862419968</t>
  </si>
  <si>
    <t>750093805104926720</t>
  </si>
  <si>
    <t>747074838962647040</t>
  </si>
  <si>
    <t>749260585383776256</t>
  </si>
  <si>
    <t>749288687468044288</t>
  </si>
  <si>
    <t>747072525241970688</t>
  </si>
  <si>
    <t>747434728084242432</t>
  </si>
  <si>
    <t>749957557451264000</t>
  </si>
  <si>
    <t>748916997365972992</t>
  </si>
  <si>
    <t>748872049438490624</t>
  </si>
  <si>
    <t>748582206749822976</t>
  </si>
  <si>
    <t>749651078290628608</t>
  </si>
  <si>
    <t>747092074104369152</t>
  </si>
  <si>
    <t>747118401729597440</t>
  </si>
  <si>
    <t>749028084744736768</t>
  </si>
  <si>
    <t>749269351789518848</t>
  </si>
  <si>
    <t>747098669412519936</t>
  </si>
  <si>
    <t>749562487602442240</t>
  </si>
  <si>
    <t>748910782674145280</t>
  </si>
  <si>
    <t>747099437666422784</t>
  </si>
  <si>
    <t>748267468291604480</t>
  </si>
  <si>
    <t>748481893191663616</t>
  </si>
  <si>
    <t>747383453460205568</t>
  </si>
  <si>
    <t>748512989878956032</t>
  </si>
  <si>
    <t>748544984864542720</t>
  </si>
  <si>
    <t>747835893355655168</t>
  </si>
  <si>
    <t>748269233112121344</t>
  </si>
  <si>
    <t>748851153051066368</t>
  </si>
  <si>
    <t>747097733625569280</t>
  </si>
  <si>
    <t>747486419861110784</t>
  </si>
  <si>
    <t>748849942746894336</t>
  </si>
  <si>
    <t>747401394843037696</t>
  </si>
  <si>
    <t>747096826624114688</t>
  </si>
  <si>
    <t>747833811462529024</t>
  </si>
  <si>
    <t>747075787030540288</t>
  </si>
  <si>
    <t>747093497584046080</t>
  </si>
  <si>
    <t>747033605087191040</t>
  </si>
  <si>
    <t>746467921147985920</t>
  </si>
  <si>
    <t>747066122561404928</t>
  </si>
  <si>
    <t>747096091979186176</t>
  </si>
  <si>
    <t>746462270225125376</t>
  </si>
  <si>
    <t>746467264575836160</t>
  </si>
  <si>
    <t>746457358128926720</t>
  </si>
  <si>
    <t>746461004782653440</t>
  </si>
  <si>
    <t>746757077363359744</t>
  </si>
  <si>
    <t>747429723675574272</t>
  </si>
  <si>
    <t>747024348325363712</t>
  </si>
  <si>
    <t>746458651924893696</t>
  </si>
  <si>
    <t>746460160767041536</t>
  </si>
  <si>
    <t>746699462616829952</t>
  </si>
  <si>
    <t>746312564723449856</t>
  </si>
  <si>
    <t>747021493661093888</t>
  </si>
  <si>
    <t>747073816311627776</t>
  </si>
  <si>
    <t>745949662774575104</t>
  </si>
  <si>
    <t>746759049659318272</t>
  </si>
  <si>
    <t>745740976391200768</t>
  </si>
  <si>
    <t>745982436868894720</t>
  </si>
  <si>
    <t>745992932829446144</t>
  </si>
  <si>
    <t>746003049247428608</t>
  </si>
  <si>
    <t>745991707237048320</t>
  </si>
  <si>
    <t>745988598972571648</t>
  </si>
  <si>
    <t>745941164821078016</t>
  </si>
  <si>
    <t>745020425930567680</t>
  </si>
  <si>
    <t>745984876456476672</t>
  </si>
  <si>
    <t>745983833337257984</t>
  </si>
  <si>
    <t>746762372777017344</t>
  </si>
  <si>
    <t>745952545695883264</t>
  </si>
  <si>
    <t>745985690847686656</t>
  </si>
  <si>
    <t>744670593642684416</t>
  </si>
  <si>
    <t>745582560515469312</t>
  </si>
  <si>
    <t>744534579490086912</t>
  </si>
  <si>
    <t>744849636354691072</t>
  </si>
  <si>
    <t>744926733219672064</t>
  </si>
  <si>
    <t>744931121543794688</t>
  </si>
  <si>
    <t>743457372915130368</t>
  </si>
  <si>
    <t>743458058415382528</t>
  </si>
  <si>
    <t>744846652778491904</t>
  </si>
  <si>
    <t>745945094376390656</t>
  </si>
  <si>
    <t>745385950212816896</t>
  </si>
  <si>
    <t>744852657247633408</t>
  </si>
  <si>
    <t>743854099929260032</t>
  </si>
  <si>
    <t>744851832957853696</t>
  </si>
  <si>
    <t>744529097375350784</t>
  </si>
  <si>
    <t>744497206337232896</t>
  </si>
  <si>
    <t>743849037484036096</t>
  </si>
  <si>
    <t>744498658925359104</t>
  </si>
  <si>
    <t>744499390437163008</t>
  </si>
  <si>
    <t>744128765835100160</t>
  </si>
  <si>
    <t>744695639568293888</t>
  </si>
  <si>
    <t>743448493405777920</t>
  </si>
  <si>
    <t>743405611382755328</t>
  </si>
  <si>
    <t>744130518819303424</t>
  </si>
  <si>
    <t>744129753589506048</t>
  </si>
  <si>
    <t>743836703181017088</t>
  </si>
  <si>
    <t>743446211133968384</t>
  </si>
  <si>
    <t>743829110962266112</t>
  </si>
  <si>
    <t>743406908219600896</t>
  </si>
  <si>
    <t>743404180240093184</t>
  </si>
  <si>
    <t>743840775602724864</t>
  </si>
  <si>
    <t>743446719315865600</t>
  </si>
  <si>
    <t>743413642522816512</t>
  </si>
  <si>
    <t>743407777916928000</t>
  </si>
  <si>
    <t>743475438826848256</t>
  </si>
  <si>
    <t>742405176505143296</t>
  </si>
  <si>
    <t>742402982020132864</t>
  </si>
  <si>
    <t>742402239129219072</t>
  </si>
  <si>
    <t>742493979722919936</t>
  </si>
  <si>
    <t>742309245059346432</t>
  </si>
  <si>
    <t>743228787038113792</t>
  </si>
  <si>
    <t>742020235686604800</t>
  </si>
  <si>
    <t>742014168281915392</t>
  </si>
  <si>
    <t>742360945442967552</t>
  </si>
  <si>
    <t>742842008942448640</t>
  </si>
  <si>
    <t>742324071651356672</t>
  </si>
  <si>
    <t>741954768519299072</t>
  </si>
  <si>
    <t>742404421689806848</t>
  </si>
  <si>
    <t>741957347286487040</t>
  </si>
  <si>
    <t>741661544265322496</t>
  </si>
  <si>
    <t>741952984967024640</t>
  </si>
  <si>
    <t>740863402401873920</t>
  </si>
  <si>
    <t>740862114675052544</t>
  </si>
  <si>
    <t>740958505476849664</t>
  </si>
  <si>
    <t>739452377437868032</t>
  </si>
  <si>
    <t>739427915883610112</t>
  </si>
  <si>
    <t>740921769547812864</t>
  </si>
  <si>
    <t>740162670073769984</t>
  </si>
  <si>
    <t>739426682858897408</t>
  </si>
  <si>
    <t>739466024012754944</t>
  </si>
  <si>
    <t>739447482865455104</t>
  </si>
  <si>
    <t>740492483397427200</t>
  </si>
  <si>
    <t>741640024704958464</t>
  </si>
  <si>
    <t>741223226297815040</t>
  </si>
  <si>
    <t>740161281197105152</t>
  </si>
  <si>
    <t>735854791925723136</t>
  </si>
  <si>
    <t>739429569878048768</t>
  </si>
  <si>
    <t>739136468651360256</t>
  </si>
  <si>
    <t>735877961290387456</t>
  </si>
  <si>
    <t>739786398185295872</t>
  </si>
  <si>
    <t>740154330442637312</t>
  </si>
  <si>
    <t>740156005630885888</t>
  </si>
  <si>
    <t>739785270529921024</t>
  </si>
  <si>
    <t>739415787508359168</t>
  </si>
  <si>
    <t>739788558860062720</t>
  </si>
  <si>
    <t>739418631598796800</t>
  </si>
  <si>
    <t>739152488497680384</t>
  </si>
  <si>
    <t>739138580567306240</t>
  </si>
  <si>
    <t>739133326060691456</t>
  </si>
  <si>
    <t>739094259013005312</t>
  </si>
  <si>
    <t>738775866460364800</t>
  </si>
  <si>
    <t>739063915475931136</t>
  </si>
  <si>
    <t>739562435236601856</t>
  </si>
  <si>
    <t>739079018111852544</t>
  </si>
  <si>
    <t>738362488558452736</t>
  </si>
  <si>
    <t>739076017137647616</t>
  </si>
  <si>
    <t>737798137824956416</t>
  </si>
  <si>
    <t>738694678970396672</t>
  </si>
  <si>
    <t>739086394898513920</t>
  </si>
  <si>
    <t>739077700970352640</t>
  </si>
  <si>
    <t>738178990451212288</t>
  </si>
  <si>
    <t>738359461357297664</t>
  </si>
  <si>
    <t>739061721452253184</t>
  </si>
  <si>
    <t>737699260451028992</t>
  </si>
  <si>
    <t>738693036426424320</t>
  </si>
  <si>
    <t>739060512293154816</t>
  </si>
  <si>
    <t>735853618799845376</t>
  </si>
  <si>
    <t>736891130213322752</t>
  </si>
  <si>
    <t>736892327649345536</t>
  </si>
  <si>
    <t>737283639942840320</t>
  </si>
  <si>
    <t>737582263390191616</t>
  </si>
  <si>
    <t>737468844536238080</t>
  </si>
  <si>
    <t>737308692713590784</t>
  </si>
  <si>
    <t>736589108683472896</t>
  </si>
  <si>
    <t>738395669005336576</t>
  </si>
  <si>
    <t>736978366200045568</t>
  </si>
  <si>
    <t>736157223528448000</t>
  </si>
  <si>
    <t>736187458919620608</t>
  </si>
  <si>
    <t>734415040152637440</t>
  </si>
  <si>
    <t>737304103390048256</t>
  </si>
  <si>
    <t>736167717920333824</t>
  </si>
  <si>
    <t>736887840515817472</t>
  </si>
  <si>
    <t>736165395509039104</t>
  </si>
  <si>
    <t>736257901668106240</t>
  </si>
  <si>
    <t>737242679653462016</t>
  </si>
  <si>
    <t>736258570596651008</t>
  </si>
  <si>
    <t>736189285039869952</t>
  </si>
  <si>
    <t>736162220869701632</t>
  </si>
  <si>
    <t>734791050232594432</t>
  </si>
  <si>
    <t>735838214895448064</t>
  </si>
  <si>
    <t>734344533705261056</t>
  </si>
  <si>
    <t>735835740449050624</t>
  </si>
  <si>
    <t>735871274575736832</t>
  </si>
  <si>
    <t>735801655068483584</t>
  </si>
  <si>
    <t>734822901194162176</t>
  </si>
  <si>
    <t>734402779937775616</t>
  </si>
  <si>
    <t>735833236969648128</t>
  </si>
  <si>
    <t>734823858028187648</t>
  </si>
  <si>
    <t>735830440711028736</t>
  </si>
  <si>
    <t>734042124927897600</t>
  </si>
  <si>
    <t>735803355447721984</t>
  </si>
  <si>
    <t>735792800230023168</t>
  </si>
  <si>
    <t>734706730931331072</t>
  </si>
  <si>
    <t>734715446401433600</t>
  </si>
  <si>
    <t>734501187910377472</t>
  </si>
  <si>
    <t>734424411825803264</t>
  </si>
  <si>
    <t>734766987850285056</t>
  </si>
  <si>
    <t>734443758203998208</t>
  </si>
  <si>
    <t>734704023411646464</t>
  </si>
  <si>
    <t>734702866492592128</t>
  </si>
  <si>
    <t>733323247784824832</t>
  </si>
  <si>
    <t>733317930753732608</t>
  </si>
  <si>
    <t>734384263482335232</t>
  </si>
  <si>
    <t>733647670597419008</t>
  </si>
  <si>
    <t>733368182634479616</t>
  </si>
  <si>
    <t>733307379822641152</t>
  </si>
  <si>
    <t>734446974681513984</t>
  </si>
  <si>
    <t>734405107491278848</t>
  </si>
  <si>
    <t>733691023934365696</t>
  </si>
  <si>
    <t>733389252598972416</t>
  </si>
  <si>
    <t>729691769532334080</t>
  </si>
  <si>
    <t>732312669125623808</t>
  </si>
  <si>
    <t>733688771907719168</t>
  </si>
  <si>
    <t>733024666997768192</t>
  </si>
  <si>
    <t>732915542477774848</t>
  </si>
  <si>
    <t>733299249244028928</t>
  </si>
  <si>
    <t>733251323817922560</t>
  </si>
  <si>
    <t>733365481867579392</t>
  </si>
  <si>
    <t>732240672156823552</t>
  </si>
  <si>
    <t>733309709683023872</t>
  </si>
  <si>
    <t>732284766002380800</t>
  </si>
  <si>
    <t>733050961181818880</t>
  </si>
  <si>
    <t>732176435132788736</t>
  </si>
  <si>
    <t>732602191352721408</t>
  </si>
  <si>
    <t>732728407250440192</t>
  </si>
  <si>
    <t>732693650202435584</t>
  </si>
  <si>
    <t>732174980439085056</t>
  </si>
  <si>
    <t>731844903239172096</t>
  </si>
  <si>
    <t>731805126221631488</t>
  </si>
  <si>
    <t>732268384909037568</t>
  </si>
  <si>
    <t>731479148572192768</t>
  </si>
  <si>
    <t>730749345921511424</t>
  </si>
  <si>
    <t>732013214992191488</t>
  </si>
  <si>
    <t>730749919937171456</t>
  </si>
  <si>
    <t>731470612303720448</t>
  </si>
  <si>
    <t>731895274049392640</t>
  </si>
  <si>
    <t>731514509969063936</t>
  </si>
  <si>
    <t>731589843099860992</t>
  </si>
  <si>
    <t>731800285646708736</t>
  </si>
  <si>
    <t>730081069168082944</t>
  </si>
  <si>
    <t>731213277605945344</t>
  </si>
  <si>
    <t>731438187133546496</t>
  </si>
  <si>
    <t>731138249023582208</t>
  </si>
  <si>
    <t>730522049239347200</t>
  </si>
  <si>
    <t>731119328291753984</t>
  </si>
  <si>
    <t>730878862551953408</t>
  </si>
  <si>
    <t>730111557903593472</t>
  </si>
  <si>
    <t>730736517688889344</t>
  </si>
  <si>
    <t>730535130493358080</t>
  </si>
  <si>
    <t>729740728002973696</t>
  </si>
  <si>
    <t>730412712454004736</t>
  </si>
  <si>
    <t>730738599682650112</t>
  </si>
  <si>
    <t>730521572565082112</t>
  </si>
  <si>
    <t>729995643648491520</t>
  </si>
  <si>
    <t>729997526828056576</t>
  </si>
  <si>
    <t>729724844521816064</t>
  </si>
  <si>
    <t>729321693973090304</t>
  </si>
  <si>
    <t>729685822571294720</t>
  </si>
  <si>
    <t>729644421963853824</t>
  </si>
  <si>
    <t>728965890300723200</t>
  </si>
  <si>
    <t>729041026563444736</t>
  </si>
  <si>
    <t>729031953394712576</t>
  </si>
  <si>
    <t>729304651047919616</t>
  </si>
  <si>
    <t>729047155636965376</t>
  </si>
  <si>
    <t>729061659158532096</t>
  </si>
  <si>
    <t>728250098928091136</t>
  </si>
  <si>
    <t>729304371304615936</t>
  </si>
  <si>
    <t>728285372320055296</t>
  </si>
  <si>
    <t>728591961866375168</t>
  </si>
  <si>
    <t>728326570543943680</t>
  </si>
  <si>
    <t>729039045631418368</t>
  </si>
  <si>
    <t>728014821131309056</t>
  </si>
  <si>
    <t>728571460225892352</t>
  </si>
  <si>
    <t>728382187543465984</t>
  </si>
  <si>
    <t>728597939835928576</t>
  </si>
  <si>
    <t>728593617467244544</t>
  </si>
  <si>
    <t>728549759144443904</t>
  </si>
  <si>
    <t>728283611362500608</t>
  </si>
  <si>
    <t>728550883570233344</t>
  </si>
  <si>
    <t>726733004457660416</t>
  </si>
  <si>
    <t>728231187289505792</t>
  </si>
  <si>
    <t>728197243730952192</t>
  </si>
  <si>
    <t>726918914218422272</t>
  </si>
  <si>
    <t>728143657219166208</t>
  </si>
  <si>
    <t>727620896725925888</t>
  </si>
  <si>
    <t>727896407020675072</t>
  </si>
  <si>
    <t>727871182610640896</t>
  </si>
  <si>
    <t>726730349064749056</t>
  </si>
  <si>
    <t>727103506225315840</t>
  </si>
  <si>
    <t>726918317893251072</t>
  </si>
  <si>
    <t>727161003938156544</t>
  </si>
  <si>
    <t>726828436382826496</t>
  </si>
  <si>
    <t>725288544527974400</t>
  </si>
  <si>
    <t>726071021727129600</t>
  </si>
  <si>
    <t>727081625279537152</t>
  </si>
  <si>
    <t>726411308886401024</t>
  </si>
  <si>
    <t>726408991160156160</t>
  </si>
  <si>
    <t>725716251099295744</t>
  </si>
  <si>
    <t>726423793106432000</t>
  </si>
  <si>
    <t>726762919219429376</t>
  </si>
  <si>
    <t>726044834560745472</t>
  </si>
  <si>
    <t>726406261939118080</t>
  </si>
  <si>
    <t>726072015357743104</t>
  </si>
  <si>
    <t>725643066303594496</t>
  </si>
  <si>
    <t>726016842174324736</t>
  </si>
  <si>
    <t>725384553140592640</t>
  </si>
  <si>
    <t>725290117211648000</t>
  </si>
  <si>
    <t>725364199554838528</t>
  </si>
  <si>
    <t>725680724274847744</t>
  </si>
  <si>
    <t>724939147789217792</t>
  </si>
  <si>
    <t>725720200728543232</t>
  </si>
  <si>
    <t>725316721631576064</t>
  </si>
  <si>
    <t>725284859861303296</t>
  </si>
  <si>
    <t>725075196112826368</t>
  </si>
  <si>
    <t>724687353372737536</t>
  </si>
  <si>
    <t>724570440843923456</t>
  </si>
  <si>
    <t>723873945794674688</t>
  </si>
  <si>
    <t>723923866279235584</t>
  </si>
  <si>
    <t>723844925514350592</t>
  </si>
  <si>
    <t>724187703205167104</t>
  </si>
  <si>
    <t>723867757677907968</t>
  </si>
  <si>
    <t>723857654371328000</t>
  </si>
  <si>
    <t>723639947600355328</t>
  </si>
  <si>
    <t>723629589867266048</t>
  </si>
  <si>
    <t>723481756212133888</t>
  </si>
  <si>
    <t>723557053708115968</t>
  </si>
  <si>
    <t>723558033149403136</t>
  </si>
  <si>
    <t>723571567736418304</t>
  </si>
  <si>
    <t>722902971330859008</t>
  </si>
  <si>
    <t>723593132624588800</t>
  </si>
  <si>
    <t>723244360929378304</t>
  </si>
  <si>
    <t>723198110100119552</t>
  </si>
  <si>
    <t>722905435836813312</t>
  </si>
  <si>
    <t>722830759735332864</t>
  </si>
  <si>
    <t>722857392944975872</t>
  </si>
  <si>
    <t>722454370255380480</t>
  </si>
  <si>
    <t>722842170003849216</t>
  </si>
  <si>
    <t>722447894044495872</t>
  </si>
  <si>
    <t>722595941005148160</t>
  </si>
  <si>
    <t>722580016528887808</t>
  </si>
  <si>
    <t>722105679757713408</t>
  </si>
  <si>
    <t>721131865213259776</t>
  </si>
  <si>
    <t>722075526453264384</t>
  </si>
  <si>
    <t>721742666622050304</t>
  </si>
  <si>
    <t>721507314724515840</t>
  </si>
  <si>
    <t>721445523067793408</t>
  </si>
  <si>
    <t>721443260488237056</t>
  </si>
  <si>
    <t>721439028217397248</t>
  </si>
  <si>
    <t>721319135065145344</t>
  </si>
  <si>
    <t>720747764064980992</t>
  </si>
  <si>
    <t>720742176924921856</t>
  </si>
  <si>
    <t>720730672620146688</t>
  </si>
  <si>
    <t>720396739873370112</t>
  </si>
  <si>
    <t>720392766080692224</t>
  </si>
  <si>
    <t>719957661021405184</t>
  </si>
  <si>
    <t>719959638019182592</t>
  </si>
  <si>
    <t>719895533547704320</t>
  </si>
  <si>
    <t>719602084671946752</t>
  </si>
  <si>
    <t>719313099298992128</t>
  </si>
  <si>
    <t>718924025887232000</t>
  </si>
  <si>
    <t>718551863347154944</t>
  </si>
  <si>
    <t>718200392072056832</t>
  </si>
  <si>
    <t>717800890471288832</t>
  </si>
  <si>
    <t>717798289998622720</t>
  </si>
  <si>
    <t>716769218418180096</t>
  </si>
  <si>
    <t>716389475449585664</t>
  </si>
  <si>
    <t>716040597084831744</t>
  </si>
  <si>
    <t>715660502230917120</t>
  </si>
  <si>
    <t>714934256110964736</t>
  </si>
  <si>
    <t>1514969676</t>
  </si>
  <si>
    <t>1513753249</t>
  </si>
  <si>
    <t>1514538840</t>
  </si>
  <si>
    <t>1514194270</t>
  </si>
  <si>
    <t>1513849723</t>
  </si>
  <si>
    <t>1513754168</t>
  </si>
  <si>
    <t>1515056842</t>
  </si>
  <si>
    <t>1514003002</t>
  </si>
  <si>
    <t>1513738697</t>
  </si>
  <si>
    <t>1515468596</t>
  </si>
  <si>
    <t>1515383191</t>
  </si>
  <si>
    <t>1515031940</t>
  </si>
  <si>
    <t>1515135387</t>
  </si>
  <si>
    <t>1511778457</t>
  </si>
  <si>
    <t>1514276968</t>
  </si>
  <si>
    <t>1514184085</t>
  </si>
  <si>
    <t>1515139364</t>
  </si>
  <si>
    <t>1513856277</t>
  </si>
  <si>
    <t>1513678337</t>
  </si>
  <si>
    <t>1513591888</t>
  </si>
  <si>
    <t>1512964202</t>
  </si>
  <si>
    <t>1512556117</t>
  </si>
  <si>
    <t>1514513037</t>
  </si>
  <si>
    <t>1513926284</t>
  </si>
  <si>
    <t>1515055398</t>
  </si>
  <si>
    <t>1514356768</t>
  </si>
  <si>
    <t>1514368571</t>
  </si>
  <si>
    <t>1514276760</t>
  </si>
  <si>
    <t>1513327348</t>
  </si>
  <si>
    <t>1514437790</t>
  </si>
  <si>
    <t>1514343572</t>
  </si>
  <si>
    <t>1515124160</t>
  </si>
  <si>
    <t>1507273569</t>
  </si>
  <si>
    <t>1513678970</t>
  </si>
  <si>
    <t>1513308261</t>
  </si>
  <si>
    <t>1511346101</t>
  </si>
  <si>
    <t>1513851304</t>
  </si>
  <si>
    <t>1513568692</t>
  </si>
  <si>
    <t>1513244375</t>
  </si>
  <si>
    <t>1513161399</t>
  </si>
  <si>
    <t>1513854307</t>
  </si>
  <si>
    <t>1514525804</t>
  </si>
  <si>
    <t>1511419134</t>
  </si>
  <si>
    <t>1512723667</t>
  </si>
  <si>
    <t>1513759269</t>
  </si>
  <si>
    <t>1515142397</t>
  </si>
  <si>
    <t>1514541170</t>
  </si>
  <si>
    <t>1514280059</t>
  </si>
  <si>
    <t>1514364347</t>
  </si>
  <si>
    <t>1513157473</t>
  </si>
  <si>
    <t>1514368950</t>
  </si>
  <si>
    <t>1513568382</t>
  </si>
  <si>
    <t>1509954684</t>
  </si>
  <si>
    <t>1511338111</t>
  </si>
  <si>
    <t>1513937043</t>
  </si>
  <si>
    <t>1512721143</t>
  </si>
  <si>
    <t>1514537364</t>
  </si>
  <si>
    <t>1514433109</t>
  </si>
  <si>
    <t>1513931641</t>
  </si>
  <si>
    <t>1513857507</t>
  </si>
  <si>
    <t>1513765425</t>
  </si>
  <si>
    <t>1513586888</t>
  </si>
  <si>
    <t>1512973052</t>
  </si>
  <si>
    <t>1513855082</t>
  </si>
  <si>
    <t>1512977830</t>
  </si>
  <si>
    <t>1513320811</t>
  </si>
  <si>
    <t>1513062451</t>
  </si>
  <si>
    <t>1513236450</t>
  </si>
  <si>
    <t>1512979434</t>
  </si>
  <si>
    <t>1512975844</t>
  </si>
  <si>
    <t>1514441370</t>
  </si>
  <si>
    <t>1513314761</t>
  </si>
  <si>
    <t>1514278951</t>
  </si>
  <si>
    <t>1512627464</t>
  </si>
  <si>
    <t>1513735491</t>
  </si>
  <si>
    <t>1514353143</t>
  </si>
  <si>
    <t>1513940140</t>
  </si>
  <si>
    <t>1513662468</t>
  </si>
  <si>
    <t>1514442200</t>
  </si>
  <si>
    <t>1513939605</t>
  </si>
  <si>
    <t>1513913259</t>
  </si>
  <si>
    <t>1513156773</t>
  </si>
  <si>
    <t>1514896865</t>
  </si>
  <si>
    <t>1513738003</t>
  </si>
  <si>
    <t>1514537967</t>
  </si>
  <si>
    <t>1513934938</t>
  </si>
  <si>
    <t>1513586957</t>
  </si>
  <si>
    <t>1514183185</t>
  </si>
  <si>
    <t>1513936522</t>
  </si>
  <si>
    <t>1512975580</t>
  </si>
  <si>
    <t>1512555437</t>
  </si>
  <si>
    <t>1513306867</t>
  </si>
  <si>
    <t>1508136838</t>
  </si>
  <si>
    <t>1513935644</t>
  </si>
  <si>
    <t>1513763374</t>
  </si>
  <si>
    <t>1513920496</t>
  </si>
  <si>
    <t>1513240275</t>
  </si>
  <si>
    <t>1514199385</t>
  </si>
  <si>
    <t>1513855399</t>
  </si>
  <si>
    <t>1513588921</t>
  </si>
  <si>
    <t>1513157968</t>
  </si>
  <si>
    <t>1513156169</t>
  </si>
  <si>
    <t>1513767384</t>
  </si>
  <si>
    <t>1513590421</t>
  </si>
  <si>
    <t>1512724234</t>
  </si>
  <si>
    <t>1513665223</t>
  </si>
  <si>
    <t>1512551429</t>
  </si>
  <si>
    <t>1513303488</t>
  </si>
  <si>
    <t>1512979658</t>
  </si>
  <si>
    <t>1513059926</t>
  </si>
  <si>
    <t>1513759327</t>
  </si>
  <si>
    <t>1512546649</t>
  </si>
  <si>
    <t>1512527579</t>
  </si>
  <si>
    <t>1513247083</t>
  </si>
  <si>
    <t>1512964639</t>
  </si>
  <si>
    <t>1513844021</t>
  </si>
  <si>
    <t>1513592098</t>
  </si>
  <si>
    <t>1513248971</t>
  </si>
  <si>
    <t>1513234569</t>
  </si>
  <si>
    <t>1512979874</t>
  </si>
  <si>
    <t>1512724104</t>
  </si>
  <si>
    <t>1513763656</t>
  </si>
  <si>
    <t>1513910994</t>
  </si>
  <si>
    <t>1512123155</t>
  </si>
  <si>
    <t>1513842990</t>
  </si>
  <si>
    <t>1513248173</t>
  </si>
  <si>
    <t>1513156282</t>
  </si>
  <si>
    <t>1513048992</t>
  </si>
  <si>
    <t>1513047259</t>
  </si>
  <si>
    <t>1512982092</t>
  </si>
  <si>
    <t>1512632856</t>
  </si>
  <si>
    <t>1512099250</t>
  </si>
  <si>
    <t>1509614164</t>
  </si>
  <si>
    <t>1514275067</t>
  </si>
  <si>
    <t>1513677309</t>
  </si>
  <si>
    <t>1513247895</t>
  </si>
  <si>
    <t>1514259007</t>
  </si>
  <si>
    <t>1513750857</t>
  </si>
  <si>
    <t>1513583236</t>
  </si>
  <si>
    <t>1512615813</t>
  </si>
  <si>
    <t>1513578613</t>
  </si>
  <si>
    <t>1513564931</t>
  </si>
  <si>
    <t>1513235398</t>
  </si>
  <si>
    <t>1512539337</t>
  </si>
  <si>
    <t>1512457124</t>
  </si>
  <si>
    <t>1512124151</t>
  </si>
  <si>
    <t>1511249520</t>
  </si>
  <si>
    <t>1513938748</t>
  </si>
  <si>
    <t>1507273222</t>
  </si>
  <si>
    <t>1513049899</t>
  </si>
  <si>
    <t>1513325497</t>
  </si>
  <si>
    <t>1505106933</t>
  </si>
  <si>
    <t>1511248126</t>
  </si>
  <si>
    <t>1512108685</t>
  </si>
  <si>
    <t>1512456544</t>
  </si>
  <si>
    <t>1513303410</t>
  </si>
  <si>
    <t>1512728275</t>
  </si>
  <si>
    <t>1512978547</t>
  </si>
  <si>
    <t>1512457936</t>
  </si>
  <si>
    <t>1511949764</t>
  </si>
  <si>
    <t>1512641641</t>
  </si>
  <si>
    <t>1512029214</t>
  </si>
  <si>
    <t>1512964897</t>
  </si>
  <si>
    <t>1512959772</t>
  </si>
  <si>
    <t>1512700638</t>
  </si>
  <si>
    <t>1512009587</t>
  </si>
  <si>
    <t>1513314052</t>
  </si>
  <si>
    <t>1513156389</t>
  </si>
  <si>
    <t>1512962270</t>
  </si>
  <si>
    <t>1511774456</t>
  </si>
  <si>
    <t>1511337934</t>
  </si>
  <si>
    <t>1510122830</t>
  </si>
  <si>
    <t>1512637360</t>
  </si>
  <si>
    <t>1511926222</t>
  </si>
  <si>
    <t>1511259185</t>
  </si>
  <si>
    <t>1510817309</t>
  </si>
  <si>
    <t>1513072475</t>
  </si>
  <si>
    <t>1511862059</t>
  </si>
  <si>
    <t>1512009647</t>
  </si>
  <si>
    <t>1513231977</t>
  </si>
  <si>
    <t>1513063221</t>
  </si>
  <si>
    <t>1512628360</t>
  </si>
  <si>
    <t>1513064975</t>
  </si>
  <si>
    <t>1512980216</t>
  </si>
  <si>
    <t>1511777686</t>
  </si>
  <si>
    <t>1512960294</t>
  </si>
  <si>
    <t>1513660068</t>
  </si>
  <si>
    <t>1513049816</t>
  </si>
  <si>
    <t>1512528471</t>
  </si>
  <si>
    <t>1511853510</t>
  </si>
  <si>
    <t>1511248448</t>
  </si>
  <si>
    <t>1511234611</t>
  </si>
  <si>
    <t>1511942370</t>
  </si>
  <si>
    <t>1512724609</t>
  </si>
  <si>
    <t>1512551923</t>
  </si>
  <si>
    <t>1513308847</t>
  </si>
  <si>
    <t>1512976528</t>
  </si>
  <si>
    <t>1512726457</t>
  </si>
  <si>
    <t>1512721207</t>
  </si>
  <si>
    <t>1510909821</t>
  </si>
  <si>
    <t>1513237017</t>
  </si>
  <si>
    <t>1512635003</t>
  </si>
  <si>
    <t>1512546007</t>
  </si>
  <si>
    <t>1512358999</t>
  </si>
  <si>
    <t>1512109371</t>
  </si>
  <si>
    <t>1512033776</t>
  </si>
  <si>
    <t>1511339300</t>
  </si>
  <si>
    <t>1513049764</t>
  </si>
  <si>
    <t>1511236630</t>
  </si>
  <si>
    <t>1512963803</t>
  </si>
  <si>
    <t>1512721252</t>
  </si>
  <si>
    <t>1512096701</t>
  </si>
  <si>
    <t>1511950164</t>
  </si>
  <si>
    <t>1511926645</t>
  </si>
  <si>
    <t>1511855759</t>
  </si>
  <si>
    <t>1510816876</t>
  </si>
  <si>
    <t>1511775012</t>
  </si>
  <si>
    <t>1512543018</t>
  </si>
  <si>
    <t>1510196244</t>
  </si>
  <si>
    <t>1511940874</t>
  </si>
  <si>
    <t>1511160362</t>
  </si>
  <si>
    <t>1511769074</t>
  </si>
  <si>
    <t>1512459207</t>
  </si>
  <si>
    <t>1512034387</t>
  </si>
  <si>
    <t>1511838791</t>
  </si>
  <si>
    <t>1512721902</t>
  </si>
  <si>
    <t>1511752156</t>
  </si>
  <si>
    <t>1511403980</t>
  </si>
  <si>
    <t>1512986030</t>
  </si>
  <si>
    <t>1512617211</t>
  </si>
  <si>
    <t>1510892818</t>
  </si>
  <si>
    <t>1511839243</t>
  </si>
  <si>
    <t>1512975968</t>
  </si>
  <si>
    <t>1512034298</t>
  </si>
  <si>
    <t>1510648535</t>
  </si>
  <si>
    <t>1511160564</t>
  </si>
  <si>
    <t>1512627406</t>
  </si>
  <si>
    <t>1512464496</t>
  </si>
  <si>
    <t>1511939528</t>
  </si>
  <si>
    <t>1511235284</t>
  </si>
  <si>
    <t>1511777398</t>
  </si>
  <si>
    <t>1511852673</t>
  </si>
  <si>
    <t>1512541322</t>
  </si>
  <si>
    <t>1511863441</t>
  </si>
  <si>
    <t>1511188575</t>
  </si>
  <si>
    <t>1510727238</t>
  </si>
  <si>
    <t>1512547679</t>
  </si>
  <si>
    <t>1512124899</t>
  </si>
  <si>
    <t>1511246654</t>
  </si>
  <si>
    <t>1507273117</t>
  </si>
  <si>
    <t>1511774165</t>
  </si>
  <si>
    <t>1512465049</t>
  </si>
  <si>
    <t>1511257816</t>
  </si>
  <si>
    <t>1509000271</t>
  </si>
  <si>
    <t>1511923173</t>
  </si>
  <si>
    <t>1512721087</t>
  </si>
  <si>
    <t>1511161213</t>
  </si>
  <si>
    <t>1511777020</t>
  </si>
  <si>
    <t>1511405258</t>
  </si>
  <si>
    <t>1509694823</t>
  </si>
  <si>
    <t>1512462726</t>
  </si>
  <si>
    <t>1511841966</t>
  </si>
  <si>
    <t>1511774632</t>
  </si>
  <si>
    <t>1511532125</t>
  </si>
  <si>
    <t>1511245943</t>
  </si>
  <si>
    <t>1511851884</t>
  </si>
  <si>
    <t>1510727098</t>
  </si>
  <si>
    <t>1510818463</t>
  </si>
  <si>
    <t>1510196743</t>
  </si>
  <si>
    <t>1511248251</t>
  </si>
  <si>
    <t>1511173709</t>
  </si>
  <si>
    <t>1511772642</t>
  </si>
  <si>
    <t>1510739939</t>
  </si>
  <si>
    <t>1510738809</t>
  </si>
  <si>
    <t>1511840165</t>
  </si>
  <si>
    <t>1511837088</t>
  </si>
  <si>
    <t>1511778882</t>
  </si>
  <si>
    <t>1511338673</t>
  </si>
  <si>
    <t>1511321389</t>
  </si>
  <si>
    <t>1510817003</t>
  </si>
  <si>
    <t>1510717252</t>
  </si>
  <si>
    <t>1510653919</t>
  </si>
  <si>
    <t>1511770536</t>
  </si>
  <si>
    <t>1505106659</t>
  </si>
  <si>
    <t>1511774265</t>
  </si>
  <si>
    <t>1511749122</t>
  </si>
  <si>
    <t>1511418118</t>
  </si>
  <si>
    <t>1510728633</t>
  </si>
  <si>
    <t>1507791173</t>
  </si>
  <si>
    <t>1511431177</t>
  </si>
  <si>
    <t>1511507788</t>
  </si>
  <si>
    <t>1510816122</t>
  </si>
  <si>
    <t>1512635312</t>
  </si>
  <si>
    <t>1511941966</t>
  </si>
  <si>
    <t>1511430769</t>
  </si>
  <si>
    <t>1511855903</t>
  </si>
  <si>
    <t>1511771813</t>
  </si>
  <si>
    <t>1511762925</t>
  </si>
  <si>
    <t>1511246166</t>
  </si>
  <si>
    <t>1511940113</t>
  </si>
  <si>
    <t>1511246763</t>
  </si>
  <si>
    <t>1510209690</t>
  </si>
  <si>
    <t>1511337469</t>
  </si>
  <si>
    <t>1511778794</t>
  </si>
  <si>
    <t>1511319132</t>
  </si>
  <si>
    <t>1511854937</t>
  </si>
  <si>
    <t>1511338353</t>
  </si>
  <si>
    <t>1511158977</t>
  </si>
  <si>
    <t>1512012684</t>
  </si>
  <si>
    <t>1510035084</t>
  </si>
  <si>
    <t>1510540782</t>
  </si>
  <si>
    <t>1510309285</t>
  </si>
  <si>
    <t>1509963083</t>
  </si>
  <si>
    <t>1504160545</t>
  </si>
  <si>
    <t>1511405375</t>
  </si>
  <si>
    <t>1511345996</t>
  </si>
  <si>
    <t>1510298605</t>
  </si>
  <si>
    <t>1510196575</t>
  </si>
  <si>
    <t>1511261023</t>
  </si>
  <si>
    <t>1510125161</t>
  </si>
  <si>
    <t>1511778300</t>
  </si>
  <si>
    <t>1511166474</t>
  </si>
  <si>
    <t>1510641537</t>
  </si>
  <si>
    <t>1511247663</t>
  </si>
  <si>
    <t>1511346539</t>
  </si>
  <si>
    <t>1511245704</t>
  </si>
  <si>
    <t>1510121337</t>
  </si>
  <si>
    <t>1509938024</t>
  </si>
  <si>
    <t>1509590515</t>
  </si>
  <si>
    <t>1511234274</t>
  </si>
  <si>
    <t>1510913423</t>
  </si>
  <si>
    <t>1511334560</t>
  </si>
  <si>
    <t>1509075907</t>
  </si>
  <si>
    <t>1511257950</t>
  </si>
  <si>
    <t>1510646725</t>
  </si>
  <si>
    <t>1511260965</t>
  </si>
  <si>
    <t>1510047578</t>
  </si>
  <si>
    <t>1510035221</t>
  </si>
  <si>
    <t>1511173174</t>
  </si>
  <si>
    <t>1510650107</t>
  </si>
  <si>
    <t>1510554430</t>
  </si>
  <si>
    <t>1510039808</t>
  </si>
  <si>
    <t>1510022047</t>
  </si>
  <si>
    <t>1510045242</t>
  </si>
  <si>
    <t>1511946162</t>
  </si>
  <si>
    <t>1510815821</t>
  </si>
  <si>
    <t>1510911127</t>
  </si>
  <si>
    <t>1509433097</t>
  </si>
  <si>
    <t>1510728861</t>
  </si>
  <si>
    <t>1507272866</t>
  </si>
  <si>
    <t>1509679796</t>
  </si>
  <si>
    <t>1510814427</t>
  </si>
  <si>
    <t>1510802466</t>
  </si>
  <si>
    <t>1510714743</t>
  </si>
  <si>
    <t>1509604525</t>
  </si>
  <si>
    <t>1508310429</t>
  </si>
  <si>
    <t>1510910159</t>
  </si>
  <si>
    <t>1510647700</t>
  </si>
  <si>
    <t>1510121596</t>
  </si>
  <si>
    <t>1509617116</t>
  </si>
  <si>
    <t>1511337673</t>
  </si>
  <si>
    <t>1509962909</t>
  </si>
  <si>
    <t>1509520437</t>
  </si>
  <si>
    <t>1510557133</t>
  </si>
  <si>
    <t>1508493876</t>
  </si>
  <si>
    <t>1510908269</t>
  </si>
  <si>
    <t>1510645627</t>
  </si>
  <si>
    <t>1510910092</t>
  </si>
  <si>
    <t>1509960027</t>
  </si>
  <si>
    <t>1509604838</t>
  </si>
  <si>
    <t>1511519696</t>
  </si>
  <si>
    <t>1510641306</t>
  </si>
  <si>
    <t>1510641723</t>
  </si>
  <si>
    <t>1509431788</t>
  </si>
  <si>
    <t>1509358647</t>
  </si>
  <si>
    <t>1510893907</t>
  </si>
  <si>
    <t>1510211337</t>
  </si>
  <si>
    <t>1509517735</t>
  </si>
  <si>
    <t>1507860087</t>
  </si>
  <si>
    <t>1509074696</t>
  </si>
  <si>
    <t>1510651249</t>
  </si>
  <si>
    <t>1510544355</t>
  </si>
  <si>
    <t>1510126542</t>
  </si>
  <si>
    <t>1507790515</t>
  </si>
  <si>
    <t>1509694759</t>
  </si>
  <si>
    <t>1509678963</t>
  </si>
  <si>
    <t>1510738988</t>
  </si>
  <si>
    <t>1510544545</t>
  </si>
  <si>
    <t>1510136407</t>
  </si>
  <si>
    <t>1510629614</t>
  </si>
  <si>
    <t>1507693771</t>
  </si>
  <si>
    <t>1510134531</t>
  </si>
  <si>
    <t>1510121855</t>
  </si>
  <si>
    <t>1507521934</t>
  </si>
  <si>
    <t>1507694573</t>
  </si>
  <si>
    <t>1510541338</t>
  </si>
  <si>
    <t>1510038575</t>
  </si>
  <si>
    <t>1510034643</t>
  </si>
  <si>
    <t>1510021231</t>
  </si>
  <si>
    <t>1509593720</t>
  </si>
  <si>
    <t>1509960275</t>
  </si>
  <si>
    <t>1510034940</t>
  </si>
  <si>
    <t>1509087737</t>
  </si>
  <si>
    <t>1508231704</t>
  </si>
  <si>
    <t>1508925829</t>
  </si>
  <si>
    <t>1509954431</t>
  </si>
  <si>
    <t>1509590926</t>
  </si>
  <si>
    <t>1509094261</t>
  </si>
  <si>
    <t>1509590752</t>
  </si>
  <si>
    <t>1509617824</t>
  </si>
  <si>
    <t>1510308832</t>
  </si>
  <si>
    <t>1508916116</t>
  </si>
  <si>
    <t>1508213257</t>
  </si>
  <si>
    <t>1509590322</t>
  </si>
  <si>
    <t>1510299785</t>
  </si>
  <si>
    <t>1509603775</t>
  </si>
  <si>
    <t>1508309635</t>
  </si>
  <si>
    <t>1509618078</t>
  </si>
  <si>
    <t>1508922715</t>
  </si>
  <si>
    <t>1510194583</t>
  </si>
  <si>
    <t>1509937743</t>
  </si>
  <si>
    <t>1510197957</t>
  </si>
  <si>
    <t>1509960567</t>
  </si>
  <si>
    <t>1508986471</t>
  </si>
  <si>
    <t>1509336496</t>
  </si>
  <si>
    <t>1508403420</t>
  </si>
  <si>
    <t>1510049317</t>
  </si>
  <si>
    <t>1509958503</t>
  </si>
  <si>
    <t>1508314935</t>
  </si>
  <si>
    <t>1509086623</t>
  </si>
  <si>
    <t>1509003792</t>
  </si>
  <si>
    <t>1508307386</t>
  </si>
  <si>
    <t>1508837066</t>
  </si>
  <si>
    <t>1508827783</t>
  </si>
  <si>
    <t>1509072272</t>
  </si>
  <si>
    <t>1509000449</t>
  </si>
  <si>
    <t>1509003709</t>
  </si>
  <si>
    <t>1510557314</t>
  </si>
  <si>
    <t>1510021877</t>
  </si>
  <si>
    <t>1509504967</t>
  </si>
  <si>
    <t>1509614651</t>
  </si>
  <si>
    <t>1508909736</t>
  </si>
  <si>
    <t>1508918216</t>
  </si>
  <si>
    <t>1508416866</t>
  </si>
  <si>
    <t>1508480075</t>
  </si>
  <si>
    <t>1509962568</t>
  </si>
  <si>
    <t>1508923932</t>
  </si>
  <si>
    <t>1509433301</t>
  </si>
  <si>
    <t>1509676478</t>
  </si>
  <si>
    <t>1508481465</t>
  </si>
  <si>
    <t>1509528406</t>
  </si>
  <si>
    <t>1506504330</t>
  </si>
  <si>
    <t>1508382128</t>
  </si>
  <si>
    <t>1509356094</t>
  </si>
  <si>
    <t>1509444173</t>
  </si>
  <si>
    <t>1508812483</t>
  </si>
  <si>
    <t>1507272759</t>
  </si>
  <si>
    <t>1509073726</t>
  </si>
  <si>
    <t>1508927606</t>
  </si>
  <si>
    <t>1509952539</t>
  </si>
  <si>
    <t>1510124070</t>
  </si>
  <si>
    <t>1509443320</t>
  </si>
  <si>
    <t>1509676728</t>
  </si>
  <si>
    <t>1508467886</t>
  </si>
  <si>
    <t>1509346287</t>
  </si>
  <si>
    <t>1508914907</t>
  </si>
  <si>
    <t>1509505449</t>
  </si>
  <si>
    <t>1509518939</t>
  </si>
  <si>
    <t>1508828913</t>
  </si>
  <si>
    <t>1506925171</t>
  </si>
  <si>
    <t>1509346892</t>
  </si>
  <si>
    <t>1509091656</t>
  </si>
  <si>
    <t>1509963321</t>
  </si>
  <si>
    <t>1505964684</t>
  </si>
  <si>
    <t>1508482350</t>
  </si>
  <si>
    <t>1509434910</t>
  </si>
  <si>
    <t>1509354254</t>
  </si>
  <si>
    <t>1509432136</t>
  </si>
  <si>
    <t>1509355982</t>
  </si>
  <si>
    <t>1509518124</t>
  </si>
  <si>
    <t>1509701743</t>
  </si>
  <si>
    <t>1508133079</t>
  </si>
  <si>
    <t>1508914380</t>
  </si>
  <si>
    <t>1509334354</t>
  </si>
  <si>
    <t>1508483139</t>
  </si>
  <si>
    <t>1509604339</t>
  </si>
  <si>
    <t>1509099080</t>
  </si>
  <si>
    <t>1508840341</t>
  </si>
  <si>
    <t>1508485857</t>
  </si>
  <si>
    <t>1509336181</t>
  </si>
  <si>
    <t>1509504886</t>
  </si>
  <si>
    <t>1508315074</t>
  </si>
  <si>
    <t>1507867070</t>
  </si>
  <si>
    <t>1508137535</t>
  </si>
  <si>
    <t>1508224798</t>
  </si>
  <si>
    <t>1506504134</t>
  </si>
  <si>
    <t>1508311324</t>
  </si>
  <si>
    <t>1509352352</t>
  </si>
  <si>
    <t>1509417240</t>
  </si>
  <si>
    <t>1508233219</t>
  </si>
  <si>
    <t>1508230886</t>
  </si>
  <si>
    <t>1508833639</t>
  </si>
  <si>
    <t>1508919745</t>
  </si>
  <si>
    <t>1509001526</t>
  </si>
  <si>
    <t>1508484899</t>
  </si>
  <si>
    <t>1508999699</t>
  </si>
  <si>
    <t>1507711619</t>
  </si>
  <si>
    <t>1508136795</t>
  </si>
  <si>
    <t>1507707579</t>
  </si>
  <si>
    <t>1508404029</t>
  </si>
  <si>
    <t>1508834342</t>
  </si>
  <si>
    <t>1508922936</t>
  </si>
  <si>
    <t>1508827907</t>
  </si>
  <si>
    <t>1508756316</t>
  </si>
  <si>
    <t>1508143857</t>
  </si>
  <si>
    <t>1507776051</t>
  </si>
  <si>
    <t>1509072740</t>
  </si>
  <si>
    <t>1507706427</t>
  </si>
  <si>
    <t>1508147748</t>
  </si>
  <si>
    <t>1505964591</t>
  </si>
  <si>
    <t>1508921602</t>
  </si>
  <si>
    <t>1503644221</t>
  </si>
  <si>
    <t>1509001239</t>
  </si>
  <si>
    <t>1506068068</t>
  </si>
  <si>
    <t>1508144916</t>
  </si>
  <si>
    <t>1508913671</t>
  </si>
  <si>
    <t>1509014095</t>
  </si>
  <si>
    <t>1508150319</t>
  </si>
  <si>
    <t>1509012955</t>
  </si>
  <si>
    <t>1509336055</t>
  </si>
  <si>
    <t>1509333406</t>
  </si>
  <si>
    <t>1508310253</t>
  </si>
  <si>
    <t>1508749052</t>
  </si>
  <si>
    <t>1508833602</t>
  </si>
  <si>
    <t>1502778300</t>
  </si>
  <si>
    <t>1507535399</t>
  </si>
  <si>
    <t>1508745936</t>
  </si>
  <si>
    <t>1508224261</t>
  </si>
  <si>
    <t>1508814951</t>
  </si>
  <si>
    <t>1509013955</t>
  </si>
  <si>
    <t>1509071245</t>
  </si>
  <si>
    <t>1502868479</t>
  </si>
  <si>
    <t>1508830699</t>
  </si>
  <si>
    <t>1508141637</t>
  </si>
  <si>
    <t>1509091264</t>
  </si>
  <si>
    <t>1507713537</t>
  </si>
  <si>
    <t>1508833301</t>
  </si>
  <si>
    <t>1507779109</t>
  </si>
  <si>
    <t>1508134955</t>
  </si>
  <si>
    <t>1506405564</t>
  </si>
  <si>
    <t>1508914574</t>
  </si>
  <si>
    <t>1508817267</t>
  </si>
  <si>
    <t>1508816553</t>
  </si>
  <si>
    <t>1507367155</t>
  </si>
  <si>
    <t>1508742709</t>
  </si>
  <si>
    <t>1508397724</t>
  </si>
  <si>
    <t>1508832012</t>
  </si>
  <si>
    <t>1508398648</t>
  </si>
  <si>
    <t>1507620104</t>
  </si>
  <si>
    <t>1509013714</t>
  </si>
  <si>
    <t>1508397600</t>
  </si>
  <si>
    <t>1508138292</t>
  </si>
  <si>
    <t>1508830654</t>
  </si>
  <si>
    <t>1508472863</t>
  </si>
  <si>
    <t>1508309998</t>
  </si>
  <si>
    <t>1508146156</t>
  </si>
  <si>
    <t>1508836943</t>
  </si>
  <si>
    <t>1508230737</t>
  </si>
  <si>
    <t>1509075286</t>
  </si>
  <si>
    <t>1508307477</t>
  </si>
  <si>
    <t>1506503521</t>
  </si>
  <si>
    <t>1508493167</t>
  </si>
  <si>
    <t>1508140758</t>
  </si>
  <si>
    <t>1507279706</t>
  </si>
  <si>
    <t>1508060742</t>
  </si>
  <si>
    <t>1507450971</t>
  </si>
  <si>
    <t>1507361372</t>
  </si>
  <si>
    <t>1507692408</t>
  </si>
  <si>
    <t>1508124174</t>
  </si>
  <si>
    <t>1507860651</t>
  </si>
  <si>
    <t>1507522128</t>
  </si>
  <si>
    <t>1508340663</t>
  </si>
  <si>
    <t>1506664830</t>
  </si>
  <si>
    <t>1507709404</t>
  </si>
  <si>
    <t>1508392224</t>
  </si>
  <si>
    <t>1508399394</t>
  </si>
  <si>
    <t>1506837772</t>
  </si>
  <si>
    <t>1508132376</t>
  </si>
  <si>
    <t>1508142777</t>
  </si>
  <si>
    <t>1502778199</t>
  </si>
  <si>
    <t>1508340037</t>
  </si>
  <si>
    <t>1507360294</t>
  </si>
  <si>
    <t>1508231029</t>
  </si>
  <si>
    <t>1508133233</t>
  </si>
  <si>
    <t>1505964485</t>
  </si>
  <si>
    <t>1507690283</t>
  </si>
  <si>
    <t>1508210568</t>
  </si>
  <si>
    <t>1502442413</t>
  </si>
  <si>
    <t>1508138689</t>
  </si>
  <si>
    <t>1508469024</t>
  </si>
  <si>
    <t>1508229505</t>
  </si>
  <si>
    <t>1507520312</t>
  </si>
  <si>
    <t>1506837464</t>
  </si>
  <si>
    <t>1508826389</t>
  </si>
  <si>
    <t>1507874040</t>
  </si>
  <si>
    <t>1508380773</t>
  </si>
  <si>
    <t>1507540725</t>
  </si>
  <si>
    <t>1507455781</t>
  </si>
  <si>
    <t>1508816926</t>
  </si>
  <si>
    <t>1507452446</t>
  </si>
  <si>
    <t>1507867098</t>
  </si>
  <si>
    <t>1507454256</t>
  </si>
  <si>
    <t>1508222410</t>
  </si>
  <si>
    <t>1507532122</t>
  </si>
  <si>
    <t>1508339270</t>
  </si>
  <si>
    <t>1502778079</t>
  </si>
  <si>
    <t>1505467349</t>
  </si>
  <si>
    <t>1505880050</t>
  </si>
  <si>
    <t>1508139233</t>
  </si>
  <si>
    <t>1508231150</t>
  </si>
  <si>
    <t>1506843477</t>
  </si>
  <si>
    <t>1508223667</t>
  </si>
  <si>
    <t>1507874100</t>
  </si>
  <si>
    <t>1508119457</t>
  </si>
  <si>
    <t>1504259199</t>
  </si>
  <si>
    <t>1507860058</t>
  </si>
  <si>
    <t>1507705166</t>
  </si>
  <si>
    <t>1507272466</t>
  </si>
  <si>
    <t>1507272618</t>
  </si>
  <si>
    <t>1507454721</t>
  </si>
  <si>
    <t>1508224979</t>
  </si>
  <si>
    <t>1507861245</t>
  </si>
  <si>
    <t>1507860577</t>
  </si>
  <si>
    <t>1508223540</t>
  </si>
  <si>
    <t>1507887360</t>
  </si>
  <si>
    <t>1507531899</t>
  </si>
  <si>
    <t>1506929726</t>
  </si>
  <si>
    <t>1504777473</t>
  </si>
  <si>
    <t>1507707266</t>
  </si>
  <si>
    <t>1507712479</t>
  </si>
  <si>
    <t>1507701570</t>
  </si>
  <si>
    <t>1505102787</t>
  </si>
  <si>
    <t>1507702980</t>
  </si>
  <si>
    <t>1508211206</t>
  </si>
  <si>
    <t>1506419431</t>
  </si>
  <si>
    <t>1507708224</t>
  </si>
  <si>
    <t>1505727015</t>
  </si>
  <si>
    <t>1507779391</t>
  </si>
  <si>
    <t>1504075745</t>
  </si>
  <si>
    <t>1508135990</t>
  </si>
  <si>
    <t>1507537434</t>
  </si>
  <si>
    <t>1507874190</t>
  </si>
  <si>
    <t>1507799778</t>
  </si>
  <si>
    <t>1508135320</t>
  </si>
  <si>
    <t>1505803129</t>
  </si>
  <si>
    <t>1508139629</t>
  </si>
  <si>
    <t>1506838239</t>
  </si>
  <si>
    <t>1507451778</t>
  </si>
  <si>
    <t>1504772874</t>
  </si>
  <si>
    <t>1504606617</t>
  </si>
  <si>
    <t>1507861072</t>
  </si>
  <si>
    <t>1506477988</t>
  </si>
  <si>
    <t>1502777954</t>
  </si>
  <si>
    <t>1506669245</t>
  </si>
  <si>
    <t>1507536330</t>
  </si>
  <si>
    <t>1507706274</t>
  </si>
  <si>
    <t>1508235788</t>
  </si>
  <si>
    <t>1507015368</t>
  </si>
  <si>
    <t>1505964383</t>
  </si>
  <si>
    <t>1506829169</t>
  </si>
  <si>
    <t>1502677660</t>
  </si>
  <si>
    <t>1506394005</t>
  </si>
  <si>
    <t>1507789882</t>
  </si>
  <si>
    <t>1508208962</t>
  </si>
  <si>
    <t>1505974422</t>
  </si>
  <si>
    <t>1507521704</t>
  </si>
  <si>
    <t>1507450881</t>
  </si>
  <si>
    <t>1506926216</t>
  </si>
  <si>
    <t>1506479554</t>
  </si>
  <si>
    <t>1502777792</t>
  </si>
  <si>
    <t>1507707109</t>
  </si>
  <si>
    <t>1507364758</t>
  </si>
  <si>
    <t>1508235402</t>
  </si>
  <si>
    <t>1507360530</t>
  </si>
  <si>
    <t>1506823853</t>
  </si>
  <si>
    <t>1505813027</t>
  </si>
  <si>
    <t>1507544455</t>
  </si>
  <si>
    <t>1507455459</t>
  </si>
  <si>
    <t>1502868252</t>
  </si>
  <si>
    <t>1507274950</t>
  </si>
  <si>
    <t>1506566000</t>
  </si>
  <si>
    <t>1507693329</t>
  </si>
  <si>
    <t>1507690909</t>
  </si>
  <si>
    <t>1506980874</t>
  </si>
  <si>
    <t>1506670963</t>
  </si>
  <si>
    <t>1506842855</t>
  </si>
  <si>
    <t>1506829481</t>
  </si>
  <si>
    <t>1506671614</t>
  </si>
  <si>
    <t>1505785539</t>
  </si>
  <si>
    <t>1507362392</t>
  </si>
  <si>
    <t>1506679125</t>
  </si>
  <si>
    <t>1506998446</t>
  </si>
  <si>
    <t>1507277442</t>
  </si>
  <si>
    <t>1506589233</t>
  </si>
  <si>
    <t>1507774956</t>
  </si>
  <si>
    <t>1507532866</t>
  </si>
  <si>
    <t>1504076411</t>
  </si>
  <si>
    <t>1506396430</t>
  </si>
  <si>
    <t>1505895978</t>
  </si>
  <si>
    <t>1506419401</t>
  </si>
  <si>
    <t>1505890479</t>
  </si>
  <si>
    <t>1507540454</t>
  </si>
  <si>
    <t>1506751485</t>
  </si>
  <si>
    <t>1505707585</t>
  </si>
  <si>
    <t>1505442512</t>
  </si>
  <si>
    <t>1506827363</t>
  </si>
  <si>
    <t>1507361519</t>
  </si>
  <si>
    <t>1505272314</t>
  </si>
  <si>
    <t>1505982870</t>
  </si>
  <si>
    <t>1506398642</t>
  </si>
  <si>
    <t>1507535160</t>
  </si>
  <si>
    <t>1507272038</t>
  </si>
  <si>
    <t>1506492984</t>
  </si>
  <si>
    <t>1506059947</t>
  </si>
  <si>
    <t>1504777271</t>
  </si>
  <si>
    <t>1507603008</t>
  </si>
  <si>
    <t>1506070409</t>
  </si>
  <si>
    <t>1505816626</t>
  </si>
  <si>
    <t>1506497982</t>
  </si>
  <si>
    <t>1506578880</t>
  </si>
  <si>
    <t>1506404467</t>
  </si>
  <si>
    <t>1507538723</t>
  </si>
  <si>
    <t>1507278641</t>
  </si>
  <si>
    <t>1502777489</t>
  </si>
  <si>
    <t>1504853985</t>
  </si>
  <si>
    <t>1504777052</t>
  </si>
  <si>
    <t>1506479142</t>
  </si>
  <si>
    <t>1505964263</t>
  </si>
  <si>
    <t>1504507471</t>
  </si>
  <si>
    <t>1501229820</t>
  </si>
  <si>
    <t>1505899214</t>
  </si>
  <si>
    <t>1506326308</t>
  </si>
  <si>
    <t>1506912125</t>
  </si>
  <si>
    <t>1507451489</t>
  </si>
  <si>
    <t>1506394619</t>
  </si>
  <si>
    <t>1507271137</t>
  </si>
  <si>
    <t>1505792092</t>
  </si>
  <si>
    <t>1507012148</t>
  </si>
  <si>
    <t>1507002454</t>
  </si>
  <si>
    <t>1507002298</t>
  </si>
  <si>
    <t>1504853168</t>
  </si>
  <si>
    <t>1502777306</t>
  </si>
  <si>
    <t>1506673425</t>
  </si>
  <si>
    <t>1506479475</t>
  </si>
  <si>
    <t>1506671700</t>
  </si>
  <si>
    <t>1503569690</t>
  </si>
  <si>
    <t>1504169545</t>
  </si>
  <si>
    <t>1506311426</t>
  </si>
  <si>
    <t>1506826215</t>
  </si>
  <si>
    <t>1502273475</t>
  </si>
  <si>
    <t>1505720697</t>
  </si>
  <si>
    <t>1502867775</t>
  </si>
  <si>
    <t>1505812957</t>
  </si>
  <si>
    <t>1506837132</t>
  </si>
  <si>
    <t>1506328856</t>
  </si>
  <si>
    <t>1505357497</t>
  </si>
  <si>
    <t>1505115892</t>
  </si>
  <si>
    <t>1506589475</t>
  </si>
  <si>
    <t>1505209439</t>
  </si>
  <si>
    <t>1506324415</t>
  </si>
  <si>
    <t>1506914918</t>
  </si>
  <si>
    <t>1505878759</t>
  </si>
  <si>
    <t>1506483149</t>
  </si>
  <si>
    <t>1505701091</t>
  </si>
  <si>
    <t>1505791214</t>
  </si>
  <si>
    <t>1505115405</t>
  </si>
  <si>
    <t>1506404229</t>
  </si>
  <si>
    <t>1506397837</t>
  </si>
  <si>
    <t>1505987480</t>
  </si>
  <si>
    <t>1506408857</t>
  </si>
  <si>
    <t>1504075770</t>
  </si>
  <si>
    <t>1505890644</t>
  </si>
  <si>
    <t>1506411566</t>
  </si>
  <si>
    <t>1505814342</t>
  </si>
  <si>
    <t>1506478674</t>
  </si>
  <si>
    <t>1506306811</t>
  </si>
  <si>
    <t>1506325841</t>
  </si>
  <si>
    <t>1504852358</t>
  </si>
  <si>
    <t>1506409439</t>
  </si>
  <si>
    <t>1505457966</t>
  </si>
  <si>
    <t>1505447146</t>
  </si>
  <si>
    <t>1505101885</t>
  </si>
  <si>
    <t>1506566163</t>
  </si>
  <si>
    <t>1506408215</t>
  </si>
  <si>
    <t>1506313777</t>
  </si>
  <si>
    <t>1506480402</t>
  </si>
  <si>
    <t>1506669853</t>
  </si>
  <si>
    <t>1504768406</t>
  </si>
  <si>
    <t>1504504296</t>
  </si>
  <si>
    <t>1505879151</t>
  </si>
  <si>
    <t>1505809917</t>
  </si>
  <si>
    <t>1505896034</t>
  </si>
  <si>
    <t>1505809557</t>
  </si>
  <si>
    <t>1505298539</t>
  </si>
  <si>
    <t>1505183346</t>
  </si>
  <si>
    <t>1504770163</t>
  </si>
  <si>
    <t>1506065394</t>
  </si>
  <si>
    <t>1506329771</t>
  </si>
  <si>
    <t>1505271311</t>
  </si>
  <si>
    <t>1505288365</t>
  </si>
  <si>
    <t>1505988696</t>
  </si>
  <si>
    <t>1506926611</t>
  </si>
  <si>
    <t>1505270749</t>
  </si>
  <si>
    <t>1502777045</t>
  </si>
  <si>
    <t>1505100452</t>
  </si>
  <si>
    <t>1505809606</t>
  </si>
  <si>
    <t>1505976569</t>
  </si>
  <si>
    <t>1506578930</t>
  </si>
  <si>
    <t>1506589387</t>
  </si>
  <si>
    <t>1502677411</t>
  </si>
  <si>
    <t>1506408999</t>
  </si>
  <si>
    <t>1506671566</t>
  </si>
  <si>
    <t>1505984621</t>
  </si>
  <si>
    <t>1506403697</t>
  </si>
  <si>
    <t>1506391497</t>
  </si>
  <si>
    <t>1506837000</t>
  </si>
  <si>
    <t>1506923842</t>
  </si>
  <si>
    <t>1505355053</t>
  </si>
  <si>
    <t>1505285891</t>
  </si>
  <si>
    <t>1502776824</t>
  </si>
  <si>
    <t>1506676760</t>
  </si>
  <si>
    <t>1504840253</t>
  </si>
  <si>
    <t>1504597372</t>
  </si>
  <si>
    <t>1505985428</t>
  </si>
  <si>
    <t>1506826686</t>
  </si>
  <si>
    <t>1505897712</t>
  </si>
  <si>
    <t>1506483589</t>
  </si>
  <si>
    <t>1504767007</t>
  </si>
  <si>
    <t>1506927277</t>
  </si>
  <si>
    <t>1505102285</t>
  </si>
  <si>
    <t>1506829728</t>
  </si>
  <si>
    <t>1506827851</t>
  </si>
  <si>
    <t>1505890883</t>
  </si>
  <si>
    <t>1505894720</t>
  </si>
  <si>
    <t>1505122466</t>
  </si>
  <si>
    <t>1506336670</t>
  </si>
  <si>
    <t>1506671954</t>
  </si>
  <si>
    <t>1505187421</t>
  </si>
  <si>
    <t>1505456210</t>
  </si>
  <si>
    <t>1505195528</t>
  </si>
  <si>
    <t>1504681440</t>
  </si>
  <si>
    <t>1506318913</t>
  </si>
  <si>
    <t>1507088642</t>
  </si>
  <si>
    <t>1505891663</t>
  </si>
  <si>
    <t>1505896696</t>
  </si>
  <si>
    <t>1505808230</t>
  </si>
  <si>
    <t>1505720972</t>
  </si>
  <si>
    <t>1506403604</t>
  </si>
  <si>
    <t>1505101467</t>
  </si>
  <si>
    <t>1505893652</t>
  </si>
  <si>
    <t>1504590881</t>
  </si>
  <si>
    <t>1506477405</t>
  </si>
  <si>
    <t>1504855818</t>
  </si>
  <si>
    <t>1505921310</t>
  </si>
  <si>
    <t>1505888767</t>
  </si>
  <si>
    <t>1505805172</t>
  </si>
  <si>
    <t>1505805092</t>
  </si>
  <si>
    <t>1505718929</t>
  </si>
  <si>
    <t>1505804947</t>
  </si>
  <si>
    <t>1505792351</t>
  </si>
  <si>
    <t>1506310276</t>
  </si>
  <si>
    <t>1505788407</t>
  </si>
  <si>
    <t>1505805030</t>
  </si>
  <si>
    <t>1504593450</t>
  </si>
  <si>
    <t>1505978787</t>
  </si>
  <si>
    <t>1505725154</t>
  </si>
  <si>
    <t>1505357073</t>
  </si>
  <si>
    <t>1505890079</t>
  </si>
  <si>
    <t>1504595091</t>
  </si>
  <si>
    <t>1505894517</t>
  </si>
  <si>
    <t>1505723804</t>
  </si>
  <si>
    <t>1505811068</t>
  </si>
  <si>
    <t>1505719328</t>
  </si>
  <si>
    <t>1506065102</t>
  </si>
  <si>
    <t>1504838125</t>
  </si>
  <si>
    <t>1504605331</t>
  </si>
  <si>
    <t>1505719888</t>
  </si>
  <si>
    <t>1505725800</t>
  </si>
  <si>
    <t>1505898426</t>
  </si>
  <si>
    <t>1505879876</t>
  </si>
  <si>
    <t>1505724230</t>
  </si>
  <si>
    <t>1505817303</t>
  </si>
  <si>
    <t>1505444378</t>
  </si>
  <si>
    <t>1505271123</t>
  </si>
  <si>
    <t>1505975935</t>
  </si>
  <si>
    <t>1504502337</t>
  </si>
  <si>
    <t>1506076047</t>
  </si>
  <si>
    <t>1504842463</t>
  </si>
  <si>
    <t>1505810662</t>
  </si>
  <si>
    <t>1505100597</t>
  </si>
  <si>
    <t>1504607052</t>
  </si>
  <si>
    <t>1505963751</t>
  </si>
  <si>
    <t>1504859078</t>
  </si>
  <si>
    <t>1505888557</t>
  </si>
  <si>
    <t>1505443001</t>
  </si>
  <si>
    <t>1503388532</t>
  </si>
  <si>
    <t>1505462136</t>
  </si>
  <si>
    <t>1504778624</t>
  </si>
  <si>
    <t>1504882687</t>
  </si>
  <si>
    <t>1506061825</t>
  </si>
  <si>
    <t>1505463019</t>
  </si>
  <si>
    <t>1505730018</t>
  </si>
  <si>
    <t>1505733181</t>
  </si>
  <si>
    <t>1504075295</t>
  </si>
  <si>
    <t>1505811935</t>
  </si>
  <si>
    <t>1504601108</t>
  </si>
  <si>
    <t>1504752907</t>
  </si>
  <si>
    <t>1504688151</t>
  </si>
  <si>
    <t>1505706625</t>
  </si>
  <si>
    <t>1505274176</t>
  </si>
  <si>
    <t>1504777571</t>
  </si>
  <si>
    <t>1504779155</t>
  </si>
  <si>
    <t>1504686440</t>
  </si>
  <si>
    <t>1505730408</t>
  </si>
  <si>
    <t>1505701501</t>
  </si>
  <si>
    <t>1503487232</t>
  </si>
  <si>
    <t>1504841688</t>
  </si>
  <si>
    <t>1504255591</t>
  </si>
  <si>
    <t>1504262351</t>
  </si>
  <si>
    <t>1504503642</t>
  </si>
  <si>
    <t>1504512302</t>
  </si>
  <si>
    <t>1505369256</t>
  </si>
  <si>
    <t>1505269699</t>
  </si>
  <si>
    <t>1503398996</t>
  </si>
  <si>
    <t>1505446130</t>
  </si>
  <si>
    <t>1503394623</t>
  </si>
  <si>
    <t>1505469386</t>
  </si>
  <si>
    <t>1504753498</t>
  </si>
  <si>
    <t>1504681661</t>
  </si>
  <si>
    <t>1505299352</t>
  </si>
  <si>
    <t>1504679608</t>
  </si>
  <si>
    <t>1504756095</t>
  </si>
  <si>
    <t>1504666299</t>
  </si>
  <si>
    <t>1505468598</t>
  </si>
  <si>
    <t>1505293798</t>
  </si>
  <si>
    <t>1505457571</t>
  </si>
  <si>
    <t>1505208154</t>
  </si>
  <si>
    <t>1505469315</t>
  </si>
  <si>
    <t>1504592335</t>
  </si>
  <si>
    <t>1504492947</t>
  </si>
  <si>
    <t>1505095992</t>
  </si>
  <si>
    <t>1505442292</t>
  </si>
  <si>
    <t>1502776659</t>
  </si>
  <si>
    <t>1502677060</t>
  </si>
  <si>
    <t>1504866354</t>
  </si>
  <si>
    <t>1505376346</t>
  </si>
  <si>
    <t>1504160063</t>
  </si>
  <si>
    <t>1505110258</t>
  </si>
  <si>
    <t>1504253767</t>
  </si>
  <si>
    <t>1504093770</t>
  </si>
  <si>
    <t>1504754566</t>
  </si>
  <si>
    <t>1504237072</t>
  </si>
  <si>
    <t>1505182728</t>
  </si>
  <si>
    <t>1505123868</t>
  </si>
  <si>
    <t>1504597123</t>
  </si>
  <si>
    <t>1505811896</t>
  </si>
  <si>
    <t>1503993950</t>
  </si>
  <si>
    <t>1505117438</t>
  </si>
  <si>
    <t>1505460536</t>
  </si>
  <si>
    <t>1505461647</t>
  </si>
  <si>
    <t>1502874943</t>
  </si>
  <si>
    <t>1505113677</t>
  </si>
  <si>
    <t>1503900847</t>
  </si>
  <si>
    <t>1502776460</t>
  </si>
  <si>
    <t>1504686873</t>
  </si>
  <si>
    <t>1504257315</t>
  </si>
  <si>
    <t>1502867415</t>
  </si>
  <si>
    <t>1505121867</t>
  </si>
  <si>
    <t>1503900099</t>
  </si>
  <si>
    <t>1503900618</t>
  </si>
  <si>
    <t>1503911751</t>
  </si>
  <si>
    <t>1505288842</t>
  </si>
  <si>
    <t>1504080498</t>
  </si>
  <si>
    <t>1504507613</t>
  </si>
  <si>
    <t>1503477234</t>
  </si>
  <si>
    <t>1504664351</t>
  </si>
  <si>
    <t>1504594407</t>
  </si>
  <si>
    <t>1503657446</t>
  </si>
  <si>
    <t>1505272584</t>
  </si>
  <si>
    <t>1504083282</t>
  </si>
  <si>
    <t>1505724741</t>
  </si>
  <si>
    <t>1505100335</t>
  </si>
  <si>
    <t>1503648492</t>
  </si>
  <si>
    <t>1501139827</t>
  </si>
  <si>
    <t>1504002078</t>
  </si>
  <si>
    <t>1505614796</t>
  </si>
  <si>
    <t>1505196881</t>
  </si>
  <si>
    <t>1505271520</t>
  </si>
  <si>
    <t>1505287371</t>
  </si>
  <si>
    <t>1505096171</t>
  </si>
  <si>
    <t>1505100095</t>
  </si>
  <si>
    <t>1504682443</t>
  </si>
  <si>
    <t>1504677680</t>
  </si>
  <si>
    <t>1504004574</t>
  </si>
  <si>
    <t>1503907242</t>
  </si>
  <si>
    <t>1504770237</t>
  </si>
  <si>
    <t>1505370615</t>
  </si>
  <si>
    <t>1504770585</t>
  </si>
  <si>
    <t>1504074837</t>
  </si>
  <si>
    <t>1503304087</t>
  </si>
  <si>
    <t>1504593102</t>
  </si>
  <si>
    <t>1504591474</t>
  </si>
  <si>
    <t>1503039379</t>
  </si>
  <si>
    <t>1504852929</t>
  </si>
  <si>
    <t>1504604993</t>
  </si>
  <si>
    <t>1504863804</t>
  </si>
  <si>
    <t>1505293165</t>
  </si>
  <si>
    <t>1504851604</t>
  </si>
  <si>
    <t>1504776656</t>
  </si>
  <si>
    <t>1504857272</t>
  </si>
  <si>
    <t>1503990961</t>
  </si>
  <si>
    <t>1505194467</t>
  </si>
  <si>
    <t>1504249932</t>
  </si>
  <si>
    <t>1504162564</t>
  </si>
  <si>
    <t>1504603167</t>
  </si>
  <si>
    <t>1503478392</t>
  </si>
  <si>
    <t>1503398493</t>
  </si>
  <si>
    <t>1504236235</t>
  </si>
  <si>
    <t>1504506681</t>
  </si>
  <si>
    <t>1504864243</t>
  </si>
  <si>
    <t>1503394454</t>
  </si>
  <si>
    <t>1504856356</t>
  </si>
  <si>
    <t>1504852681</t>
  </si>
  <si>
    <t>1505290537</t>
  </si>
  <si>
    <t>1503038965</t>
  </si>
  <si>
    <t>1504837719</t>
  </si>
  <si>
    <t>1503901435</t>
  </si>
  <si>
    <t>1504688153</t>
  </si>
  <si>
    <t>1505095621</t>
  </si>
  <si>
    <t>1504859827</t>
  </si>
  <si>
    <t>1504168184</t>
  </si>
  <si>
    <t>1503470027</t>
  </si>
  <si>
    <t>1504516747</t>
  </si>
  <si>
    <t>1504592294</t>
  </si>
  <si>
    <t>1504493900</t>
  </si>
  <si>
    <t>1504691677</t>
  </si>
  <si>
    <t>1504167782</t>
  </si>
  <si>
    <t>1502774201</t>
  </si>
  <si>
    <t>1504491243</t>
  </si>
  <si>
    <t>1503324857</t>
  </si>
  <si>
    <t>1503405676</t>
  </si>
  <si>
    <t>1503987011</t>
  </si>
  <si>
    <t>1500355068</t>
  </si>
  <si>
    <t>1505096927</t>
  </si>
  <si>
    <t>1504005358</t>
  </si>
  <si>
    <t>1504083614</t>
  </si>
  <si>
    <t>1503323769</t>
  </si>
  <si>
    <t>1502773983</t>
  </si>
  <si>
    <t>1502951564</t>
  </si>
  <si>
    <t>1504001967</t>
  </si>
  <si>
    <t>1503487393</t>
  </si>
  <si>
    <t>1504504649</t>
  </si>
  <si>
    <t>1503657875</t>
  </si>
  <si>
    <t>1504755570</t>
  </si>
  <si>
    <t>1504766412</t>
  </si>
  <si>
    <t>1503561951</t>
  </si>
  <si>
    <t>1503569389</t>
  </si>
  <si>
    <t>1504071967</t>
  </si>
  <si>
    <t>1504752203</t>
  </si>
  <si>
    <t>1504779205</t>
  </si>
  <si>
    <t>1504068999</t>
  </si>
  <si>
    <t>1504252943</t>
  </si>
  <si>
    <t>1504508942</t>
  </si>
  <si>
    <t>1504073811</t>
  </si>
  <si>
    <t>1503477562</t>
  </si>
  <si>
    <t>1504260482</t>
  </si>
  <si>
    <t>1504253489</t>
  </si>
  <si>
    <t>1503394326</t>
  </si>
  <si>
    <t>1503307686</t>
  </si>
  <si>
    <t>1503307125</t>
  </si>
  <si>
    <t>1503900794</t>
  </si>
  <si>
    <t>1504074522</t>
  </si>
  <si>
    <t>1504837332</t>
  </si>
  <si>
    <t>1502972349</t>
  </si>
  <si>
    <t>1504263795</t>
  </si>
  <si>
    <t>1504264535</t>
  </si>
  <si>
    <t>1503548886</t>
  </si>
  <si>
    <t>1504497954</t>
  </si>
  <si>
    <t>1504162245</t>
  </si>
  <si>
    <t>1503996637</t>
  </si>
  <si>
    <t>1502952056</t>
  </si>
  <si>
    <t>1503041920</t>
  </si>
  <si>
    <t>1503395973</t>
  </si>
  <si>
    <t>1504597714</t>
  </si>
  <si>
    <t>1504075717</t>
  </si>
  <si>
    <t>1504166486</t>
  </si>
  <si>
    <t>1503642865</t>
  </si>
  <si>
    <t>1504257972</t>
  </si>
  <si>
    <t>1504076158</t>
  </si>
  <si>
    <t>1502971886</t>
  </si>
  <si>
    <t>1502773850</t>
  </si>
  <si>
    <t>1503042275</t>
  </si>
  <si>
    <t>1504004644</t>
  </si>
  <si>
    <t>1502349993</t>
  </si>
  <si>
    <t>1502676812</t>
  </si>
  <si>
    <t>1503405816</t>
  </si>
  <si>
    <t>1504002729</t>
  </si>
  <si>
    <t>1504676710</t>
  </si>
  <si>
    <t>1504261574</t>
  </si>
  <si>
    <t>1503041981</t>
  </si>
  <si>
    <t>1503396692</t>
  </si>
  <si>
    <t>1504492790</t>
  </si>
  <si>
    <t>1503323651</t>
  </si>
  <si>
    <t>1502875106</t>
  </si>
  <si>
    <t>1502773673</t>
  </si>
  <si>
    <t>1503566087</t>
  </si>
  <si>
    <t>1503657721</t>
  </si>
  <si>
    <t>1503394182</t>
  </si>
  <si>
    <t>1502867007</t>
  </si>
  <si>
    <t>1504160317</t>
  </si>
  <si>
    <t>1503396840</t>
  </si>
  <si>
    <t>1502797961</t>
  </si>
  <si>
    <t>1504075242</t>
  </si>
  <si>
    <t>1503563407</t>
  </si>
  <si>
    <t>1504070325</t>
  </si>
  <si>
    <t>1503657290</t>
  </si>
  <si>
    <t>1503308528</t>
  </si>
  <si>
    <t>1503988611</t>
  </si>
  <si>
    <t>1503042421</t>
  </si>
  <si>
    <t>1503373588</t>
  </si>
  <si>
    <t>1503658039</t>
  </si>
  <si>
    <t>1503486835</t>
  </si>
  <si>
    <t>1503397127</t>
  </si>
  <si>
    <t>1502874310</t>
  </si>
  <si>
    <t>1503488166</t>
  </si>
  <si>
    <t>1503376951</t>
  </si>
  <si>
    <t>1502688360</t>
  </si>
  <si>
    <t>1503393987</t>
  </si>
  <si>
    <t>1503565735</t>
  </si>
  <si>
    <t>1502966169</t>
  </si>
  <si>
    <t>1503405591</t>
  </si>
  <si>
    <t>1496641313</t>
  </si>
  <si>
    <t>1503395557</t>
  </si>
  <si>
    <t>1502439535</t>
  </si>
  <si>
    <t>1502272215</t>
  </si>
  <si>
    <t>1502797600</t>
  </si>
  <si>
    <t>1503308906</t>
  </si>
  <si>
    <t>1503477988</t>
  </si>
  <si>
    <t>1503476297</t>
  </si>
  <si>
    <t>1503323969</t>
  </si>
  <si>
    <t>1503993218</t>
  </si>
  <si>
    <t>1502705626</t>
  </si>
  <si>
    <t>1502446732</t>
  </si>
  <si>
    <t>1502862376</t>
  </si>
  <si>
    <t>1502799017</t>
  </si>
  <si>
    <t>1503657325</t>
  </si>
  <si>
    <t>1503563074</t>
  </si>
  <si>
    <t>1503647455</t>
  </si>
  <si>
    <t>1503487910</t>
  </si>
  <si>
    <t>1503477115</t>
  </si>
  <si>
    <t>1503047532</t>
  </si>
  <si>
    <t>1504072412</t>
  </si>
  <si>
    <t>1502768000</t>
  </si>
  <si>
    <t>1503406002</t>
  </si>
  <si>
    <t>1504003914</t>
  </si>
  <si>
    <t>1502699517</t>
  </si>
  <si>
    <t>1503568921</t>
  </si>
  <si>
    <t>1503324607</t>
  </si>
  <si>
    <t>1501828523</t>
  </si>
  <si>
    <t>1503563215</t>
  </si>
  <si>
    <t>1502699237</t>
  </si>
  <si>
    <t>1503324186</t>
  </si>
  <si>
    <t>1502797757</t>
  </si>
  <si>
    <t>1502966098</t>
  </si>
  <si>
    <t>1503040254</t>
  </si>
  <si>
    <t>1502872950</t>
  </si>
  <si>
    <t>1503307185</t>
  </si>
  <si>
    <t>1504070083</t>
  </si>
  <si>
    <t>1503562896</t>
  </si>
  <si>
    <t>1502699336</t>
  </si>
  <si>
    <t>1503042039</t>
  </si>
  <si>
    <t>1502699429</t>
  </si>
  <si>
    <t>1502953330</t>
  </si>
  <si>
    <t>1503482108</t>
  </si>
  <si>
    <t>1502879151</t>
  </si>
  <si>
    <t>1503646284</t>
  </si>
  <si>
    <t>1501137505</t>
  </si>
  <si>
    <t>1503479137</t>
  </si>
  <si>
    <t>1502952023</t>
  </si>
  <si>
    <t>1502875681</t>
  </si>
  <si>
    <t>1502850281</t>
  </si>
  <si>
    <t>1502173949</t>
  </si>
  <si>
    <t>1502692284</t>
  </si>
  <si>
    <t>1502267794</t>
  </si>
  <si>
    <t>1502698832</t>
  </si>
  <si>
    <t>1502350062</t>
  </si>
  <si>
    <t>1503488089</t>
  </si>
  <si>
    <t>1503487613</t>
  </si>
  <si>
    <t>1502875521</t>
  </si>
  <si>
    <t>1502798348</t>
  </si>
  <si>
    <t>1501666936</t>
  </si>
  <si>
    <t>1502182269</t>
  </si>
  <si>
    <t>1502785807</t>
  </si>
  <si>
    <t>1502707873</t>
  </si>
  <si>
    <t>1502184556</t>
  </si>
  <si>
    <t>1502365833</t>
  </si>
  <si>
    <t>1502351443</t>
  </si>
  <si>
    <t>1503040203</t>
  </si>
  <si>
    <t>1502783112</t>
  </si>
  <si>
    <t>1503396552</t>
  </si>
  <si>
    <t>1502202652</t>
  </si>
  <si>
    <t>1503039637</t>
  </si>
  <si>
    <t>1503567970</t>
  </si>
  <si>
    <t>1502444625</t>
  </si>
  <si>
    <t>1501759695</t>
  </si>
  <si>
    <t>1502782030</t>
  </si>
  <si>
    <t>1503395299</t>
  </si>
  <si>
    <t>1502071280</t>
  </si>
  <si>
    <t>1502952010</t>
  </si>
  <si>
    <t>1502455146</t>
  </si>
  <si>
    <t>1502182442</t>
  </si>
  <si>
    <t>1502692103</t>
  </si>
  <si>
    <t>1503484934</t>
  </si>
  <si>
    <t>1502351052</t>
  </si>
  <si>
    <t>1497334504</t>
  </si>
  <si>
    <t>1502091124</t>
  </si>
  <si>
    <t>1502800540</t>
  </si>
  <si>
    <t>1503404574</t>
  </si>
  <si>
    <t>1503308297</t>
  </si>
  <si>
    <t>1501570045</t>
  </si>
  <si>
    <t>1502878371</t>
  </si>
  <si>
    <t>1502953429</t>
  </si>
  <si>
    <t>1500355038</t>
  </si>
  <si>
    <t>1502966340</t>
  </si>
  <si>
    <t>1502183553</t>
  </si>
  <si>
    <t>1502676452</t>
  </si>
  <si>
    <t>1502202353</t>
  </si>
  <si>
    <t>1502875037</t>
  </si>
  <si>
    <t>1502444359</t>
  </si>
  <si>
    <t>1502351287</t>
  </si>
  <si>
    <t>1503390302</t>
  </si>
  <si>
    <t>1501567963</t>
  </si>
  <si>
    <t>1502953376</t>
  </si>
  <si>
    <t>1503041167</t>
  </si>
  <si>
    <t>1502874345</t>
  </si>
  <si>
    <t>1503042332</t>
  </si>
  <si>
    <t>1502443536</t>
  </si>
  <si>
    <t>1502446696</t>
  </si>
  <si>
    <t>1501482953</t>
  </si>
  <si>
    <t>1501836634</t>
  </si>
  <si>
    <t>1502205079</t>
  </si>
  <si>
    <t>1502183717</t>
  </si>
  <si>
    <t>1502092856</t>
  </si>
  <si>
    <t>1502205628</t>
  </si>
  <si>
    <t>1502875190</t>
  </si>
  <si>
    <t>1503042165</t>
  </si>
  <si>
    <t>1501662431</t>
  </si>
  <si>
    <t>1502204528</t>
  </si>
  <si>
    <t>1502700392</t>
  </si>
  <si>
    <t>1499840002</t>
  </si>
  <si>
    <t>1502271461</t>
  </si>
  <si>
    <t>1502182828</t>
  </si>
  <si>
    <t>1501482840</t>
  </si>
  <si>
    <t>1502699683</t>
  </si>
  <si>
    <t>1502694103</t>
  </si>
  <si>
    <t>1502271314</t>
  </si>
  <si>
    <t>1501221276</t>
  </si>
  <si>
    <t>1500532451</t>
  </si>
  <si>
    <t>1501138333</t>
  </si>
  <si>
    <t>1502205953</t>
  </si>
  <si>
    <t>1502783562</t>
  </si>
  <si>
    <t>1502875269</t>
  </si>
  <si>
    <t>1501492397</t>
  </si>
  <si>
    <t>1502267970</t>
  </si>
  <si>
    <t>1502706302</t>
  </si>
  <si>
    <t>1502444088</t>
  </si>
  <si>
    <t>1501482788</t>
  </si>
  <si>
    <t>1503039329</t>
  </si>
  <si>
    <t>1501828662</t>
  </si>
  <si>
    <t>1502272302</t>
  </si>
  <si>
    <t>1502706696</t>
  </si>
  <si>
    <t>1502705898</t>
  </si>
  <si>
    <t>1501220952</t>
  </si>
  <si>
    <t>1501828866</t>
  </si>
  <si>
    <t>1502202162</t>
  </si>
  <si>
    <t>1502443207</t>
  </si>
  <si>
    <t>1502874544</t>
  </si>
  <si>
    <t>1502447027</t>
  </si>
  <si>
    <t>1502873423</t>
  </si>
  <si>
    <t>1503028546</t>
  </si>
  <si>
    <t>1502704356</t>
  </si>
  <si>
    <t>1501745496</t>
  </si>
  <si>
    <t>1502443141</t>
  </si>
  <si>
    <t>1502694803</t>
  </si>
  <si>
    <t>1502443777</t>
  </si>
  <si>
    <t>1501601947</t>
  </si>
  <si>
    <t>1501729364</t>
  </si>
  <si>
    <t>1502703127</t>
  </si>
  <si>
    <t>1502271714</t>
  </si>
  <si>
    <t>1502700248</t>
  </si>
  <si>
    <t>1502095052</t>
  </si>
  <si>
    <t>1502183389</t>
  </si>
  <si>
    <t>1500532605</t>
  </si>
  <si>
    <t>1502201974</t>
  </si>
  <si>
    <t>1501220753</t>
  </si>
  <si>
    <t>1502204647</t>
  </si>
  <si>
    <t>1501062134</t>
  </si>
  <si>
    <t>1502098471</t>
  </si>
  <si>
    <t>1499840285</t>
  </si>
  <si>
    <t>1502349932</t>
  </si>
  <si>
    <t>1502273035</t>
  </si>
  <si>
    <t>1501744594</t>
  </si>
  <si>
    <t>1502269251</t>
  </si>
  <si>
    <t>1500888998</t>
  </si>
  <si>
    <t>1501485805</t>
  </si>
  <si>
    <t>1501232648</t>
  </si>
  <si>
    <t>1502442944</t>
  </si>
  <si>
    <t>1502205355</t>
  </si>
  <si>
    <t>1502443077</t>
  </si>
  <si>
    <t>1502273331</t>
  </si>
  <si>
    <t>1500532546</t>
  </si>
  <si>
    <t>1502180784</t>
  </si>
  <si>
    <t>1500281827</t>
  </si>
  <si>
    <t>1490860452</t>
  </si>
  <si>
    <t>1501062902</t>
  </si>
  <si>
    <t>1502181792</t>
  </si>
  <si>
    <t>1500888774</t>
  </si>
  <si>
    <t>1502091562</t>
  </si>
  <si>
    <t>1500888867</t>
  </si>
  <si>
    <t>1497583533</t>
  </si>
  <si>
    <t>1501836991</t>
  </si>
  <si>
    <t>1501666111</t>
  </si>
  <si>
    <t>1501742030</t>
  </si>
  <si>
    <t>1502272999</t>
  </si>
  <si>
    <t>1500874193</t>
  </si>
  <si>
    <t>1501139016</t>
  </si>
  <si>
    <t>1500891314</t>
  </si>
  <si>
    <t>1502090766</t>
  </si>
  <si>
    <t>1502348867</t>
  </si>
  <si>
    <t>1502094572</t>
  </si>
  <si>
    <t>1501742133</t>
  </si>
  <si>
    <t>1502181880</t>
  </si>
  <si>
    <t>1499670088</t>
  </si>
  <si>
    <t>1501151585</t>
  </si>
  <si>
    <t>1502446824</t>
  </si>
  <si>
    <t>1501063025</t>
  </si>
  <si>
    <t>1502092018</t>
  </si>
  <si>
    <t>1502092177</t>
  </si>
  <si>
    <t>1502268171</t>
  </si>
  <si>
    <t>1501745590</t>
  </si>
  <si>
    <t>1501139380</t>
  </si>
  <si>
    <t>1502271394</t>
  </si>
  <si>
    <t>1502267830</t>
  </si>
  <si>
    <t>1501137986</t>
  </si>
  <si>
    <t>1496641329</t>
  </si>
  <si>
    <t>1502272409</t>
  </si>
  <si>
    <t>1502205195</t>
  </si>
  <si>
    <t>1502161050</t>
  </si>
  <si>
    <t>1501151168</t>
  </si>
  <si>
    <t>1501744913</t>
  </si>
  <si>
    <t>1502160633</t>
  </si>
  <si>
    <t>1501484987</t>
  </si>
  <si>
    <t>1501832128</t>
  </si>
  <si>
    <t>1502350528</t>
  </si>
  <si>
    <t>1501492836</t>
  </si>
  <si>
    <t>1502268619</t>
  </si>
  <si>
    <t>1501828779</t>
  </si>
  <si>
    <t>1501485577</t>
  </si>
  <si>
    <t>1500450077</t>
  </si>
  <si>
    <t>1502201944</t>
  </si>
  <si>
    <t>1502269033</t>
  </si>
  <si>
    <t>1502160461</t>
  </si>
  <si>
    <t>1500018272</t>
  </si>
  <si>
    <t>1499320220</t>
  </si>
  <si>
    <t>1501235603</t>
  </si>
  <si>
    <t>1501139286</t>
  </si>
  <si>
    <t>1501492650</t>
  </si>
  <si>
    <t>1501150932</t>
  </si>
  <si>
    <t>1501229486</t>
  </si>
  <si>
    <t>1502160248</t>
  </si>
  <si>
    <t>1501230728</t>
  </si>
  <si>
    <t>1500888722</t>
  </si>
  <si>
    <t>1500972057</t>
  </si>
  <si>
    <t>1502160049</t>
  </si>
  <si>
    <t>1501741981</t>
  </si>
  <si>
    <t>1500887443</t>
  </si>
  <si>
    <t>1501747076</t>
  </si>
  <si>
    <t>1501150380</t>
  </si>
  <si>
    <t>1500529767</t>
  </si>
  <si>
    <t>1501662179</t>
  </si>
  <si>
    <t>1500435636</t>
  </si>
  <si>
    <t>1501743156</t>
  </si>
  <si>
    <t>1501062334</t>
  </si>
  <si>
    <t>1499926143</t>
  </si>
  <si>
    <t>1501240962</t>
  </si>
  <si>
    <t>1501139246</t>
  </si>
  <si>
    <t>1500617526</t>
  </si>
  <si>
    <t>1501232944</t>
  </si>
  <si>
    <t>1501231024</t>
  </si>
  <si>
    <t>1501240027</t>
  </si>
  <si>
    <t>1501235635</t>
  </si>
  <si>
    <t>1501139939</t>
  </si>
  <si>
    <t>1501138461</t>
  </si>
  <si>
    <t>1500017085</t>
  </si>
  <si>
    <t>1500357120</t>
  </si>
  <si>
    <t>1500531263</t>
  </si>
  <si>
    <t>1501569706</t>
  </si>
  <si>
    <t>1500465215</t>
  </si>
  <si>
    <t>1500018538</t>
  </si>
  <si>
    <t>1501667018</t>
  </si>
  <si>
    <t>1501492266</t>
  </si>
  <si>
    <t>1501138693</t>
  </si>
  <si>
    <t>1501062971</t>
  </si>
  <si>
    <t>1501144361</t>
  </si>
  <si>
    <t>1499067416</t>
  </si>
  <si>
    <t>1501231997</t>
  </si>
  <si>
    <t>1501512921</t>
  </si>
  <si>
    <t>1501221318</t>
  </si>
  <si>
    <t>1500463958</t>
  </si>
  <si>
    <t>1501239765</t>
  </si>
  <si>
    <t>1501663171</t>
  </si>
  <si>
    <t>1501745452</t>
  </si>
  <si>
    <t>1499757033</t>
  </si>
  <si>
    <t>1500010682</t>
  </si>
  <si>
    <t>1500864914</t>
  </si>
  <si>
    <t>1499928537</t>
  </si>
  <si>
    <t>1500372123</t>
  </si>
  <si>
    <t>1501213465</t>
  </si>
  <si>
    <t>1500628836</t>
  </si>
  <si>
    <t>1501232693</t>
  </si>
  <si>
    <t>1501220363</t>
  </si>
  <si>
    <t>1501138425</t>
  </si>
  <si>
    <t>1501232340</t>
  </si>
  <si>
    <t>1501137681</t>
  </si>
  <si>
    <t>1500877829</t>
  </si>
  <si>
    <t>1500292204</t>
  </si>
  <si>
    <t>1501150251</t>
  </si>
  <si>
    <t>1499422276</t>
  </si>
  <si>
    <t>1499144941</t>
  </si>
  <si>
    <t>1500605555</t>
  </si>
  <si>
    <t>1500463905</t>
  </si>
  <si>
    <t>1500017460</t>
  </si>
  <si>
    <t>1501062700</t>
  </si>
  <si>
    <t>1501485070</t>
  </si>
  <si>
    <t>1501139900</t>
  </si>
  <si>
    <t>1500619312</t>
  </si>
  <si>
    <t>1501144311</t>
  </si>
  <si>
    <t>1500356110</t>
  </si>
  <si>
    <t>1500886301</t>
  </si>
  <si>
    <t>1500876519</t>
  </si>
  <si>
    <t>1500608297</t>
  </si>
  <si>
    <t>1499929786</t>
  </si>
  <si>
    <t>1499760981</t>
  </si>
  <si>
    <t>1500875238</t>
  </si>
  <si>
    <t>1501046130</t>
  </si>
  <si>
    <t>1500605297</t>
  </si>
  <si>
    <t>1497583397</t>
  </si>
  <si>
    <t>1500888447</t>
  </si>
  <si>
    <t>1500541123</t>
  </si>
  <si>
    <t>1500887776</t>
  </si>
  <si>
    <t>1501485971</t>
  </si>
  <si>
    <t>1499925618</t>
  </si>
  <si>
    <t>1499916518</t>
  </si>
  <si>
    <t>1500619005</t>
  </si>
  <si>
    <t>1500888729</t>
  </si>
  <si>
    <t>1500279283</t>
  </si>
  <si>
    <t>1499757775</t>
  </si>
  <si>
    <t>1500888573</t>
  </si>
  <si>
    <t>1500878941</t>
  </si>
  <si>
    <t>1500280808</t>
  </si>
  <si>
    <t>1501063779</t>
  </si>
  <si>
    <t>1500012060</t>
  </si>
  <si>
    <t>1500011527</t>
  </si>
  <si>
    <t>1499850944</t>
  </si>
  <si>
    <t>1501146263</t>
  </si>
  <si>
    <t>1499759702</t>
  </si>
  <si>
    <t>1499925690</t>
  </si>
  <si>
    <t>1500619263</t>
  </si>
  <si>
    <t>1500354957</t>
  </si>
  <si>
    <t>1500630344</t>
  </si>
  <si>
    <t>1499423648</t>
  </si>
  <si>
    <t>1500888274</t>
  </si>
  <si>
    <t>1500464532</t>
  </si>
  <si>
    <t>1500002607</t>
  </si>
  <si>
    <t>1500280334</t>
  </si>
  <si>
    <t>1500887714</t>
  </si>
  <si>
    <t>1499757929</t>
  </si>
  <si>
    <t>1496641899</t>
  </si>
  <si>
    <t>1500889391</t>
  </si>
  <si>
    <t>1500279344</t>
  </si>
  <si>
    <t>1501061690</t>
  </si>
  <si>
    <t>1500011387</t>
  </si>
  <si>
    <t>1500010665</t>
  </si>
  <si>
    <t>1499917738</t>
  </si>
  <si>
    <t>1499841184</t>
  </si>
  <si>
    <t>1500356683</t>
  </si>
  <si>
    <t>1501081307</t>
  </si>
  <si>
    <t>1500440100</t>
  </si>
  <si>
    <t>1499917699</t>
  </si>
  <si>
    <t>1500458141</t>
  </si>
  <si>
    <t>1500457873</t>
  </si>
  <si>
    <t>1500292750</t>
  </si>
  <si>
    <t>1499145389</t>
  </si>
  <si>
    <t>1500464197</t>
  </si>
  <si>
    <t>1499330066</t>
  </si>
  <si>
    <t>1500011998</t>
  </si>
  <si>
    <t>1499231321</t>
  </si>
  <si>
    <t>1500016213</t>
  </si>
  <si>
    <t>1499060750</t>
  </si>
  <si>
    <t>1499422019</t>
  </si>
  <si>
    <t>1500546400</t>
  </si>
  <si>
    <t>1500010696</t>
  </si>
  <si>
    <t>1500357308</t>
  </si>
  <si>
    <t>1499759181</t>
  </si>
  <si>
    <t>1499426087</t>
  </si>
  <si>
    <t>1495859704</t>
  </si>
  <si>
    <t>1499426237</t>
  </si>
  <si>
    <t>1500356001</t>
  </si>
  <si>
    <t>1499323649</t>
  </si>
  <si>
    <t>1499665594</t>
  </si>
  <si>
    <t>1500618653</t>
  </si>
  <si>
    <t>1500604209</t>
  </si>
  <si>
    <t>1500541142</t>
  </si>
  <si>
    <t>1498459964</t>
  </si>
  <si>
    <t>1498814105</t>
  </si>
  <si>
    <t>1499766513</t>
  </si>
  <si>
    <t>1499929918</t>
  </si>
  <si>
    <t>1493703113</t>
  </si>
  <si>
    <t>1500623528</t>
  </si>
  <si>
    <t>1499063246</t>
  </si>
  <si>
    <t>1500605388</t>
  </si>
  <si>
    <t>1500017010</t>
  </si>
  <si>
    <t>1499759312</t>
  </si>
  <si>
    <t>1499841277</t>
  </si>
  <si>
    <t>1499067444</t>
  </si>
  <si>
    <t>1499916560</t>
  </si>
  <si>
    <t>1499145460</t>
  </si>
  <si>
    <t>1500010928</t>
  </si>
  <si>
    <t>1499754051</t>
  </si>
  <si>
    <t>1499162711</t>
  </si>
  <si>
    <t>1500258849</t>
  </si>
  <si>
    <t>1500000928</t>
  </si>
  <si>
    <t>1500014955</t>
  </si>
  <si>
    <t>1500616533</t>
  </si>
  <si>
    <t>1499423312</t>
  </si>
  <si>
    <t>1500865401</t>
  </si>
  <si>
    <t>1500372137</t>
  </si>
  <si>
    <t>1498639226</t>
  </si>
  <si>
    <t>1499241322</t>
  </si>
  <si>
    <t>1499061227</t>
  </si>
  <si>
    <t>1499061374</t>
  </si>
  <si>
    <t>1500015285</t>
  </si>
  <si>
    <t>1497332218</t>
  </si>
  <si>
    <t>1500280953</t>
  </si>
  <si>
    <t>1500518720</t>
  </si>
  <si>
    <t>1498542519</t>
  </si>
  <si>
    <t>1500010143</t>
  </si>
  <si>
    <t>1499668308</t>
  </si>
  <si>
    <t>1500541461</t>
  </si>
  <si>
    <t>1499319823</t>
  </si>
  <si>
    <t>1500010707</t>
  </si>
  <si>
    <t>1499061346</t>
  </si>
  <si>
    <t>1499841121</t>
  </si>
  <si>
    <t>1499772070</t>
  </si>
  <si>
    <t>1499145001</t>
  </si>
  <si>
    <t>1500001004</t>
  </si>
  <si>
    <t>1499679495</t>
  </si>
  <si>
    <t>1499754421</t>
  </si>
  <si>
    <t>1499851295</t>
  </si>
  <si>
    <t>1495200760</t>
  </si>
  <si>
    <t>1498812252</t>
  </si>
  <si>
    <t>1499667399</t>
  </si>
  <si>
    <t>1499925573</t>
  </si>
  <si>
    <t>1499231721</t>
  </si>
  <si>
    <t>1499839819</t>
  </si>
  <si>
    <t>1499231817</t>
  </si>
  <si>
    <t>1499928600</t>
  </si>
  <si>
    <t>1500011615</t>
  </si>
  <si>
    <t>1499683301</t>
  </si>
  <si>
    <t>1499226979</t>
  </si>
  <si>
    <t>1499854316</t>
  </si>
  <si>
    <t>1499231347</t>
  </si>
  <si>
    <t>1497236994</t>
  </si>
  <si>
    <t>1500279356</t>
  </si>
  <si>
    <t>1500540751</t>
  </si>
  <si>
    <t>1499852342</t>
  </si>
  <si>
    <t>1499315831</t>
  </si>
  <si>
    <t>1500302726</t>
  </si>
  <si>
    <t>1493360949</t>
  </si>
  <si>
    <t>1500017211</t>
  </si>
  <si>
    <t>1499851657</t>
  </si>
  <si>
    <t>1500011895</t>
  </si>
  <si>
    <t>1499757595</t>
  </si>
  <si>
    <t>1499065367</t>
  </si>
  <si>
    <t>1499063194</t>
  </si>
  <si>
    <t>1499918231</t>
  </si>
  <si>
    <t>1499756973</t>
  </si>
  <si>
    <t>1499665872</t>
  </si>
  <si>
    <t>1497591894</t>
  </si>
  <si>
    <t>1499681180</t>
  </si>
  <si>
    <t>1499753963</t>
  </si>
  <si>
    <t>1499759539</t>
  </si>
  <si>
    <t>1499917559</t>
  </si>
  <si>
    <t>1498460773</t>
  </si>
  <si>
    <t>1499840341</t>
  </si>
  <si>
    <t>1499861063</t>
  </si>
  <si>
    <t>1500630471</t>
  </si>
  <si>
    <t>1499860517</t>
  </si>
  <si>
    <t>1499242177</t>
  </si>
  <si>
    <t>1499061176</t>
  </si>
  <si>
    <t>1498454327</t>
  </si>
  <si>
    <t>1499753796</t>
  </si>
  <si>
    <t>1499423580</t>
  </si>
  <si>
    <t>1499756740</t>
  </si>
  <si>
    <t>1498713999</t>
  </si>
  <si>
    <t>1499665777</t>
  </si>
  <si>
    <t>1497583247</t>
  </si>
  <si>
    <t>1499668423</t>
  </si>
  <si>
    <t>1499144772</t>
  </si>
  <si>
    <t>1499764781</t>
  </si>
  <si>
    <t>1499231262</t>
  </si>
  <si>
    <t>1499670168</t>
  </si>
  <si>
    <t>1498812722</t>
  </si>
  <si>
    <t>1499423045</t>
  </si>
  <si>
    <t>1498456749</t>
  </si>
  <si>
    <t>1499422391</t>
  </si>
  <si>
    <t>1499241845</t>
  </si>
  <si>
    <t>1500016356</t>
  </si>
  <si>
    <t>1499861962</t>
  </si>
  <si>
    <t>1498453925</t>
  </si>
  <si>
    <t>1499861525</t>
  </si>
  <si>
    <t>1500430730</t>
  </si>
  <si>
    <t>1499423459</t>
  </si>
  <si>
    <t>1499668908</t>
  </si>
  <si>
    <t>1499756506</t>
  </si>
  <si>
    <t>1499755167</t>
  </si>
  <si>
    <t>1498543517</t>
  </si>
  <si>
    <t>1499247563</t>
  </si>
  <si>
    <t>1499929850</t>
  </si>
  <si>
    <t>1499917322</t>
  </si>
  <si>
    <t>1497696468</t>
  </si>
  <si>
    <t>1499854405</t>
  </si>
  <si>
    <t>1498636906</t>
  </si>
  <si>
    <t>1498116343</t>
  </si>
  <si>
    <t>1499853598</t>
  </si>
  <si>
    <t>1499755264</t>
  </si>
  <si>
    <t>1498545297</t>
  </si>
  <si>
    <t>1499223066</t>
  </si>
  <si>
    <t>1499067351</t>
  </si>
  <si>
    <t>1498542393</t>
  </si>
  <si>
    <t>1497236761</t>
  </si>
  <si>
    <t>1495200646</t>
  </si>
  <si>
    <t>1498456798</t>
  </si>
  <si>
    <t>1498808609</t>
  </si>
  <si>
    <t>1499241556</t>
  </si>
  <si>
    <t>1499145052</t>
  </si>
  <si>
    <t>1499664174</t>
  </si>
  <si>
    <t>1499671459</t>
  </si>
  <si>
    <t>1496641949</t>
  </si>
  <si>
    <t>1499748650</t>
  </si>
  <si>
    <t>1498812180</t>
  </si>
  <si>
    <t>1499144661</t>
  </si>
  <si>
    <t>1493360824</t>
  </si>
  <si>
    <t>1499926247</t>
  </si>
  <si>
    <t>1498456682</t>
  </si>
  <si>
    <t>1498116638</t>
  </si>
  <si>
    <t>1497936995</t>
  </si>
  <si>
    <t>1497335064</t>
  </si>
  <si>
    <t>1499147109</t>
  </si>
  <si>
    <t>1499061060</t>
  </si>
  <si>
    <t>1499421980</t>
  </si>
  <si>
    <t>1499572056</t>
  </si>
  <si>
    <t>1499323701</t>
  </si>
  <si>
    <t>1498023619</t>
  </si>
  <si>
    <t>1498457438</t>
  </si>
  <si>
    <t>1498456398</t>
  </si>
  <si>
    <t>1498459605</t>
  </si>
  <si>
    <t>1497942463</t>
  </si>
  <si>
    <t>1498720688</t>
  </si>
  <si>
    <t>1499163022</t>
  </si>
  <si>
    <t>1498453989</t>
  </si>
  <si>
    <t>1499063464</t>
  </si>
  <si>
    <t>1498023450</t>
  </si>
  <si>
    <t>1498542318</t>
  </si>
  <si>
    <t>1498717890</t>
  </si>
  <si>
    <t>1498110599</t>
  </si>
  <si>
    <t>1498200079</t>
  </si>
  <si>
    <t>1498112324</t>
  </si>
  <si>
    <t>1498810932</t>
  </si>
  <si>
    <t>1499061315</t>
  </si>
  <si>
    <t>1498644850</t>
  </si>
  <si>
    <t>1499146953</t>
  </si>
  <si>
    <t>1497590426</t>
  </si>
  <si>
    <t>1498803578</t>
  </si>
  <si>
    <t>1497937696</t>
  </si>
  <si>
    <t>1498024536</t>
  </si>
  <si>
    <t>1498461012</t>
  </si>
  <si>
    <t>1499144917</t>
  </si>
  <si>
    <t>1498541373</t>
  </si>
  <si>
    <t>1498648889</t>
  </si>
  <si>
    <t>1499065547</t>
  </si>
  <si>
    <t>1496989480</t>
  </si>
  <si>
    <t>1498543903</t>
  </si>
  <si>
    <t>1499144218</t>
  </si>
  <si>
    <t>1498648930</t>
  </si>
  <si>
    <t>1498636989</t>
  </si>
  <si>
    <t>1497591686</t>
  </si>
  <si>
    <t>1498811885</t>
  </si>
  <si>
    <t>1499333792</t>
  </si>
  <si>
    <t>1498024016</t>
  </si>
  <si>
    <t>1498456473</t>
  </si>
  <si>
    <t>1499162552</t>
  </si>
  <si>
    <t>1499065498</t>
  </si>
  <si>
    <t>1498717445</t>
  </si>
  <si>
    <t>1498460228</t>
  </si>
  <si>
    <t>1495200538</t>
  </si>
  <si>
    <t>1499163333</t>
  </si>
  <si>
    <t>1498542348</t>
  </si>
  <si>
    <t>1499145303</t>
  </si>
  <si>
    <t>1498714579</t>
  </si>
  <si>
    <t>1499067824</t>
  </si>
  <si>
    <t>1498801846</t>
  </si>
  <si>
    <t>1499061001</t>
  </si>
  <si>
    <t>1492505474</t>
  </si>
  <si>
    <t>1497935137</t>
  </si>
  <si>
    <t>1497513902</t>
  </si>
  <si>
    <t>1498719201</t>
  </si>
  <si>
    <t>1499145316</t>
  </si>
  <si>
    <t>1498203737</t>
  </si>
  <si>
    <t>1498453782</t>
  </si>
  <si>
    <t>1498812795</t>
  </si>
  <si>
    <t>1496818415</t>
  </si>
  <si>
    <t>1496827318</t>
  </si>
  <si>
    <t>1497236880</t>
  </si>
  <si>
    <t>1497505509</t>
  </si>
  <si>
    <t>1498715639</t>
  </si>
  <si>
    <t>1498203746</t>
  </si>
  <si>
    <t>1498718438</t>
  </si>
  <si>
    <t>1499228794</t>
  </si>
  <si>
    <t>1499144628</t>
  </si>
  <si>
    <t>1493360695</t>
  </si>
  <si>
    <t>1490929533</t>
  </si>
  <si>
    <t>1498456941</t>
  </si>
  <si>
    <t>1498813102</t>
  </si>
  <si>
    <t>1498457014</t>
  </si>
  <si>
    <t>1496732869</t>
  </si>
  <si>
    <t>1497526740</t>
  </si>
  <si>
    <t>1498542486</t>
  </si>
  <si>
    <t>1498203765</t>
  </si>
  <si>
    <t>1497506297</t>
  </si>
  <si>
    <t>1498542684</t>
  </si>
  <si>
    <t>1496387817</t>
  </si>
  <si>
    <t>1498813158</t>
  </si>
  <si>
    <t>1498455702</t>
  </si>
  <si>
    <t>1497847981</t>
  </si>
  <si>
    <t>1497950732</t>
  </si>
  <si>
    <t>1498543818</t>
  </si>
  <si>
    <t>1496642009</t>
  </si>
  <si>
    <t>1498037494</t>
  </si>
  <si>
    <t>1497857116</t>
  </si>
  <si>
    <t>1495859748</t>
  </si>
  <si>
    <t>1498543154</t>
  </si>
  <si>
    <t>1499073997</t>
  </si>
  <si>
    <t>1498023719</t>
  </si>
  <si>
    <t>1498812340</t>
  </si>
  <si>
    <t>1498466462</t>
  </si>
  <si>
    <t>1498811559</t>
  </si>
  <si>
    <t>1497937627</t>
  </si>
  <si>
    <t>1498459339</t>
  </si>
  <si>
    <t>1498454819</t>
  </si>
  <si>
    <t>1498714833</t>
  </si>
  <si>
    <t>1497935711</t>
  </si>
  <si>
    <t>1497848740</t>
  </si>
  <si>
    <t>1497854407</t>
  </si>
  <si>
    <t>1498541436</t>
  </si>
  <si>
    <t>1498455748</t>
  </si>
  <si>
    <t>1497583070</t>
  </si>
  <si>
    <t>1497332124</t>
  </si>
  <si>
    <t>1498541269</t>
  </si>
  <si>
    <t>1496996334</t>
  </si>
  <si>
    <t>1497626956</t>
  </si>
  <si>
    <t>1497237460</t>
  </si>
  <si>
    <t>1497935561</t>
  </si>
  <si>
    <t>1497512625</t>
  </si>
  <si>
    <t>1497856413</t>
  </si>
  <si>
    <t>1497935296</t>
  </si>
  <si>
    <t>1498630776</t>
  </si>
  <si>
    <t>1497937524</t>
  </si>
  <si>
    <t>1496989801</t>
  </si>
  <si>
    <t>1497851239</t>
  </si>
  <si>
    <t>1497849985</t>
  </si>
  <si>
    <t>1496996805</t>
  </si>
  <si>
    <t>1498457577</t>
  </si>
  <si>
    <t>1497246470</t>
  </si>
  <si>
    <t>1497424221</t>
  </si>
  <si>
    <t>1497885305</t>
  </si>
  <si>
    <t>1497851754</t>
  </si>
  <si>
    <t>1497853166</t>
  </si>
  <si>
    <t>1498107180</t>
  </si>
  <si>
    <t>1497237374</t>
  </si>
  <si>
    <t>1498715919</t>
  </si>
  <si>
    <t>1498214328</t>
  </si>
  <si>
    <t>1495200401</t>
  </si>
  <si>
    <t>1498101497</t>
  </si>
  <si>
    <t>1492505277</t>
  </si>
  <si>
    <t>1497976742</t>
  </si>
  <si>
    <t>1498031737</t>
  </si>
  <si>
    <t>1497236777</t>
  </si>
  <si>
    <t>1497935395</t>
  </si>
  <si>
    <t>1498459434</t>
  </si>
  <si>
    <t>1498460852</t>
  </si>
  <si>
    <t>1498185429</t>
  </si>
  <si>
    <t>1498022181</t>
  </si>
  <si>
    <t>1497000859</t>
  </si>
  <si>
    <t>1497854168</t>
  </si>
  <si>
    <t>1496827160</t>
  </si>
  <si>
    <t>1498459773</t>
  </si>
  <si>
    <t>1497872193</t>
  </si>
  <si>
    <t>1497935213</t>
  </si>
  <si>
    <t>1498023827</t>
  </si>
  <si>
    <t>1498134530</t>
  </si>
  <si>
    <t>1497873648</t>
  </si>
  <si>
    <t>1498022136</t>
  </si>
  <si>
    <t>1498458555</t>
  </si>
  <si>
    <t>1497862901</t>
  </si>
  <si>
    <t>1493360495</t>
  </si>
  <si>
    <t>1496989040</t>
  </si>
  <si>
    <t>1497975062</t>
  </si>
  <si>
    <t>1498196851</t>
  </si>
  <si>
    <t>1497850884</t>
  </si>
  <si>
    <t>1498118178</t>
  </si>
  <si>
    <t>1497857680</t>
  </si>
  <si>
    <t>1497238654</t>
  </si>
  <si>
    <t>1498118106</t>
  </si>
  <si>
    <t>1495621129</t>
  </si>
  <si>
    <t>1497425073</t>
  </si>
  <si>
    <t>1498195299</t>
  </si>
  <si>
    <t>1498543068</t>
  </si>
  <si>
    <t>1497246175</t>
  </si>
  <si>
    <t>1496209306</t>
  </si>
  <si>
    <t>1498109156</t>
  </si>
  <si>
    <t>1498200524</t>
  </si>
  <si>
    <t>1497425492</t>
  </si>
  <si>
    <t>1497238944</t>
  </si>
  <si>
    <t>1496643156</t>
  </si>
  <si>
    <t>1497237135</t>
  </si>
  <si>
    <t>1498023326</t>
  </si>
  <si>
    <t>1497847789</t>
  </si>
  <si>
    <t>1497245037</t>
  </si>
  <si>
    <t>1497949228</t>
  </si>
  <si>
    <t>1497245593</t>
  </si>
  <si>
    <t>1497245815</t>
  </si>
  <si>
    <t>1498037431</t>
  </si>
  <si>
    <t>1496209596</t>
  </si>
  <si>
    <t>1496991028</t>
  </si>
  <si>
    <t>1497849646</t>
  </si>
  <si>
    <t>1496820228</t>
  </si>
  <si>
    <t>1496732591</t>
  </si>
  <si>
    <t>1497850803</t>
  </si>
  <si>
    <t>1498014750</t>
  </si>
  <si>
    <t>1497855320</t>
  </si>
  <si>
    <t>1498397683</t>
  </si>
  <si>
    <t>1498023491</t>
  </si>
  <si>
    <t>1497849288</t>
  </si>
  <si>
    <t>1498022215</t>
  </si>
  <si>
    <t>1495605394</t>
  </si>
  <si>
    <t>1497855201</t>
  </si>
  <si>
    <t>1497434490</t>
  </si>
  <si>
    <t>1497512964</t>
  </si>
  <si>
    <t>1497238887</t>
  </si>
  <si>
    <t>1497859338</t>
  </si>
  <si>
    <t>1497949882</t>
  </si>
  <si>
    <t>1497849486</t>
  </si>
  <si>
    <t>1496642916</t>
  </si>
  <si>
    <t>1497590132</t>
  </si>
  <si>
    <t>1498139008</t>
  </si>
  <si>
    <t>1496646765</t>
  </si>
  <si>
    <t>1496294231</t>
  </si>
  <si>
    <t>1497245914</t>
  </si>
  <si>
    <t>1498443344</t>
  </si>
  <si>
    <t>1498110673</t>
  </si>
  <si>
    <t>1497591118</t>
  </si>
  <si>
    <t>1497942027</t>
  </si>
  <si>
    <t>1497854322</t>
  </si>
  <si>
    <t>1497513197</t>
  </si>
  <si>
    <t>1496990573</t>
  </si>
  <si>
    <t>1497591235</t>
  </si>
  <si>
    <t>1492505126</t>
  </si>
  <si>
    <t>1497248461</t>
  </si>
  <si>
    <t>1498036444</t>
  </si>
  <si>
    <t>1495200252</t>
  </si>
  <si>
    <t>1497512711</t>
  </si>
  <si>
    <t>1497506682</t>
  </si>
  <si>
    <t>1497854096</t>
  </si>
  <si>
    <t>1497754326</t>
  </si>
  <si>
    <t>1497513420</t>
  </si>
  <si>
    <t>1498194375</t>
  </si>
  <si>
    <t>1496727671</t>
  </si>
  <si>
    <t>1497511134</t>
  </si>
  <si>
    <t>1497244867</t>
  </si>
  <si>
    <t>1496988851</t>
  </si>
  <si>
    <t>1496727432</t>
  </si>
  <si>
    <t>1489036645</t>
  </si>
  <si>
    <t>1496641505</t>
  </si>
  <si>
    <t>1497507972</t>
  </si>
  <si>
    <t>1496826675</t>
  </si>
  <si>
    <t>1497847873</t>
  </si>
  <si>
    <t>1496294412</t>
  </si>
  <si>
    <t>1493799718</t>
  </si>
  <si>
    <t>1497695404</t>
  </si>
  <si>
    <t>1497430174</t>
  </si>
  <si>
    <t>1497526685</t>
  </si>
  <si>
    <t>1497239460</t>
  </si>
  <si>
    <t>1493360199</t>
  </si>
  <si>
    <t>1496990134</t>
  </si>
  <si>
    <t>1497348282</t>
  </si>
  <si>
    <t>1498117664</t>
  </si>
  <si>
    <t>1497840921</t>
  </si>
  <si>
    <t>1496996292</t>
  </si>
  <si>
    <t>1496639198</t>
  </si>
  <si>
    <t>1495431428</t>
  </si>
  <si>
    <t>1497360246</t>
  </si>
  <si>
    <t>1496211339</t>
  </si>
  <si>
    <t>1493799607</t>
  </si>
  <si>
    <t>1497244910</t>
  </si>
  <si>
    <t>1497935270</t>
  </si>
  <si>
    <t>1496391669</t>
  </si>
  <si>
    <t>1497506721</t>
  </si>
  <si>
    <t>1496209563</t>
  </si>
  <si>
    <t>1496990434</t>
  </si>
  <si>
    <t>1496815087</t>
  </si>
  <si>
    <t>1496383903</t>
  </si>
  <si>
    <t>1496733557</t>
  </si>
  <si>
    <t>1495621359</t>
  </si>
  <si>
    <t>1497607778</t>
  </si>
  <si>
    <t>1495607352</t>
  </si>
  <si>
    <t>1496718120</t>
  </si>
  <si>
    <t>1497937872</t>
  </si>
  <si>
    <t>1490166389</t>
  </si>
  <si>
    <t>1497246631</t>
  </si>
  <si>
    <t>1497333131</t>
  </si>
  <si>
    <t>1496646723</t>
  </si>
  <si>
    <t>1497793141</t>
  </si>
  <si>
    <t>1484747616</t>
  </si>
  <si>
    <t>1496640079</t>
  </si>
  <si>
    <t>1497245187</t>
  </si>
  <si>
    <t>1496999336</t>
  </si>
  <si>
    <t>1495695750</t>
  </si>
  <si>
    <t>1496645130</t>
  </si>
  <si>
    <t>1496383606</t>
  </si>
  <si>
    <t>1497237303</t>
  </si>
  <si>
    <t>1497246334</t>
  </si>
  <si>
    <t>1497847827</t>
  </si>
  <si>
    <t>1495086231</t>
  </si>
  <si>
    <t>1497246271</t>
  </si>
  <si>
    <t>1496991152</t>
  </si>
  <si>
    <t>1497425532</t>
  </si>
  <si>
    <t>1497237540</t>
  </si>
  <si>
    <t>1497239425</t>
  </si>
  <si>
    <t>1496642674</t>
  </si>
  <si>
    <t>1497334987</t>
  </si>
  <si>
    <t>1497335613</t>
  </si>
  <si>
    <t>1495865942</t>
  </si>
  <si>
    <t>1496209346</t>
  </si>
  <si>
    <t>1497511222</t>
  </si>
  <si>
    <t>1497251151</t>
  </si>
  <si>
    <t>1494999759</t>
  </si>
  <si>
    <t>1495200035</t>
  </si>
  <si>
    <t>1490596221</t>
  </si>
  <si>
    <t>1492503875</t>
  </si>
  <si>
    <t>1497360465</t>
  </si>
  <si>
    <t>1489729988</t>
  </si>
  <si>
    <t>1496727415</t>
  </si>
  <si>
    <t>1496825973</t>
  </si>
  <si>
    <t>1495690861</t>
  </si>
  <si>
    <t>1493357953</t>
  </si>
  <si>
    <t>1496645160</t>
  </si>
  <si>
    <t>1496817863</t>
  </si>
  <si>
    <t>1497250148</t>
  </si>
  <si>
    <t>1496383675</t>
  </si>
  <si>
    <t>1496989569</t>
  </si>
  <si>
    <t>1497334304</t>
  </si>
  <si>
    <t>1495610789</t>
  </si>
  <si>
    <t>1495698216</t>
  </si>
  <si>
    <t>1497236575</t>
  </si>
  <si>
    <t>1496990385</t>
  </si>
  <si>
    <t>1490595848</t>
  </si>
  <si>
    <t>1497000671</t>
  </si>
  <si>
    <t>1493359270</t>
  </si>
  <si>
    <t>1495779203</t>
  </si>
  <si>
    <t>1496647203</t>
  </si>
  <si>
    <t>1496978018</t>
  </si>
  <si>
    <t>1495696064</t>
  </si>
  <si>
    <t>1497244606</t>
  </si>
  <si>
    <t>1496889897</t>
  </si>
  <si>
    <t>1496211633</t>
  </si>
  <si>
    <t>1496818464</t>
  </si>
  <si>
    <t>1496991457</t>
  </si>
  <si>
    <t>1496390481</t>
  </si>
  <si>
    <t>1495778948</t>
  </si>
  <si>
    <t>1496814948</t>
  </si>
  <si>
    <t>1495520246</t>
  </si>
  <si>
    <t>1495621650</t>
  </si>
  <si>
    <t>1496639305</t>
  </si>
  <si>
    <t>1496733688</t>
  </si>
  <si>
    <t>1495781824</t>
  </si>
  <si>
    <t>1496991314</t>
  </si>
  <si>
    <t>1494410109</t>
  </si>
  <si>
    <t>1496641963</t>
  </si>
  <si>
    <t>1497000628</t>
  </si>
  <si>
    <t>1496729529</t>
  </si>
  <si>
    <t>1496383653</t>
  </si>
  <si>
    <t>1496739424</t>
  </si>
  <si>
    <t>1496550372</t>
  </si>
  <si>
    <t>1496641192</t>
  </si>
  <si>
    <t>1495690615</t>
  </si>
  <si>
    <t>1495172181</t>
  </si>
  <si>
    <t>1487742909</t>
  </si>
  <si>
    <t>1496211450</t>
  </si>
  <si>
    <t>1496213226</t>
  </si>
  <si>
    <t>1490774382</t>
  </si>
  <si>
    <t>1495520567</t>
  </si>
  <si>
    <t>1496647163</t>
  </si>
  <si>
    <t>1496209261</t>
  </si>
  <si>
    <t>1497263740</t>
  </si>
  <si>
    <t>1495860124</t>
  </si>
  <si>
    <t>1496643716</t>
  </si>
  <si>
    <t>1496383457</t>
  </si>
  <si>
    <t>1496643042</t>
  </si>
  <si>
    <t>1495523763</t>
  </si>
  <si>
    <t>1496218571</t>
  </si>
  <si>
    <t>1494826988</t>
  </si>
  <si>
    <t>1496641394</t>
  </si>
  <si>
    <t>1496640167</t>
  </si>
  <si>
    <t>1496387996</t>
  </si>
  <si>
    <t>1496802816</t>
  </si>
  <si>
    <t>1496644993</t>
  </si>
  <si>
    <t>1495777721</t>
  </si>
  <si>
    <t>1495689956</t>
  </si>
  <si>
    <t>1495781876</t>
  </si>
  <si>
    <t>1496718084</t>
  </si>
  <si>
    <t>1495777095</t>
  </si>
  <si>
    <t>1496640263</t>
  </si>
  <si>
    <t>1496815790</t>
  </si>
  <si>
    <t>1496727473</t>
  </si>
  <si>
    <t>1495610757</t>
  </si>
  <si>
    <t>1496389807</t>
  </si>
  <si>
    <t>1496646871</t>
  </si>
  <si>
    <t>1496389409</t>
  </si>
  <si>
    <t>1494222890</t>
  </si>
  <si>
    <t>1497589718</t>
  </si>
  <si>
    <t>1495521463</t>
  </si>
  <si>
    <t>1496645052</t>
  </si>
  <si>
    <t>1495867638</t>
  </si>
  <si>
    <t>1493795642</t>
  </si>
  <si>
    <t>1497236714</t>
  </si>
  <si>
    <t>1494999877</t>
  </si>
  <si>
    <t>1496641841</t>
  </si>
  <si>
    <t>1495426791</t>
  </si>
  <si>
    <t>1490595717</t>
  </si>
  <si>
    <t>1496209626</t>
  </si>
  <si>
    <t>1496643473</t>
  </si>
  <si>
    <t>1495685271</t>
  </si>
  <si>
    <t>1496727372</t>
  </si>
  <si>
    <t>1496390644</t>
  </si>
  <si>
    <t>1496294569</t>
  </si>
  <si>
    <t>1492503157</t>
  </si>
  <si>
    <t>1495199878</t>
  </si>
  <si>
    <t>1496568192</t>
  </si>
  <si>
    <t>1497252015</t>
  </si>
  <si>
    <t>1496389738</t>
  </si>
  <si>
    <t>1495606474</t>
  </si>
  <si>
    <t>1495435541</t>
  </si>
  <si>
    <t>1496218748</t>
  </si>
  <si>
    <t>1494223613</t>
  </si>
  <si>
    <t>1497235172</t>
  </si>
  <si>
    <t>1495866138</t>
  </si>
  <si>
    <t>1496208785</t>
  </si>
  <si>
    <t>1496389504</t>
  </si>
  <si>
    <t>1494222255</t>
  </si>
  <si>
    <t>1495074687</t>
  </si>
  <si>
    <t>1496659898</t>
  </si>
  <si>
    <t>1495519524</t>
  </si>
  <si>
    <t>1496389984</t>
  </si>
  <si>
    <t>1496814607</t>
  </si>
  <si>
    <t>1496387902</t>
  </si>
  <si>
    <t>1497235770</t>
  </si>
  <si>
    <t>1496391716</t>
  </si>
  <si>
    <t>1493358766</t>
  </si>
  <si>
    <t>1495612214</t>
  </si>
  <si>
    <t>1496802037</t>
  </si>
  <si>
    <t>1490595558</t>
  </si>
  <si>
    <t>1496643601</t>
  </si>
  <si>
    <t>1496209405</t>
  </si>
  <si>
    <t>1495860701</t>
  </si>
  <si>
    <t>1496217811</t>
  </si>
  <si>
    <t>1496389889</t>
  </si>
  <si>
    <t>1496646687</t>
  </si>
  <si>
    <t>1493960072</t>
  </si>
  <si>
    <t>1496643791</t>
  </si>
  <si>
    <t>1495859510</t>
  </si>
  <si>
    <t>1495690759</t>
  </si>
  <si>
    <t>1495426762</t>
  </si>
  <si>
    <t>1495424318</t>
  </si>
  <si>
    <t>1495866864</t>
  </si>
  <si>
    <t>1495620862</t>
  </si>
  <si>
    <t>1495860265</t>
  </si>
  <si>
    <t>1496294492</t>
  </si>
  <si>
    <t>1495777962</t>
  </si>
  <si>
    <t>1496662619</t>
  </si>
  <si>
    <t>1495173519</t>
  </si>
  <si>
    <t>1494999218</t>
  </si>
  <si>
    <t>1495086695</t>
  </si>
  <si>
    <t>1495431793</t>
  </si>
  <si>
    <t>1495603521</t>
  </si>
  <si>
    <t>1496212380</t>
  </si>
  <si>
    <t>1496389557</t>
  </si>
  <si>
    <t>1495691020</t>
  </si>
  <si>
    <t>1496211397</t>
  </si>
  <si>
    <t>1495000541</t>
  </si>
  <si>
    <t>1495610967</t>
  </si>
  <si>
    <t>1495520393</t>
  </si>
  <si>
    <t>1496296377</t>
  </si>
  <si>
    <t>1495520040</t>
  </si>
  <si>
    <t>1495172576</t>
  </si>
  <si>
    <t>1495437083</t>
  </si>
  <si>
    <t>1484747451</t>
  </si>
  <si>
    <t>1495521266</t>
  </si>
  <si>
    <t>1496213315</t>
  </si>
  <si>
    <t>1496633924</t>
  </si>
  <si>
    <t>1494222152</t>
  </si>
  <si>
    <t>1490683007</t>
  </si>
  <si>
    <t>1496211013</t>
  </si>
  <si>
    <t>1493703524</t>
  </si>
  <si>
    <t>1494236145</t>
  </si>
  <si>
    <t>1496211079</t>
  </si>
  <si>
    <t>1492925883</t>
  </si>
  <si>
    <t>1495089190</t>
  </si>
  <si>
    <t>1496210853</t>
  </si>
  <si>
    <t>1494220361</t>
  </si>
  <si>
    <t>1495507427</t>
  </si>
  <si>
    <t>1494999619</t>
  </si>
  <si>
    <t>1493793552</t>
  </si>
  <si>
    <t>1495431765</t>
  </si>
  <si>
    <t>1496221779</t>
  </si>
  <si>
    <t>1494829796</t>
  </si>
  <si>
    <t>1495698480</t>
  </si>
  <si>
    <t>1495768416</t>
  </si>
  <si>
    <t>1496210766</t>
  </si>
  <si>
    <t>1495610841</t>
  </si>
  <si>
    <t>1495172377</t>
  </si>
  <si>
    <t>1491890616</t>
  </si>
  <si>
    <t>1495781940</t>
  </si>
  <si>
    <t>1494827692</t>
  </si>
  <si>
    <t>1496211240</t>
  </si>
  <si>
    <t>1495085912</t>
  </si>
  <si>
    <t>1496644296</t>
  </si>
  <si>
    <t>1495172488</t>
  </si>
  <si>
    <t>1496200908</t>
  </si>
  <si>
    <t>1495793372</t>
  </si>
  <si>
    <t>1495694213</t>
  </si>
  <si>
    <t>1495519858</t>
  </si>
  <si>
    <t>1495607723</t>
  </si>
  <si>
    <t>1495608170</t>
  </si>
  <si>
    <t>1494910220</t>
  </si>
  <si>
    <t>1495001438</t>
  </si>
  <si>
    <t>1496208835</t>
  </si>
  <si>
    <t>1496645181</t>
  </si>
  <si>
    <t>1495860767</t>
  </si>
  <si>
    <t>1495627335</t>
  </si>
  <si>
    <t>1496209141</t>
  </si>
  <si>
    <t>1495694477</t>
  </si>
  <si>
    <t>1495518883</t>
  </si>
  <si>
    <t>1494827776</t>
  </si>
  <si>
    <t>1495432550</t>
  </si>
  <si>
    <t>1495087457</t>
  </si>
  <si>
    <t>1493951793</t>
  </si>
  <si>
    <t>1495424075</t>
  </si>
  <si>
    <t>1495425023</t>
  </si>
  <si>
    <t>1495423897</t>
  </si>
  <si>
    <t>1492503004</t>
  </si>
  <si>
    <t>1490595409</t>
  </si>
  <si>
    <t>1495198881</t>
  </si>
  <si>
    <t>1496138031</t>
  </si>
  <si>
    <t>1493952880</t>
  </si>
  <si>
    <t>1495520163</t>
  </si>
  <si>
    <t>1496212153</t>
  </si>
  <si>
    <t>1495626131</t>
  </si>
  <si>
    <t>1496647827</t>
  </si>
  <si>
    <t>1496196533</t>
  </si>
  <si>
    <t>1495866000</t>
  </si>
  <si>
    <t>1494469667</t>
  </si>
  <si>
    <t>1495604570</t>
  </si>
  <si>
    <t>1495004386</t>
  </si>
  <si>
    <t>1494392641</t>
  </si>
  <si>
    <t>1495868647</t>
  </si>
  <si>
    <t>1495776835</t>
  </si>
  <si>
    <t>1495626429</t>
  </si>
  <si>
    <t>1495694372</t>
  </si>
  <si>
    <t>1495857136</t>
  </si>
  <si>
    <t>1495521321</t>
  </si>
  <si>
    <t>1494999303</t>
  </si>
  <si>
    <t>1495085811</t>
  </si>
  <si>
    <t>1495692478</t>
  </si>
  <si>
    <t>1495685284</t>
  </si>
  <si>
    <t>1490595155</t>
  </si>
  <si>
    <t>1493358475</t>
  </si>
  <si>
    <t>1495431549</t>
  </si>
  <si>
    <t>1493951701</t>
  </si>
  <si>
    <t>1495434814</t>
  </si>
  <si>
    <t>1495867790</t>
  </si>
  <si>
    <t>1494241727</t>
  </si>
  <si>
    <t>1495612530</t>
  </si>
  <si>
    <t>1495625631</t>
  </si>
  <si>
    <t>1496217796</t>
  </si>
  <si>
    <t>1494828462</t>
  </si>
  <si>
    <t>1495171998</t>
  </si>
  <si>
    <t>1495867213</t>
  </si>
  <si>
    <t>1495508517</t>
  </si>
  <si>
    <t>1493263598</t>
  </si>
  <si>
    <t>1493347567</t>
  </si>
  <si>
    <t>1492614694</t>
  </si>
  <si>
    <t>1495172415</t>
  </si>
  <si>
    <t>1495085356</t>
  </si>
  <si>
    <t>1494825602</t>
  </si>
  <si>
    <t>1495424031</t>
  </si>
  <si>
    <t>1495431042</t>
  </si>
  <si>
    <t>1493264213</t>
  </si>
  <si>
    <t>1494482606</t>
  </si>
  <si>
    <t>1495435353</t>
  </si>
  <si>
    <t>1495088779</t>
  </si>
  <si>
    <t>1495519741</t>
  </si>
  <si>
    <t>1495521972</t>
  </si>
  <si>
    <t>1490681198</t>
  </si>
  <si>
    <t>1494235947</t>
  </si>
  <si>
    <t>1495603572</t>
  </si>
  <si>
    <t>1493866866</t>
  </si>
  <si>
    <t>1494827528</t>
  </si>
  <si>
    <t>1494314059</t>
  </si>
  <si>
    <t>1495424158</t>
  </si>
  <si>
    <t>1491549754</t>
  </si>
  <si>
    <t>1495172422</t>
  </si>
  <si>
    <t>1494828283</t>
  </si>
  <si>
    <t>1494304953</t>
  </si>
  <si>
    <t>1494386363</t>
  </si>
  <si>
    <t>1495884229</t>
  </si>
  <si>
    <t>1495171952</t>
  </si>
  <si>
    <t>1495424235</t>
  </si>
  <si>
    <t>1495002578</t>
  </si>
  <si>
    <t>1495522436</t>
  </si>
  <si>
    <t>1494223627</t>
  </si>
  <si>
    <t>1494409499</t>
  </si>
  <si>
    <t>1494828792</t>
  </si>
  <si>
    <t>1494912730</t>
  </si>
  <si>
    <t>1494827762</t>
  </si>
  <si>
    <t>1494568825</t>
  </si>
  <si>
    <t>1494912237</t>
  </si>
  <si>
    <t>1495171247</t>
  </si>
  <si>
    <t>1492496870</t>
  </si>
  <si>
    <t>1495434077</t>
  </si>
  <si>
    <t>1495523958</t>
  </si>
  <si>
    <t>1495861074</t>
  </si>
  <si>
    <t>1494568931</t>
  </si>
  <si>
    <t>1495519461</t>
  </si>
  <si>
    <t>1495433688</t>
  </si>
  <si>
    <t>1493356446</t>
  </si>
  <si>
    <t>1494568307</t>
  </si>
  <si>
    <t>1494242131</t>
  </si>
  <si>
    <t>1492502698</t>
  </si>
  <si>
    <t>1490595005</t>
  </si>
  <si>
    <t>1495002711</t>
  </si>
  <si>
    <t>1494305434</t>
  </si>
  <si>
    <t>1495434708</t>
  </si>
  <si>
    <t>1494220299</t>
  </si>
  <si>
    <t>1495086742</t>
  </si>
  <si>
    <t>1495089723</t>
  </si>
  <si>
    <t>1495523305</t>
  </si>
  <si>
    <t>1495424208</t>
  </si>
  <si>
    <t>1495074709</t>
  </si>
  <si>
    <t>1494567097</t>
  </si>
  <si>
    <t>1494313646</t>
  </si>
  <si>
    <t>1495170874</t>
  </si>
  <si>
    <t>1495077812</t>
  </si>
  <si>
    <t>1494985199</t>
  </si>
  <si>
    <t>1495002644</t>
  </si>
  <si>
    <t>1495435483</t>
  </si>
  <si>
    <t>1492400495</t>
  </si>
  <si>
    <t>1495433106</t>
  </si>
  <si>
    <t>1495003459</t>
  </si>
  <si>
    <t>1494910392</t>
  </si>
  <si>
    <t>1494482456</t>
  </si>
  <si>
    <t>1493781821</t>
  </si>
  <si>
    <t>1495596555</t>
  </si>
  <si>
    <t>1494313203</t>
  </si>
  <si>
    <t>1495172249</t>
  </si>
  <si>
    <t>1493196562</t>
  </si>
  <si>
    <t>1493021283</t>
  </si>
  <si>
    <t>1495693593</t>
  </si>
  <si>
    <t>1490594870</t>
  </si>
  <si>
    <t>1493889633</t>
  </si>
  <si>
    <t>1495692408</t>
  </si>
  <si>
    <t>1495431976</t>
  </si>
  <si>
    <t>1494910460</t>
  </si>
  <si>
    <t>1495611106</t>
  </si>
  <si>
    <t>1495171651</t>
  </si>
  <si>
    <t>1495171859</t>
  </si>
  <si>
    <t>1493959880</t>
  </si>
  <si>
    <t>1494838359</t>
  </si>
  <si>
    <t>1494911712</t>
  </si>
  <si>
    <t>1494999796</t>
  </si>
  <si>
    <t>1495086067</t>
  </si>
  <si>
    <t>1493951735</t>
  </si>
  <si>
    <t>1492162006</t>
  </si>
  <si>
    <t>1493708377</t>
  </si>
  <si>
    <t>1495088694</t>
  </si>
  <si>
    <t>1493951552</t>
  </si>
  <si>
    <t>1494223342</t>
  </si>
  <si>
    <t>1494228552</t>
  </si>
  <si>
    <t>1494412416</t>
  </si>
  <si>
    <t>1495424184</t>
  </si>
  <si>
    <t>1494398398</t>
  </si>
  <si>
    <t>1493781337</t>
  </si>
  <si>
    <t>1494305056</t>
  </si>
  <si>
    <t>1490687341</t>
  </si>
  <si>
    <t>1495088438</t>
  </si>
  <si>
    <t>1494567315</t>
  </si>
  <si>
    <t>1493363601</t>
  </si>
  <si>
    <t>1493705550</t>
  </si>
  <si>
    <t>1494826860</t>
  </si>
  <si>
    <t>1494562127</t>
  </si>
  <si>
    <t>1495086420</t>
  </si>
  <si>
    <t>1494568173</t>
  </si>
  <si>
    <t>1493866793</t>
  </si>
  <si>
    <t>1494219625</t>
  </si>
  <si>
    <t>1493708443</t>
  </si>
  <si>
    <t>1494911401</t>
  </si>
  <si>
    <t>1494305008</t>
  </si>
  <si>
    <t>1493796367</t>
  </si>
  <si>
    <t>1493363852</t>
  </si>
  <si>
    <t>1484747305</t>
  </si>
  <si>
    <t>1493705930</t>
  </si>
  <si>
    <t>1495172804</t>
  </si>
  <si>
    <t>1494215885</t>
  </si>
  <si>
    <t>1492173704</t>
  </si>
  <si>
    <t>1490168157</t>
  </si>
  <si>
    <t>1494236095</t>
  </si>
  <si>
    <t>1493877893</t>
  </si>
  <si>
    <t>1492925672</t>
  </si>
  <si>
    <t>1493951831</t>
  </si>
  <si>
    <t>1493782279</t>
  </si>
  <si>
    <t>1492925466</t>
  </si>
  <si>
    <t>1494568067</t>
  </si>
  <si>
    <t>1494569185</t>
  </si>
  <si>
    <t>1494915516</t>
  </si>
  <si>
    <t>1494236703</t>
  </si>
  <si>
    <t>1494241470</t>
  </si>
  <si>
    <t>1493802328</t>
  </si>
  <si>
    <t>1494561701</t>
  </si>
  <si>
    <t>1494910330</t>
  </si>
  <si>
    <t>1494910162</t>
  </si>
  <si>
    <t>1493701489</t>
  </si>
  <si>
    <t>1494311629</t>
  </si>
  <si>
    <t>1494488111</t>
  </si>
  <si>
    <t>1495089320</t>
  </si>
  <si>
    <t>1494399335</t>
  </si>
  <si>
    <t>1494911446</t>
  </si>
  <si>
    <t>1494826031</t>
  </si>
  <si>
    <t>1493717454</t>
  </si>
  <si>
    <t>1493188940</t>
  </si>
  <si>
    <t>1494229237</t>
  </si>
  <si>
    <t>1495090131</t>
  </si>
  <si>
    <t>1493889501</t>
  </si>
  <si>
    <t>1494228095</t>
  </si>
  <si>
    <t>1494220169</t>
  </si>
  <si>
    <t>1493715279</t>
  </si>
  <si>
    <t>1494568001</t>
  </si>
  <si>
    <t>1493262624</t>
  </si>
  <si>
    <t>1495088343</t>
  </si>
  <si>
    <t>1493878155</t>
  </si>
  <si>
    <t>1493957970</t>
  </si>
  <si>
    <t>1493877956</t>
  </si>
  <si>
    <t>1494827073</t>
  </si>
  <si>
    <t>1494826827</t>
  </si>
  <si>
    <t>1495174151</t>
  </si>
  <si>
    <t>1492859909</t>
  </si>
  <si>
    <t>1495170801</t>
  </si>
  <si>
    <t>1492070177</t>
  </si>
  <si>
    <t>1494826729</t>
  </si>
  <si>
    <t>1494307788</t>
  </si>
  <si>
    <t>1493285330</t>
  </si>
  <si>
    <t>1493262546</t>
  </si>
  <si>
    <t>1493781438</t>
  </si>
  <si>
    <t>1494830042</t>
  </si>
  <si>
    <t>1494849814</t>
  </si>
  <si>
    <t>1493889686</t>
  </si>
  <si>
    <t>1493702077</t>
  </si>
  <si>
    <t>1490854222</t>
  </si>
  <si>
    <t>1494408828</t>
  </si>
  <si>
    <t>1495002769</t>
  </si>
  <si>
    <t>1494329620</t>
  </si>
  <si>
    <t>1495170718</t>
  </si>
  <si>
    <t>1490594686</t>
  </si>
  <si>
    <t>1493367036</t>
  </si>
  <si>
    <t>1494569076</t>
  </si>
  <si>
    <t>1494215682</t>
  </si>
  <si>
    <t>1494829544</t>
  </si>
  <si>
    <t>1494829788</t>
  </si>
  <si>
    <t>1494313851</t>
  </si>
  <si>
    <t>1494223242</t>
  </si>
  <si>
    <t>1495120174</t>
  </si>
  <si>
    <t>1492769361</t>
  </si>
  <si>
    <t>1493866763</t>
  </si>
  <si>
    <t>1494312435</t>
  </si>
  <si>
    <t>1494571838</t>
  </si>
  <si>
    <t>1494236648</t>
  </si>
  <si>
    <t>1490614328</t>
  </si>
  <si>
    <t>1494304713</t>
  </si>
  <si>
    <t>1494907985</t>
  </si>
  <si>
    <t>1494307914</t>
  </si>
  <si>
    <t>1495173632</t>
  </si>
  <si>
    <t>1494830413</t>
  </si>
  <si>
    <t>1494305806</t>
  </si>
  <si>
    <t>1494399151</t>
  </si>
  <si>
    <t>1493021056</t>
  </si>
  <si>
    <t>1494332169</t>
  </si>
  <si>
    <t>1493890032</t>
  </si>
  <si>
    <t>1494911334</t>
  </si>
  <si>
    <t>1490594437</t>
  </si>
  <si>
    <t>1493711484</t>
  </si>
  <si>
    <t>1494486341</t>
  </si>
  <si>
    <t>1494481394</t>
  </si>
  <si>
    <t>1494228293</t>
  </si>
  <si>
    <t>1494829920</t>
  </si>
  <si>
    <t>1494235919</t>
  </si>
  <si>
    <t>1493951514</t>
  </si>
  <si>
    <t>1494235491</t>
  </si>
  <si>
    <t>1494603883</t>
  </si>
  <si>
    <t>1494577786</t>
  </si>
  <si>
    <t>1494830592</t>
  </si>
  <si>
    <t>1494230979</t>
  </si>
  <si>
    <t>1494568254</t>
  </si>
  <si>
    <t>1493692005</t>
  </si>
  <si>
    <t>1494311853</t>
  </si>
  <si>
    <t>1494399513</t>
  </si>
  <si>
    <t>1494320589</t>
  </si>
  <si>
    <t>1494397402</t>
  </si>
  <si>
    <t>1494594551</t>
  </si>
  <si>
    <t>1494235305</t>
  </si>
  <si>
    <t>1493962444</t>
  </si>
  <si>
    <t>1494392737</t>
  </si>
  <si>
    <t>1495002365</t>
  </si>
  <si>
    <t>1494486270</t>
  </si>
  <si>
    <t>1493951617</t>
  </si>
  <si>
    <t>1494230581</t>
  </si>
  <si>
    <t>1493363001</t>
  </si>
  <si>
    <t>1493888966</t>
  </si>
  <si>
    <t>1494223978</t>
  </si>
  <si>
    <t>1493019177</t>
  </si>
  <si>
    <t>1493361408</t>
  </si>
  <si>
    <t>1491795880</t>
  </si>
  <si>
    <t>1493363376</t>
  </si>
  <si>
    <t>1493114926</t>
  </si>
  <si>
    <t>1494484946</t>
  </si>
  <si>
    <t>1493708690</t>
  </si>
  <si>
    <t>1491973854</t>
  </si>
  <si>
    <t>1494237091</t>
  </si>
  <si>
    <t>1494568400</t>
  </si>
  <si>
    <t>1494313931</t>
  </si>
  <si>
    <t>1493265166</t>
  </si>
  <si>
    <t>1492503989</t>
  </si>
  <si>
    <t>1494411623</t>
  </si>
  <si>
    <t>1493866893</t>
  </si>
  <si>
    <t>1493878378</t>
  </si>
  <si>
    <t>1493709556</t>
  </si>
  <si>
    <t>1491791169</t>
  </si>
  <si>
    <t>1493356111</t>
  </si>
  <si>
    <t>1493284586</t>
  </si>
  <si>
    <t>1493357641</t>
  </si>
  <si>
    <t>1494234622</t>
  </si>
  <si>
    <t>1493709156</t>
  </si>
  <si>
    <t>1493286695</t>
  </si>
  <si>
    <t>1490166197</t>
  </si>
  <si>
    <t>1494568597</t>
  </si>
  <si>
    <t>1493703956</t>
  </si>
  <si>
    <t>1491795238</t>
  </si>
  <si>
    <t>1494230426</t>
  </si>
  <si>
    <t>1494313127</t>
  </si>
  <si>
    <t>1493795989</t>
  </si>
  <si>
    <t>1493692799</t>
  </si>
  <si>
    <t>1493701617</t>
  </si>
  <si>
    <t>1494223684</t>
  </si>
  <si>
    <t>1493889948</t>
  </si>
  <si>
    <t>1493952389</t>
  </si>
  <si>
    <t>1490252542</t>
  </si>
  <si>
    <t>1493877455</t>
  </si>
  <si>
    <t>1493098945</t>
  </si>
  <si>
    <t>1494228593</t>
  </si>
  <si>
    <t>1492500271</t>
  </si>
  <si>
    <t>1493264877</t>
  </si>
  <si>
    <t>1493889757</t>
  </si>
  <si>
    <t>1493711820</t>
  </si>
  <si>
    <t>1493285876</t>
  </si>
  <si>
    <t>1494486589</t>
  </si>
  <si>
    <t>1494306001</t>
  </si>
  <si>
    <t>1488348543</t>
  </si>
  <si>
    <t>1493019795</t>
  </si>
  <si>
    <t>1493890072</t>
  </si>
  <si>
    <t>1494560008</t>
  </si>
  <si>
    <t>1493794906</t>
  </si>
  <si>
    <t>1491478328</t>
  </si>
  <si>
    <t>1494234561</t>
  </si>
  <si>
    <t>1494481202</t>
  </si>
  <si>
    <t>1493705897</t>
  </si>
  <si>
    <t>1493970289</t>
  </si>
  <si>
    <t>1494230063</t>
  </si>
  <si>
    <t>1494222986</t>
  </si>
  <si>
    <t>1493097758</t>
  </si>
  <si>
    <t>1494241270</t>
  </si>
  <si>
    <t>1494235111</t>
  </si>
  <si>
    <t>1493285704</t>
  </si>
  <si>
    <t>1494337449</t>
  </si>
  <si>
    <t>1493706631</t>
  </si>
  <si>
    <t>1494827174</t>
  </si>
  <si>
    <t>1493703796</t>
  </si>
  <si>
    <t>1494309016</t>
  </si>
  <si>
    <t>1493285567</t>
  </si>
  <si>
    <t>1491572718</t>
  </si>
  <si>
    <t>1493795271</t>
  </si>
  <si>
    <t>1494303194</t>
  </si>
  <si>
    <t>1494225151</t>
  </si>
  <si>
    <t>1493802949</t>
  </si>
  <si>
    <t>1493285991</t>
  </si>
  <si>
    <t>1493264371</t>
  </si>
  <si>
    <t>1493263882</t>
  </si>
  <si>
    <t>1490594276</t>
  </si>
  <si>
    <t>1494331636</t>
  </si>
  <si>
    <t>1494214980</t>
  </si>
  <si>
    <t>1493358369</t>
  </si>
  <si>
    <t>1494322240</t>
  </si>
  <si>
    <t>1494234614</t>
  </si>
  <si>
    <t>1493704144</t>
  </si>
  <si>
    <t>1493284518</t>
  </si>
  <si>
    <t>1493958788</t>
  </si>
  <si>
    <t>1493703642</t>
  </si>
  <si>
    <t>1494223572</t>
  </si>
  <si>
    <t>1493890184</t>
  </si>
  <si>
    <t>1493781059</t>
  </si>
  <si>
    <t>1494222378</t>
  </si>
  <si>
    <t>1494234316</t>
  </si>
  <si>
    <t>1494329397</t>
  </si>
  <si>
    <t>1493951672</t>
  </si>
  <si>
    <t>1492400644</t>
  </si>
  <si>
    <t>1494214370</t>
  </si>
  <si>
    <t>1492925426</t>
  </si>
  <si>
    <t>1493866687</t>
  </si>
  <si>
    <t>1493797329</t>
  </si>
  <si>
    <t>1491903225</t>
  </si>
  <si>
    <t>1492496034</t>
  </si>
  <si>
    <t>1490594108</t>
  </si>
  <si>
    <t>1493363483</t>
  </si>
  <si>
    <t>1492611253</t>
  </si>
  <si>
    <t>1494222692</t>
  </si>
  <si>
    <t>1493796733</t>
  </si>
  <si>
    <t>1493175619</t>
  </si>
  <si>
    <t>1492499919</t>
  </si>
  <si>
    <t>1492612156</t>
  </si>
  <si>
    <t>1492925812</t>
  </si>
  <si>
    <t>1493284992</t>
  </si>
  <si>
    <t>1493983695</t>
  </si>
  <si>
    <t>1492925842</t>
  </si>
  <si>
    <t>1492501595</t>
  </si>
  <si>
    <t>1493795308</t>
  </si>
  <si>
    <t>1493953710</t>
  </si>
  <si>
    <t>1493091201</t>
  </si>
  <si>
    <t>1494329714</t>
  </si>
  <si>
    <t>1492925372</t>
  </si>
  <si>
    <t>1493703438</t>
  </si>
  <si>
    <t>1491802516</t>
  </si>
  <si>
    <t>1492679520</t>
  </si>
  <si>
    <t>1493528224</t>
  </si>
  <si>
    <t>1493695776</t>
  </si>
  <si>
    <t>1493711366</t>
  </si>
  <si>
    <t>1493365589</t>
  </si>
  <si>
    <t>1493263726</t>
  </si>
  <si>
    <t>1493795137</t>
  </si>
  <si>
    <t>1493263632</t>
  </si>
  <si>
    <t>1493890115</t>
  </si>
  <si>
    <t>1493781556</t>
  </si>
  <si>
    <t>1493703611</t>
  </si>
  <si>
    <t>1491795993</t>
  </si>
  <si>
    <t>1493090803</t>
  </si>
  <si>
    <t>1493796572</t>
  </si>
  <si>
    <t>1493016684</t>
  </si>
  <si>
    <t>1493795387</t>
  </si>
  <si>
    <t>1493709366</t>
  </si>
  <si>
    <t>1484747133</t>
  </si>
  <si>
    <t>1493704496</t>
  </si>
  <si>
    <t>1492161551</t>
  </si>
  <si>
    <t>1493702432</t>
  </si>
  <si>
    <t>1493866546</t>
  </si>
  <si>
    <t>1490079120</t>
  </si>
  <si>
    <t>1493362718</t>
  </si>
  <si>
    <t>1493358470</t>
  </si>
  <si>
    <t>1494223191</t>
  </si>
  <si>
    <t>1493702861</t>
  </si>
  <si>
    <t>1493016907</t>
  </si>
  <si>
    <t>1493357324</t>
  </si>
  <si>
    <t>1493350207</t>
  </si>
  <si>
    <t>1493020490</t>
  </si>
  <si>
    <t>1493004926</t>
  </si>
  <si>
    <t>1491798439</t>
  </si>
  <si>
    <t>1493701806</t>
  </si>
  <si>
    <t>1493114632</t>
  </si>
  <si>
    <t>1493359964</t>
  </si>
  <si>
    <t>1493021220</t>
  </si>
  <si>
    <t>1493098698</t>
  </si>
  <si>
    <t>1493793241</t>
  </si>
  <si>
    <t>1493187624</t>
  </si>
  <si>
    <t>1491478170</t>
  </si>
  <si>
    <t>1492497368</t>
  </si>
  <si>
    <t>1493005366</t>
  </si>
  <si>
    <t>1492612405</t>
  </si>
  <si>
    <t>1493690638</t>
  </si>
  <si>
    <t>1493361947</t>
  </si>
  <si>
    <t>1493889806</t>
  </si>
  <si>
    <t>1493261234</t>
  </si>
  <si>
    <t>1492926834</t>
  </si>
  <si>
    <t>1492673382</t>
  </si>
  <si>
    <t>1492498500</t>
  </si>
  <si>
    <t>1493710890</t>
  </si>
  <si>
    <t>1493262889</t>
  </si>
  <si>
    <t>1493005545</t>
  </si>
  <si>
    <t>1493952279</t>
  </si>
  <si>
    <t>1493372104</t>
  </si>
  <si>
    <t>1493363906</t>
  </si>
  <si>
    <t>1492070595</t>
  </si>
  <si>
    <t>1493175522</t>
  </si>
  <si>
    <t>1493015729</t>
  </si>
  <si>
    <t>1490503812</t>
  </si>
  <si>
    <t>1492072865</t>
  </si>
  <si>
    <t>1493183352</t>
  </si>
  <si>
    <t>1493883303</t>
  </si>
  <si>
    <t>1493796472</t>
  </si>
  <si>
    <t>1493819668</t>
  </si>
  <si>
    <t>1488955243</t>
  </si>
  <si>
    <t>1493703701</t>
  </si>
  <si>
    <t>1493368804</t>
  </si>
  <si>
    <t>1493711959</t>
  </si>
  <si>
    <t>1489385335</t>
  </si>
  <si>
    <t>1493286210</t>
  </si>
  <si>
    <t>1493703901</t>
  </si>
  <si>
    <t>1493362825</t>
  </si>
  <si>
    <t>1493368749</t>
  </si>
  <si>
    <t>1493018032</t>
  </si>
  <si>
    <t>1493021479</t>
  </si>
  <si>
    <t>1493879522</t>
  </si>
  <si>
    <t>1493708801</t>
  </si>
  <si>
    <t>1493260331</t>
  </si>
  <si>
    <t>1493877582</t>
  </si>
  <si>
    <t>1491963479</t>
  </si>
  <si>
    <t>1493021993</t>
  </si>
  <si>
    <t>1492669695</t>
  </si>
  <si>
    <t>1492496778</t>
  </si>
  <si>
    <t>1492613653</t>
  </si>
  <si>
    <t>1493363952</t>
  </si>
  <si>
    <t>1492072000</t>
  </si>
  <si>
    <t>1492161370</t>
  </si>
  <si>
    <t>1490153810</t>
  </si>
  <si>
    <t>1491035572</t>
  </si>
  <si>
    <t>1493358989</t>
  </si>
  <si>
    <t>1490503655</t>
  </si>
  <si>
    <t>1493262665</t>
  </si>
  <si>
    <t>1493175786</t>
  </si>
  <si>
    <t>1491456838</t>
  </si>
  <si>
    <t>1493355985</t>
  </si>
  <si>
    <t>1490773535</t>
  </si>
  <si>
    <t>1493019864</t>
  </si>
  <si>
    <t>1492498328</t>
  </si>
  <si>
    <t>1493021362</t>
  </si>
  <si>
    <t>1493098581</t>
  </si>
  <si>
    <t>1493351802</t>
  </si>
  <si>
    <t>1493709530</t>
  </si>
  <si>
    <t>1493814267</t>
  </si>
  <si>
    <t>1493706054</t>
  </si>
  <si>
    <t>1491549327</t>
  </si>
  <si>
    <t>1493019269</t>
  </si>
  <si>
    <t>1489981466</t>
  </si>
  <si>
    <t>1492500743</t>
  </si>
  <si>
    <t>1492612798</t>
  </si>
  <si>
    <t>1489460729</t>
  </si>
  <si>
    <t>1493285920</t>
  </si>
  <si>
    <t>1491361556</t>
  </si>
  <si>
    <t>1492926802</t>
  </si>
  <si>
    <t>1492500850</t>
  </si>
  <si>
    <t>1490163942</t>
  </si>
  <si>
    <t>1493356694</t>
  </si>
  <si>
    <t>1493012239</t>
  </si>
  <si>
    <t>1492499064</t>
  </si>
  <si>
    <t>1490696049</t>
  </si>
  <si>
    <t>1493019343</t>
  </si>
  <si>
    <t>1493019487</t>
  </si>
  <si>
    <t>1493021316</t>
  </si>
  <si>
    <t>1493284880</t>
  </si>
  <si>
    <t>1493021153</t>
  </si>
  <si>
    <t>1491015001</t>
  </si>
  <si>
    <t>1491798326</t>
  </si>
  <si>
    <t>1492674740</t>
  </si>
  <si>
    <t>1492486286</t>
  </si>
  <si>
    <t>1493285083</t>
  </si>
  <si>
    <t>1493021391</t>
  </si>
  <si>
    <t>1491477923</t>
  </si>
  <si>
    <t>1491373637</t>
  </si>
  <si>
    <t>1493264007</t>
  </si>
  <si>
    <t>1493021409</t>
  </si>
  <si>
    <t>1492673535</t>
  </si>
  <si>
    <t>1493016048</t>
  </si>
  <si>
    <t>1493004548</t>
  </si>
  <si>
    <t>1493090929</t>
  </si>
  <si>
    <t>1493017057</t>
  </si>
  <si>
    <t>1493024835</t>
  </si>
  <si>
    <t>1493286341</t>
  </si>
  <si>
    <t>1492150736</t>
  </si>
  <si>
    <t>1483947832</t>
  </si>
  <si>
    <t>1492674619</t>
  </si>
  <si>
    <t>1492494477</t>
  </si>
  <si>
    <t>1493019363</t>
  </si>
  <si>
    <t>1492615424</t>
  </si>
  <si>
    <t>1488955093</t>
  </si>
  <si>
    <t>1491550124</t>
  </si>
  <si>
    <t>1493019211</t>
  </si>
  <si>
    <t>1493015426</t>
  </si>
  <si>
    <t>1490503473</t>
  </si>
  <si>
    <t>1493019549</t>
  </si>
  <si>
    <t>1493362814</t>
  </si>
  <si>
    <t>1492501116</t>
  </si>
  <si>
    <t>1492667514</t>
  </si>
  <si>
    <t>1493263513</t>
  </si>
  <si>
    <t>1492498754</t>
  </si>
  <si>
    <t>1492072690</t>
  </si>
  <si>
    <t>1489667582</t>
  </si>
  <si>
    <t>1492611666</t>
  </si>
  <si>
    <t>1491458220</t>
  </si>
  <si>
    <t>1491892860</t>
  </si>
  <si>
    <t>1493704954</t>
  </si>
  <si>
    <t>1493005325</t>
  </si>
  <si>
    <t>1491035398</t>
  </si>
  <si>
    <t>1492679384</t>
  </si>
  <si>
    <t>1491363349</t>
  </si>
  <si>
    <t>1491890075</t>
  </si>
  <si>
    <t>1492496577</t>
  </si>
  <si>
    <t>1488166342</t>
  </si>
  <si>
    <t>1493020603</t>
  </si>
  <si>
    <t>1492501820</t>
  </si>
  <si>
    <t>1493021434</t>
  </si>
  <si>
    <t>1492925503</t>
  </si>
  <si>
    <t>1491796132</t>
  </si>
  <si>
    <t>1492502041</t>
  </si>
  <si>
    <t>1491024604</t>
  </si>
  <si>
    <t>1491804844</t>
  </si>
  <si>
    <t>1492501464</t>
  </si>
  <si>
    <t>1490756961</t>
  </si>
  <si>
    <t>1493017649</t>
  </si>
  <si>
    <t>1492672395</t>
  </si>
  <si>
    <t>1492499149</t>
  </si>
  <si>
    <t>1488856260</t>
  </si>
  <si>
    <t>1492673232</t>
  </si>
  <si>
    <t>1491877757</t>
  </si>
  <si>
    <t>1492672004</t>
  </si>
  <si>
    <t>1491891846</t>
  </si>
  <si>
    <t>1484746651</t>
  </si>
  <si>
    <t>1491447273</t>
  </si>
  <si>
    <t>1490160914</t>
  </si>
  <si>
    <t>1491803048</t>
  </si>
  <si>
    <t>1490680990</t>
  </si>
  <si>
    <t>1489987815</t>
  </si>
  <si>
    <t>1493019711</t>
  </si>
  <si>
    <t>1492500647</t>
  </si>
  <si>
    <t>1492510270</t>
  </si>
  <si>
    <t>1492494632</t>
  </si>
  <si>
    <t>1491794041</t>
  </si>
  <si>
    <t>1490694934</t>
  </si>
  <si>
    <t>1492425770</t>
  </si>
  <si>
    <t>1491804760</t>
  </si>
  <si>
    <t>1492656494</t>
  </si>
  <si>
    <t>1493021340</t>
  </si>
  <si>
    <t>1492497145</t>
  </si>
  <si>
    <t>1492925585</t>
  </si>
  <si>
    <t>1490154146</t>
  </si>
  <si>
    <t>1491458458</t>
  </si>
  <si>
    <t>1492501928</t>
  </si>
  <si>
    <t>1491890500</t>
  </si>
  <si>
    <t>1492425591</t>
  </si>
  <si>
    <t>1491893235</t>
  </si>
  <si>
    <t>1490686281</t>
  </si>
  <si>
    <t>1491892386</t>
  </si>
  <si>
    <t>1490086578</t>
  </si>
  <si>
    <t>1490929974</t>
  </si>
  <si>
    <t>1492502115</t>
  </si>
  <si>
    <t>1492504718</t>
  </si>
  <si>
    <t>1491891370</t>
  </si>
  <si>
    <t>1492612027</t>
  </si>
  <si>
    <t>1491889589</t>
  </si>
  <si>
    <t>1491877951</t>
  </si>
  <si>
    <t>1491890878</t>
  </si>
  <si>
    <t>1490930761</t>
  </si>
  <si>
    <t>1491891591</t>
  </si>
  <si>
    <t>1492516153</t>
  </si>
  <si>
    <t>1490260294</t>
  </si>
  <si>
    <t>1492499770</t>
  </si>
  <si>
    <t>1491891740</t>
  </si>
  <si>
    <t>1490259900</t>
  </si>
  <si>
    <t>1490859964</t>
  </si>
  <si>
    <t>1492074839</t>
  </si>
  <si>
    <t>1489988401</t>
  </si>
  <si>
    <t>1492667170</t>
  </si>
  <si>
    <t>1492671496</t>
  </si>
  <si>
    <t>1492070926</t>
  </si>
  <si>
    <t>1488954924</t>
  </si>
  <si>
    <t>1491466502</t>
  </si>
  <si>
    <t>1492615518</t>
  </si>
  <si>
    <t>1491363646</t>
  </si>
  <si>
    <t>1492498606</t>
  </si>
  <si>
    <t>1491889402</t>
  </si>
  <si>
    <t>1491804597</t>
  </si>
  <si>
    <t>1488789934</t>
  </si>
  <si>
    <t>1492611872</t>
  </si>
  <si>
    <t>1491794736</t>
  </si>
  <si>
    <t>1492069602</t>
  </si>
  <si>
    <t>1491889085</t>
  </si>
  <si>
    <t>1491801616</t>
  </si>
  <si>
    <t>1491974906</t>
  </si>
  <si>
    <t>1489667462</t>
  </si>
  <si>
    <t>1490855861</t>
  </si>
  <si>
    <t>1491035077</t>
  </si>
  <si>
    <t>1492072315</t>
  </si>
  <si>
    <t>1490691256</t>
  </si>
  <si>
    <t>1490855343</t>
  </si>
  <si>
    <t>1492492195</t>
  </si>
  <si>
    <t>1492075204</t>
  </si>
  <si>
    <t>1492072489</t>
  </si>
  <si>
    <t>1492180030</t>
  </si>
  <si>
    <t>1490780805</t>
  </si>
  <si>
    <t>1490691096</t>
  </si>
  <si>
    <t>1491891497</t>
  </si>
  <si>
    <t>1492687414</t>
  </si>
  <si>
    <t>1491877567</t>
  </si>
  <si>
    <t>1492499231</t>
  </si>
  <si>
    <t>1491892081</t>
  </si>
  <si>
    <t>1492425372</t>
  </si>
  <si>
    <t>1491549408</t>
  </si>
  <si>
    <t>1490671688</t>
  </si>
  <si>
    <t>1492686854</t>
  </si>
  <si>
    <t>1492425114</t>
  </si>
  <si>
    <t>1490677868</t>
  </si>
  <si>
    <t>1489491620</t>
  </si>
  <si>
    <t>1491976687</t>
  </si>
  <si>
    <t>1490758136</t>
  </si>
  <si>
    <t>1492425033</t>
  </si>
  <si>
    <t>1491888368</t>
  </si>
  <si>
    <t>1489988653</t>
  </si>
  <si>
    <t>1491534072</t>
  </si>
  <si>
    <t>1491878157</t>
  </si>
  <si>
    <t>1492072396</t>
  </si>
  <si>
    <t>1490844995</t>
  </si>
  <si>
    <t>1490929833</t>
  </si>
  <si>
    <t>1490859801</t>
  </si>
  <si>
    <t>1491890283</t>
  </si>
  <si>
    <t>1490178243</t>
  </si>
  <si>
    <t>1491965174</t>
  </si>
  <si>
    <t>1491803659</t>
  </si>
  <si>
    <t>1490689262</t>
  </si>
  <si>
    <t>1490325189</t>
  </si>
  <si>
    <t>1490931389</t>
  </si>
  <si>
    <t>1491549521</t>
  </si>
  <si>
    <t>1491548038</t>
  </si>
  <si>
    <t>1491364389</t>
  </si>
  <si>
    <t>1491458914</t>
  </si>
  <si>
    <t>1491795634</t>
  </si>
  <si>
    <t>1491362397</t>
  </si>
  <si>
    <t>1490929276</t>
  </si>
  <si>
    <t>1489383609</t>
  </si>
  <si>
    <t>1491363540</t>
  </si>
  <si>
    <t>1492498100</t>
  </si>
  <si>
    <t>1490259269</t>
  </si>
  <si>
    <t>1491888950</t>
  </si>
  <si>
    <t>1491892728</t>
  </si>
  <si>
    <t>1491015486</t>
  </si>
  <si>
    <t>1489987646</t>
  </si>
  <si>
    <t>1489384482</t>
  </si>
  <si>
    <t>1491363918</t>
  </si>
  <si>
    <t>1490089110</t>
  </si>
  <si>
    <t>1490325874</t>
  </si>
  <si>
    <t>1491795534</t>
  </si>
  <si>
    <t>1491888734</t>
  </si>
  <si>
    <t>1491811960</t>
  </si>
  <si>
    <t>1490324108</t>
  </si>
  <si>
    <t>1490860051</t>
  </si>
  <si>
    <t>1491361171</t>
  </si>
  <si>
    <t>1491802130</t>
  </si>
  <si>
    <t>1491965584</t>
  </si>
  <si>
    <t>1490930867</t>
  </si>
  <si>
    <t>1492069856</t>
  </si>
  <si>
    <t>1491548531</t>
  </si>
  <si>
    <t>1491802289</t>
  </si>
  <si>
    <t>1491544965</t>
  </si>
  <si>
    <t>1491893102</t>
  </si>
  <si>
    <t>1492243598</t>
  </si>
  <si>
    <t>1491965431</t>
  </si>
  <si>
    <t>1489980280</t>
  </si>
  <si>
    <t>1489386204</t>
  </si>
  <si>
    <t>1491802394</t>
  </si>
  <si>
    <t>1491800973</t>
  </si>
  <si>
    <t>1491388652</t>
  </si>
  <si>
    <t>1490858221</t>
  </si>
  <si>
    <t>1491364238</t>
  </si>
  <si>
    <t>1491804346</t>
  </si>
  <si>
    <t>1491544436</t>
  </si>
  <si>
    <t>1491805038</t>
  </si>
  <si>
    <t>1488954748</t>
  </si>
  <si>
    <t>1490693123</t>
  </si>
  <si>
    <t>1489744712</t>
  </si>
  <si>
    <t>1489842009</t>
  </si>
  <si>
    <t>1489546141</t>
  </si>
  <si>
    <t>1491550637</t>
  </si>
  <si>
    <t>1489667314</t>
  </si>
  <si>
    <t>1482324722</t>
  </si>
  <si>
    <t>1491795722</t>
  </si>
  <si>
    <t>1492075094</t>
  </si>
  <si>
    <t>1491559655</t>
  </si>
  <si>
    <t>1490931842</t>
  </si>
  <si>
    <t>1491458027</t>
  </si>
  <si>
    <t>1491364135</t>
  </si>
  <si>
    <t>1491549902</t>
  </si>
  <si>
    <t>1490757518</t>
  </si>
  <si>
    <t>1491920083</t>
  </si>
  <si>
    <t>1491925992</t>
  </si>
  <si>
    <t>1491448863</t>
  </si>
  <si>
    <t>1491458347</t>
  </si>
  <si>
    <t>1491025144</t>
  </si>
  <si>
    <t>1491548989</t>
  </si>
  <si>
    <t>1490772278</t>
  </si>
  <si>
    <t>1488883912</t>
  </si>
  <si>
    <t>1490931661</t>
  </si>
  <si>
    <t>1487561898</t>
  </si>
  <si>
    <t>1490931983</t>
  </si>
  <si>
    <t>1490079796</t>
  </si>
  <si>
    <t>1489383450</t>
  </si>
  <si>
    <t>1491386919</t>
  </si>
  <si>
    <t>1487756697</t>
  </si>
  <si>
    <t>1491386759</t>
  </si>
  <si>
    <t>1490166016</t>
  </si>
  <si>
    <t>1490671784</t>
  </si>
  <si>
    <t>1488771732</t>
  </si>
  <si>
    <t>1484746823</t>
  </si>
  <si>
    <t>1490163662</t>
  </si>
  <si>
    <t>1489136506</t>
  </si>
  <si>
    <t>1490757362</t>
  </si>
  <si>
    <t>1490842500</t>
  </si>
  <si>
    <t>1490245380</t>
  </si>
  <si>
    <t>1490929690</t>
  </si>
  <si>
    <t>1490773425</t>
  </si>
  <si>
    <t>1490757914</t>
  </si>
  <si>
    <t>1489112704</t>
  </si>
  <si>
    <t>1490088929</t>
  </si>
  <si>
    <t>1491018169</t>
  </si>
  <si>
    <t>1489501466</t>
  </si>
  <si>
    <t>1490687876</t>
  </si>
  <si>
    <t>1488251050</t>
  </si>
  <si>
    <t>1490332546</t>
  </si>
  <si>
    <t>1488348597</t>
  </si>
  <si>
    <t>1489979806</t>
  </si>
  <si>
    <t>1491805437</t>
  </si>
  <si>
    <t>1490078570</t>
  </si>
  <si>
    <t>1491543192</t>
  </si>
  <si>
    <t>1491549131</t>
  </si>
  <si>
    <t>1491024807</t>
  </si>
  <si>
    <t>1490857030</t>
  </si>
  <si>
    <t>1490928807</t>
  </si>
  <si>
    <t>1491461964</t>
  </si>
  <si>
    <t>1490610346</t>
  </si>
  <si>
    <t>1490687444</t>
  </si>
  <si>
    <t>1483946992</t>
  </si>
  <si>
    <t>1491549590</t>
  </si>
  <si>
    <t>1491363775</t>
  </si>
  <si>
    <t>1491552451</t>
  </si>
  <si>
    <t>1489647647</t>
  </si>
  <si>
    <t>1488954573</t>
  </si>
  <si>
    <t>1491548805</t>
  </si>
  <si>
    <t>1490685839</t>
  </si>
  <si>
    <t>1490611293</t>
  </si>
  <si>
    <t>1489979358</t>
  </si>
  <si>
    <t>1490684315</t>
  </si>
  <si>
    <t>1489667088</t>
  </si>
  <si>
    <t>1490607730</t>
  </si>
  <si>
    <t>1490597286</t>
  </si>
  <si>
    <t>1490162268</t>
  </si>
  <si>
    <t>1488768685</t>
  </si>
  <si>
    <t>1489387034</t>
  </si>
  <si>
    <t>1489383816</t>
  </si>
  <si>
    <t>1490860153</t>
  </si>
  <si>
    <t>1489647912</t>
  </si>
  <si>
    <t>1482324531</t>
  </si>
  <si>
    <t>1490611726</t>
  </si>
  <si>
    <t>1486375228</t>
  </si>
  <si>
    <t>1491361701</t>
  </si>
  <si>
    <t>1490322613</t>
  </si>
  <si>
    <t>1490689498</t>
  </si>
  <si>
    <t>1490930964</t>
  </si>
  <si>
    <t>1490081970</t>
  </si>
  <si>
    <t>1487490915</t>
  </si>
  <si>
    <t>1490671274</t>
  </si>
  <si>
    <t>1490610042</t>
  </si>
  <si>
    <t>1488791380</t>
  </si>
  <si>
    <t>1490159775</t>
  </si>
  <si>
    <t>1490153487</t>
  </si>
  <si>
    <t>1490758793</t>
  </si>
  <si>
    <t>1490856540</t>
  </si>
  <si>
    <t>1490259725</t>
  </si>
  <si>
    <t>1490757988</t>
  </si>
  <si>
    <t>1488348765</t>
  </si>
  <si>
    <t>1490159335</t>
  </si>
  <si>
    <t>1491024491</t>
  </si>
  <si>
    <t>1490773808</t>
  </si>
  <si>
    <t>1490685971</t>
  </si>
  <si>
    <t>1489980421</t>
  </si>
  <si>
    <t>1490592875</t>
  </si>
  <si>
    <t>1489056152</t>
  </si>
  <si>
    <t>1490160105</t>
  </si>
  <si>
    <t>1491024368</t>
  </si>
  <si>
    <t>1490153963</t>
  </si>
  <si>
    <t>1491277545</t>
  </si>
  <si>
    <t>1487756539</t>
  </si>
  <si>
    <t>1490590948</t>
  </si>
  <si>
    <t>1490932148</t>
  </si>
  <si>
    <t>1490688722</t>
  </si>
  <si>
    <t>1484919495</t>
  </si>
  <si>
    <t>1489459889</t>
  </si>
  <si>
    <t>1489129607</t>
  </si>
  <si>
    <t>1490248380</t>
  </si>
  <si>
    <t>1491014248</t>
  </si>
  <si>
    <t>1489055790</t>
  </si>
  <si>
    <t>1490331705</t>
  </si>
  <si>
    <t>1489987415</t>
  </si>
  <si>
    <t>1489996847</t>
  </si>
  <si>
    <t>1489979702</t>
  </si>
  <si>
    <t>1490160667</t>
  </si>
  <si>
    <t>1488787551</t>
  </si>
  <si>
    <t>1490680781</t>
  </si>
  <si>
    <t>1490246258</t>
  </si>
  <si>
    <t>1490932243</t>
  </si>
  <si>
    <t>1490081424</t>
  </si>
  <si>
    <t>1490860392</t>
  </si>
  <si>
    <t>1490260857</t>
  </si>
  <si>
    <t>1490946270</t>
  </si>
  <si>
    <t>1490688529</t>
  </si>
  <si>
    <t>1488941641</t>
  </si>
  <si>
    <t>1490689012</t>
  </si>
  <si>
    <t>1491195918</t>
  </si>
  <si>
    <t>1489383706</t>
  </si>
  <si>
    <t>1490929146</t>
  </si>
  <si>
    <t>1490683781</t>
  </si>
  <si>
    <t>1489736327</t>
  </si>
  <si>
    <t>1489633663</t>
  </si>
  <si>
    <t>1490153880</t>
  </si>
  <si>
    <t>1490165209</t>
  </si>
  <si>
    <t>1490080987</t>
  </si>
  <si>
    <t>1490325024</t>
  </si>
  <si>
    <t>1490689740</t>
  </si>
  <si>
    <t>1490683631</t>
  </si>
  <si>
    <t>1488791538</t>
  </si>
  <si>
    <t>1487836122</t>
  </si>
  <si>
    <t>1490592119</t>
  </si>
  <si>
    <t>1489735630</t>
  </si>
  <si>
    <t>1490928158</t>
  </si>
  <si>
    <t>1490596817</t>
  </si>
  <si>
    <t>1488119247</t>
  </si>
  <si>
    <t>1490684993</t>
  </si>
  <si>
    <t>1490325393</t>
  </si>
  <si>
    <t>1489653936</t>
  </si>
  <si>
    <t>1489727356</t>
  </si>
  <si>
    <t>1490257035</t>
  </si>
  <si>
    <t>1488541023</t>
  </si>
  <si>
    <t>1488954428</t>
  </si>
  <si>
    <t>1490332699</t>
  </si>
  <si>
    <t>1489546650</t>
  </si>
  <si>
    <t>1487567022</t>
  </si>
  <si>
    <t>1490689872</t>
  </si>
  <si>
    <t>1490671968</t>
  </si>
  <si>
    <t>1489657940</t>
  </si>
  <si>
    <t>1489384886</t>
  </si>
  <si>
    <t>1488540819</t>
  </si>
  <si>
    <t>1489558403</t>
  </si>
  <si>
    <t>1490161279</t>
  </si>
  <si>
    <t>1490680574</t>
  </si>
  <si>
    <t>1482324003</t>
  </si>
  <si>
    <t>1489666956</t>
  </si>
  <si>
    <t>1489716975</t>
  </si>
  <si>
    <t>1490000330</t>
  </si>
  <si>
    <t>1490247446</t>
  </si>
  <si>
    <t>1487490740</t>
  </si>
  <si>
    <t>1490097161</t>
  </si>
  <si>
    <t>1490689597</t>
  </si>
  <si>
    <t>1490339706</t>
  </si>
  <si>
    <t>1487907842</t>
  </si>
  <si>
    <t>1490247532</t>
  </si>
  <si>
    <t>1490259510</t>
  </si>
  <si>
    <t>1489384410</t>
  </si>
  <si>
    <t>1489996591</t>
  </si>
  <si>
    <t>1488789774</t>
  </si>
  <si>
    <t>1489558536</t>
  </si>
  <si>
    <t>1489036285</t>
  </si>
  <si>
    <t>1490077682</t>
  </si>
  <si>
    <t>1490257407</t>
  </si>
  <si>
    <t>1490158500</t>
  </si>
  <si>
    <t>1487756398</t>
  </si>
  <si>
    <t>1490163216</t>
  </si>
  <si>
    <t>1489383538</t>
  </si>
  <si>
    <t>1488941772</t>
  </si>
  <si>
    <t>1489998364</t>
  </si>
  <si>
    <t>1489980179</t>
  </si>
  <si>
    <t>1489479480</t>
  </si>
  <si>
    <t>1490331788</t>
  </si>
  <si>
    <t>1490689358</t>
  </si>
  <si>
    <t>1488856599</t>
  </si>
  <si>
    <t>1488856075</t>
  </si>
  <si>
    <t>1488172908</t>
  </si>
  <si>
    <t>1490686396</t>
  </si>
  <si>
    <t>1487137331</t>
  </si>
  <si>
    <t>1488118947</t>
  </si>
  <si>
    <t>1490161783</t>
  </si>
  <si>
    <t>1484746324</t>
  </si>
  <si>
    <t>1489654008</t>
  </si>
  <si>
    <t>1482212858</t>
  </si>
  <si>
    <t>1488885232</t>
  </si>
  <si>
    <t>1489987244</t>
  </si>
  <si>
    <t>1489980081</t>
  </si>
  <si>
    <t>1489460231</t>
  </si>
  <si>
    <t>1489547643</t>
  </si>
  <si>
    <t>1488770014</t>
  </si>
  <si>
    <t>1490088734</t>
  </si>
  <si>
    <t>1489479371</t>
  </si>
  <si>
    <t>1489136243</t>
  </si>
  <si>
    <t>1486969794</t>
  </si>
  <si>
    <t>1489053516</t>
  </si>
  <si>
    <t>1490079950</t>
  </si>
  <si>
    <t>1488770419</t>
  </si>
  <si>
    <t>1490080636</t>
  </si>
  <si>
    <t>1490688425</t>
  </si>
  <si>
    <t>1490587009</t>
  </si>
  <si>
    <t>1489641968</t>
  </si>
  <si>
    <t>1488943251</t>
  </si>
  <si>
    <t>1488941311</t>
  </si>
  <si>
    <t>1489385859</t>
  </si>
  <si>
    <t>1489980684</t>
  </si>
  <si>
    <t>1490080773</t>
  </si>
  <si>
    <t>1489384738</t>
  </si>
  <si>
    <t>1489028855</t>
  </si>
  <si>
    <t>1489027854</t>
  </si>
  <si>
    <t>1488856476</t>
  </si>
  <si>
    <t>1488347941</t>
  </si>
  <si>
    <t>1489979226</t>
  </si>
  <si>
    <t>1490160577</t>
  </si>
  <si>
    <t>1488943349</t>
  </si>
  <si>
    <t>1489405635</t>
  </si>
  <si>
    <t>1489043283</t>
  </si>
  <si>
    <t>1489979498</t>
  </si>
  <si>
    <t>1490324413</t>
  </si>
  <si>
    <t>1488272518</t>
  </si>
  <si>
    <t>1489978907</t>
  </si>
  <si>
    <t>1488951351</t>
  </si>
  <si>
    <t>1489981775</t>
  </si>
  <si>
    <t>1489478166</t>
  </si>
  <si>
    <t>1489386102</t>
  </si>
  <si>
    <t>1490082125</t>
  </si>
  <si>
    <t>1489385079</t>
  </si>
  <si>
    <t>1489028009</t>
  </si>
  <si>
    <t>1490173622</t>
  </si>
  <si>
    <t>1489407049</t>
  </si>
  <si>
    <t>1489385530</t>
  </si>
  <si>
    <t>1490078039</t>
  </si>
  <si>
    <t>1489385703</t>
  </si>
  <si>
    <t>1489642458</t>
  </si>
  <si>
    <t>1490773249</t>
  </si>
  <si>
    <t>1488787268</t>
  </si>
  <si>
    <t>1489642714</t>
  </si>
  <si>
    <t>1489666717</t>
  </si>
  <si>
    <t>1482323719</t>
  </si>
  <si>
    <t>1486376808</t>
  </si>
  <si>
    <t>1488351780</t>
  </si>
  <si>
    <t>1488940604</t>
  </si>
  <si>
    <t>1487490336</t>
  </si>
  <si>
    <t>1489408151</t>
  </si>
  <si>
    <t>1489573233</t>
  </si>
  <si>
    <t>1489546223</t>
  </si>
  <si>
    <t>1488270863</t>
  </si>
  <si>
    <t>1489384608</t>
  </si>
  <si>
    <t>1489407082</t>
  </si>
  <si>
    <t>1488540240</t>
  </si>
  <si>
    <t>1490067275</t>
  </si>
  <si>
    <t>1488426370</t>
  </si>
  <si>
    <t>1489373495</t>
  </si>
  <si>
    <t>1487756067</t>
  </si>
  <si>
    <t>1489631722</t>
  </si>
  <si>
    <t>1486709156</t>
  </si>
  <si>
    <t>1489387130</t>
  </si>
  <si>
    <t>1488173729</t>
  </si>
  <si>
    <t>1489386346</t>
  </si>
  <si>
    <t>1488173627</t>
  </si>
  <si>
    <t>1488265207</t>
  </si>
  <si>
    <t>1488771839</t>
  </si>
  <si>
    <t>1488853123</t>
  </si>
  <si>
    <t>1488949801</t>
  </si>
  <si>
    <t>1489841397</t>
  </si>
  <si>
    <t>1484106102</t>
  </si>
  <si>
    <t>1489055980</t>
  </si>
  <si>
    <t>1488771293</t>
  </si>
  <si>
    <t>1489718482</t>
  </si>
  <si>
    <t>1488863605</t>
  </si>
  <si>
    <t>1488271753</t>
  </si>
  <si>
    <t>1488769190</t>
  </si>
  <si>
    <t>1488118635</t>
  </si>
  <si>
    <t>1488351638</t>
  </si>
  <si>
    <t>1489986192</t>
  </si>
  <si>
    <t>1489634940</t>
  </si>
  <si>
    <t>1488425066</t>
  </si>
  <si>
    <t>1489545735</t>
  </si>
  <si>
    <t>1484638511</t>
  </si>
  <si>
    <t>1489029055</t>
  </si>
  <si>
    <t>1488425789</t>
  </si>
  <si>
    <t>1488458164</t>
  </si>
  <si>
    <t>1489981054</t>
  </si>
  <si>
    <t>1489028704</t>
  </si>
  <si>
    <t>1489045983</t>
  </si>
  <si>
    <t>1489049009</t>
  </si>
  <si>
    <t>1489736644</t>
  </si>
  <si>
    <t>1489981296</t>
  </si>
  <si>
    <t>1488767771</t>
  </si>
  <si>
    <t>1486184126</t>
  </si>
  <si>
    <t>1488272131</t>
  </si>
  <si>
    <t>1489122418</t>
  </si>
  <si>
    <t>1488941526</t>
  </si>
  <si>
    <t>1489548342</t>
  </si>
  <si>
    <t>1489546335</t>
  </si>
  <si>
    <t>1489555262</t>
  </si>
  <si>
    <t>1489632099</t>
  </si>
  <si>
    <t>1488258396</t>
  </si>
  <si>
    <t>1488267951</t>
  </si>
  <si>
    <t>1489546966</t>
  </si>
  <si>
    <t>1483946506</t>
  </si>
  <si>
    <t>1488792753</t>
  </si>
  <si>
    <t>1488425244</t>
  </si>
  <si>
    <t>1489477189</t>
  </si>
  <si>
    <t>1488174315</t>
  </si>
  <si>
    <t>1489546040</t>
  </si>
  <si>
    <t>1489545504</t>
  </si>
  <si>
    <t>1489718344</t>
  </si>
  <si>
    <t>1487757980</t>
  </si>
  <si>
    <t>1488424791</t>
  </si>
  <si>
    <t>1488351756</t>
  </si>
  <si>
    <t>1489478265</t>
  </si>
  <si>
    <t>1488871057</t>
  </si>
  <si>
    <t>1489136662</t>
  </si>
  <si>
    <t>1489408659</t>
  </si>
  <si>
    <t>1488118840</t>
  </si>
  <si>
    <t>1489479982</t>
  </si>
  <si>
    <t>1482323551</t>
  </si>
  <si>
    <t>1488767151</t>
  </si>
  <si>
    <t>1488262045</t>
  </si>
  <si>
    <t>1488356852</t>
  </si>
  <si>
    <t>1489329217</t>
  </si>
  <si>
    <t>1487654622</t>
  </si>
  <si>
    <t>1489547373</t>
  </si>
  <si>
    <t>1486376635</t>
  </si>
  <si>
    <t>1487490181</t>
  </si>
  <si>
    <t>1488263120</t>
  </si>
  <si>
    <t>1489049108</t>
  </si>
  <si>
    <t>1488853299</t>
  </si>
  <si>
    <t>1489210363</t>
  </si>
  <si>
    <t>1489573372</t>
  </si>
  <si>
    <t>1489478698</t>
  </si>
  <si>
    <t>1489386522</t>
  </si>
  <si>
    <t>1487308815</t>
  </si>
  <si>
    <t>1489028241</t>
  </si>
  <si>
    <t>1488271697</t>
  </si>
  <si>
    <t>1488174484</t>
  </si>
  <si>
    <t>1488271055</t>
  </si>
  <si>
    <t>1488768251</t>
  </si>
  <si>
    <t>1488272279</t>
  </si>
  <si>
    <t>1488252297</t>
  </si>
  <si>
    <t>1488172643</t>
  </si>
  <si>
    <t>1488524206</t>
  </si>
  <si>
    <t>1484638081</t>
  </si>
  <si>
    <t>1488769653</t>
  </si>
  <si>
    <t>1485836230</t>
  </si>
  <si>
    <t>1487576889</t>
  </si>
  <si>
    <t>1487755725</t>
  </si>
  <si>
    <t>1487130566</t>
  </si>
  <si>
    <t>1487300280</t>
  </si>
  <si>
    <t>1487580256</t>
  </si>
  <si>
    <t>1488173406</t>
  </si>
  <si>
    <t>1487142913</t>
  </si>
  <si>
    <t>1488174169</t>
  </si>
  <si>
    <t>1482212664</t>
  </si>
  <si>
    <t>1487919825</t>
  </si>
  <si>
    <t>1489136343</t>
  </si>
  <si>
    <t>1484746107</t>
  </si>
  <si>
    <t>1488854611</t>
  </si>
  <si>
    <t>1488787434</t>
  </si>
  <si>
    <t>1488261250</t>
  </si>
  <si>
    <t>1487577108</t>
  </si>
  <si>
    <t>1488787183</t>
  </si>
  <si>
    <t>1488951918</t>
  </si>
  <si>
    <t>1488173917</t>
  </si>
  <si>
    <t>1487751126</t>
  </si>
  <si>
    <t>1487655697</t>
  </si>
  <si>
    <t>1488770746</t>
  </si>
  <si>
    <t>1488262729</t>
  </si>
  <si>
    <t>1487742304</t>
  </si>
  <si>
    <t>1489115467</t>
  </si>
  <si>
    <t>1488263950</t>
  </si>
  <si>
    <t>1486455305</t>
  </si>
  <si>
    <t>1489407801</t>
  </si>
  <si>
    <t>1487741082</t>
  </si>
  <si>
    <t>1488855184</t>
  </si>
  <si>
    <t>1487578197</t>
  </si>
  <si>
    <t>1488271842</t>
  </si>
  <si>
    <t>1488950057</t>
  </si>
  <si>
    <t>1488260982</t>
  </si>
  <si>
    <t>1489035873</t>
  </si>
  <si>
    <t>1488941867</t>
  </si>
  <si>
    <t>1487561517</t>
  </si>
  <si>
    <t>1488424948</t>
  </si>
  <si>
    <t>1488349450</t>
  </si>
  <si>
    <t>1488951584</t>
  </si>
  <si>
    <t>1489027227</t>
  </si>
  <si>
    <t>1488770216</t>
  </si>
  <si>
    <t>1488940864</t>
  </si>
  <si>
    <t>1488453443</t>
  </si>
  <si>
    <t>1486707467</t>
  </si>
  <si>
    <t>1488262624</t>
  </si>
  <si>
    <t>1489114677</t>
  </si>
  <si>
    <t>1487916176</t>
  </si>
  <si>
    <t>1488260189</t>
  </si>
  <si>
    <t>1488348438</t>
  </si>
  <si>
    <t>1488768147</t>
  </si>
  <si>
    <t>1488942384</t>
  </si>
  <si>
    <t>1488770660</t>
  </si>
  <si>
    <t>1489115271</t>
  </si>
  <si>
    <t>1488855481</t>
  </si>
  <si>
    <t>1488784899</t>
  </si>
  <si>
    <t>1488119336</t>
  </si>
  <si>
    <t>1487052254</t>
  </si>
  <si>
    <t>1488174976</t>
  </si>
  <si>
    <t>1487216746</t>
  </si>
  <si>
    <t>1488792950</t>
  </si>
  <si>
    <t>1488356666</t>
  </si>
  <si>
    <t>1488351514</t>
  </si>
  <si>
    <t>1488885032</t>
  </si>
  <si>
    <t>1488353124</t>
  </si>
  <si>
    <t>1486377241</t>
  </si>
  <si>
    <t>1488770903</t>
  </si>
  <si>
    <t>1488260738</t>
  </si>
  <si>
    <t>1488421270</t>
  </si>
  <si>
    <t>1482323381</t>
  </si>
  <si>
    <t>1487326343</t>
  </si>
  <si>
    <t>1486455572</t>
  </si>
  <si>
    <t>1488855704</t>
  </si>
  <si>
    <t>1488253522</t>
  </si>
  <si>
    <t>1488511434</t>
  </si>
  <si>
    <t>1488778045</t>
  </si>
  <si>
    <t>1487213716</t>
  </si>
  <si>
    <t>1488265027</t>
  </si>
  <si>
    <t>1487489427</t>
  </si>
  <si>
    <t>1488174828</t>
  </si>
  <si>
    <t>1488251447</t>
  </si>
  <si>
    <t>1488855268</t>
  </si>
  <si>
    <t>1488777543</t>
  </si>
  <si>
    <t>1486963779</t>
  </si>
  <si>
    <t>1487663082</t>
  </si>
  <si>
    <t>1488259121</t>
  </si>
  <si>
    <t>1487741528</t>
  </si>
  <si>
    <t>1486625472</t>
  </si>
  <si>
    <t>1487129754</t>
  </si>
  <si>
    <t>1488952010</t>
  </si>
  <si>
    <t>1488259888</t>
  </si>
  <si>
    <t>1488787967</t>
  </si>
  <si>
    <t>1487061691</t>
  </si>
  <si>
    <t>1487743770</t>
  </si>
  <si>
    <t>1486618949</t>
  </si>
  <si>
    <t>1487755487</t>
  </si>
  <si>
    <t>1486380627</t>
  </si>
  <si>
    <t>1488172762</t>
  </si>
  <si>
    <t>1486619737</t>
  </si>
  <si>
    <t>1487912570</t>
  </si>
  <si>
    <t>1487309185</t>
  </si>
  <si>
    <t>1482212231</t>
  </si>
  <si>
    <t>1487908079</t>
  </si>
  <si>
    <t>1487129311</t>
  </si>
  <si>
    <t>1487918281</t>
  </si>
  <si>
    <t>1487576325</t>
  </si>
  <si>
    <t>1488265488</t>
  </si>
  <si>
    <t>1486708039</t>
  </si>
  <si>
    <t>1488251646</t>
  </si>
  <si>
    <t>1487214982</t>
  </si>
  <si>
    <t>1487669645</t>
  </si>
  <si>
    <t>1484637255</t>
  </si>
  <si>
    <t>1488262900</t>
  </si>
  <si>
    <t>1488549809</t>
  </si>
  <si>
    <t>1487584244</t>
  </si>
  <si>
    <t>1488351381</t>
  </si>
  <si>
    <t>1488272055</t>
  </si>
  <si>
    <t>1488349855</t>
  </si>
  <si>
    <t>1488547786</t>
  </si>
  <si>
    <t>1486618767</t>
  </si>
  <si>
    <t>1487904012</t>
  </si>
  <si>
    <t>1488119188</t>
  </si>
  <si>
    <t>1488283164</t>
  </si>
  <si>
    <t>1487577741</t>
  </si>
  <si>
    <t>1487930478</t>
  </si>
  <si>
    <t>1488776256</t>
  </si>
  <si>
    <t>1487662035</t>
  </si>
  <si>
    <t>1487302004</t>
  </si>
  <si>
    <t>1488271530</t>
  </si>
  <si>
    <t>1488350145</t>
  </si>
  <si>
    <t>1488267544</t>
  </si>
  <si>
    <t>1488272386</t>
  </si>
  <si>
    <t>1488173222</t>
  </si>
  <si>
    <t>1487052109</t>
  </si>
  <si>
    <t>1486963318</t>
  </si>
  <si>
    <t>1487923095</t>
  </si>
  <si>
    <t>1486375740</t>
  </si>
  <si>
    <t>1482323205</t>
  </si>
  <si>
    <t>1487918591</t>
  </si>
  <si>
    <t>1488424655</t>
  </si>
  <si>
    <t>1487923581</t>
  </si>
  <si>
    <t>1488259679</t>
  </si>
  <si>
    <t>1482928229</t>
  </si>
  <si>
    <t>1486970893</t>
  </si>
  <si>
    <t>1487488456</t>
  </si>
  <si>
    <t>1487660783</t>
  </si>
  <si>
    <t>1488349372</t>
  </si>
  <si>
    <t>1487567822</t>
  </si>
  <si>
    <t>1487915928</t>
  </si>
  <si>
    <t>1488345519</t>
  </si>
  <si>
    <t>1487228370</t>
  </si>
  <si>
    <t>1488249477</t>
  </si>
  <si>
    <t>1488258659</t>
  </si>
  <si>
    <t>1486547139</t>
  </si>
  <si>
    <t>1487223282</t>
  </si>
  <si>
    <t>1486706050</t>
  </si>
  <si>
    <t>1486610533</t>
  </si>
  <si>
    <t>1487579233</t>
  </si>
  <si>
    <t>1487579537</t>
  </si>
  <si>
    <t>1487743166</t>
  </si>
  <si>
    <t>1486716617</t>
  </si>
  <si>
    <t>1487227822</t>
  </si>
  <si>
    <t>1488337086</t>
  </si>
  <si>
    <t>1484106581</t>
  </si>
  <si>
    <t>1487215182</t>
  </si>
  <si>
    <t>1487753513</t>
  </si>
  <si>
    <t>1487655227</t>
  </si>
  <si>
    <t>1487733819</t>
  </si>
  <si>
    <t>1485236761</t>
  </si>
  <si>
    <t>1486962950</t>
  </si>
  <si>
    <t>1484920480</t>
  </si>
  <si>
    <t>1486969482</t>
  </si>
  <si>
    <t>1486473407</t>
  </si>
  <si>
    <t>1486620743</t>
  </si>
  <si>
    <t>1484745914</t>
  </si>
  <si>
    <t>1487579046</t>
  </si>
  <si>
    <t>1484634868</t>
  </si>
  <si>
    <t>1486393307</t>
  </si>
  <si>
    <t>1487578858</t>
  </si>
  <si>
    <t>1487060933</t>
  </si>
  <si>
    <t>1487303310</t>
  </si>
  <si>
    <t>1484642117</t>
  </si>
  <si>
    <t>1487578651</t>
  </si>
  <si>
    <t>1486376967</t>
  </si>
  <si>
    <t>1487311199</t>
  </si>
  <si>
    <t>1487648297</t>
  </si>
  <si>
    <t>1486472739</t>
  </si>
  <si>
    <t>1483945801</t>
  </si>
  <si>
    <t>1487577254</t>
  </si>
  <si>
    <t>1487130327</t>
  </si>
  <si>
    <t>1487309746</t>
  </si>
  <si>
    <t>1486183110</t>
  </si>
  <si>
    <t>1487577419</t>
  </si>
  <si>
    <t>1487060666</t>
  </si>
  <si>
    <t>1487043530</t>
  </si>
  <si>
    <t>1485054349</t>
  </si>
  <si>
    <t>1486716150</t>
  </si>
  <si>
    <t>1487668190</t>
  </si>
  <si>
    <t>1487735143</t>
  </si>
  <si>
    <t>1486617057</t>
  </si>
  <si>
    <t>1482322870</t>
  </si>
  <si>
    <t>1487222908</t>
  </si>
  <si>
    <t>1484749010</t>
  </si>
  <si>
    <t>1486717994</t>
  </si>
  <si>
    <t>1487740192</t>
  </si>
  <si>
    <t>1484206176</t>
  </si>
  <si>
    <t>1487739404</t>
  </si>
  <si>
    <t>1481792107</t>
  </si>
  <si>
    <t>1486968661</t>
  </si>
  <si>
    <t>1486956111</t>
  </si>
  <si>
    <t>1485835792</t>
  </si>
  <si>
    <t>1486969227</t>
  </si>
  <si>
    <t>1486976142</t>
  </si>
  <si>
    <t>1480398183</t>
  </si>
  <si>
    <t>1487135786</t>
  </si>
  <si>
    <t>1487325754</t>
  </si>
  <si>
    <t>1487061988</t>
  </si>
  <si>
    <t>1487050313</t>
  </si>
  <si>
    <t>1485234784</t>
  </si>
  <si>
    <t>1487568377</t>
  </si>
  <si>
    <t>1485660692</t>
  </si>
  <si>
    <t>1486546947</t>
  </si>
  <si>
    <t>1486374807</t>
  </si>
  <si>
    <t>1486617427</t>
  </si>
  <si>
    <t>1487559856</t>
  </si>
  <si>
    <t>1487042966</t>
  </si>
  <si>
    <t>1487151085</t>
  </si>
  <si>
    <t>1487225976</t>
  </si>
  <si>
    <t>1484207363</t>
  </si>
  <si>
    <t>1484839723</t>
  </si>
  <si>
    <t>1487050959</t>
  </si>
  <si>
    <t>1487579754</t>
  </si>
  <si>
    <t>1485238052</t>
  </si>
  <si>
    <t>1487215666</t>
  </si>
  <si>
    <t>1486962573</t>
  </si>
  <si>
    <t>1486709665</t>
  </si>
  <si>
    <t>1486192266</t>
  </si>
  <si>
    <t>1486701905</t>
  </si>
  <si>
    <t>1486611734</t>
  </si>
  <si>
    <t>1486392902</t>
  </si>
  <si>
    <t>1486961144</t>
  </si>
  <si>
    <t>1486616422</t>
  </si>
  <si>
    <t>1485659021</t>
  </si>
  <si>
    <t>1486186866</t>
  </si>
  <si>
    <t>1484749848</t>
  </si>
  <si>
    <t>1482211942</t>
  </si>
  <si>
    <t>1485658827</t>
  </si>
  <si>
    <t>1487225668</t>
  </si>
  <si>
    <t>1485237363</t>
  </si>
  <si>
    <t>1486454609</t>
  </si>
  <si>
    <t>1487226674</t>
  </si>
  <si>
    <t>1486191292</t>
  </si>
  <si>
    <t>1486377521</t>
  </si>
  <si>
    <t>1486474204</t>
  </si>
  <si>
    <t>1487579386</t>
  </si>
  <si>
    <t>1486615703</t>
  </si>
  <si>
    <t>1486376480</t>
  </si>
  <si>
    <t>1486183970</t>
  </si>
  <si>
    <t>1486698436</t>
  </si>
  <si>
    <t>1486379609</t>
  </si>
  <si>
    <t>1487051708</t>
  </si>
  <si>
    <t>1484115406</t>
  </si>
  <si>
    <t>1486956752</t>
  </si>
  <si>
    <t>1487299601</t>
  </si>
  <si>
    <t>1486374980</t>
  </si>
  <si>
    <t>1486714105</t>
  </si>
  <si>
    <t>1486970123</t>
  </si>
  <si>
    <t>1486617244</t>
  </si>
  <si>
    <t>1486609881</t>
  </si>
  <si>
    <t>1487226476</t>
  </si>
  <si>
    <t>1486473694</t>
  </si>
  <si>
    <t>1486187030</t>
  </si>
  <si>
    <t>1487301666</t>
  </si>
  <si>
    <t>1485591377</t>
  </si>
  <si>
    <t>1486617636</t>
  </si>
  <si>
    <t>1487317146</t>
  </si>
  <si>
    <t>1482322664</t>
  </si>
  <si>
    <t>1486955387</t>
  </si>
  <si>
    <t>1485233587</t>
  </si>
  <si>
    <t>1486393753</t>
  </si>
  <si>
    <t>1484838170</t>
  </si>
  <si>
    <t>1486472550</t>
  </si>
  <si>
    <t>1482821160</t>
  </si>
  <si>
    <t>1486618051</t>
  </si>
  <si>
    <t>1485237788</t>
  </si>
  <si>
    <t>1486961560</t>
  </si>
  <si>
    <t>1483816061</t>
  </si>
  <si>
    <t>1486963613</t>
  </si>
  <si>
    <t>1482927244</t>
  </si>
  <si>
    <t>1480397968</t>
  </si>
  <si>
    <t>1486618308</t>
  </si>
  <si>
    <t>1486986243</t>
  </si>
  <si>
    <t>1486618597</t>
  </si>
  <si>
    <t>1486984324</t>
  </si>
  <si>
    <t>1486702822</t>
  </si>
  <si>
    <t>1486707816</t>
  </si>
  <si>
    <t>1486183667</t>
  </si>
  <si>
    <t>1484660084</t>
  </si>
  <si>
    <t>1485236548</t>
  </si>
  <si>
    <t>1485089240</t>
  </si>
  <si>
    <t>1483682229</t>
  </si>
  <si>
    <t>1486473920</t>
  </si>
  <si>
    <t>1484750404</t>
  </si>
  <si>
    <t>1487044381</t>
  </si>
  <si>
    <t>1483105160</t>
  </si>
  <si>
    <t>1485423846</t>
  </si>
  <si>
    <t>1486185883</t>
  </si>
  <si>
    <t>1486454956</t>
  </si>
  <si>
    <t>1481174744</t>
  </si>
  <si>
    <t>1484662897</t>
  </si>
  <si>
    <t>1482211317</t>
  </si>
  <si>
    <t>1486182606</t>
  </si>
  <si>
    <t>1486393095</t>
  </si>
  <si>
    <t>1483433286</t>
  </si>
  <si>
    <t>1484658972</t>
  </si>
  <si>
    <t>1484823706</t>
  </si>
  <si>
    <t>1486374305</t>
  </si>
  <si>
    <t>1484016276</t>
  </si>
  <si>
    <t>1486708785</t>
  </si>
  <si>
    <t>1485660365</t>
  </si>
  <si>
    <t>1484837197</t>
  </si>
  <si>
    <t>1486475187</t>
  </si>
  <si>
    <t>1486455206</t>
  </si>
  <si>
    <t>1484659608</t>
  </si>
  <si>
    <t>1481267202</t>
  </si>
  <si>
    <t>1485593147</t>
  </si>
  <si>
    <t>1484632779</t>
  </si>
  <si>
    <t>1486987264</t>
  </si>
  <si>
    <t>1486186256</t>
  </si>
  <si>
    <t>1486380432</t>
  </si>
  <si>
    <t>1485660178</t>
  </si>
  <si>
    <t>1486368894</t>
  </si>
  <si>
    <t>1486191815</t>
  </si>
  <si>
    <t>1484641560</t>
  </si>
  <si>
    <t>1486985882</t>
  </si>
  <si>
    <t>1486186505</t>
  </si>
  <si>
    <t>1483530338</t>
  </si>
  <si>
    <t>1486472924</t>
  </si>
  <si>
    <t>1484748841</t>
  </si>
  <si>
    <t>1482322315</t>
  </si>
  <si>
    <t>1484659403</t>
  </si>
  <si>
    <t>1484286770</t>
  </si>
  <si>
    <t>1486463583</t>
  </si>
  <si>
    <t>1486185555</t>
  </si>
  <si>
    <t>1484115604</t>
  </si>
  <si>
    <t>1486979901</t>
  </si>
  <si>
    <t>1484919969</t>
  </si>
  <si>
    <t>1486192090</t>
  </si>
  <si>
    <t>1480597052</t>
  </si>
  <si>
    <t>1486544974</t>
  </si>
  <si>
    <t>1486376105</t>
  </si>
  <si>
    <t>1486184937</t>
  </si>
  <si>
    <t>1484987459</t>
  </si>
  <si>
    <t>1484919159</t>
  </si>
  <si>
    <t>1484207816</t>
  </si>
  <si>
    <t>1484636919</t>
  </si>
  <si>
    <t>1486473238</t>
  </si>
  <si>
    <t>1485089462</t>
  </si>
  <si>
    <t>1486179315</t>
  </si>
  <si>
    <t>1486379906</t>
  </si>
  <si>
    <t>1486184361</t>
  </si>
  <si>
    <t>1483953105</t>
  </si>
  <si>
    <t>1484920139</t>
  </si>
  <si>
    <t>1483437714</t>
  </si>
  <si>
    <t>1483104758</t>
  </si>
  <si>
    <t>1484286903</t>
  </si>
  <si>
    <t>1484659207</t>
  </si>
  <si>
    <t>1484918762</t>
  </si>
  <si>
    <t>1486183365</t>
  </si>
  <si>
    <t>1484293978</t>
  </si>
  <si>
    <t>1485234476</t>
  </si>
  <si>
    <t>1485089007</t>
  </si>
  <si>
    <t>1480401328</t>
  </si>
  <si>
    <t>1484028243</t>
  </si>
  <si>
    <t>1481266855</t>
  </si>
  <si>
    <t>1484212516</t>
  </si>
  <si>
    <t>1484796882</t>
  </si>
  <si>
    <t>1484205939</t>
  </si>
  <si>
    <t>1486182824</t>
  </si>
  <si>
    <t>1483530093</t>
  </si>
  <si>
    <t>1484642365</t>
  </si>
  <si>
    <t>1484821937</t>
  </si>
  <si>
    <t>1482321600</t>
  </si>
  <si>
    <t>1483104357</t>
  </si>
  <si>
    <t>1482394522</t>
  </si>
  <si>
    <t>1484114811</t>
  </si>
  <si>
    <t>1484838619</t>
  </si>
  <si>
    <t>1482904766</t>
  </si>
  <si>
    <t>1483430227</t>
  </si>
  <si>
    <t>1484123456</t>
  </si>
  <si>
    <t>1484206807</t>
  </si>
  <si>
    <t>1484640788</t>
  </si>
  <si>
    <t>1484659846</t>
  </si>
  <si>
    <t>1484750086</t>
  </si>
  <si>
    <t>1484728512</t>
  </si>
  <si>
    <t>1482982464</t>
  </si>
  <si>
    <t>1485236985</t>
  </si>
  <si>
    <t>1485593505</t>
  </si>
  <si>
    <t>1480065275</t>
  </si>
  <si>
    <t>1486178334</t>
  </si>
  <si>
    <t>1484751247</t>
  </si>
  <si>
    <t>1484121365</t>
  </si>
  <si>
    <t>1483432090</t>
  </si>
  <si>
    <t>1484839066</t>
  </si>
  <si>
    <t>1485591633</t>
  </si>
  <si>
    <t>1484027830</t>
  </si>
  <si>
    <t>1484122300</t>
  </si>
  <si>
    <t>1483951120</t>
  </si>
  <si>
    <t>1480401059</t>
  </si>
  <si>
    <t>1481694823</t>
  </si>
  <si>
    <t>1484283693</t>
  </si>
  <si>
    <t>1484277900</t>
  </si>
  <si>
    <t>1485005456</t>
  </si>
  <si>
    <t>1484115266</t>
  </si>
  <si>
    <t>1484115941</t>
  </si>
  <si>
    <t>1483094966</t>
  </si>
  <si>
    <t>1485590497</t>
  </si>
  <si>
    <t>1485063556</t>
  </si>
  <si>
    <t>1483952274</t>
  </si>
  <si>
    <t>1483693523</t>
  </si>
  <si>
    <t>1484661038</t>
  </si>
  <si>
    <t>1484839251</t>
  </si>
  <si>
    <t>1484727604</t>
  </si>
  <si>
    <t>1483680174</t>
  </si>
  <si>
    <t>1484749528</t>
  </si>
  <si>
    <t>1483953269</t>
  </si>
  <si>
    <t>1484924867</t>
  </si>
  <si>
    <t>1482384755</t>
  </si>
  <si>
    <t>1483434968</t>
  </si>
  <si>
    <t>1484750953</t>
  </si>
  <si>
    <t>1481524784</t>
  </si>
  <si>
    <t>1483586799</t>
  </si>
  <si>
    <t>1484751453</t>
  </si>
  <si>
    <t>1484987141</t>
  </si>
  <si>
    <t>1485234075</t>
  </si>
  <si>
    <t>1483954397</t>
  </si>
  <si>
    <t>1482134837</t>
  </si>
  <si>
    <t>1482745327</t>
  </si>
  <si>
    <t>1481264972</t>
  </si>
  <si>
    <t>1484919682</t>
  </si>
  <si>
    <t>1484750690</t>
  </si>
  <si>
    <t>1484286533</t>
  </si>
  <si>
    <t>1483094061</t>
  </si>
  <si>
    <t>1484836939</t>
  </si>
  <si>
    <t>1482807648</t>
  </si>
  <si>
    <t>1483536733</t>
  </si>
  <si>
    <t>1483512196</t>
  </si>
  <si>
    <t>1482385903</t>
  </si>
  <si>
    <t>1483427319</t>
  </si>
  <si>
    <t>1483952906</t>
  </si>
  <si>
    <t>1484660672</t>
  </si>
  <si>
    <t>1481191761</t>
  </si>
  <si>
    <t>1483536557</t>
  </si>
  <si>
    <t>1482989177</t>
  </si>
  <si>
    <t>1484104247</t>
  </si>
  <si>
    <t>1483080578</t>
  </si>
  <si>
    <t>1484633385</t>
  </si>
  <si>
    <t>1484747986</t>
  </si>
  <si>
    <t>1483518706</t>
  </si>
  <si>
    <t>1483952490</t>
  </si>
  <si>
    <t>1484275313</t>
  </si>
  <si>
    <t>1483536079</t>
  </si>
  <si>
    <t>1484026352</t>
  </si>
  <si>
    <t>1483955370</t>
  </si>
  <si>
    <t>1484212321</t>
  </si>
  <si>
    <t>1483513110</t>
  </si>
  <si>
    <t>1484121061</t>
  </si>
  <si>
    <t>1483613405</t>
  </si>
  <si>
    <t>1483535654</t>
  </si>
  <si>
    <t>1481513720</t>
  </si>
  <si>
    <t>1484122827</t>
  </si>
  <si>
    <t>1484207558</t>
  </si>
  <si>
    <t>1483937638</t>
  </si>
  <si>
    <t>1484290611</t>
  </si>
  <si>
    <t>1483516011</t>
  </si>
  <si>
    <t>1484290789</t>
  </si>
  <si>
    <t>1482982129</t>
  </si>
  <si>
    <t>1483098097</t>
  </si>
  <si>
    <t>1484633107</t>
  </si>
  <si>
    <t>1483939472</t>
  </si>
  <si>
    <t>1483509674</t>
  </si>
  <si>
    <t>1483081441</t>
  </si>
  <si>
    <t>1483003368</t>
  </si>
  <si>
    <t>1483600982</t>
  </si>
  <si>
    <t>1483952685</t>
  </si>
  <si>
    <t>1484040439</t>
  </si>
  <si>
    <t>1483433507</t>
  </si>
  <si>
    <t>1481617896</t>
  </si>
  <si>
    <t>1483535462</t>
  </si>
  <si>
    <t>1484277622</t>
  </si>
  <si>
    <t>1482066008</t>
  </si>
  <si>
    <t>1482296889</t>
  </si>
  <si>
    <t>1483599518</t>
  </si>
  <si>
    <t>1483953424</t>
  </si>
  <si>
    <t>1483079789</t>
  </si>
  <si>
    <t>1482916990</t>
  </si>
  <si>
    <t>1484208150</t>
  </si>
  <si>
    <t>1483936364</t>
  </si>
  <si>
    <t>1483949071</t>
  </si>
  <si>
    <t>1482918146</t>
  </si>
  <si>
    <t>1482896838</t>
  </si>
  <si>
    <t>1483953828</t>
  </si>
  <si>
    <t>1482298770</t>
  </si>
  <si>
    <t>1483429235</t>
  </si>
  <si>
    <t>1482917425</t>
  </si>
  <si>
    <t>1482988866</t>
  </si>
  <si>
    <t>1483429565</t>
  </si>
  <si>
    <t>1480400765</t>
  </si>
  <si>
    <t>1482487953</t>
  </si>
  <si>
    <t>1483080799</t>
  </si>
  <si>
    <t>1483954917</t>
  </si>
  <si>
    <t>1483533292</t>
  </si>
  <si>
    <t>1483432938</t>
  </si>
  <si>
    <t>1483938706</t>
  </si>
  <si>
    <t>1484114991</t>
  </si>
  <si>
    <t>1484283983</t>
  </si>
  <si>
    <t>1483939325</t>
  </si>
  <si>
    <t>1482204026</t>
  </si>
  <si>
    <t>1484305945</t>
  </si>
  <si>
    <t>1482990920</t>
  </si>
  <si>
    <t>1484028791</t>
  </si>
  <si>
    <t>1483948815</t>
  </si>
  <si>
    <t>1482912864</t>
  </si>
  <si>
    <t>1484197316</t>
  </si>
  <si>
    <t>1484122983</t>
  </si>
  <si>
    <t>1481609131</t>
  </si>
  <si>
    <t>1482469864</t>
  </si>
  <si>
    <t>1482737222</t>
  </si>
  <si>
    <t>1482295395</t>
  </si>
  <si>
    <t>1484205036</t>
  </si>
  <si>
    <t>1483094519</t>
  </si>
  <si>
    <t>1479973583</t>
  </si>
  <si>
    <t>1481604845</t>
  </si>
  <si>
    <t>1481607870</t>
  </si>
  <si>
    <t>1483425496</t>
  </si>
  <si>
    <t>1482219060</t>
  </si>
  <si>
    <t>1483789799</t>
  </si>
  <si>
    <t>1484026174</t>
  </si>
  <si>
    <t>1484197166</t>
  </si>
  <si>
    <t>1483423603</t>
  </si>
  <si>
    <t>1482123454</t>
  </si>
  <si>
    <t>1479881486</t>
  </si>
  <si>
    <t>1482820395</t>
  </si>
  <si>
    <t>1483954752</t>
  </si>
  <si>
    <t>1483585965</t>
  </si>
  <si>
    <t>1481191597</t>
  </si>
  <si>
    <t>1483954128</t>
  </si>
  <si>
    <t>1484197044</t>
  </si>
  <si>
    <t>1482492892</t>
  </si>
  <si>
    <t>1484028025</t>
  </si>
  <si>
    <t>1483951943</t>
  </si>
  <si>
    <t>1482907319</t>
  </si>
  <si>
    <t>1482224823</t>
  </si>
  <si>
    <t>1480664948</t>
  </si>
  <si>
    <t>1483598209</t>
  </si>
  <si>
    <t>1484018366</t>
  </si>
  <si>
    <t>1483426428</t>
  </si>
  <si>
    <t>1483954537</t>
  </si>
  <si>
    <t>1482745083</t>
  </si>
  <si>
    <t>1480487951</t>
  </si>
  <si>
    <t>1482989698</t>
  </si>
  <si>
    <t>1483433794</t>
  </si>
  <si>
    <t>1483512810</t>
  </si>
  <si>
    <t>1482751614</t>
  </si>
  <si>
    <t>1483516563</t>
  </si>
  <si>
    <t>1482742868</t>
  </si>
  <si>
    <t>1483002583</t>
  </si>
  <si>
    <t>1481517982</t>
  </si>
  <si>
    <t>1482129525</t>
  </si>
  <si>
    <t>1481788927</t>
  </si>
  <si>
    <t>1482990482</t>
  </si>
  <si>
    <t>1484030866</t>
  </si>
  <si>
    <t>1482980822</t>
  </si>
  <si>
    <t>1482297735</t>
  </si>
  <si>
    <t>1482139824</t>
  </si>
  <si>
    <t>1483600826</t>
  </si>
  <si>
    <t>1482218475</t>
  </si>
  <si>
    <t>1480583028</t>
  </si>
  <si>
    <t>1483431447</t>
  </si>
  <si>
    <t>1482296695</t>
  </si>
  <si>
    <t>1482484694</t>
  </si>
  <si>
    <t>1481859949</t>
  </si>
  <si>
    <t>1482065769</t>
  </si>
  <si>
    <t>1482736657</t>
  </si>
  <si>
    <t>1481787329</t>
  </si>
  <si>
    <t>1482486264</t>
  </si>
  <si>
    <t>1483432432</t>
  </si>
  <si>
    <t>1482389118</t>
  </si>
  <si>
    <t>1483600237</t>
  </si>
  <si>
    <t>1481276726</t>
  </si>
  <si>
    <t>1483433131</t>
  </si>
  <si>
    <t>1483432738</t>
  </si>
  <si>
    <t>1482810371</t>
  </si>
  <si>
    <t>1480400543</t>
  </si>
  <si>
    <t>1483002850</t>
  </si>
  <si>
    <t>1481263565</t>
  </si>
  <si>
    <t>1482745754</t>
  </si>
  <si>
    <t>1482753169</t>
  </si>
  <si>
    <t>1482299298</t>
  </si>
  <si>
    <t>1483600064</t>
  </si>
  <si>
    <t>1483781313</t>
  </si>
  <si>
    <t>1481512251</t>
  </si>
  <si>
    <t>1482746176</t>
  </si>
  <si>
    <t>1481519981</t>
  </si>
  <si>
    <t>1483508918</t>
  </si>
  <si>
    <t>1481607450</t>
  </si>
  <si>
    <t>1483680361</t>
  </si>
  <si>
    <t>1483678922</t>
  </si>
  <si>
    <t>1483692023</t>
  </si>
  <si>
    <t>1483520433</t>
  </si>
  <si>
    <t>1482744521</t>
  </si>
  <si>
    <t>1481553984</t>
  </si>
  <si>
    <t>1479797007</t>
  </si>
  <si>
    <t>1482473600</t>
  </si>
  <si>
    <t>1483431093</t>
  </si>
  <si>
    <t>1481081745</t>
  </si>
  <si>
    <t>1483080997</t>
  </si>
  <si>
    <t>1483507393</t>
  </si>
  <si>
    <t>1483431711</t>
  </si>
  <si>
    <t>1482808701</t>
  </si>
  <si>
    <t>1482210573</t>
  </si>
  <si>
    <t>1482822702</t>
  </si>
  <si>
    <t>1481336028</t>
  </si>
  <si>
    <t>1482139622</t>
  </si>
  <si>
    <t>1479982330</t>
  </si>
  <si>
    <t>1482118773</t>
  </si>
  <si>
    <t>1482407007</t>
  </si>
  <si>
    <t>1482472358</t>
  </si>
  <si>
    <t>1482477601</t>
  </si>
  <si>
    <t>1483428738</t>
  </si>
  <si>
    <t>1483424143</t>
  </si>
  <si>
    <t>1481191372</t>
  </si>
  <si>
    <t>1481604017</t>
  </si>
  <si>
    <t>1480411372</t>
  </si>
  <si>
    <t>1482122058</t>
  </si>
  <si>
    <t>1482493540</t>
  </si>
  <si>
    <t>1481335189</t>
  </si>
  <si>
    <t>1479973327</t>
  </si>
  <si>
    <t>1482381894</t>
  </si>
  <si>
    <t>1482738467</t>
  </si>
  <si>
    <t>1483004106</t>
  </si>
  <si>
    <t>1482121314</t>
  </si>
  <si>
    <t>1482743185</t>
  </si>
  <si>
    <t>1481786274</t>
  </si>
  <si>
    <t>1482389952</t>
  </si>
  <si>
    <t>1482136129</t>
  </si>
  <si>
    <t>1480064744</t>
  </si>
  <si>
    <t>1481693803</t>
  </si>
  <si>
    <t>1481016800</t>
  </si>
  <si>
    <t>1482983231</t>
  </si>
  <si>
    <t>1481684098</t>
  </si>
  <si>
    <t>1480938071</t>
  </si>
  <si>
    <t>1482375305</t>
  </si>
  <si>
    <t>1482907677</t>
  </si>
  <si>
    <t>1481622614</t>
  </si>
  <si>
    <t>1482210308</t>
  </si>
  <si>
    <t>1481532913</t>
  </si>
  <si>
    <t>1483080316</t>
  </si>
  <si>
    <t>1482821618</t>
  </si>
  <si>
    <t>1481526373</t>
  </si>
  <si>
    <t>1483098697</t>
  </si>
  <si>
    <t>1481684545</t>
  </si>
  <si>
    <t>1482809638</t>
  </si>
  <si>
    <t>1481180637</t>
  </si>
  <si>
    <t>1482990044</t>
  </si>
  <si>
    <t>1483422973</t>
  </si>
  <si>
    <t>1482140318</t>
  </si>
  <si>
    <t>1482476475</t>
  </si>
  <si>
    <t>1482752701</t>
  </si>
  <si>
    <t>1481531401</t>
  </si>
  <si>
    <t>1481102301</t>
  </si>
  <si>
    <t>1481863598</t>
  </si>
  <si>
    <t>1481533634</t>
  </si>
  <si>
    <t>1482122724</t>
  </si>
  <si>
    <t>1481536656</t>
  </si>
  <si>
    <t>1482065538</t>
  </si>
  <si>
    <t>1480501281</t>
  </si>
  <si>
    <t>1482819074</t>
  </si>
  <si>
    <t>1481186932</t>
  </si>
  <si>
    <t>1482471049</t>
  </si>
  <si>
    <t>1482218297</t>
  </si>
  <si>
    <t>1482819833</t>
  </si>
  <si>
    <t>1481612033</t>
  </si>
  <si>
    <t>1480664356</t>
  </si>
  <si>
    <t>1482142230</t>
  </si>
  <si>
    <t>1482132328</t>
  </si>
  <si>
    <t>1480400402</t>
  </si>
  <si>
    <t>1481103036</t>
  </si>
  <si>
    <t>1482746995</t>
  </si>
  <si>
    <t>1480920903</t>
  </si>
  <si>
    <t>1481102576</t>
  </si>
  <si>
    <t>1482135363</t>
  </si>
  <si>
    <t>1482136609</t>
  </si>
  <si>
    <t>1482906831</t>
  </si>
  <si>
    <t>1482740407</t>
  </si>
  <si>
    <t>1482470652</t>
  </si>
  <si>
    <t>1482819376</t>
  </si>
  <si>
    <t>1480924421</t>
  </si>
  <si>
    <t>1483278935</t>
  </si>
  <si>
    <t>1482822982</t>
  </si>
  <si>
    <t>1481600150</t>
  </si>
  <si>
    <t>1482202649</t>
  </si>
  <si>
    <t>1481778887</t>
  </si>
  <si>
    <t>1482132630</t>
  </si>
  <si>
    <t>1479881950</t>
  </si>
  <si>
    <t>1482472732</t>
  </si>
  <si>
    <t>1482741764</t>
  </si>
  <si>
    <t>1478446799</t>
  </si>
  <si>
    <t>1481788211</t>
  </si>
  <si>
    <t>1482822001</t>
  </si>
  <si>
    <t>1481685384</t>
  </si>
  <si>
    <t>1482905166</t>
  </si>
  <si>
    <t>1483011549</t>
  </si>
  <si>
    <t>1482909073</t>
  </si>
  <si>
    <t>1482299748</t>
  </si>
  <si>
    <t>1481700920</t>
  </si>
  <si>
    <t>1482138448</t>
  </si>
  <si>
    <t>1482117659</t>
  </si>
  <si>
    <t>1479968023</t>
  </si>
  <si>
    <t>1482122983</t>
  </si>
  <si>
    <t>1482224052</t>
  </si>
  <si>
    <t>1482141863</t>
  </si>
  <si>
    <t>1481191147</t>
  </si>
  <si>
    <t>1482992713</t>
  </si>
  <si>
    <t>1482218728</t>
  </si>
  <si>
    <t>1481785480</t>
  </si>
  <si>
    <t>1482314516</t>
  </si>
  <si>
    <t>1481513327</t>
  </si>
  <si>
    <t>1481701264</t>
  </si>
  <si>
    <t>1481018140</t>
  </si>
  <si>
    <t>1480561093</t>
  </si>
  <si>
    <t>1482220296</t>
  </si>
  <si>
    <t>1481698093</t>
  </si>
  <si>
    <t>1481521119</t>
  </si>
  <si>
    <t>1481091538</t>
  </si>
  <si>
    <t>1480577948</t>
  </si>
  <si>
    <t>1481696813</t>
  </si>
  <si>
    <t>1481790460</t>
  </si>
  <si>
    <t>1480501096</t>
  </si>
  <si>
    <t>1482203228</t>
  </si>
  <si>
    <t>1482476733</t>
  </si>
  <si>
    <t>1482137468</t>
  </si>
  <si>
    <t>1480923025</t>
  </si>
  <si>
    <t>1481859121</t>
  </si>
  <si>
    <t>1480304687</t>
  </si>
  <si>
    <t>1480930637</t>
  </si>
  <si>
    <t>1482392779</t>
  </si>
  <si>
    <t>1482220347</t>
  </si>
  <si>
    <t>1481536261</t>
  </si>
  <si>
    <t>1482307217</t>
  </si>
  <si>
    <t>1480302931</t>
  </si>
  <si>
    <t>1480906899</t>
  </si>
  <si>
    <t>1480504245</t>
  </si>
  <si>
    <t>1482203738</t>
  </si>
  <si>
    <t>1482471289</t>
  </si>
  <si>
    <t>1482131718</t>
  </si>
  <si>
    <t>1481687014</t>
  </si>
  <si>
    <t>1481624010</t>
  </si>
  <si>
    <t>1478446661</t>
  </si>
  <si>
    <t>1482124233</t>
  </si>
  <si>
    <t>1479973103</t>
  </si>
  <si>
    <t>1481694145</t>
  </si>
  <si>
    <t>1481704408</t>
  </si>
  <si>
    <t>1482382403</t>
  </si>
  <si>
    <t>1481792319</t>
  </si>
  <si>
    <t>1480411753</t>
  </si>
  <si>
    <t>1481177892</t>
  </si>
  <si>
    <t>1479291084</t>
  </si>
  <si>
    <t>1482133291</t>
  </si>
  <si>
    <t>1482202891</t>
  </si>
  <si>
    <t>1481531114</t>
  </si>
  <si>
    <t>1481525796</t>
  </si>
  <si>
    <t>1479699727</t>
  </si>
  <si>
    <t>1482133824</t>
  </si>
  <si>
    <t>1482217572</t>
  </si>
  <si>
    <t>1481785891</t>
  </si>
  <si>
    <t>1481685557</t>
  </si>
  <si>
    <t>1481696242</t>
  </si>
  <si>
    <t>1480931820</t>
  </si>
  <si>
    <t>1478448126</t>
  </si>
  <si>
    <t>1480573211</t>
  </si>
  <si>
    <t>1481092664</t>
  </si>
  <si>
    <t>1481190642</t>
  </si>
  <si>
    <t>1480924052</t>
  </si>
  <si>
    <t>1480479131</t>
  </si>
  <si>
    <t>1481990563</t>
  </si>
  <si>
    <t>1481514686</t>
  </si>
  <si>
    <t>1481616796</t>
  </si>
  <si>
    <t>1479883483</t>
  </si>
  <si>
    <t>1482203459</t>
  </si>
  <si>
    <t>1481096641</t>
  </si>
  <si>
    <t>1481357250</t>
  </si>
  <si>
    <t>1480667825</t>
  </si>
  <si>
    <t>1480994420</t>
  </si>
  <si>
    <t>1481788500</t>
  </si>
  <si>
    <t>1482217989</t>
  </si>
  <si>
    <t>1481702656</t>
  </si>
  <si>
    <t>1481080012</t>
  </si>
  <si>
    <t>1479820139</t>
  </si>
  <si>
    <t>1482140471</t>
  </si>
  <si>
    <t>1480061146</t>
  </si>
  <si>
    <t>1482215240</t>
  </si>
  <si>
    <t>1481701768</t>
  </si>
  <si>
    <t>1480914597</t>
  </si>
  <si>
    <t>1481690587</t>
  </si>
  <si>
    <t>1480397202</t>
  </si>
  <si>
    <t>1480410921</t>
  </si>
  <si>
    <t>1480922704</t>
  </si>
  <si>
    <t>1481772450</t>
  </si>
  <si>
    <t>1481449706</t>
  </si>
  <si>
    <t>1481773239</t>
  </si>
  <si>
    <t>1481866295</t>
  </si>
  <si>
    <t>1481255497</t>
  </si>
  <si>
    <t>1482122432</t>
  </si>
  <si>
    <t>1481615157</t>
  </si>
  <si>
    <t>1480585152</t>
  </si>
  <si>
    <t>1481695893</t>
  </si>
  <si>
    <t>1480500821</t>
  </si>
  <si>
    <t>1482135643</t>
  </si>
  <si>
    <t>1481537132</t>
  </si>
  <si>
    <t>1480913856</t>
  </si>
  <si>
    <t>1481858403</t>
  </si>
  <si>
    <t>1481780138</t>
  </si>
  <si>
    <t>1481534378</t>
  </si>
  <si>
    <t>1480583940</t>
  </si>
  <si>
    <t>1479898135</t>
  </si>
  <si>
    <t>1481524389</t>
  </si>
  <si>
    <t>1480322919</t>
  </si>
  <si>
    <t>1481540519</t>
  </si>
  <si>
    <t>1481527711</t>
  </si>
  <si>
    <t>1481535961</t>
  </si>
  <si>
    <t>1481529756</t>
  </si>
  <si>
    <t>1481788751</t>
  </si>
  <si>
    <t>1482139328</t>
  </si>
  <si>
    <t>1481013286</t>
  </si>
  <si>
    <t>1481703721</t>
  </si>
  <si>
    <t>1481012514</t>
  </si>
  <si>
    <t>1481275302</t>
  </si>
  <si>
    <t>1480931362</t>
  </si>
  <si>
    <t>1480914222</t>
  </si>
  <si>
    <t>1480913501</t>
  </si>
  <si>
    <t>1481704929</t>
  </si>
  <si>
    <t>1481535363</t>
  </si>
  <si>
    <t>1480650576</t>
  </si>
  <si>
    <t>1481079539</t>
  </si>
  <si>
    <t>1482118290</t>
  </si>
  <si>
    <t>1480579776</t>
  </si>
  <si>
    <t>1481691085</t>
  </si>
  <si>
    <t>1481180087</t>
  </si>
  <si>
    <t>1481708412</t>
  </si>
  <si>
    <t>1481684905</t>
  </si>
  <si>
    <t>1481773694</t>
  </si>
  <si>
    <t>1481268816</t>
  </si>
  <si>
    <t>1479796694</t>
  </si>
  <si>
    <t>1480404962</t>
  </si>
  <si>
    <t>1478446199</t>
  </si>
  <si>
    <t>1481090046</t>
  </si>
  <si>
    <t>1480996314</t>
  </si>
  <si>
    <t>1479445793</t>
  </si>
  <si>
    <t>1480666537</t>
  </si>
  <si>
    <t>1481088472</t>
  </si>
  <si>
    <t>1481694394</t>
  </si>
  <si>
    <t>1481530279</t>
  </si>
  <si>
    <t>1481692872</t>
  </si>
  <si>
    <t>1481089375</t>
  </si>
  <si>
    <t>1481686684</t>
  </si>
  <si>
    <t>1481003231</t>
  </si>
  <si>
    <t>1481596807</t>
  </si>
  <si>
    <t>1479882602</t>
  </si>
  <si>
    <t>1481100306</t>
  </si>
  <si>
    <t>1480865126</t>
  </si>
  <si>
    <t>1481002672</t>
  </si>
  <si>
    <t>1480915353</t>
  </si>
  <si>
    <t>1480061462</t>
  </si>
  <si>
    <t>1481176517</t>
  </si>
  <si>
    <t>1480583678</t>
  </si>
  <si>
    <t>1478447992</t>
  </si>
  <si>
    <t>1479354210</t>
  </si>
  <si>
    <t>1481183777</t>
  </si>
  <si>
    <t>1480995302</t>
  </si>
  <si>
    <t>1480993873</t>
  </si>
  <si>
    <t>1480585520</t>
  </si>
  <si>
    <t>1480923847</t>
  </si>
  <si>
    <t>1480660427</t>
  </si>
  <si>
    <t>1479371956</t>
  </si>
  <si>
    <t>1481082353</t>
  </si>
  <si>
    <t>1480923335</t>
  </si>
  <si>
    <t>1479972815</t>
  </si>
  <si>
    <t>1480580410</t>
  </si>
  <si>
    <t>1481261747</t>
  </si>
  <si>
    <t>1480914962</t>
  </si>
  <si>
    <t>1480489381</t>
  </si>
  <si>
    <t>1481278017</t>
  </si>
  <si>
    <t>1480677555</t>
  </si>
  <si>
    <t>1481534128</t>
  </si>
  <si>
    <t>1480992231</t>
  </si>
  <si>
    <t>1481686250</t>
  </si>
  <si>
    <t>1481530557</t>
  </si>
  <si>
    <t>1481178996</t>
  </si>
  <si>
    <t>1480326190</t>
  </si>
  <si>
    <t>1481528180</t>
  </si>
  <si>
    <t>1480488183</t>
  </si>
  <si>
    <t>1481257711</t>
  </si>
  <si>
    <t>1479371002</t>
  </si>
  <si>
    <t>1481095353</t>
  </si>
  <si>
    <t>1480932838</t>
  </si>
  <si>
    <t>1481450664</t>
  </si>
  <si>
    <t>1479638191</t>
  </si>
  <si>
    <t>1481192279</t>
  </si>
  <si>
    <t>1481275775</t>
  </si>
  <si>
    <t>1481184334</t>
  </si>
  <si>
    <t>1480571815</t>
  </si>
  <si>
    <t>1481700255</t>
  </si>
  <si>
    <t>1480400226</t>
  </si>
  <si>
    <t>1481526889</t>
  </si>
  <si>
    <t>1480404789</t>
  </si>
  <si>
    <t>1481262619</t>
  </si>
  <si>
    <t>1480325938</t>
  </si>
  <si>
    <t>1480569780</t>
  </si>
  <si>
    <t>1480656655</t>
  </si>
  <si>
    <t>1481002029</t>
  </si>
  <si>
    <t>1481002979</t>
  </si>
  <si>
    <t>1480326503</t>
  </si>
  <si>
    <t>1480930907</t>
  </si>
  <si>
    <t>1480908077</t>
  </si>
  <si>
    <t>1480909520</t>
  </si>
  <si>
    <t>1480500663</t>
  </si>
  <si>
    <t>1480480578</t>
  </si>
  <si>
    <t>1479968857</t>
  </si>
  <si>
    <t>1479959019</t>
  </si>
  <si>
    <t>1480491946</t>
  </si>
  <si>
    <t>1480582809</t>
  </si>
  <si>
    <t>1481091177</t>
  </si>
  <si>
    <t>1480571340</t>
  </si>
  <si>
    <t>1480397557</t>
  </si>
  <si>
    <t>1480932273</t>
  </si>
  <si>
    <t>1480489590</t>
  </si>
  <si>
    <t>1478671332</t>
  </si>
  <si>
    <t>1480390018</t>
  </si>
  <si>
    <t>1480923672</t>
  </si>
  <si>
    <t>1480647965</t>
  </si>
  <si>
    <t>1480922076</t>
  </si>
  <si>
    <t>1481177384</t>
  </si>
  <si>
    <t>1480559920</t>
  </si>
  <si>
    <t>1480060384</t>
  </si>
  <si>
    <t>1481099572</t>
  </si>
  <si>
    <t>1480908480</t>
  </si>
  <si>
    <t>1480563822</t>
  </si>
  <si>
    <t>1481003443</t>
  </si>
  <si>
    <t>1479891950</t>
  </si>
  <si>
    <t>1480490013</t>
  </si>
  <si>
    <t>1480568337</t>
  </si>
  <si>
    <t>1481464715</t>
  </si>
  <si>
    <t>1480074925</t>
  </si>
  <si>
    <t>1480993504</t>
  </si>
  <si>
    <t>1481021233</t>
  </si>
  <si>
    <t>1480404139</t>
  </si>
  <si>
    <t>1478446001</t>
  </si>
  <si>
    <t>1480486993</t>
  </si>
  <si>
    <t>1479354042</t>
  </si>
  <si>
    <t>1481081387</t>
  </si>
  <si>
    <t>1479285263</t>
  </si>
  <si>
    <t>1481004462</t>
  </si>
  <si>
    <t>1479710950</t>
  </si>
  <si>
    <t>1479639401</t>
  </si>
  <si>
    <t>1479451275</t>
  </si>
  <si>
    <t>1480391101</t>
  </si>
  <si>
    <t>1479639187</t>
  </si>
  <si>
    <t>1480649202</t>
  </si>
  <si>
    <t>1478447832</t>
  </si>
  <si>
    <t>1480577430</t>
  </si>
  <si>
    <t>1480908815</t>
  </si>
  <si>
    <t>1479723616</t>
  </si>
  <si>
    <t>1480667361</t>
  </si>
  <si>
    <t>1478457496</t>
  </si>
  <si>
    <t>1480584228</t>
  </si>
  <si>
    <t>1481172920</t>
  </si>
  <si>
    <t>1480485941</t>
  </si>
  <si>
    <t>1480574855</t>
  </si>
  <si>
    <t>1480405228</t>
  </si>
  <si>
    <t>1480074684</t>
  </si>
  <si>
    <t>1480076860</t>
  </si>
  <si>
    <t>1479351291</t>
  </si>
  <si>
    <t>1480574689</t>
  </si>
  <si>
    <t>1480657197</t>
  </si>
  <si>
    <t>1479884022</t>
  </si>
  <si>
    <t>1479882972</t>
  </si>
  <si>
    <t>1480560515</t>
  </si>
  <si>
    <t>1480649873</t>
  </si>
  <si>
    <t>1480585761</t>
  </si>
  <si>
    <t>1480404377</t>
  </si>
  <si>
    <t>1480993106</t>
  </si>
  <si>
    <t>1479717403</t>
  </si>
  <si>
    <t>1480991970</t>
  </si>
  <si>
    <t>1480575742</t>
  </si>
  <si>
    <t>1476264013</t>
  </si>
  <si>
    <t>1479798526</t>
  </si>
  <si>
    <t>1480574255</t>
  </si>
  <si>
    <t>1480389210</t>
  </si>
  <si>
    <t>1480405452</t>
  </si>
  <si>
    <t>1481101365</t>
  </si>
  <si>
    <t>1480647681</t>
  </si>
  <si>
    <t>1480304232</t>
  </si>
  <si>
    <t>1479718618</t>
  </si>
  <si>
    <t>1480488971</t>
  </si>
  <si>
    <t>1480310799</t>
  </si>
  <si>
    <t>1479364655</t>
  </si>
  <si>
    <t>1480052518</t>
  </si>
  <si>
    <t>1480486713</t>
  </si>
  <si>
    <t>1480488539</t>
  </si>
  <si>
    <t>1480570291</t>
  </si>
  <si>
    <t>1479884967</t>
  </si>
  <si>
    <t>1480486096</t>
  </si>
  <si>
    <t>1480576939</t>
  </si>
  <si>
    <t>1480412277</t>
  </si>
  <si>
    <t>1479785783</t>
  </si>
  <si>
    <t>1479367145</t>
  </si>
  <si>
    <t>1478855034</t>
  </si>
  <si>
    <t>1480570918</t>
  </si>
  <si>
    <t>1479958122</t>
  </si>
  <si>
    <t>1479871442</t>
  </si>
  <si>
    <t>1479705063</t>
  </si>
  <si>
    <t>1479797769</t>
  </si>
  <si>
    <t>1480648824</t>
  </si>
  <si>
    <t>1480309794</t>
  </si>
  <si>
    <t>1480647398</t>
  </si>
  <si>
    <t>1479799240</t>
  </si>
  <si>
    <t>1478445832</t>
  </si>
  <si>
    <t>1479369871</t>
  </si>
  <si>
    <t>1479974658</t>
  </si>
  <si>
    <t>1480486383</t>
  </si>
  <si>
    <t>1478447769</t>
  </si>
  <si>
    <t>1479697746</t>
  </si>
  <si>
    <t>1480579078</t>
  </si>
  <si>
    <t>1479872596</t>
  </si>
  <si>
    <t>1479638770</t>
  </si>
  <si>
    <t>1478457343</t>
  </si>
  <si>
    <t>1479725838</t>
  </si>
  <si>
    <t>1479820603</t>
  </si>
  <si>
    <t>1479637976</t>
  </si>
  <si>
    <t>1478964121</t>
  </si>
  <si>
    <t>1480057498</t>
  </si>
  <si>
    <t>1480411986</t>
  </si>
  <si>
    <t>1480325248</t>
  </si>
  <si>
    <t>1479350939</t>
  </si>
  <si>
    <t>1479712405</t>
  </si>
  <si>
    <t>1479825307</t>
  </si>
  <si>
    <t>1479985441</t>
  </si>
  <si>
    <t>1479714645</t>
  </si>
  <si>
    <t>1479885577</t>
  </si>
  <si>
    <t>1479784072</t>
  </si>
  <si>
    <t>1480490654</t>
  </si>
  <si>
    <t>1478075360</t>
  </si>
  <si>
    <t>1479641515</t>
  </si>
  <si>
    <t>1480045521</t>
  </si>
  <si>
    <t>1476934533</t>
  </si>
  <si>
    <t>1479713097</t>
  </si>
  <si>
    <t>1479191328</t>
  </si>
  <si>
    <t>1478163786</t>
  </si>
  <si>
    <t>1479704303</t>
  </si>
  <si>
    <t>1479712807</t>
  </si>
  <si>
    <t>1480062666</t>
  </si>
  <si>
    <t>1479198473</t>
  </si>
  <si>
    <t>1479185263</t>
  </si>
  <si>
    <t>1479786847</t>
  </si>
  <si>
    <t>1479437762</t>
  </si>
  <si>
    <t>1479184464</t>
  </si>
  <si>
    <t>1479188761</t>
  </si>
  <si>
    <t>1478848800</t>
  </si>
  <si>
    <t>1479981566</t>
  </si>
  <si>
    <t>1479718431</t>
  </si>
  <si>
    <t>1479717619</t>
  </si>
  <si>
    <t>1480140345</t>
  </si>
  <si>
    <t>1479295723</t>
  </si>
  <si>
    <t>1477632400</t>
  </si>
  <si>
    <t>1479820832</t>
  </si>
  <si>
    <t>1479466271</t>
  </si>
  <si>
    <t>1479121857</t>
  </si>
  <si>
    <t>1479714428</t>
  </si>
  <si>
    <t>1479723818</t>
  </si>
  <si>
    <t>1479956222</t>
  </si>
  <si>
    <t>1479711508</t>
  </si>
  <si>
    <t>1479179030</t>
  </si>
  <si>
    <t>1479291387</t>
  </si>
  <si>
    <t>1479784922</t>
  </si>
  <si>
    <t>1478445653</t>
  </si>
  <si>
    <t>1479294095</t>
  </si>
  <si>
    <t>1479902605</t>
  </si>
  <si>
    <t>1478673778</t>
  </si>
  <si>
    <t>1479717233</t>
  </si>
  <si>
    <t>1479798093</t>
  </si>
  <si>
    <t>1478506062</t>
  </si>
  <si>
    <t>1479720470</t>
  </si>
  <si>
    <t>1479705531</t>
  </si>
  <si>
    <t>1477635393</t>
  </si>
  <si>
    <t>1479877687</t>
  </si>
  <si>
    <t>1478457260</t>
  </si>
  <si>
    <t>1479794525</t>
  </si>
  <si>
    <t>1479901602</t>
  </si>
  <si>
    <t>1478681657</t>
  </si>
  <si>
    <t>1478852132</t>
  </si>
  <si>
    <t>1475847108</t>
  </si>
  <si>
    <t>1479368710</t>
  </si>
  <si>
    <t>1477892097</t>
  </si>
  <si>
    <t>1479804209</t>
  </si>
  <si>
    <t>1479359363</t>
  </si>
  <si>
    <t>1479285801</t>
  </si>
  <si>
    <t>1478507906</t>
  </si>
  <si>
    <t>1478848960</t>
  </si>
  <si>
    <t>1479188015</t>
  </si>
  <si>
    <t>1477884437</t>
  </si>
  <si>
    <t>1479460654</t>
  </si>
  <si>
    <t>1478855941</t>
  </si>
  <si>
    <t>1478674682</t>
  </si>
  <si>
    <t>1478669922</t>
  </si>
  <si>
    <t>1479716995</t>
  </si>
  <si>
    <t>1479436168</t>
  </si>
  <si>
    <t>1478680321</t>
  </si>
  <si>
    <t>1478231493</t>
  </si>
  <si>
    <t>1479188414</t>
  </si>
  <si>
    <t>1479371341</t>
  </si>
  <si>
    <t>1479439974</t>
  </si>
  <si>
    <t>1478842204</t>
  </si>
  <si>
    <t>1479296628</t>
  </si>
  <si>
    <t>1479703221</t>
  </si>
  <si>
    <t>1478506429</t>
  </si>
  <si>
    <t>1479286255</t>
  </si>
  <si>
    <t>1479726776</t>
  </si>
  <si>
    <t>1479362944</t>
  </si>
  <si>
    <t>1479186453</t>
  </si>
  <si>
    <t>1479436645</t>
  </si>
  <si>
    <t>1477412260</t>
  </si>
  <si>
    <t>1478674898</t>
  </si>
  <si>
    <t>1477278126</t>
  </si>
  <si>
    <t>1478671809</t>
  </si>
  <si>
    <t>1479100024</t>
  </si>
  <si>
    <t>1477893341</t>
  </si>
  <si>
    <t>1479192235</t>
  </si>
  <si>
    <t>1478769214</t>
  </si>
  <si>
    <t>1477883063</t>
  </si>
  <si>
    <t>1479438352</t>
  </si>
  <si>
    <t>1476684572</t>
  </si>
  <si>
    <t>1478857568</t>
  </si>
  <si>
    <t>1477480684</t>
  </si>
  <si>
    <t>1479199202</t>
  </si>
  <si>
    <t>1478793073</t>
  </si>
  <si>
    <t>1478681178</t>
  </si>
  <si>
    <t>1479009102</t>
  </si>
  <si>
    <t>1477625721</t>
  </si>
  <si>
    <t>1479294332</t>
  </si>
  <si>
    <t>1478487323</t>
  </si>
  <si>
    <t>1478227631</t>
  </si>
  <si>
    <t>1479104613</t>
  </si>
  <si>
    <t>1479200205</t>
  </si>
  <si>
    <t>1478242835</t>
  </si>
  <si>
    <t>1479197673</t>
  </si>
  <si>
    <t>1479187852</t>
  </si>
  <si>
    <t>1478677782</t>
  </si>
  <si>
    <t>1478487015</t>
  </si>
  <si>
    <t>1478246116</t>
  </si>
  <si>
    <t>1476336022</t>
  </si>
  <si>
    <t>1478457160</t>
  </si>
  <si>
    <t>1479283695</t>
  </si>
  <si>
    <t>1478670729</t>
  </si>
  <si>
    <t>1478841897</t>
  </si>
  <si>
    <t>1478690479</t>
  </si>
  <si>
    <t>1478598588</t>
  </si>
  <si>
    <t>1477985249</t>
  </si>
  <si>
    <t>1477626364</t>
  </si>
  <si>
    <t>1478582565</t>
  </si>
  <si>
    <t>1478583353</t>
  </si>
  <si>
    <t>1478748243</t>
  </si>
  <si>
    <t>1478582246</t>
  </si>
  <si>
    <t>1477891126</t>
  </si>
  <si>
    <t>1478678402</t>
  </si>
  <si>
    <t>1476867771</t>
  </si>
  <si>
    <t>1476868536</t>
  </si>
  <si>
    <t>1478600036</t>
  </si>
  <si>
    <t>1477479752</t>
  </si>
  <si>
    <t>1479008478</t>
  </si>
  <si>
    <t>1477624835</t>
  </si>
  <si>
    <t>1478149347</t>
  </si>
  <si>
    <t>1477984138</t>
  </si>
  <si>
    <t>1477917937</t>
  </si>
  <si>
    <t>1477885067</t>
  </si>
  <si>
    <t>1478058133</t>
  </si>
  <si>
    <t>1477487136</t>
  </si>
  <si>
    <t>1478141361</t>
  </si>
  <si>
    <t>1478583196</t>
  </si>
  <si>
    <t>1478849837</t>
  </si>
  <si>
    <t>1478509136</t>
  </si>
  <si>
    <t>1478319088</t>
  </si>
  <si>
    <t>1478244749</t>
  </si>
  <si>
    <t>1478670090</t>
  </si>
  <si>
    <t>1477146535</t>
  </si>
  <si>
    <t>1477280272</t>
  </si>
  <si>
    <t>1477884763</t>
  </si>
  <si>
    <t>1478228861</t>
  </si>
  <si>
    <t>1478671170</t>
  </si>
  <si>
    <t>1478671471</t>
  </si>
  <si>
    <t>1478228036</t>
  </si>
  <si>
    <t>1478232249</t>
  </si>
  <si>
    <t>1478503904</t>
  </si>
  <si>
    <t>1477984992</t>
  </si>
  <si>
    <t>1478162692</t>
  </si>
  <si>
    <t>1477978386</t>
  </si>
  <si>
    <t>1476931061</t>
  </si>
  <si>
    <t>1477986513</t>
  </si>
  <si>
    <t>1477481951</t>
  </si>
  <si>
    <t>1477903485</t>
  </si>
  <si>
    <t>1476328294</t>
  </si>
  <si>
    <t>1477481435</t>
  </si>
  <si>
    <t>1478240429</t>
  </si>
  <si>
    <t>1477642779</t>
  </si>
  <si>
    <t>1477547478</t>
  </si>
  <si>
    <t>1478053792</t>
  </si>
  <si>
    <t>1477633131</t>
  </si>
  <si>
    <t>1478252549</t>
  </si>
  <si>
    <t>1476945089</t>
  </si>
  <si>
    <t>1477883702</t>
  </si>
  <si>
    <t>1478143050</t>
  </si>
  <si>
    <t>1476943767</t>
  </si>
  <si>
    <t>1478528207</t>
  </si>
  <si>
    <t>1477642382</t>
  </si>
  <si>
    <t>1477644536</t>
  </si>
  <si>
    <t>1477643614</t>
  </si>
  <si>
    <t>1477885914</t>
  </si>
  <si>
    <t>1477635058</t>
  </si>
  <si>
    <t>1476949824</t>
  </si>
  <si>
    <t>1477118178</t>
  </si>
  <si>
    <t>1478235883</t>
  </si>
  <si>
    <t>1477362832</t>
  </si>
  <si>
    <t>1477860297</t>
  </si>
  <si>
    <t>1477903764</t>
  </si>
  <si>
    <t>1478236569</t>
  </si>
  <si>
    <t>1477901478</t>
  </si>
  <si>
    <t>1478064819</t>
  </si>
  <si>
    <t>1477983970</t>
  </si>
  <si>
    <t>1476768398</t>
  </si>
  <si>
    <t>1476862048</t>
  </si>
  <si>
    <t>1477314927</t>
  </si>
  <si>
    <t>1477984373</t>
  </si>
  <si>
    <t>1477364549</t>
  </si>
  <si>
    <t>1477276718</t>
  </si>
  <si>
    <t>1477918432</t>
  </si>
  <si>
    <t>1477892619</t>
  </si>
  <si>
    <t>1478238851</t>
  </si>
  <si>
    <t>1477304204</t>
  </si>
  <si>
    <t>1478236192</t>
  </si>
  <si>
    <t>1477364209</t>
  </si>
  <si>
    <t>1477982044</t>
  </si>
  <si>
    <t>1477634711</t>
  </si>
  <si>
    <t>1477481700</t>
  </si>
  <si>
    <t>1478067419</t>
  </si>
  <si>
    <t>1477549360</t>
  </si>
  <si>
    <t>1477891372</t>
  </si>
  <si>
    <t>1478092614</t>
  </si>
  <si>
    <t>1477712482</t>
  </si>
  <si>
    <t>1477280578</t>
  </si>
  <si>
    <t>1477634388</t>
  </si>
  <si>
    <t>1476942805</t>
  </si>
  <si>
    <t>1477891816</t>
  </si>
  <si>
    <t>1478092128</t>
  </si>
  <si>
    <t>1477373203</t>
  </si>
  <si>
    <t>1477479513</t>
  </si>
  <si>
    <t>1478229492</t>
  </si>
  <si>
    <t>1476796983</t>
  </si>
  <si>
    <t>1477277698</t>
  </si>
  <si>
    <t>1477986293</t>
  </si>
  <si>
    <t>1477638436</t>
  </si>
  <si>
    <t>1477626671</t>
  </si>
  <si>
    <t>1477480973</t>
  </si>
  <si>
    <t>1476930791</t>
  </si>
  <si>
    <t>1476888301</t>
  </si>
  <si>
    <t>1477885405</t>
  </si>
  <si>
    <t>1477381807</t>
  </si>
  <si>
    <t>1477143845</t>
  </si>
  <si>
    <t>1477141715</t>
  </si>
  <si>
    <t>1477641001</t>
  </si>
  <si>
    <t>1476930187</t>
  </si>
  <si>
    <t>1477146820</t>
  </si>
  <si>
    <t>1477556522</t>
  </si>
  <si>
    <t>1476942287</t>
  </si>
  <si>
    <t>1476869573</t>
  </si>
  <si>
    <t>1476696387</t>
  </si>
  <si>
    <t>1476943538</t>
  </si>
  <si>
    <t>1477363411</t>
  </si>
  <si>
    <t>1477480211</t>
  </si>
  <si>
    <t>1476944235</t>
  </si>
  <si>
    <t>1476867776</t>
  </si>
  <si>
    <t>1477633619</t>
  </si>
  <si>
    <t>1477292012</t>
  </si>
  <si>
    <t>1477546950</t>
  </si>
  <si>
    <t>1477643331</t>
  </si>
  <si>
    <t>1477626965</t>
  </si>
  <si>
    <t>1477033465</t>
  </si>
  <si>
    <t>1476767924</t>
  </si>
  <si>
    <t>1476456403</t>
  </si>
  <si>
    <t>1477712075</t>
  </si>
  <si>
    <t>1477018512</t>
  </si>
  <si>
    <t>1477307171</t>
  </si>
  <si>
    <t>1476241308</t>
  </si>
  <si>
    <t>1476086545</t>
  </si>
  <si>
    <t>1476684386</t>
  </si>
  <si>
    <t>1477291523</t>
  </si>
  <si>
    <t>1477648019</t>
  </si>
  <si>
    <t>1476929662</t>
  </si>
  <si>
    <t>1477453974</t>
  </si>
  <si>
    <t>1477547296</t>
  </si>
  <si>
    <t>1477030690</t>
  </si>
  <si>
    <t>1476887546</t>
  </si>
  <si>
    <t>1476427791</t>
  </si>
  <si>
    <t>1477713230</t>
  </si>
  <si>
    <t>1477549680</t>
  </si>
  <si>
    <t>1477270316</t>
  </si>
  <si>
    <t>1477033157</t>
  </si>
  <si>
    <t>1477550838</t>
  </si>
  <si>
    <t>1477292289</t>
  </si>
  <si>
    <t>1476934677</t>
  </si>
  <si>
    <t>1476768174</t>
  </si>
  <si>
    <t>1476782968</t>
  </si>
  <si>
    <t>1476870962</t>
  </si>
  <si>
    <t>1477626070</t>
  </si>
  <si>
    <t>1477480427</t>
  </si>
  <si>
    <t>1476885770</t>
  </si>
  <si>
    <t>1477057970</t>
  </si>
  <si>
    <t>1476931459</t>
  </si>
  <si>
    <t>1476767872</t>
  </si>
  <si>
    <t>1477290844</t>
  </si>
  <si>
    <t>1476774464</t>
  </si>
  <si>
    <t>1477018196</t>
  </si>
  <si>
    <t>1476934928</t>
  </si>
  <si>
    <t>1476085646</t>
  </si>
  <si>
    <t>1476696610</t>
  </si>
  <si>
    <t>1476783802</t>
  </si>
  <si>
    <t>1476264500</t>
  </si>
  <si>
    <t>1476785342</t>
  </si>
  <si>
    <t>1476951556</t>
  </si>
  <si>
    <t>1476761115</t>
  </si>
  <si>
    <t>1476929835</t>
  </si>
  <si>
    <t>1476935148</t>
  </si>
  <si>
    <t>1476193889</t>
  </si>
  <si>
    <t>1476456130</t>
  </si>
  <si>
    <t>1477142097</t>
  </si>
  <si>
    <t>1475992517</t>
  </si>
  <si>
    <t>1476690793</t>
  </si>
  <si>
    <t>1476337757</t>
  </si>
  <si>
    <t>1477143230</t>
  </si>
  <si>
    <t>1476768280</t>
  </si>
  <si>
    <t>1475126987</t>
  </si>
  <si>
    <t>1476844703</t>
  </si>
  <si>
    <t>1476935792</t>
  </si>
  <si>
    <t>1476682380</t>
  </si>
  <si>
    <t>1477479969</t>
  </si>
  <si>
    <t>1476862892</t>
  </si>
  <si>
    <t>1474602610</t>
  </si>
  <si>
    <t>1476785536</t>
  </si>
  <si>
    <t>1476426359</t>
  </si>
  <si>
    <t>1476695538</t>
  </si>
  <si>
    <t>1476783607</t>
  </si>
  <si>
    <t>1476944055</t>
  </si>
  <si>
    <t>1476783121</t>
  </si>
  <si>
    <t>1476846748</t>
  </si>
  <si>
    <t>1476785722</t>
  </si>
  <si>
    <t>1476868769</t>
  </si>
  <si>
    <t>1476930491</t>
  </si>
  <si>
    <t>1476930621</t>
  </si>
  <si>
    <t>1476702530</t>
  </si>
  <si>
    <t>1476264174</t>
  </si>
  <si>
    <t>1476760623</t>
  </si>
  <si>
    <t>1476596781</t>
  </si>
  <si>
    <t>1476463585</t>
  </si>
  <si>
    <t>1476773573</t>
  </si>
  <si>
    <t>1477141480</t>
  </si>
  <si>
    <t>1475224547</t>
  </si>
  <si>
    <t>1476693141</t>
  </si>
  <si>
    <t>1477017935</t>
  </si>
  <si>
    <t>1476844354</t>
  </si>
  <si>
    <t>1476168693</t>
  </si>
  <si>
    <t>1476696816</t>
  </si>
  <si>
    <t>1476271217</t>
  </si>
  <si>
    <t>1476702988</t>
  </si>
  <si>
    <t>1476782720</t>
  </si>
  <si>
    <t>1477022293</t>
  </si>
  <si>
    <t>1476243243</t>
  </si>
  <si>
    <t>1476242786</t>
  </si>
  <si>
    <t>1476681774</t>
  </si>
  <si>
    <t>1476071213</t>
  </si>
  <si>
    <t>1476277962</t>
  </si>
  <si>
    <t>1476443446</t>
  </si>
  <si>
    <t>1476329523</t>
  </si>
  <si>
    <t>1476266865</t>
  </si>
  <si>
    <t>1476437775</t>
  </si>
  <si>
    <t>1476697027</t>
  </si>
  <si>
    <t>1476336385</t>
  </si>
  <si>
    <t>1475677690</t>
  </si>
  <si>
    <t>1475218086</t>
  </si>
  <si>
    <t>1476528847</t>
  </si>
  <si>
    <t>1476436858</t>
  </si>
  <si>
    <t>1476274287</t>
  </si>
  <si>
    <t>1476167646</t>
  </si>
  <si>
    <t>1476760933</t>
  </si>
  <si>
    <t>1476337922</t>
  </si>
  <si>
    <t>1475848255</t>
  </si>
  <si>
    <t>1476429753</t>
  </si>
  <si>
    <t>1476168843</t>
  </si>
  <si>
    <t>1476263163</t>
  </si>
  <si>
    <t>1476328532</t>
  </si>
  <si>
    <t>1474617470</t>
  </si>
  <si>
    <t>1475848496</t>
  </si>
  <si>
    <t>1474870406</t>
  </si>
  <si>
    <t>1476429056</t>
  </si>
  <si>
    <t>1476083121</t>
  </si>
  <si>
    <t>1475993411</t>
  </si>
  <si>
    <t>1476455536</t>
  </si>
  <si>
    <t>1476174968</t>
  </si>
  <si>
    <t>1476180449</t>
  </si>
  <si>
    <t>1474866359</t>
  </si>
  <si>
    <t>1476328072</t>
  </si>
  <si>
    <t>1476167430</t>
  </si>
  <si>
    <t>1475850129</t>
  </si>
  <si>
    <t>1476435613</t>
  </si>
  <si>
    <t>1476454335</t>
  </si>
  <si>
    <t>1475981402</t>
  </si>
  <si>
    <t>1476455865</t>
  </si>
  <si>
    <t>1476085341</t>
  </si>
  <si>
    <t>1476440138</t>
  </si>
  <si>
    <t>1475420159</t>
  </si>
  <si>
    <t>1475055742</t>
  </si>
  <si>
    <t>1475994490</t>
  </si>
  <si>
    <t>1475136797</t>
  </si>
  <si>
    <t>1476266660</t>
  </si>
  <si>
    <t>1475226200</t>
  </si>
  <si>
    <t>1475419510</t>
  </si>
  <si>
    <t>1476252554</t>
  </si>
  <si>
    <t>1475227503</t>
  </si>
  <si>
    <t>1475676964</t>
  </si>
  <si>
    <t>1475127412</t>
  </si>
  <si>
    <t>1474873120</t>
  </si>
  <si>
    <t>1476168339</t>
  </si>
  <si>
    <t>1476260089</t>
  </si>
  <si>
    <t>1476263870</t>
  </si>
  <si>
    <t>1474896351</t>
  </si>
  <si>
    <t>1476274514</t>
  </si>
  <si>
    <t>1476180630</t>
  </si>
  <si>
    <t>1474967991</t>
  </si>
  <si>
    <t>1475678089</t>
  </si>
  <si>
    <t>1475849655</t>
  </si>
  <si>
    <t>1476002471</t>
  </si>
  <si>
    <t>1475228375</t>
  </si>
  <si>
    <t>1476338144</t>
  </si>
  <si>
    <t>1475419371</t>
  </si>
  <si>
    <t>1476077524</t>
  </si>
  <si>
    <t>1476243897</t>
  </si>
  <si>
    <t>1475249730</t>
  </si>
  <si>
    <t>1475846817</t>
  </si>
  <si>
    <t>1474178138</t>
  </si>
  <si>
    <t>1476158293</t>
  </si>
  <si>
    <t>1473399858</t>
  </si>
  <si>
    <t>1476167849</t>
  </si>
  <si>
    <t>1475371374</t>
  </si>
  <si>
    <t>1475238570</t>
  </si>
  <si>
    <t>1475056050</t>
  </si>
  <si>
    <t>1476023171</t>
  </si>
  <si>
    <t>1475902138</t>
  </si>
  <si>
    <t>1475676379</t>
  </si>
  <si>
    <t>1475061463</t>
  </si>
  <si>
    <t>1474975716</t>
  </si>
  <si>
    <t>1476071744</t>
  </si>
  <si>
    <t>1476005033</t>
  </si>
  <si>
    <t>1475131544</t>
  </si>
  <si>
    <t>1474861026</t>
  </si>
  <si>
    <t>1473062159</t>
  </si>
  <si>
    <t>1474390038</t>
  </si>
  <si>
    <t>1475846534</t>
  </si>
  <si>
    <t>1475417683</t>
  </si>
  <si>
    <t>1475217951</t>
  </si>
  <si>
    <t>1474870728</t>
  </si>
  <si>
    <t>1475981668</t>
  </si>
  <si>
    <t>1474441561</t>
  </si>
  <si>
    <t>1474868234</t>
  </si>
  <si>
    <t>1475677206</t>
  </si>
  <si>
    <t>1474966849</t>
  </si>
  <si>
    <t>1475147855</t>
  </si>
  <si>
    <t>1475226979</t>
  </si>
  <si>
    <t>1475073555</t>
  </si>
  <si>
    <t>1475258112</t>
  </si>
  <si>
    <t>1475034575</t>
  </si>
  <si>
    <t>1475847897</t>
  </si>
  <si>
    <t>1474966094</t>
  </si>
  <si>
    <t>1475071757</t>
  </si>
  <si>
    <t>1475134554</t>
  </si>
  <si>
    <t>1474603144</t>
  </si>
  <si>
    <t>1475306782</t>
  </si>
  <si>
    <t>1475764224</t>
  </si>
  <si>
    <t>1475070383</t>
  </si>
  <si>
    <t>1474969866</t>
  </si>
  <si>
    <t>1475759148</t>
  </si>
  <si>
    <t>1474612050</t>
  </si>
  <si>
    <t>1475226516</t>
  </si>
  <si>
    <t>1475137685</t>
  </si>
  <si>
    <t>1475070175</t>
  </si>
  <si>
    <t>1475676107</t>
  </si>
  <si>
    <t>1474199330</t>
  </si>
  <si>
    <t>1474527677</t>
  </si>
  <si>
    <t>1475248505</t>
  </si>
  <si>
    <t>1474986412</t>
  </si>
  <si>
    <t>1473589060</t>
  </si>
  <si>
    <t>1473844678</t>
  </si>
  <si>
    <t>1475069921</t>
  </si>
  <si>
    <t>1474955294</t>
  </si>
  <si>
    <t>1475134839</t>
  </si>
  <si>
    <t>1474884888</t>
  </si>
  <si>
    <t>1475238403</t>
  </si>
  <si>
    <t>1474884580</t>
  </si>
  <si>
    <t>1475419638</t>
  </si>
  <si>
    <t>1474882559</t>
  </si>
  <si>
    <t>1474469333</t>
  </si>
  <si>
    <t>1474526615</t>
  </si>
  <si>
    <t>1475069079</t>
  </si>
  <si>
    <t>1475240964</t>
  </si>
  <si>
    <t>1474347974</t>
  </si>
  <si>
    <t>1474867388</t>
  </si>
  <si>
    <t>1475419101</t>
  </si>
  <si>
    <t>1474384118</t>
  </si>
  <si>
    <t>1474470366</t>
  </si>
  <si>
    <t>1475061255</t>
  </si>
  <si>
    <t>1473739017</t>
  </si>
  <si>
    <t>1474344220</t>
  </si>
  <si>
    <t>1474869669</t>
  </si>
  <si>
    <t>1474179954</t>
  </si>
  <si>
    <t>1475154094</t>
  </si>
  <si>
    <t>1475128402</t>
  </si>
  <si>
    <t>1474180346</t>
  </si>
  <si>
    <t>1474867983</t>
  </si>
  <si>
    <t>1474531003</t>
  </si>
  <si>
    <t>1474340909</t>
  </si>
  <si>
    <t>1474868457</t>
  </si>
  <si>
    <t>1474621080</t>
  </si>
  <si>
    <t>1474528792</t>
  </si>
  <si>
    <t>1474868705</t>
  </si>
  <si>
    <t>1474348883</t>
  </si>
  <si>
    <t>1474886965</t>
  </si>
  <si>
    <t>1474623799</t>
  </si>
  <si>
    <t>1474269705</t>
  </si>
  <si>
    <t>1474427202</t>
  </si>
  <si>
    <t>1474882164</t>
  </si>
  <si>
    <t>1474861530</t>
  </si>
  <si>
    <t>1474430338</t>
  </si>
  <si>
    <t>1474256350</t>
  </si>
  <si>
    <t>1474527967</t>
  </si>
  <si>
    <t>1474180665</t>
  </si>
  <si>
    <t>1474385208</t>
  </si>
  <si>
    <t>1474276157</t>
  </si>
  <si>
    <t>1474531403</t>
  </si>
  <si>
    <t>1474179332</t>
  </si>
  <si>
    <t>1474538522</t>
  </si>
  <si>
    <t>1474528280</t>
  </si>
  <si>
    <t>1474468601</t>
  </si>
  <si>
    <t>1474438302</t>
  </si>
  <si>
    <t>1474169102</t>
  </si>
  <si>
    <t>1474176569</t>
  </si>
  <si>
    <t>1474285709</t>
  </si>
  <si>
    <t>1473068808</t>
  </si>
  <si>
    <t>1474167910</t>
  </si>
  <si>
    <t>1474269295</t>
  </si>
  <si>
    <t>1474531666</t>
  </si>
  <si>
    <t>1474445821</t>
  </si>
  <si>
    <t>1474183911</t>
  </si>
  <si>
    <t>1474350092</t>
  </si>
  <si>
    <t>1474272309</t>
  </si>
  <si>
    <t>1474176871</t>
  </si>
  <si>
    <t>1474527260</t>
  </si>
  <si>
    <t>1474381037</t>
  </si>
  <si>
    <t>1474181333</t>
  </si>
  <si>
    <t>1474430019</t>
  </si>
  <si>
    <t>1474273024</t>
  </si>
  <si>
    <t>1474531936</t>
  </si>
  <si>
    <t>1474183527</t>
  </si>
  <si>
    <t>1473674622</t>
  </si>
  <si>
    <t>1473228635</t>
  </si>
  <si>
    <t>1472719291</t>
  </si>
  <si>
    <t>1474272028</t>
  </si>
  <si>
    <t>1473075793</t>
  </si>
  <si>
    <t>1474270339</t>
  </si>
  <si>
    <t>1473669602</t>
  </si>
  <si>
    <t>1473752877</t>
  </si>
  <si>
    <t>1474035468</t>
  </si>
  <si>
    <t>1473670379</t>
  </si>
  <si>
    <t>1473675050</t>
  </si>
  <si>
    <t>1474175761</t>
  </si>
  <si>
    <t>1473671599</t>
  </si>
  <si>
    <t>1473664793</t>
  </si>
  <si>
    <t>1474271843</t>
  </si>
  <si>
    <t>1473304376</t>
  </si>
  <si>
    <t>1473433114</t>
  </si>
  <si>
    <t>1473407641</t>
  </si>
  <si>
    <t>1474170205</t>
  </si>
  <si>
    <t>1473669159</t>
  </si>
  <si>
    <t>1473587215</t>
  </si>
  <si>
    <t>1473846075</t>
  </si>
  <si>
    <t>1473753486</t>
  </si>
  <si>
    <t>1473251847</t>
  </si>
  <si>
    <t>1474035629</t>
  </si>
  <si>
    <t>1473751944</t>
  </si>
  <si>
    <t>1474296953</t>
  </si>
  <si>
    <t>1473228338</t>
  </si>
  <si>
    <t>1474170777</t>
  </si>
  <si>
    <t>1472798885</t>
  </si>
  <si>
    <t>1473227772</t>
  </si>
  <si>
    <t>1473155343</t>
  </si>
  <si>
    <t>1473588086</t>
  </si>
  <si>
    <t>1473589255</t>
  </si>
  <si>
    <t>1474186562</t>
  </si>
  <si>
    <t>1473737584</t>
  </si>
  <si>
    <t>1473406019</t>
  </si>
  <si>
    <t>1473566932</t>
  </si>
  <si>
    <t>1473831355</t>
  </si>
  <si>
    <t>1473752428</t>
  </si>
  <si>
    <t>1473821683</t>
  </si>
  <si>
    <t>1473937848</t>
  </si>
  <si>
    <t>1473650569</t>
  </si>
  <si>
    <t>1473737862</t>
  </si>
  <si>
    <t>1473402838</t>
  </si>
  <si>
    <t>1473402642</t>
  </si>
  <si>
    <t>1473669916</t>
  </si>
  <si>
    <t>1473252063</t>
  </si>
  <si>
    <t>1473758639</t>
  </si>
  <si>
    <t>1473665013</t>
  </si>
  <si>
    <t>1473248607</t>
  </si>
  <si>
    <t>1473402300</t>
  </si>
  <si>
    <t>1473676258</t>
  </si>
  <si>
    <t>1472452803</t>
  </si>
  <si>
    <t>1473317208</t>
  </si>
  <si>
    <t>1473649961</t>
  </si>
  <si>
    <t>1473666161</t>
  </si>
  <si>
    <t>1473141436</t>
  </si>
  <si>
    <t>1473253039</t>
  </si>
  <si>
    <t>1473237033</t>
  </si>
  <si>
    <t>1473152505</t>
  </si>
  <si>
    <t>1472527366</t>
  </si>
  <si>
    <t>1473663548</t>
  </si>
  <si>
    <t>1473141742</t>
  </si>
  <si>
    <t>1473134020</t>
  </si>
  <si>
    <t>1473586431</t>
  </si>
  <si>
    <t>1473069953</t>
  </si>
  <si>
    <t>1473336218</t>
  </si>
  <si>
    <t>1473237634</t>
  </si>
  <si>
    <t>1473567574</t>
  </si>
  <si>
    <t>1473151488</t>
  </si>
  <si>
    <t>1473069494</t>
  </si>
  <si>
    <t>1473407352</t>
  </si>
  <si>
    <t>1472797050</t>
  </si>
  <si>
    <t>1473404168</t>
  </si>
  <si>
    <t>1473239473</t>
  </si>
  <si>
    <t>1473303487</t>
  </si>
  <si>
    <t>1472364639</t>
  </si>
  <si>
    <t>1472536228</t>
  </si>
  <si>
    <t>1472797481</t>
  </si>
  <si>
    <t>1473226948</t>
  </si>
  <si>
    <t>1471939193</t>
  </si>
  <si>
    <t>1473382290</t>
  </si>
  <si>
    <t>1473068574</t>
  </si>
  <si>
    <t>1473152199</t>
  </si>
  <si>
    <t>1472449791</t>
  </si>
  <si>
    <t>1473247257</t>
  </si>
  <si>
    <t>1473139260</t>
  </si>
  <si>
    <t>1473145273</t>
  </si>
  <si>
    <t>1473139540</t>
  </si>
  <si>
    <t>1472536782</t>
  </si>
  <si>
    <t>1472456088</t>
  </si>
  <si>
    <t>1473247860</t>
  </si>
  <si>
    <t>1473076192</t>
  </si>
  <si>
    <t>1471844951</t>
  </si>
  <si>
    <t>1472368435</t>
  </si>
  <si>
    <t>1473070163</t>
  </si>
  <si>
    <t>1472628920</t>
  </si>
  <si>
    <t>1472125178</t>
  </si>
  <si>
    <t>1472535250</t>
  </si>
  <si>
    <t>1472637119</t>
  </si>
  <si>
    <t>1472093032</t>
  </si>
  <si>
    <t>1472629398</t>
  </si>
  <si>
    <t>1473307251</t>
  </si>
  <si>
    <t>1471845892</t>
  </si>
  <si>
    <t>1472614931</t>
  </si>
  <si>
    <t>1472614521</t>
  </si>
  <si>
    <t>1472629738</t>
  </si>
  <si>
    <t>1471846495</t>
  </si>
  <si>
    <t>1472706921</t>
  </si>
  <si>
    <t>1472196290</t>
  </si>
  <si>
    <t>1472453533</t>
  </si>
  <si>
    <t>1472537731</t>
  </si>
  <si>
    <t>1472465806</t>
  </si>
  <si>
    <t>1472534899</t>
  </si>
  <si>
    <t>1471941663</t>
  </si>
  <si>
    <t>1472397739</t>
  </si>
  <si>
    <t>1472549310</t>
  </si>
  <si>
    <t>1472708615</t>
  </si>
  <si>
    <t>1472708153</t>
  </si>
  <si>
    <t>1472707148</t>
  </si>
  <si>
    <t>1472398390</t>
  </si>
  <si>
    <t>1472466219</t>
  </si>
  <si>
    <t>1472095327</t>
  </si>
  <si>
    <t>1472108964</t>
  </si>
  <si>
    <t>1472459007</t>
  </si>
  <si>
    <t>1471418392</t>
  </si>
  <si>
    <t>1472456949</t>
  </si>
  <si>
    <t>1472529266</t>
  </si>
  <si>
    <t>1471584029</t>
  </si>
  <si>
    <t>1472193379</t>
  </si>
  <si>
    <t>1472193124</t>
  </si>
  <si>
    <t>1472048613</t>
  </si>
  <si>
    <t>1472458086</t>
  </si>
  <si>
    <t>1472457942</t>
  </si>
  <si>
    <t>1472095702</t>
  </si>
  <si>
    <t>1472368203</t>
  </si>
  <si>
    <t>1472195351</t>
  </si>
  <si>
    <t>1472197980</t>
  </si>
  <si>
    <t>1472394417</t>
  </si>
  <si>
    <t>1471930108</t>
  </si>
  <si>
    <t>1471936605</t>
  </si>
  <si>
    <t>1472117147</t>
  </si>
  <si>
    <t>1472093723</t>
  </si>
  <si>
    <t>1472097105</t>
  </si>
  <si>
    <t>1471931049</t>
  </si>
  <si>
    <t>1472192088</t>
  </si>
  <si>
    <t>1471492714</t>
  </si>
  <si>
    <t>1472105951</t>
  </si>
  <si>
    <t>1471941439</t>
  </si>
  <si>
    <t>1472151859</t>
  </si>
  <si>
    <t>1472365330</t>
  </si>
  <si>
    <t>1472008414</t>
  </si>
  <si>
    <t>1471499546</t>
  </si>
  <si>
    <t>1472007274</t>
  </si>
  <si>
    <t>1471846877</t>
  </si>
  <si>
    <t>1471845417</t>
  </si>
  <si>
    <t>1472020001</t>
  </si>
  <si>
    <t>1472135526</t>
  </si>
  <si>
    <t>1471922416</t>
  </si>
  <si>
    <t>1472107640</t>
  </si>
  <si>
    <t>1472032773</t>
  </si>
  <si>
    <t>1471929217</t>
  </si>
  <si>
    <t>1471846116</t>
  </si>
  <si>
    <t>1472094058</t>
  </si>
  <si>
    <t>1471404381</t>
  </si>
  <si>
    <t>1472017456</t>
  </si>
  <si>
    <t>1471510019</t>
  </si>
  <si>
    <t>1471837605</t>
  </si>
  <si>
    <t>1471932889</t>
  </si>
  <si>
    <t>1471181104</t>
  </si>
  <si>
    <t>1471853021</t>
  </si>
  <si>
    <t>1471254989</t>
  </si>
  <si>
    <t>1471423272</t>
  </si>
  <si>
    <t>1471336649</t>
  </si>
  <si>
    <t>1471507721</t>
  </si>
  <si>
    <t>1471418195</t>
  </si>
  <si>
    <t>1471932497</t>
  </si>
  <si>
    <t>1471507489</t>
  </si>
  <si>
    <t>1471498150</t>
  </si>
  <si>
    <t>1471847614</t>
  </si>
  <si>
    <t>1471232252</t>
  </si>
  <si>
    <t>1471584726</t>
  </si>
  <si>
    <t>1471583419</t>
  </si>
  <si>
    <t>1471505035</t>
  </si>
  <si>
    <t>1470996619</t>
  </si>
  <si>
    <t>1471499306</t>
  </si>
  <si>
    <t>1471584949</t>
  </si>
  <si>
    <t>1471423439</t>
  </si>
  <si>
    <t>1471507047</t>
  </si>
  <si>
    <t>1471616299</t>
  </si>
  <si>
    <t>1470896521</t>
  </si>
  <si>
    <t>1471417644</t>
  </si>
  <si>
    <t>1471424344</t>
  </si>
  <si>
    <t>1470895969</t>
  </si>
  <si>
    <t>1470982325</t>
  </si>
  <si>
    <t>1471583815</t>
  </si>
  <si>
    <t>1471335726</t>
  </si>
  <si>
    <t>1471325009</t>
  </si>
  <si>
    <t>1471255906</t>
  </si>
  <si>
    <t>1471510744</t>
  </si>
  <si>
    <t>1470900630</t>
  </si>
  <si>
    <t>1470906907</t>
  </si>
  <si>
    <t>1471362211</t>
  </si>
  <si>
    <t>1471419734</t>
  </si>
  <si>
    <t>1470902203</t>
  </si>
  <si>
    <t>1471489623</t>
  </si>
  <si>
    <t>1471334244</t>
  </si>
  <si>
    <t>1470902386</t>
  </si>
  <si>
    <t>1471180866</t>
  </si>
  <si>
    <t>1471231989</t>
  </si>
  <si>
    <t>1470970101</t>
  </si>
  <si>
    <t>1471239403</t>
  </si>
  <si>
    <t>1471247031</t>
  </si>
  <si>
    <t>1471077971</t>
  </si>
  <si>
    <t>1471181287</t>
  </si>
  <si>
    <t>1471320027</t>
  </si>
  <si>
    <t>1470901980</t>
  </si>
  <si>
    <t>1470994650</t>
  </si>
  <si>
    <t>1471319739</t>
  </si>
  <si>
    <t>1470974378</t>
  </si>
  <si>
    <t>1470901763</t>
  </si>
  <si>
    <t>1471077474</t>
  </si>
  <si>
    <t>1470896747</t>
  </si>
  <si>
    <t>1470900970</t>
  </si>
  <si>
    <t>1470886690</t>
  </si>
  <si>
    <t>1470751821</t>
  </si>
  <si>
    <t>1470894443</t>
  </si>
  <si>
    <t>1470901588</t>
  </si>
  <si>
    <t>1470750473</t>
  </si>
  <si>
    <t>1470751664</t>
  </si>
  <si>
    <t>1470749302</t>
  </si>
  <si>
    <t>1470750172</t>
  </si>
  <si>
    <t>1470820761</t>
  </si>
  <si>
    <t>1470981132</t>
  </si>
  <si>
    <t>1470884483</t>
  </si>
  <si>
    <t>1470749611</t>
  </si>
  <si>
    <t>1470749970</t>
  </si>
  <si>
    <t>1470807024</t>
  </si>
  <si>
    <t>1470714781</t>
  </si>
  <si>
    <t>1470883803</t>
  </si>
  <si>
    <t>1470896277</t>
  </si>
  <si>
    <t>1470628258</t>
  </si>
  <si>
    <t>1470821231</t>
  </si>
  <si>
    <t>1470578503</t>
  </si>
  <si>
    <t>1470636072</t>
  </si>
  <si>
    <t>1470638575</t>
  </si>
  <si>
    <t>1470640987</t>
  </si>
  <si>
    <t>1470638282</t>
  </si>
  <si>
    <t>1470637541</t>
  </si>
  <si>
    <t>1470626232</t>
  </si>
  <si>
    <t>1470406711</t>
  </si>
  <si>
    <t>1470636654</t>
  </si>
  <si>
    <t>1470636405</t>
  </si>
  <si>
    <t>1470822023</t>
  </si>
  <si>
    <t>1470628946</t>
  </si>
  <si>
    <t>1470636848</t>
  </si>
  <si>
    <t>1470323304</t>
  </si>
  <si>
    <t>1470540734</t>
  </si>
  <si>
    <t>1470290876</t>
  </si>
  <si>
    <t>1470365991</t>
  </si>
  <si>
    <t>1470384373</t>
  </si>
  <si>
    <t>1470385419</t>
  </si>
  <si>
    <t>1470034050</t>
  </si>
  <si>
    <t>1470034213</t>
  </si>
  <si>
    <t>1470365280</t>
  </si>
  <si>
    <t>1470627169</t>
  </si>
  <si>
    <t>1470493859</t>
  </si>
  <si>
    <t>1470366712</t>
  </si>
  <si>
    <t>1470128637</t>
  </si>
  <si>
    <t>1470366515</t>
  </si>
  <si>
    <t>1470289569</t>
  </si>
  <si>
    <t>1470281966</t>
  </si>
  <si>
    <t>1470127430</t>
  </si>
  <si>
    <t>1470282312</t>
  </si>
  <si>
    <t>1470282486</t>
  </si>
  <si>
    <t>1470194123</t>
  </si>
  <si>
    <t>1470329276</t>
  </si>
  <si>
    <t>1470031933</t>
  </si>
  <si>
    <t>1470021709</t>
  </si>
  <si>
    <t>1470194540</t>
  </si>
  <si>
    <t>1470194358</t>
  </si>
  <si>
    <t>1470124489</t>
  </si>
  <si>
    <t>1470031389</t>
  </si>
  <si>
    <t>1470122679</t>
  </si>
  <si>
    <t>1470022018</t>
  </si>
  <si>
    <t>1470021368</t>
  </si>
  <si>
    <t>1470125460</t>
  </si>
  <si>
    <t>1470031510</t>
  </si>
  <si>
    <t>1470023624</t>
  </si>
  <si>
    <t>1470022226</t>
  </si>
  <si>
    <t>1470038357</t>
  </si>
  <si>
    <t>1469783187</t>
  </si>
  <si>
    <t>1469782664</t>
  </si>
  <si>
    <t>1469782486</t>
  </si>
  <si>
    <t>1469804359</t>
  </si>
  <si>
    <t>1469760315</t>
  </si>
  <si>
    <t>1469979551</t>
  </si>
  <si>
    <t>1469691410</t>
  </si>
  <si>
    <t>1469689963</t>
  </si>
  <si>
    <t>1469772641</t>
  </si>
  <si>
    <t>1469887336</t>
  </si>
  <si>
    <t>1469763850</t>
  </si>
  <si>
    <t>1469675801</t>
  </si>
  <si>
    <t>1469783007</t>
  </si>
  <si>
    <t>1469676416</t>
  </si>
  <si>
    <t>1469605891</t>
  </si>
  <si>
    <t>1469675376</t>
  </si>
  <si>
    <t>1469415599</t>
  </si>
  <si>
    <t>1469415292</t>
  </si>
  <si>
    <t>1469438274</t>
  </si>
  <si>
    <t>1469079185</t>
  </si>
  <si>
    <t>1469073353</t>
  </si>
  <si>
    <t>1469429515</t>
  </si>
  <si>
    <t>1469248532</t>
  </si>
  <si>
    <t>1469073059</t>
  </si>
  <si>
    <t>1469082438</t>
  </si>
  <si>
    <t>1469078018</t>
  </si>
  <si>
    <t>1469327165</t>
  </si>
  <si>
    <t>1469600760</t>
  </si>
  <si>
    <t>1469501388</t>
  </si>
  <si>
    <t>1469248200</t>
  </si>
  <si>
    <t>1468221453</t>
  </si>
  <si>
    <t>1469073747</t>
  </si>
  <si>
    <t>1469003866</t>
  </si>
  <si>
    <t>1468226977</t>
  </si>
  <si>
    <t>1469158821</t>
  </si>
  <si>
    <t>1469246543</t>
  </si>
  <si>
    <t>1469246943</t>
  </si>
  <si>
    <t>1469158553</t>
  </si>
  <si>
    <t>1469070461</t>
  </si>
  <si>
    <t>1469159337</t>
  </si>
  <si>
    <t>1469071139</t>
  </si>
  <si>
    <t>1469007686</t>
  </si>
  <si>
    <t>1469004370</t>
  </si>
  <si>
    <t>1469003117</t>
  </si>
  <si>
    <t>1468993803</t>
  </si>
  <si>
    <t>1468917892</t>
  </si>
  <si>
    <t>1468986568</t>
  </si>
  <si>
    <t>1469105424</t>
  </si>
  <si>
    <t>1468990169</t>
  </si>
  <si>
    <t>1468819335</t>
  </si>
  <si>
    <t>1468989453</t>
  </si>
  <si>
    <t>1468684783</t>
  </si>
  <si>
    <t>1468898535</t>
  </si>
  <si>
    <t>1468991928</t>
  </si>
  <si>
    <t>1468989855</t>
  </si>
  <si>
    <t>1468775586</t>
  </si>
  <si>
    <t>1468818613</t>
  </si>
  <si>
    <t>1468986045</t>
  </si>
  <si>
    <t>1468661209</t>
  </si>
  <si>
    <t>1468898144</t>
  </si>
  <si>
    <t>1468985757</t>
  </si>
  <si>
    <t>1468221174</t>
  </si>
  <si>
    <t>1468468536</t>
  </si>
  <si>
    <t>1468468821</t>
  </si>
  <si>
    <t>1468562117</t>
  </si>
  <si>
    <t>1468633315</t>
  </si>
  <si>
    <t>1468606274</t>
  </si>
  <si>
    <t>1468568090</t>
  </si>
  <si>
    <t>1468396528</t>
  </si>
  <si>
    <t>1468827246</t>
  </si>
  <si>
    <t>1468489334</t>
  </si>
  <si>
    <t>1468293559</t>
  </si>
  <si>
    <t>1468300767</t>
  </si>
  <si>
    <t>1467878190</t>
  </si>
  <si>
    <t>1468566996</t>
  </si>
  <si>
    <t>1468296061</t>
  </si>
  <si>
    <t>1468467751</t>
  </si>
  <si>
    <t>1468295507</t>
  </si>
  <si>
    <t>1468317562</t>
  </si>
  <si>
    <t>1468552352</t>
  </si>
  <si>
    <t>1468317722</t>
  </si>
  <si>
    <t>1468301203</t>
  </si>
  <si>
    <t>1468294750</t>
  </si>
  <si>
    <t>1467967838</t>
  </si>
  <si>
    <t>1468217501</t>
  </si>
  <si>
    <t>1467861380</t>
  </si>
  <si>
    <t>1468216911</t>
  </si>
  <si>
    <t>1468225383</t>
  </si>
  <si>
    <t>1468208785</t>
  </si>
  <si>
    <t>1467975431</t>
  </si>
  <si>
    <t>1467875267</t>
  </si>
  <si>
    <t>1468216314</t>
  </si>
  <si>
    <t>1467975660</t>
  </si>
  <si>
    <t>1468215648</t>
  </si>
  <si>
    <t>1467789280</t>
  </si>
  <si>
    <t>1468209190</t>
  </si>
  <si>
    <t>1468206673</t>
  </si>
  <si>
    <t>1467947734</t>
  </si>
  <si>
    <t>1467949812</t>
  </si>
  <si>
    <t>1467898729</t>
  </si>
  <si>
    <t>1467880424</t>
  </si>
  <si>
    <t>1467962101</t>
  </si>
  <si>
    <t>1467885037</t>
  </si>
  <si>
    <t>1467947089</t>
  </si>
  <si>
    <t>1467946813</t>
  </si>
  <si>
    <t>1467617886</t>
  </si>
  <si>
    <t>1467616619</t>
  </si>
  <si>
    <t>1467870852</t>
  </si>
  <si>
    <t>1467695235</t>
  </si>
  <si>
    <t>1467628600</t>
  </si>
  <si>
    <t>1467614103</t>
  </si>
  <si>
    <t>1467885804</t>
  </si>
  <si>
    <t>1467875822</t>
  </si>
  <si>
    <t>1467705571</t>
  </si>
  <si>
    <t>1467633623</t>
  </si>
  <si>
    <t>1466752074</t>
  </si>
  <si>
    <t>1467376946</t>
  </si>
  <si>
    <t>1467705034</t>
  </si>
  <si>
    <t>1467546699</t>
  </si>
  <si>
    <t>1467520682</t>
  </si>
  <si>
    <t>1467612165</t>
  </si>
  <si>
    <t>1467600738</t>
  </si>
  <si>
    <t>1467627956</t>
  </si>
  <si>
    <t>1467359780</t>
  </si>
  <si>
    <t>1467614659</t>
  </si>
  <si>
    <t>1467370293</t>
  </si>
  <si>
    <t>1467552968</t>
  </si>
  <si>
    <t>1467344465</t>
  </si>
  <si>
    <t>1467445973</t>
  </si>
  <si>
    <t>1467476065</t>
  </si>
  <si>
    <t>1467467779</t>
  </si>
  <si>
    <t>1467344118</t>
  </si>
  <si>
    <t>1467265421</t>
  </si>
  <si>
    <t>1467255938</t>
  </si>
  <si>
    <t>1467366387</t>
  </si>
  <si>
    <t>1467178219</t>
  </si>
  <si>
    <t>1467004220</t>
  </si>
  <si>
    <t>1467305550</t>
  </si>
  <si>
    <t>1467004357</t>
  </si>
  <si>
    <t>1467176184</t>
  </si>
  <si>
    <t>1467277431</t>
  </si>
  <si>
    <t>1467186650</t>
  </si>
  <si>
    <t>1467204610</t>
  </si>
  <si>
    <t>1467254784</t>
  </si>
  <si>
    <t>1466844891</t>
  </si>
  <si>
    <t>1467114830</t>
  </si>
  <si>
    <t>1467168453</t>
  </si>
  <si>
    <t>1467096942</t>
  </si>
  <si>
    <t>1466950028</t>
  </si>
  <si>
    <t>1467092431</t>
  </si>
  <si>
    <t>1467035099</t>
  </si>
  <si>
    <t>1466852160</t>
  </si>
  <si>
    <t>1467001162</t>
  </si>
  <si>
    <t>1466953147</t>
  </si>
  <si>
    <t>1466763747</t>
  </si>
  <si>
    <t>1466923961</t>
  </si>
  <si>
    <t>1467001658</t>
  </si>
  <si>
    <t>1466949915</t>
  </si>
  <si>
    <t>1466824524</t>
  </si>
  <si>
    <t>1466824973</t>
  </si>
  <si>
    <t>1466759960</t>
  </si>
  <si>
    <t>1466663841</t>
  </si>
  <si>
    <t>1466750657</t>
  </si>
  <si>
    <t>1466740786</t>
  </si>
  <si>
    <t>1466579011</t>
  </si>
  <si>
    <t>1466596925</t>
  </si>
  <si>
    <t>1466594762</t>
  </si>
  <si>
    <t>1466659778</t>
  </si>
  <si>
    <t>1466598386</t>
  </si>
  <si>
    <t>1466601844</t>
  </si>
  <si>
    <t>1466408353</t>
  </si>
  <si>
    <t>1466659711</t>
  </si>
  <si>
    <t>1466416763</t>
  </si>
  <si>
    <t>1466489860</t>
  </si>
  <si>
    <t>1466426586</t>
  </si>
  <si>
    <t>1466596453</t>
  </si>
  <si>
    <t>1466352259</t>
  </si>
  <si>
    <t>1466484972</t>
  </si>
  <si>
    <t>1466439846</t>
  </si>
  <si>
    <t>1466491285</t>
  </si>
  <si>
    <t>1466490255</t>
  </si>
  <si>
    <t>1466479798</t>
  </si>
  <si>
    <t>1466416343</t>
  </si>
  <si>
    <t>1466480066</t>
  </si>
  <si>
    <t>1466046650</t>
  </si>
  <si>
    <t>1466403844</t>
  </si>
  <si>
    <t>1466395752</t>
  </si>
  <si>
    <t>1466090974</t>
  </si>
  <si>
    <t>1466382976</t>
  </si>
  <si>
    <t>1466258340</t>
  </si>
  <si>
    <t>1466324027</t>
  </si>
  <si>
    <t>1466318013</t>
  </si>
  <si>
    <t>1466046017</t>
  </si>
  <si>
    <t>1466134984</t>
  </si>
  <si>
    <t>1466090832</t>
  </si>
  <si>
    <t>1466148693</t>
  </si>
  <si>
    <t>1466069403</t>
  </si>
  <si>
    <t>1465702264</t>
  </si>
  <si>
    <t>1465888821</t>
  </si>
  <si>
    <t>1466129767</t>
  </si>
  <si>
    <t>1465969952</t>
  </si>
  <si>
    <t>1465969399</t>
  </si>
  <si>
    <t>1465804237</t>
  </si>
  <si>
    <t>1465972928</t>
  </si>
  <si>
    <t>1466053782</t>
  </si>
  <si>
    <t>1465882577</t>
  </si>
  <si>
    <t>1465968748</t>
  </si>
  <si>
    <t>1465889058</t>
  </si>
  <si>
    <t>1465786788</t>
  </si>
  <si>
    <t>1465875903</t>
  </si>
  <si>
    <t>1465725154</t>
  </si>
  <si>
    <t>1465702639</t>
  </si>
  <si>
    <t>1465720301</t>
  </si>
  <si>
    <t>1465795767</t>
  </si>
  <si>
    <t>1465618961</t>
  </si>
  <si>
    <t>1465805179</t>
  </si>
  <si>
    <t>1465708982</t>
  </si>
  <si>
    <t>1465701385</t>
  </si>
  <si>
    <t>1465651398</t>
  </si>
  <si>
    <t>1465558929</t>
  </si>
  <si>
    <t>1465531054</t>
  </si>
  <si>
    <t>1465364997</t>
  </si>
  <si>
    <t>1465376899</t>
  </si>
  <si>
    <t>1465358078</t>
  </si>
  <si>
    <t>1465439803</t>
  </si>
  <si>
    <t>1465363522</t>
  </si>
  <si>
    <t>1465361113</t>
  </si>
  <si>
    <t>1465309208</t>
  </si>
  <si>
    <t>1465306738</t>
  </si>
  <si>
    <t>1465271492</t>
  </si>
  <si>
    <t>1465289444</t>
  </si>
  <si>
    <t>1465289678</t>
  </si>
  <si>
    <t>1465292905</t>
  </si>
  <si>
    <t>1465133499</t>
  </si>
  <si>
    <t>1465298046</t>
  </si>
  <si>
    <t>1465214892</t>
  </si>
  <si>
    <t>1465203865</t>
  </si>
  <si>
    <t>1465134086</t>
  </si>
  <si>
    <t>1465116282</t>
  </si>
  <si>
    <t>1465122632</t>
  </si>
  <si>
    <t>1465026544</t>
  </si>
  <si>
    <t>1465119003</t>
  </si>
  <si>
    <t>1465025000</t>
  </si>
  <si>
    <t>1465060297</t>
  </si>
  <si>
    <t>1465056500</t>
  </si>
  <si>
    <t>1464943410</t>
  </si>
  <si>
    <t>1465128000</t>
  </si>
  <si>
    <t>1464936221</t>
  </si>
  <si>
    <t>1464856861</t>
  </si>
  <si>
    <t>1464800748</t>
  </si>
  <si>
    <t>1464786016</t>
  </si>
  <si>
    <t>1464785477</t>
  </si>
  <si>
    <t>1464784468</t>
  </si>
  <si>
    <t>1464755883</t>
  </si>
  <si>
    <t>1464619657</t>
  </si>
  <si>
    <t>1464618325</t>
  </si>
  <si>
    <t>1464615582</t>
  </si>
  <si>
    <t>1464535967</t>
  </si>
  <si>
    <t>1464535019</t>
  </si>
  <si>
    <t>1464431282</t>
  </si>
  <si>
    <t>1464431753</t>
  </si>
  <si>
    <t>1464416470</t>
  </si>
  <si>
    <t>1464346506</t>
  </si>
  <si>
    <t>1464277607</t>
  </si>
  <si>
    <t>1464184844</t>
  </si>
  <si>
    <t>1464096114</t>
  </si>
  <si>
    <t>1464012317</t>
  </si>
  <si>
    <t>1463917068</t>
  </si>
  <si>
    <t>1463916448</t>
  </si>
  <si>
    <t>1463671098</t>
  </si>
  <si>
    <t>1463580560</t>
  </si>
  <si>
    <t>1463497381</t>
  </si>
  <si>
    <t>1463406760</t>
  </si>
  <si>
    <t>1463233609</t>
  </si>
  <si>
    <t>1516105800</t>
  </si>
  <si>
    <t>1516104000</t>
  </si>
  <si>
    <t>1516102200</t>
  </si>
  <si>
    <t>1516017600</t>
  </si>
  <si>
    <t>1515933000</t>
  </si>
  <si>
    <t>1515931200</t>
  </si>
  <si>
    <t>1515920400</t>
  </si>
  <si>
    <t>1515906600</t>
  </si>
  <si>
    <t>1515895200</t>
  </si>
  <si>
    <t>1515848400</t>
  </si>
  <si>
    <t>1515846600</t>
  </si>
  <si>
    <t>1515844800</t>
  </si>
  <si>
    <t>1515844200</t>
  </si>
  <si>
    <t>1515843000</t>
  </si>
  <si>
    <t>1515841200</t>
  </si>
  <si>
    <t>1515819600</t>
  </si>
  <si>
    <t>1515751800</t>
  </si>
  <si>
    <t>1515670200</t>
  </si>
  <si>
    <t>1515668400</t>
  </si>
  <si>
    <t>1515591000</t>
  </si>
  <si>
    <t>1515586800</t>
  </si>
  <si>
    <t>1515585000</t>
  </si>
  <si>
    <t>1515560400</t>
  </si>
  <si>
    <t>1515502800</t>
  </si>
  <si>
    <t>1515499200</t>
  </si>
  <si>
    <t>1515495600</t>
  </si>
  <si>
    <t>1515412800</t>
  </si>
  <si>
    <t>1515411300</t>
  </si>
  <si>
    <t>1515411000</t>
  </si>
  <si>
    <t>1515409200</t>
  </si>
  <si>
    <t>1515330000</t>
  </si>
  <si>
    <t>1515328200</t>
  </si>
  <si>
    <t>1515326400</t>
  </si>
  <si>
    <t>1515324600</t>
  </si>
  <si>
    <t>1515322800</t>
  </si>
  <si>
    <t>1515301200</t>
  </si>
  <si>
    <t>1515286800</t>
  </si>
  <si>
    <t>1515245400</t>
  </si>
  <si>
    <t>1515243600</t>
  </si>
  <si>
    <t>1515241800</t>
  </si>
  <si>
    <t>1515240000</t>
  </si>
  <si>
    <t>1515236400</t>
  </si>
  <si>
    <t>1515222000</t>
  </si>
  <si>
    <t>1515220200</t>
  </si>
  <si>
    <t>1515218400</t>
  </si>
  <si>
    <t>1515214800</t>
  </si>
  <si>
    <t>1515204000</t>
  </si>
  <si>
    <t>1515203100</t>
  </si>
  <si>
    <t>1515157200</t>
  </si>
  <si>
    <t>1515155400</t>
  </si>
  <si>
    <t>1515153600</t>
  </si>
  <si>
    <t>1515070800</t>
  </si>
  <si>
    <t>1515067200</t>
  </si>
  <si>
    <t>1515066600</t>
  </si>
  <si>
    <t>1514984400</t>
  </si>
  <si>
    <t>1514980800</t>
  </si>
  <si>
    <t>1514896200</t>
  </si>
  <si>
    <t>1514894400</t>
  </si>
  <si>
    <t>1514890800</t>
  </si>
  <si>
    <t>1514858400</t>
  </si>
  <si>
    <t>1514811600</t>
  </si>
  <si>
    <t>1514808000</t>
  </si>
  <si>
    <t>1514725200</t>
  </si>
  <si>
    <t>1514723400</t>
  </si>
  <si>
    <t>1514721600</t>
  </si>
  <si>
    <t>1514710800</t>
  </si>
  <si>
    <t>1514703600</t>
  </si>
  <si>
    <t>1514642400</t>
  </si>
  <si>
    <t>1514640600</t>
  </si>
  <si>
    <t>1514637000</t>
  </si>
  <si>
    <t>1514635200</t>
  </si>
  <si>
    <t>1514633400</t>
  </si>
  <si>
    <t>1514631600</t>
  </si>
  <si>
    <t>1514626200</t>
  </si>
  <si>
    <t>1514617200</t>
  </si>
  <si>
    <t>1514552400</t>
  </si>
  <si>
    <t>1514548800</t>
  </si>
  <si>
    <t>1514547000</t>
  </si>
  <si>
    <t>1514545200</t>
  </si>
  <si>
    <t>1514534400</t>
  </si>
  <si>
    <t>1514530800</t>
  </si>
  <si>
    <t>1514463000</t>
  </si>
  <si>
    <t>1514462400</t>
  </si>
  <si>
    <t>1514461800</t>
  </si>
  <si>
    <t>1514461200</t>
  </si>
  <si>
    <t>1514460600</t>
  </si>
  <si>
    <t>1514458800</t>
  </si>
  <si>
    <t>1514426400</t>
  </si>
  <si>
    <t>1514377800</t>
  </si>
  <si>
    <t>1514376000</t>
  </si>
  <si>
    <t>1514372400</t>
  </si>
  <si>
    <t>1514350800</t>
  </si>
  <si>
    <t>1514289600</t>
  </si>
  <si>
    <t>1514286000</t>
  </si>
  <si>
    <t>1514203200</t>
  </si>
  <si>
    <t>1514120400</t>
  </si>
  <si>
    <t>1514118600</t>
  </si>
  <si>
    <t>1514116800</t>
  </si>
  <si>
    <t>1514115000</t>
  </si>
  <si>
    <t>1514079000</t>
  </si>
  <si>
    <t>1514035800</t>
  </si>
  <si>
    <t>1514032200</t>
  </si>
  <si>
    <t>1514031300</t>
  </si>
  <si>
    <t>1514030400</t>
  </si>
  <si>
    <t>1514028600</t>
  </si>
  <si>
    <t>1514026800</t>
  </si>
  <si>
    <t>1514023200</t>
  </si>
  <si>
    <t>1514017800</t>
  </si>
  <si>
    <t>1514008800</t>
  </si>
  <si>
    <t>1513992600</t>
  </si>
  <si>
    <t>1513945800</t>
  </si>
  <si>
    <t>1513944000</t>
  </si>
  <si>
    <t>1513861200</t>
  </si>
  <si>
    <t>1513857600</t>
  </si>
  <si>
    <t>1513855800</t>
  </si>
  <si>
    <t>1513854000</t>
  </si>
  <si>
    <t>1513773000</t>
  </si>
  <si>
    <t>1513771200</t>
  </si>
  <si>
    <t>1513769400</t>
  </si>
  <si>
    <t>1513747800</t>
  </si>
  <si>
    <t>1513685280</t>
  </si>
  <si>
    <t>1513684800</t>
  </si>
  <si>
    <t>1513598400</t>
  </si>
  <si>
    <t>1513512000</t>
  </si>
  <si>
    <t>1513510200</t>
  </si>
  <si>
    <t>1513508400</t>
  </si>
  <si>
    <t>1513476000</t>
  </si>
  <si>
    <t>1513429200</t>
  </si>
  <si>
    <t>1513427400</t>
  </si>
  <si>
    <t>1513425600</t>
  </si>
  <si>
    <t>1513423800</t>
  </si>
  <si>
    <t>1513422000</t>
  </si>
  <si>
    <t>1513418400</t>
  </si>
  <si>
    <t>1513414800</t>
  </si>
  <si>
    <t>1513411200</t>
  </si>
  <si>
    <t>1513404000</t>
  </si>
  <si>
    <t>1513387800</t>
  </si>
  <si>
    <t>1513342800</t>
  </si>
  <si>
    <t>1513339200</t>
  </si>
  <si>
    <t>1513337400</t>
  </si>
  <si>
    <t>1513252800</t>
  </si>
  <si>
    <t>1513251000</t>
  </si>
  <si>
    <t>1513168200</t>
  </si>
  <si>
    <t>1513166400</t>
  </si>
  <si>
    <t>1513162800</t>
  </si>
  <si>
    <t>1513141200</t>
  </si>
  <si>
    <t>1513081800</t>
  </si>
  <si>
    <t>1513080000</t>
  </si>
  <si>
    <t>1513062000</t>
  </si>
  <si>
    <t>1513051200</t>
  </si>
  <si>
    <t>1513042200</t>
  </si>
  <si>
    <t>1512994860</t>
  </si>
  <si>
    <t>1512909600</t>
  </si>
  <si>
    <t>1512909000</t>
  </si>
  <si>
    <t>1512907200</t>
  </si>
  <si>
    <t>1512905400</t>
  </si>
  <si>
    <t>1512903600</t>
  </si>
  <si>
    <t>1512889200</t>
  </si>
  <si>
    <t>1512826200</t>
  </si>
  <si>
    <t>1512824400</t>
  </si>
  <si>
    <t>1512822600</t>
  </si>
  <si>
    <t>1512820800</t>
  </si>
  <si>
    <t>1512817200</t>
  </si>
  <si>
    <t>1512806400</t>
  </si>
  <si>
    <t>1512799200</t>
  </si>
  <si>
    <t>1512784800</t>
  </si>
  <si>
    <t>1512783000</t>
  </si>
  <si>
    <t>1512736200</t>
  </si>
  <si>
    <t>1512730800</t>
  </si>
  <si>
    <t>1512729000</t>
  </si>
  <si>
    <t>1512653400</t>
  </si>
  <si>
    <t>1512648000</t>
  </si>
  <si>
    <t>1512646200</t>
  </si>
  <si>
    <t>1512563400</t>
  </si>
  <si>
    <t>1512558000</t>
  </si>
  <si>
    <t>1512537000</t>
  </si>
  <si>
    <t>1512478800</t>
  </si>
  <si>
    <t>1512477000</t>
  </si>
  <si>
    <t>1512471600</t>
  </si>
  <si>
    <t>1512385200</t>
  </si>
  <si>
    <t>1512381600</t>
  </si>
  <si>
    <t>1512306000</t>
  </si>
  <si>
    <t>1512304200</t>
  </si>
  <si>
    <t>1512302400</t>
  </si>
  <si>
    <t>1512298800</t>
  </si>
  <si>
    <t>1512297000</t>
  </si>
  <si>
    <t>1512279000</t>
  </si>
  <si>
    <t>1512221400</t>
  </si>
  <si>
    <t>1512219600</t>
  </si>
  <si>
    <t>1512216900</t>
  </si>
  <si>
    <t>1512216000</t>
  </si>
  <si>
    <t>1512214200</t>
  </si>
  <si>
    <t>1512212400</t>
  </si>
  <si>
    <t>1512202800</t>
  </si>
  <si>
    <t>1512198000</t>
  </si>
  <si>
    <t>1512129600</t>
  </si>
  <si>
    <t>1512115200</t>
  </si>
  <si>
    <t>1512046800</t>
  </si>
  <si>
    <t>1512043200</t>
  </si>
  <si>
    <t>1512042000</t>
  </si>
  <si>
    <t>1512021600</t>
  </si>
  <si>
    <t>1511960340</t>
  </si>
  <si>
    <t>1511958600</t>
  </si>
  <si>
    <t>1511956800</t>
  </si>
  <si>
    <t>1511955000</t>
  </si>
  <si>
    <t>1511931600</t>
  </si>
  <si>
    <t>1511872200</t>
  </si>
  <si>
    <t>1511870400</t>
  </si>
  <si>
    <t>1511868000</t>
  </si>
  <si>
    <t>1511863200</t>
  </si>
  <si>
    <t>1511784000</t>
  </si>
  <si>
    <t>1511758800</t>
  </si>
  <si>
    <t>1511704800</t>
  </si>
  <si>
    <t>1511701200</t>
  </si>
  <si>
    <t>1511697600</t>
  </si>
  <si>
    <t>1511695800</t>
  </si>
  <si>
    <t>1511685000</t>
  </si>
  <si>
    <t>1511676000</t>
  </si>
  <si>
    <t>1511618400</t>
  </si>
  <si>
    <t>1511616600</t>
  </si>
  <si>
    <t>1511613000</t>
  </si>
  <si>
    <t>1511611200</t>
  </si>
  <si>
    <t>1511609400</t>
  </si>
  <si>
    <t>1511607600</t>
  </si>
  <si>
    <t>1511606700</t>
  </si>
  <si>
    <t>1511604000</t>
  </si>
  <si>
    <t>1511526600</t>
  </si>
  <si>
    <t>1511525700</t>
  </si>
  <si>
    <t>1511525100</t>
  </si>
  <si>
    <t>1511524800</t>
  </si>
  <si>
    <t>1511523000</t>
  </si>
  <si>
    <t>1511521200</t>
  </si>
  <si>
    <t>1511488800</t>
  </si>
  <si>
    <t>1511442000</t>
  </si>
  <si>
    <t>1511440200</t>
  </si>
  <si>
    <t>1511438400</t>
  </si>
  <si>
    <t>1511434800</t>
  </si>
  <si>
    <t>1511355600</t>
  </si>
  <si>
    <t>1511353800</t>
  </si>
  <si>
    <t>1511352000</t>
  </si>
  <si>
    <t>1511265600</t>
  </si>
  <si>
    <t>1511182800</t>
  </si>
  <si>
    <t>1511179200</t>
  </si>
  <si>
    <t>1511096400</t>
  </si>
  <si>
    <t>1511094600</t>
  </si>
  <si>
    <t>1511092800</t>
  </si>
  <si>
    <t>1511091000</t>
  </si>
  <si>
    <t>1511089200</t>
  </si>
  <si>
    <t>1511078400</t>
  </si>
  <si>
    <t>1511060400</t>
  </si>
  <si>
    <t>1511057400</t>
  </si>
  <si>
    <t>1511056800</t>
  </si>
  <si>
    <t>1511017200</t>
  </si>
  <si>
    <t>1511010000</t>
  </si>
  <si>
    <t>1511008200</t>
  </si>
  <si>
    <t>1511007300</t>
  </si>
  <si>
    <t>1511006400</t>
  </si>
  <si>
    <t>1511004600</t>
  </si>
  <si>
    <t>1511002800</t>
  </si>
  <si>
    <t>1510970400</t>
  </si>
  <si>
    <t>1510923600</t>
  </si>
  <si>
    <t>1510921800</t>
  </si>
  <si>
    <t>1510920000</t>
  </si>
  <si>
    <t>1510905600</t>
  </si>
  <si>
    <t>1510902000</t>
  </si>
  <si>
    <t>1510834080</t>
  </si>
  <si>
    <t>1510833600</t>
  </si>
  <si>
    <t>1510790400</t>
  </si>
  <si>
    <t>1510752600</t>
  </si>
  <si>
    <t>1510751700</t>
  </si>
  <si>
    <t>1510750800</t>
  </si>
  <si>
    <t>1510749000</t>
  </si>
  <si>
    <t>1510747200</t>
  </si>
  <si>
    <t>1510745400</t>
  </si>
  <si>
    <t>1510740000</t>
  </si>
  <si>
    <t>1510722000</t>
  </si>
  <si>
    <t>1510662600</t>
  </si>
  <si>
    <t>1510576200</t>
  </si>
  <si>
    <t>1510574400</t>
  </si>
  <si>
    <t>1510495200</t>
  </si>
  <si>
    <t>1510491600</t>
  </si>
  <si>
    <t>1510489200</t>
  </si>
  <si>
    <t>1510488000</t>
  </si>
  <si>
    <t>1510480800</t>
  </si>
  <si>
    <t>1510466400</t>
  </si>
  <si>
    <t>1510452000</t>
  </si>
  <si>
    <t>1510407000</t>
  </si>
  <si>
    <t>1510405800</t>
  </si>
  <si>
    <t>1510405200</t>
  </si>
  <si>
    <t>1510403400</t>
  </si>
  <si>
    <t>1510401600</t>
  </si>
  <si>
    <t>1510398000</t>
  </si>
  <si>
    <t>1510356600</t>
  </si>
  <si>
    <t>1510320600</t>
  </si>
  <si>
    <t>1510317000</t>
  </si>
  <si>
    <t>1510316400</t>
  </si>
  <si>
    <t>1510315200</t>
  </si>
  <si>
    <t>1510313400</t>
  </si>
  <si>
    <t>1510311600</t>
  </si>
  <si>
    <t>1510229400</t>
  </si>
  <si>
    <t>1510228800</t>
  </si>
  <si>
    <t>1510227000</t>
  </si>
  <si>
    <t>1510144200</t>
  </si>
  <si>
    <t>1510142400</t>
  </si>
  <si>
    <t>1510140600</t>
  </si>
  <si>
    <t>1510117800</t>
  </si>
  <si>
    <t>1510104600</t>
  </si>
  <si>
    <t>1510056000</t>
  </si>
  <si>
    <t>1510052400</t>
  </si>
  <si>
    <t>1509971400</t>
  </si>
  <si>
    <t>1509969600</t>
  </si>
  <si>
    <t>1509967800</t>
  </si>
  <si>
    <t>1509966300</t>
  </si>
  <si>
    <t>1509966000</t>
  </si>
  <si>
    <t>1509890400</t>
  </si>
  <si>
    <t>1509885000</t>
  </si>
  <si>
    <t>1509883800</t>
  </si>
  <si>
    <t>1509883200</t>
  </si>
  <si>
    <t>1509881400</t>
  </si>
  <si>
    <t>1509879600</t>
  </si>
  <si>
    <t>1509874200</t>
  </si>
  <si>
    <t>1509861600</t>
  </si>
  <si>
    <t>1509802200</t>
  </si>
  <si>
    <t>1509798600</t>
  </si>
  <si>
    <t>1509797700</t>
  </si>
  <si>
    <t>1509796800</t>
  </si>
  <si>
    <t>1509795000</t>
  </si>
  <si>
    <t>1509715800</t>
  </si>
  <si>
    <t>1509714000</t>
  </si>
  <si>
    <t>1509712200</t>
  </si>
  <si>
    <t>1509711420</t>
  </si>
  <si>
    <t>1509710700</t>
  </si>
  <si>
    <t>1509710400</t>
  </si>
  <si>
    <t>1509627600</t>
  </si>
  <si>
    <t>1509625800</t>
  </si>
  <si>
    <t>1509624000</t>
  </si>
  <si>
    <t>1509620400</t>
  </si>
  <si>
    <t>1509541200</t>
  </si>
  <si>
    <t>1509539400</t>
  </si>
  <si>
    <t>1509537600</t>
  </si>
  <si>
    <t>1509534000</t>
  </si>
  <si>
    <t>1509462000</t>
  </si>
  <si>
    <t>1509453000</t>
  </si>
  <si>
    <t>1509451200</t>
  </si>
  <si>
    <t>1509424200</t>
  </si>
  <si>
    <t>1509413400</t>
  </si>
  <si>
    <t>1509368400</t>
  </si>
  <si>
    <t>1509366600</t>
  </si>
  <si>
    <t>1509364800</t>
  </si>
  <si>
    <t>1509363900</t>
  </si>
  <si>
    <t>1509361200</t>
  </si>
  <si>
    <t>1509280200</t>
  </si>
  <si>
    <t>1509278400</t>
  </si>
  <si>
    <t>1509274800</t>
  </si>
  <si>
    <t>1509267600</t>
  </si>
  <si>
    <t>1509260400</t>
  </si>
  <si>
    <t>1509242400</t>
  </si>
  <si>
    <t>1509237000</t>
  </si>
  <si>
    <t>1509197400</t>
  </si>
  <si>
    <t>1509195600</t>
  </si>
  <si>
    <t>1509193800</t>
  </si>
  <si>
    <t>1509192000</t>
  </si>
  <si>
    <t>1509190200</t>
  </si>
  <si>
    <t>1509188400</t>
  </si>
  <si>
    <t>1509174000</t>
  </si>
  <si>
    <t>1509172200</t>
  </si>
  <si>
    <t>1509163200</t>
  </si>
  <si>
    <t>1509156000</t>
  </si>
  <si>
    <t>1509112800</t>
  </si>
  <si>
    <t>1509109200</t>
  </si>
  <si>
    <t>1509107400</t>
  </si>
  <si>
    <t>1509105600</t>
  </si>
  <si>
    <t>1509103800</t>
  </si>
  <si>
    <t>1509102000</t>
  </si>
  <si>
    <t>1509087600</t>
  </si>
  <si>
    <t>1509021000</t>
  </si>
  <si>
    <t>1509019200</t>
  </si>
  <si>
    <t>1509015600</t>
  </si>
  <si>
    <t>1508938200</t>
  </si>
  <si>
    <t>1508936400</t>
  </si>
  <si>
    <t>1508934600</t>
  </si>
  <si>
    <t>1508932800</t>
  </si>
  <si>
    <t>1508848200</t>
  </si>
  <si>
    <t>1508846400</t>
  </si>
  <si>
    <t>1508839200</t>
  </si>
  <si>
    <t>1508760000</t>
  </si>
  <si>
    <t>1508756400</t>
  </si>
  <si>
    <t>1508675400</t>
  </si>
  <si>
    <t>1508673600</t>
  </si>
  <si>
    <t>1508671800</t>
  </si>
  <si>
    <t>1508670000</t>
  </si>
  <si>
    <t>1508659200</t>
  </si>
  <si>
    <t>1508657400</t>
  </si>
  <si>
    <t>1508638200</t>
  </si>
  <si>
    <t>1508634000</t>
  </si>
  <si>
    <t>1508592600</t>
  </si>
  <si>
    <t>1508589000</t>
  </si>
  <si>
    <t>1508587200</t>
  </si>
  <si>
    <t>1508585400</t>
  </si>
  <si>
    <t>1508583600</t>
  </si>
  <si>
    <t>1508565600</t>
  </si>
  <si>
    <t>1508551200</t>
  </si>
  <si>
    <t>1508547600</t>
  </si>
  <si>
    <t>1508504400</t>
  </si>
  <si>
    <t>1508502600</t>
  </si>
  <si>
    <t>1508500800</t>
  </si>
  <si>
    <t>1508497200</t>
  </si>
  <si>
    <t>1508414400</t>
  </si>
  <si>
    <t>1508412600</t>
  </si>
  <si>
    <t>1508331600</t>
  </si>
  <si>
    <t>1508329800</t>
  </si>
  <si>
    <t>1508328300</t>
  </si>
  <si>
    <t>1508328000</t>
  </si>
  <si>
    <t>1508326200</t>
  </si>
  <si>
    <t>1508324400</t>
  </si>
  <si>
    <t>1508244600</t>
  </si>
  <si>
    <t>1508241600</t>
  </si>
  <si>
    <t>1508238000</t>
  </si>
  <si>
    <t>1508155200</t>
  </si>
  <si>
    <t>1508072400</t>
  </si>
  <si>
    <t>1508070600</t>
  </si>
  <si>
    <t>1508068800</t>
  </si>
  <si>
    <t>1508067000</t>
  </si>
  <si>
    <t>1508065200</t>
  </si>
  <si>
    <t>1508052600</t>
  </si>
  <si>
    <t>1508045400</t>
  </si>
  <si>
    <t>1508031000</t>
  </si>
  <si>
    <t>1507987800</t>
  </si>
  <si>
    <t>1507986000</t>
  </si>
  <si>
    <t>1507984200</t>
  </si>
  <si>
    <t>1507982400</t>
  </si>
  <si>
    <t>1507899600</t>
  </si>
  <si>
    <t>1507897800</t>
  </si>
  <si>
    <t>1507896000</t>
  </si>
  <si>
    <t>1507892400</t>
  </si>
  <si>
    <t>1507816800</t>
  </si>
  <si>
    <t>1507813200</t>
  </si>
  <si>
    <t>1507810800</t>
  </si>
  <si>
    <t>1507809600</t>
  </si>
  <si>
    <t>1507728600</t>
  </si>
  <si>
    <t>1507725000</t>
  </si>
  <si>
    <t>1507723200</t>
  </si>
  <si>
    <t>1507719600</t>
  </si>
  <si>
    <t>1507698600</t>
  </si>
  <si>
    <t>1507640400</t>
  </si>
  <si>
    <t>1507638600</t>
  </si>
  <si>
    <t>1507636800</t>
  </si>
  <si>
    <t>1507635000</t>
  </si>
  <si>
    <t>1507633200</t>
  </si>
  <si>
    <t>1507557960</t>
  </si>
  <si>
    <t>1507552200</t>
  </si>
  <si>
    <t>1507550400</t>
  </si>
  <si>
    <t>1507546800</t>
  </si>
  <si>
    <t>1507543200</t>
  </si>
  <si>
    <t>1507467600</t>
  </si>
  <si>
    <t>1507465800</t>
  </si>
  <si>
    <t>1507464600</t>
  </si>
  <si>
    <t>1507464000</t>
  </si>
  <si>
    <t>1507462200</t>
  </si>
  <si>
    <t>1507460400</t>
  </si>
  <si>
    <t>1507444200</t>
  </si>
  <si>
    <t>1507383000</t>
  </si>
  <si>
    <t>1507381200</t>
  </si>
  <si>
    <t>1507379400</t>
  </si>
  <si>
    <t>1507378800</t>
  </si>
  <si>
    <t>1507377600</t>
  </si>
  <si>
    <t>1507375800</t>
  </si>
  <si>
    <t>1507374000</t>
  </si>
  <si>
    <t>1507372200</t>
  </si>
  <si>
    <t>1507298400</t>
  </si>
  <si>
    <t>1507291200</t>
  </si>
  <si>
    <t>1507289400</t>
  </si>
  <si>
    <t>1507212000</t>
  </si>
  <si>
    <t>1507206600</t>
  </si>
  <si>
    <t>1507204800</t>
  </si>
  <si>
    <t>1507203000</t>
  </si>
  <si>
    <t>1507189500</t>
  </si>
  <si>
    <t>1507120200</t>
  </si>
  <si>
    <t>1507036800</t>
  </si>
  <si>
    <t>1507032000</t>
  </si>
  <si>
    <t>1507028400</t>
  </si>
  <si>
    <t>1507021200</t>
  </si>
  <si>
    <t>1507015800</t>
  </si>
  <si>
    <t>1506951000</t>
  </si>
  <si>
    <t>1506946200</t>
  </si>
  <si>
    <t>1506945600</t>
  </si>
  <si>
    <t>1506943800</t>
  </si>
  <si>
    <t>1506927600</t>
  </si>
  <si>
    <t>1506909600</t>
  </si>
  <si>
    <t>1506864600</t>
  </si>
  <si>
    <t>1506862800</t>
  </si>
  <si>
    <t>1506859200</t>
  </si>
  <si>
    <t>1506855600</t>
  </si>
  <si>
    <t>1506823200</t>
  </si>
  <si>
    <t>1506819600</t>
  </si>
  <si>
    <t>1506776400</t>
  </si>
  <si>
    <t>1506772800</t>
  </si>
  <si>
    <t>1506771000</t>
  </si>
  <si>
    <t>1506770100</t>
  </si>
  <si>
    <t>1506769200</t>
  </si>
  <si>
    <t>1506754800</t>
  </si>
  <si>
    <t>1506691800</t>
  </si>
  <si>
    <t>1506688200</t>
  </si>
  <si>
    <t>1506686400</t>
  </si>
  <si>
    <t>1506684600</t>
  </si>
  <si>
    <t>1506682800</t>
  </si>
  <si>
    <t>1506679200</t>
  </si>
  <si>
    <t>1506652200</t>
  </si>
  <si>
    <t>1506603600</t>
  </si>
  <si>
    <t>1506601800</t>
  </si>
  <si>
    <t>1506600000</t>
  </si>
  <si>
    <t>1506596400</t>
  </si>
  <si>
    <t>1506589200</t>
  </si>
  <si>
    <t>1506517200</t>
  </si>
  <si>
    <t>1506513600</t>
  </si>
  <si>
    <t>1506511800</t>
  </si>
  <si>
    <t>1506497400</t>
  </si>
  <si>
    <t>1506429000</t>
  </si>
  <si>
    <t>1506428100</t>
  </si>
  <si>
    <t>1506427200</t>
  </si>
  <si>
    <t>1506423600</t>
  </si>
  <si>
    <t>1506398400</t>
  </si>
  <si>
    <t>1506342600</t>
  </si>
  <si>
    <t>1506340800</t>
  </si>
  <si>
    <t>1506261600</t>
  </si>
  <si>
    <t>1506259800</t>
  </si>
  <si>
    <t>1506258000</t>
  </si>
  <si>
    <t>1506256200</t>
  </si>
  <si>
    <t>1506254400</t>
  </si>
  <si>
    <t>1506250800</t>
  </si>
  <si>
    <t>1506231000</t>
  </si>
  <si>
    <t>1506229200</t>
  </si>
  <si>
    <t>1506171600</t>
  </si>
  <si>
    <t>1506169800</t>
  </si>
  <si>
    <t>1506168000</t>
  </si>
  <si>
    <t>1506166200</t>
  </si>
  <si>
    <t>1506164400</t>
  </si>
  <si>
    <t>1506162600</t>
  </si>
  <si>
    <t>1506144600</t>
  </si>
  <si>
    <t>1506132000</t>
  </si>
  <si>
    <t>1506081600</t>
  </si>
  <si>
    <t>1506078000</t>
  </si>
  <si>
    <t>1505997000</t>
  </si>
  <si>
    <t>1505996400</t>
  </si>
  <si>
    <t>1505995800</t>
  </si>
  <si>
    <t>1505995200</t>
  </si>
  <si>
    <t>1505991600</t>
  </si>
  <si>
    <t>1505910600</t>
  </si>
  <si>
    <t>1505908800</t>
  </si>
  <si>
    <t>1505907000</t>
  </si>
  <si>
    <t>1505829600</t>
  </si>
  <si>
    <t>1505827800</t>
  </si>
  <si>
    <t>1505824200</t>
  </si>
  <si>
    <t>1505822400</t>
  </si>
  <si>
    <t>1505818800</t>
  </si>
  <si>
    <t>1505739600</t>
  </si>
  <si>
    <t>1505736000</t>
  </si>
  <si>
    <t>1505735100</t>
  </si>
  <si>
    <t>1505728800</t>
  </si>
  <si>
    <t>1505653200</t>
  </si>
  <si>
    <t>1505651400</t>
  </si>
  <si>
    <t>1505650200</t>
  </si>
  <si>
    <t>1505649600</t>
  </si>
  <si>
    <t>1505646000</t>
  </si>
  <si>
    <t>1505613600</t>
  </si>
  <si>
    <t>1505565000</t>
  </si>
  <si>
    <t>1505563200</t>
  </si>
  <si>
    <t>1505561400</t>
  </si>
  <si>
    <t>1505559600</t>
  </si>
  <si>
    <t>1505541600</t>
  </si>
  <si>
    <t>1505480400</t>
  </si>
  <si>
    <t>1505478600</t>
  </si>
  <si>
    <t>1505477280</t>
  </si>
  <si>
    <t>1505476800</t>
  </si>
  <si>
    <t>1505473200</t>
  </si>
  <si>
    <t>1505392200</t>
  </si>
  <si>
    <t>1505390400</t>
  </si>
  <si>
    <t>1505307600</t>
  </si>
  <si>
    <t>1505305800</t>
  </si>
  <si>
    <t>1505304000</t>
  </si>
  <si>
    <t>1505296800</t>
  </si>
  <si>
    <t>1505266200</t>
  </si>
  <si>
    <t>1505221200</t>
  </si>
  <si>
    <t>1505217600</t>
  </si>
  <si>
    <t>1505131200</t>
  </si>
  <si>
    <t>1505048400</t>
  </si>
  <si>
    <t>1505046600</t>
  </si>
  <si>
    <t>1505044800</t>
  </si>
  <si>
    <t>1505041200</t>
  </si>
  <si>
    <t>1505039400</t>
  </si>
  <si>
    <t>1505008800</t>
  </si>
  <si>
    <t>1504963800</t>
  </si>
  <si>
    <t>1504962000</t>
  </si>
  <si>
    <t>1504960200</t>
  </si>
  <si>
    <t>1504958400</t>
  </si>
  <si>
    <t>1504954800</t>
  </si>
  <si>
    <t>1504918800</t>
  </si>
  <si>
    <t>1504875600</t>
  </si>
  <si>
    <t>1504872480</t>
  </si>
  <si>
    <t>1504872000</t>
  </si>
  <si>
    <t>1504871400</t>
  </si>
  <si>
    <t>1504785600</t>
  </si>
  <si>
    <t>1504702800</t>
  </si>
  <si>
    <t>1504701000</t>
  </si>
  <si>
    <t>1504699200</t>
  </si>
  <si>
    <t>1504695600</t>
  </si>
  <si>
    <t>1504614600</t>
  </si>
  <si>
    <t>1504612800</t>
  </si>
  <si>
    <t>1504611000</t>
  </si>
  <si>
    <t>1504526400</t>
  </si>
  <si>
    <t>1504523400</t>
  </si>
  <si>
    <t>1504443600</t>
  </si>
  <si>
    <t>1504440000</t>
  </si>
  <si>
    <t>1504438200</t>
  </si>
  <si>
    <t>1504436400</t>
  </si>
  <si>
    <t>1504432800</t>
  </si>
  <si>
    <t>1504357200</t>
  </si>
  <si>
    <t>1504353600</t>
  </si>
  <si>
    <t>1504351800</t>
  </si>
  <si>
    <t>1504342800</t>
  </si>
  <si>
    <t>1504335600</t>
  </si>
  <si>
    <t>1504333800</t>
  </si>
  <si>
    <t>1504314000</t>
  </si>
  <si>
    <t>1504267200</t>
  </si>
  <si>
    <t>1504263600</t>
  </si>
  <si>
    <t>1504243800</t>
  </si>
  <si>
    <t>1504184400</t>
  </si>
  <si>
    <t>1504182600</t>
  </si>
  <si>
    <t>1504180800</t>
  </si>
  <si>
    <t>1504179000</t>
  </si>
  <si>
    <t>1504177200</t>
  </si>
  <si>
    <t>1504098000</t>
  </si>
  <si>
    <t>1504096200</t>
  </si>
  <si>
    <t>1504095600</t>
  </si>
  <si>
    <t>1504094400</t>
  </si>
  <si>
    <t>1504092600</t>
  </si>
  <si>
    <t>1504092060</t>
  </si>
  <si>
    <t>1504011600</t>
  </si>
  <si>
    <t>1504009800</t>
  </si>
  <si>
    <t>1504008900</t>
  </si>
  <si>
    <t>1504008000</t>
  </si>
  <si>
    <t>1504004400</t>
  </si>
  <si>
    <t>1503964800</t>
  </si>
  <si>
    <t>1503927000</t>
  </si>
  <si>
    <t>1503921600</t>
  </si>
  <si>
    <t>1503918000</t>
  </si>
  <si>
    <t>1503889200</t>
  </si>
  <si>
    <t>1503840600</t>
  </si>
  <si>
    <t>1503838800</t>
  </si>
  <si>
    <t>1503837000</t>
  </si>
  <si>
    <t>1503835200</t>
  </si>
  <si>
    <t>1503834300</t>
  </si>
  <si>
    <t>1503833400</t>
  </si>
  <si>
    <t>1503831600</t>
  </si>
  <si>
    <t>1503815400</t>
  </si>
  <si>
    <t>1503795600</t>
  </si>
  <si>
    <t>1503752400</t>
  </si>
  <si>
    <t>1503750600</t>
  </si>
  <si>
    <t>1503748800</t>
  </si>
  <si>
    <t>1503747000</t>
  </si>
  <si>
    <t>1503745200</t>
  </si>
  <si>
    <t>1503727200</t>
  </si>
  <si>
    <t>1503712800</t>
  </si>
  <si>
    <t>1503663300</t>
  </si>
  <si>
    <t>1503662400</t>
  </si>
  <si>
    <t>1503658860</t>
  </si>
  <si>
    <t>1503658800</t>
  </si>
  <si>
    <t>1503657000</t>
  </si>
  <si>
    <t>1503579600</t>
  </si>
  <si>
    <t>1503576000</t>
  </si>
  <si>
    <t>1503572400</t>
  </si>
  <si>
    <t>1503556200</t>
  </si>
  <si>
    <t>1503547200</t>
  </si>
  <si>
    <t>1503493200</t>
  </si>
  <si>
    <t>1503491400</t>
  </si>
  <si>
    <t>1503489600</t>
  </si>
  <si>
    <t>1503405000</t>
  </si>
  <si>
    <t>1503403200</t>
  </si>
  <si>
    <t>1503401400</t>
  </si>
  <si>
    <t>1503385200</t>
  </si>
  <si>
    <t>1503316800</t>
  </si>
  <si>
    <t>1503315000</t>
  </si>
  <si>
    <t>1503313200</t>
  </si>
  <si>
    <t>1503234000</t>
  </si>
  <si>
    <t>1503232200</t>
  </si>
  <si>
    <t>1503231000</t>
  </si>
  <si>
    <t>1503230400</t>
  </si>
  <si>
    <t>1503226800</t>
  </si>
  <si>
    <t>1503147600</t>
  </si>
  <si>
    <t>1503145800</t>
  </si>
  <si>
    <t>1503144000</t>
  </si>
  <si>
    <t>1503142200</t>
  </si>
  <si>
    <t>1503140400</t>
  </si>
  <si>
    <t>1503126000</t>
  </si>
  <si>
    <t>1503122400</t>
  </si>
  <si>
    <t>1503111600</t>
  </si>
  <si>
    <t>1503109800</t>
  </si>
  <si>
    <t>1503108000</t>
  </si>
  <si>
    <t>1503063000</t>
  </si>
  <si>
    <t>1503059400</t>
  </si>
  <si>
    <t>1503058860</t>
  </si>
  <si>
    <t>1503058680</t>
  </si>
  <si>
    <t>1503058080</t>
  </si>
  <si>
    <t>1503057600</t>
  </si>
  <si>
    <t>1503054000</t>
  </si>
  <si>
    <t>1502971800</t>
  </si>
  <si>
    <t>1502967600</t>
  </si>
  <si>
    <t>1502888400</t>
  </si>
  <si>
    <t>1502886600</t>
  </si>
  <si>
    <t>1502884800</t>
  </si>
  <si>
    <t>1502881800</t>
  </si>
  <si>
    <t>1502881200</t>
  </si>
  <si>
    <t>1502868600</t>
  </si>
  <si>
    <t>1502798400</t>
  </si>
  <si>
    <t>1502794800</t>
  </si>
  <si>
    <t>1502780400</t>
  </si>
  <si>
    <t>1502719200</t>
  </si>
  <si>
    <t>1502712000</t>
  </si>
  <si>
    <t>1502708400</t>
  </si>
  <si>
    <t>1502629200</t>
  </si>
  <si>
    <t>1502627400</t>
  </si>
  <si>
    <t>1502625600</t>
  </si>
  <si>
    <t>1502623800</t>
  </si>
  <si>
    <t>1502607600</t>
  </si>
  <si>
    <t>1502542800</t>
  </si>
  <si>
    <t>1502541000</t>
  </si>
  <si>
    <t>1502539200</t>
  </si>
  <si>
    <t>1502537400</t>
  </si>
  <si>
    <t>1502535600</t>
  </si>
  <si>
    <t>1502533800</t>
  </si>
  <si>
    <t>1502532000</t>
  </si>
  <si>
    <t>1502528400</t>
  </si>
  <si>
    <t>1502506800</t>
  </si>
  <si>
    <t>1502453400</t>
  </si>
  <si>
    <t>1502449200</t>
  </si>
  <si>
    <t>1502371800</t>
  </si>
  <si>
    <t>1502366400</t>
  </si>
  <si>
    <t>1502362800</t>
  </si>
  <si>
    <t>1502287200</t>
  </si>
  <si>
    <t>1502281800</t>
  </si>
  <si>
    <t>1502280000</t>
  </si>
  <si>
    <t>1502197200</t>
  </si>
  <si>
    <t>1502195400</t>
  </si>
  <si>
    <t>1502194080</t>
  </si>
  <si>
    <t>1502193600</t>
  </si>
  <si>
    <t>1502117940</t>
  </si>
  <si>
    <t>1502109000</t>
  </si>
  <si>
    <t>1502107200</t>
  </si>
  <si>
    <t>1502103600</t>
  </si>
  <si>
    <t>1502096400</t>
  </si>
  <si>
    <t>1502078400</t>
  </si>
  <si>
    <t>1502024400</t>
  </si>
  <si>
    <t>1502022120</t>
  </si>
  <si>
    <t>1502021400</t>
  </si>
  <si>
    <t>1502020800</t>
  </si>
  <si>
    <t>1502019000</t>
  </si>
  <si>
    <t>1502017200</t>
  </si>
  <si>
    <t>1501938000</t>
  </si>
  <si>
    <t>1501936200</t>
  </si>
  <si>
    <t>1501935300</t>
  </si>
  <si>
    <t>1501934400</t>
  </si>
  <si>
    <t>1501932600</t>
  </si>
  <si>
    <t>1501930800</t>
  </si>
  <si>
    <t>1501851600</t>
  </si>
  <si>
    <t>1501848900</t>
  </si>
  <si>
    <t>1501848000</t>
  </si>
  <si>
    <t>1501765200</t>
  </si>
  <si>
    <t>1501763400</t>
  </si>
  <si>
    <t>1501761600</t>
  </si>
  <si>
    <t>1501678800</t>
  </si>
  <si>
    <t>1501677000</t>
  </si>
  <si>
    <t>1501676100</t>
  </si>
  <si>
    <t>1501675200</t>
  </si>
  <si>
    <t>1501673400</t>
  </si>
  <si>
    <t>1501592400</t>
  </si>
  <si>
    <t>1501590600</t>
  </si>
  <si>
    <t>1501588800</t>
  </si>
  <si>
    <t>1501587000</t>
  </si>
  <si>
    <t>1501585200</t>
  </si>
  <si>
    <t>1501567200</t>
  </si>
  <si>
    <t>1501504200</t>
  </si>
  <si>
    <t>1501502400</t>
  </si>
  <si>
    <t>1501500600</t>
  </si>
  <si>
    <t>1501419600</t>
  </si>
  <si>
    <t>1501417800</t>
  </si>
  <si>
    <t>1501416000</t>
  </si>
  <si>
    <t>1501414200</t>
  </si>
  <si>
    <t>1501412400</t>
  </si>
  <si>
    <t>1501398600</t>
  </si>
  <si>
    <t>1501381800</t>
  </si>
  <si>
    <t>1501373280</t>
  </si>
  <si>
    <t>1501335000</t>
  </si>
  <si>
    <t>1501333200</t>
  </si>
  <si>
    <t>1501331400</t>
  </si>
  <si>
    <t>1501329600</t>
  </si>
  <si>
    <t>1501324200</t>
  </si>
  <si>
    <t>1501311600</t>
  </si>
  <si>
    <t>1501308000</t>
  </si>
  <si>
    <t>1501306200</t>
  </si>
  <si>
    <t>1501293600</t>
  </si>
  <si>
    <t>1501246800</t>
  </si>
  <si>
    <t>1501245000</t>
  </si>
  <si>
    <t>1501243200</t>
  </si>
  <si>
    <t>1501241400</t>
  </si>
  <si>
    <t>1501239600</t>
  </si>
  <si>
    <t>1501236000</t>
  </si>
  <si>
    <t>1501225200</t>
  </si>
  <si>
    <t>1501160400</t>
  </si>
  <si>
    <t>1501156800</t>
  </si>
  <si>
    <t>1501074000</t>
  </si>
  <si>
    <t>1501072200</t>
  </si>
  <si>
    <t>1501070400</t>
  </si>
  <si>
    <t>1501068600</t>
  </si>
  <si>
    <t>1501054200</t>
  </si>
  <si>
    <t>1500987600</t>
  </si>
  <si>
    <t>1500984000</t>
  </si>
  <si>
    <t>1500982200</t>
  </si>
  <si>
    <t>1500899400</t>
  </si>
  <si>
    <t>1500897600</t>
  </si>
  <si>
    <t>1500895800</t>
  </si>
  <si>
    <t>1500814800</t>
  </si>
  <si>
    <t>1500812520</t>
  </si>
  <si>
    <t>1500811200</t>
  </si>
  <si>
    <t>1500807600</t>
  </si>
  <si>
    <t>1500793200</t>
  </si>
  <si>
    <t>1500789600</t>
  </si>
  <si>
    <t>1500777000</t>
  </si>
  <si>
    <t>1500730200</t>
  </si>
  <si>
    <t>1500729600</t>
  </si>
  <si>
    <t>1500728400</t>
  </si>
  <si>
    <t>1500726600</t>
  </si>
  <si>
    <t>1500725700</t>
  </si>
  <si>
    <t>1500724800</t>
  </si>
  <si>
    <t>1500723000</t>
  </si>
  <si>
    <t>1500721200</t>
  </si>
  <si>
    <t>1500717600</t>
  </si>
  <si>
    <t>1500706800</t>
  </si>
  <si>
    <t>1500703200</t>
  </si>
  <si>
    <t>1500690600</t>
  </si>
  <si>
    <t>1500690000</t>
  </si>
  <si>
    <t>1500688800</t>
  </si>
  <si>
    <t>1500687000</t>
  </si>
  <si>
    <t>1500685200</t>
  </si>
  <si>
    <t>1500643800</t>
  </si>
  <si>
    <t>1500638400</t>
  </si>
  <si>
    <t>1500634800</t>
  </si>
  <si>
    <t>1500609600</t>
  </si>
  <si>
    <t>1500555600</t>
  </si>
  <si>
    <t>1500553800</t>
  </si>
  <si>
    <t>1500552000</t>
  </si>
  <si>
    <t>1500548400</t>
  </si>
  <si>
    <t>1500530400</t>
  </si>
  <si>
    <t>1500471000</t>
  </si>
  <si>
    <t>1500467400</t>
  </si>
  <si>
    <t>1500465600</t>
  </si>
  <si>
    <t>1500451200</t>
  </si>
  <si>
    <t>1500382800</t>
  </si>
  <si>
    <t>1500379200</t>
  </si>
  <si>
    <t>1500375600</t>
  </si>
  <si>
    <t>1500296400</t>
  </si>
  <si>
    <t>1500292800</t>
  </si>
  <si>
    <t>1500210000</t>
  </si>
  <si>
    <t>1500208260</t>
  </si>
  <si>
    <t>1500207000</t>
  </si>
  <si>
    <t>1500206400</t>
  </si>
  <si>
    <t>1500204600</t>
  </si>
  <si>
    <t>1500202800</t>
  </si>
  <si>
    <t>1500192000</t>
  </si>
  <si>
    <t>1500186600</t>
  </si>
  <si>
    <t>1500179940</t>
  </si>
  <si>
    <t>1500174000</t>
  </si>
  <si>
    <t>1500172200</t>
  </si>
  <si>
    <t>1500170400</t>
  </si>
  <si>
    <t>1500163200</t>
  </si>
  <si>
    <t>1500123600</t>
  </si>
  <si>
    <t>1500121800</t>
  </si>
  <si>
    <t>1500120000</t>
  </si>
  <si>
    <t>1500118200</t>
  </si>
  <si>
    <t>1500116400</t>
  </si>
  <si>
    <t>1500102060</t>
  </si>
  <si>
    <t>1500098400</t>
  </si>
  <si>
    <t>1500085800</t>
  </si>
  <si>
    <t>1500085200</t>
  </si>
  <si>
    <t>1500038460</t>
  </si>
  <si>
    <t>1500037200</t>
  </si>
  <si>
    <t>1500036300</t>
  </si>
  <si>
    <t>1500035400</t>
  </si>
  <si>
    <t>1500033600</t>
  </si>
  <si>
    <t>1500030000</t>
  </si>
  <si>
    <t>1499950800</t>
  </si>
  <si>
    <t>1499947200</t>
  </si>
  <si>
    <t>1499943600</t>
  </si>
  <si>
    <t>1499864400</t>
  </si>
  <si>
    <t>1499862600</t>
  </si>
  <si>
    <t>1499860800</t>
  </si>
  <si>
    <t>1499859000</t>
  </si>
  <si>
    <t>1499857200</t>
  </si>
  <si>
    <t>1499776200</t>
  </si>
  <si>
    <t>1499774400</t>
  </si>
  <si>
    <t>1499689800</t>
  </si>
  <si>
    <t>1499688000</t>
  </si>
  <si>
    <t>1499684400</t>
  </si>
  <si>
    <t>1499605200</t>
  </si>
  <si>
    <t>1499603400</t>
  </si>
  <si>
    <t>1499601600</t>
  </si>
  <si>
    <t>1499599800</t>
  </si>
  <si>
    <t>1499598000</t>
  </si>
  <si>
    <t>1499565600</t>
  </si>
  <si>
    <t>1499520600</t>
  </si>
  <si>
    <t>1499518800</t>
  </si>
  <si>
    <t>1499517960</t>
  </si>
  <si>
    <t>1499517000</t>
  </si>
  <si>
    <t>1499516100</t>
  </si>
  <si>
    <t>1499515200</t>
  </si>
  <si>
    <t>1499513400</t>
  </si>
  <si>
    <t>1499511600</t>
  </si>
  <si>
    <t>1499500800</t>
  </si>
  <si>
    <t>1499493600</t>
  </si>
  <si>
    <t>1499481000</t>
  </si>
  <si>
    <t>1499432400</t>
  </si>
  <si>
    <t>1499428800</t>
  </si>
  <si>
    <t>1499427000</t>
  </si>
  <si>
    <t>1499425200</t>
  </si>
  <si>
    <t>1499347800</t>
  </si>
  <si>
    <t>1499346000</t>
  </si>
  <si>
    <t>1499342400</t>
  </si>
  <si>
    <t>1499338800</t>
  </si>
  <si>
    <t>1499324400</t>
  </si>
  <si>
    <t>1499261400</t>
  </si>
  <si>
    <t>1499259600</t>
  </si>
  <si>
    <t>1499257800</t>
  </si>
  <si>
    <t>1499256000</t>
  </si>
  <si>
    <t>1499254200</t>
  </si>
  <si>
    <t>1499178600</t>
  </si>
  <si>
    <t>1499173200</t>
  </si>
  <si>
    <t>1499169600</t>
  </si>
  <si>
    <t>1499085000</t>
  </si>
  <si>
    <t>1499083200</t>
  </si>
  <si>
    <t>1499079600</t>
  </si>
  <si>
    <t>1499000400</t>
  </si>
  <si>
    <t>1498998600</t>
  </si>
  <si>
    <t>1498996800</t>
  </si>
  <si>
    <t>1498993200</t>
  </si>
  <si>
    <t>1498980600</t>
  </si>
  <si>
    <t>1498960800</t>
  </si>
  <si>
    <t>1498917600</t>
  </si>
  <si>
    <t>1498912200</t>
  </si>
  <si>
    <t>1498910400</t>
  </si>
  <si>
    <t>1498908600</t>
  </si>
  <si>
    <t>1498907400</t>
  </si>
  <si>
    <t>1498906800</t>
  </si>
  <si>
    <t>1498888800</t>
  </si>
  <si>
    <t>1498887000</t>
  </si>
  <si>
    <t>1498870800</t>
  </si>
  <si>
    <t>1498825800</t>
  </si>
  <si>
    <t>1498825020</t>
  </si>
  <si>
    <t>1498824000</t>
  </si>
  <si>
    <t>1498822200</t>
  </si>
  <si>
    <t>1498820400</t>
  </si>
  <si>
    <t>1498788000</t>
  </si>
  <si>
    <t>1498743000</t>
  </si>
  <si>
    <t>1498741920</t>
  </si>
  <si>
    <t>1498741200</t>
  </si>
  <si>
    <t>1498739400</t>
  </si>
  <si>
    <t>1498737600</t>
  </si>
  <si>
    <t>1498734000</t>
  </si>
  <si>
    <t>1498723200</t>
  </si>
  <si>
    <t>1498719600</t>
  </si>
  <si>
    <t>1498656600</t>
  </si>
  <si>
    <t>1498654800</t>
  </si>
  <si>
    <t>1498653000</t>
  </si>
  <si>
    <t>1498651200</t>
  </si>
  <si>
    <t>1498647600</t>
  </si>
  <si>
    <t>1498566720</t>
  </si>
  <si>
    <t>1498566600</t>
  </si>
  <si>
    <t>1498564800</t>
  </si>
  <si>
    <t>1498480200</t>
  </si>
  <si>
    <t>1498478400</t>
  </si>
  <si>
    <t>1498474800</t>
  </si>
  <si>
    <t>1498435200</t>
  </si>
  <si>
    <t>1498395600</t>
  </si>
  <si>
    <t>1498393800</t>
  </si>
  <si>
    <t>1498392000</t>
  </si>
  <si>
    <t>1498390200</t>
  </si>
  <si>
    <t>1498388400</t>
  </si>
  <si>
    <t>1498374000</t>
  </si>
  <si>
    <t>1498311000</t>
  </si>
  <si>
    <t>1498309200</t>
  </si>
  <si>
    <t>1498307400</t>
  </si>
  <si>
    <t>1498306500</t>
  </si>
  <si>
    <t>1498305600</t>
  </si>
  <si>
    <t>1498303800</t>
  </si>
  <si>
    <t>1498302000</t>
  </si>
  <si>
    <t>1498287600</t>
  </si>
  <si>
    <t>1498284000</t>
  </si>
  <si>
    <t>1498273200</t>
  </si>
  <si>
    <t>1498271400</t>
  </si>
  <si>
    <t>1498221000</t>
  </si>
  <si>
    <t>1498219200</t>
  </si>
  <si>
    <t>1498217400</t>
  </si>
  <si>
    <t>1498215600</t>
  </si>
  <si>
    <t>1498136400</t>
  </si>
  <si>
    <t>1498134120</t>
  </si>
  <si>
    <t>1498133700</t>
  </si>
  <si>
    <t>1498132800</t>
  </si>
  <si>
    <t>1498129200</t>
  </si>
  <si>
    <t>1498048200</t>
  </si>
  <si>
    <t>1498046400</t>
  </si>
  <si>
    <t>1498042800</t>
  </si>
  <si>
    <t>1498028400</t>
  </si>
  <si>
    <t>1498003680</t>
  </si>
  <si>
    <t>1497961800</t>
  </si>
  <si>
    <t>1497960000</t>
  </si>
  <si>
    <t>1497958200</t>
  </si>
  <si>
    <t>1497875400</t>
  </si>
  <si>
    <t>1497873600</t>
  </si>
  <si>
    <t>1497871800</t>
  </si>
  <si>
    <t>1497870060</t>
  </si>
  <si>
    <t>1497870000</t>
  </si>
  <si>
    <t>1497790800</t>
  </si>
  <si>
    <t>1497787200</t>
  </si>
  <si>
    <t>1497783600</t>
  </si>
  <si>
    <t>1497769200</t>
  </si>
  <si>
    <t>1497765600</t>
  </si>
  <si>
    <t>1497751200</t>
  </si>
  <si>
    <t>1497706200</t>
  </si>
  <si>
    <t>1497704400</t>
  </si>
  <si>
    <t>1497702600</t>
  </si>
  <si>
    <t>1497701400</t>
  </si>
  <si>
    <t>1497700800</t>
  </si>
  <si>
    <t>1497699000</t>
  </si>
  <si>
    <t>1497697200</t>
  </si>
  <si>
    <t>1497693600</t>
  </si>
  <si>
    <t>1497690000</t>
  </si>
  <si>
    <t>1497679200</t>
  </si>
  <si>
    <t>1497664800</t>
  </si>
  <si>
    <t>1497663000</t>
  </si>
  <si>
    <t>1497658080</t>
  </si>
  <si>
    <t>1497618000</t>
  </si>
  <si>
    <t>1497614400</t>
  </si>
  <si>
    <t>1497612600</t>
  </si>
  <si>
    <t>1497596400</t>
  </si>
  <si>
    <t>1497591900</t>
  </si>
  <si>
    <t>1497574800</t>
  </si>
  <si>
    <t>1497533400</t>
  </si>
  <si>
    <t>1497531600</t>
  </si>
  <si>
    <t>1497529800</t>
  </si>
  <si>
    <t>1497528900</t>
  </si>
  <si>
    <t>1497528000</t>
  </si>
  <si>
    <t>1497526200</t>
  </si>
  <si>
    <t>1497524400</t>
  </si>
  <si>
    <t>1497520800</t>
  </si>
  <si>
    <t>1497484800</t>
  </si>
  <si>
    <t>1497445200</t>
  </si>
  <si>
    <t>1497443400</t>
  </si>
  <si>
    <t>1497441600</t>
  </si>
  <si>
    <t>1497439800</t>
  </si>
  <si>
    <t>1497357000</t>
  </si>
  <si>
    <t>1497355200</t>
  </si>
  <si>
    <t>1497351600</t>
  </si>
  <si>
    <t>1497340800</t>
  </si>
  <si>
    <t>1497270600</t>
  </si>
  <si>
    <t>1497268800</t>
  </si>
  <si>
    <t>1497186000</t>
  </si>
  <si>
    <t>1497184200</t>
  </si>
  <si>
    <t>1497183000</t>
  </si>
  <si>
    <t>1497182400</t>
  </si>
  <si>
    <t>1497180600</t>
  </si>
  <si>
    <t>1497179700</t>
  </si>
  <si>
    <t>1497178800</t>
  </si>
  <si>
    <t>1497101400</t>
  </si>
  <si>
    <t>1497099600</t>
  </si>
  <si>
    <t>1497097800</t>
  </si>
  <si>
    <t>1497096600</t>
  </si>
  <si>
    <t>1497096060</t>
  </si>
  <si>
    <t>1497096000</t>
  </si>
  <si>
    <t>1497095100</t>
  </si>
  <si>
    <t>1497094200</t>
  </si>
  <si>
    <t>1497094020</t>
  </si>
  <si>
    <t>1497092400</t>
  </si>
  <si>
    <t>1497088800</t>
  </si>
  <si>
    <t>1497078000</t>
  </si>
  <si>
    <t>1497076200</t>
  </si>
  <si>
    <t>1497075000</t>
  </si>
  <si>
    <t>1497074400</t>
  </si>
  <si>
    <t>1497067200</t>
  </si>
  <si>
    <t>1497061800</t>
  </si>
  <si>
    <t>1497060000</t>
  </si>
  <si>
    <t>1497058200</t>
  </si>
  <si>
    <t>1497056400</t>
  </si>
  <si>
    <t>1497013200</t>
  </si>
  <si>
    <t>1497009780</t>
  </si>
  <si>
    <t>1497009600</t>
  </si>
  <si>
    <t>1497006000</t>
  </si>
  <si>
    <t>1496997000</t>
  </si>
  <si>
    <t>1496980800</t>
  </si>
  <si>
    <t>1496926800</t>
  </si>
  <si>
    <t>1496925000</t>
  </si>
  <si>
    <t>1496923200</t>
  </si>
  <si>
    <t>1496919600</t>
  </si>
  <si>
    <t>1496883600</t>
  </si>
  <si>
    <t>1496840400</t>
  </si>
  <si>
    <t>1496838600</t>
  </si>
  <si>
    <t>1496836800</t>
  </si>
  <si>
    <t>1496834400</t>
  </si>
  <si>
    <t>1496833200</t>
  </si>
  <si>
    <t>1496754300</t>
  </si>
  <si>
    <t>1496754000</t>
  </si>
  <si>
    <t>1496752200</t>
  </si>
  <si>
    <t>1496750400</t>
  </si>
  <si>
    <t>1496748600</t>
  </si>
  <si>
    <t>1496746800</t>
  </si>
  <si>
    <t>1496667600</t>
  </si>
  <si>
    <t>1496665200</t>
  </si>
  <si>
    <t>1496664000</t>
  </si>
  <si>
    <t>1496658600</t>
  </si>
  <si>
    <t>1496624400</t>
  </si>
  <si>
    <t>1496581200</t>
  </si>
  <si>
    <t>1496577600</t>
  </si>
  <si>
    <t>1496575800</t>
  </si>
  <si>
    <t>1496556900</t>
  </si>
  <si>
    <t>1496493000</t>
  </si>
  <si>
    <t>1496492100</t>
  </si>
  <si>
    <t>1496491800</t>
  </si>
  <si>
    <t>1496491200</t>
  </si>
  <si>
    <t>1496487600</t>
  </si>
  <si>
    <t>1496484000</t>
  </si>
  <si>
    <t>1496473200</t>
  </si>
  <si>
    <t>1496471400</t>
  </si>
  <si>
    <t>1496467800</t>
  </si>
  <si>
    <t>1496455200</t>
  </si>
  <si>
    <t>1496452500</t>
  </si>
  <si>
    <t>1496408400</t>
  </si>
  <si>
    <t>1496406600</t>
  </si>
  <si>
    <t>1496404860</t>
  </si>
  <si>
    <t>1496404800</t>
  </si>
  <si>
    <t>1496403000</t>
  </si>
  <si>
    <t>1496386800</t>
  </si>
  <si>
    <t>1496323800</t>
  </si>
  <si>
    <t>1496322000</t>
  </si>
  <si>
    <t>1496318400</t>
  </si>
  <si>
    <t>1496314800</t>
  </si>
  <si>
    <t>1496300400</t>
  </si>
  <si>
    <t>1496289600</t>
  </si>
  <si>
    <t>1496233800</t>
  </si>
  <si>
    <t>1496233200</t>
  </si>
  <si>
    <t>1496232000</t>
  </si>
  <si>
    <t>1496230200</t>
  </si>
  <si>
    <t>1496228400</t>
  </si>
  <si>
    <t>1496149200</t>
  </si>
  <si>
    <t>1496148300</t>
  </si>
  <si>
    <t>1496147400</t>
  </si>
  <si>
    <t>1496145600</t>
  </si>
  <si>
    <t>1496142000</t>
  </si>
  <si>
    <t>1496127600</t>
  </si>
  <si>
    <t>1496111700</t>
  </si>
  <si>
    <t>1496062800</t>
  </si>
  <si>
    <t>1496060400</t>
  </si>
  <si>
    <t>1496059200</t>
  </si>
  <si>
    <t>1496055600</t>
  </si>
  <si>
    <t>1495980000</t>
  </si>
  <si>
    <t>1495976400</t>
  </si>
  <si>
    <t>1495974600</t>
  </si>
  <si>
    <t>1495973280</t>
  </si>
  <si>
    <t>1495972800</t>
  </si>
  <si>
    <t>1495971000</t>
  </si>
  <si>
    <t>1495970100</t>
  </si>
  <si>
    <t>1495969200</t>
  </si>
  <si>
    <t>1495967400</t>
  </si>
  <si>
    <t>1495954800</t>
  </si>
  <si>
    <t>1495953000</t>
  </si>
  <si>
    <t>1495893600</t>
  </si>
  <si>
    <t>1495890000</t>
  </si>
  <si>
    <t>1495888200</t>
  </si>
  <si>
    <t>1495887000</t>
  </si>
  <si>
    <t>1495886400</t>
  </si>
  <si>
    <t>1495884600</t>
  </si>
  <si>
    <t>1495883700</t>
  </si>
  <si>
    <t>1495882800</t>
  </si>
  <si>
    <t>1495875600</t>
  </si>
  <si>
    <t>1495868400</t>
  </si>
  <si>
    <t>1495845000</t>
  </si>
  <si>
    <t>1495807200</t>
  </si>
  <si>
    <t>1495803600</t>
  </si>
  <si>
    <t>1495801800</t>
  </si>
  <si>
    <t>1495800300</t>
  </si>
  <si>
    <t>1495800180</t>
  </si>
  <si>
    <t>1495800000</t>
  </si>
  <si>
    <t>1495798200</t>
  </si>
  <si>
    <t>1495796400</t>
  </si>
  <si>
    <t>1495782900</t>
  </si>
  <si>
    <t>1495717200</t>
  </si>
  <si>
    <t>1495715400</t>
  </si>
  <si>
    <t>1495713600</t>
  </si>
  <si>
    <t>1495629000</t>
  </si>
  <si>
    <t>1495627200</t>
  </si>
  <si>
    <t>1495625400</t>
  </si>
  <si>
    <t>1495624800</t>
  </si>
  <si>
    <t>1495620000</t>
  </si>
  <si>
    <t>1495614600</t>
  </si>
  <si>
    <t>1495598400</t>
  </si>
  <si>
    <t>1495544400</t>
  </si>
  <si>
    <t>1495542600</t>
  </si>
  <si>
    <t>1495540800</t>
  </si>
  <si>
    <t>1495539000</t>
  </si>
  <si>
    <t>1495537200</t>
  </si>
  <si>
    <t>1495535400</t>
  </si>
  <si>
    <t>1495530000</t>
  </si>
  <si>
    <t>1495504800</t>
  </si>
  <si>
    <t>1495459800</t>
  </si>
  <si>
    <t>1495458000</t>
  </si>
  <si>
    <t>1495456200</t>
  </si>
  <si>
    <t>1495454700</t>
  </si>
  <si>
    <t>1495454400</t>
  </si>
  <si>
    <t>1495450800</t>
  </si>
  <si>
    <t>1495371600</t>
  </si>
  <si>
    <t>1495369800</t>
  </si>
  <si>
    <t>1495369440</t>
  </si>
  <si>
    <t>1495368600</t>
  </si>
  <si>
    <t>1495368000</t>
  </si>
  <si>
    <t>1495366200</t>
  </si>
  <si>
    <t>1495364400</t>
  </si>
  <si>
    <t>1495350000</t>
  </si>
  <si>
    <t>1495346400</t>
  </si>
  <si>
    <t>1495287000</t>
  </si>
  <si>
    <t>1495285200</t>
  </si>
  <si>
    <t>1495283400</t>
  </si>
  <si>
    <t>1495282200</t>
  </si>
  <si>
    <t>1495281600</t>
  </si>
  <si>
    <t>1495279800</t>
  </si>
  <si>
    <t>1495278000</t>
  </si>
  <si>
    <t>1495260000</t>
  </si>
  <si>
    <t>1495258200</t>
  </si>
  <si>
    <t>1495256400</t>
  </si>
  <si>
    <t>1495252800</t>
  </si>
  <si>
    <t>1495249200</t>
  </si>
  <si>
    <t>1495245600</t>
  </si>
  <si>
    <t>1495242000</t>
  </si>
  <si>
    <t>1495198800</t>
  </si>
  <si>
    <t>1495197000</t>
  </si>
  <si>
    <t>1495195200</t>
  </si>
  <si>
    <t>1495193700</t>
  </si>
  <si>
    <t>1495193400</t>
  </si>
  <si>
    <t>1495191600</t>
  </si>
  <si>
    <t>1495189200</t>
  </si>
  <si>
    <t>1495173600</t>
  </si>
  <si>
    <t>1495112700</t>
  </si>
  <si>
    <t>1495112400</t>
  </si>
  <si>
    <t>1495110600</t>
  </si>
  <si>
    <t>1495108800</t>
  </si>
  <si>
    <t>1495106100</t>
  </si>
  <si>
    <t>1495022400</t>
  </si>
  <si>
    <t>1495020600</t>
  </si>
  <si>
    <t>1495015200</t>
  </si>
  <si>
    <t>1495008000</t>
  </si>
  <si>
    <t>1494941400</t>
  </si>
  <si>
    <t>1494939600</t>
  </si>
  <si>
    <t>1494936000</t>
  </si>
  <si>
    <t>1494934200</t>
  </si>
  <si>
    <t>1494932400</t>
  </si>
  <si>
    <t>1494853200</t>
  </si>
  <si>
    <t>1494849600</t>
  </si>
  <si>
    <t>1494847800</t>
  </si>
  <si>
    <t>1494802800</t>
  </si>
  <si>
    <t>1494766800</t>
  </si>
  <si>
    <t>1494765000</t>
  </si>
  <si>
    <t>1494763200</t>
  </si>
  <si>
    <t>1494761400</t>
  </si>
  <si>
    <t>1494760500</t>
  </si>
  <si>
    <t>1494759600</t>
  </si>
  <si>
    <t>1494748800</t>
  </si>
  <si>
    <t>1494743400</t>
  </si>
  <si>
    <t>1494680400</t>
  </si>
  <si>
    <t>1494679500</t>
  </si>
  <si>
    <t>1494678600</t>
  </si>
  <si>
    <t>1494677820</t>
  </si>
  <si>
    <t>1494677400</t>
  </si>
  <si>
    <t>1494677280</t>
  </si>
  <si>
    <t>1494676800</t>
  </si>
  <si>
    <t>1494675000</t>
  </si>
  <si>
    <t>1494673200</t>
  </si>
  <si>
    <t>1494671400</t>
  </si>
  <si>
    <t>1494669600</t>
  </si>
  <si>
    <t>1494651600</t>
  </si>
  <si>
    <t>1494640800</t>
  </si>
  <si>
    <t>1494594000</t>
  </si>
  <si>
    <t>1494592200</t>
  </si>
  <si>
    <t>1494591600</t>
  </si>
  <si>
    <t>1494590400</t>
  </si>
  <si>
    <t>1494586800</t>
  </si>
  <si>
    <t>1494568800</t>
  </si>
  <si>
    <t>1494507600</t>
  </si>
  <si>
    <t>1494504000</t>
  </si>
  <si>
    <t>1494482400</t>
  </si>
  <si>
    <t>1494423000</t>
  </si>
  <si>
    <t>1494419400</t>
  </si>
  <si>
    <t>1494417600</t>
  </si>
  <si>
    <t>1494415800</t>
  </si>
  <si>
    <t>1494334800</t>
  </si>
  <si>
    <t>1494333000</t>
  </si>
  <si>
    <t>1494331200</t>
  </si>
  <si>
    <t>1494327600</t>
  </si>
  <si>
    <t>1494309600</t>
  </si>
  <si>
    <t>1494253800</t>
  </si>
  <si>
    <t>1494248400</t>
  </si>
  <si>
    <t>1494244800</t>
  </si>
  <si>
    <t>1494243000</t>
  </si>
  <si>
    <t>1494210600</t>
  </si>
  <si>
    <t>1494162300</t>
  </si>
  <si>
    <t>1494162000</t>
  </si>
  <si>
    <t>1494158400</t>
  </si>
  <si>
    <t>1494157800</t>
  </si>
  <si>
    <t>1494147600</t>
  </si>
  <si>
    <t>1494122880</t>
  </si>
  <si>
    <t>1494118800</t>
  </si>
  <si>
    <t>1494075600</t>
  </si>
  <si>
    <t>1494072600</t>
  </si>
  <si>
    <t>1494072000</t>
  </si>
  <si>
    <t>1494070200</t>
  </si>
  <si>
    <t>1494068400</t>
  </si>
  <si>
    <t>1494050400</t>
  </si>
  <si>
    <t>1494046800</t>
  </si>
  <si>
    <t>1494036000</t>
  </si>
  <si>
    <t>1494028800</t>
  </si>
  <si>
    <t>1493989200</t>
  </si>
  <si>
    <t>1493985600</t>
  </si>
  <si>
    <t>1493902800</t>
  </si>
  <si>
    <t>1493901000</t>
  </si>
  <si>
    <t>1493899200</t>
  </si>
  <si>
    <t>1493898900</t>
  </si>
  <si>
    <t>1493814600</t>
  </si>
  <si>
    <t>1493812800</t>
  </si>
  <si>
    <t>1493809200</t>
  </si>
  <si>
    <t>1493730000</t>
  </si>
  <si>
    <t>1493728200</t>
  </si>
  <si>
    <t>1493726400</t>
  </si>
  <si>
    <t>1493722800</t>
  </si>
  <si>
    <t>1493640000</t>
  </si>
  <si>
    <t>1493638200</t>
  </si>
  <si>
    <t>1493636400</t>
  </si>
  <si>
    <t>1493634600</t>
  </si>
  <si>
    <t>1493557200</t>
  </si>
  <si>
    <t>1493555400</t>
  </si>
  <si>
    <t>1493554080</t>
  </si>
  <si>
    <t>1493553600</t>
  </si>
  <si>
    <t>1493551800</t>
  </si>
  <si>
    <t>1493550000</t>
  </si>
  <si>
    <t>1493533800</t>
  </si>
  <si>
    <t>1493532000</t>
  </si>
  <si>
    <t>1493517600</t>
  </si>
  <si>
    <t>1493470800</t>
  </si>
  <si>
    <t>1493468400</t>
  </si>
  <si>
    <t>1493467800</t>
  </si>
  <si>
    <t>1493467200</t>
  </si>
  <si>
    <t>1493465400</t>
  </si>
  <si>
    <t>1493463600</t>
  </si>
  <si>
    <t>1493460000</t>
  </si>
  <si>
    <t>1493427600</t>
  </si>
  <si>
    <t>1493384400</t>
  </si>
  <si>
    <t>1493382600</t>
  </si>
  <si>
    <t>1493380800</t>
  </si>
  <si>
    <t>1493379600</t>
  </si>
  <si>
    <t>1493377200</t>
  </si>
  <si>
    <t>1493371800</t>
  </si>
  <si>
    <t>1493296200</t>
  </si>
  <si>
    <t>1493294400</t>
  </si>
  <si>
    <t>1493213400</t>
  </si>
  <si>
    <t>1493211600</t>
  </si>
  <si>
    <t>1493209800</t>
  </si>
  <si>
    <t>1493209200</t>
  </si>
  <si>
    <t>1493208000</t>
  </si>
  <si>
    <t>1493204400</t>
  </si>
  <si>
    <t>1493125200</t>
  </si>
  <si>
    <t>1493123400</t>
  </si>
  <si>
    <t>1493122200</t>
  </si>
  <si>
    <t>1493121600</t>
  </si>
  <si>
    <t>1493118000</t>
  </si>
  <si>
    <t>1493037000</t>
  </si>
  <si>
    <t>1493035200</t>
  </si>
  <si>
    <t>1493029800</t>
  </si>
  <si>
    <t>1493013600</t>
  </si>
  <si>
    <t>1492952400</t>
  </si>
  <si>
    <t>1492950600</t>
  </si>
  <si>
    <t>1492948800</t>
  </si>
  <si>
    <t>1492947000</t>
  </si>
  <si>
    <t>1492945200</t>
  </si>
  <si>
    <t>1492930800</t>
  </si>
  <si>
    <t>1492927200</t>
  </si>
  <si>
    <t>1492866000</t>
  </si>
  <si>
    <t>1492865700</t>
  </si>
  <si>
    <t>1492864200</t>
  </si>
  <si>
    <t>1492863300</t>
  </si>
  <si>
    <t>1492863000</t>
  </si>
  <si>
    <t>1492862400</t>
  </si>
  <si>
    <t>1492860600</t>
  </si>
  <si>
    <t>1492858800</t>
  </si>
  <si>
    <t>1492844400</t>
  </si>
  <si>
    <t>1492840800</t>
  </si>
  <si>
    <t>1492779600</t>
  </si>
  <si>
    <t>1492776000</t>
  </si>
  <si>
    <t>1492774200</t>
  </si>
  <si>
    <t>1492772400</t>
  </si>
  <si>
    <t>1492693200</t>
  </si>
  <si>
    <t>1492691400</t>
  </si>
  <si>
    <t>1492690080</t>
  </si>
  <si>
    <t>1492689600</t>
  </si>
  <si>
    <t>1492686000</t>
  </si>
  <si>
    <t>1492606800</t>
  </si>
  <si>
    <t>1492601400</t>
  </si>
  <si>
    <t>1492599600</t>
  </si>
  <si>
    <t>1492520400</t>
  </si>
  <si>
    <t>1492518600</t>
  </si>
  <si>
    <t>1492517400</t>
  </si>
  <si>
    <t>1492516800</t>
  </si>
  <si>
    <t>1492515000</t>
  </si>
  <si>
    <t>1492513200</t>
  </si>
  <si>
    <t>1492434000</t>
  </si>
  <si>
    <t>1492430400</t>
  </si>
  <si>
    <t>1492401600</t>
  </si>
  <si>
    <t>1492347600</t>
  </si>
  <si>
    <t>1492344000</t>
  </si>
  <si>
    <t>1492342200</t>
  </si>
  <si>
    <t>1492341000</t>
  </si>
  <si>
    <t>1492340400</t>
  </si>
  <si>
    <t>1492311600</t>
  </si>
  <si>
    <t>1492264800</t>
  </si>
  <si>
    <t>1492263000</t>
  </si>
  <si>
    <t>1492261200</t>
  </si>
  <si>
    <t>1492259400</t>
  </si>
  <si>
    <t>1492258200</t>
  </si>
  <si>
    <t>1492257600</t>
  </si>
  <si>
    <t>1492257060</t>
  </si>
  <si>
    <t>1492255800</t>
  </si>
  <si>
    <t>1492254000</t>
  </si>
  <si>
    <t>1492239600</t>
  </si>
  <si>
    <t>1492228800</t>
  </si>
  <si>
    <t>1492223400</t>
  </si>
  <si>
    <t>1492171200</t>
  </si>
  <si>
    <t>1492167600</t>
  </si>
  <si>
    <t>1492090200</t>
  </si>
  <si>
    <t>1492086600</t>
  </si>
  <si>
    <t>1492086000</t>
  </si>
  <si>
    <t>1492084800</t>
  </si>
  <si>
    <t>1492083000</t>
  </si>
  <si>
    <t>1492081200</t>
  </si>
  <si>
    <t>1492002000</t>
  </si>
  <si>
    <t>1491999810</t>
  </si>
  <si>
    <t>1491998400</t>
  </si>
  <si>
    <t>1491997800</t>
  </si>
  <si>
    <t>1491996600</t>
  </si>
  <si>
    <t>1491994800</t>
  </si>
  <si>
    <t>1491915600</t>
  </si>
  <si>
    <t>1491912000</t>
  </si>
  <si>
    <t>1491908400</t>
  </si>
  <si>
    <t>1491894000</t>
  </si>
  <si>
    <t>1491829200</t>
  </si>
  <si>
    <t>1491827400</t>
  </si>
  <si>
    <t>1491825600</t>
  </si>
  <si>
    <t>1491823800</t>
  </si>
  <si>
    <t>1491742800</t>
  </si>
  <si>
    <t>1491739800</t>
  </si>
  <si>
    <t>1491739200</t>
  </si>
  <si>
    <t>1491737400</t>
  </si>
  <si>
    <t>1491735600</t>
  </si>
  <si>
    <t>1491717600</t>
  </si>
  <si>
    <t>1491656400</t>
  </si>
  <si>
    <t>1491656340</t>
  </si>
  <si>
    <t>1491654600</t>
  </si>
  <si>
    <t>1491652800</t>
  </si>
  <si>
    <t>1491651000</t>
  </si>
  <si>
    <t>1491649800</t>
  </si>
  <si>
    <t>1491649200</t>
  </si>
  <si>
    <t>1491634800</t>
  </si>
  <si>
    <t>1491627600</t>
  </si>
  <si>
    <t>1491624000</t>
  </si>
  <si>
    <t>1491618600</t>
  </si>
  <si>
    <t>1491570000</t>
  </si>
  <si>
    <t>1491568200</t>
  </si>
  <si>
    <t>1491567000</t>
  </si>
  <si>
    <t>1491566400</t>
  </si>
  <si>
    <t>1491564600</t>
  </si>
  <si>
    <t>1491548400</t>
  </si>
  <si>
    <t>1491483600</t>
  </si>
  <si>
    <t>1491480600</t>
  </si>
  <si>
    <t>1491480000</t>
  </si>
  <si>
    <t>1491476400</t>
  </si>
  <si>
    <t>1491397200</t>
  </si>
  <si>
    <t>1491395400</t>
  </si>
  <si>
    <t>1491393600</t>
  </si>
  <si>
    <t>1491391800</t>
  </si>
  <si>
    <t>1491390000</t>
  </si>
  <si>
    <t>1491379200</t>
  </si>
  <si>
    <t>1491310800</t>
  </si>
  <si>
    <t>1491307200</t>
  </si>
  <si>
    <t>1491303600</t>
  </si>
  <si>
    <t>1491224400</t>
  </si>
  <si>
    <t>1491222600</t>
  </si>
  <si>
    <t>1491220800</t>
  </si>
  <si>
    <t>1491219000</t>
  </si>
  <si>
    <t>1491145200</t>
  </si>
  <si>
    <t>1491138000</t>
  </si>
  <si>
    <t>1491136200</t>
  </si>
  <si>
    <t>1491135600</t>
  </si>
  <si>
    <t>1491134400</t>
  </si>
  <si>
    <t>1491132600</t>
  </si>
  <si>
    <t>1491131700</t>
  </si>
  <si>
    <t>1491131400</t>
  </si>
  <si>
    <t>1491130800</t>
  </si>
  <si>
    <t>1491116400</t>
  </si>
  <si>
    <t>1491109200</t>
  </si>
  <si>
    <t>1491060600</t>
  </si>
  <si>
    <t>1491055200</t>
  </si>
  <si>
    <t>1491053400</t>
  </si>
  <si>
    <t>1491051600</t>
  </si>
  <si>
    <t>1491049800</t>
  </si>
  <si>
    <t>1491048000</t>
  </si>
  <si>
    <t>1491044400</t>
  </si>
  <si>
    <t>1491040800</t>
  </si>
  <si>
    <t>1491015600</t>
  </si>
  <si>
    <t>1490961600</t>
  </si>
  <si>
    <t>1490956200</t>
  </si>
  <si>
    <t>1490879520</t>
  </si>
  <si>
    <t>1490878800</t>
  </si>
  <si>
    <t>1490877000</t>
  </si>
  <si>
    <t>1490876400</t>
  </si>
  <si>
    <t>1490875200</t>
  </si>
  <si>
    <t>1490792400</t>
  </si>
  <si>
    <t>1490790900</t>
  </si>
  <si>
    <t>1490790600</t>
  </si>
  <si>
    <t>1490789280</t>
  </si>
  <si>
    <t>1490788800</t>
  </si>
  <si>
    <t>1490787000</t>
  </si>
  <si>
    <t>1490785200</t>
  </si>
  <si>
    <t>1490704200</t>
  </si>
  <si>
    <t>1490702880</t>
  </si>
  <si>
    <t>1490702400</t>
  </si>
  <si>
    <t>1490701800</t>
  </si>
  <si>
    <t>1490698800</t>
  </si>
  <si>
    <t>1490619600</t>
  </si>
  <si>
    <t>1490616000</t>
  </si>
  <si>
    <t>1490614200</t>
  </si>
  <si>
    <t>1490612400</t>
  </si>
  <si>
    <t>1490533200</t>
  </si>
  <si>
    <t>1490531400</t>
  </si>
  <si>
    <t>1490529900</t>
  </si>
  <si>
    <t>1490529600</t>
  </si>
  <si>
    <t>1490529000</t>
  </si>
  <si>
    <t>1490527800</t>
  </si>
  <si>
    <t>1490526000</t>
  </si>
  <si>
    <t>1490524200</t>
  </si>
  <si>
    <t>1490500800</t>
  </si>
  <si>
    <t>1490452200</t>
  </si>
  <si>
    <t>1490450400</t>
  </si>
  <si>
    <t>1490446800</t>
  </si>
  <si>
    <t>1490446740</t>
  </si>
  <si>
    <t>1490444100</t>
  </si>
  <si>
    <t>1490443200</t>
  </si>
  <si>
    <t>1490439600</t>
  </si>
  <si>
    <t>1490423400</t>
  </si>
  <si>
    <t>1490418000</t>
  </si>
  <si>
    <t>1490360400</t>
  </si>
  <si>
    <t>1490356800</t>
  </si>
  <si>
    <t>1490355000</t>
  </si>
  <si>
    <t>1490353200</t>
  </si>
  <si>
    <t>1490274000</t>
  </si>
  <si>
    <t>1490272200</t>
  </si>
  <si>
    <t>1490270400</t>
  </si>
  <si>
    <t>1490268600</t>
  </si>
  <si>
    <t>1490227200</t>
  </si>
  <si>
    <t>1490187600</t>
  </si>
  <si>
    <t>1490185800</t>
  </si>
  <si>
    <t>1490184012</t>
  </si>
  <si>
    <t>1490184000</t>
  </si>
  <si>
    <t>1490180400</t>
  </si>
  <si>
    <t>1490166000</t>
  </si>
  <si>
    <t>1490099400</t>
  </si>
  <si>
    <t>1490098200</t>
  </si>
  <si>
    <t>1490097600</t>
  </si>
  <si>
    <t>1490070600</t>
  </si>
  <si>
    <t>1490013000</t>
  </si>
  <si>
    <t>1490011200</t>
  </si>
  <si>
    <t>1489982400</t>
  </si>
  <si>
    <t>1489928400</t>
  </si>
  <si>
    <t>1489926600</t>
  </si>
  <si>
    <t>1489926000</t>
  </si>
  <si>
    <t>1489925460</t>
  </si>
  <si>
    <t>1489924800</t>
  </si>
  <si>
    <t>1489923000</t>
  </si>
  <si>
    <t>1489921200</t>
  </si>
  <si>
    <t>1489899600</t>
  </si>
  <si>
    <t>1489842000</t>
  </si>
  <si>
    <t>1489840200</t>
  </si>
  <si>
    <t>1489838400</t>
  </si>
  <si>
    <t>1489837800</t>
  </si>
  <si>
    <t>1489836600</t>
  </si>
  <si>
    <t>1489834800</t>
  </si>
  <si>
    <t>1489824360</t>
  </si>
  <si>
    <t>1489820400</t>
  </si>
  <si>
    <t>1489816800</t>
  </si>
  <si>
    <t>1489813200</t>
  </si>
  <si>
    <t>1489806000</t>
  </si>
  <si>
    <t>1489800600</t>
  </si>
  <si>
    <t>1489798800</t>
  </si>
  <si>
    <t>1489759200</t>
  </si>
  <si>
    <t>1489755600</t>
  </si>
  <si>
    <t>1489752300</t>
  </si>
  <si>
    <t>1489752000</t>
  </si>
  <si>
    <t>1489748400</t>
  </si>
  <si>
    <t>1489670100</t>
  </si>
  <si>
    <t>1489669200</t>
  </si>
  <si>
    <t>1489667400</t>
  </si>
  <si>
    <t>1489666860</t>
  </si>
  <si>
    <t>1489665600</t>
  </si>
  <si>
    <t>1489658400</t>
  </si>
  <si>
    <t>1489629600</t>
  </si>
  <si>
    <t>1489581000</t>
  </si>
  <si>
    <t>1489579200</t>
  </si>
  <si>
    <t>1489577400</t>
  </si>
  <si>
    <t>1489575600</t>
  </si>
  <si>
    <t>1489563000</t>
  </si>
  <si>
    <t>1489545000</t>
  </si>
  <si>
    <t>1489496400</t>
  </si>
  <si>
    <t>1489492800</t>
  </si>
  <si>
    <t>1489408200</t>
  </si>
  <si>
    <t>1489406400</t>
  </si>
  <si>
    <t>1489327200</t>
  </si>
  <si>
    <t>1489323600</t>
  </si>
  <si>
    <t>1489321800</t>
  </si>
  <si>
    <t>1489320000</t>
  </si>
  <si>
    <t>1489318200</t>
  </si>
  <si>
    <t>1489284000</t>
  </si>
  <si>
    <t>1489259700</t>
  </si>
  <si>
    <t>1489237200</t>
  </si>
  <si>
    <t>1489235400</t>
  </si>
  <si>
    <t>1489234200</t>
  </si>
  <si>
    <t>1489233600</t>
  </si>
  <si>
    <t>1489231800</t>
  </si>
  <si>
    <t>1489230000</t>
  </si>
  <si>
    <t>1489228200</t>
  </si>
  <si>
    <t>1489226400</t>
  </si>
  <si>
    <t>1489222800</t>
  </si>
  <si>
    <t>1489212000</t>
  </si>
  <si>
    <t>1489204800</t>
  </si>
  <si>
    <t>1489147200</t>
  </si>
  <si>
    <t>1489145400</t>
  </si>
  <si>
    <t>1489064400</t>
  </si>
  <si>
    <t>1489061400</t>
  </si>
  <si>
    <t>1489060800</t>
  </si>
  <si>
    <t>1489060020</t>
  </si>
  <si>
    <t>1489035600</t>
  </si>
  <si>
    <t>1488976200</t>
  </si>
  <si>
    <t>1488974400</t>
  </si>
  <si>
    <t>1488970800</t>
  </si>
  <si>
    <t>1488891600</t>
  </si>
  <si>
    <t>1488889800</t>
  </si>
  <si>
    <t>1488888000</t>
  </si>
  <si>
    <t>1488884400</t>
  </si>
  <si>
    <t>1488852000</t>
  </si>
  <si>
    <t>1488803400</t>
  </si>
  <si>
    <t>1488801600</t>
  </si>
  <si>
    <t>1488720600</t>
  </si>
  <si>
    <t>1488718800</t>
  </si>
  <si>
    <t>1488717000</t>
  </si>
  <si>
    <t>1488715800</t>
  </si>
  <si>
    <t>1488715200</t>
  </si>
  <si>
    <t>1488713400</t>
  </si>
  <si>
    <t>1488711600</t>
  </si>
  <si>
    <t>1488709800</t>
  </si>
  <si>
    <t>1488695400</t>
  </si>
  <si>
    <t>1488679200</t>
  </si>
  <si>
    <t>1488632400</t>
  </si>
  <si>
    <t>1488630600</t>
  </si>
  <si>
    <t>1488628800</t>
  </si>
  <si>
    <t>1488627000</t>
  </si>
  <si>
    <t>1488625200</t>
  </si>
  <si>
    <t>1488603600</t>
  </si>
  <si>
    <t>1488600000</t>
  </si>
  <si>
    <t>1488592800</t>
  </si>
  <si>
    <t>1488546000</t>
  </si>
  <si>
    <t>1488542400</t>
  </si>
  <si>
    <t>1488457800</t>
  </si>
  <si>
    <t>1488456000</t>
  </si>
  <si>
    <t>1488454800</t>
  </si>
  <si>
    <t>1488375000</t>
  </si>
  <si>
    <t>1488373200</t>
  </si>
  <si>
    <t>1488371400</t>
  </si>
  <si>
    <t>1488369600</t>
  </si>
  <si>
    <t>1488366000</t>
  </si>
  <si>
    <t>1488326400</t>
  </si>
  <si>
    <t>1488286800</t>
  </si>
  <si>
    <t>1488285000</t>
  </si>
  <si>
    <t>1488283200</t>
  </si>
  <si>
    <t>1488198600</t>
  </si>
  <si>
    <t>1488196800</t>
  </si>
  <si>
    <t>1488171600</t>
  </si>
  <si>
    <t>1488157200</t>
  </si>
  <si>
    <t>1488153600</t>
  </si>
  <si>
    <t>1488114000</t>
  </si>
  <si>
    <t>1488112200</t>
  </si>
  <si>
    <t>1488111300</t>
  </si>
  <si>
    <t>1488110400</t>
  </si>
  <si>
    <t>1488074400</t>
  </si>
  <si>
    <t>1488027600</t>
  </si>
  <si>
    <t>1488025800</t>
  </si>
  <si>
    <t>1488024000</t>
  </si>
  <si>
    <t>1488023400</t>
  </si>
  <si>
    <t>1488022200</t>
  </si>
  <si>
    <t>1488006000</t>
  </si>
  <si>
    <t>1487998800</t>
  </si>
  <si>
    <t>1487941200</t>
  </si>
  <si>
    <t>1487937600</t>
  </si>
  <si>
    <t>1487854800</t>
  </si>
  <si>
    <t>1487853900</t>
  </si>
  <si>
    <t>1487853000</t>
  </si>
  <si>
    <t>1487851200</t>
  </si>
  <si>
    <t>1487847600</t>
  </si>
  <si>
    <t>1487770200</t>
  </si>
  <si>
    <t>1487768400</t>
  </si>
  <si>
    <t>1487766600</t>
  </si>
  <si>
    <t>1487764800</t>
  </si>
  <si>
    <t>1487763000</t>
  </si>
  <si>
    <t>1487682000</t>
  </si>
  <si>
    <t>1487680200</t>
  </si>
  <si>
    <t>1487678400</t>
  </si>
  <si>
    <t>1487656800</t>
  </si>
  <si>
    <t>1487595600</t>
  </si>
  <si>
    <t>1487592000</t>
  </si>
  <si>
    <t>1487556000</t>
  </si>
  <si>
    <t>1487509200</t>
  </si>
  <si>
    <t>1487505600</t>
  </si>
  <si>
    <t>1487503800</t>
  </si>
  <si>
    <t>1487502000</t>
  </si>
  <si>
    <t>1487494800</t>
  </si>
  <si>
    <t>1487480400</t>
  </si>
  <si>
    <t>1487426400</t>
  </si>
  <si>
    <t>1487423700</t>
  </si>
  <si>
    <t>1487422800</t>
  </si>
  <si>
    <t>1487421000</t>
  </si>
  <si>
    <t>1487419200</t>
  </si>
  <si>
    <t>1487417400</t>
  </si>
  <si>
    <t>1487415600</t>
  </si>
  <si>
    <t>1487413800</t>
  </si>
  <si>
    <t>1487383200</t>
  </si>
  <si>
    <t>1487336400</t>
  </si>
  <si>
    <t>1487332800</t>
  </si>
  <si>
    <t>1487318400</t>
  </si>
  <si>
    <t>1487250000</t>
  </si>
  <si>
    <t>1487246400</t>
  </si>
  <si>
    <t>1487242800</t>
  </si>
  <si>
    <t>1487163600</t>
  </si>
  <si>
    <t>1487161800</t>
  </si>
  <si>
    <t>1487160600</t>
  </si>
  <si>
    <t>1487160000</t>
  </si>
  <si>
    <t>1487075400</t>
  </si>
  <si>
    <t>1487073600</t>
  </si>
  <si>
    <t>1486996200</t>
  </si>
  <si>
    <t>1486990800</t>
  </si>
  <si>
    <t>1486987200</t>
  </si>
  <si>
    <t>1486983600</t>
  </si>
  <si>
    <t>1486909800</t>
  </si>
  <si>
    <t>1486904400</t>
  </si>
  <si>
    <t>1486902600</t>
  </si>
  <si>
    <t>1486901700</t>
  </si>
  <si>
    <t>1486901400</t>
  </si>
  <si>
    <t>1486900800</t>
  </si>
  <si>
    <t>1486875600</t>
  </si>
  <si>
    <t>1486818000</t>
  </si>
  <si>
    <t>1486814400</t>
  </si>
  <si>
    <t>1486803600</t>
  </si>
  <si>
    <t>1486789200</t>
  </si>
  <si>
    <t>1486778400</t>
  </si>
  <si>
    <t>1486728000</t>
  </si>
  <si>
    <t>1486645200</t>
  </si>
  <si>
    <t>1486641600</t>
  </si>
  <si>
    <t>1486638000</t>
  </si>
  <si>
    <t>1486616400</t>
  </si>
  <si>
    <t>1486612800</t>
  </si>
  <si>
    <t>1486558800</t>
  </si>
  <si>
    <t>1486557000</t>
  </si>
  <si>
    <t>1486555680</t>
  </si>
  <si>
    <t>1486555200</t>
  </si>
  <si>
    <t>1486544400</t>
  </si>
  <si>
    <t>1486470600</t>
  </si>
  <si>
    <t>1486468800</t>
  </si>
  <si>
    <t>1486384200</t>
  </si>
  <si>
    <t>1486382400</t>
  </si>
  <si>
    <t>1486319400</t>
  </si>
  <si>
    <t>1486299600</t>
  </si>
  <si>
    <t>1486297800</t>
  </si>
  <si>
    <t>1486296000</t>
  </si>
  <si>
    <t>1486213200</t>
  </si>
  <si>
    <t>1486209600</t>
  </si>
  <si>
    <t>1486198800</t>
  </si>
  <si>
    <t>1486173600</t>
  </si>
  <si>
    <t>1486126800</t>
  </si>
  <si>
    <t>1486040400</t>
  </si>
  <si>
    <t>1486038600</t>
  </si>
  <si>
    <t>1486036800</t>
  </si>
  <si>
    <t>1486033200</t>
  </si>
  <si>
    <t>1486000800</t>
  </si>
  <si>
    <t>1485954000</t>
  </si>
  <si>
    <t>1485950400</t>
  </si>
  <si>
    <t>1485946800</t>
  </si>
  <si>
    <t>1485928800</t>
  </si>
  <si>
    <t>1485869400</t>
  </si>
  <si>
    <t>1485864000</t>
  </si>
  <si>
    <t>1485759600</t>
  </si>
  <si>
    <t>1485752400</t>
  </si>
  <si>
    <t>1485741600</t>
  </si>
  <si>
    <t>1485698400</t>
  </si>
  <si>
    <t>1485692100</t>
  </si>
  <si>
    <t>1485687600</t>
  </si>
  <si>
    <t>1485673200</t>
  </si>
  <si>
    <t>1485609300</t>
  </si>
  <si>
    <t>1485568800</t>
  </si>
  <si>
    <t>1485514800</t>
  </si>
  <si>
    <t>1485435600</t>
  </si>
  <si>
    <t>1485432000</t>
  </si>
  <si>
    <t>1485414000</t>
  </si>
  <si>
    <t>1485349200</t>
  </si>
  <si>
    <t>1485347400</t>
  </si>
  <si>
    <t>1485345600</t>
  </si>
  <si>
    <t>1485262800</t>
  </si>
  <si>
    <t>1485259200</t>
  </si>
  <si>
    <t>1485176400</t>
  </si>
  <si>
    <t>1485172800</t>
  </si>
  <si>
    <t>1485090000</t>
  </si>
  <si>
    <t>1485088200</t>
  </si>
  <si>
    <t>1485086400</t>
  </si>
  <si>
    <t>1485082800</t>
  </si>
  <si>
    <t>1485063000</t>
  </si>
  <si>
    <t>1485005400</t>
  </si>
  <si>
    <t>1485003600</t>
  </si>
  <si>
    <t>1485001800</t>
  </si>
  <si>
    <t>1485000000</t>
  </si>
  <si>
    <t>1484998200</t>
  </si>
  <si>
    <t>1484989200</t>
  </si>
  <si>
    <t>1484974800</t>
  </si>
  <si>
    <t>1484964000</t>
  </si>
  <si>
    <t>1484917200</t>
  </si>
  <si>
    <t>1484916300</t>
  </si>
  <si>
    <t>1484915400</t>
  </si>
  <si>
    <t>1484913840</t>
  </si>
  <si>
    <t>1484913600</t>
  </si>
  <si>
    <t>1484902800</t>
  </si>
  <si>
    <t>1484830800</t>
  </si>
  <si>
    <t>1484827200</t>
  </si>
  <si>
    <t>1484823600</t>
  </si>
  <si>
    <t>1484803800</t>
  </si>
  <si>
    <t>1484746200</t>
  </si>
  <si>
    <t>1484744400</t>
  </si>
  <si>
    <t>1484742600</t>
  </si>
  <si>
    <t>1484740800</t>
  </si>
  <si>
    <t>1484737200</t>
  </si>
  <si>
    <t>1484658000</t>
  </si>
  <si>
    <t>1484656200</t>
  </si>
  <si>
    <t>1484654400</t>
  </si>
  <si>
    <t>1484650800</t>
  </si>
  <si>
    <t>1484643600</t>
  </si>
  <si>
    <t>1484571600</t>
  </si>
  <si>
    <t>1484569800</t>
  </si>
  <si>
    <t>1484568000</t>
  </si>
  <si>
    <t>1484564400</t>
  </si>
  <si>
    <t>1484485200</t>
  </si>
  <si>
    <t>1484483400</t>
  </si>
  <si>
    <t>1484482200</t>
  </si>
  <si>
    <t>1484481600</t>
  </si>
  <si>
    <t>1484478000</t>
  </si>
  <si>
    <t>1484460000</t>
  </si>
  <si>
    <t>1484398800</t>
  </si>
  <si>
    <t>1484397000</t>
  </si>
  <si>
    <t>1484395200</t>
  </si>
  <si>
    <t>1484391600</t>
  </si>
  <si>
    <t>1484389800</t>
  </si>
  <si>
    <t>1484384400</t>
  </si>
  <si>
    <t>1484360100</t>
  </si>
  <si>
    <t>1484359200</t>
  </si>
  <si>
    <t>1484355600</t>
  </si>
  <si>
    <t>1484312400</t>
  </si>
  <si>
    <t>1484308800</t>
  </si>
  <si>
    <t>1484226000</t>
  </si>
  <si>
    <t>1484224200</t>
  </si>
  <si>
    <t>1484223180</t>
  </si>
  <si>
    <t>1484222400</t>
  </si>
  <si>
    <t>1484220600</t>
  </si>
  <si>
    <t>1484218800</t>
  </si>
  <si>
    <t>1484143200</t>
  </si>
  <si>
    <t>1484139600</t>
  </si>
  <si>
    <t>1484137800</t>
  </si>
  <si>
    <t>1484136240</t>
  </si>
  <si>
    <t>1484136000</t>
  </si>
  <si>
    <t>1484053200</t>
  </si>
  <si>
    <t>1484051400</t>
  </si>
  <si>
    <t>1484049600</t>
  </si>
  <si>
    <t>1483966800</t>
  </si>
  <si>
    <t>1483965000</t>
  </si>
  <si>
    <t>1483963200</t>
  </si>
  <si>
    <t>1483882200</t>
  </si>
  <si>
    <t>1483880400</t>
  </si>
  <si>
    <t>1483878600</t>
  </si>
  <si>
    <t>1483876800</t>
  </si>
  <si>
    <t>1483875000</t>
  </si>
  <si>
    <t>1483873200</t>
  </si>
  <si>
    <t>1483855200</t>
  </si>
  <si>
    <t>1483844400</t>
  </si>
  <si>
    <t>1483840800</t>
  </si>
  <si>
    <t>1483794000</t>
  </si>
  <si>
    <t>1483792200</t>
  </si>
  <si>
    <t>1483790400</t>
  </si>
  <si>
    <t>1483779600</t>
  </si>
  <si>
    <t>1483768800</t>
  </si>
  <si>
    <t>1483707600</t>
  </si>
  <si>
    <t>1483705800</t>
  </si>
  <si>
    <t>1483704000</t>
  </si>
  <si>
    <t>1483702200</t>
  </si>
  <si>
    <t>1483686000</t>
  </si>
  <si>
    <t>1483664400</t>
  </si>
  <si>
    <t>1483621200</t>
  </si>
  <si>
    <t>1483619400</t>
  </si>
  <si>
    <t>1483617600</t>
  </si>
  <si>
    <t>1483616700</t>
  </si>
  <si>
    <t>1483614000</t>
  </si>
  <si>
    <t>1483534800</t>
  </si>
  <si>
    <t>1483531200</t>
  </si>
  <si>
    <t>1483527600</t>
  </si>
  <si>
    <t>1483448400</t>
  </si>
  <si>
    <t>1483444800</t>
  </si>
  <si>
    <t>1483362000</t>
  </si>
  <si>
    <t>1483358400</t>
  </si>
  <si>
    <t>1483356600</t>
  </si>
  <si>
    <t>1483277400</t>
  </si>
  <si>
    <t>1483272000</t>
  </si>
  <si>
    <t>1483268400</t>
  </si>
  <si>
    <t>1483189200</t>
  </si>
  <si>
    <t>1483187400</t>
  </si>
  <si>
    <t>1483185600</t>
  </si>
  <si>
    <t>1483178400</t>
  </si>
  <si>
    <t>1483167600</t>
  </si>
  <si>
    <t>1483164000</t>
  </si>
  <si>
    <t>1483149600</t>
  </si>
  <si>
    <t>1483102800</t>
  </si>
  <si>
    <t>1483101000</t>
  </si>
  <si>
    <t>1483099200</t>
  </si>
  <si>
    <t>1483018200</t>
  </si>
  <si>
    <t>1483016400</t>
  </si>
  <si>
    <t>1483014600</t>
  </si>
  <si>
    <t>1483012800</t>
  </si>
  <si>
    <t>1483009200</t>
  </si>
  <si>
    <t>1482994800</t>
  </si>
  <si>
    <t>1482930000</t>
  </si>
  <si>
    <t>1482926400</t>
  </si>
  <si>
    <t>1482924600</t>
  </si>
  <si>
    <t>1482845400</t>
  </si>
  <si>
    <t>1482843600</t>
  </si>
  <si>
    <t>1482841800</t>
  </si>
  <si>
    <t>1482840000</t>
  </si>
  <si>
    <t>1482838200</t>
  </si>
  <si>
    <t>1482757200</t>
  </si>
  <si>
    <t>1482755400</t>
  </si>
  <si>
    <t>1482753600</t>
  </si>
  <si>
    <t>1482751800</t>
  </si>
  <si>
    <t>1482670800</t>
  </si>
  <si>
    <t>1482667200</t>
  </si>
  <si>
    <t>1482645600</t>
  </si>
  <si>
    <t>1482633000</t>
  </si>
  <si>
    <t>1482584400</t>
  </si>
  <si>
    <t>1482582600</t>
  </si>
  <si>
    <t>1482580800</t>
  </si>
  <si>
    <t>1482579900</t>
  </si>
  <si>
    <t>1482577200</t>
  </si>
  <si>
    <t>1482544800</t>
  </si>
  <si>
    <t>1482500700</t>
  </si>
  <si>
    <t>1482498000</t>
  </si>
  <si>
    <t>1482496200</t>
  </si>
  <si>
    <t>1482495300</t>
  </si>
  <si>
    <t>1482494400</t>
  </si>
  <si>
    <t>1482492600</t>
  </si>
  <si>
    <t>1482490800</t>
  </si>
  <si>
    <t>1482417000</t>
  </si>
  <si>
    <t>1482413400</t>
  </si>
  <si>
    <t>1482411600</t>
  </si>
  <si>
    <t>1482409800</t>
  </si>
  <si>
    <t>1482408000</t>
  </si>
  <si>
    <t>1482325200</t>
  </si>
  <si>
    <t>1482319800</t>
  </si>
  <si>
    <t>1482240600</t>
  </si>
  <si>
    <t>1482238800</t>
  </si>
  <si>
    <t>1482235200</t>
  </si>
  <si>
    <t>1482231600</t>
  </si>
  <si>
    <t>1482219000</t>
  </si>
  <si>
    <t>1482152400</t>
  </si>
  <si>
    <t>1482150600</t>
  </si>
  <si>
    <t>1482148800</t>
  </si>
  <si>
    <t>1482147900</t>
  </si>
  <si>
    <t>1482145200</t>
  </si>
  <si>
    <t>1482066600</t>
  </si>
  <si>
    <t>1482066000</t>
  </si>
  <si>
    <t>1482064200</t>
  </si>
  <si>
    <t>1482063000</t>
  </si>
  <si>
    <t>1482062400</t>
  </si>
  <si>
    <t>1482060600</t>
  </si>
  <si>
    <t>1482051600</t>
  </si>
  <si>
    <t>1482040800</t>
  </si>
  <si>
    <t>1482037200</t>
  </si>
  <si>
    <t>1482026400</t>
  </si>
  <si>
    <t>1481981400</t>
  </si>
  <si>
    <t>1481979600</t>
  </si>
  <si>
    <t>1481977800</t>
  </si>
  <si>
    <t>1481976000</t>
  </si>
  <si>
    <t>1481974200</t>
  </si>
  <si>
    <t>1481950800</t>
  </si>
  <si>
    <t>1481893200</t>
  </si>
  <si>
    <t>1481889600</t>
  </si>
  <si>
    <t>1481886000</t>
  </si>
  <si>
    <t>1481878800</t>
  </si>
  <si>
    <t>1481875200</t>
  </si>
  <si>
    <t>1481806800</t>
  </si>
  <si>
    <t>1481803200</t>
  </si>
  <si>
    <t>1481802300</t>
  </si>
  <si>
    <t>1481799600</t>
  </si>
  <si>
    <t>1481720400</t>
  </si>
  <si>
    <t>1481718600</t>
  </si>
  <si>
    <t>1481716800</t>
  </si>
  <si>
    <t>1481715000</t>
  </si>
  <si>
    <t>1481634000</t>
  </si>
  <si>
    <t>1481632200</t>
  </si>
  <si>
    <t>1481630400</t>
  </si>
  <si>
    <t>1481554800</t>
  </si>
  <si>
    <t>1481547600</t>
  </si>
  <si>
    <t>1481544000</t>
  </si>
  <si>
    <t>1481542200</t>
  </si>
  <si>
    <t>1481461200</t>
  </si>
  <si>
    <t>1481459400</t>
  </si>
  <si>
    <t>1481457600</t>
  </si>
  <si>
    <t>1481455800</t>
  </si>
  <si>
    <t>1481418000</t>
  </si>
  <si>
    <t>1481374800</t>
  </si>
  <si>
    <t>1481373000</t>
  </si>
  <si>
    <t>1481372100</t>
  </si>
  <si>
    <t>1481371200</t>
  </si>
  <si>
    <t>1481367600</t>
  </si>
  <si>
    <t>1481349600</t>
  </si>
  <si>
    <t>1481337000</t>
  </si>
  <si>
    <t>1481290200</t>
  </si>
  <si>
    <t>1481288400</t>
  </si>
  <si>
    <t>1481284800</t>
  </si>
  <si>
    <t>1481281200</t>
  </si>
  <si>
    <t>1481256000</t>
  </si>
  <si>
    <t>1481203800</t>
  </si>
  <si>
    <t>1481202000</t>
  </si>
  <si>
    <t>1481200200</t>
  </si>
  <si>
    <t>1481198400</t>
  </si>
  <si>
    <t>1481115600</t>
  </si>
  <si>
    <t>1481112000</t>
  </si>
  <si>
    <t>1481110200</t>
  </si>
  <si>
    <t>1481108400</t>
  </si>
  <si>
    <t>1481029200</t>
  </si>
  <si>
    <t>1481027400</t>
  </si>
  <si>
    <t>1481025600</t>
  </si>
  <si>
    <t>1480941000</t>
  </si>
  <si>
    <t>1480939200</t>
  </si>
  <si>
    <t>1480863600</t>
  </si>
  <si>
    <t>1480854600</t>
  </si>
  <si>
    <t>1480852800</t>
  </si>
  <si>
    <t>1480851000</t>
  </si>
  <si>
    <t>1480849200</t>
  </si>
  <si>
    <t>1480824000</t>
  </si>
  <si>
    <t>1480818600</t>
  </si>
  <si>
    <t>1480811400</t>
  </si>
  <si>
    <t>1480773600</t>
  </si>
  <si>
    <t>1480771800</t>
  </si>
  <si>
    <t>1480770000</t>
  </si>
  <si>
    <t>1480766400</t>
  </si>
  <si>
    <t>1480762800</t>
  </si>
  <si>
    <t>1480732620</t>
  </si>
  <si>
    <t>1480686000</t>
  </si>
  <si>
    <t>1480685400</t>
  </si>
  <si>
    <t>1480683600</t>
  </si>
  <si>
    <t>1480680000</t>
  </si>
  <si>
    <t>1480647600</t>
  </si>
  <si>
    <t>1480599900</t>
  </si>
  <si>
    <t>1480599000</t>
  </si>
  <si>
    <t>1480597200</t>
  </si>
  <si>
    <t>1480595400</t>
  </si>
  <si>
    <t>1480593600</t>
  </si>
  <si>
    <t>1480568400</t>
  </si>
  <si>
    <t>1480512000</t>
  </si>
  <si>
    <t>1480510800</t>
  </si>
  <si>
    <t>1480510080</t>
  </si>
  <si>
    <t>1480509000</t>
  </si>
  <si>
    <t>1480424400</t>
  </si>
  <si>
    <t>1480422600</t>
  </si>
  <si>
    <t>1480420800</t>
  </si>
  <si>
    <t>1480417200</t>
  </si>
  <si>
    <t>1480338000</t>
  </si>
  <si>
    <t>1480336200</t>
  </si>
  <si>
    <t>1480334400</t>
  </si>
  <si>
    <t>1480258800</t>
  </si>
  <si>
    <t>1480255200</t>
  </si>
  <si>
    <t>1480251600</t>
  </si>
  <si>
    <t>1480249800</t>
  </si>
  <si>
    <t>1480248000</t>
  </si>
  <si>
    <t>1480246200</t>
  </si>
  <si>
    <t>1480244400</t>
  </si>
  <si>
    <t>1480226400</t>
  </si>
  <si>
    <t>1480218300</t>
  </si>
  <si>
    <t>1480168800</t>
  </si>
  <si>
    <t>1480167000</t>
  </si>
  <si>
    <t>1480165200</t>
  </si>
  <si>
    <t>1480163400</t>
  </si>
  <si>
    <t>1480161600</t>
  </si>
  <si>
    <t>1480138200</t>
  </si>
  <si>
    <t>1480125600</t>
  </si>
  <si>
    <t>1480080600</t>
  </si>
  <si>
    <t>1480078800</t>
  </si>
  <si>
    <t>1480077000</t>
  </si>
  <si>
    <t>1480075200</t>
  </si>
  <si>
    <t>1480071600</t>
  </si>
  <si>
    <t>1479988800</t>
  </si>
  <si>
    <t>1479987000</t>
  </si>
  <si>
    <t>1479906000</t>
  </si>
  <si>
    <t>1479904200</t>
  </si>
  <si>
    <t>1479902400</t>
  </si>
  <si>
    <t>1479898800</t>
  </si>
  <si>
    <t>1479819600</t>
  </si>
  <si>
    <t>1479817800</t>
  </si>
  <si>
    <t>1479816000</t>
  </si>
  <si>
    <t>1479733200</t>
  </si>
  <si>
    <t>1479731400</t>
  </si>
  <si>
    <t>1479729600</t>
  </si>
  <si>
    <t>1479697200</t>
  </si>
  <si>
    <t>1479646800</t>
  </si>
  <si>
    <t>1479643200</t>
  </si>
  <si>
    <t>1479639600</t>
  </si>
  <si>
    <t>1479630600</t>
  </si>
  <si>
    <t>1479625200</t>
  </si>
  <si>
    <t>1479564000</t>
  </si>
  <si>
    <t>1479560400</t>
  </si>
  <si>
    <t>1479556800</t>
  </si>
  <si>
    <t>1479555000</t>
  </si>
  <si>
    <t>1479553200</t>
  </si>
  <si>
    <t>1479474000</t>
  </si>
  <si>
    <t>1479472200</t>
  </si>
  <si>
    <t>1479470400</t>
  </si>
  <si>
    <t>1479387600</t>
  </si>
  <si>
    <t>1479385800</t>
  </si>
  <si>
    <t>1479384000</t>
  </si>
  <si>
    <t>1479380400</t>
  </si>
  <si>
    <t>1479303000</t>
  </si>
  <si>
    <t>1479301200</t>
  </si>
  <si>
    <t>1479297600</t>
  </si>
  <si>
    <t>1479214800</t>
  </si>
  <si>
    <t>1479213000</t>
  </si>
  <si>
    <t>1479211200</t>
  </si>
  <si>
    <t>1479207600</t>
  </si>
  <si>
    <t>1479124800</t>
  </si>
  <si>
    <t>1479043800</t>
  </si>
  <si>
    <t>1479042000</t>
  </si>
  <si>
    <t>1479040200</t>
  </si>
  <si>
    <t>1479038400</t>
  </si>
  <si>
    <t>1479034800</t>
  </si>
  <si>
    <t>1479016800</t>
  </si>
  <si>
    <t>1479013200</t>
  </si>
  <si>
    <t>1479006000</t>
  </si>
  <si>
    <t>1478955600</t>
  </si>
  <si>
    <t>1478953800</t>
  </si>
  <si>
    <t>1478952000</t>
  </si>
  <si>
    <t>1478916000</t>
  </si>
  <si>
    <t>1478871000</t>
  </si>
  <si>
    <t>1478869200</t>
  </si>
  <si>
    <t>1478863800</t>
  </si>
  <si>
    <t>1478782800</t>
  </si>
  <si>
    <t>1478779200</t>
  </si>
  <si>
    <t>1478698200</t>
  </si>
  <si>
    <t>1478696400</t>
  </si>
  <si>
    <t>1478694600</t>
  </si>
  <si>
    <t>1478692800</t>
  </si>
  <si>
    <t>1478692500</t>
  </si>
  <si>
    <t>1478691000</t>
  </si>
  <si>
    <t>1478689200</t>
  </si>
  <si>
    <t>1478613600</t>
  </si>
  <si>
    <t>1478610000</t>
  </si>
  <si>
    <t>1478606400</t>
  </si>
  <si>
    <t>1478604000</t>
  </si>
  <si>
    <t>1478523600</t>
  </si>
  <si>
    <t>1478520000</t>
  </si>
  <si>
    <t>1478516400</t>
  </si>
  <si>
    <t>1478447940</t>
  </si>
  <si>
    <t>1478437200</t>
  </si>
  <si>
    <t>1478434200</t>
  </si>
  <si>
    <t>1478433600</t>
  </si>
  <si>
    <t>1478401200</t>
  </si>
  <si>
    <t>1478397600</t>
  </si>
  <si>
    <t>1478354400</t>
  </si>
  <si>
    <t>1478350800</t>
  </si>
  <si>
    <t>1478348100</t>
  </si>
  <si>
    <t>1478347200</t>
  </si>
  <si>
    <t>1478343600</t>
  </si>
  <si>
    <t>1478329200</t>
  </si>
  <si>
    <t>1478325600</t>
  </si>
  <si>
    <t>1478322000</t>
  </si>
  <si>
    <t>1478311200</t>
  </si>
  <si>
    <t>1478304000</t>
  </si>
  <si>
    <t>1478264400</t>
  </si>
  <si>
    <t>1478260800</t>
  </si>
  <si>
    <t>1478179800</t>
  </si>
  <si>
    <t>1478178000</t>
  </si>
  <si>
    <t>1478174400</t>
  </si>
  <si>
    <t>1478170800</t>
  </si>
  <si>
    <t>1478089800</t>
  </si>
  <si>
    <t>1478088000</t>
  </si>
  <si>
    <t>1478086200</t>
  </si>
  <si>
    <t>1478084400</t>
  </si>
  <si>
    <t>1478005200</t>
  </si>
  <si>
    <t>1478003400</t>
  </si>
  <si>
    <t>1478001600</t>
  </si>
  <si>
    <t>1477918800</t>
  </si>
  <si>
    <t>1477915800</t>
  </si>
  <si>
    <t>1477915200</t>
  </si>
  <si>
    <t>1477832400</t>
  </si>
  <si>
    <t>1477830600</t>
  </si>
  <si>
    <t>1477816200</t>
  </si>
  <si>
    <t>1477807200</t>
  </si>
  <si>
    <t>1477795020</t>
  </si>
  <si>
    <t>1477760400</t>
  </si>
  <si>
    <t>1477749600</t>
  </si>
  <si>
    <t>1477746000</t>
  </si>
  <si>
    <t>1477742400</t>
  </si>
  <si>
    <t>1477728000</t>
  </si>
  <si>
    <t>1477717200</t>
  </si>
  <si>
    <t>1477710000</t>
  </si>
  <si>
    <t>1477702800</t>
  </si>
  <si>
    <t>1477699200</t>
  </si>
  <si>
    <t>1477661400</t>
  </si>
  <si>
    <t>1477659600</t>
  </si>
  <si>
    <t>1477657800</t>
  </si>
  <si>
    <t>1477656000</t>
  </si>
  <si>
    <t>1477652400</t>
  </si>
  <si>
    <t>1477641600</t>
  </si>
  <si>
    <t>1477569600</t>
  </si>
  <si>
    <t>1477486800</t>
  </si>
  <si>
    <t>1477483200</t>
  </si>
  <si>
    <t>1477479600</t>
  </si>
  <si>
    <t>1477466160</t>
  </si>
  <si>
    <t>1477400400</t>
  </si>
  <si>
    <t>1477396800</t>
  </si>
  <si>
    <t>1477393200</t>
  </si>
  <si>
    <t>1477375200</t>
  </si>
  <si>
    <t>1477314000</t>
  </si>
  <si>
    <t>1477310400</t>
  </si>
  <si>
    <t>1477227600</t>
  </si>
  <si>
    <t>1477225800</t>
  </si>
  <si>
    <t>1477224000</t>
  </si>
  <si>
    <t>1477222200</t>
  </si>
  <si>
    <t>1477188000</t>
  </si>
  <si>
    <t>1477144800</t>
  </si>
  <si>
    <t>1477141800</t>
  </si>
  <si>
    <t>1477141200</t>
  </si>
  <si>
    <t>1477138800</t>
  </si>
  <si>
    <t>1477137600</t>
  </si>
  <si>
    <t>1477135800</t>
  </si>
  <si>
    <t>1477134000</t>
  </si>
  <si>
    <t>1477119600</t>
  </si>
  <si>
    <t>1477054800</t>
  </si>
  <si>
    <t>1477053000</t>
  </si>
  <si>
    <t>1477051200</t>
  </si>
  <si>
    <t>1477049400</t>
  </si>
  <si>
    <t>1476972000</t>
  </si>
  <si>
    <t>1476970200</t>
  </si>
  <si>
    <t>1476968400</t>
  </si>
  <si>
    <t>1476966600</t>
  </si>
  <si>
    <t>1476964800</t>
  </si>
  <si>
    <t>1476882000</t>
  </si>
  <si>
    <t>1476878400</t>
  </si>
  <si>
    <t>1476874800</t>
  </si>
  <si>
    <t>1476795600</t>
  </si>
  <si>
    <t>1476792000</t>
  </si>
  <si>
    <t>1476709200</t>
  </si>
  <si>
    <t>1476705600</t>
  </si>
  <si>
    <t>1476626400</t>
  </si>
  <si>
    <t>1476619200</t>
  </si>
  <si>
    <t>1476615600</t>
  </si>
  <si>
    <t>1476586800</t>
  </si>
  <si>
    <t>1476583200</t>
  </si>
  <si>
    <t>1476580500</t>
  </si>
  <si>
    <t>1476579600</t>
  </si>
  <si>
    <t>1476536400</t>
  </si>
  <si>
    <t>1476534600</t>
  </si>
  <si>
    <t>1476533400</t>
  </si>
  <si>
    <t>1476532800</t>
  </si>
  <si>
    <t>1476529200</t>
  </si>
  <si>
    <t>1476511200</t>
  </si>
  <si>
    <t>1476493200</t>
  </si>
  <si>
    <t>1476450000</t>
  </si>
  <si>
    <t>1476446400</t>
  </si>
  <si>
    <t>1476363600</t>
  </si>
  <si>
    <t>1476361800</t>
  </si>
  <si>
    <t>1476360000</t>
  </si>
  <si>
    <t>1476275400</t>
  </si>
  <si>
    <t>1476273600</t>
  </si>
  <si>
    <t>1476192600</t>
  </si>
  <si>
    <t>1476190800</t>
  </si>
  <si>
    <t>1476187200</t>
  </si>
  <si>
    <t>1476183600</t>
  </si>
  <si>
    <t>1476104400</t>
  </si>
  <si>
    <t>1476100800</t>
  </si>
  <si>
    <t>1476099000</t>
  </si>
  <si>
    <t>1476018000</t>
  </si>
  <si>
    <t>1476014400</t>
  </si>
  <si>
    <t>1475946000</t>
  </si>
  <si>
    <t>1475931600</t>
  </si>
  <si>
    <t>1475928000</t>
  </si>
  <si>
    <t>1475924400</t>
  </si>
  <si>
    <t>1475841600</t>
  </si>
  <si>
    <t>1475758800</t>
  </si>
  <si>
    <t>1475757000</t>
  </si>
  <si>
    <t>1475755200</t>
  </si>
  <si>
    <t>1475672400</t>
  </si>
  <si>
    <t>1475668800</t>
  </si>
  <si>
    <t>1475632800</t>
  </si>
  <si>
    <t>1475582400</t>
  </si>
  <si>
    <t>1475499600</t>
  </si>
  <si>
    <t>1475497800</t>
  </si>
  <si>
    <t>1475496000</t>
  </si>
  <si>
    <t>1475409600</t>
  </si>
  <si>
    <t>1475406000</t>
  </si>
  <si>
    <t>1475370000</t>
  </si>
  <si>
    <t>1475323200</t>
  </si>
  <si>
    <t>1475305200</t>
  </si>
  <si>
    <t>1475298000</t>
  </si>
  <si>
    <t>1475240400</t>
  </si>
  <si>
    <t>1475233200</t>
  </si>
  <si>
    <t>1475154000</t>
  </si>
  <si>
    <t>1475152200</t>
  </si>
  <si>
    <t>1475150400</t>
  </si>
  <si>
    <t>1475067600</t>
  </si>
  <si>
    <t>1475065800</t>
  </si>
  <si>
    <t>1475064000</t>
  </si>
  <si>
    <t>1474981200</t>
  </si>
  <si>
    <t>1474979400</t>
  </si>
  <si>
    <t>1474977600</t>
  </si>
  <si>
    <t>1474894800</t>
  </si>
  <si>
    <t>1474893000</t>
  </si>
  <si>
    <t>1474891200</t>
  </si>
  <si>
    <t>1474887600</t>
  </si>
  <si>
    <t>1474808400</t>
  </si>
  <si>
    <t>1474804800</t>
  </si>
  <si>
    <t>1474801200</t>
  </si>
  <si>
    <t>1474772400</t>
  </si>
  <si>
    <t>1474723800</t>
  </si>
  <si>
    <t>1474722300</t>
  </si>
  <si>
    <t>1474722000</t>
  </si>
  <si>
    <t>1474718400</t>
  </si>
  <si>
    <t>1474714800</t>
  </si>
  <si>
    <t>1474635600</t>
  </si>
  <si>
    <t>1474632000</t>
  </si>
  <si>
    <t>1474628400</t>
  </si>
  <si>
    <t>1474605000</t>
  </si>
  <si>
    <t>1474549200</t>
  </si>
  <si>
    <t>1474545900</t>
  </si>
  <si>
    <t>1474464600</t>
  </si>
  <si>
    <t>1474462800</t>
  </si>
  <si>
    <t>1474459200</t>
  </si>
  <si>
    <t>1474376400</t>
  </si>
  <si>
    <t>1474374600</t>
  </si>
  <si>
    <t>1474372800</t>
  </si>
  <si>
    <t>1474290000</t>
  </si>
  <si>
    <t>1474288200</t>
  </si>
  <si>
    <t>1474286400</t>
  </si>
  <si>
    <t>1474264800</t>
  </si>
  <si>
    <t>1474201800</t>
  </si>
  <si>
    <t>1474200000</t>
  </si>
  <si>
    <t>1474164000</t>
  </si>
  <si>
    <t>1474117200</t>
  </si>
  <si>
    <t>1474115400</t>
  </si>
  <si>
    <t>1474113600</t>
  </si>
  <si>
    <t>1474030800</t>
  </si>
  <si>
    <t>1474027500</t>
  </si>
  <si>
    <t>1474027200</t>
  </si>
  <si>
    <t>1473948000</t>
  </si>
  <si>
    <t>1473944400</t>
  </si>
  <si>
    <t>1473940800</t>
  </si>
  <si>
    <t>1473899400</t>
  </si>
  <si>
    <t>1473858000</t>
  </si>
  <si>
    <t>1473854400</t>
  </si>
  <si>
    <t>1473852600</t>
  </si>
  <si>
    <t>1473771600</t>
  </si>
  <si>
    <t>1473769800</t>
  </si>
  <si>
    <t>1473768000</t>
  </si>
  <si>
    <t>1473764400</t>
  </si>
  <si>
    <t>1473732000</t>
  </si>
  <si>
    <t>1473685200</t>
  </si>
  <si>
    <t>1473681600</t>
  </si>
  <si>
    <t>1473598800</t>
  </si>
  <si>
    <t>1473595200</t>
  </si>
  <si>
    <t>1473562800</t>
  </si>
  <si>
    <t>1473561000</t>
  </si>
  <si>
    <t>1473512400</t>
  </si>
  <si>
    <t>1473508800</t>
  </si>
  <si>
    <t>1473505200</t>
  </si>
  <si>
    <t>1473483600</t>
  </si>
  <si>
    <t>1473476400</t>
  </si>
  <si>
    <t>1473465600</t>
  </si>
  <si>
    <t>1473426000</t>
  </si>
  <si>
    <t>1473422400</t>
  </si>
  <si>
    <t>1473339600</t>
  </si>
  <si>
    <t>1473336000</t>
  </si>
  <si>
    <t>1473253200</t>
  </si>
  <si>
    <t>1473251400</t>
  </si>
  <si>
    <t>1473163200</t>
  </si>
  <si>
    <t>1473080400</t>
  </si>
  <si>
    <t>1473078600</t>
  </si>
  <si>
    <t>1473076800</t>
  </si>
  <si>
    <t>1473055200</t>
  </si>
  <si>
    <t>1472994000</t>
  </si>
  <si>
    <t>1472986800</t>
  </si>
  <si>
    <t>1472958000</t>
  </si>
  <si>
    <t>1472954400</t>
  </si>
  <si>
    <t>1472911200</t>
  </si>
  <si>
    <t>1472909400</t>
  </si>
  <si>
    <t>1472907600</t>
  </si>
  <si>
    <t>1472905800</t>
  </si>
  <si>
    <t>1472900400</t>
  </si>
  <si>
    <t>1472821200</t>
  </si>
  <si>
    <t>1472817600</t>
  </si>
  <si>
    <t>1472815800</t>
  </si>
  <si>
    <t>1472733000</t>
  </si>
  <si>
    <t>1472731200</t>
  </si>
  <si>
    <t>1472648400</t>
  </si>
  <si>
    <t>1472646600</t>
  </si>
  <si>
    <t>1472644800</t>
  </si>
  <si>
    <t>1472559300</t>
  </si>
  <si>
    <t>1472558400</t>
  </si>
  <si>
    <t>1472475600</t>
  </si>
  <si>
    <t>1472472000</t>
  </si>
  <si>
    <t>1472389200</t>
  </si>
  <si>
    <t>1472387400</t>
  </si>
  <si>
    <t>1472382000</t>
  </si>
  <si>
    <t>1472302800</t>
  </si>
  <si>
    <t>1472299200</t>
  </si>
  <si>
    <t>1472277600</t>
  </si>
  <si>
    <t>1472212800</t>
  </si>
  <si>
    <t>1472130000</t>
  </si>
  <si>
    <t>1472128200</t>
  </si>
  <si>
    <t>1472126400</t>
  </si>
  <si>
    <t>1472047200</t>
  </si>
  <si>
    <t>1472043600</t>
  </si>
  <si>
    <t>1472040000</t>
  </si>
  <si>
    <t>1471957200</t>
  </si>
  <si>
    <t>1471953600</t>
  </si>
  <si>
    <t>1471950000</t>
  </si>
  <si>
    <t>1471870800</t>
  </si>
  <si>
    <t>1471869000</t>
  </si>
  <si>
    <t>1471867200</t>
  </si>
  <si>
    <t>1471786200</t>
  </si>
  <si>
    <t>1471784400</t>
  </si>
  <si>
    <t>1471780800</t>
  </si>
  <si>
    <t>1471777200</t>
  </si>
  <si>
    <t>1471773600</t>
  </si>
  <si>
    <t>1471741200</t>
  </si>
  <si>
    <t>1471701600</t>
  </si>
  <si>
    <t>1471699800</t>
  </si>
  <si>
    <t>1471698000</t>
  </si>
  <si>
    <t>1471694400</t>
  </si>
  <si>
    <t>1471692600</t>
  </si>
  <si>
    <t>1471690800</t>
  </si>
  <si>
    <t>1471609800</t>
  </si>
  <si>
    <t>1471608000</t>
  </si>
  <si>
    <t>1471525200</t>
  </si>
  <si>
    <t>1471442400</t>
  </si>
  <si>
    <t>1471438800</t>
  </si>
  <si>
    <t>1471435200</t>
  </si>
  <si>
    <t>1471433400</t>
  </si>
  <si>
    <t>1471352400</t>
  </si>
  <si>
    <t>1471350600</t>
  </si>
  <si>
    <t>1471348800</t>
  </si>
  <si>
    <t>1471266000</t>
  </si>
  <si>
    <t>1471264200</t>
  </si>
  <si>
    <t>1471262400</t>
  </si>
  <si>
    <t>1471179600</t>
  </si>
  <si>
    <t>1471177800</t>
  </si>
  <si>
    <t>1471176000</t>
  </si>
  <si>
    <t>1471093200</t>
  </si>
  <si>
    <t>1471089600</t>
  </si>
  <si>
    <t>1471006800</t>
  </si>
  <si>
    <t>1471005000</t>
  </si>
  <si>
    <t>1471003200</t>
  </si>
  <si>
    <t>1470918600</t>
  </si>
  <si>
    <t>1470916800</t>
  </si>
  <si>
    <t>1470834000</t>
  </si>
  <si>
    <t>1470830400</t>
  </si>
  <si>
    <t>1470826800</t>
  </si>
  <si>
    <t>1470751200</t>
  </si>
  <si>
    <t>1470744000</t>
  </si>
  <si>
    <t>1470661200</t>
  </si>
  <si>
    <t>1470659400</t>
  </si>
  <si>
    <t>1470657600</t>
  </si>
  <si>
    <t>1470574800</t>
  </si>
  <si>
    <t>1470573000</t>
  </si>
  <si>
    <t>1470571200</t>
  </si>
  <si>
    <t>1470564000</t>
  </si>
  <si>
    <t>1470553200</t>
  </si>
  <si>
    <t>1470549600</t>
  </si>
  <si>
    <t>1470488400</t>
  </si>
  <si>
    <t>1470484800</t>
  </si>
  <si>
    <t>1470452400</t>
  </si>
  <si>
    <t>1470402000</t>
  </si>
  <si>
    <t>1470398400</t>
  </si>
  <si>
    <t>1470315600</t>
  </si>
  <si>
    <t>1470312000</t>
  </si>
  <si>
    <t>1470232800</t>
  </si>
  <si>
    <t>1470229200</t>
  </si>
  <si>
    <t>1470227400</t>
  </si>
  <si>
    <t>1470142800</t>
  </si>
  <si>
    <t>1470139200</t>
  </si>
  <si>
    <t>1470056400</t>
  </si>
  <si>
    <t>1470052800</t>
  </si>
  <si>
    <t>1469970000</t>
  </si>
  <si>
    <t>1469966400</t>
  </si>
  <si>
    <t>1469962800</t>
  </si>
  <si>
    <t>1469883600</t>
  </si>
  <si>
    <t>1469880000</t>
  </si>
  <si>
    <t>1469800800</t>
  </si>
  <si>
    <t>1469797200</t>
  </si>
  <si>
    <t>1469710800</t>
  </si>
  <si>
    <t>1469707200</t>
  </si>
  <si>
    <t>1469628000</t>
  </si>
  <si>
    <t>1469624400</t>
  </si>
  <si>
    <t>1469622600</t>
  </si>
  <si>
    <t>1469620800</t>
  </si>
  <si>
    <t>1469538000</t>
  </si>
  <si>
    <t>1469534400</t>
  </si>
  <si>
    <t>1469451600</t>
  </si>
  <si>
    <t>1469448000</t>
  </si>
  <si>
    <t>1469365200</t>
  </si>
  <si>
    <t>1469361600</t>
  </si>
  <si>
    <t>1469340000</t>
  </si>
  <si>
    <t>1469278800</t>
  </si>
  <si>
    <t>1469277000</t>
  </si>
  <si>
    <t>1469275200</t>
  </si>
  <si>
    <t>1469192400</t>
  </si>
  <si>
    <t>1469188800</t>
  </si>
  <si>
    <t>1469106000</t>
  </si>
  <si>
    <t>1469102400</t>
  </si>
  <si>
    <t>1469019600</t>
  </si>
  <si>
    <t>1469016000</t>
  </si>
  <si>
    <t>1468933200</t>
  </si>
  <si>
    <t>1468931400</t>
  </si>
  <si>
    <t>1468929600</t>
  </si>
  <si>
    <t>1468846800</t>
  </si>
  <si>
    <t>1468843200</t>
  </si>
  <si>
    <t>1468841400</t>
  </si>
  <si>
    <t>1468760400</t>
  </si>
  <si>
    <t>1468756800</t>
  </si>
  <si>
    <t>1468670400</t>
  </si>
  <si>
    <t>1468587600</t>
  </si>
  <si>
    <t>1468585800</t>
  </si>
  <si>
    <t>1468584000</t>
  </si>
  <si>
    <t>1468501200</t>
  </si>
  <si>
    <t>1468497600</t>
  </si>
  <si>
    <t>1468418400</t>
  </si>
  <si>
    <t>1468414800</t>
  </si>
  <si>
    <t>1468411200</t>
  </si>
  <si>
    <t>1468328400</t>
  </si>
  <si>
    <t>1468324800</t>
  </si>
  <si>
    <t>1468245600</t>
  </si>
  <si>
    <t>1468238400</t>
  </si>
  <si>
    <t>1468234800</t>
  </si>
  <si>
    <t>1468159200</t>
  </si>
  <si>
    <t>1468155600</t>
  </si>
  <si>
    <t>1468069200</t>
  </si>
  <si>
    <t>1468065600</t>
  </si>
  <si>
    <t>1468062000</t>
  </si>
  <si>
    <t>1467981000</t>
  </si>
  <si>
    <t>1467979200</t>
  </si>
  <si>
    <t>1467896400</t>
  </si>
  <si>
    <t>1467885600</t>
  </si>
  <si>
    <t>1467810000</t>
  </si>
  <si>
    <t>1467806400</t>
  </si>
  <si>
    <t>1467723600</t>
  </si>
  <si>
    <t>1467720000</t>
  </si>
  <si>
    <t>1467637200</t>
  </si>
  <si>
    <t>1467633600</t>
  </si>
  <si>
    <t>1467550800</t>
  </si>
  <si>
    <t>1467547200</t>
  </si>
  <si>
    <t>1467525600</t>
  </si>
  <si>
    <t>1467464400</t>
  </si>
  <si>
    <t>1467378000</t>
  </si>
  <si>
    <t>1467374400</t>
  </si>
  <si>
    <t>1467291600</t>
  </si>
  <si>
    <t>1467288000</t>
  </si>
  <si>
    <t>1467205200</t>
  </si>
  <si>
    <t>1467201600</t>
  </si>
  <si>
    <t>1467198000</t>
  </si>
  <si>
    <t>1467118800</t>
  </si>
  <si>
    <t>1467115200</t>
  </si>
  <si>
    <t>1467032400</t>
  </si>
  <si>
    <t>1467028800</t>
  </si>
  <si>
    <t>1466946000</t>
  </si>
  <si>
    <t>1466942400</t>
  </si>
  <si>
    <t>1466920800</t>
  </si>
  <si>
    <t>1466856000</t>
  </si>
  <si>
    <t>1466834400</t>
  </si>
  <si>
    <t>1466773200</t>
  </si>
  <si>
    <t>1466769600</t>
  </si>
  <si>
    <t>1466690400</t>
  </si>
  <si>
    <t>1466686800</t>
  </si>
  <si>
    <t>1466683200</t>
  </si>
  <si>
    <t>1466604000</t>
  </si>
  <si>
    <t>1466600400</t>
  </si>
  <si>
    <t>1466593200</t>
  </si>
  <si>
    <t>1466514000</t>
  </si>
  <si>
    <t>1466512200</t>
  </si>
  <si>
    <t>1466510400</t>
  </si>
  <si>
    <t>1466427600</t>
  </si>
  <si>
    <t>1466424000</t>
  </si>
  <si>
    <t>1466380800</t>
  </si>
  <si>
    <t>1466344800</t>
  </si>
  <si>
    <t>1466341200</t>
  </si>
  <si>
    <t>1466337600</t>
  </si>
  <si>
    <t>1466316000</t>
  </si>
  <si>
    <t>1466254800</t>
  </si>
  <si>
    <t>1466247600</t>
  </si>
  <si>
    <t>1466215200</t>
  </si>
  <si>
    <t>1466172000</t>
  </si>
  <si>
    <t>1466168400</t>
  </si>
  <si>
    <t>1466161200</t>
  </si>
  <si>
    <t>1466125200</t>
  </si>
  <si>
    <t>1466082000</t>
  </si>
  <si>
    <t>1466078400</t>
  </si>
  <si>
    <t>1465995600</t>
  </si>
  <si>
    <t>1465992000</t>
  </si>
  <si>
    <t>1465988400</t>
  </si>
  <si>
    <t>1465912800</t>
  </si>
  <si>
    <t>1465905600</t>
  </si>
  <si>
    <t>1465866000</t>
  </si>
  <si>
    <t>1465822800</t>
  </si>
  <si>
    <t>1465819200</t>
  </si>
  <si>
    <t>1465736400</t>
  </si>
  <si>
    <t>1465650000</t>
  </si>
  <si>
    <t>1465646400</t>
  </si>
  <si>
    <t>1465632000</t>
  </si>
  <si>
    <t>1465606800</t>
  </si>
  <si>
    <t>1465563600</t>
  </si>
  <si>
    <t>1465560000</t>
  </si>
  <si>
    <t>1465480800</t>
  </si>
  <si>
    <t>1465477200</t>
  </si>
  <si>
    <t>1465473600</t>
  </si>
  <si>
    <t>1465434000</t>
  </si>
  <si>
    <t>1465394400</t>
  </si>
  <si>
    <t>1465390800</t>
  </si>
  <si>
    <t>1465387200</t>
  </si>
  <si>
    <t>1465308000</t>
  </si>
  <si>
    <t>1465304400</t>
  </si>
  <si>
    <t>1465300800</t>
  </si>
  <si>
    <t>1465218000</t>
  </si>
  <si>
    <t>1465214400</t>
  </si>
  <si>
    <t>1465200000</t>
  </si>
  <si>
    <t>1465171200</t>
  </si>
  <si>
    <t>1465131600</t>
  </si>
  <si>
    <t>1465045200</t>
  </si>
  <si>
    <t>1464958800</t>
  </si>
  <si>
    <t>1464915600</t>
  </si>
  <si>
    <t>1464872400</t>
  </si>
  <si>
    <t>1464868620</t>
  </si>
  <si>
    <t>1464865200</t>
  </si>
  <si>
    <t>1464782400</t>
  </si>
  <si>
    <t>1464699600</t>
  </si>
  <si>
    <t>1464696000</t>
  </si>
  <si>
    <t>1464681600</t>
  </si>
  <si>
    <t>1464613200</t>
  </si>
  <si>
    <t>1464609600</t>
  </si>
  <si>
    <t>1464526800</t>
  </si>
  <si>
    <t>1464512400</t>
  </si>
  <si>
    <t>1464498000</t>
  </si>
  <si>
    <t>1464440400</t>
  </si>
  <si>
    <t>1464354000</t>
  </si>
  <si>
    <t>1464267600</t>
  </si>
  <si>
    <t>1464181200</t>
  </si>
  <si>
    <t>1464094800</t>
  </si>
  <si>
    <t>1464008400</t>
  </si>
  <si>
    <t>1464004800</t>
  </si>
  <si>
    <t>1463749200</t>
  </si>
  <si>
    <t>1463662800</t>
  </si>
  <si>
    <t>1463576400</t>
  </si>
  <si>
    <t>1463490000</t>
  </si>
  <si>
    <t>1463403600</t>
  </si>
  <si>
    <t>foruok</t>
  </si>
  <si>
    <t>观蒙斋主人</t>
  </si>
  <si>
    <t>石桥码农</t>
  </si>
  <si>
    <t>胡半仙</t>
  </si>
  <si>
    <t>叶明</t>
  </si>
  <si>
    <t>孙易新</t>
  </si>
  <si>
    <t>qjzhao</t>
  </si>
  <si>
    <t>网易美学</t>
  </si>
  <si>
    <t>闲吃萝卜</t>
  </si>
  <si>
    <t>猴子</t>
  </si>
  <si>
    <t>李如春博士</t>
  </si>
  <si>
    <t>E-臻</t>
  </si>
  <si>
    <t>TinaNie</t>
  </si>
  <si>
    <t>James Zhou</t>
  </si>
  <si>
    <t>青锐吴斌</t>
  </si>
  <si>
    <t>WU Marie</t>
  </si>
  <si>
    <t>唐托泥德</t>
  </si>
  <si>
    <t>夕凰</t>
  </si>
  <si>
    <t>europeduke</t>
  </si>
  <si>
    <t>爱旅行的法学狗</t>
  </si>
  <si>
    <t>唐亦六安</t>
  </si>
  <si>
    <t>噼啊求职</t>
  </si>
  <si>
    <t>金洪运</t>
  </si>
  <si>
    <t>jiangjiang</t>
  </si>
  <si>
    <t>TedFan</t>
  </si>
  <si>
    <t>王颖律师</t>
  </si>
  <si>
    <t>Rina.Liu</t>
  </si>
  <si>
    <t>法务管理张老师</t>
  </si>
  <si>
    <t>江月初</t>
  </si>
  <si>
    <t>庞九林</t>
  </si>
  <si>
    <t>lukehou</t>
  </si>
  <si>
    <t>会飞的黄油</t>
  </si>
  <si>
    <t>韧心旎</t>
  </si>
  <si>
    <t>飞行的孤独员</t>
  </si>
  <si>
    <t>Judy Cheng小姐姐</t>
  </si>
  <si>
    <t>Kasion</t>
  </si>
  <si>
    <t>王洁心</t>
  </si>
  <si>
    <t>Think Lee</t>
  </si>
  <si>
    <t>幽哥</t>
  </si>
  <si>
    <t>勤奋的叶子君</t>
  </si>
  <si>
    <t>大谦</t>
  </si>
  <si>
    <t>薛洪言</t>
  </si>
  <si>
    <t>芋头</t>
  </si>
  <si>
    <t>草稿纸诗人</t>
  </si>
  <si>
    <t>朱雀Landon</t>
  </si>
  <si>
    <t>Jehu Zhang</t>
  </si>
  <si>
    <t>Hugh</t>
  </si>
  <si>
    <t>Shimizumint</t>
  </si>
  <si>
    <t>大飞飞</t>
  </si>
  <si>
    <t>黄博THU</t>
  </si>
  <si>
    <t>梁小明</t>
  </si>
  <si>
    <t>Adam</t>
  </si>
  <si>
    <t>赵静</t>
  </si>
  <si>
    <t>铭记</t>
  </si>
  <si>
    <t>易知</t>
  </si>
  <si>
    <t>孙悦礼</t>
  </si>
  <si>
    <t>pro-am</t>
  </si>
  <si>
    <t>阮超Ricky</t>
  </si>
  <si>
    <t>大象大象大鼻子</t>
  </si>
  <si>
    <t>明之</t>
  </si>
  <si>
    <t>滨彬斌缤</t>
  </si>
  <si>
    <t>MHHU</t>
  </si>
  <si>
    <t>九龙七夏</t>
  </si>
  <si>
    <t>Yang</t>
  </si>
  <si>
    <t>晴空唤我</t>
  </si>
  <si>
    <t>川哥讲会计</t>
  </si>
  <si>
    <t>跳跳鱼</t>
  </si>
  <si>
    <t>米姐</t>
  </si>
  <si>
    <t>王Nathan</t>
  </si>
  <si>
    <t>傅渥成</t>
  </si>
  <si>
    <t>城市规划李先生</t>
  </si>
  <si>
    <t>特仑苏</t>
  </si>
  <si>
    <t>安壹零</t>
  </si>
  <si>
    <t>韩建春</t>
  </si>
  <si>
    <t>南小鹏</t>
  </si>
  <si>
    <t>Renee</t>
  </si>
  <si>
    <t>张挺</t>
  </si>
  <si>
    <t>ailx10</t>
  </si>
  <si>
    <t>Daisy Wu</t>
  </si>
  <si>
    <t>同传Anthony</t>
  </si>
  <si>
    <t>良者用心</t>
  </si>
  <si>
    <t>郭航初</t>
  </si>
  <si>
    <t>山醒</t>
  </si>
  <si>
    <t>深圳曾老师</t>
  </si>
  <si>
    <t>李飞</t>
  </si>
  <si>
    <t>数学建模老司机</t>
  </si>
  <si>
    <t>山楂罐头</t>
  </si>
  <si>
    <t>柳琛琛</t>
  </si>
  <si>
    <t>CINDY.Y</t>
  </si>
  <si>
    <t>盗道導</t>
  </si>
  <si>
    <t>道明君</t>
  </si>
  <si>
    <t>姜源</t>
  </si>
  <si>
    <t>YOUNG</t>
  </si>
  <si>
    <t>卢比斯</t>
  </si>
  <si>
    <t>Wonder王达</t>
  </si>
  <si>
    <t>Tom</t>
  </si>
  <si>
    <t>FrankLee</t>
  </si>
  <si>
    <t>波兰来客</t>
  </si>
  <si>
    <t>Hello u</t>
  </si>
  <si>
    <t>南希女士</t>
  </si>
  <si>
    <t>张舒</t>
  </si>
  <si>
    <t>Wayne</t>
  </si>
  <si>
    <t>erin</t>
  </si>
  <si>
    <t>磊磊-CPAing</t>
  </si>
  <si>
    <t>留德酱</t>
  </si>
  <si>
    <t>Cody</t>
  </si>
  <si>
    <t>惊奇影像</t>
  </si>
  <si>
    <t>谢不榆</t>
  </si>
  <si>
    <t>徐栋鷁</t>
  </si>
  <si>
    <t>亦范</t>
  </si>
  <si>
    <t>WWF世界自然基金会</t>
  </si>
  <si>
    <t>水木知秋</t>
  </si>
  <si>
    <t>屌丝小蚂蚁</t>
  </si>
  <si>
    <t>刘志毅</t>
  </si>
  <si>
    <t>楠枫槿</t>
  </si>
  <si>
    <t>sylar</t>
  </si>
  <si>
    <t>帆软</t>
  </si>
  <si>
    <t>舒文</t>
  </si>
  <si>
    <t>周勇</t>
  </si>
  <si>
    <t>Head.Y</t>
  </si>
  <si>
    <t>Carol 夏焱</t>
  </si>
  <si>
    <t>顾及然</t>
  </si>
  <si>
    <t>Dr.Wu</t>
  </si>
  <si>
    <t>康康</t>
  </si>
  <si>
    <t>宋小君</t>
  </si>
  <si>
    <t>杨毅</t>
  </si>
  <si>
    <t>林毅</t>
  </si>
  <si>
    <t>徐志斌</t>
  </si>
  <si>
    <t>徐中</t>
  </si>
  <si>
    <t>Free</t>
  </si>
  <si>
    <t>路人甲</t>
  </si>
  <si>
    <t>林日升</t>
  </si>
  <si>
    <t>教坛老兵</t>
  </si>
  <si>
    <t>王晶</t>
  </si>
  <si>
    <t>云天外</t>
  </si>
  <si>
    <t>狗头禅师</t>
  </si>
  <si>
    <t>傅广超</t>
  </si>
  <si>
    <t>王可</t>
  </si>
  <si>
    <t>张银桥</t>
  </si>
  <si>
    <t>蔡振原</t>
  </si>
  <si>
    <t>丫丫乖宝贝</t>
  </si>
  <si>
    <t>Darming</t>
  </si>
  <si>
    <t>Partagas</t>
  </si>
  <si>
    <t>Lulu</t>
  </si>
  <si>
    <t>跟冬哥一起学习</t>
  </si>
  <si>
    <t>刘戈锋冲关英语</t>
  </si>
  <si>
    <t>Tang</t>
  </si>
  <si>
    <t>王冰</t>
  </si>
  <si>
    <t>WillSmiles</t>
  </si>
  <si>
    <t>十生</t>
  </si>
  <si>
    <t>梦觉</t>
  </si>
  <si>
    <t>MEMO</t>
  </si>
  <si>
    <t>闲静</t>
  </si>
  <si>
    <t>汪涵</t>
  </si>
  <si>
    <t>刘剑峰</t>
  </si>
  <si>
    <t>小晴</t>
  </si>
  <si>
    <t>PhD.Zhang</t>
  </si>
  <si>
    <t>姜小白</t>
  </si>
  <si>
    <t>Heshawn</t>
  </si>
  <si>
    <t>李韬之WEsport</t>
  </si>
  <si>
    <t>Jeff Hu</t>
  </si>
  <si>
    <t>张小方</t>
  </si>
  <si>
    <t>陈思炜</t>
  </si>
  <si>
    <t>章漱凡</t>
  </si>
  <si>
    <t>神经内科余医生</t>
  </si>
  <si>
    <t>马虫 医生</t>
  </si>
  <si>
    <t>王俊煜</t>
  </si>
  <si>
    <t>黛石榴</t>
  </si>
  <si>
    <t>康复师 于老师</t>
  </si>
  <si>
    <t>麻宁</t>
  </si>
  <si>
    <t>金旭亮</t>
  </si>
  <si>
    <t>尤汐 Jennica</t>
  </si>
  <si>
    <t>kevin</t>
  </si>
  <si>
    <t>谢志民</t>
  </si>
  <si>
    <t>张文</t>
  </si>
  <si>
    <t>南大政管院-昱程</t>
  </si>
  <si>
    <t>Aurora</t>
  </si>
  <si>
    <t>LT-Prosessor</t>
  </si>
  <si>
    <t>邓柯</t>
  </si>
  <si>
    <t>田艺苗</t>
  </si>
  <si>
    <t>我的外号是海涛</t>
  </si>
  <si>
    <t>姜岩</t>
  </si>
  <si>
    <t>Andy Lee</t>
  </si>
  <si>
    <t>王汉洋</t>
  </si>
  <si>
    <t>Vivien猫栗子</t>
  </si>
  <si>
    <t>Dr.Zhang</t>
  </si>
  <si>
    <t>草头萃</t>
  </si>
  <si>
    <t>SPIRIT</t>
  </si>
  <si>
    <t>我爱吃吃吃</t>
  </si>
  <si>
    <t>蒋倩 珍妮姐</t>
  </si>
  <si>
    <t>男爵兔</t>
  </si>
  <si>
    <t>辛健身</t>
  </si>
  <si>
    <t>触乐</t>
  </si>
  <si>
    <t>又申</t>
  </si>
  <si>
    <t>牧诗</t>
  </si>
  <si>
    <t>大力</t>
  </si>
  <si>
    <t>说大实话的hrd</t>
  </si>
  <si>
    <t>若智君</t>
  </si>
  <si>
    <t>Chilly</t>
  </si>
  <si>
    <t>老文</t>
  </si>
  <si>
    <t>李斯克</t>
  </si>
  <si>
    <t>中国科普博览</t>
  </si>
  <si>
    <t>他塔拉</t>
  </si>
  <si>
    <t>L教授</t>
  </si>
  <si>
    <t>初夏之菡</t>
  </si>
  <si>
    <t>明公致知</t>
  </si>
  <si>
    <t>班班</t>
  </si>
  <si>
    <t>马力</t>
  </si>
  <si>
    <t>傻狍子豆</t>
  </si>
  <si>
    <t>胡郁</t>
  </si>
  <si>
    <t>刘洋PKU</t>
  </si>
  <si>
    <t>pianofanie</t>
  </si>
  <si>
    <t>Xiao.He</t>
  </si>
  <si>
    <t>魏玮</t>
  </si>
  <si>
    <t>迟毓凯</t>
  </si>
  <si>
    <t>诸葛摇扇</t>
  </si>
  <si>
    <t>斯坦福MBA许轶老师</t>
  </si>
  <si>
    <t>周小生</t>
  </si>
  <si>
    <t>陈天</t>
  </si>
  <si>
    <t>中舟</t>
  </si>
  <si>
    <t>以太创服</t>
  </si>
  <si>
    <t>强君</t>
  </si>
  <si>
    <t>池夕末</t>
  </si>
  <si>
    <t>英菲尼迪</t>
  </si>
  <si>
    <t>李洪根</t>
  </si>
  <si>
    <t>六号牙医</t>
  </si>
  <si>
    <t>江继伦</t>
  </si>
  <si>
    <t>牧寒</t>
  </si>
  <si>
    <t>姚凯飞</t>
  </si>
  <si>
    <t>刘沫濡</t>
  </si>
  <si>
    <t>太空精酿</t>
  </si>
  <si>
    <t>医生大鹏</t>
  </si>
  <si>
    <t>暗灭</t>
  </si>
  <si>
    <t>看风景的蜗牛君</t>
  </si>
  <si>
    <t>见过女施主</t>
  </si>
  <si>
    <t>Timothyfx</t>
  </si>
  <si>
    <t>教父</t>
  </si>
  <si>
    <t>Ylem老师</t>
  </si>
  <si>
    <t>卿未离</t>
  </si>
  <si>
    <t>崔文彬</t>
  </si>
  <si>
    <t>雨中佳人</t>
  </si>
  <si>
    <t>沿途</t>
  </si>
  <si>
    <t>刘浏</t>
  </si>
  <si>
    <t>投行小兵</t>
  </si>
  <si>
    <t>芝麻糖</t>
  </si>
  <si>
    <t>邓加宇宙</t>
  </si>
  <si>
    <t>JFT</t>
  </si>
  <si>
    <t>车小胖</t>
  </si>
  <si>
    <t>Timothy Wang</t>
  </si>
  <si>
    <t>木石林夕</t>
  </si>
  <si>
    <t>呓人61</t>
  </si>
  <si>
    <t>十二</t>
  </si>
  <si>
    <t>炫姐姐</t>
  </si>
  <si>
    <t>沸腾鱼</t>
  </si>
  <si>
    <t>雨霁</t>
  </si>
  <si>
    <t>Melody</t>
  </si>
  <si>
    <t>张晗</t>
  </si>
  <si>
    <t>童长征</t>
  </si>
  <si>
    <t>丫丫-张爽</t>
  </si>
  <si>
    <t>Dr.Career</t>
  </si>
  <si>
    <t>张西门</t>
  </si>
  <si>
    <t>罗宇家</t>
  </si>
  <si>
    <t>斯吟玉</t>
  </si>
  <si>
    <t>皓天</t>
  </si>
  <si>
    <t>飞跃平凡</t>
  </si>
  <si>
    <t>敖天羽</t>
  </si>
  <si>
    <t>侯震一</t>
  </si>
  <si>
    <t>王礼Leon</t>
  </si>
  <si>
    <t>何赟</t>
  </si>
  <si>
    <t>Patrick PAN</t>
  </si>
  <si>
    <t>陈白丁</t>
  </si>
  <si>
    <t>Lennon</t>
  </si>
  <si>
    <t>李增辉</t>
  </si>
  <si>
    <t>蒙狼</t>
  </si>
  <si>
    <t>治水者</t>
  </si>
  <si>
    <t>Fazioli</t>
  </si>
  <si>
    <t>李一</t>
  </si>
  <si>
    <t>MolecularTrader</t>
  </si>
  <si>
    <t>老吴的凯尔特人</t>
  </si>
  <si>
    <t>死月絲卡蕾特</t>
  </si>
  <si>
    <t>Faron Leung</t>
  </si>
  <si>
    <t>苏妍</t>
  </si>
  <si>
    <t>Kevin Wu</t>
  </si>
  <si>
    <t>PE Vincent</t>
  </si>
  <si>
    <t>孟浩巍</t>
  </si>
  <si>
    <t>炸乌鸦面</t>
  </si>
  <si>
    <t>万巷</t>
  </si>
  <si>
    <t>皮肤科徐宏俊医生</t>
  </si>
  <si>
    <t>李观水</t>
  </si>
  <si>
    <t>Sean Ye</t>
  </si>
  <si>
    <t>XnanYao</t>
  </si>
  <si>
    <t>英俊的小老虎</t>
  </si>
  <si>
    <t>明白人</t>
  </si>
  <si>
    <t>夜空守望者</t>
  </si>
  <si>
    <t>陈凯</t>
  </si>
  <si>
    <t>方宏进</t>
  </si>
  <si>
    <t>红娃</t>
  </si>
  <si>
    <t>怀教主</t>
  </si>
  <si>
    <t>题名</t>
  </si>
  <si>
    <t>Patricia.Zheng</t>
  </si>
  <si>
    <t>Zhang Dan</t>
  </si>
  <si>
    <t>Li Carly</t>
  </si>
  <si>
    <t>张永将</t>
  </si>
  <si>
    <t>Hui Kim</t>
  </si>
  <si>
    <t>圆忍小师弟</t>
  </si>
  <si>
    <t>Zhzy0077</t>
  </si>
  <si>
    <t>打铁匠</t>
  </si>
  <si>
    <t>Mr1900</t>
  </si>
  <si>
    <t>陈鼎宣</t>
  </si>
  <si>
    <t>kelland xu</t>
  </si>
  <si>
    <t>方君祥</t>
  </si>
  <si>
    <t>牙周博士陈钰</t>
  </si>
  <si>
    <t>许涵仁</t>
  </si>
  <si>
    <t>李永乐老师</t>
  </si>
  <si>
    <t>Steve Shi</t>
  </si>
  <si>
    <t>赵东成</t>
  </si>
  <si>
    <t>囚徒</t>
  </si>
  <si>
    <t>大狗熊</t>
  </si>
  <si>
    <t>Grace</t>
  </si>
  <si>
    <t>Sky李晓峰</t>
  </si>
  <si>
    <t>李威</t>
  </si>
  <si>
    <t>Vergilwm</t>
  </si>
  <si>
    <t>宁家琪</t>
  </si>
  <si>
    <t>房老师</t>
  </si>
  <si>
    <t>李枫</t>
  </si>
  <si>
    <t>颜镇钟 Marc</t>
  </si>
  <si>
    <t>沪上禾小姐</t>
  </si>
  <si>
    <t>司马懿</t>
  </si>
  <si>
    <t>红猴子</t>
  </si>
  <si>
    <t>赏味不足</t>
  </si>
  <si>
    <t>曹贤水</t>
  </si>
  <si>
    <t>运动训练 李强</t>
  </si>
  <si>
    <t>Mariah</t>
  </si>
  <si>
    <t>阿里钉钉</t>
  </si>
  <si>
    <t>吕律</t>
  </si>
  <si>
    <t>一个kebab</t>
  </si>
  <si>
    <t>Jania</t>
  </si>
  <si>
    <t>用Python的交易员</t>
  </si>
  <si>
    <t>胡萝卜伞</t>
  </si>
  <si>
    <t>皮耶霍</t>
  </si>
  <si>
    <t>未来个体</t>
  </si>
  <si>
    <t>RAX XU</t>
  </si>
  <si>
    <t>盼盼爱英语</t>
  </si>
  <si>
    <t>Jun Li</t>
  </si>
  <si>
    <t>紫百合军团</t>
  </si>
  <si>
    <t>嘉欣</t>
  </si>
  <si>
    <t>沐含</t>
  </si>
  <si>
    <t>方应杭</t>
  </si>
  <si>
    <t>Baron33</t>
  </si>
  <si>
    <t>酒琴</t>
  </si>
  <si>
    <t>小信心</t>
  </si>
  <si>
    <t>欧阳泽林</t>
  </si>
  <si>
    <t>刘鹏</t>
  </si>
  <si>
    <t>露露</t>
  </si>
  <si>
    <t>郝景芳</t>
  </si>
  <si>
    <t>J Yang</t>
  </si>
  <si>
    <t>elya</t>
  </si>
  <si>
    <t>fxtrade</t>
  </si>
  <si>
    <t>酥同学</t>
  </si>
  <si>
    <t>千年墨家</t>
  </si>
  <si>
    <t>倍增张文</t>
  </si>
  <si>
    <t>彭萦</t>
  </si>
  <si>
    <t>熊大毛</t>
  </si>
  <si>
    <t>张砺锋</t>
  </si>
  <si>
    <t>来自星星的萌医生</t>
  </si>
  <si>
    <t>Larry Wang王承伦</t>
  </si>
  <si>
    <t>大胃</t>
  </si>
  <si>
    <t>雷宗扬</t>
  </si>
  <si>
    <t>张雪健</t>
  </si>
  <si>
    <t>纯色</t>
  </si>
  <si>
    <t>小草莓</t>
  </si>
  <si>
    <t>姚望 Tony</t>
  </si>
  <si>
    <t>一凡</t>
  </si>
  <si>
    <t>xcsun</t>
  </si>
  <si>
    <t>寒风</t>
  </si>
  <si>
    <t>小飞侠</t>
  </si>
  <si>
    <t>小义</t>
  </si>
  <si>
    <t>朱王勇</t>
  </si>
  <si>
    <t>Jun.Ma</t>
  </si>
  <si>
    <t>Bean</t>
  </si>
  <si>
    <t>王琳律师</t>
  </si>
  <si>
    <t>海苔味儿大先辈</t>
  </si>
  <si>
    <t>陈舟医生</t>
  </si>
  <si>
    <t>陈语陌YumoChen</t>
  </si>
  <si>
    <t>初淳</t>
  </si>
  <si>
    <t>一呀呦</t>
  </si>
  <si>
    <t>Space周</t>
  </si>
  <si>
    <t>田晓芳律师</t>
  </si>
  <si>
    <t>付常银</t>
  </si>
  <si>
    <t>天猫</t>
  </si>
  <si>
    <t>常珂</t>
  </si>
  <si>
    <t>胡荣</t>
  </si>
  <si>
    <t>孤独夜行</t>
  </si>
  <si>
    <t>Fickr Sung孫啟誠</t>
  </si>
  <si>
    <t>吴理想</t>
  </si>
  <si>
    <t>kayla</t>
  </si>
  <si>
    <t>Changwei</t>
  </si>
  <si>
    <t>71miao</t>
  </si>
  <si>
    <t>玉米姐</t>
  </si>
  <si>
    <t>程墨Morgan</t>
  </si>
  <si>
    <t>baby小花</t>
  </si>
  <si>
    <t>摆渡人宝刀君</t>
  </si>
  <si>
    <t>Skyy</t>
  </si>
  <si>
    <t>菲利普医生</t>
  </si>
  <si>
    <t>魅惑蓝心</t>
  </si>
  <si>
    <t>黑桃K</t>
  </si>
  <si>
    <t>广告门</t>
  </si>
  <si>
    <t>庞颖</t>
  </si>
  <si>
    <t>Forever snow</t>
  </si>
  <si>
    <t>投行国峰</t>
  </si>
  <si>
    <t>杨瑞</t>
  </si>
  <si>
    <t>Linda WEI</t>
  </si>
  <si>
    <t>萧金渝</t>
  </si>
  <si>
    <t>体育小浣熊</t>
  </si>
  <si>
    <t>Clark 杨佳阳</t>
  </si>
  <si>
    <t>王乐</t>
  </si>
  <si>
    <t>fengmin</t>
  </si>
  <si>
    <t>宋立达</t>
  </si>
  <si>
    <t>阿邦</t>
  </si>
  <si>
    <t>Leo向前走</t>
  </si>
  <si>
    <t>张志</t>
  </si>
  <si>
    <t>马丽</t>
  </si>
  <si>
    <t>王瑞鑫</t>
  </si>
  <si>
    <t>诸葛闹闹</t>
  </si>
  <si>
    <t>彭河森</t>
  </si>
  <si>
    <t>乙木</t>
  </si>
  <si>
    <t>修齐</t>
  </si>
  <si>
    <t>李鸿政</t>
  </si>
  <si>
    <t>黄佳佳</t>
  </si>
  <si>
    <t>李振武</t>
  </si>
  <si>
    <t>释宣导</t>
  </si>
  <si>
    <t>吴寒笛</t>
  </si>
  <si>
    <t>呆鹿</t>
  </si>
  <si>
    <t>七七</t>
  </si>
  <si>
    <t>张颖妍</t>
  </si>
  <si>
    <t>里白</t>
  </si>
  <si>
    <t>猜火车的苏老师</t>
  </si>
  <si>
    <t>培训师赵军</t>
  </si>
  <si>
    <t>胡德夫</t>
  </si>
  <si>
    <t>Viking</t>
  </si>
  <si>
    <t>单立人</t>
  </si>
  <si>
    <t>刘功勋</t>
  </si>
  <si>
    <t>Miss-Lii</t>
  </si>
  <si>
    <t>五道口奥萨玛</t>
  </si>
  <si>
    <t>杨大宝</t>
  </si>
  <si>
    <t>视光师金鑫</t>
  </si>
  <si>
    <t>你一直在玩儿</t>
  </si>
  <si>
    <t>有人打</t>
  </si>
  <si>
    <t>冯凡</t>
  </si>
  <si>
    <t>吴杰</t>
  </si>
  <si>
    <t>王柯</t>
  </si>
  <si>
    <t>李寅飞</t>
  </si>
  <si>
    <t>Peter 学长</t>
  </si>
  <si>
    <t>邵天兰</t>
  </si>
  <si>
    <t>半佛仙人</t>
  </si>
  <si>
    <t>南小锅</t>
  </si>
  <si>
    <t>殷素素</t>
  </si>
  <si>
    <t>Arthurcheaper</t>
  </si>
  <si>
    <t>ACT在昌平</t>
  </si>
  <si>
    <t>碧落尘芥</t>
  </si>
  <si>
    <t>百夕老师</t>
  </si>
  <si>
    <t>王大勇</t>
  </si>
  <si>
    <t>王振</t>
  </si>
  <si>
    <t>徐冉</t>
  </si>
  <si>
    <t>江屿</t>
  </si>
  <si>
    <t>隐龙渊</t>
  </si>
  <si>
    <t>耕耘</t>
  </si>
  <si>
    <t>黄一凯</t>
  </si>
  <si>
    <t>查令十字街678号</t>
  </si>
  <si>
    <t>苍穹</t>
  </si>
  <si>
    <t>无面者</t>
  </si>
  <si>
    <t>户外探险杂志</t>
  </si>
  <si>
    <t>张明</t>
  </si>
  <si>
    <t>郭安</t>
  </si>
  <si>
    <t>吹小西儿Li</t>
  </si>
  <si>
    <t>Plasticus</t>
  </si>
  <si>
    <t>史炎</t>
  </si>
  <si>
    <t>Evelyn</t>
  </si>
  <si>
    <t>羊驼老师</t>
  </si>
  <si>
    <t>Captivated</t>
  </si>
  <si>
    <t>不在纽约的孙果果</t>
  </si>
  <si>
    <t>马耳</t>
  </si>
  <si>
    <t>张洋</t>
  </si>
  <si>
    <t>Edwin</t>
  </si>
  <si>
    <t>知乎招聘</t>
  </si>
  <si>
    <t>安扬</t>
  </si>
  <si>
    <t>Due care</t>
  </si>
  <si>
    <t>MAXWELL</t>
  </si>
  <si>
    <t>田川</t>
  </si>
  <si>
    <t>何嘉文</t>
  </si>
  <si>
    <t>学既能会</t>
  </si>
  <si>
    <t>Happy 就好</t>
  </si>
  <si>
    <t>公孙子木</t>
  </si>
  <si>
    <t>何思源</t>
  </si>
  <si>
    <t>远方</t>
  </si>
  <si>
    <t>德森</t>
  </si>
  <si>
    <t>周召</t>
  </si>
  <si>
    <t>Janus张</t>
  </si>
  <si>
    <t>Omar</t>
  </si>
  <si>
    <t>千江月</t>
  </si>
  <si>
    <t>自我管理讲师-Jun</t>
  </si>
  <si>
    <t>张二二</t>
  </si>
  <si>
    <t>Rainbow</t>
  </si>
  <si>
    <t>王德福</t>
  </si>
  <si>
    <t>李佳骐</t>
  </si>
  <si>
    <t>Sugar man</t>
  </si>
  <si>
    <t>鲁楠</t>
  </si>
  <si>
    <t>萧溪</t>
  </si>
  <si>
    <t>小岩井</t>
  </si>
  <si>
    <t>Leon</t>
  </si>
  <si>
    <t>阳关雪</t>
  </si>
  <si>
    <t>hifate</t>
  </si>
  <si>
    <t>智高气阳</t>
  </si>
  <si>
    <t>懂先生</t>
  </si>
  <si>
    <t>迪恩·卡尔兰</t>
  </si>
  <si>
    <t>于小仙</t>
  </si>
  <si>
    <t>聊书法的阿瓦雷兹</t>
  </si>
  <si>
    <t>侯帅英</t>
  </si>
  <si>
    <t>SunLeo</t>
  </si>
  <si>
    <t>探索</t>
  </si>
  <si>
    <t>Elevanth</t>
  </si>
  <si>
    <t>毛毛老师</t>
  </si>
  <si>
    <t>文人过客</t>
  </si>
  <si>
    <t>幻海医云</t>
  </si>
  <si>
    <t>西瓜呆毛汪</t>
  </si>
  <si>
    <t>李嘉璇</t>
  </si>
  <si>
    <t>天马空空</t>
  </si>
  <si>
    <t>张奥</t>
  </si>
  <si>
    <t>王荣钊</t>
  </si>
  <si>
    <t>llanglli</t>
  </si>
  <si>
    <t>degree-collector</t>
  </si>
  <si>
    <t>汤小姨</t>
  </si>
  <si>
    <t>Mingming</t>
  </si>
  <si>
    <t>Spacefan</t>
  </si>
  <si>
    <t>甜陈</t>
  </si>
  <si>
    <t>六六</t>
  </si>
  <si>
    <t>孟德</t>
  </si>
  <si>
    <t>路小轩</t>
  </si>
  <si>
    <t>王雪诗</t>
  </si>
  <si>
    <t>最小</t>
  </si>
  <si>
    <t>曹石</t>
  </si>
  <si>
    <t>弗雷刘</t>
  </si>
  <si>
    <t>别叫我Judy</t>
  </si>
  <si>
    <t>陈永霞</t>
  </si>
  <si>
    <t>刘玮玮</t>
  </si>
  <si>
    <t>奔跑的无伞人</t>
  </si>
  <si>
    <t>陈柏龄</t>
  </si>
  <si>
    <t>正雩</t>
  </si>
  <si>
    <t>健身Kev</t>
  </si>
  <si>
    <t>广哥</t>
  </si>
  <si>
    <t>郭瑞洁</t>
  </si>
  <si>
    <t>董子钰</t>
  </si>
  <si>
    <t>玉树临风张公子</t>
  </si>
  <si>
    <t>冷芸</t>
  </si>
  <si>
    <t>李明殊</t>
  </si>
  <si>
    <t>猫老师</t>
  </si>
  <si>
    <t>陈sir</t>
  </si>
  <si>
    <t>社科院姚然</t>
  </si>
  <si>
    <t>朱高侠</t>
  </si>
  <si>
    <t>韩国利</t>
  </si>
  <si>
    <t>bluelotus</t>
  </si>
  <si>
    <t>西西</t>
  </si>
  <si>
    <t>春梅狐狸</t>
  </si>
  <si>
    <t>铳蒙</t>
  </si>
  <si>
    <t>Milk</t>
  </si>
  <si>
    <t>马小褂</t>
  </si>
  <si>
    <t>王耀辉</t>
  </si>
  <si>
    <t>羊迪</t>
  </si>
  <si>
    <t>王磊律师</t>
  </si>
  <si>
    <t>心麻麻麻麻</t>
  </si>
  <si>
    <t>Shane.H</t>
  </si>
  <si>
    <t>张晔峰</t>
  </si>
  <si>
    <t>飞翔的皮卡丘</t>
  </si>
  <si>
    <t>高大官人</t>
  </si>
  <si>
    <t>邵工</t>
  </si>
  <si>
    <t>首席岁月收藏人</t>
  </si>
  <si>
    <t>喆熙沉思录</t>
  </si>
  <si>
    <t>王亚文</t>
  </si>
  <si>
    <t>文文文静sama</t>
  </si>
  <si>
    <t>赵英男</t>
  </si>
  <si>
    <t>何光阳I导演</t>
  </si>
  <si>
    <t>随风而行</t>
  </si>
  <si>
    <t>Zavier Liu</t>
  </si>
  <si>
    <t>刘看山</t>
  </si>
  <si>
    <t>核能仓鼠</t>
  </si>
  <si>
    <t>Alfred</t>
  </si>
  <si>
    <t>牛得很</t>
  </si>
  <si>
    <t>卓扬</t>
  </si>
  <si>
    <t>斯科特</t>
  </si>
  <si>
    <t>Mr.Yan</t>
  </si>
  <si>
    <t>浮生一日研究所</t>
  </si>
  <si>
    <t>PentaQ刺猬电竞社</t>
  </si>
  <si>
    <t>释如初</t>
  </si>
  <si>
    <t>陆梵</t>
  </si>
  <si>
    <t>五牙</t>
  </si>
  <si>
    <t>烈北</t>
  </si>
  <si>
    <t>小芋头君</t>
  </si>
  <si>
    <t>Dr.NR</t>
  </si>
  <si>
    <t>职场螺丝钉</t>
  </si>
  <si>
    <t>夜尽天明</t>
  </si>
  <si>
    <t>袁海华律师</t>
  </si>
  <si>
    <t>夏天的绿豆豆</t>
  </si>
  <si>
    <t>夏狐狸Sylar</t>
  </si>
  <si>
    <t>甘世佳</t>
  </si>
  <si>
    <t>万宁</t>
  </si>
  <si>
    <t>原画册韩松</t>
  </si>
  <si>
    <t>钱琨</t>
  </si>
  <si>
    <t>姜浩</t>
  </si>
  <si>
    <t>张晓样</t>
  </si>
  <si>
    <t>司马各</t>
  </si>
  <si>
    <t>火龙果</t>
  </si>
  <si>
    <t>wave</t>
  </si>
  <si>
    <t>Kevin</t>
  </si>
  <si>
    <t>新设计青年</t>
  </si>
  <si>
    <t>淡豹</t>
  </si>
  <si>
    <t>冯海</t>
  </si>
  <si>
    <t>罗伯特·西奥迪尼</t>
  </si>
  <si>
    <t>Joanny Yin</t>
  </si>
  <si>
    <t>哈娜菌</t>
  </si>
  <si>
    <t>SunLau</t>
  </si>
  <si>
    <t>兆民</t>
  </si>
  <si>
    <t>IMatwork</t>
  </si>
  <si>
    <t>babyquant</t>
  </si>
  <si>
    <t>大卫祁</t>
  </si>
  <si>
    <t>墨飞</t>
  </si>
  <si>
    <t>寒鲲</t>
  </si>
  <si>
    <t>刘锦秀 Lisa</t>
  </si>
  <si>
    <t>赛门喵Simon</t>
  </si>
  <si>
    <t>方铵</t>
  </si>
  <si>
    <t>Siliang</t>
  </si>
  <si>
    <t>北京千真</t>
  </si>
  <si>
    <t>张杨</t>
  </si>
  <si>
    <t>郑远</t>
  </si>
  <si>
    <t>朱英楠David</t>
  </si>
  <si>
    <t>郑义</t>
  </si>
  <si>
    <t>第一财经周刊</t>
  </si>
  <si>
    <t>李博士</t>
  </si>
  <si>
    <t>KellyWeaver</t>
  </si>
  <si>
    <t>如茜</t>
  </si>
  <si>
    <t>李冠林</t>
  </si>
  <si>
    <t>mars毒药</t>
  </si>
  <si>
    <t>犁叔</t>
  </si>
  <si>
    <t>Gordon Choi</t>
  </si>
  <si>
    <t>睿的会客厅初一</t>
  </si>
  <si>
    <t>腾冲</t>
  </si>
  <si>
    <t>王聪</t>
  </si>
  <si>
    <t>耕梦</t>
  </si>
  <si>
    <t>Maker毕</t>
  </si>
  <si>
    <t>海菲娅</t>
  </si>
  <si>
    <t>白云城主</t>
  </si>
  <si>
    <t>Peipei</t>
  </si>
  <si>
    <t>Irene</t>
  </si>
  <si>
    <t>Shawn</t>
  </si>
  <si>
    <t>王珊珊</t>
  </si>
  <si>
    <t>Calvin</t>
  </si>
  <si>
    <t>留德华叫兽</t>
  </si>
  <si>
    <t>噼里啪啦</t>
  </si>
  <si>
    <t>穷且益坚</t>
  </si>
  <si>
    <t>小鹰zhang</t>
  </si>
  <si>
    <t>Eric</t>
  </si>
  <si>
    <t>小陈学长</t>
  </si>
  <si>
    <t>安时</t>
  </si>
  <si>
    <t>江中原</t>
  </si>
  <si>
    <t>magic</t>
  </si>
  <si>
    <t>胡桃小呆</t>
  </si>
  <si>
    <t>杨洋</t>
  </si>
  <si>
    <t>编剧王虎</t>
  </si>
  <si>
    <t>nk丢丢</t>
  </si>
  <si>
    <t>聂飞琼</t>
  </si>
  <si>
    <t>倪云华</t>
  </si>
  <si>
    <t>吴小双</t>
  </si>
  <si>
    <t>cbvivi</t>
  </si>
  <si>
    <t>张林林</t>
  </si>
  <si>
    <t>美亚</t>
  </si>
  <si>
    <t>萧萧</t>
  </si>
  <si>
    <t>醉翁亭记</t>
  </si>
  <si>
    <t>韭芽</t>
  </si>
  <si>
    <t>形象顧問Christine</t>
  </si>
  <si>
    <t>陈碧荷</t>
  </si>
  <si>
    <t>宋博文</t>
  </si>
  <si>
    <t>杨甲鹏</t>
  </si>
  <si>
    <t>石头姐</t>
  </si>
  <si>
    <t>尼克六六</t>
  </si>
  <si>
    <t>林潘</t>
  </si>
  <si>
    <t>德山</t>
  </si>
  <si>
    <t>赵伊辰</t>
  </si>
  <si>
    <t>侯二朋</t>
  </si>
  <si>
    <t>Vicol</t>
  </si>
  <si>
    <t>李颖聪</t>
  </si>
  <si>
    <t>bobo</t>
  </si>
  <si>
    <t>黑兔</t>
  </si>
  <si>
    <t>Brenda</t>
  </si>
  <si>
    <t>李大仙</t>
  </si>
  <si>
    <t>Lucy</t>
  </si>
  <si>
    <t>Shuboss</t>
  </si>
  <si>
    <t>屹辰</t>
  </si>
  <si>
    <t>方澈</t>
  </si>
  <si>
    <t>花老师</t>
  </si>
  <si>
    <t>徐苏宁</t>
  </si>
  <si>
    <t>姚春阳</t>
  </si>
  <si>
    <t>哈里路亚</t>
  </si>
  <si>
    <t>齐穆</t>
  </si>
  <si>
    <t>极客公开课</t>
  </si>
  <si>
    <t>孙亚飞</t>
  </si>
  <si>
    <t>穿山甲</t>
  </si>
  <si>
    <t>李胜博</t>
  </si>
  <si>
    <t>徐争荣</t>
  </si>
  <si>
    <t>逸格草草</t>
  </si>
  <si>
    <t>动机在杭州</t>
  </si>
  <si>
    <t>IRMY</t>
  </si>
  <si>
    <t>方可成</t>
  </si>
  <si>
    <t>白丁Rapheal</t>
  </si>
  <si>
    <t>大海兽</t>
  </si>
  <si>
    <t>closerer</t>
  </si>
  <si>
    <t>李德阳</t>
  </si>
  <si>
    <t>逆光时光机</t>
  </si>
  <si>
    <t>epic14</t>
  </si>
  <si>
    <t>袁志佳</t>
  </si>
  <si>
    <t>ZacharyHsin</t>
  </si>
  <si>
    <t>豚豚</t>
  </si>
  <si>
    <t>乌云装扮者</t>
  </si>
  <si>
    <t>千又</t>
  </si>
  <si>
    <t>雨宫夏一</t>
  </si>
  <si>
    <t>呆哥数学</t>
  </si>
  <si>
    <t>笔默</t>
  </si>
  <si>
    <t>大郎神</t>
  </si>
  <si>
    <t>Rachel</t>
  </si>
  <si>
    <t>Mushroobby</t>
  </si>
  <si>
    <t>赵俊介</t>
  </si>
  <si>
    <t>阿源老师</t>
  </si>
  <si>
    <t>zyorker</t>
  </si>
  <si>
    <t>宋文峰</t>
  </si>
  <si>
    <t>青草地</t>
  </si>
  <si>
    <t>章鱼怕黑</t>
  </si>
  <si>
    <t>刘洹Burning健身</t>
  </si>
  <si>
    <t>XbtLin</t>
  </si>
  <si>
    <t>李明威</t>
  </si>
  <si>
    <t>菲凡</t>
  </si>
  <si>
    <t>龚佳雯雯雯</t>
  </si>
  <si>
    <t>Neo901</t>
  </si>
  <si>
    <t>刘人杰</t>
  </si>
  <si>
    <t>张匡龙</t>
  </si>
  <si>
    <t>赵乾坤</t>
  </si>
  <si>
    <t>GOUKI</t>
  </si>
  <si>
    <t>苏苏金</t>
  </si>
  <si>
    <t>Steven Li</t>
  </si>
  <si>
    <t>孟祥宇零zXr0</t>
  </si>
  <si>
    <t>萤酱</t>
  </si>
  <si>
    <t>王欢</t>
  </si>
  <si>
    <t>赵泽胤</t>
  </si>
  <si>
    <t>董尔</t>
  </si>
  <si>
    <t>周福鑫</t>
  </si>
  <si>
    <t>赵文倩律师</t>
  </si>
  <si>
    <t>灰灰</t>
  </si>
  <si>
    <t>知更社区</t>
  </si>
  <si>
    <t>吴虹远</t>
  </si>
  <si>
    <t>司鱼</t>
  </si>
  <si>
    <t>榴莲霉霉</t>
  </si>
  <si>
    <t>大妮妮妮砸</t>
  </si>
  <si>
    <t>佩佩佩</t>
  </si>
  <si>
    <t>沸腾的海浪</t>
  </si>
  <si>
    <t>朱老板</t>
  </si>
  <si>
    <t>本杰明</t>
  </si>
  <si>
    <t>木头人</t>
  </si>
  <si>
    <t>木木</t>
  </si>
  <si>
    <t>宋歌</t>
  </si>
  <si>
    <t>starays</t>
  </si>
  <si>
    <t>其叶易蓁</t>
  </si>
  <si>
    <t>王洁</t>
  </si>
  <si>
    <t>罗李波</t>
  </si>
  <si>
    <t>王彦翔</t>
  </si>
  <si>
    <t>陈彦祖</t>
  </si>
  <si>
    <t>机构号小助手</t>
  </si>
  <si>
    <t>龙文</t>
  </si>
  <si>
    <t>Vincross</t>
  </si>
  <si>
    <t>心理咨询师曹怀宁</t>
  </si>
  <si>
    <t>古典</t>
  </si>
  <si>
    <t>Grit</t>
  </si>
  <si>
    <t>空空玄</t>
  </si>
  <si>
    <t>shuaide</t>
  </si>
  <si>
    <t>那天</t>
  </si>
  <si>
    <t>陈春花</t>
  </si>
  <si>
    <t>吴友铭</t>
  </si>
  <si>
    <t>汤震宇</t>
  </si>
  <si>
    <t>于海成</t>
  </si>
  <si>
    <t>江楚</t>
  </si>
  <si>
    <t>Do young</t>
  </si>
  <si>
    <t>怀小胖</t>
  </si>
  <si>
    <t>SansanL</t>
  </si>
  <si>
    <t>周睿羊</t>
  </si>
  <si>
    <t>小红拖拉机</t>
  </si>
  <si>
    <t>齐绍仁Noel</t>
  </si>
  <si>
    <t>罗元裳</t>
  </si>
  <si>
    <t>FreeGrit潇洒毅行</t>
  </si>
  <si>
    <t>Roc Lee</t>
  </si>
  <si>
    <t>潘伟力</t>
  </si>
  <si>
    <t>Sky是sky</t>
  </si>
  <si>
    <t>heisenberg</t>
  </si>
  <si>
    <t>潘玥</t>
  </si>
  <si>
    <t>橘旳酱</t>
  </si>
  <si>
    <t>沙泓州</t>
  </si>
  <si>
    <t>叶开</t>
  </si>
  <si>
    <t>chuangli</t>
  </si>
  <si>
    <t>宋彬峰</t>
  </si>
  <si>
    <t>温义飞</t>
  </si>
  <si>
    <t>谭颖</t>
  </si>
  <si>
    <t>公务员考试君</t>
  </si>
  <si>
    <t>陈博</t>
  </si>
  <si>
    <t>vivalavida</t>
  </si>
  <si>
    <t>刘定枝</t>
  </si>
  <si>
    <t>塘主</t>
  </si>
  <si>
    <t>Cindy</t>
  </si>
  <si>
    <t>由之</t>
  </si>
  <si>
    <t>谭哲人</t>
  </si>
  <si>
    <t>vinda</t>
  </si>
  <si>
    <t>冯起升</t>
  </si>
  <si>
    <t>Lyndon Wan</t>
  </si>
  <si>
    <t>小奶酪酱</t>
  </si>
  <si>
    <t>周瑶婷</t>
  </si>
  <si>
    <t>GlamEleHumo</t>
  </si>
  <si>
    <t>爱丽</t>
  </si>
  <si>
    <t>光之泉</t>
  </si>
  <si>
    <t>聂一</t>
  </si>
  <si>
    <t>糖果姬</t>
  </si>
  <si>
    <t>吾税</t>
  </si>
  <si>
    <t>张旭玲</t>
  </si>
  <si>
    <t>Cher Deo</t>
  </si>
  <si>
    <t>施佳艺</t>
  </si>
  <si>
    <t>王翔浅</t>
  </si>
  <si>
    <t>Yuhang Liu</t>
  </si>
  <si>
    <t>Zhang Leslie</t>
  </si>
  <si>
    <t>挹江门下</t>
  </si>
  <si>
    <t>风清扬</t>
  </si>
  <si>
    <t>李慧敏</t>
  </si>
  <si>
    <t>黄瓜侠</t>
  </si>
  <si>
    <t>三千</t>
  </si>
  <si>
    <t>站在俄语的肩膀上</t>
  </si>
  <si>
    <t>Kane</t>
  </si>
  <si>
    <t>阿pp</t>
  </si>
  <si>
    <t>余弦</t>
  </si>
  <si>
    <t>小小的帅</t>
  </si>
  <si>
    <t>菠萝包的皮儿</t>
  </si>
  <si>
    <t>丑怒儿</t>
  </si>
  <si>
    <t>风水龙眼</t>
  </si>
  <si>
    <t>James 韩肉肉</t>
  </si>
  <si>
    <t>乔广东</t>
  </si>
  <si>
    <t>张玮梁Morgan</t>
  </si>
  <si>
    <t>小wade</t>
  </si>
  <si>
    <t>王大力</t>
  </si>
  <si>
    <t>回到原点</t>
  </si>
  <si>
    <t>沉默年代</t>
  </si>
  <si>
    <t>jazzy</t>
  </si>
  <si>
    <t>庄生晓梦</t>
  </si>
  <si>
    <t>石坚</t>
  </si>
  <si>
    <t>Susu</t>
  </si>
  <si>
    <t>鲲湿胸</t>
  </si>
  <si>
    <t>zshuang</t>
  </si>
  <si>
    <t>履斋</t>
  </si>
  <si>
    <t>北小都</t>
  </si>
  <si>
    <t>郑建文</t>
  </si>
  <si>
    <t>苏杰</t>
  </si>
  <si>
    <t>李佳飞</t>
  </si>
  <si>
    <t>张冀</t>
  </si>
  <si>
    <t>颜如玉</t>
  </si>
  <si>
    <t>蔡沛霖</t>
  </si>
  <si>
    <t>吴伟</t>
  </si>
  <si>
    <t>Morpherous</t>
  </si>
  <si>
    <t>李彬</t>
  </si>
  <si>
    <t>张皓翔</t>
  </si>
  <si>
    <t>安小琪Angie</t>
  </si>
  <si>
    <t>Jack M</t>
  </si>
  <si>
    <t>斐的美食摄影</t>
  </si>
  <si>
    <t>Yulin Wu</t>
  </si>
  <si>
    <t>因此乐之</t>
  </si>
  <si>
    <t>wu.yLehis</t>
  </si>
  <si>
    <t>Edgis</t>
  </si>
  <si>
    <t>董国华</t>
  </si>
  <si>
    <t>岑凯伦</t>
  </si>
  <si>
    <t>丁十安</t>
  </si>
  <si>
    <t>Scarlett Sun</t>
  </si>
  <si>
    <t>哲一发儿</t>
  </si>
  <si>
    <t>月光亲了城</t>
  </si>
  <si>
    <t>上财431学长</t>
  </si>
  <si>
    <t>大章鱼</t>
  </si>
  <si>
    <t>梅老师造价</t>
  </si>
  <si>
    <t>相墉</t>
  </si>
  <si>
    <t>宇创</t>
  </si>
  <si>
    <t>陈思羽</t>
  </si>
  <si>
    <t>Jesse</t>
  </si>
  <si>
    <t>Arnoldnuo</t>
  </si>
  <si>
    <t>曹凯</t>
  </si>
  <si>
    <t>舞者李冬波</t>
  </si>
  <si>
    <t>Amon</t>
  </si>
  <si>
    <t>门森特</t>
  </si>
  <si>
    <t>Pamela Porpora</t>
  </si>
  <si>
    <t>明势资本</t>
  </si>
  <si>
    <t>杜晓斑</t>
  </si>
  <si>
    <t>陈嫦芬</t>
  </si>
  <si>
    <t>雪白的狐狸</t>
  </si>
  <si>
    <t>lihhht001</t>
  </si>
  <si>
    <t>谈康睿</t>
  </si>
  <si>
    <t>君瑶</t>
  </si>
  <si>
    <t>付振</t>
  </si>
  <si>
    <t>李大超人Leo</t>
  </si>
  <si>
    <t>Kyoukai</t>
  </si>
  <si>
    <t>老踏</t>
  </si>
  <si>
    <t>丘政</t>
  </si>
  <si>
    <t>茶徒</t>
  </si>
  <si>
    <t>喔喔德菠萝</t>
  </si>
  <si>
    <t>汤青松</t>
  </si>
  <si>
    <t>火炎</t>
  </si>
  <si>
    <t>老衲李十三</t>
  </si>
  <si>
    <t>栗子</t>
  </si>
  <si>
    <t>Marmalade</t>
  </si>
  <si>
    <t>老张</t>
  </si>
  <si>
    <t>郝晓莉</t>
  </si>
  <si>
    <t>Bill Cheng</t>
  </si>
  <si>
    <t>棠邑小廌</t>
  </si>
  <si>
    <t>黑与白</t>
  </si>
  <si>
    <t>产而品之</t>
  </si>
  <si>
    <t>大椰子</t>
  </si>
  <si>
    <t>Chongchong Zhang</t>
  </si>
  <si>
    <t>Gary</t>
  </si>
  <si>
    <t>昆plus</t>
  </si>
  <si>
    <t>ReneeBunny</t>
  </si>
  <si>
    <t>100offer</t>
  </si>
  <si>
    <t>万恩茂</t>
  </si>
  <si>
    <t>戴剑松</t>
  </si>
  <si>
    <t>claire</t>
  </si>
  <si>
    <t>张堃</t>
  </si>
  <si>
    <t>欧小咪呀</t>
  </si>
  <si>
    <t>Laaayy</t>
  </si>
  <si>
    <t>来须苍真</t>
  </si>
  <si>
    <t>李一诺</t>
  </si>
  <si>
    <t>赤乐君</t>
  </si>
  <si>
    <t>ARKie</t>
  </si>
  <si>
    <t>王英雄</t>
  </si>
  <si>
    <t>枝桠</t>
  </si>
  <si>
    <t>锦熙</t>
  </si>
  <si>
    <t>金卉柠</t>
  </si>
  <si>
    <t>徐强</t>
  </si>
  <si>
    <t>陈希文</t>
  </si>
  <si>
    <t>沈凯旋</t>
  </si>
  <si>
    <t>Landowph</t>
  </si>
  <si>
    <t>姜台林</t>
  </si>
  <si>
    <t>zhongwen</t>
  </si>
  <si>
    <t>牛正蓝</t>
  </si>
  <si>
    <t>韦玮</t>
  </si>
  <si>
    <t>自留弟</t>
  </si>
  <si>
    <t>李梅里</t>
  </si>
  <si>
    <t>中指不举</t>
  </si>
  <si>
    <t>赵增辉</t>
  </si>
  <si>
    <t>杨爱红</t>
  </si>
  <si>
    <t>曾旻</t>
  </si>
  <si>
    <t>shadow.Chi</t>
  </si>
  <si>
    <t>Manny Fernandez</t>
  </si>
  <si>
    <t>狸奴狮心斋主人</t>
  </si>
  <si>
    <t>舞者龚溢文</t>
  </si>
  <si>
    <t>cyounger</t>
  </si>
  <si>
    <t>壹心理</t>
  </si>
  <si>
    <t>阳思求职姚老师</t>
  </si>
  <si>
    <t>木易</t>
  </si>
  <si>
    <t>了不起的苏小姐</t>
  </si>
  <si>
    <t>张芸子</t>
  </si>
  <si>
    <t>壮哥</t>
  </si>
  <si>
    <t>小白</t>
  </si>
  <si>
    <t>楼斌</t>
  </si>
  <si>
    <t>科大讯飞</t>
  </si>
  <si>
    <t>方白</t>
  </si>
  <si>
    <t>小龙哥</t>
  </si>
  <si>
    <t>王斯旻</t>
  </si>
  <si>
    <t>赵文来</t>
  </si>
  <si>
    <t>邓旭东HIT</t>
  </si>
  <si>
    <t>橙子</t>
  </si>
  <si>
    <t>李锵锵</t>
  </si>
  <si>
    <t>藕生</t>
  </si>
  <si>
    <t>吴灿</t>
  </si>
  <si>
    <t>静水深流</t>
  </si>
  <si>
    <t>Jordi Ma</t>
  </si>
  <si>
    <t>曾冠奇</t>
  </si>
  <si>
    <t>李颖</t>
  </si>
  <si>
    <t>苟且和诗</t>
  </si>
  <si>
    <t>小龟读书</t>
  </si>
  <si>
    <t>沐白sx</t>
  </si>
  <si>
    <t>止庵</t>
  </si>
  <si>
    <t>南木香</t>
  </si>
  <si>
    <t>陆铭</t>
  </si>
  <si>
    <t>lightbluewind</t>
  </si>
  <si>
    <t>Yuuuunbo</t>
  </si>
  <si>
    <t>Ivy Lu</t>
  </si>
  <si>
    <t>谭剑</t>
  </si>
  <si>
    <t>夏雯</t>
  </si>
  <si>
    <t>刘金凯</t>
  </si>
  <si>
    <t>莫同</t>
  </si>
  <si>
    <t>付希业</t>
  </si>
  <si>
    <t>分涩</t>
  </si>
  <si>
    <t>Royal Luo</t>
  </si>
  <si>
    <t>wyq斋主</t>
  </si>
  <si>
    <t>秋老师</t>
  </si>
  <si>
    <t>杨轩</t>
  </si>
  <si>
    <t>席殊</t>
  </si>
  <si>
    <t>刘青华</t>
  </si>
  <si>
    <t>王翌</t>
  </si>
  <si>
    <t>石上流泉</t>
  </si>
  <si>
    <t>闫佳宝</t>
  </si>
  <si>
    <t>作家陈孝荣微学院</t>
  </si>
  <si>
    <t>刘伟</t>
  </si>
  <si>
    <t>李清</t>
  </si>
  <si>
    <t>江先生Calvin</t>
  </si>
  <si>
    <t>嘉一</t>
  </si>
  <si>
    <t>Sherry Fu</t>
  </si>
  <si>
    <t>Daniel FC</t>
  </si>
  <si>
    <t>Tothf</t>
  </si>
  <si>
    <t>古文韬</t>
  </si>
  <si>
    <t>Perry</t>
  </si>
  <si>
    <t>加肥猫</t>
  </si>
  <si>
    <t>荷叶宝宝</t>
  </si>
  <si>
    <t>窦泽南</t>
  </si>
  <si>
    <t>狮子hans</t>
  </si>
  <si>
    <t>忆臻</t>
  </si>
  <si>
    <t>高函</t>
  </si>
  <si>
    <t>常井项</t>
  </si>
  <si>
    <t>EGAB</t>
  </si>
  <si>
    <t>戴若犁</t>
  </si>
  <si>
    <t>资一蕴</t>
  </si>
  <si>
    <t>晴空万李</t>
  </si>
  <si>
    <t>Astrid</t>
  </si>
  <si>
    <t>花千乔</t>
  </si>
  <si>
    <t>潇峰学长</t>
  </si>
  <si>
    <t>王怡蕊</t>
  </si>
  <si>
    <t>小泽</t>
  </si>
  <si>
    <t>On way</t>
  </si>
  <si>
    <t>马占凯</t>
  </si>
  <si>
    <t>徐晓</t>
  </si>
  <si>
    <t>杜连殳</t>
  </si>
  <si>
    <t>白麓</t>
  </si>
  <si>
    <t>顾中一</t>
  </si>
  <si>
    <t>高亮</t>
  </si>
  <si>
    <t>戴日强</t>
  </si>
  <si>
    <t>赵鹏</t>
  </si>
  <si>
    <t>王志峰</t>
  </si>
  <si>
    <t>大河东刘</t>
  </si>
  <si>
    <t>李瑞文</t>
  </si>
  <si>
    <t>形象设计师 Lotus</t>
  </si>
  <si>
    <t>洪煜中</t>
  </si>
  <si>
    <t>阿默</t>
  </si>
  <si>
    <t>李巧敏</t>
  </si>
  <si>
    <t>陌生的四哥</t>
  </si>
  <si>
    <t>晓喻</t>
  </si>
  <si>
    <t>小锄头</t>
  </si>
  <si>
    <t>UnPetitPacifiste</t>
  </si>
  <si>
    <t>Todd Sandness</t>
  </si>
  <si>
    <t>朝暮</t>
  </si>
  <si>
    <t>页边</t>
  </si>
  <si>
    <t>柠檬</t>
  </si>
  <si>
    <t>Xie Yipeng</t>
  </si>
  <si>
    <t>张鑫磊</t>
  </si>
  <si>
    <t>陈飞</t>
  </si>
  <si>
    <t>门士博</t>
  </si>
  <si>
    <t>姜斌</t>
  </si>
  <si>
    <t>千夜</t>
  </si>
  <si>
    <t>郑枫</t>
  </si>
  <si>
    <t>做个勤奋的小猪</t>
  </si>
  <si>
    <t>刘琉</t>
  </si>
  <si>
    <t>于圣</t>
  </si>
  <si>
    <t>乖子</t>
  </si>
  <si>
    <t>暗涌</t>
  </si>
  <si>
    <t>Autumn Li</t>
  </si>
  <si>
    <t>黄海均</t>
  </si>
  <si>
    <t>yi zhang</t>
  </si>
  <si>
    <t>菲利普·津巴多</t>
  </si>
  <si>
    <t>小爝</t>
  </si>
  <si>
    <t>叶壮</t>
  </si>
  <si>
    <t>邹浩坚</t>
  </si>
  <si>
    <t>大道</t>
  </si>
  <si>
    <t>南洋小硕</t>
  </si>
  <si>
    <t>刘时笑</t>
  </si>
  <si>
    <t>燕子妮</t>
  </si>
  <si>
    <t>魏忘机</t>
  </si>
  <si>
    <t>清流</t>
  </si>
  <si>
    <t>朵拉陈</t>
  </si>
  <si>
    <t>USshare</t>
  </si>
  <si>
    <t>Jason峰峰</t>
  </si>
  <si>
    <t>Alex</t>
  </si>
  <si>
    <t>何奕</t>
  </si>
  <si>
    <t>李博伦Diinsider</t>
  </si>
  <si>
    <t>于欣烈</t>
  </si>
  <si>
    <t>小班</t>
  </si>
  <si>
    <t>Lnydon</t>
  </si>
  <si>
    <t>狍狍</t>
  </si>
  <si>
    <t>Yichen</t>
  </si>
  <si>
    <t>Unstable Element</t>
  </si>
  <si>
    <t>singwhatiwanna</t>
  </si>
  <si>
    <t>木木山高</t>
  </si>
  <si>
    <t>鼠小宝</t>
  </si>
  <si>
    <t>钱程</t>
  </si>
  <si>
    <t>王宝勋</t>
  </si>
  <si>
    <t>中国心理学会注册工作委员会</t>
  </si>
  <si>
    <t>YASIN</t>
  </si>
  <si>
    <t>许桐楷</t>
  </si>
  <si>
    <t>成章律师</t>
  </si>
  <si>
    <t>万小歪Nikkie</t>
  </si>
  <si>
    <t>吴花果</t>
  </si>
  <si>
    <t>骆思洁</t>
  </si>
  <si>
    <t>牛肉堡</t>
  </si>
  <si>
    <t>Yink</t>
  </si>
  <si>
    <t>lee cheer</t>
  </si>
  <si>
    <t>数据小人</t>
  </si>
  <si>
    <t>叶焕新</t>
  </si>
  <si>
    <t>少爷娜娜</t>
  </si>
  <si>
    <t>蔡要要</t>
  </si>
  <si>
    <t>郭柯</t>
  </si>
  <si>
    <t>韩博文</t>
  </si>
  <si>
    <t>姜沈励 德研社</t>
  </si>
  <si>
    <t>ryan不在家</t>
  </si>
  <si>
    <t>夜小紫</t>
  </si>
  <si>
    <t>赖世雄</t>
  </si>
  <si>
    <t>创使汇孙斌</t>
  </si>
  <si>
    <t>齐慧颉</t>
  </si>
  <si>
    <t>郎朗</t>
  </si>
  <si>
    <t>阿雷固</t>
  </si>
  <si>
    <t>柯柯cos</t>
  </si>
  <si>
    <t>贺嘉</t>
  </si>
  <si>
    <t>煎饺就在BAT</t>
  </si>
  <si>
    <t>沈小毛</t>
  </si>
  <si>
    <t>刀姐</t>
  </si>
  <si>
    <t>吴迪</t>
  </si>
  <si>
    <t>刘涛</t>
  </si>
  <si>
    <t>小辛Zing</t>
  </si>
  <si>
    <t>侯文君</t>
  </si>
  <si>
    <t>邹小樱</t>
  </si>
  <si>
    <t>张永哲</t>
  </si>
  <si>
    <t>一朝风月</t>
  </si>
  <si>
    <t>蓬岸 Dr.Quest</t>
  </si>
  <si>
    <t>INT.ZC</t>
  </si>
  <si>
    <t>崇九</t>
  </si>
  <si>
    <t>李太白</t>
  </si>
  <si>
    <t>包景洲</t>
  </si>
  <si>
    <t>Brian Lizotte</t>
  </si>
  <si>
    <t>Johann Faust</t>
  </si>
  <si>
    <t>慢9秒的小铁</t>
  </si>
  <si>
    <t>Annie</t>
  </si>
  <si>
    <t>陈司空</t>
  </si>
  <si>
    <t>闫明</t>
  </si>
  <si>
    <t>Andy Dean</t>
  </si>
  <si>
    <t>生活家Tiffany</t>
  </si>
  <si>
    <t>大太阳Leo</t>
  </si>
  <si>
    <t>winningman</t>
  </si>
  <si>
    <t>韦寒夜</t>
  </si>
  <si>
    <t>飞扬水球时间</t>
  </si>
  <si>
    <t>评述员詹俊</t>
  </si>
  <si>
    <t>雪山灵犀</t>
  </si>
  <si>
    <t>墨侠</t>
  </si>
  <si>
    <t>赵德明</t>
  </si>
  <si>
    <t>聂尔爽</t>
  </si>
  <si>
    <t>譚端</t>
  </si>
  <si>
    <t>林路翔</t>
  </si>
  <si>
    <t>路漪木</t>
  </si>
  <si>
    <t>库吉</t>
  </si>
  <si>
    <t>拉丝布丁</t>
  </si>
  <si>
    <t>phodal</t>
  </si>
  <si>
    <t>苏一</t>
  </si>
  <si>
    <t>LogLogic</t>
  </si>
  <si>
    <t>REflection42</t>
  </si>
  <si>
    <t>未晞</t>
  </si>
  <si>
    <t>殷浩天</t>
  </si>
  <si>
    <t>如果</t>
  </si>
  <si>
    <t>Brocco Li</t>
  </si>
  <si>
    <t>彤彤酱233</t>
  </si>
  <si>
    <t>刘庆</t>
  </si>
  <si>
    <t>林爽</t>
  </si>
  <si>
    <t>发愤的草莓</t>
  </si>
  <si>
    <t>我先躺一会儿</t>
  </si>
  <si>
    <t>叶茂</t>
  </si>
  <si>
    <t>青云</t>
  </si>
  <si>
    <t>T.Audio</t>
  </si>
  <si>
    <t>李云川</t>
  </si>
  <si>
    <t>superme666</t>
  </si>
  <si>
    <t>詹德隆</t>
  </si>
  <si>
    <t>Kyee</t>
  </si>
  <si>
    <t>Lee Soo</t>
  </si>
  <si>
    <t>首席遛狗官</t>
  </si>
  <si>
    <t>鹿呦鸣</t>
  </si>
  <si>
    <t>李雪霓</t>
  </si>
  <si>
    <t>吾必成</t>
  </si>
  <si>
    <t>明日世界</t>
  </si>
  <si>
    <t>珞凌</t>
  </si>
  <si>
    <t>兰雨</t>
  </si>
  <si>
    <t>马正派</t>
  </si>
  <si>
    <t>求解</t>
  </si>
  <si>
    <t>王诗沐</t>
  </si>
  <si>
    <t>边伟雄</t>
  </si>
  <si>
    <t>行深</t>
  </si>
  <si>
    <t>杨元献</t>
  </si>
  <si>
    <t>徐指亮</t>
  </si>
  <si>
    <t>张佳玮</t>
  </si>
  <si>
    <t>蓝妖花园</t>
  </si>
  <si>
    <t>赵阿萌</t>
  </si>
  <si>
    <t>睿琪是金角大王</t>
  </si>
  <si>
    <t>徐静波</t>
  </si>
  <si>
    <t>Apple001</t>
  </si>
  <si>
    <t>史高拔</t>
  </si>
  <si>
    <t>谢志斌</t>
  </si>
  <si>
    <t>大肠杆君</t>
  </si>
  <si>
    <t>霍夫曼</t>
  </si>
  <si>
    <t>脑洞科学</t>
  </si>
  <si>
    <t>Guoyaooo</t>
  </si>
  <si>
    <t>杨改之</t>
  </si>
  <si>
    <t>Jerry</t>
  </si>
  <si>
    <t>知无涯</t>
  </si>
  <si>
    <t>田田田田</t>
  </si>
  <si>
    <t>Bryant Han</t>
  </si>
  <si>
    <t>giscafer</t>
  </si>
  <si>
    <t>王亚晖</t>
  </si>
  <si>
    <t>冰河洗剑</t>
  </si>
  <si>
    <t>骞里</t>
  </si>
  <si>
    <t>李超</t>
  </si>
  <si>
    <t>禹汐</t>
  </si>
  <si>
    <t>罗韵</t>
  </si>
  <si>
    <t>HAKU</t>
  </si>
  <si>
    <t>许良</t>
  </si>
  <si>
    <t>花花</t>
  </si>
  <si>
    <t>鼹鼠的土豆</t>
  </si>
  <si>
    <t>我是邓先生</t>
  </si>
  <si>
    <t>松松</t>
  </si>
  <si>
    <t>Jeffrey</t>
  </si>
  <si>
    <t>九月的麦子</t>
  </si>
  <si>
    <t>Mickey</t>
  </si>
  <si>
    <t>汪正贤</t>
  </si>
  <si>
    <t>断桥</t>
  </si>
  <si>
    <t>NanoSnow</t>
  </si>
  <si>
    <t>蓝猫</t>
  </si>
  <si>
    <t>白冰冰</t>
  </si>
  <si>
    <t>六本木</t>
  </si>
  <si>
    <t>家乡的蚊子</t>
  </si>
  <si>
    <t>终究是杰友还是杰友</t>
  </si>
  <si>
    <t>伍治坚</t>
  </si>
  <si>
    <t>冉苒</t>
  </si>
  <si>
    <t>黄永明</t>
  </si>
  <si>
    <t>皮埃罗·斯加鲁菲</t>
  </si>
  <si>
    <t>吴琦</t>
  </si>
  <si>
    <t>段冉</t>
  </si>
  <si>
    <t>何宗丞</t>
  </si>
  <si>
    <t>飞鱼船长</t>
  </si>
  <si>
    <t>zdlight</t>
  </si>
  <si>
    <t>史钧</t>
  </si>
  <si>
    <t>青崧兄</t>
  </si>
  <si>
    <t>小龙游四海</t>
  </si>
  <si>
    <t>NiSS</t>
  </si>
  <si>
    <t>东北麦田</t>
  </si>
  <si>
    <t>陆文斌</t>
  </si>
  <si>
    <t>胡一刀</t>
  </si>
  <si>
    <t>温泉</t>
  </si>
  <si>
    <t>孙爱国</t>
  </si>
  <si>
    <t>焘涛</t>
  </si>
  <si>
    <t>老吴</t>
  </si>
  <si>
    <t>赵正宝</t>
  </si>
  <si>
    <t>JinCao 曹金</t>
  </si>
  <si>
    <t>Dennise</t>
  </si>
  <si>
    <t>咕咕姐</t>
  </si>
  <si>
    <t>为轩 Welson</t>
  </si>
  <si>
    <t>Leonardo</t>
  </si>
  <si>
    <t>北冥有鱼</t>
  </si>
  <si>
    <t>邓xx</t>
  </si>
  <si>
    <t>姚鹏飞</t>
  </si>
  <si>
    <t>漠北</t>
  </si>
  <si>
    <t>段旭东</t>
  </si>
  <si>
    <t>榕晨</t>
  </si>
  <si>
    <t>林中落夕</t>
  </si>
  <si>
    <t>Ballance</t>
  </si>
  <si>
    <t>光磊</t>
  </si>
  <si>
    <t>狗剩爹</t>
  </si>
  <si>
    <t>王润涛</t>
  </si>
  <si>
    <t>司北</t>
  </si>
  <si>
    <t>曾几何时</t>
  </si>
  <si>
    <t>flypig</t>
  </si>
  <si>
    <t>刘杰辉</t>
  </si>
  <si>
    <t>欣悦</t>
  </si>
  <si>
    <t>刘拓</t>
  </si>
  <si>
    <t>尤雨溪</t>
  </si>
  <si>
    <t>大民啊大民</t>
  </si>
  <si>
    <t>鹤运</t>
  </si>
  <si>
    <t>秦明</t>
  </si>
  <si>
    <t>李沛姿</t>
  </si>
  <si>
    <t>圭圭</t>
  </si>
  <si>
    <t>Sunny</t>
  </si>
  <si>
    <t>陳陳</t>
  </si>
  <si>
    <t>九路</t>
  </si>
  <si>
    <t>刘三叔</t>
  </si>
  <si>
    <t>唐一浪</t>
  </si>
  <si>
    <t>summerxu</t>
  </si>
  <si>
    <t>张志胜</t>
  </si>
  <si>
    <t>董锐颖</t>
  </si>
  <si>
    <t>遄飞</t>
  </si>
  <si>
    <t>空海</t>
  </si>
  <si>
    <t>Star</t>
  </si>
  <si>
    <t>曾凡</t>
  </si>
  <si>
    <t>刘杨</t>
  </si>
  <si>
    <t>阡陌</t>
  </si>
  <si>
    <t>张志远</t>
  </si>
  <si>
    <t>刘华伟</t>
  </si>
  <si>
    <t>皇太极</t>
  </si>
  <si>
    <t>李楷滴</t>
  </si>
  <si>
    <t>韩迪</t>
  </si>
  <si>
    <t>琬如温玉</t>
  </si>
  <si>
    <t>晓川</t>
  </si>
  <si>
    <t>老郭说事儿</t>
  </si>
  <si>
    <t>wilson</t>
  </si>
  <si>
    <t>Sehnsucht</t>
  </si>
  <si>
    <t>倪修智</t>
  </si>
  <si>
    <t>余扬捷</t>
  </si>
  <si>
    <t>Hao Yan</t>
  </si>
  <si>
    <t>FrankDuan</t>
  </si>
  <si>
    <t>凌寒 Leon</t>
  </si>
  <si>
    <t>Notenn</t>
  </si>
  <si>
    <t>Lachel</t>
  </si>
  <si>
    <t>SeanTan又名旺财</t>
  </si>
  <si>
    <t>尤jx</t>
  </si>
  <si>
    <t>北沟小哥</t>
  </si>
  <si>
    <t>李开复</t>
  </si>
  <si>
    <t>kwunkum</t>
  </si>
  <si>
    <t>财叔</t>
  </si>
  <si>
    <t>徐小疼</t>
  </si>
  <si>
    <t>乔木</t>
  </si>
  <si>
    <t>王勤</t>
  </si>
  <si>
    <t>穆纛雠</t>
  </si>
  <si>
    <t>Johnny Zhu</t>
  </si>
  <si>
    <t>佳妮桃桃</t>
  </si>
  <si>
    <t>SichTang</t>
  </si>
  <si>
    <t>Svengali</t>
  </si>
  <si>
    <t>张卓</t>
  </si>
  <si>
    <t>KelvinChan</t>
  </si>
  <si>
    <t>Roy Tang</t>
  </si>
  <si>
    <t>陆小喵</t>
  </si>
  <si>
    <t>winter</t>
  </si>
  <si>
    <t>孙志超</t>
  </si>
  <si>
    <t>KLJ明捷</t>
  </si>
  <si>
    <t>张戎</t>
  </si>
  <si>
    <t>苏菲</t>
  </si>
  <si>
    <t>陈子舟</t>
  </si>
  <si>
    <t>无耻采铜</t>
  </si>
  <si>
    <t>姚未·自我教练者</t>
  </si>
  <si>
    <t>汤峥嵘</t>
  </si>
  <si>
    <t>刘飞</t>
  </si>
  <si>
    <t>李天飞</t>
  </si>
  <si>
    <t>张大鹏</t>
  </si>
  <si>
    <t>梵华</t>
  </si>
  <si>
    <t>龚攀</t>
  </si>
  <si>
    <t>沈亦周</t>
  </si>
  <si>
    <t>Rokid</t>
  </si>
  <si>
    <t>叶伟民</t>
  </si>
  <si>
    <t>胡浩</t>
  </si>
  <si>
    <t>叶子</t>
  </si>
  <si>
    <t>蔺毅翀</t>
  </si>
  <si>
    <t>Cassie的日记</t>
  </si>
  <si>
    <t>咸叔</t>
  </si>
  <si>
    <t>没故事的J小姐</t>
  </si>
  <si>
    <t>胡说俊道</t>
  </si>
  <si>
    <t>9号爱人</t>
  </si>
  <si>
    <t>谈婧</t>
  </si>
  <si>
    <t>范廷钰</t>
  </si>
  <si>
    <t>隈研吾</t>
  </si>
  <si>
    <t>宋萱</t>
  </si>
  <si>
    <t>笨虎</t>
  </si>
  <si>
    <t>张晓彤</t>
  </si>
  <si>
    <t>王崇巍</t>
  </si>
  <si>
    <t>Jwang</t>
  </si>
  <si>
    <t>READING景严</t>
  </si>
  <si>
    <t>张昕</t>
  </si>
  <si>
    <t>錢龍勿用</t>
  </si>
  <si>
    <t>安小尼O</t>
  </si>
  <si>
    <t>五毛陈</t>
  </si>
  <si>
    <t>junjun</t>
  </si>
  <si>
    <t>王瑞恩</t>
  </si>
  <si>
    <t>gamex</t>
  </si>
  <si>
    <t>项校长</t>
  </si>
  <si>
    <t>何剑亮</t>
  </si>
  <si>
    <t>Psat gb</t>
  </si>
  <si>
    <t>卡牌大师</t>
  </si>
  <si>
    <t>朱茱迪</t>
  </si>
  <si>
    <t>Xylt</t>
  </si>
  <si>
    <t>李大本事</t>
  </si>
  <si>
    <t>德国师爷</t>
  </si>
  <si>
    <t>michael zhang</t>
  </si>
  <si>
    <t>文佳佳</t>
  </si>
  <si>
    <t>EK MartinT</t>
  </si>
  <si>
    <t>余婧</t>
  </si>
  <si>
    <t>陈荣华</t>
  </si>
  <si>
    <t>chinni qiu</t>
  </si>
  <si>
    <t>史润华</t>
  </si>
  <si>
    <t>辛巴达老师</t>
  </si>
  <si>
    <t>齐天大圣</t>
  </si>
  <si>
    <t>荷兰苏西</t>
  </si>
  <si>
    <t>陈宇辉</t>
  </si>
  <si>
    <t>Metall</t>
  </si>
  <si>
    <t>张跃胜</t>
  </si>
  <si>
    <t>东北爷们儿爱做饭</t>
  </si>
  <si>
    <t>王旭阳</t>
  </si>
  <si>
    <t>btr</t>
  </si>
  <si>
    <t>大凝</t>
  </si>
  <si>
    <t>王羽涵</t>
  </si>
  <si>
    <t>青音</t>
  </si>
  <si>
    <t>王赟 Maigo</t>
  </si>
  <si>
    <t>啦啦啦</t>
  </si>
  <si>
    <t>chenfeixing</t>
  </si>
  <si>
    <t>PETER</t>
  </si>
  <si>
    <t>Norman Winarsky</t>
  </si>
  <si>
    <t>逍遥子</t>
  </si>
  <si>
    <t>亲爱的蘑菇</t>
  </si>
  <si>
    <t>陳湘婷</t>
  </si>
  <si>
    <t>Captain Price</t>
  </si>
  <si>
    <t>李浩南</t>
  </si>
  <si>
    <t>陆乐天</t>
  </si>
  <si>
    <t>村上秋裤</t>
  </si>
  <si>
    <t>孔阳君</t>
  </si>
  <si>
    <t>刘涵宇 xidea</t>
  </si>
  <si>
    <t>粽殿下</t>
  </si>
  <si>
    <t>超人不会飞</t>
  </si>
  <si>
    <t>郁喆隽</t>
  </si>
  <si>
    <t>一起优雅的八卦</t>
  </si>
  <si>
    <t>陈语岚</t>
  </si>
  <si>
    <t>火山大陆滕磊</t>
  </si>
  <si>
    <t>逸艺君</t>
  </si>
  <si>
    <t>刘Fayina</t>
  </si>
  <si>
    <t>珍妮特·温特森</t>
  </si>
  <si>
    <t>Alex YU</t>
  </si>
  <si>
    <t>JJ Ying</t>
  </si>
  <si>
    <t>飞砂风中转</t>
  </si>
  <si>
    <t>任向晖</t>
  </si>
  <si>
    <t>赢在青年</t>
  </si>
  <si>
    <t>王涛</t>
  </si>
  <si>
    <t>西风独自凉</t>
  </si>
  <si>
    <t>孙明展</t>
  </si>
  <si>
    <t>于音和于斯人</t>
  </si>
  <si>
    <t>段正君</t>
  </si>
  <si>
    <t>蒋鹏</t>
  </si>
  <si>
    <t>汪凡</t>
  </si>
  <si>
    <t>Bell Wang</t>
  </si>
  <si>
    <t>翡翠之星星</t>
  </si>
  <si>
    <t>晁岳建</t>
  </si>
  <si>
    <t>李陆凌</t>
  </si>
  <si>
    <t>吴金志·产品星球</t>
  </si>
  <si>
    <t>德州扑克子曰</t>
  </si>
  <si>
    <t>派掌门</t>
  </si>
  <si>
    <t>田昕</t>
  </si>
  <si>
    <t>汪有</t>
  </si>
  <si>
    <t>太空小孩</t>
  </si>
  <si>
    <t>傅邦洋</t>
  </si>
  <si>
    <t>行无际涯</t>
  </si>
  <si>
    <t>撒小野</t>
  </si>
  <si>
    <t>文学小公举</t>
  </si>
  <si>
    <t>华沙</t>
  </si>
  <si>
    <t>岛儿</t>
  </si>
  <si>
    <t>荒川之咸</t>
  </si>
  <si>
    <t>moboro</t>
  </si>
  <si>
    <t>吴孙杰</t>
  </si>
  <si>
    <t>内分泌顾锋医生</t>
  </si>
  <si>
    <t>陈宗鹤先生</t>
  </si>
  <si>
    <t>猫球</t>
  </si>
  <si>
    <t>献给好人的奏鸣曲</t>
  </si>
  <si>
    <t>波妞</t>
  </si>
  <si>
    <t>相鑫</t>
  </si>
  <si>
    <t>宁卉</t>
  </si>
  <si>
    <t>宋晨</t>
  </si>
  <si>
    <t>SimonS</t>
  </si>
  <si>
    <t>陈慧</t>
  </si>
  <si>
    <t>张帆</t>
  </si>
  <si>
    <t>大申屠</t>
  </si>
  <si>
    <t>王诺诺</t>
  </si>
  <si>
    <t>tonyjr</t>
  </si>
  <si>
    <t>韩叙</t>
  </si>
  <si>
    <t>黄银坤</t>
  </si>
  <si>
    <t>Lindisfarne</t>
  </si>
  <si>
    <t>ar颂</t>
  </si>
  <si>
    <t>薛斌太极</t>
  </si>
  <si>
    <t>金渡江</t>
  </si>
  <si>
    <t>酷炫脑</t>
  </si>
  <si>
    <t>姚帅</t>
  </si>
  <si>
    <t>咕噜咕噜</t>
  </si>
  <si>
    <t>孙亮</t>
  </si>
  <si>
    <t>机器人孔博士</t>
  </si>
  <si>
    <t>张慕梁</t>
  </si>
  <si>
    <t>Joseph Grenny</t>
  </si>
  <si>
    <t>燕白</t>
  </si>
  <si>
    <t>Caesar Chan</t>
  </si>
  <si>
    <t>马哈拉什维利</t>
  </si>
  <si>
    <t>张天然</t>
  </si>
  <si>
    <t>天华</t>
  </si>
  <si>
    <t>王蛋丁</t>
  </si>
  <si>
    <t>孟白</t>
  </si>
  <si>
    <t>Thomas看看世界</t>
  </si>
  <si>
    <t>沈宗斌</t>
  </si>
  <si>
    <t>del Gesu</t>
  </si>
  <si>
    <t>煮史问道</t>
  </si>
  <si>
    <t>郭胜</t>
  </si>
  <si>
    <t>北溟无人</t>
  </si>
  <si>
    <t>王永辉</t>
  </si>
  <si>
    <t>付饶</t>
  </si>
  <si>
    <t>林克</t>
  </si>
  <si>
    <t>陈宇欣</t>
  </si>
  <si>
    <t>Lasper Rado</t>
  </si>
  <si>
    <t>丁敏</t>
  </si>
  <si>
    <t>张磊</t>
  </si>
  <si>
    <t>胡嵩</t>
  </si>
  <si>
    <t>刘少楠</t>
  </si>
  <si>
    <t>面窝包豆皮</t>
  </si>
  <si>
    <t>苏先生</t>
  </si>
  <si>
    <t>阿杜</t>
  </si>
  <si>
    <t>卫新</t>
  </si>
  <si>
    <t>和风</t>
  </si>
  <si>
    <t>洪嘉君</t>
  </si>
  <si>
    <t>褚汉辰</t>
  </si>
  <si>
    <t>逆行君</t>
  </si>
  <si>
    <t>彬哥</t>
  </si>
  <si>
    <t>罗艺</t>
  </si>
  <si>
    <t>冠鹏FM</t>
  </si>
  <si>
    <t>Mac Niu</t>
  </si>
  <si>
    <t>陈兰香</t>
  </si>
  <si>
    <t>朱聿欣</t>
  </si>
  <si>
    <t>钟大仙儿</t>
  </si>
  <si>
    <t>逻格斯</t>
  </si>
  <si>
    <t>Richard Xu</t>
  </si>
  <si>
    <t>小早川</t>
  </si>
  <si>
    <t>芝士就是力量</t>
  </si>
  <si>
    <t>博仕林</t>
  </si>
  <si>
    <t>Anna</t>
  </si>
  <si>
    <t>胖子邓</t>
  </si>
  <si>
    <t>钱粮胡同</t>
  </si>
  <si>
    <t>董翔鹤</t>
  </si>
  <si>
    <t>王振博</t>
  </si>
  <si>
    <t>小钱</t>
  </si>
  <si>
    <t>青雀</t>
  </si>
  <si>
    <t>颜晓川</t>
  </si>
  <si>
    <t>潘志立</t>
  </si>
  <si>
    <t>嗯王子荣</t>
  </si>
  <si>
    <t>冒险家小C</t>
  </si>
  <si>
    <t>冯阳</t>
  </si>
  <si>
    <t>熊爸</t>
  </si>
  <si>
    <t>迷笛</t>
  </si>
  <si>
    <t>汽车奇谈高小强</t>
  </si>
  <si>
    <t>Cathy</t>
  </si>
  <si>
    <t>张诺娅走PCT</t>
  </si>
  <si>
    <t>陈茁</t>
  </si>
  <si>
    <t>鲍艾乐</t>
  </si>
  <si>
    <t>贾子枫</t>
  </si>
  <si>
    <t>周子敬</t>
  </si>
  <si>
    <t>赛人</t>
  </si>
  <si>
    <t>卢元甲</t>
  </si>
  <si>
    <t>捞星少年</t>
  </si>
  <si>
    <t>马家辉</t>
  </si>
  <si>
    <t>姜老刀</t>
  </si>
  <si>
    <t>彭浩翔</t>
  </si>
  <si>
    <t>Judy是酒窝酱</t>
  </si>
  <si>
    <t>蔡甜甜</t>
  </si>
  <si>
    <t>知识市场小助手</t>
  </si>
  <si>
    <t>狐狸先生</t>
  </si>
  <si>
    <t>一苒</t>
  </si>
  <si>
    <t>Luyao Zou</t>
  </si>
  <si>
    <t>无往</t>
  </si>
  <si>
    <t>王成龙</t>
  </si>
  <si>
    <t>刘云天</t>
  </si>
  <si>
    <t>NCC-73811</t>
  </si>
  <si>
    <t>何剑锋</t>
  </si>
  <si>
    <t>张伟</t>
  </si>
  <si>
    <t>Boyka</t>
  </si>
  <si>
    <t>人生如梦</t>
  </si>
  <si>
    <t>Zoe 左一</t>
  </si>
  <si>
    <t>justjavac</t>
  </si>
  <si>
    <t>李石</t>
  </si>
  <si>
    <t>PP殿下</t>
  </si>
  <si>
    <t>钟杰</t>
  </si>
  <si>
    <t>Prometheus</t>
  </si>
  <si>
    <t>王勇</t>
  </si>
  <si>
    <t>Gaven</t>
  </si>
  <si>
    <t>李晓莉 Lily</t>
  </si>
  <si>
    <t>Serge Losique</t>
  </si>
  <si>
    <t>涛吴</t>
  </si>
  <si>
    <t>kmlover</t>
  </si>
  <si>
    <t>苏锦</t>
  </si>
  <si>
    <t>李明轩</t>
  </si>
  <si>
    <t>孙少军</t>
  </si>
  <si>
    <t>罗文益</t>
  </si>
  <si>
    <t>高大玉</t>
  </si>
  <si>
    <t>律界老司机</t>
  </si>
  <si>
    <t>范怀宇</t>
  </si>
  <si>
    <t>独孤岛主</t>
  </si>
  <si>
    <t>陈实</t>
  </si>
  <si>
    <t>林依晨</t>
  </si>
  <si>
    <t>石进</t>
  </si>
  <si>
    <t>皮三</t>
  </si>
  <si>
    <t>Steve</t>
  </si>
  <si>
    <t>蔡千年</t>
  </si>
  <si>
    <t>DHLLL</t>
  </si>
  <si>
    <t>海归博士CEO汪舵</t>
  </si>
  <si>
    <t>Light</t>
  </si>
  <si>
    <t>谢思靖</t>
  </si>
  <si>
    <t>闹闹</t>
  </si>
  <si>
    <t>Sido</t>
  </si>
  <si>
    <t>何瑫</t>
  </si>
  <si>
    <t>玺阳洋</t>
  </si>
  <si>
    <t>warfalcon</t>
  </si>
  <si>
    <t>文洋</t>
  </si>
  <si>
    <t>Vigorous Cooler</t>
  </si>
  <si>
    <t>脸盲的林庭锐</t>
  </si>
  <si>
    <t>张晟宇</t>
  </si>
  <si>
    <t>安慰记店长</t>
  </si>
  <si>
    <t>董伟明</t>
  </si>
  <si>
    <t>Nighting</t>
  </si>
  <si>
    <t>喵有爱</t>
  </si>
  <si>
    <t>陶立夏</t>
  </si>
  <si>
    <t>开寅</t>
  </si>
  <si>
    <t>田赓鑫</t>
  </si>
  <si>
    <t>Roeyii</t>
  </si>
  <si>
    <t>丛真</t>
  </si>
  <si>
    <t>醉狮兄</t>
  </si>
  <si>
    <t>不鳥萬如一</t>
  </si>
  <si>
    <t>曾鹏宇</t>
  </si>
  <si>
    <t>ThinkerJesse</t>
  </si>
  <si>
    <t>IBM中国</t>
  </si>
  <si>
    <t>朱青生</t>
  </si>
  <si>
    <t>Yi Lyu</t>
  </si>
  <si>
    <t>张大磊</t>
  </si>
  <si>
    <t>黑马良驹</t>
  </si>
  <si>
    <t>黄诗茵SHIN</t>
  </si>
  <si>
    <t>子不语</t>
  </si>
  <si>
    <t>吴李冰</t>
  </si>
  <si>
    <t>Nulli Cedo</t>
  </si>
  <si>
    <t>SUNNY CHAN</t>
  </si>
  <si>
    <t>石韦</t>
  </si>
  <si>
    <t>李小瑄</t>
  </si>
  <si>
    <t>JailbreakHum</t>
  </si>
  <si>
    <t>熊猫安迪</t>
  </si>
  <si>
    <t>Arjuna</t>
  </si>
  <si>
    <t>寒露</t>
  </si>
  <si>
    <t>maomaobear</t>
  </si>
  <si>
    <t>刘升平</t>
  </si>
  <si>
    <t>Summer Clover</t>
  </si>
  <si>
    <t>Cece Wen</t>
  </si>
  <si>
    <t>Amene Amakawa</t>
  </si>
  <si>
    <t>奇爱博士</t>
  </si>
  <si>
    <t>七月</t>
  </si>
  <si>
    <t>胭脂胡同的邢老板</t>
  </si>
  <si>
    <t>郑家轩</t>
  </si>
  <si>
    <t>余彬晶-钛牛</t>
  </si>
  <si>
    <t>优达学城（Udacity）</t>
  </si>
  <si>
    <t>北冥乘海生</t>
  </si>
  <si>
    <t>乌龟</t>
  </si>
  <si>
    <t>万佳</t>
  </si>
  <si>
    <t>王伟军</t>
  </si>
  <si>
    <t>夏惟桐</t>
  </si>
  <si>
    <t>深蓝色</t>
  </si>
  <si>
    <t>刘志斌</t>
  </si>
  <si>
    <t>葉一</t>
  </si>
  <si>
    <t>钟山</t>
  </si>
  <si>
    <t>蔡骏</t>
  </si>
  <si>
    <t>张子文</t>
  </si>
  <si>
    <t>冯驌</t>
  </si>
  <si>
    <t>六层楼</t>
  </si>
  <si>
    <t>沈夏冰</t>
  </si>
  <si>
    <t>建筑师的魔术手</t>
  </si>
  <si>
    <t>王扁豆</t>
  </si>
  <si>
    <t>FU Wang</t>
  </si>
  <si>
    <t>何言</t>
  </si>
  <si>
    <t>Van Bruce</t>
  </si>
  <si>
    <t>翔宇情</t>
  </si>
  <si>
    <t>迟小宝</t>
  </si>
  <si>
    <t>Lily</t>
  </si>
  <si>
    <t>谭世隆</t>
  </si>
  <si>
    <t>司空白</t>
  </si>
  <si>
    <t>seasonstar</t>
  </si>
  <si>
    <t>阿尔瓦</t>
  </si>
  <si>
    <t>啊花</t>
  </si>
  <si>
    <t>sethwu</t>
  </si>
  <si>
    <t>闪米特</t>
  </si>
  <si>
    <t>鲁晓芙</t>
  </si>
  <si>
    <t>Steven Hoffman</t>
  </si>
  <si>
    <t>云闯</t>
  </si>
  <si>
    <t>周昶帆</t>
  </si>
  <si>
    <t>vczero</t>
  </si>
  <si>
    <t>Gu Feng</t>
  </si>
  <si>
    <t>Andrew Xu</t>
  </si>
  <si>
    <t>一草</t>
  </si>
  <si>
    <t>于迪 Peter</t>
  </si>
  <si>
    <t>陈曦</t>
  </si>
  <si>
    <t>罗超群</t>
  </si>
  <si>
    <t>侯小姐</t>
  </si>
  <si>
    <t>小鸟</t>
  </si>
  <si>
    <t>彭嘉琪</t>
  </si>
  <si>
    <t>马小弱</t>
  </si>
  <si>
    <t>在森林里炸油条</t>
  </si>
  <si>
    <t>沈三金</t>
  </si>
  <si>
    <t>Lipeng</t>
  </si>
  <si>
    <t>小牛成成</t>
  </si>
  <si>
    <t>汤僧</t>
  </si>
  <si>
    <t>沧海可耕田</t>
  </si>
  <si>
    <t>tygertyger</t>
  </si>
  <si>
    <t>夏梅杰</t>
  </si>
  <si>
    <t>宝松</t>
  </si>
  <si>
    <t>Yushu</t>
  </si>
  <si>
    <t>openmind</t>
  </si>
  <si>
    <t>杨岩</t>
  </si>
  <si>
    <t>陈旸</t>
  </si>
  <si>
    <t>Han Hsiao</t>
  </si>
  <si>
    <t>律匠Matt</t>
  </si>
  <si>
    <t>祁卫</t>
  </si>
  <si>
    <t>陈一佳</t>
  </si>
  <si>
    <t>叶微香</t>
  </si>
  <si>
    <t>poem</t>
  </si>
  <si>
    <t>陈维贤</t>
  </si>
  <si>
    <t>朱建平</t>
  </si>
  <si>
    <t>宜家家居</t>
  </si>
  <si>
    <t>金国栋</t>
  </si>
  <si>
    <t>JosephE.Stiglitz</t>
  </si>
  <si>
    <t>程浩洋</t>
  </si>
  <si>
    <t>王晋东不在家</t>
  </si>
  <si>
    <t>萧敬豪</t>
  </si>
  <si>
    <t>张文川</t>
  </si>
  <si>
    <t>邹曈BruceZou</t>
  </si>
  <si>
    <t>JimSoup</t>
  </si>
  <si>
    <t>Anson先森</t>
  </si>
  <si>
    <t>姜羽扬</t>
  </si>
  <si>
    <t>陈罗伊</t>
  </si>
  <si>
    <t>毛小毛</t>
  </si>
  <si>
    <t>廖超</t>
  </si>
  <si>
    <t>骆仪</t>
  </si>
  <si>
    <t>神原</t>
  </si>
  <si>
    <t>越女</t>
  </si>
  <si>
    <t>知世郎</t>
  </si>
  <si>
    <t>王利夫</t>
  </si>
  <si>
    <t>小状师张</t>
  </si>
  <si>
    <t>黄青蕉</t>
  </si>
  <si>
    <t>贾兆寅</t>
  </si>
  <si>
    <t>胡天硕</t>
  </si>
  <si>
    <t>Nordenbox</t>
  </si>
  <si>
    <t>李楠</t>
  </si>
  <si>
    <t>spell</t>
  </si>
  <si>
    <t>翁昕</t>
  </si>
  <si>
    <t>凌云</t>
  </si>
  <si>
    <t>cecily</t>
  </si>
  <si>
    <t>鸢尾</t>
  </si>
  <si>
    <t>李小凡</t>
  </si>
  <si>
    <t>余钟声</t>
  </si>
  <si>
    <t>草三冉CSR</t>
  </si>
  <si>
    <t>Jonna Zhou</t>
  </si>
  <si>
    <t>周周</t>
  </si>
  <si>
    <t>Mapk Volkov</t>
  </si>
  <si>
    <t>jessiexu</t>
  </si>
  <si>
    <t>胡点Vivian</t>
  </si>
  <si>
    <t>马良</t>
  </si>
  <si>
    <t>李雷</t>
  </si>
  <si>
    <t>Y Wong</t>
  </si>
  <si>
    <t>務酒者</t>
  </si>
  <si>
    <t>老基</t>
  </si>
  <si>
    <t>凯常</t>
  </si>
  <si>
    <t>布棉|徐财星</t>
  </si>
  <si>
    <t>冼艺哲Casper</t>
  </si>
  <si>
    <t>李梓新</t>
  </si>
  <si>
    <t>veronica1118</t>
  </si>
  <si>
    <t>高琳</t>
  </si>
  <si>
    <t>雷昕</t>
  </si>
  <si>
    <t>StreetSpirit</t>
  </si>
  <si>
    <t>非癯仙</t>
  </si>
  <si>
    <t>野末武志</t>
  </si>
  <si>
    <t>大胡子</t>
  </si>
  <si>
    <t>Ed Gruwez</t>
  </si>
  <si>
    <t>xianghang mi</t>
  </si>
  <si>
    <t>艾迪</t>
  </si>
  <si>
    <t>王路</t>
  </si>
  <si>
    <t>圭多达莱佐</t>
  </si>
  <si>
    <t>叶赌徒</t>
  </si>
  <si>
    <t>悦迪</t>
  </si>
  <si>
    <t>青格乐</t>
  </si>
  <si>
    <t>刘十九</t>
  </si>
  <si>
    <t>虹多妮妮子</t>
  </si>
  <si>
    <t>言语治疗师Siyang</t>
  </si>
  <si>
    <t>技术小黑屋</t>
  </si>
  <si>
    <t>吴恒</t>
  </si>
  <si>
    <t>邓永泉</t>
  </si>
  <si>
    <t>陈允信</t>
  </si>
  <si>
    <t>Chris Xia</t>
  </si>
  <si>
    <t>袁春楠</t>
  </si>
  <si>
    <t>Jennie真真</t>
  </si>
  <si>
    <t>徐霄羽</t>
  </si>
  <si>
    <t>汗青</t>
  </si>
  <si>
    <t>伊萨卡</t>
  </si>
  <si>
    <t>侃叔</t>
  </si>
  <si>
    <t>MagiLu</t>
  </si>
  <si>
    <t>红盾局长克里斯</t>
  </si>
  <si>
    <t>徐斌</t>
  </si>
  <si>
    <t>南区熊猫</t>
  </si>
  <si>
    <t>Dr.Yan</t>
  </si>
  <si>
    <t>独孤逸风</t>
  </si>
  <si>
    <t>田吉顺</t>
  </si>
  <si>
    <t>范卫锋</t>
  </si>
  <si>
    <t>飘飘</t>
  </si>
  <si>
    <t>筑室</t>
  </si>
  <si>
    <t>张辉</t>
  </si>
  <si>
    <t>Jun的碎碎念</t>
  </si>
  <si>
    <t>王团结</t>
  </si>
  <si>
    <t>张浩千</t>
  </si>
  <si>
    <t>王硕</t>
  </si>
  <si>
    <t>TianyinL</t>
  </si>
  <si>
    <t>白宇</t>
  </si>
  <si>
    <t>广羽人彡</t>
  </si>
  <si>
    <t>Lu1 Official</t>
  </si>
  <si>
    <t>鸭打鹅DFG</t>
  </si>
  <si>
    <t>北京人民艺术剧院</t>
  </si>
  <si>
    <t>力哥</t>
  </si>
  <si>
    <t>YJango</t>
  </si>
  <si>
    <t>孙伟莲</t>
  </si>
  <si>
    <t>SUYAN</t>
  </si>
  <si>
    <t>时川</t>
  </si>
  <si>
    <t>炸鸡少女阿肆</t>
  </si>
  <si>
    <t>黎双富</t>
  </si>
  <si>
    <t>Chalffy</t>
  </si>
  <si>
    <t>许波</t>
  </si>
  <si>
    <t>sting</t>
  </si>
  <si>
    <t>姚謙</t>
  </si>
  <si>
    <t>Owl of Minerva</t>
  </si>
  <si>
    <t>polyhedron</t>
  </si>
  <si>
    <t>许哲</t>
  </si>
  <si>
    <t>lithium42</t>
  </si>
  <si>
    <t>韩东燃</t>
  </si>
  <si>
    <t>连勋</t>
  </si>
  <si>
    <t>王富平</t>
  </si>
  <si>
    <t>眠眠</t>
  </si>
  <si>
    <t>Plum小姐</t>
  </si>
  <si>
    <t>姜茶茶</t>
  </si>
  <si>
    <t>徐安妮</t>
  </si>
  <si>
    <t>James Liu</t>
  </si>
  <si>
    <t>胖了又瘦了</t>
  </si>
  <si>
    <t>田海龙</t>
  </si>
  <si>
    <t>逝水</t>
  </si>
  <si>
    <t>张惟一Sean Zhang</t>
  </si>
  <si>
    <t>沈一冰</t>
  </si>
  <si>
    <t>Peng</t>
  </si>
  <si>
    <t>张英锋</t>
  </si>
  <si>
    <t>Gold RIch Money</t>
  </si>
  <si>
    <t>胡远东</t>
  </si>
  <si>
    <t>卫雪峣</t>
  </si>
  <si>
    <t>梓泉</t>
  </si>
  <si>
    <t>sym cheng</t>
  </si>
  <si>
    <t>i5ting</t>
  </si>
  <si>
    <t>Wifs P</t>
  </si>
  <si>
    <t>韩梦想</t>
  </si>
  <si>
    <t>摇滚死兔子</t>
  </si>
  <si>
    <t>青葭</t>
  </si>
  <si>
    <t>茶茶</t>
  </si>
  <si>
    <t>谢泽斌</t>
  </si>
  <si>
    <t>平沙生</t>
  </si>
  <si>
    <t>Ruthia 何如佳</t>
  </si>
  <si>
    <t>Fisher</t>
  </si>
  <si>
    <t>杜扬Seatory</t>
  </si>
  <si>
    <t>庄时利和</t>
  </si>
  <si>
    <t>赵轶佳</t>
  </si>
  <si>
    <t>琉森</t>
  </si>
  <si>
    <t>Joy Cai</t>
  </si>
  <si>
    <t>半夏</t>
  </si>
  <si>
    <t>Wenkan Photo</t>
  </si>
  <si>
    <t>灰子</t>
  </si>
  <si>
    <t>Flood Sung</t>
  </si>
  <si>
    <t>Sabrina Lee</t>
  </si>
  <si>
    <t>黄有璨</t>
  </si>
  <si>
    <t>Lisa</t>
  </si>
  <si>
    <t>Fan Francis</t>
  </si>
  <si>
    <t>戴周颖</t>
  </si>
  <si>
    <t>王崇旭</t>
  </si>
  <si>
    <t>张千里</t>
  </si>
  <si>
    <t>刘彦玮</t>
  </si>
  <si>
    <t>毛羽立</t>
  </si>
  <si>
    <t>柔王丸</t>
  </si>
  <si>
    <t>高地清风</t>
  </si>
  <si>
    <t>列旭松</t>
  </si>
  <si>
    <t>宇见</t>
  </si>
  <si>
    <t>shaw</t>
  </si>
  <si>
    <t>楊甚麽</t>
  </si>
  <si>
    <t>依人淡如菊</t>
  </si>
  <si>
    <t>郦橙锦妖</t>
  </si>
  <si>
    <t>Waynexy</t>
  </si>
  <si>
    <t>段旭的后仰跳投</t>
  </si>
  <si>
    <t>科林</t>
  </si>
  <si>
    <t>YIBO</t>
  </si>
  <si>
    <t>Buzz Aldrin</t>
  </si>
  <si>
    <t>言雀</t>
  </si>
  <si>
    <t>路人李志强</t>
  </si>
  <si>
    <t>henu王凯</t>
  </si>
  <si>
    <t>河森堡</t>
  </si>
  <si>
    <t>李丰</t>
  </si>
  <si>
    <t>asta谢</t>
  </si>
  <si>
    <t>郑亚旗</t>
  </si>
  <si>
    <t>陈勇</t>
  </si>
  <si>
    <t>Demetri Portelli</t>
  </si>
  <si>
    <t>多啦C梦的口袋</t>
  </si>
  <si>
    <t>左小龙</t>
  </si>
  <si>
    <t>大壮</t>
  </si>
  <si>
    <t>宋星</t>
  </si>
  <si>
    <t>牙叔</t>
  </si>
  <si>
    <t>方军</t>
  </si>
  <si>
    <t>扔物线</t>
  </si>
  <si>
    <t>尹某人</t>
  </si>
  <si>
    <t>Jennyyy</t>
  </si>
  <si>
    <t>庄明浩（rosicky311）</t>
  </si>
  <si>
    <t>Rio</t>
  </si>
  <si>
    <t>霄汉</t>
  </si>
  <si>
    <t>吉良</t>
  </si>
  <si>
    <t>李松蔚</t>
  </si>
  <si>
    <t>Wendy</t>
  </si>
  <si>
    <t>Sheldon</t>
  </si>
  <si>
    <t>米洛</t>
  </si>
  <si>
    <t>章伟忠</t>
  </si>
  <si>
    <t>Brian Ong王琮惠</t>
  </si>
  <si>
    <t>布宜诺斯 爱丽丝</t>
  </si>
  <si>
    <t>陈香</t>
  </si>
  <si>
    <t>刘员外</t>
  </si>
  <si>
    <t>谢漠烟</t>
  </si>
  <si>
    <t>CU检</t>
  </si>
  <si>
    <t>Dr.Song宋博士</t>
  </si>
  <si>
    <t>杨大力</t>
  </si>
  <si>
    <t>十三姨</t>
  </si>
  <si>
    <t>张明云</t>
  </si>
  <si>
    <t>One Two</t>
  </si>
  <si>
    <t>RAN LEE</t>
  </si>
  <si>
    <t>程祺</t>
  </si>
  <si>
    <t>杨面</t>
  </si>
  <si>
    <t>米罗</t>
  </si>
  <si>
    <t>Pierre</t>
  </si>
  <si>
    <t>张鹏</t>
  </si>
  <si>
    <t>Nick Yin</t>
  </si>
  <si>
    <t>郭睿</t>
  </si>
  <si>
    <t>叫我电气小混混</t>
  </si>
  <si>
    <t>汉娜</t>
  </si>
  <si>
    <t>Banlon</t>
  </si>
  <si>
    <t>雨前羽街</t>
  </si>
  <si>
    <t>凯叔讲故事</t>
  </si>
  <si>
    <t>陈雅</t>
  </si>
  <si>
    <t>lulu</t>
  </si>
  <si>
    <t>饶晓志</t>
  </si>
  <si>
    <t>李盆</t>
  </si>
  <si>
    <t>陈铠楠</t>
  </si>
  <si>
    <t>小屋住不下</t>
  </si>
  <si>
    <t>王政</t>
  </si>
  <si>
    <t>will lian</t>
  </si>
  <si>
    <t>KateZeng</t>
  </si>
  <si>
    <t>桑文锋</t>
  </si>
  <si>
    <t>宋世泊</t>
  </si>
  <si>
    <t>Suji Yan</t>
  </si>
  <si>
    <t>关小羽</t>
  </si>
  <si>
    <t>闻佳</t>
  </si>
  <si>
    <t>沈晟</t>
  </si>
  <si>
    <t>陈晓卿</t>
  </si>
  <si>
    <t>赵思家</t>
  </si>
  <si>
    <t>萌萌的Crusher</t>
  </si>
  <si>
    <t>比利白</t>
  </si>
  <si>
    <t>Fenrir</t>
  </si>
  <si>
    <t>大梦Power</t>
  </si>
  <si>
    <t>正好儿</t>
  </si>
  <si>
    <t>孟昭然MENG</t>
  </si>
  <si>
    <t>郝云</t>
  </si>
  <si>
    <t>周小雨在厨房</t>
  </si>
  <si>
    <t>伍叁伍伍</t>
  </si>
  <si>
    <t>属猫小姐姐</t>
  </si>
  <si>
    <t>钟觉辰 三猎</t>
  </si>
  <si>
    <t>郭奔</t>
  </si>
  <si>
    <t>三公子</t>
  </si>
  <si>
    <t>龚晓明</t>
  </si>
  <si>
    <t>学生陈月半</t>
  </si>
  <si>
    <t>放放</t>
  </si>
  <si>
    <t>银行螺丝钉</t>
  </si>
  <si>
    <t>Lightwing</t>
  </si>
  <si>
    <t>赵策明</t>
  </si>
  <si>
    <t>杨天楠</t>
  </si>
  <si>
    <t>范平雨</t>
  </si>
  <si>
    <t>观其表里</t>
  </si>
  <si>
    <t>黄一琛</t>
  </si>
  <si>
    <t>被解放的mogwai</t>
  </si>
  <si>
    <t>王东来</t>
  </si>
  <si>
    <t>東青</t>
  </si>
  <si>
    <t>醉鹅娘</t>
  </si>
  <si>
    <t>倪老湿</t>
  </si>
  <si>
    <t>安十六</t>
  </si>
  <si>
    <t>小天爱吃肉</t>
  </si>
  <si>
    <t>常润</t>
  </si>
  <si>
    <t>王东魁</t>
  </si>
  <si>
    <t>堂主</t>
  </si>
  <si>
    <t>布鲁斯</t>
  </si>
  <si>
    <t>莫青</t>
  </si>
  <si>
    <t>摸摸谢</t>
  </si>
  <si>
    <t>余跃</t>
  </si>
  <si>
    <t>沈宏非</t>
  </si>
  <si>
    <t>胡明威</t>
  </si>
  <si>
    <t>天天静心课</t>
  </si>
  <si>
    <t>李志明</t>
  </si>
  <si>
    <t>秋叶</t>
  </si>
  <si>
    <t>Shan Ye</t>
  </si>
  <si>
    <t>Mon1st</t>
  </si>
  <si>
    <t>冰厚</t>
  </si>
  <si>
    <t>袁蕾</t>
  </si>
  <si>
    <t>靳晓楠</t>
  </si>
  <si>
    <t>刘硕</t>
  </si>
  <si>
    <t>半辈子</t>
  </si>
  <si>
    <t>妞妞Vanilla</t>
  </si>
  <si>
    <t>侯天天</t>
  </si>
  <si>
    <t>陈小伊</t>
  </si>
  <si>
    <t>梅迪</t>
  </si>
  <si>
    <t>大表哥</t>
  </si>
  <si>
    <t>小轻</t>
  </si>
  <si>
    <t>倩Sur</t>
  </si>
  <si>
    <t>田弘毅</t>
  </si>
  <si>
    <t>王月月月月</t>
  </si>
  <si>
    <t>腾远</t>
  </si>
  <si>
    <t>叶盛</t>
  </si>
  <si>
    <t>无人机中的城堡</t>
  </si>
  <si>
    <t>古诺亚</t>
  </si>
  <si>
    <t>小宽</t>
  </si>
  <si>
    <t>庄雅婷</t>
  </si>
  <si>
    <t>余思</t>
  </si>
  <si>
    <t>敬子</t>
  </si>
  <si>
    <t>Jasin Yip</t>
  </si>
  <si>
    <t>萧良善</t>
  </si>
  <si>
    <t>Chuck郭律师</t>
  </si>
  <si>
    <t>低地之国</t>
  </si>
  <si>
    <t>Avatar Ye</t>
  </si>
  <si>
    <t>[已重置]</t>
  </si>
  <si>
    <t>曹效聪</t>
  </si>
  <si>
    <t>刘煜晨</t>
  </si>
  <si>
    <t>马曳</t>
  </si>
  <si>
    <t>Wayang电影</t>
  </si>
  <si>
    <t>王旭</t>
  </si>
  <si>
    <t>李文哲</t>
  </si>
  <si>
    <t>王哲</t>
  </si>
  <si>
    <t>晨曦</t>
  </si>
  <si>
    <t>kingOne</t>
  </si>
  <si>
    <t>caoglish</t>
  </si>
  <si>
    <t>曹政</t>
  </si>
  <si>
    <t>Wendy时</t>
  </si>
  <si>
    <t>大头马</t>
  </si>
  <si>
    <t>小皮老师</t>
  </si>
  <si>
    <t>秋原</t>
  </si>
  <si>
    <t>郭福临</t>
  </si>
  <si>
    <t>悟空</t>
  </si>
  <si>
    <t>Jeff YU</t>
  </si>
  <si>
    <t>关雅荻</t>
  </si>
  <si>
    <t>Mel Gibson</t>
  </si>
  <si>
    <t>VinceY</t>
  </si>
  <si>
    <t>Dan Pan</t>
  </si>
  <si>
    <t>朴世禺</t>
  </si>
  <si>
    <t>管凯瑞</t>
  </si>
  <si>
    <t>镇国大将军</t>
  </si>
  <si>
    <t>李首均</t>
  </si>
  <si>
    <t>郭连凯</t>
  </si>
  <si>
    <t>Roger Corman</t>
  </si>
  <si>
    <t>陈硕</t>
  </si>
  <si>
    <t>丹楓</t>
  </si>
  <si>
    <t>马伯庸</t>
  </si>
  <si>
    <t>董克平</t>
  </si>
  <si>
    <t>宝宝刘BBL</t>
  </si>
  <si>
    <t>mengjiao fan</t>
  </si>
  <si>
    <t>贺师俊</t>
  </si>
  <si>
    <t>李淼robot</t>
  </si>
  <si>
    <t>眯眼捕快</t>
  </si>
  <si>
    <t>五指毛</t>
  </si>
  <si>
    <t>江踏歌</t>
  </si>
  <si>
    <t>蓝紫</t>
  </si>
  <si>
    <t>张溪梦 Simon</t>
  </si>
  <si>
    <t>落大雨</t>
  </si>
  <si>
    <t>米川健</t>
  </si>
  <si>
    <t>邢可</t>
  </si>
  <si>
    <t>娄良</t>
  </si>
  <si>
    <t>殷守甫</t>
  </si>
  <si>
    <t>阿猴HOSEA</t>
  </si>
  <si>
    <t>王写写</t>
  </si>
  <si>
    <t>Lyra Hao</t>
  </si>
  <si>
    <t>孙梦媛</t>
  </si>
  <si>
    <t>王煜全</t>
  </si>
  <si>
    <t>光影之舞</t>
  </si>
  <si>
    <t>李昌</t>
  </si>
  <si>
    <t>赵胤胤</t>
  </si>
  <si>
    <t>白墨</t>
  </si>
  <si>
    <t>叶栩青</t>
  </si>
  <si>
    <t>邹昕</t>
  </si>
  <si>
    <t>李笑来</t>
  </si>
  <si>
    <t>高萌律师</t>
  </si>
  <si>
    <t>李暘</t>
  </si>
  <si>
    <t>翟吉博</t>
  </si>
  <si>
    <t>苏阳</t>
  </si>
  <si>
    <t>51社保余清泉</t>
  </si>
  <si>
    <t>机智的E君</t>
  </si>
  <si>
    <t>Aki</t>
  </si>
  <si>
    <t>王梦雨</t>
  </si>
  <si>
    <t>张家诚</t>
  </si>
  <si>
    <t>周申</t>
  </si>
  <si>
    <t>Scott Young</t>
  </si>
  <si>
    <t>覃超</t>
  </si>
  <si>
    <t>云中</t>
  </si>
  <si>
    <t>黄伟强</t>
  </si>
  <si>
    <t>Island</t>
  </si>
  <si>
    <t>郭晔</t>
  </si>
  <si>
    <t>林十之</t>
  </si>
  <si>
    <t>SAFIN XU</t>
  </si>
  <si>
    <t>W灏湉</t>
  </si>
  <si>
    <t>王梵瑞</t>
  </si>
  <si>
    <t>韩锐</t>
  </si>
  <si>
    <t>刘锐</t>
  </si>
  <si>
    <t>Miss R</t>
  </si>
  <si>
    <t>张亮-Leo♂</t>
  </si>
  <si>
    <t>CaptZhang</t>
  </si>
  <si>
    <t>afishdead</t>
  </si>
  <si>
    <t>大白</t>
  </si>
  <si>
    <t>李斯特</t>
  </si>
  <si>
    <t>迷糊</t>
  </si>
  <si>
    <t>孙静博</t>
  </si>
  <si>
    <t>王岚</t>
  </si>
  <si>
    <t>麦烧同学</t>
  </si>
  <si>
    <t>胡鞍钢</t>
  </si>
  <si>
    <t>李年福</t>
  </si>
  <si>
    <t>饭团酱</t>
  </si>
  <si>
    <t>meta</t>
  </si>
  <si>
    <t>吴伯凡</t>
  </si>
  <si>
    <t>杨磊</t>
  </si>
  <si>
    <t>左小祖咒</t>
  </si>
  <si>
    <t>韩冲</t>
  </si>
  <si>
    <t>RED韵</t>
  </si>
  <si>
    <t>Ronnie X</t>
  </si>
  <si>
    <t>毛毛的万圣节</t>
  </si>
  <si>
    <t>Daniel Greaton</t>
  </si>
  <si>
    <t>张进</t>
  </si>
  <si>
    <t>JY huang</t>
  </si>
  <si>
    <t>Kevin Zhang</t>
  </si>
  <si>
    <t>董可人</t>
  </si>
  <si>
    <t>漆松</t>
  </si>
  <si>
    <t>J小姐</t>
  </si>
  <si>
    <t>Brick Yang</t>
  </si>
  <si>
    <t>Rolnaersen</t>
  </si>
  <si>
    <t>吕驰宇</t>
  </si>
  <si>
    <t>咖喱钙钙</t>
  </si>
  <si>
    <t>Sebastian Thrun</t>
  </si>
  <si>
    <t>Neo在东京</t>
  </si>
  <si>
    <t>曾小墨</t>
  </si>
  <si>
    <t>李东旭</t>
  </si>
  <si>
    <t>筱倩Giselle</t>
  </si>
  <si>
    <t>yuki Fantasi</t>
  </si>
  <si>
    <t>zou johnny</t>
  </si>
  <si>
    <t>张潇雨</t>
  </si>
  <si>
    <t>阿禅</t>
  </si>
  <si>
    <t>liangliang</t>
  </si>
  <si>
    <t>切斯特</t>
  </si>
  <si>
    <t>满江红</t>
  </si>
  <si>
    <t>刘洋</t>
  </si>
  <si>
    <t>扣小米</t>
  </si>
  <si>
    <t>梅洋汤</t>
  </si>
  <si>
    <t>郄小虎Tiger</t>
  </si>
  <si>
    <t>鱼丸</t>
  </si>
  <si>
    <t>JovialCai</t>
  </si>
  <si>
    <t>Cen Yan</t>
  </si>
  <si>
    <t>透明流动虚无</t>
  </si>
  <si>
    <t>黄浩</t>
  </si>
  <si>
    <t>kelly</t>
  </si>
  <si>
    <t>亲爱的龙哥</t>
  </si>
  <si>
    <t>bh lin</t>
  </si>
  <si>
    <t>黄顿</t>
  </si>
  <si>
    <t>団子</t>
  </si>
  <si>
    <t>庄泽曦</t>
  </si>
  <si>
    <t>肖云成</t>
  </si>
  <si>
    <t>王龙行</t>
  </si>
  <si>
    <t>金圣歆</t>
  </si>
  <si>
    <t>19thway</t>
  </si>
  <si>
    <t>向京</t>
  </si>
  <si>
    <t>吴卓浩</t>
  </si>
  <si>
    <t>陈诺</t>
  </si>
  <si>
    <t>范曄</t>
  </si>
  <si>
    <t>Emily L</t>
  </si>
  <si>
    <t>叶洲</t>
  </si>
  <si>
    <t>传说中的ttdz</t>
  </si>
  <si>
    <t>李志刚</t>
  </si>
  <si>
    <t>吴杰臻律师</t>
  </si>
  <si>
    <t>张婧忻</t>
  </si>
  <si>
    <t>李力持</t>
  </si>
  <si>
    <t>王嘉悦</t>
  </si>
  <si>
    <t>秦琳</t>
  </si>
  <si>
    <t>肉肉肉肉马</t>
  </si>
  <si>
    <t>郭茅</t>
  </si>
  <si>
    <t>Fenng</t>
  </si>
  <si>
    <t>shadowleaves</t>
  </si>
  <si>
    <t>杜满鹏</t>
  </si>
  <si>
    <t>中午十三点</t>
  </si>
  <si>
    <t>陈章鱼</t>
  </si>
  <si>
    <t>马昊</t>
  </si>
  <si>
    <t>Hasuran Li</t>
  </si>
  <si>
    <t>郑辰雨</t>
  </si>
  <si>
    <t>Jasmine松茸</t>
  </si>
  <si>
    <t>贺炜</t>
  </si>
  <si>
    <t>魏知超</t>
  </si>
  <si>
    <t>死者代言人</t>
  </si>
  <si>
    <t>Libby</t>
  </si>
  <si>
    <t>裘Benjamin</t>
  </si>
  <si>
    <t>熊莹</t>
  </si>
  <si>
    <t>银波</t>
  </si>
  <si>
    <t>木西AlexanDENG</t>
  </si>
  <si>
    <t>鸑鷟鹓鶵</t>
  </si>
  <si>
    <t>whongn</t>
  </si>
  <si>
    <t>张奕璇</t>
  </si>
  <si>
    <t>徐涛</t>
  </si>
  <si>
    <t>黄晓南</t>
  </si>
  <si>
    <t>鱼非鱼</t>
  </si>
  <si>
    <t>孔淼</t>
  </si>
  <si>
    <t>何帆</t>
  </si>
  <si>
    <t>孙轶飞</t>
  </si>
  <si>
    <t>郑十一</t>
  </si>
  <si>
    <t>孙雷</t>
  </si>
  <si>
    <t>徐腾飞</t>
  </si>
  <si>
    <t>赵丹喵</t>
  </si>
  <si>
    <t>好大的风</t>
  </si>
  <si>
    <t>小玉声</t>
  </si>
  <si>
    <t>Multivac</t>
  </si>
  <si>
    <t>小农人</t>
  </si>
  <si>
    <t>magasa</t>
  </si>
  <si>
    <t>葛巾</t>
  </si>
  <si>
    <t>Brian</t>
  </si>
  <si>
    <t>orange paranoid</t>
  </si>
  <si>
    <t>徐博闻</t>
  </si>
  <si>
    <t>金鹏远</t>
  </si>
  <si>
    <t>麻骑士</t>
  </si>
  <si>
    <t>猪小宝</t>
  </si>
  <si>
    <t>腾天</t>
  </si>
  <si>
    <t>豆豆叶</t>
  </si>
  <si>
    <t>tuye1234</t>
  </si>
  <si>
    <t>Sgt Pepper</t>
  </si>
  <si>
    <t>夏昊BFA</t>
  </si>
  <si>
    <t>成长</t>
  </si>
  <si>
    <t>蔓玫</t>
  </si>
  <si>
    <t>起小点</t>
  </si>
  <si>
    <t>慕容七</t>
  </si>
  <si>
    <t>高飞龙</t>
  </si>
  <si>
    <t>郑钧</t>
  </si>
  <si>
    <t>韩卓</t>
  </si>
  <si>
    <t>8HPencil</t>
  </si>
  <si>
    <t>杜小溪</t>
  </si>
  <si>
    <t>张亮</t>
  </si>
  <si>
    <t>刘书亮</t>
  </si>
  <si>
    <t>林桃桃</t>
  </si>
  <si>
    <t>叶佳桐</t>
  </si>
  <si>
    <t>董悠悠</t>
  </si>
  <si>
    <t>梁边妖</t>
  </si>
  <si>
    <t>keledoll梁嘉歆</t>
  </si>
  <si>
    <t>nbht</t>
  </si>
  <si>
    <t>大洪</t>
  </si>
  <si>
    <t>奚志农</t>
  </si>
  <si>
    <t>朱戈</t>
  </si>
  <si>
    <t>徐克</t>
  </si>
  <si>
    <t>Oleg Vodnik</t>
  </si>
  <si>
    <t>董喆</t>
  </si>
  <si>
    <t>為夢而生</t>
  </si>
  <si>
    <t>王珦</t>
  </si>
  <si>
    <t>刘建鸿</t>
  </si>
  <si>
    <t>已弃号勿念</t>
  </si>
  <si>
    <t>朱蓓英</t>
  </si>
  <si>
    <t>黄先鸿</t>
  </si>
  <si>
    <t>邦比快跑</t>
  </si>
  <si>
    <t>金承志</t>
  </si>
  <si>
    <t>陆川</t>
  </si>
  <si>
    <t>壬午</t>
  </si>
  <si>
    <t>董磊</t>
  </si>
  <si>
    <t>碎影立画</t>
  </si>
  <si>
    <t>曲凯</t>
  </si>
  <si>
    <t>李老鼠</t>
  </si>
  <si>
    <t>Juliana Yang</t>
  </si>
  <si>
    <t>冷炎</t>
  </si>
  <si>
    <t>周不润</t>
  </si>
  <si>
    <t>何明科</t>
  </si>
  <si>
    <t>Baolimeowmeow</t>
  </si>
  <si>
    <t>谷甘琪</t>
  </si>
  <si>
    <t>chenqin</t>
  </si>
  <si>
    <t>刘浩咣咣的</t>
  </si>
  <si>
    <t>王尔东</t>
  </si>
  <si>
    <t>叶清波</t>
  </si>
  <si>
    <t>上泉澪</t>
  </si>
  <si>
    <t>毕赣</t>
  </si>
  <si>
    <t>袁牧</t>
  </si>
  <si>
    <t>大头帮主</t>
  </si>
  <si>
    <t>谷大白话</t>
  </si>
  <si>
    <t>Mingo鸣哥</t>
  </si>
  <si>
    <t>魏嘉毅</t>
  </si>
  <si>
    <t>李元霸</t>
  </si>
  <si>
    <t>沉默的马大爷</t>
  </si>
  <si>
    <t>wong</t>
  </si>
  <si>
    <t>索思</t>
  </si>
  <si>
    <t>杨卓</t>
  </si>
  <si>
    <t>冉维</t>
  </si>
  <si>
    <t>史航</t>
  </si>
  <si>
    <t>黎贝卡</t>
  </si>
  <si>
    <t>zilch</t>
  </si>
  <si>
    <t>汪惟</t>
  </si>
  <si>
    <t>Zenan Wang</t>
  </si>
  <si>
    <t>于刚</t>
  </si>
  <si>
    <t>屈畅</t>
  </si>
  <si>
    <t>刘作虎</t>
  </si>
  <si>
    <t>电子骑士</t>
  </si>
  <si>
    <t>朱晓雨</t>
  </si>
  <si>
    <t>陈峰</t>
  </si>
  <si>
    <t>洪晃</t>
  </si>
  <si>
    <t>FantasticCathy</t>
  </si>
  <si>
    <t>王小川</t>
  </si>
  <si>
    <t>王立铭</t>
  </si>
  <si>
    <t>萝贝贝</t>
  </si>
  <si>
    <t>卞卡</t>
  </si>
  <si>
    <t>邵夷贝</t>
  </si>
  <si>
    <t>段昊</t>
  </si>
  <si>
    <t>尤文文</t>
  </si>
  <si>
    <t>王端端</t>
  </si>
  <si>
    <t>简里里</t>
  </si>
  <si>
    <t>冯晗</t>
  </si>
  <si>
    <t>阿鲲作曲</t>
  </si>
  <si>
    <t>于莺</t>
  </si>
  <si>
    <t>黄山</t>
  </si>
  <si>
    <t>杨阳</t>
  </si>
  <si>
    <t>徐凯文</t>
  </si>
  <si>
    <t>蒋方舟</t>
  </si>
  <si>
    <t>马锐拉</t>
  </si>
  <si>
    <t>elyn</t>
  </si>
  <si>
    <t>慧航</t>
  </si>
  <si>
    <t>william.zhou</t>
  </si>
  <si>
    <t>liyi2005</t>
  </si>
  <si>
    <t>hu-ban-xian</t>
  </si>
  <si>
    <t>xie-ming-1</t>
  </si>
  <si>
    <t>sun-yi-xin-22-79</t>
  </si>
  <si>
    <t>zhao-qi-jie-36</t>
  </si>
  <si>
    <t>wang-yi-mei-xue-36</t>
  </si>
  <si>
    <t>xiao-ying-12-24</t>
  </si>
  <si>
    <t>houzichedan</t>
  </si>
  <si>
    <t>Li-ru-chun-</t>
  </si>
  <si>
    <t>hulianwangzhaopin</t>
  </si>
  <si>
    <t>tinanie-8</t>
  </si>
  <si>
    <t>dong-gu-a-dong-gu-16</t>
  </si>
  <si>
    <t>wu-bin-817</t>
  </si>
  <si>
    <t>wu-marie</t>
  </si>
  <si>
    <t>art_of_creativity</t>
  </si>
  <si>
    <t>li-nuan-nuan-78</t>
  </si>
  <si>
    <t>sun-qi-30-88</t>
  </si>
  <si>
    <t>cai-cai-wo-shi-shui-7-66</t>
  </si>
  <si>
    <t>tang-yi-liu-an</t>
  </si>
  <si>
    <t>pi-a-qiu-zhi</t>
  </si>
  <si>
    <t>jin-hong-yun-14</t>
  </si>
  <si>
    <t>jiangjiang-6-75</t>
  </si>
  <si>
    <t>ted1990</t>
  </si>
  <si>
    <t>wang-ying-lu-shi</t>
  </si>
  <si>
    <t>rina-liu-40</t>
  </si>
  <si>
    <t>ZhangHugo</t>
  </si>
  <si>
    <t>jiang-yue-chu-5</t>
  </si>
  <si>
    <t>pang-jiu-lin</t>
  </si>
  <si>
    <t>an-qi-you-e-le</t>
  </si>
  <si>
    <t>sherillren</t>
  </si>
  <si>
    <t>shuaiyuhui</t>
  </si>
  <si>
    <t>cheng-jie-37-75</t>
  </si>
  <si>
    <t>kasiones</t>
  </si>
  <si>
    <t>wang-ji-xin-92-4</t>
  </si>
  <si>
    <t>think-lee</t>
  </si>
  <si>
    <t>yoggcn</t>
  </si>
  <si>
    <t>qin-fen-de-xie-zi-jun</t>
  </si>
  <si>
    <t>da-qian-46-71</t>
  </si>
  <si>
    <t>xuehongyan</t>
  </si>
  <si>
    <t>tao-yan-37</t>
  </si>
  <si>
    <t>qing-yu-miao-mao</t>
  </si>
  <si>
    <t>zhu_que</t>
  </si>
  <si>
    <t>zhang-hua-49-43-55</t>
  </si>
  <si>
    <t>hugh-77-24</t>
  </si>
  <si>
    <t>shimizumint</t>
  </si>
  <si>
    <t>feifei_Faye</t>
  </si>
  <si>
    <t>hrs2016</t>
  </si>
  <si>
    <t>mqliang</t>
  </si>
  <si>
    <t>gchallenge</t>
  </si>
  <si>
    <t>zhao-jing-pku-slash</t>
  </si>
  <si>
    <t>ming-ji-94-78</t>
  </si>
  <si>
    <t>hu-yi-zhi-78</t>
  </si>
  <si>
    <t>yue-li.sun</t>
  </si>
  <si>
    <t>proam-31</t>
  </si>
  <si>
    <t>ruan-ricky</t>
  </si>
  <si>
    <t>juming1991</t>
  </si>
  <si>
    <t>sa14020043</t>
  </si>
  <si>
    <t>liulb</t>
  </si>
  <si>
    <t>huhan-10-84</t>
  </si>
  <si>
    <t>jiu-long-qi-xia</t>
  </si>
  <si>
    <t>san-san-de-san-san-80</t>
  </si>
  <si>
    <t>gong-juan-99</t>
  </si>
  <si>
    <t>yu-da-chuan-67</t>
  </si>
  <si>
    <t>tiao-tiao-yu-75</t>
  </si>
  <si>
    <t>fan-yi-mi-34</t>
  </si>
  <si>
    <t>wang-nathan-45</t>
  </si>
  <si>
    <t>fuwocheng</t>
  </si>
  <si>
    <t>li-xian-sheng-24-46-45</t>
  </si>
  <si>
    <t>te-lun-su-46-28</t>
  </si>
  <si>
    <t>eleventen-fashion</t>
  </si>
  <si>
    <t>chun-ge-36-15</t>
  </si>
  <si>
    <t>nanxiaopeng</t>
  </si>
  <si>
    <t>renee-29-61</t>
  </si>
  <si>
    <t>zhang-ting-1</t>
  </si>
  <si>
    <t>daisy-wu-83</t>
  </si>
  <si>
    <t>quixotetong-sheng-chuan-yi</t>
  </si>
  <si>
    <t>liangshangjunzi</t>
  </si>
  <si>
    <t>guo-hang-chu</t>
  </si>
  <si>
    <t>rethink</t>
  </si>
  <si>
    <t>shen-ge-yin-le-yi-zhu</t>
  </si>
  <si>
    <t>zhongchouxiehui</t>
  </si>
  <si>
    <t>shu-xue-jian-mo-lao-si-ji</t>
  </si>
  <si>
    <t>shanzhaguantou0120</t>
  </si>
  <si>
    <t>liuchen726</t>
  </si>
  <si>
    <t>cindy-y</t>
  </si>
  <si>
    <t>daodaodao3</t>
  </si>
  <si>
    <t>dao-ming-jun-90</t>
  </si>
  <si>
    <t>jiang-yuan-5-48</t>
  </si>
  <si>
    <t>xu-tong-xue-zheng-nian-shao</t>
  </si>
  <si>
    <t>xiao-ma-27-22-74</t>
  </si>
  <si>
    <t>wdar20000</t>
  </si>
  <si>
    <t>tom-34-54-67</t>
  </si>
  <si>
    <t>li-lin-41-30-41</t>
  </si>
  <si>
    <t>di-han-hua-56</t>
  </si>
  <si>
    <t>wu-heli</t>
  </si>
  <si>
    <t>nancyyao-zao-qi</t>
  </si>
  <si>
    <t>obimage</t>
  </si>
  <si>
    <t>wayne-95-62</t>
  </si>
  <si>
    <t>erin-64-29</t>
  </si>
  <si>
    <t>meng-lei-28</t>
  </si>
  <si>
    <t>herrhou</t>
  </si>
  <si>
    <t>cody-16</t>
  </si>
  <si>
    <t>jing-qi-ying-xiang</t>
  </si>
  <si>
    <t>xie-bu-yu-41</t>
  </si>
  <si>
    <t>xu-dong-ni-24</t>
  </si>
  <si>
    <t>yi-fan-44-19-39</t>
  </si>
  <si>
    <t>wwf-shi-jie-zi-ran-ji-jin-hui</t>
  </si>
  <si>
    <t>shui-mu-zhu-tou</t>
  </si>
  <si>
    <t>wang-xian-sheng-89-21-23</t>
  </si>
  <si>
    <t>liu-zhi-yi-68</t>
  </si>
  <si>
    <t>jackdinner</t>
  </si>
  <si>
    <t>li-jian-bang-36</t>
  </si>
  <si>
    <t>fan-ruan-96</t>
  </si>
  <si>
    <t>aquazhang</t>
  </si>
  <si>
    <t>zhou-yong-14</t>
  </si>
  <si>
    <t>ylp-21</t>
  </si>
  <si>
    <t>carol-xia-yan</t>
  </si>
  <si>
    <t>17chuang-xue-yuan</t>
  </si>
  <si>
    <t>qidianboshi-canada</t>
  </si>
  <si>
    <t>kang-kang-5-32</t>
  </si>
  <si>
    <t>mrsongxiaojun</t>
  </si>
  <si>
    <t>career001</t>
  </si>
  <si>
    <t>linyi81215</t>
  </si>
  <si>
    <t>xuzhibin</t>
  </si>
  <si>
    <t>xu-zhong-7-94</t>
  </si>
  <si>
    <t>banyueming</t>
  </si>
  <si>
    <t>sgai</t>
  </si>
  <si>
    <t>lin-ri-sheng-27</t>
  </si>
  <si>
    <t>jiao-tan-lao-bing</t>
  </si>
  <si>
    <t>over_exposed</t>
  </si>
  <si>
    <t>windycloud</t>
  </si>
  <si>
    <t>renai-camel</t>
  </si>
  <si>
    <t>kong-cang-dong-man-zi-liao-guan</t>
  </si>
  <si>
    <t>51dvb</t>
  </si>
  <si>
    <t>zhang-yin-qiao-54</t>
  </si>
  <si>
    <t>cai-zhen-yuan-40</t>
  </si>
  <si>
    <t>liu-pan-pan-85-65</t>
  </si>
  <si>
    <t>wang-da-ming-26-62</t>
  </si>
  <si>
    <t>chengmenglx</t>
  </si>
  <si>
    <t>he-yi-dong-9</t>
  </si>
  <si>
    <t>john-80-29-13</t>
  </si>
  <si>
    <t>tang-ping-84</t>
  </si>
  <si>
    <t>wang.bing</t>
  </si>
  <si>
    <t>willsmiles</t>
  </si>
  <si>
    <t>shishengyangzhou</t>
  </si>
  <si>
    <t>meng-jue-99</t>
  </si>
  <si>
    <t>memo-62</t>
  </si>
  <si>
    <t>xian-jing-48</t>
  </si>
  <si>
    <t>wang-han-53</t>
  </si>
  <si>
    <t>jjason-38</t>
  </si>
  <si>
    <t>kk_028</t>
  </si>
  <si>
    <t>zhang-xin-5-20</t>
  </si>
  <si>
    <t>learingenglish</t>
  </si>
  <si>
    <t>he-shuai-80</t>
  </si>
  <si>
    <t>WEsport</t>
  </si>
  <si>
    <t>zhepeng-hu</t>
  </si>
  <si>
    <t>balloonwj</t>
  </si>
  <si>
    <t>chen-si-wei-30-52</t>
  </si>
  <si>
    <t>zhang-shu-fan-65</t>
  </si>
  <si>
    <t>sjnkyu</t>
  </si>
  <si>
    <t>ma-chong-25-78</t>
  </si>
  <si>
    <t>junyu</t>
  </si>
  <si>
    <t>dai-shi-liu-52</t>
  </si>
  <si>
    <t>yu-mei-jun-91</t>
  </si>
  <si>
    <t>ma-zhu-65-91</t>
  </si>
  <si>
    <t>jin-xu-liang</t>
  </si>
  <si>
    <t>YogyKwan</t>
  </si>
  <si>
    <t>kevinwusyd</t>
  </si>
  <si>
    <t>xiezhimin100</t>
  </si>
  <si>
    <t>zhang-wen-6-80</t>
  </si>
  <si>
    <t>guo-yu-cheng-941224</t>
  </si>
  <si>
    <t>aurora-80-64</t>
  </si>
  <si>
    <t>wang-jun-pu-49</t>
  </si>
  <si>
    <t>DKinBJ</t>
  </si>
  <si>
    <t>tian-yi-miao-26</t>
  </si>
  <si>
    <t>ddidiyh</t>
  </si>
  <si>
    <t>jiang-yan-12-16</t>
  </si>
  <si>
    <t>andy-lee-60</t>
  </si>
  <si>
    <t>masterpa</t>
  </si>
  <si>
    <t>sun-yin-wei</t>
  </si>
  <si>
    <t>dr-zhang-87-7</t>
  </si>
  <si>
    <t>casincui</t>
  </si>
  <si>
    <t>spirit-777</t>
  </si>
  <si>
    <t>yuqilalala</t>
  </si>
  <si>
    <t>jiang-qian-jennyJ</t>
  </si>
  <si>
    <t>nan-jue-tu</t>
  </si>
  <si>
    <t>xinyejianshen</t>
  </si>
  <si>
    <t>chu-le-75</t>
  </si>
  <si>
    <t>you_shen</t>
  </si>
  <si>
    <t>mrthinkers</t>
  </si>
  <si>
    <t>lisa-2-22</t>
  </si>
  <si>
    <t>bai-ju-yi-bi-li-bai-bai</t>
  </si>
  <si>
    <t>gan-si-yuan-81</t>
  </si>
  <si>
    <t>chilly-67</t>
  </si>
  <si>
    <t>laowen20171216</t>
  </si>
  <si>
    <t>li-si-ke-59</t>
  </si>
  <si>
    <t>zhong-guo-ke-pu-bo-lan</t>
  </si>
  <si>
    <t>biwen-73</t>
  </si>
  <si>
    <t>liu-8-52</t>
  </si>
  <si>
    <t>sprinny</t>
  </si>
  <si>
    <t>ming-gong-zhi-zhi</t>
  </si>
  <si>
    <t>dongleizhang</t>
  </si>
  <si>
    <t>mali</t>
  </si>
  <si>
    <t>yuan-chun-yan-40</t>
  </si>
  <si>
    <t>hu-yu-87-13-18</t>
  </si>
  <si>
    <t>liu-yang-37-88-77</t>
  </si>
  <si>
    <t>xiao-he-49-54-29</t>
  </si>
  <si>
    <t>eric_v</t>
  </si>
  <si>
    <t>chi-yu-kai</t>
  </si>
  <si>
    <t>zhu-ge-yao-shan</t>
  </si>
  <si>
    <t>si-tan-fu-mbaxu-yi-lao-shi</t>
  </si>
  <si>
    <t>zhou-xiao-sheng-58-53</t>
  </si>
  <si>
    <t>tchen</t>
  </si>
  <si>
    <t>zhong-zhou-37-56</t>
  </si>
  <si>
    <t>yi-tai-chuang-fu</t>
  </si>
  <si>
    <t>qiangjun</t>
  </si>
  <si>
    <t>hu-xiao-mei-1-91</t>
  </si>
  <si>
    <t>ying-fei-ni-di-95</t>
  </si>
  <si>
    <t>ai-zhi-qin-ji-ta-jiao-yu</t>
  </si>
  <si>
    <t>liu-hao-ya-yi</t>
  </si>
  <si>
    <t>lao-shan-shu-fa-dao-shi</t>
  </si>
  <si>
    <t>mu-han-38-29</t>
  </si>
  <si>
    <t>yao-kai-fei</t>
  </si>
  <si>
    <t>liu-mo-ru</t>
  </si>
  <si>
    <t>pi-bo-shi-tai-kong-jing-niang</t>
  </si>
  <si>
    <t>hellodoctor</t>
  </si>
  <si>
    <t>ptteng</t>
  </si>
  <si>
    <t>gua-niu-97</t>
  </si>
  <si>
    <t>jian-guo-dao-chang</t>
  </si>
  <si>
    <t>timothyfx</t>
  </si>
  <si>
    <t>mygodfather</t>
  </si>
  <si>
    <t>ylem-75</t>
  </si>
  <si>
    <t>yangtong-78</t>
  </si>
  <si>
    <t>cui-wen-bin-81</t>
  </si>
  <si>
    <t>yu-zhong-jia-ren-65</t>
  </si>
  <si>
    <t>huang-bing-3-21</t>
  </si>
  <si>
    <t>liu-liu-69-84-88</t>
  </si>
  <si>
    <t>ibxb</t>
  </si>
  <si>
    <t>zhi-ma-tang-96</t>
  </si>
  <si>
    <t>deng-yu-zhou-28</t>
  </si>
  <si>
    <t>jft-58</t>
  </si>
  <si>
    <t>chexiaopang</t>
  </si>
  <si>
    <t>timothy-wang-17</t>
  </si>
  <si>
    <t>chen-hong-ye-19</t>
  </si>
  <si>
    <t>yi-ren-61-47</t>
  </si>
  <si>
    <t>molulemon</t>
  </si>
  <si>
    <t>shiningxyy</t>
  </si>
  <si>
    <t>mario-64</t>
  </si>
  <si>
    <t>yujizixishi</t>
  </si>
  <si>
    <t>melody-82-88</t>
  </si>
  <si>
    <t>zhang-han-1982</t>
  </si>
  <si>
    <t>tong-chang-zheng-93</t>
  </si>
  <si>
    <t>ya-ya-18-24</t>
  </si>
  <si>
    <t>dr.career</t>
  </si>
  <si>
    <t>a-hua-62</t>
  </si>
  <si>
    <t>mdluoyj</t>
  </si>
  <si>
    <t>diana-40-68</t>
  </si>
  <si>
    <t>hao-tian-63-89</t>
  </si>
  <si>
    <t>fei-yue-ping-fan</t>
  </si>
  <si>
    <t>skyao</t>
  </si>
  <si>
    <t>houzhenyi</t>
  </si>
  <si>
    <t>wlscut</t>
  </si>
  <si>
    <t>india</t>
  </si>
  <si>
    <t>madeinpangang</t>
  </si>
  <si>
    <t>chen-bai-ding-42</t>
  </si>
  <si>
    <t>lennon-33</t>
  </si>
  <si>
    <t>zenghui2016</t>
  </si>
  <si>
    <t>cong-ming-da-wang-12</t>
  </si>
  <si>
    <t>gamer3</t>
  </si>
  <si>
    <t>fazioli</t>
  </si>
  <si>
    <t>lijialuan</t>
  </si>
  <si>
    <t>moleculartrader</t>
  </si>
  <si>
    <t>lao-wu-de-kai-er-te-ren</t>
  </si>
  <si>
    <t>xadillax</t>
  </si>
  <si>
    <t>re-lang-73</t>
  </si>
  <si>
    <t>su-yan-86-13</t>
  </si>
  <si>
    <t>easykekevinwu</t>
  </si>
  <si>
    <t>vincent-iiecc</t>
  </si>
  <si>
    <t>meng_howard</t>
  </si>
  <si>
    <t>gududerenbushuijiao</t>
  </si>
  <si>
    <t>sund91</t>
  </si>
  <si>
    <t>dermatitis</t>
  </si>
  <si>
    <t>thelastbigV</t>
  </si>
  <si>
    <t>sean-yenan</t>
  </si>
  <si>
    <t>jin-zhi-1987</t>
  </si>
  <si>
    <t>liu-wen-17-98</t>
  </si>
  <si>
    <t>ming-bai-ren-85</t>
  </si>
  <si>
    <t>ZhaoQi_at_THU</t>
  </si>
  <si>
    <t>chen-kai-38-26</t>
  </si>
  <si>
    <t>fang-hong-jin-5</t>
  </si>
  <si>
    <t>wu-ming-xiao-he-shang</t>
  </si>
  <si>
    <t>huai-jiao-zhu</t>
  </si>
  <si>
    <t>xiao-jiang-57-13</t>
  </si>
  <si>
    <t>men-er-34-29</t>
  </si>
  <si>
    <t>dan-zhang-11</t>
  </si>
  <si>
    <t>li-carly</t>
  </si>
  <si>
    <t>zhang-yong-jiang-20</t>
  </si>
  <si>
    <t>jin-hui-17-6</t>
  </si>
  <si>
    <t>yuan-ren-xiao-shi-di</t>
  </si>
  <si>
    <t>zhzy0077</t>
  </si>
  <si>
    <t>onlydgi</t>
  </si>
  <si>
    <t>mr1900-1900</t>
  </si>
  <si>
    <t>chen-ding-xuan</t>
  </si>
  <si>
    <t>kelland-xu</t>
  </si>
  <si>
    <t>fangjunxiang</t>
  </si>
  <si>
    <t>ya-zhou-zhuan-ke-bo-shi-chen-yu</t>
  </si>
  <si>
    <t>xu-han-ren-79</t>
  </si>
  <si>
    <t>lele-88-98</t>
  </si>
  <si>
    <t>steveshi</t>
  </si>
  <si>
    <t>zhao-dong-cheng-27</t>
  </si>
  <si>
    <t>zhang-xiao-44-91</t>
  </si>
  <si>
    <t>bearbig</t>
  </si>
  <si>
    <t>grace-47-84</t>
  </si>
  <si>
    <t>li-xiao-feng-sky</t>
  </si>
  <si>
    <t>li-wei-54-64</t>
  </si>
  <si>
    <t>wang-meng-77-46</t>
  </si>
  <si>
    <t>qijiajiaoyu</t>
  </si>
  <si>
    <t>hmusicman</t>
  </si>
  <si>
    <t>da-wei-ba-lang-78-22</t>
  </si>
  <si>
    <t>yanzhenzhong</t>
  </si>
  <si>
    <t>zhu-xiu-yuan-49</t>
  </si>
  <si>
    <t>divinites</t>
  </si>
  <si>
    <t>hong-hou-zi-39</t>
  </si>
  <si>
    <t>monkeytest</t>
  </si>
  <si>
    <t>caoxianshui</t>
  </si>
  <si>
    <t>li-qiang-5-20</t>
  </si>
  <si>
    <t>ma-yu-ling-53</t>
  </si>
  <si>
    <t>a-li-ding-ding-8</t>
  </si>
  <si>
    <t>lu-lu-76-03-21</t>
  </si>
  <si>
    <t>one-kebab</t>
  </si>
  <si>
    <t>INBOOM</t>
  </si>
  <si>
    <t>traderusingpython</t>
  </si>
  <si>
    <t>yizhiwoniuer</t>
  </si>
  <si>
    <t>chen-ke-55-65</t>
  </si>
  <si>
    <t>healthygeek</t>
  </si>
  <si>
    <t>klex_rax</t>
  </si>
  <si>
    <t>ye-jia-lan</t>
  </si>
  <si>
    <t>junli-30</t>
  </si>
  <si>
    <t>Mainzonline</t>
  </si>
  <si>
    <t>zhong-jia-xin-52</t>
  </si>
  <si>
    <t>mu-han-30-58</t>
  </si>
  <si>
    <t>zhihusucks</t>
  </si>
  <si>
    <t>baron-18</t>
  </si>
  <si>
    <t>gin-69</t>
  </si>
  <si>
    <t>xiao-xin-xin-33-72</t>
  </si>
  <si>
    <t>auyung</t>
  </si>
  <si>
    <t>zhang-xin-8</t>
  </si>
  <si>
    <t>lu-lu-82-83-78</t>
  </si>
  <si>
    <t>hao-jing-fang-1984</t>
  </si>
  <si>
    <t>FTCAIJIN</t>
  </si>
  <si>
    <t>fxtrade-44</t>
  </si>
  <si>
    <t>su-yong-xi</t>
  </si>
  <si>
    <t>guanglei1003</t>
  </si>
  <si>
    <t>bei-zeng-zhang-wen</t>
  </si>
  <si>
    <t>yingpeng332</t>
  </si>
  <si>
    <t>lin-ying-51</t>
  </si>
  <si>
    <t>zhang-jian-46-71</t>
  </si>
  <si>
    <t>lovelydoctor</t>
  </si>
  <si>
    <t>larry-wang-46</t>
  </si>
  <si>
    <t>zhangxuweicn</t>
  </si>
  <si>
    <t>rayoung</t>
  </si>
  <si>
    <t>zhang-xue-jian-85</t>
  </si>
  <si>
    <t>chun-se-73</t>
  </si>
  <si>
    <t>miss-wo-de-guo</t>
  </si>
  <si>
    <t>yaowangtony</t>
  </si>
  <si>
    <t>tianxia-xiong</t>
  </si>
  <si>
    <t>sun-xiao-chen-73-77</t>
  </si>
  <si>
    <t>xu-hua-qing-6</t>
  </si>
  <si>
    <t>xia-luo-te-34</t>
  </si>
  <si>
    <t>xiao-yi-26-81</t>
  </si>
  <si>
    <t>zhuwangyong</t>
  </si>
  <si>
    <t>jasper-98-58</t>
  </si>
  <si>
    <t>zachzeng-6</t>
  </si>
  <si>
    <t>wang-lin-lu-shi-86</t>
  </si>
  <si>
    <t>hai-tai-wei-er-da-xian-bei</t>
  </si>
  <si>
    <t>fijiji</t>
  </si>
  <si>
    <t>jzhu-zhu</t>
  </si>
  <si>
    <t>woqi-26</t>
  </si>
  <si>
    <t>yiya-you-21</t>
  </si>
  <si>
    <t>wen-nuan-ru-chu-29</t>
  </si>
  <si>
    <t>tian-xiao-fang-49</t>
  </si>
  <si>
    <t>changyinfu</t>
  </si>
  <si>
    <t>tian-mao-54-95</t>
  </si>
  <si>
    <t>changcoo</t>
  </si>
  <si>
    <t>hu-rong-77-93</t>
  </si>
  <si>
    <t>wei-zhen-tian-39-22</t>
  </si>
  <si>
    <t>sun-qi-cheng-90</t>
  </si>
  <si>
    <t>wu-li-xiang</t>
  </si>
  <si>
    <t>kayla-37-35</t>
  </si>
  <si>
    <t>mspChangwei</t>
  </si>
  <si>
    <t>zhutibang</t>
  </si>
  <si>
    <t>morgancheng</t>
  </si>
  <si>
    <t>baby-xiao-hua</t>
  </si>
  <si>
    <t>yu-lun-80</t>
  </si>
  <si>
    <t>sky53846</t>
  </si>
  <si>
    <t>fu-shi-bo</t>
  </si>
  <si>
    <t>mei-huo-lan-xin</t>
  </si>
  <si>
    <t>chen-jian-yu-81-80</t>
  </si>
  <si>
    <t>yan-gao-men</t>
  </si>
  <si>
    <t>pang-ying-95</t>
  </si>
  <si>
    <t>Foreversnow</t>
  </si>
  <si>
    <t>touhangguofeng</t>
  </si>
  <si>
    <t>yang-rui-50-63</t>
  </si>
  <si>
    <t>Linda_WEI</t>
  </si>
  <si>
    <t>spaindoctorwang</t>
  </si>
  <si>
    <t>li-ji-xuan-85</t>
  </si>
  <si>
    <t>ClarkJiayangYang</t>
  </si>
  <si>
    <t>wangle-nlp</t>
  </si>
  <si>
    <t>fengmin-38</t>
  </si>
  <si>
    <t>song-li-da-81</t>
  </si>
  <si>
    <t>a-bang-81-67</t>
  </si>
  <si>
    <t>leolovechy</t>
  </si>
  <si>
    <t>zhike-xingxing</t>
  </si>
  <si>
    <t>bestmarlenema</t>
  </si>
  <si>
    <t>wangzhao-1990</t>
  </si>
  <si>
    <t>zhu-ge-nao-nao</t>
  </si>
  <si>
    <t>peng-he-sen</t>
  </si>
  <si>
    <t>lovemyth</t>
  </si>
  <si>
    <t>wang-jin-16</t>
  </si>
  <si>
    <t>li-wen-feng-20</t>
  </si>
  <si>
    <t>huang-jia-jia-99-95</t>
  </si>
  <si>
    <t>medialawyer</t>
  </si>
  <si>
    <t>shi-xuan-dao</t>
  </si>
  <si>
    <t>wuhandi</t>
  </si>
  <si>
    <t>dai-lu-69-44-73</t>
  </si>
  <si>
    <t>sofiesofy</t>
  </si>
  <si>
    <t>zhang-ying-yan-65</t>
  </si>
  <si>
    <t>zhao-bin-80-21</t>
  </si>
  <si>
    <t>sunan-77</t>
  </si>
  <si>
    <t>zhaojun-32</t>
  </si>
  <si>
    <t>hu-de-fu-21</t>
  </si>
  <si>
    <t>mindhack</t>
  </si>
  <si>
    <t>dan-li-ren-70</t>
  </si>
  <si>
    <t>liugongxun</t>
  </si>
  <si>
    <t>5daokou</t>
  </si>
  <si>
    <t>yang-da-bao-32</t>
  </si>
  <si>
    <t>opjx</t>
  </si>
  <si>
    <t>dongtaosheng</t>
  </si>
  <si>
    <t>you-ren-da-50</t>
  </si>
  <si>
    <t>sduff</t>
  </si>
  <si>
    <t>i_hero99</t>
  </si>
  <si>
    <t>wang-ke-86-25-73</t>
  </si>
  <si>
    <t>li-yin-fei-55</t>
  </si>
  <si>
    <t>ling-han-7</t>
  </si>
  <si>
    <t>shaotianlan</t>
  </si>
  <si>
    <t>banfoxianren</t>
  </si>
  <si>
    <t>martinolau</t>
  </si>
  <si>
    <t>ding-yiyi-98</t>
  </si>
  <si>
    <t>arthurczk</t>
  </si>
  <si>
    <t>changping</t>
  </si>
  <si>
    <t>bi-luo-chen-jie</t>
  </si>
  <si>
    <t>bai-xi-59-82</t>
  </si>
  <si>
    <t>wang-da-yong-18</t>
  </si>
  <si>
    <t>wukongcode</t>
  </si>
  <si>
    <t>xu-ran-17-18</t>
  </si>
  <si>
    <t>jiang-nuo-82-79</t>
  </si>
  <si>
    <t>he-yi-48</t>
  </si>
  <si>
    <t>gengyun123</t>
  </si>
  <si>
    <t>huang-yikai</t>
  </si>
  <si>
    <t>biscuit-14-19</t>
  </si>
  <si>
    <t>zhangbin8187</t>
  </si>
  <si>
    <t>chen-hao-83-68</t>
  </si>
  <si>
    <t>hu-wai-tan-xian-za-zhi</t>
  </si>
  <si>
    <t>zhang-ming-97-49-6</t>
  </si>
  <si>
    <t>guoan</t>
  </si>
  <si>
    <t>li-zhao-xu-89</t>
  </si>
  <si>
    <t>zhang-ying-62-4-12</t>
  </si>
  <si>
    <t>shi-yan-20</t>
  </si>
  <si>
    <t>bai-mo-qiu</t>
  </si>
  <si>
    <t>cuan-tian-hou-28-84</t>
  </si>
  <si>
    <t>ma-yu-pei-83</t>
  </si>
  <si>
    <t>ai-pu-la-si</t>
  </si>
  <si>
    <t>ma-er-14-39</t>
  </si>
  <si>
    <t>zhang-yang-28-40</t>
  </si>
  <si>
    <t>dredwin</t>
  </si>
  <si>
    <t>zhi-hu-zhao-pin</t>
  </si>
  <si>
    <t>hiddenseedling</t>
  </si>
  <si>
    <t>wenhui0102</t>
  </si>
  <si>
    <t>wang-da-chui-46-6</t>
  </si>
  <si>
    <t>tim57414473</t>
  </si>
  <si>
    <t>he-bu-bao</t>
  </si>
  <si>
    <t>shi-li-tao-hua-52-95</t>
  </si>
  <si>
    <t>Ronaldo90</t>
  </si>
  <si>
    <t>gong-sun-zi-mu</t>
  </si>
  <si>
    <t>he-si-yuan-66</t>
  </si>
  <si>
    <t>yuan-fang-2-46</t>
  </si>
  <si>
    <t>de-sen-68</t>
  </si>
  <si>
    <t>zhouzhao</t>
  </si>
  <si>
    <t>zhang-zi-jie-75-96</t>
  </si>
  <si>
    <t>omarchen</t>
  </si>
  <si>
    <t>qing-qiu-37-48</t>
  </si>
  <si>
    <t>jun-47-3</t>
  </si>
  <si>
    <t>vipzhangxiao</t>
  </si>
  <si>
    <t>rainbow1116</t>
  </si>
  <si>
    <t>wonderful611</t>
  </si>
  <si>
    <t>jackiehscd</t>
  </si>
  <si>
    <t>liu-jia-chong</t>
  </si>
  <si>
    <t>lu-nan-61-32</t>
  </si>
  <si>
    <t>yesxiaoxi</t>
  </si>
  <si>
    <t>xiao-yan-jing-43</t>
  </si>
  <si>
    <t>leon-22-14</t>
  </si>
  <si>
    <t>ray-97-83</t>
  </si>
  <si>
    <t>zhi-gao-qi-yang</t>
  </si>
  <si>
    <t>Mr.Know</t>
  </si>
  <si>
    <t>di-en-qia-er-lan</t>
  </si>
  <si>
    <t>fa-li-wei-ruo-de-xiao-xian-nu</t>
  </si>
  <si>
    <t>yibozhai</t>
  </si>
  <si>
    <t>reckhou</t>
  </si>
  <si>
    <t>atom-74</t>
  </si>
  <si>
    <t>ma-yi-long-46</t>
  </si>
  <si>
    <t>Elevanth-11</t>
  </si>
  <si>
    <t>mao-mao-lao-shi-22</t>
  </si>
  <si>
    <t>xiao-chuan-71-94</t>
  </si>
  <si>
    <t>zhou-lei-35-75</t>
  </si>
  <si>
    <t>xi-gua-ai-mao-wang</t>
  </si>
  <si>
    <t>li-jia-xuan-36-23</t>
  </si>
  <si>
    <t>yun-xiao-bie-58</t>
  </si>
  <si>
    <t>zhang-ao-79-40</t>
  </si>
  <si>
    <t>wang-rong-zhao</t>
  </si>
  <si>
    <t>academia</t>
  </si>
  <si>
    <t>li-yi-ren-7</t>
  </si>
  <si>
    <t>mingming-9</t>
  </si>
  <si>
    <t>spacefan</t>
  </si>
  <si>
    <t>chen-xin-tong-58</t>
  </si>
  <si>
    <t>facethesun</t>
  </si>
  <si>
    <t>meng-de-85</t>
  </si>
  <si>
    <t>baibaile</t>
  </si>
  <si>
    <t>jasmine-14-62</t>
  </si>
  <si>
    <t>ma-jing-yuan-93</t>
  </si>
  <si>
    <t>utopiacherry</t>
  </si>
  <si>
    <t>fu-lei-liu</t>
  </si>
  <si>
    <t>JudyZhao</t>
  </si>
  <si>
    <t>chen-yong-xia-91</t>
  </si>
  <si>
    <t>tenn</t>
  </si>
  <si>
    <t>liu-zhi-18-72</t>
  </si>
  <si>
    <t>chenbailing</t>
  </si>
  <si>
    <t>lucientes</t>
  </si>
  <si>
    <t>chan-kevin-97</t>
  </si>
  <si>
    <t>xsheng-liu</t>
  </si>
  <si>
    <t>guo-rui-ji-27</t>
  </si>
  <si>
    <t>dong-zi-yu-85-94</t>
  </si>
  <si>
    <t>san-xin-qing-nian</t>
  </si>
  <si>
    <t>lengyunfashion</t>
  </si>
  <si>
    <t>lihuawei</t>
  </si>
  <si>
    <t>wen-hua-mao-54</t>
  </si>
  <si>
    <t>ni-qiu-qiu-81</t>
  </si>
  <si>
    <t>wan-zi-ou-yu-yan-zi</t>
  </si>
  <si>
    <t>gx-zhu-78</t>
  </si>
  <si>
    <t>han-guo-li-13</t>
  </si>
  <si>
    <t>bluelotus-94</t>
  </si>
  <si>
    <t>westwest</t>
  </si>
  <si>
    <t>foxcat</t>
  </si>
  <si>
    <t>chong-meng</t>
  </si>
  <si>
    <t>li-chu-bin-32</t>
  </si>
  <si>
    <t>magnil</t>
  </si>
  <si>
    <t>wang-yao-hui-76-39</t>
  </si>
  <si>
    <t>yangdiyadid</t>
  </si>
  <si>
    <t>guai-guai-xiong-36</t>
  </si>
  <si>
    <t>mo-gu-miao-45</t>
  </si>
  <si>
    <t>shane-huang</t>
  </si>
  <si>
    <t>zhang-ye-feng</t>
  </si>
  <si>
    <t>ConquerorJ</t>
  </si>
  <si>
    <t>si-huo-72</t>
  </si>
  <si>
    <t>benben2</t>
  </si>
  <si>
    <t>zhang-ya-jie-91-59</t>
  </si>
  <si>
    <t>li-xiang-7-13-83</t>
  </si>
  <si>
    <t>wangyawen1992</t>
  </si>
  <si>
    <t>wang-wen-jing-74-57</t>
  </si>
  <si>
    <t>DesignerZhao</t>
  </si>
  <si>
    <t>he-guang-yang-idao-yan</t>
  </si>
  <si>
    <t>sui-feng-er-xing-98</t>
  </si>
  <si>
    <t>zavierliu</t>
  </si>
  <si>
    <t>liu-kan-shan-78</t>
  </si>
  <si>
    <t>Xiang_Lee</t>
  </si>
  <si>
    <t>alfred-67-51-29</t>
  </si>
  <si>
    <t>qia-xi-95-33</t>
  </si>
  <si>
    <t>zhuo-yang-44-24</t>
  </si>
  <si>
    <t>yixiao-nai-he-77</t>
  </si>
  <si>
    <t>yan-bo-shi-30</t>
  </si>
  <si>
    <t>kongxinluobo</t>
  </si>
  <si>
    <t>pentaq-ci-wei-dian-jing-she</t>
  </si>
  <si>
    <t>weixiangliang</t>
  </si>
  <si>
    <t>lufan-26</t>
  </si>
  <si>
    <t>chengyut</t>
  </si>
  <si>
    <t>lie-bei</t>
  </si>
  <si>
    <t>li-shou-xin</t>
  </si>
  <si>
    <t>Dr.Liao</t>
  </si>
  <si>
    <t>wu-di-52-75-16</t>
  </si>
  <si>
    <t>rucli</t>
  </si>
  <si>
    <t>yhhlawyer</t>
  </si>
  <si>
    <t>xia-tian-de-lu-dou-dou</t>
  </si>
  <si>
    <t>Sylar54</t>
  </si>
  <si>
    <t>gan-shi-jia</t>
  </si>
  <si>
    <t>wan-zhu-51-53</t>
  </si>
  <si>
    <t>oalbum</t>
  </si>
  <si>
    <t>kkcs</t>
  </si>
  <si>
    <t>jiang-hao-tai-gong-jiang</t>
  </si>
  <si>
    <t>zhang-tao-17-34</t>
  </si>
  <si>
    <t>si-luo-qing-hua</t>
  </si>
  <si>
    <t>drachenfrucht</t>
  </si>
  <si>
    <t>huang-lang-58-3</t>
  </si>
  <si>
    <t>shizong</t>
  </si>
  <si>
    <t>youth_designer_new</t>
  </si>
  <si>
    <t>dan-bao-36-65</t>
  </si>
  <si>
    <t>feng-hai-82-8</t>
  </si>
  <si>
    <t>xi-ao-di-ni</t>
  </si>
  <si>
    <t>Joanny-Yin</t>
  </si>
  <si>
    <t>ha-na-a</t>
  </si>
  <si>
    <t>sunlau</t>
  </si>
  <si>
    <t>zhao-min-59-11</t>
  </si>
  <si>
    <t>yang-qi-59-26</t>
  </si>
  <si>
    <t>davidtalking</t>
  </si>
  <si>
    <t>wang-tao-65-35</t>
  </si>
  <si>
    <t>han-kun-history</t>
  </si>
  <si>
    <t>lichengang</t>
  </si>
  <si>
    <t>ACCA-lisa</t>
  </si>
  <si>
    <t>simonlearn</t>
  </si>
  <si>
    <t>df23333</t>
  </si>
  <si>
    <t>siliang-32</t>
  </si>
  <si>
    <t>tanzhu-16</t>
  </si>
  <si>
    <t>zhang-yang-24-14</t>
  </si>
  <si>
    <t>zhengyuan0227</t>
  </si>
  <si>
    <t>zhuyingnan</t>
  </si>
  <si>
    <t>zheng-yi-56</t>
  </si>
  <si>
    <t>di-yicai-jing-zhou-kan-20</t>
  </si>
  <si>
    <t>ying-tong-huo-88</t>
  </si>
  <si>
    <t>kellyweaver</t>
  </si>
  <si>
    <t>xi-ru-qian</t>
  </si>
  <si>
    <t>wen-feng-84-61</t>
  </si>
  <si>
    <t>marsdu-yao-46</t>
  </si>
  <si>
    <t>steveli</t>
  </si>
  <si>
    <t>gordon-choi</t>
  </si>
  <si>
    <t>rui-de-hui-ke-ting-chu-yi</t>
  </si>
  <si>
    <t>dao-dao-77-90</t>
  </si>
  <si>
    <t>wang-cong-89</t>
  </si>
  <si>
    <t>SYLRomance</t>
  </si>
  <si>
    <t>anderson-76</t>
  </si>
  <si>
    <t>hfy0409</t>
  </si>
  <si>
    <t>Kai-shek2016</t>
  </si>
  <si>
    <t>peipei55905</t>
  </si>
  <si>
    <t>zhang-wen-79-51</t>
  </si>
  <si>
    <t>gilian</t>
  </si>
  <si>
    <t>gu-hong-ying-21</t>
  </si>
  <si>
    <t>gui-ying-ban-bo</t>
  </si>
  <si>
    <t>calvin-91-59</t>
  </si>
  <si>
    <t>ruobingshen</t>
  </si>
  <si>
    <t>pi-li-pa-la-18-8-1</t>
  </si>
  <si>
    <t>wang-xue-yang-32</t>
  </si>
  <si>
    <t>xiao-ying-zhang</t>
  </si>
  <si>
    <t>huang-jia-ye-77</t>
  </si>
  <si>
    <t>chen-haha-76</t>
  </si>
  <si>
    <t>anshi</t>
  </si>
  <si>
    <t>joshua-11-32</t>
  </si>
  <si>
    <t>wu-zhi-yang-53</t>
  </si>
  <si>
    <t>hu-tao-xiao-ai</t>
  </si>
  <si>
    <t>infohunter</t>
  </si>
  <si>
    <t>tiger-80-10</t>
  </si>
  <si>
    <t>nkdiudiu</t>
  </si>
  <si>
    <t>nie-fei-qiong</t>
  </si>
  <si>
    <t>yunqish</t>
  </si>
  <si>
    <t>wu-xiao-shuang-99-8</t>
  </si>
  <si>
    <t>zhang-lin-lin-21-33</t>
  </si>
  <si>
    <t>mei-ya</t>
  </si>
  <si>
    <t>xiao-xiao-32-41-41</t>
  </si>
  <si>
    <t>zui-weng-ting-ji-42</t>
  </si>
  <si>
    <t>zhang-kai-91-40-43</t>
  </si>
  <si>
    <t>professionalinstyle</t>
  </si>
  <si>
    <t>chen-bi-he-43</t>
  </si>
  <si>
    <t>bo-bo-wen</t>
  </si>
  <si>
    <t>yangjiapeng</t>
  </si>
  <si>
    <t>gao-jia-jia-34</t>
  </si>
  <si>
    <t>ni-ke-liu-liu</t>
  </si>
  <si>
    <t>lin-pan-3</t>
  </si>
  <si>
    <t>guo-jian-gang-77-68</t>
  </si>
  <si>
    <t>dylanzhao</t>
  </si>
  <si>
    <t>hou-er-peng-25</t>
  </si>
  <si>
    <t>vicol</t>
  </si>
  <si>
    <t>li-ying-cong</t>
  </si>
  <si>
    <t>bobo-53-57</t>
  </si>
  <si>
    <t>feng-da-shuai-43</t>
  </si>
  <si>
    <t>brenda-15-30</t>
  </si>
  <si>
    <t>reesinglee</t>
  </si>
  <si>
    <t>lucy-37-90</t>
  </si>
  <si>
    <t>shuboss</t>
  </si>
  <si>
    <t>claudegu</t>
  </si>
  <si>
    <t>fang-che</t>
  </si>
  <si>
    <t>wjazz</t>
  </si>
  <si>
    <t>youningsunny</t>
  </si>
  <si>
    <t>yao-chun-yang</t>
  </si>
  <si>
    <t>liu-jia-hao-54-5</t>
  </si>
  <si>
    <t>qimu0129</t>
  </si>
  <si>
    <t>ji-ke-gong-kai-ke</t>
  </si>
  <si>
    <t>sun-ya-fei-48</t>
  </si>
  <si>
    <t>qingfengya</t>
  </si>
  <si>
    <t>li-sheng-bo</t>
  </si>
  <si>
    <t>xu-qin-82</t>
  </si>
  <si>
    <t>tears-sweet</t>
  </si>
  <si>
    <t>dong-ji-zai-hang-zhou</t>
  </si>
  <si>
    <t>li-shan-shui-43</t>
  </si>
  <si>
    <t>fangkc</t>
  </si>
  <si>
    <t>Raphael0416</t>
  </si>
  <si>
    <t>liu-zhen-chen-63</t>
  </si>
  <si>
    <t>numberaway</t>
  </si>
  <si>
    <t>li-de-yang-16</t>
  </si>
  <si>
    <t>ni-guang-shi-guang-ji</t>
  </si>
  <si>
    <t>shi-shi-72-58-94</t>
  </si>
  <si>
    <t>yidengxuetang</t>
  </si>
  <si>
    <t>zacharyhsin</t>
  </si>
  <si>
    <t>zjutuntun</t>
  </si>
  <si>
    <t>daclods</t>
  </si>
  <si>
    <t>you-zi-ai-xiao-pang-zi</t>
  </si>
  <si>
    <t>sherwood-zheng</t>
  </si>
  <si>
    <t>daigemath</t>
  </si>
  <si>
    <t>bi-mo-57-4</t>
  </si>
  <si>
    <t>dalangshen</t>
  </si>
  <si>
    <t>rachel-37-44-83</t>
  </si>
  <si>
    <t>cui-bobby</t>
  </si>
  <si>
    <t>tu-tu-tu-tu-tu-tu-25</t>
  </si>
  <si>
    <t>dao-bi</t>
  </si>
  <si>
    <t>yang-yang-21-6-75</t>
  </si>
  <si>
    <t>song-wen-feng-30</t>
  </si>
  <si>
    <t>qing-cao-di-89</t>
  </si>
  <si>
    <t>yunyingzhangheng</t>
  </si>
  <si>
    <t>MrBurning</t>
  </si>
  <si>
    <t>linxuan02</t>
  </si>
  <si>
    <t>ming-wei-shuo</t>
  </si>
  <si>
    <t>feifanshuo</t>
  </si>
  <si>
    <t>wen-wen-34-35-65</t>
  </si>
  <si>
    <t>li-hao-37-51</t>
  </si>
  <si>
    <t>liurenjie-85</t>
  </si>
  <si>
    <t>zhang-kuang-long</t>
  </si>
  <si>
    <t>zhugeio</t>
  </si>
  <si>
    <t>GOUKI9999</t>
  </si>
  <si>
    <t>jin-su-su-17</t>
  </si>
  <si>
    <t>steven-li-96</t>
  </si>
  <si>
    <t>zXr0</t>
  </si>
  <si>
    <t>fireflystudy</t>
  </si>
  <si>
    <t>misswang-91-24</t>
  </si>
  <si>
    <t>zhao-ze-yin</t>
  </si>
  <si>
    <t>chen-lie-80-99</t>
  </si>
  <si>
    <t>zhou-fu-xin-67</t>
  </si>
  <si>
    <t>zhao-wen-qian-64-11</t>
  </si>
  <si>
    <t>hui-hui-48-52-12</t>
  </si>
  <si>
    <t>zhi-geng-she-qu-23</t>
  </si>
  <si>
    <t>wu-hong-yuan-80</t>
  </si>
  <si>
    <t>zhang-xiao-yu-37-90</t>
  </si>
  <si>
    <t>lin-kan-bei-er</t>
  </si>
  <si>
    <t>gu-gu-babyjane</t>
  </si>
  <si>
    <t>lin-an-ji-er</t>
  </si>
  <si>
    <t>fei-teng-de-hai-lang</t>
  </si>
  <si>
    <t>mlikeasong</t>
  </si>
  <si>
    <t>liu-jia-jia-91-47</t>
  </si>
  <si>
    <t>xing-xing-xin-xin-79</t>
  </si>
  <si>
    <t>li-jian-77-13</t>
  </si>
  <si>
    <t>Ge.Song</t>
  </si>
  <si>
    <t>qi-xie-yi-zhen</t>
  </si>
  <si>
    <t>wang-ji-84-59</t>
  </si>
  <si>
    <t>luo-li-bo-67</t>
  </si>
  <si>
    <t>wangyanxiang</t>
  </si>
  <si>
    <t>chen-quan-wei-68</t>
  </si>
  <si>
    <t>St.Pancras</t>
  </si>
  <si>
    <t>21shots</t>
  </si>
  <si>
    <t>vincross</t>
  </si>
  <si>
    <t>caohuaining</t>
  </si>
  <si>
    <t>gu-dian</t>
  </si>
  <si>
    <t>wang-yi-60-59-4</t>
  </si>
  <si>
    <t>kong-kong-xuan-28</t>
  </si>
  <si>
    <t>natian1229</t>
  </si>
  <si>
    <t>chen_chun_hua</t>
  </si>
  <si>
    <t>wuyouming</t>
  </si>
  <si>
    <t>tang-tu-ren</t>
  </si>
  <si>
    <t>yu-hai-cheng-46</t>
  </si>
  <si>
    <t>jiang-chu</t>
  </si>
  <si>
    <t>du-yang-51</t>
  </si>
  <si>
    <t>ding-zi-jie</t>
  </si>
  <si>
    <t>sansanl</t>
  </si>
  <si>
    <t>zhou-rui-yang-8</t>
  </si>
  <si>
    <t>xhtlj</t>
  </si>
  <si>
    <t>noelqi</t>
  </si>
  <si>
    <t>luoyuanshang</t>
  </si>
  <si>
    <t>FreeGrit</t>
  </si>
  <si>
    <t>roc_lee</t>
  </si>
  <si>
    <t>pan-wei-li-28</t>
  </si>
  <si>
    <t>skyshi-sky</t>
  </si>
  <si>
    <t>heisenberg-76</t>
  </si>
  <si>
    <t>panyue0109</t>
  </si>
  <si>
    <t>bu-lu-bu-lu-46-76</t>
  </si>
  <si>
    <t>sha-hong-zhou-85</t>
  </si>
  <si>
    <t>pao-zi-ge</t>
  </si>
  <si>
    <t>li-chuang-62-67</t>
  </si>
  <si>
    <t>song-bin-feng-9</t>
  </si>
  <si>
    <t>wen-yi-fei-31</t>
  </si>
  <si>
    <t>alwaysxihe</t>
  </si>
  <si>
    <t>yang-guang-hu-zi</t>
  </si>
  <si>
    <t>chen-bo-89-7</t>
  </si>
  <si>
    <t>gu-peng-32-49</t>
  </si>
  <si>
    <t>liu-ding-zhi</t>
  </si>
  <si>
    <t>copywriter360</t>
  </si>
  <si>
    <t>xiangxiaochu</t>
  </si>
  <si>
    <t>youzhipage</t>
  </si>
  <si>
    <t>tan-zhe-ren</t>
  </si>
  <si>
    <t>vinda-17</t>
  </si>
  <si>
    <t>nan-feng-shu-kuang</t>
  </si>
  <si>
    <t>Lyndon-Zhu.</t>
  </si>
  <si>
    <t>wanerxxi</t>
  </si>
  <si>
    <t>zhou-yao-ting-94</t>
  </si>
  <si>
    <t>xiao-hao-6-19</t>
  </si>
  <si>
    <t>aili.shao</t>
  </si>
  <si>
    <t>lusixing</t>
  </si>
  <si>
    <t>nie-yi-11</t>
  </si>
  <si>
    <t>zoey_hou</t>
  </si>
  <si>
    <t>yicheng-5-57</t>
  </si>
  <si>
    <t>zhang-xu-24-64</t>
  </si>
  <si>
    <t>cher-deo</t>
  </si>
  <si>
    <t>xiao-si-ye-87-70</t>
  </si>
  <si>
    <t>wang-xiang-qian-21</t>
  </si>
  <si>
    <t>yuhang-liu-34</t>
  </si>
  <si>
    <t>Uncleleslie</t>
  </si>
  <si>
    <t>yi-jiang-men-xia</t>
  </si>
  <si>
    <t>feng-qing-yang-25-39</t>
  </si>
  <si>
    <t>Ivy_H_M_Lee</t>
  </si>
  <si>
    <t>cbyjjkkk</t>
  </si>
  <si>
    <t>guo-jia-23-93</t>
  </si>
  <si>
    <t>huang-min-36</t>
  </si>
  <si>
    <t>kane-16-82</t>
  </si>
  <si>
    <t>Tingo</t>
  </si>
  <si>
    <t>evilcos</t>
  </si>
  <si>
    <t>yu-shuai-75-3</t>
  </si>
  <si>
    <t>yu-fei-91-18</t>
  </si>
  <si>
    <t>chounuergs</t>
  </si>
  <si>
    <t>hughleo21</t>
  </si>
  <si>
    <t>james-han-88</t>
  </si>
  <si>
    <t>laser_scanning</t>
  </si>
  <si>
    <t>zhang-wei-liang-65</t>
  </si>
  <si>
    <t>xiao-wade-yao-jia-you</t>
  </si>
  <si>
    <t>wang-da-li-31</t>
  </si>
  <si>
    <t>xie-fang-ping-93</t>
  </si>
  <si>
    <t>ma-tian-xiang-79</t>
  </si>
  <si>
    <t>xieci</t>
  </si>
  <si>
    <t>zhuang-sheng-xiao-meng-53</t>
  </si>
  <si>
    <t>shijian-41-64</t>
  </si>
  <si>
    <t>susu-60-17</t>
  </si>
  <si>
    <t>kunsanity</t>
  </si>
  <si>
    <t>zheng-shuang-36-4</t>
  </si>
  <si>
    <t>lu-zhai-89</t>
  </si>
  <si>
    <t>bei-du-31</t>
  </si>
  <si>
    <t>zheng-jian-wen</t>
  </si>
  <si>
    <t>iamsujie</t>
  </si>
  <si>
    <t>jiafeili</t>
  </si>
  <si>
    <t>ji-ge-shuo</t>
  </si>
  <si>
    <t>fishmacau</t>
  </si>
  <si>
    <t>cai-pei-lin</t>
  </si>
  <si>
    <t>wu-wei-86</t>
  </si>
  <si>
    <t>ugd-77</t>
  </si>
  <si>
    <t>libin001</t>
  </si>
  <si>
    <t>feagle0311</t>
  </si>
  <si>
    <t>angiecam</t>
  </si>
  <si>
    <t>mayingde</t>
  </si>
  <si>
    <t>tong-fei-44</t>
  </si>
  <si>
    <t>yulin-wu-97</t>
  </si>
  <si>
    <t>yin-ci-le-zhi</t>
  </si>
  <si>
    <t>wuyihui-lehis</t>
  </si>
  <si>
    <t>yao-wang-wo</t>
  </si>
  <si>
    <t>xuan-hua-84</t>
  </si>
  <si>
    <t>cenkailun</t>
  </si>
  <si>
    <t>ding-peng-10-21</t>
  </si>
  <si>
    <t>scarlett-sun-1987</t>
  </si>
  <si>
    <t>wu-min-zhe-67</t>
  </si>
  <si>
    <t>yue-guang-qin-liao-cheng</t>
  </si>
  <si>
    <t>yu-tao-91-39</t>
  </si>
  <si>
    <t>zhang-zhong-yu-71</t>
  </si>
  <si>
    <t>mei-lao-shi-37</t>
  </si>
  <si>
    <t>xiang-yong-24</t>
  </si>
  <si>
    <t>yuchuang12138</t>
  </si>
  <si>
    <t>chen-si-qin-7</t>
  </si>
  <si>
    <t>ding-jesses</t>
  </si>
  <si>
    <t>arnoldnuo</t>
  </si>
  <si>
    <t>KAI-community</t>
  </si>
  <si>
    <t>li-dong-bo-15</t>
  </si>
  <si>
    <t>chen-meng-37-67</t>
  </si>
  <si>
    <t>xuyang1992</t>
  </si>
  <si>
    <t>Harryzhang99</t>
  </si>
  <si>
    <t>ming-shi-zi-ben</t>
  </si>
  <si>
    <t>zebravo</t>
  </si>
  <si>
    <t>chen-chang-fen-11</t>
  </si>
  <si>
    <t>xuebaidehuli</t>
  </si>
  <si>
    <t>tan-kang-rui</t>
  </si>
  <si>
    <t>junyao2019</t>
  </si>
  <si>
    <t>fruitzhen</t>
  </si>
  <si>
    <t>li-da-chao-ren-leo</t>
  </si>
  <si>
    <t>karanokyoukai</t>
  </si>
  <si>
    <t>lao-ta-de-bi-an-kong-jian</t>
  </si>
  <si>
    <t>qiu-zheng-22</t>
  </si>
  <si>
    <t>zhou-cheng-xu-4</t>
  </si>
  <si>
    <t>wo-wo-de-bo-luo</t>
  </si>
  <si>
    <t>itqs</t>
  </si>
  <si>
    <t>zheng-de-jun-8</t>
  </si>
  <si>
    <t>oldnali</t>
  </si>
  <si>
    <t>ESpeller</t>
  </si>
  <si>
    <t>yu-jian-xian-ren-zhang-de-xian-ren-qiu</t>
  </si>
  <si>
    <t>zhang-xin-chu</t>
  </si>
  <si>
    <t>ha-lou-80-54</t>
  </si>
  <si>
    <t>so898</t>
  </si>
  <si>
    <t>jiang-zi-qiao</t>
  </si>
  <si>
    <t>xie-rui-27-16</t>
  </si>
  <si>
    <t>chanerpinzhi</t>
  </si>
  <si>
    <t>da-ye-zi-66</t>
  </si>
  <si>
    <t>chongchong-zhang</t>
  </si>
  <si>
    <t>gary-2-50-38</t>
  </si>
  <si>
    <t>kun-plus</t>
  </si>
  <si>
    <t>wanenmao</t>
  </si>
  <si>
    <t>dai-jian-song</t>
  </si>
  <si>
    <t>claireporto</t>
  </si>
  <si>
    <t>zhang-k-87</t>
  </si>
  <si>
    <t>ou-yang-xiao-jie-95</t>
  </si>
  <si>
    <t>leihong-yin</t>
  </si>
  <si>
    <t>lai-xu-cang-zhen</t>
  </si>
  <si>
    <t>li-yinuo</t>
  </si>
  <si>
    <t>life-learner-lux</t>
  </si>
  <si>
    <t>arkie-20-10</t>
  </si>
  <si>
    <t>mrhero</t>
  </si>
  <si>
    <t>nowaytome</t>
  </si>
  <si>
    <t>jia-wen-4-76</t>
  </si>
  <si>
    <t>jin-jin-jin-jin-84</t>
  </si>
  <si>
    <t>johnxu</t>
  </si>
  <si>
    <t>qie-yi-ren-sheng-63-55</t>
  </si>
  <si>
    <t>chen-kai-xuan-78-75</t>
  </si>
  <si>
    <t>landowph</t>
  </si>
  <si>
    <t>jiang-tai-lin-19</t>
  </si>
  <si>
    <t>zhongwenzhang</t>
  </si>
  <si>
    <t>liu-zheng-nan-86</t>
  </si>
  <si>
    <t>wei-wei-48-12</t>
  </si>
  <si>
    <t>muziliudi</t>
  </si>
  <si>
    <t>li-mei-li-97</t>
  </si>
  <si>
    <t>zhongzhibuju</t>
  </si>
  <si>
    <t>zhao-zeng-hui-40</t>
  </si>
  <si>
    <t>yang-ai-hong-46</t>
  </si>
  <si>
    <t>minzeng</t>
  </si>
  <si>
    <t>zhiwei-chi</t>
  </si>
  <si>
    <t>manny-fernandez</t>
  </si>
  <si>
    <t>shockliam</t>
  </si>
  <si>
    <t>wu-zhe-gong-yi-wen</t>
  </si>
  <si>
    <t>yi-xin-li-1</t>
  </si>
  <si>
    <t>yao-xian-sheng-41-59</t>
  </si>
  <si>
    <t>yxxxy510</t>
  </si>
  <si>
    <t>liao-bu-qi-de-su-xiao-jie</t>
  </si>
  <si>
    <t>wang-bo-dang</t>
  </si>
  <si>
    <t>xu-zhe-zhuang</t>
  </si>
  <si>
    <t>xiao-bai-25-81</t>
  </si>
  <si>
    <t>lou-bin-8</t>
  </si>
  <si>
    <t>ke-da-xun-fei</t>
  </si>
  <si>
    <t>justmorning</t>
  </si>
  <si>
    <t>longuncle</t>
  </si>
  <si>
    <t>siminwangDesign</t>
  </si>
  <si>
    <t>zhao-wen-lai-95-90</t>
  </si>
  <si>
    <t>deng-xu-dong-hit</t>
  </si>
  <si>
    <t>cheng-zi-91-3-92</t>
  </si>
  <si>
    <t>li-qiang-qiang-67-63</t>
  </si>
  <si>
    <t>lin-li-47-93</t>
  </si>
  <si>
    <t>wu-can-5</t>
  </si>
  <si>
    <t>liu-ting-ting-44-47</t>
  </si>
  <si>
    <t>economics</t>
  </si>
  <si>
    <t>wo-de-62-49</t>
  </si>
  <si>
    <t>li-ying-97-96</t>
  </si>
  <si>
    <t>yan-qian-de-gou-qie-15-50</t>
  </si>
  <si>
    <t>liu-xiao-hui-77-80</t>
  </si>
  <si>
    <t>xu-sun-48</t>
  </si>
  <si>
    <t>zhi-an-34-17</t>
  </si>
  <si>
    <t>hereistokyo</t>
  </si>
  <si>
    <t>lu-ming-21-35</t>
  </si>
  <si>
    <t>wanghai-85</t>
  </si>
  <si>
    <t>rainbow-mei</t>
  </si>
  <si>
    <t>lu-ivy-85</t>
  </si>
  <si>
    <t>tan-jian-32-22</t>
  </si>
  <si>
    <t>summerxia1231</t>
  </si>
  <si>
    <t>ljinkai</t>
  </si>
  <si>
    <t>motong123</t>
  </si>
  <si>
    <t>fu-xi-ye-24</t>
  </si>
  <si>
    <t>gui-yong-hao-88</t>
  </si>
  <si>
    <t>royal88</t>
  </si>
  <si>
    <t>wyqz</t>
  </si>
  <si>
    <t>qiu-ge-64-83</t>
  </si>
  <si>
    <t>topiori</t>
  </si>
  <si>
    <t>yishu458</t>
  </si>
  <si>
    <t>Arile_Fitness</t>
  </si>
  <si>
    <t>morphyi</t>
  </si>
  <si>
    <t>shi-shang-liu-quan-2</t>
  </si>
  <si>
    <t>yan-jia-bao-74-94</t>
  </si>
  <si>
    <t>zjchxr</t>
  </si>
  <si>
    <t>liuky0820</t>
  </si>
  <si>
    <t>li-qing-86-22</t>
  </si>
  <si>
    <t>calvink</t>
  </si>
  <si>
    <t>he-he-47-14</t>
  </si>
  <si>
    <t>fu-xin-yu-80</t>
  </si>
  <si>
    <t>daniel-fc</t>
  </si>
  <si>
    <t>tothf</t>
  </si>
  <si>
    <t>gu-wen-tao-1</t>
  </si>
  <si>
    <t>chen-chang-wen-20</t>
  </si>
  <si>
    <t>dezhao-shuo</t>
  </si>
  <si>
    <t>yang-xin-ying-31</t>
  </si>
  <si>
    <t>dou-ze-nan-51</t>
  </si>
  <si>
    <t>shi-zi-hans</t>
  </si>
  <si>
    <t>qinlibo_nlp</t>
  </si>
  <si>
    <t>gaohan-zhongwantong</t>
  </si>
  <si>
    <t>giraphant</t>
  </si>
  <si>
    <t>chen-shuai-37-86</t>
  </si>
  <si>
    <t>rldai</t>
  </si>
  <si>
    <t>zi1yun</t>
  </si>
  <si>
    <t>li-tian-qi-46</t>
  </si>
  <si>
    <t>li-te-te-79</t>
  </si>
  <si>
    <t>summerbank-73</t>
  </si>
  <si>
    <t>xuxiaofeng1993</t>
  </si>
  <si>
    <t>wang-yi-rui-57</t>
  </si>
  <si>
    <t>54xiaoze</t>
  </si>
  <si>
    <t>liu-de-shan-87</t>
  </si>
  <si>
    <t>mazk</t>
  </si>
  <si>
    <t>xu-xiao-42-85</t>
  </si>
  <si>
    <t>du-lian-shu</t>
  </si>
  <si>
    <t>bai-lu-63-63</t>
  </si>
  <si>
    <t>guzhongyi</t>
  </si>
  <si>
    <t>drlianggao</t>
  </si>
  <si>
    <t>58daiaqiang</t>
  </si>
  <si>
    <t>zpaway</t>
  </si>
  <si>
    <t>wang-zhi-feng-22</t>
  </si>
  <si>
    <t>dahedongliu</t>
  </si>
  <si>
    <t>bai-xiao-mo</t>
  </si>
  <si>
    <t>lotusxuestyle</t>
  </si>
  <si>
    <t>hong-yu-zhong</t>
  </si>
  <si>
    <t>erkeheiquan</t>
  </si>
  <si>
    <t>li-qiao-min-85</t>
  </si>
  <si>
    <t>you-lun-wen</t>
  </si>
  <si>
    <t>xiaoyu1234</t>
  </si>
  <si>
    <t>xiao-chu-tou-58</t>
  </si>
  <si>
    <t>un_petit_pacifiste</t>
  </si>
  <si>
    <t>todd-sandness</t>
  </si>
  <si>
    <t>zhao-mu-96</t>
  </si>
  <si>
    <t>yebian</t>
  </si>
  <si>
    <t>lemon-yezi</t>
  </si>
  <si>
    <t>SEUPPP</t>
  </si>
  <si>
    <t>zhang-xin-lei-19</t>
  </si>
  <si>
    <t>chen-fei-70-72</t>
  </si>
  <si>
    <t>men-shi-bo</t>
  </si>
  <si>
    <t>jiang-bin-83-92</t>
  </si>
  <si>
    <t>shui-shao</t>
  </si>
  <si>
    <t>Zhengfeng666</t>
  </si>
  <si>
    <t>qin-qin-29-96</t>
  </si>
  <si>
    <t>liu-liu</t>
  </si>
  <si>
    <t>yu-sheng-20-34</t>
  </si>
  <si>
    <t>zxzx070326</t>
  </si>
  <si>
    <t>liu-xiang-yu-66-81</t>
  </si>
  <si>
    <t>autumn-li</t>
  </si>
  <si>
    <t>oxygen</t>
  </si>
  <si>
    <t>yi-zhang-sas</t>
  </si>
  <si>
    <t>fei-li-pu-jin-ba-duo</t>
  </si>
  <si>
    <t>xiao-jue-83</t>
  </si>
  <si>
    <t>yezhuang</t>
  </si>
  <si>
    <t>hopkinschau</t>
  </si>
  <si>
    <t>da-dao-wu-bian</t>
  </si>
  <si>
    <t>stark-18-26</t>
  </si>
  <si>
    <t>jony-91</t>
  </si>
  <si>
    <t>yanni-liu-99</t>
  </si>
  <si>
    <t>wangji-01</t>
  </si>
  <si>
    <t>nocturn</t>
  </si>
  <si>
    <t>dora-chen-19</t>
  </si>
  <si>
    <t>usshare</t>
  </si>
  <si>
    <t>lao-da-niu-88</t>
  </si>
  <si>
    <t>alex-41-18</t>
  </si>
  <si>
    <t>enmust</t>
  </si>
  <si>
    <t>li-bo-lun-61-80</t>
  </si>
  <si>
    <t>yuxinlie</t>
  </si>
  <si>
    <t>xiao-ban-88-98</t>
  </si>
  <si>
    <t>guo-dong-80-48</t>
  </si>
  <si>
    <t>pao-pao-97-83</t>
  </si>
  <si>
    <t>Yichen.rao</t>
  </si>
  <si>
    <t>unstable-element</t>
  </si>
  <si>
    <t>mu-mu-shan-gao</t>
  </si>
  <si>
    <t>bi-yao-87-85</t>
  </si>
  <si>
    <t>qcboy</t>
  </si>
  <si>
    <t>wang-bao-xun-97</t>
  </si>
  <si>
    <t>zhong-guo-xin-li-xue-hui-zhu-ce-gong-zuo-wei-yuan-hui</t>
  </si>
  <si>
    <t>yasin-14</t>
  </si>
  <si>
    <t>xu-tong-kai</t>
  </si>
  <si>
    <t>wen-kang-71</t>
  </si>
  <si>
    <t>wan-xiao-wai-nikkie</t>
  </si>
  <si>
    <t>wu-yu-gong</t>
  </si>
  <si>
    <t>luo-si-ji-10</t>
  </si>
  <si>
    <t>niu-rou-bao-25</t>
  </si>
  <si>
    <t>denny-64-53</t>
  </si>
  <si>
    <t>lee-cheer-17</t>
  </si>
  <si>
    <t>nikezhang</t>
  </si>
  <si>
    <t>zxteach</t>
  </si>
  <si>
    <t>shaoyenana</t>
  </si>
  <si>
    <t>jiejie_my_lover</t>
  </si>
  <si>
    <t>guo-ke-69-37-14</t>
  </si>
  <si>
    <t>hanbowen</t>
  </si>
  <si>
    <t>jiangshenli</t>
  </si>
  <si>
    <t>andy-luffy</t>
  </si>
  <si>
    <t>ryanbu-zai-jia</t>
  </si>
  <si>
    <t>ye-xiao-zi</t>
  </si>
  <si>
    <t>peterlai.tw</t>
  </si>
  <si>
    <t>chuangshihui</t>
  </si>
  <si>
    <t>qi-yi-sheng-32</t>
  </si>
  <si>
    <t>langlang0614</t>
  </si>
  <si>
    <t>a-lei-gu-72</t>
  </si>
  <si>
    <t>ke-ke-78</t>
  </si>
  <si>
    <t>he-jia-43</t>
  </si>
  <si>
    <t>jianjiaojun</t>
  </si>
  <si>
    <t>shadowblue909</t>
  </si>
  <si>
    <t>dao-jie-81</t>
  </si>
  <si>
    <t>wudiedu</t>
  </si>
  <si>
    <t>liu-tao-28-39</t>
  </si>
  <si>
    <t>zingfood</t>
  </si>
  <si>
    <t>hou-wen-jun-17</t>
  </si>
  <si>
    <t>magicying</t>
  </si>
  <si>
    <t>ZHANGYONGZHE</t>
  </si>
  <si>
    <t>sun-ya-feng-64</t>
  </si>
  <si>
    <t>peng-an-dr-quest</t>
  </si>
  <si>
    <t>int.zc</t>
  </si>
  <si>
    <t>chong-chong-62-7</t>
  </si>
  <si>
    <t>li-tai-bai-5</t>
  </si>
  <si>
    <t>baojingzhou</t>
  </si>
  <si>
    <t>brian-lizotte</t>
  </si>
  <si>
    <t>neopeking1943</t>
  </si>
  <si>
    <t>reblueguai</t>
  </si>
  <si>
    <t>fu-fu-rao-49</t>
  </si>
  <si>
    <t>esquirrel2020</t>
  </si>
  <si>
    <t>yan-ming-30-52</t>
  </si>
  <si>
    <t>andy-dean</t>
  </si>
  <si>
    <t>nuo-ya-kan-shi-jie</t>
  </si>
  <si>
    <t>leosunsun</t>
  </si>
  <si>
    <t>zhang-li-53-12-93</t>
  </si>
  <si>
    <t>han-ye-41-31</t>
  </si>
  <si>
    <t>veasonpy</t>
  </si>
  <si>
    <t>ping-shu-yuan-zhan-jun</t>
  </si>
  <si>
    <t>xue-shan-ling-xi</t>
  </si>
  <si>
    <t>mo-xia-76-98</t>
  </si>
  <si>
    <t>zhao-de-ming-49</t>
  </si>
  <si>
    <t>nie-er-shuang-24</t>
  </si>
  <si>
    <t>tan-duan-42</t>
  </si>
  <si>
    <t>linluxiang</t>
  </si>
  <si>
    <t>luyimuu</t>
  </si>
  <si>
    <t>ma-ke-96-44</t>
  </si>
  <si>
    <t>la-si-bu-ding</t>
  </si>
  <si>
    <t>Leon-Yan-2017</t>
  </si>
  <si>
    <t>su-yi-79-61</t>
  </si>
  <si>
    <t>log924</t>
  </si>
  <si>
    <t>reflection42</t>
  </si>
  <si>
    <t>ou-yang-jia-hao-48</t>
  </si>
  <si>
    <t>yin-hao-tian-55</t>
  </si>
  <si>
    <t>xie-zi-57-54</t>
  </si>
  <si>
    <t>li-mei-85-93</t>
  </si>
  <si>
    <t>stone-43-88-13</t>
  </si>
  <si>
    <t>xonelson</t>
  </si>
  <si>
    <t>lin-shuang-15-41</t>
  </si>
  <si>
    <t>fa-fen-de-cao-mei</t>
  </si>
  <si>
    <t>wo-xian-tang-yihui-er</t>
  </si>
  <si>
    <t>xie-mao-67-20</t>
  </si>
  <si>
    <t>qing-yun-64-27</t>
  </si>
  <si>
    <t>t-audio</t>
  </si>
  <si>
    <t>li-yun-chuan-37-3</t>
  </si>
  <si>
    <t>yu-tao-79-48</t>
  </si>
  <si>
    <t>long-dong-xin-17</t>
  </si>
  <si>
    <t>dr.kyee</t>
  </si>
  <si>
    <t>leesoo</t>
  </si>
  <si>
    <t>gouzaidui</t>
  </si>
  <si>
    <t>chi-yang-lang-54</t>
  </si>
  <si>
    <t>li-xue-ni-5</t>
  </si>
  <si>
    <t>wu-bi-cheng-44</t>
  </si>
  <si>
    <t>crjwill</t>
  </si>
  <si>
    <t>lollien</t>
  </si>
  <si>
    <t>lanyu88</t>
  </si>
  <si>
    <t>ma-zheng-pai</t>
  </si>
  <si>
    <t>qiu-jie-23-50-75</t>
  </si>
  <si>
    <t>shimuuu</t>
  </si>
  <si>
    <t>liu-sha-zhui-86</t>
  </si>
  <si>
    <t>li-rui-88-7</t>
  </si>
  <si>
    <t>cpba.edu</t>
  </si>
  <si>
    <t>xu-zhi-liang-16</t>
  </si>
  <si>
    <t>zhang-jia-wei</t>
  </si>
  <si>
    <t>ilanyao</t>
  </si>
  <si>
    <t>amonjok</t>
  </si>
  <si>
    <t>xiong-rui-qi</t>
  </si>
  <si>
    <t>xu-jing-bo-34-28</t>
  </si>
  <si>
    <t>yixuan-44</t>
  </si>
  <si>
    <t>shi-gao-ba</t>
  </si>
  <si>
    <t>xie-zhi-bin-18-83</t>
  </si>
  <si>
    <t>da-chang-gan-jun</t>
  </si>
  <si>
    <t>sophie-97-24</t>
  </si>
  <si>
    <t>wang-shuai-27-21</t>
  </si>
  <si>
    <t>guo-yao-32-95</t>
  </si>
  <si>
    <t>yang-gai-zhi-98</t>
  </si>
  <si>
    <t>jerry-47-85</t>
  </si>
  <si>
    <t>zhi-wu-ya-42-80</t>
  </si>
  <si>
    <t>wei-wei-34-52</t>
  </si>
  <si>
    <t>bryant-han</t>
  </si>
  <si>
    <t>superwyh</t>
  </si>
  <si>
    <t>lfcbird</t>
  </si>
  <si>
    <t>qian-li-20-12</t>
  </si>
  <si>
    <t>li-chao-81-47</t>
  </si>
  <si>
    <t>yuxi624</t>
  </si>
  <si>
    <t>luo-yun-614</t>
  </si>
  <si>
    <t>haku-61</t>
  </si>
  <si>
    <t>richard1989</t>
  </si>
  <si>
    <t>hua-hua-69-59-19</t>
  </si>
  <si>
    <t>yan-shu-de-tu-dou-40</t>
  </si>
  <si>
    <t>wo-shi-deng-xian-sheng</t>
  </si>
  <si>
    <t>huo-chai-tian-tang-81</t>
  </si>
  <si>
    <t>yao-zheng-jie-44</t>
  </si>
  <si>
    <t>li-tang-77-77</t>
  </si>
  <si>
    <t>mickey-tt</t>
  </si>
  <si>
    <t>wangzhengxian</t>
  </si>
  <si>
    <t>bridgeduan</t>
  </si>
  <si>
    <t>chen-xue-24-51</t>
  </si>
  <si>
    <t>lan-mao-73-70-79</t>
  </si>
  <si>
    <t>bai-bing-bing-88</t>
  </si>
  <si>
    <t>liu-ben-mu-bo-jue</t>
  </si>
  <si>
    <t>cyjwdm0503</t>
  </si>
  <si>
    <t>zhong-jiu-shi-jie-you-huan-shi-jie-you</t>
  </si>
  <si>
    <t>wuzhijiansingapore</t>
  </si>
  <si>
    <t>ran-ran-7</t>
  </si>
  <si>
    <t>huang-yong-ming-94</t>
  </si>
  <si>
    <t>pi-ai-luo-si-jia-lu-fei</t>
  </si>
  <si>
    <t>wu-qi-95-28</t>
  </si>
  <si>
    <t>duanrannba</t>
  </si>
  <si>
    <t>jonathanho</t>
  </si>
  <si>
    <t>feiyucz</t>
  </si>
  <si>
    <t>zhang-deng-78</t>
  </si>
  <si>
    <t>shijun960</t>
  </si>
  <si>
    <t>qing-song-21-85</t>
  </si>
  <si>
    <t>xiaolongyousihai</t>
  </si>
  <si>
    <t>niss267</t>
  </si>
  <si>
    <t>yue-yuan-ming-5</t>
  </si>
  <si>
    <t>lu-wen-bin-94-42</t>
  </si>
  <si>
    <t>yidaozhichang</t>
  </si>
  <si>
    <t>wen-quan-5-88</t>
  </si>
  <si>
    <t>sunaiguo666</t>
  </si>
  <si>
    <t>taotaom</t>
  </si>
  <si>
    <t>killercatwu</t>
  </si>
  <si>
    <t>ge-ju-ge</t>
  </si>
  <si>
    <t>caojinnn</t>
  </si>
  <si>
    <t>liu-ming-shan-90-4</t>
  </si>
  <si>
    <t>jsjwan</t>
  </si>
  <si>
    <t>welsonli</t>
  </si>
  <si>
    <t>brian_guo</t>
  </si>
  <si>
    <t>winston0423</t>
  </si>
  <si>
    <t>deng911911</t>
  </si>
  <si>
    <t>yao-peng-fei</t>
  </si>
  <si>
    <t>mo-bei-79-44</t>
  </si>
  <si>
    <t>bettteryou</t>
  </si>
  <si>
    <t>Chenlufrance</t>
  </si>
  <si>
    <t>lin-zhong-luo-xi</t>
  </si>
  <si>
    <t>ballance-73</t>
  </si>
  <si>
    <t>livezhihu</t>
  </si>
  <si>
    <t>alpent</t>
  </si>
  <si>
    <t>luckywrt</t>
  </si>
  <si>
    <t>si-bei-91</t>
  </si>
  <si>
    <t>once2015</t>
  </si>
  <si>
    <t>liu-jie-hui-68</t>
  </si>
  <si>
    <t>lan-yue-xue-gu-78</t>
  </si>
  <si>
    <t>liu-tuo-10-77</t>
  </si>
  <si>
    <t>evanyou</t>
  </si>
  <si>
    <t>hu-hui-min-33</t>
  </si>
  <si>
    <t>he-yun-87</t>
  </si>
  <si>
    <t>perkyqin</t>
  </si>
  <si>
    <t>li-pei-zi-6</t>
  </si>
  <si>
    <t>gui-jie-90-5</t>
  </si>
  <si>
    <t>qd-sunny</t>
  </si>
  <si>
    <t>C-C-</t>
  </si>
  <si>
    <t>9road</t>
  </si>
  <si>
    <t>3rduncleliu</t>
  </si>
  <si>
    <t>lang-qi-tony</t>
  </si>
  <si>
    <t>summerxu-87</t>
  </si>
  <si>
    <t>www.xiuzhonglaw.com</t>
  </si>
  <si>
    <t>dong-rui-ying-21</t>
  </si>
  <si>
    <t>sc665577</t>
  </si>
  <si>
    <t>kong-hai-11</t>
  </si>
  <si>
    <t>starry_sky</t>
  </si>
  <si>
    <t>ceng-wei-56-91</t>
  </si>
  <si>
    <t>tang-dou-xue-yuan</t>
  </si>
  <si>
    <t>qmqy</t>
  </si>
  <si>
    <t>luo-bei-96-48</t>
  </si>
  <si>
    <t>vergelhw</t>
  </si>
  <si>
    <t>huang-tai-ji-41</t>
  </si>
  <si>
    <t>katie-35</t>
  </si>
  <si>
    <t>han-di-63</t>
  </si>
  <si>
    <t>olivier.wan</t>
  </si>
  <si>
    <t>xiao-chuan-36-35</t>
  </si>
  <si>
    <t>laoguo0208</t>
  </si>
  <si>
    <t>lin-yu-36-63</t>
  </si>
  <si>
    <t>sehnsucht-54</t>
  </si>
  <si>
    <t>ni-xiu-zhi</t>
  </si>
  <si>
    <t>yu-yang-jie-49</t>
  </si>
  <si>
    <t>liu-xue-gou-si-fen-ban</t>
  </si>
  <si>
    <t>51h1b</t>
  </si>
  <si>
    <t>leon-35-43-27</t>
  </si>
  <si>
    <t>lt1126</t>
  </si>
  <si>
    <t>lachel</t>
  </si>
  <si>
    <t>shenzhenseantan</t>
  </si>
  <si>
    <t>you-jx-23</t>
  </si>
  <si>
    <t>2928431</t>
  </si>
  <si>
    <t>kaifulee</t>
  </si>
  <si>
    <t>jimpang-59</t>
  </si>
  <si>
    <t>yu-zhang-98</t>
  </si>
  <si>
    <t>xuxiaoteng</t>
  </si>
  <si>
    <t>xiao-xiao-1-17-18</t>
  </si>
  <si>
    <t>chai-meng-7</t>
  </si>
  <si>
    <t>mu-dao-chou</t>
  </si>
  <si>
    <t>zhu-johnny-66</t>
  </si>
  <si>
    <t>baijia-ni</t>
  </si>
  <si>
    <t>sichen-tang</t>
  </si>
  <si>
    <t>zhao-fan-40-37</t>
  </si>
  <si>
    <t>zhang-zhuo-4-7</t>
  </si>
  <si>
    <t>jiongcai</t>
  </si>
  <si>
    <t>roytang</t>
  </si>
  <si>
    <t>lu-xiao-miaoer-17</t>
  </si>
  <si>
    <t>winter-25</t>
  </si>
  <si>
    <t>edtall</t>
  </si>
  <si>
    <t>kljming-jie</t>
  </si>
  <si>
    <t>zr9558</t>
  </si>
  <si>
    <t>su-fei-17</t>
  </si>
  <si>
    <t>chen-zi-zhou</t>
  </si>
  <si>
    <t>cai-tong</t>
  </si>
  <si>
    <t>yaowei-selfcoach</t>
  </si>
  <si>
    <t>ztang</t>
  </si>
  <si>
    <t>laufei</t>
  </si>
  <si>
    <t>litianfei99</t>
  </si>
  <si>
    <t>zhang-da-peng-18-70</t>
  </si>
  <si>
    <t>BJZZQ</t>
  </si>
  <si>
    <t>gong-pan-86</t>
  </si>
  <si>
    <t>bolocoche</t>
  </si>
  <si>
    <t>rokid-51</t>
  </si>
  <si>
    <t>RaymondYip</t>
  </si>
  <si>
    <t>huhao80</t>
  </si>
  <si>
    <t>wangmeng-9</t>
  </si>
  <si>
    <t>lin-yi-chong-30</t>
  </si>
  <si>
    <t>ji-hua-69</t>
  </si>
  <si>
    <t>Xianshuxianzhi</t>
  </si>
  <si>
    <t>mei-gu-shi-de-j-xiao-jie-22</t>
  </si>
  <si>
    <t>hu-jun-37-25</t>
  </si>
  <si>
    <t>jiu-jiu-47-76</t>
  </si>
  <si>
    <t>tan-jing-17</t>
  </si>
  <si>
    <t>fan-ting-yu-85</t>
  </si>
  <si>
    <t>wei-yan-wu-76</t>
  </si>
  <si>
    <t>song-xuan-39</t>
  </si>
  <si>
    <t>ben-hu-90</t>
  </si>
  <si>
    <t>zhang-xiao-tong-15-46</t>
  </si>
  <si>
    <t>chongweiw</t>
  </si>
  <si>
    <t>jwang-62</t>
  </si>
  <si>
    <t>zhang-jiao-shou-88</t>
  </si>
  <si>
    <t>zhang-xin-49-20</t>
  </si>
  <si>
    <t>qian-long-wu-yong-27-25</t>
  </si>
  <si>
    <t>hua-bei-shao-nian-kang-ji-he-de</t>
  </si>
  <si>
    <t>manqinchen</t>
  </si>
  <si>
    <t>junjun-30</t>
  </si>
  <si>
    <t>wang-rui-en</t>
  </si>
  <si>
    <t>csuxiang</t>
  </si>
  <si>
    <t>atscu</t>
  </si>
  <si>
    <t>Harvey07</t>
  </si>
  <si>
    <t>xiaomingwang</t>
  </si>
  <si>
    <t>zhu-di-41</t>
  </si>
  <si>
    <t>xylitogum</t>
  </si>
  <si>
    <t>li-da-ben-shi-78</t>
  </si>
  <si>
    <t>de-guo-shi-ye-18</t>
  </si>
  <si>
    <t>michael-zhang-50</t>
  </si>
  <si>
    <t>wen-jia-jia-63-21</t>
  </si>
  <si>
    <t>guava-69</t>
  </si>
  <si>
    <t>yu-jing-11-33</t>
  </si>
  <si>
    <t>chen-rong-hua-18</t>
  </si>
  <si>
    <t>chinni-qiu</t>
  </si>
  <si>
    <t>shi-run-hua-lu-shi</t>
  </si>
  <si>
    <t>lin-xian-sen-34-9</t>
  </si>
  <si>
    <t>qi-tian-da-sheng-000</t>
  </si>
  <si>
    <t>SusieNL</t>
  </si>
  <si>
    <t>magonlia</t>
  </si>
  <si>
    <t>metall-60</t>
  </si>
  <si>
    <t>zhang-san-911</t>
  </si>
  <si>
    <t>mihuamama</t>
  </si>
  <si>
    <t>wang-xu-yang-66</t>
  </si>
  <si>
    <t>shbtr</t>
  </si>
  <si>
    <t>da-ning-6</t>
  </si>
  <si>
    <t>wang-yu-han-82-6</t>
  </si>
  <si>
    <t>qingyin2016</t>
  </si>
  <si>
    <t>maigo</t>
  </si>
  <si>
    <t>xu-bing-chun-53</t>
  </si>
  <si>
    <t>peter-19-41</t>
  </si>
  <si>
    <t>norman-winarsky</t>
  </si>
  <si>
    <t>xiaofei88</t>
  </si>
  <si>
    <t>cheng-hao-52-97</t>
  </si>
  <si>
    <t>chen-xiang-ting-98-69</t>
  </si>
  <si>
    <t>daryl-dong</t>
  </si>
  <si>
    <t>lhn75</t>
  </si>
  <si>
    <t>xlotte</t>
  </si>
  <si>
    <t>kevinzoro</t>
  </si>
  <si>
    <t>kong-yang-jun</t>
  </si>
  <si>
    <t>xidea</t>
  </si>
  <si>
    <t>zongtrip</t>
  </si>
  <si>
    <t>lv-guo-feng</t>
  </si>
  <si>
    <t>yuzhejunfdu</t>
  </si>
  <si>
    <t>mo-yan-36</t>
  </si>
  <si>
    <t>chen-yu-lan-25</t>
  </si>
  <si>
    <t>hxxland</t>
  </si>
  <si>
    <t>artisart</t>
  </si>
  <si>
    <t>liu-fayina-56</t>
  </si>
  <si>
    <t>zhen-ni-te-wen-te-sen</t>
  </si>
  <si>
    <t>alex-yu-66</t>
  </si>
  <si>
    <t>jjying</t>
  </si>
  <si>
    <t>zhang-yi-wei-65-65</t>
  </si>
  <si>
    <t>philren</t>
  </si>
  <si>
    <t>wenhuacn</t>
  </si>
  <si>
    <t>wang-tao-48-71</t>
  </si>
  <si>
    <t>xi-feng-du-zi-liang</t>
  </si>
  <si>
    <t>sun-ming-zhan-3</t>
  </si>
  <si>
    <t>yu-si-ren</t>
  </si>
  <si>
    <t>duan-zheng-jun-lv-shi</t>
  </si>
  <si>
    <t>jiang-peng-51-22</t>
  </si>
  <si>
    <t>wang-fan-27</t>
  </si>
  <si>
    <t>bell-wang-31</t>
  </si>
  <si>
    <t>fei-cui-zhi-xing-petit</t>
  </si>
  <si>
    <t>chao-yue-jian-84</t>
  </si>
  <si>
    <t>foxandbunny</t>
  </si>
  <si>
    <t>wujinzhi</t>
  </si>
  <si>
    <t>zi-yue-26-22</t>
  </si>
  <si>
    <t>paininuo.tmall.com</t>
  </si>
  <si>
    <t>in.tian</t>
  </si>
  <si>
    <t>wang-you-28</t>
  </si>
  <si>
    <t>spacekid</t>
  </si>
  <si>
    <t>fu-bang-yang</t>
  </si>
  <si>
    <t>joespan</t>
  </si>
  <si>
    <t>xue-ye-</t>
  </si>
  <si>
    <t>wen-xue-xiao-gong-ju</t>
  </si>
  <si>
    <t>hua-sha-94</t>
  </si>
  <si>
    <t>wang-gang-90-46-14</t>
  </si>
  <si>
    <t>ping-cheng-lang-ren-xian-xia-tiao</t>
  </si>
  <si>
    <t>wu-sun-jie-45</t>
  </si>
  <si>
    <t>guffy</t>
  </si>
  <si>
    <t>chen-zong-he-xian-sheng</t>
  </si>
  <si>
    <t>LittleBallOfFur</t>
  </si>
  <si>
    <t>duo-li-xiao</t>
  </si>
  <si>
    <t>wang-cong-78-35</t>
  </si>
  <si>
    <t>xiang-xin-40-98</t>
  </si>
  <si>
    <t>zhu-hui-94-98</t>
  </si>
  <si>
    <t>adboys</t>
  </si>
  <si>
    <t>simonshao</t>
  </si>
  <si>
    <t>hui-yan-shi-ren-cai</t>
  </si>
  <si>
    <t>zhang-fan-23</t>
  </si>
  <si>
    <t>da-shen-tu-48</t>
  </si>
  <si>
    <t>wangnuonuo</t>
  </si>
  <si>
    <t>tonyjrwang</t>
  </si>
  <si>
    <t>hanxu</t>
  </si>
  <si>
    <t>einky</t>
  </si>
  <si>
    <t>lindis</t>
  </si>
  <si>
    <t>arsong</t>
  </si>
  <si>
    <t>njtaiji</t>
  </si>
  <si>
    <t>uncleking</t>
  </si>
  <si>
    <t>coolbrain</t>
  </si>
  <si>
    <t>filmbear</t>
  </si>
  <si>
    <t>debby11</t>
  </si>
  <si>
    <t>unstop</t>
  </si>
  <si>
    <t>robotong</t>
  </si>
  <si>
    <t>zhang-mu-liang</t>
  </si>
  <si>
    <t>joseph-grenny</t>
  </si>
  <si>
    <t>yan-gong-zi-20</t>
  </si>
  <si>
    <t>caesarchan</t>
  </si>
  <si>
    <t>woshimali</t>
  </si>
  <si>
    <t>zhang-tian-ran-55</t>
  </si>
  <si>
    <t>Tiger9</t>
  </si>
  <si>
    <t>2003dd</t>
  </si>
  <si>
    <t>ElephantBai</t>
  </si>
  <si>
    <t>thomaskksj</t>
  </si>
  <si>
    <t>shen-zong-bin-68</t>
  </si>
  <si>
    <t>del-gesu</t>
  </si>
  <si>
    <t>wu-zhi-jun-1975</t>
  </si>
  <si>
    <t>OKguosheng</t>
  </si>
  <si>
    <t>bei-ming-wu-ren</t>
  </si>
  <si>
    <t>wang-yong-hui-54</t>
  </si>
  <si>
    <t>fu-rao-84</t>
  </si>
  <si>
    <t>linkworld</t>
  </si>
  <si>
    <t>yksin</t>
  </si>
  <si>
    <t>lasper-rado</t>
  </si>
  <si>
    <t>dingmin1985</t>
  </si>
  <si>
    <t>zhang-lei-58-27</t>
  </si>
  <si>
    <t>hu-song-60-74</t>
  </si>
  <si>
    <t>plidezus</t>
  </si>
  <si>
    <t>ke-li-si-niu</t>
  </si>
  <si>
    <t>xiang-huan-zhong</t>
  </si>
  <si>
    <t>a-du-42-36-12</t>
  </si>
  <si>
    <t>weixinsam</t>
  </si>
  <si>
    <t>liu-yao-20-97</t>
  </si>
  <si>
    <t>hong-jia-jun</t>
  </si>
  <si>
    <t>chu-han-chen</t>
  </si>
  <si>
    <t>xiexiaolong</t>
  </si>
  <si>
    <t>eyedrxqb</t>
  </si>
  <si>
    <t>luo-yi-99-22</t>
  </si>
  <si>
    <t>fmguanpeng</t>
  </si>
  <si>
    <t>mac-niu</t>
  </si>
  <si>
    <t>chen-lan-xiang-76</t>
  </si>
  <si>
    <t>zhu-yu-xin-80</t>
  </si>
  <si>
    <t>zhong-daxianer</t>
  </si>
  <si>
    <t>linjian0325</t>
  </si>
  <si>
    <t>richard-xu-25</t>
  </si>
  <si>
    <t>liyuqi</t>
  </si>
  <si>
    <t>zhi-shi-jiu-shi-li-liang-13</t>
  </si>
  <si>
    <t>teng-yu-6-28</t>
  </si>
  <si>
    <t>ju-shou-33</t>
  </si>
  <si>
    <t>jiaji-deng</t>
  </si>
  <si>
    <t>drpmdb</t>
  </si>
  <si>
    <t>dongxiang-he</t>
  </si>
  <si>
    <t>qiyanxinshe</t>
  </si>
  <si>
    <t>xiao-qian-10-73</t>
  </si>
  <si>
    <t>GreenFinch</t>
  </si>
  <si>
    <t>yan_xiaochuan</t>
  </si>
  <si>
    <t>pan-zhi-li-3</t>
  </si>
  <si>
    <t>luziyouxi</t>
  </si>
  <si>
    <t>adventureofcelia</t>
  </si>
  <si>
    <t>xi-da-duo-62</t>
  </si>
  <si>
    <t>lixiaoxu</t>
  </si>
  <si>
    <t>mi-di-11-70</t>
  </si>
  <si>
    <t>gaoyongqiang</t>
  </si>
  <si>
    <t>cathy-55-78</t>
  </si>
  <si>
    <t>zhang-nuo-ya-zou-pct</t>
  </si>
  <si>
    <t>chen-zhuo-49</t>
  </si>
  <si>
    <t>ella</t>
  </si>
  <si>
    <t>tianb03</t>
  </si>
  <si>
    <t>zhouge</t>
  </si>
  <si>
    <t>sai-ren-36</t>
  </si>
  <si>
    <t>lu-yuan-jia-83</t>
  </si>
  <si>
    <t>morellah</t>
  </si>
  <si>
    <t>ma-jia-hui-10</t>
  </si>
  <si>
    <t>jiang-lao-dao-91</t>
  </si>
  <si>
    <t>panghocheung</t>
  </si>
  <si>
    <t>peng-dai-rong-83</t>
  </si>
  <si>
    <t>cai-tian-tian-67</t>
  </si>
  <si>
    <t>AnonymousLive</t>
  </si>
  <si>
    <t>mrfoxlr</t>
  </si>
  <si>
    <t>Saal-Paradise</t>
  </si>
  <si>
    <t>luyao-zou</t>
  </si>
  <si>
    <t>wuwang</t>
  </si>
  <si>
    <t>germanlaw</t>
  </si>
  <si>
    <t>xiaoxiao</t>
  </si>
  <si>
    <t>chen-zi-peng-46</t>
  </si>
  <si>
    <t>he-jian-feng-2003</t>
  </si>
  <si>
    <t>zhangwei333</t>
  </si>
  <si>
    <t>Boyka2016</t>
  </si>
  <si>
    <t>rsrm777</t>
  </si>
  <si>
    <t>zoe-zuo-yi</t>
  </si>
  <si>
    <t>justjavac.com</t>
  </si>
  <si>
    <t>li-shi-87-4</t>
  </si>
  <si>
    <t>ppdian-xia</t>
  </si>
  <si>
    <t>joevazhong</t>
  </si>
  <si>
    <t>liang-yu-lu-shi</t>
  </si>
  <si>
    <t>wang-yong-13-45</t>
  </si>
  <si>
    <t>Gaven1989</t>
  </si>
  <si>
    <t>li-xiao-li-lily-46</t>
  </si>
  <si>
    <t>sai-ji-luo-sai-ke</t>
  </si>
  <si>
    <t>Metaphox</t>
  </si>
  <si>
    <t>su-jin-219</t>
  </si>
  <si>
    <t>li-ming-xuan-86</t>
  </si>
  <si>
    <t>sun-shao-jun-73</t>
  </si>
  <si>
    <t>luo-wen-yi-36</t>
  </si>
  <si>
    <t>gao-da-yu-99</t>
  </si>
  <si>
    <t>lvjie64</t>
  </si>
  <si>
    <t>duguguiyu</t>
  </si>
  <si>
    <t>du-gu-dao-zhu</t>
  </si>
  <si>
    <t>chen-shi-playtherapy</t>
  </si>
  <si>
    <t>lin-yi-chen-1029</t>
  </si>
  <si>
    <t>sjhome</t>
  </si>
  <si>
    <t>pi-san-6</t>
  </si>
  <si>
    <t>xoit</t>
  </si>
  <si>
    <t>boda</t>
  </si>
  <si>
    <t>rickidai</t>
  </si>
  <si>
    <t>wangduo_donald</t>
  </si>
  <si>
    <t>hu-xiao-guang-65</t>
  </si>
  <si>
    <t>xie-si-jing-10</t>
  </si>
  <si>
    <t>julia-7-73</t>
  </si>
  <si>
    <t>sido-78</t>
  </si>
  <si>
    <t>he-tao-62-44</t>
  </si>
  <si>
    <t>neutronxi</t>
  </si>
  <si>
    <t>wenyang1913</t>
  </si>
  <si>
    <t>vigorous-cooler</t>
  </si>
  <si>
    <t>psymetoo</t>
  </si>
  <si>
    <t>malvaceae</t>
  </si>
  <si>
    <t>wang-rui-18-7</t>
  </si>
  <si>
    <t>dongweiming</t>
  </si>
  <si>
    <t>nighting-37</t>
  </si>
  <si>
    <t>deyuxiucom</t>
  </si>
  <si>
    <t>tao-li-xia-55</t>
  </si>
  <si>
    <t>yin-kai-57-58</t>
  </si>
  <si>
    <t>tian-geng-xin-76</t>
  </si>
  <si>
    <t>L-R-56-90</t>
  </si>
  <si>
    <t>acquora</t>
  </si>
  <si>
    <t>Emptiness-form</t>
  </si>
  <si>
    <t>lawrencelry</t>
  </si>
  <si>
    <t>ceng-peng-yu-91</t>
  </si>
  <si>
    <t>thinkerjesse</t>
  </si>
  <si>
    <t>ibm-zhong-guo</t>
  </si>
  <si>
    <t>zhuqingsheng</t>
  </si>
  <si>
    <t>YiLyu</t>
  </si>
  <si>
    <t>zhang-da-lei-69</t>
  </si>
  <si>
    <t>zhangjunliang</t>
  </si>
  <si>
    <t>shinhuang</t>
  </si>
  <si>
    <t>rexkong</t>
  </si>
  <si>
    <t>wu-li-bing-46</t>
  </si>
  <si>
    <t>nulli-cedo-53</t>
  </si>
  <si>
    <t>sunny-chan</t>
  </si>
  <si>
    <t>shi-wei-shu</t>
  </si>
  <si>
    <t>artwalkxuan</t>
  </si>
  <si>
    <t>jailbreakhum</t>
  </si>
  <si>
    <t>cloud-0028</t>
  </si>
  <si>
    <t>arjuna</t>
  </si>
  <si>
    <t>alex-mercer-52</t>
  </si>
  <si>
    <t>liu-sheng-ping-82</t>
  </si>
  <si>
    <t>summer-clover</t>
  </si>
  <si>
    <t>wencece</t>
  </si>
  <si>
    <t>amene-amakawa</t>
  </si>
  <si>
    <t>shadanbbi</t>
  </si>
  <si>
    <t>askycn</t>
  </si>
  <si>
    <t>shan-hu-49-5</t>
  </si>
  <si>
    <t>zheng-jia-xuan-30</t>
  </si>
  <si>
    <t>253tainiu</t>
  </si>
  <si>
    <t>you-da-xue-cheng</t>
  </si>
  <si>
    <t>bei-ming-cheng-hai-sheng</t>
  </si>
  <si>
    <t>wu-gui-52-71</t>
  </si>
  <si>
    <t>bao-bei-du-lu-20</t>
  </si>
  <si>
    <t>wang-wei-jun-52-51</t>
  </si>
  <si>
    <t>xia-wei-tong-17</t>
  </si>
  <si>
    <t>chen-xi-7-57-51</t>
  </si>
  <si>
    <t>rock2083</t>
  </si>
  <si>
    <t>yeyi</t>
  </si>
  <si>
    <t>zhong-shan-9-56</t>
  </si>
  <si>
    <t>cai-jun-98-37</t>
  </si>
  <si>
    <t>3166157486</t>
  </si>
  <si>
    <t>issacfeng</t>
  </si>
  <si>
    <t>liu-ceng-lou</t>
  </si>
  <si>
    <t>shen-xia-bing</t>
  </si>
  <si>
    <t>kozjonoyeoh</t>
  </si>
  <si>
    <t>wang-zi-xu-2-83</t>
  </si>
  <si>
    <t>fuwangezy</t>
  </si>
  <si>
    <t>uc1874</t>
  </si>
  <si>
    <t>van-bruce</t>
  </si>
  <si>
    <t>xiang-yu-qing-86</t>
  </si>
  <si>
    <t>chixiaobao</t>
  </si>
  <si>
    <t>wang-li-li-91</t>
  </si>
  <si>
    <t>tan-shi-long</t>
  </si>
  <si>
    <t>tsongmsc</t>
  </si>
  <si>
    <t>bioinfo</t>
  </si>
  <si>
    <t>a-er-wa</t>
  </si>
  <si>
    <t>aahua</t>
  </si>
  <si>
    <t>SemitLee</t>
  </si>
  <si>
    <t>lu-xiao-fu-77</t>
  </si>
  <si>
    <t>steven-hoffman</t>
  </si>
  <si>
    <t>yun-chuang-31</t>
  </si>
  <si>
    <t>changfan</t>
  </si>
  <si>
    <t>gu-feng-60-31</t>
  </si>
  <si>
    <t>owwtrl</t>
  </si>
  <si>
    <t>yicao-52</t>
  </si>
  <si>
    <t>yu-di-65</t>
  </si>
  <si>
    <t>chenxistanley</t>
  </si>
  <si>
    <t>luo-luo-87-88</t>
  </si>
  <si>
    <t>hou-xiao-jie-87-78</t>
  </si>
  <si>
    <t>zhang-peng-87-6-42</t>
  </si>
  <si>
    <t>peng-jia-qi-74</t>
  </si>
  <si>
    <t>tinafever</t>
  </si>
  <si>
    <t>yi-zhi-xiao-hei-quan</t>
  </si>
  <si>
    <t>chen-san-jin-3</t>
  </si>
  <si>
    <t>lipeng-60</t>
  </si>
  <si>
    <t>xiao-niu-cheng-cheng</t>
  </si>
  <si>
    <t>sentang</t>
  </si>
  <si>
    <t>cang-hai-ke-geng-tian</t>
  </si>
  <si>
    <t>tygertyger-74</t>
  </si>
  <si>
    <t>xiameijie</t>
  </si>
  <si>
    <t>pei-yuan-83</t>
  </si>
  <si>
    <t>yushu-86</t>
  </si>
  <si>
    <t>openmind-66</t>
  </si>
  <si>
    <t>yang-shi-tou</t>
  </si>
  <si>
    <t>a-li-bo-te</t>
  </si>
  <si>
    <t>hanhsiao</t>
  </si>
  <si>
    <t>ce-ma</t>
  </si>
  <si>
    <t>ericzhouh</t>
  </si>
  <si>
    <t>qi-wei-14-23</t>
  </si>
  <si>
    <t>chen-yijia-7</t>
  </si>
  <si>
    <t>xie-wei-xiang-57</t>
  </si>
  <si>
    <t>will_chen</t>
  </si>
  <si>
    <t>davidripple</t>
  </si>
  <si>
    <t>yi-jia-jia-ju-96</t>
  </si>
  <si>
    <t>jin-guo-dong-45</t>
  </si>
  <si>
    <t>JosephStiglitz</t>
  </si>
  <si>
    <t>cheng-hao-yang</t>
  </si>
  <si>
    <t>jindongwang</t>
  </si>
  <si>
    <t>ucsiu</t>
  </si>
  <si>
    <t>zhang-wen-chuan-22</t>
  </si>
  <si>
    <t>brucezou</t>
  </si>
  <si>
    <t>jimsoupchen</t>
  </si>
  <si>
    <t>Fayuansanyecao</t>
  </si>
  <si>
    <t>yuyangjiang</t>
  </si>
  <si>
    <t>roy-chen-5555</t>
  </si>
  <si>
    <t>mao-xiao-mao-33-21</t>
  </si>
  <si>
    <t>liao-chao-52</t>
  </si>
  <si>
    <t>luoyigz</t>
  </si>
  <si>
    <t>siva</t>
  </si>
  <si>
    <t>xia-xia-17</t>
  </si>
  <si>
    <t>hydelee109</t>
  </si>
  <si>
    <t>thesamans</t>
  </si>
  <si>
    <t>q.zhang</t>
  </si>
  <si>
    <t>huang-qing-jiao-47</t>
  </si>
  <si>
    <t>jia-zhao-yin-4</t>
  </si>
  <si>
    <t>hutianshuo</t>
  </si>
  <si>
    <t>he-jia-86</t>
  </si>
  <si>
    <t>nordenbox</t>
  </si>
  <si>
    <t>mrlinan</t>
  </si>
  <si>
    <t>spellyu</t>
  </si>
  <si>
    <t>weng-xin-79</t>
  </si>
  <si>
    <t>iyun</t>
  </si>
  <si>
    <t>cecily_wang</t>
  </si>
  <si>
    <t>yuan-wei-10</t>
  </si>
  <si>
    <t>igagai</t>
  </si>
  <si>
    <t>yu-zhong-sheng-63</t>
  </si>
  <si>
    <t>caosanran</t>
  </si>
  <si>
    <t>jonna-zhou</t>
  </si>
  <si>
    <t>zhou-hua-88-10</t>
  </si>
  <si>
    <t>mapk-4</t>
  </si>
  <si>
    <t>xu-qiu-li-79</t>
  </si>
  <si>
    <t>hudian</t>
  </si>
  <si>
    <t>ma-liang-65-79</t>
  </si>
  <si>
    <t>li-lei-up</t>
  </si>
  <si>
    <t>Wong-Y</t>
  </si>
  <si>
    <t>zhanglijiutu</t>
  </si>
  <si>
    <t>howbuy-zsjj</t>
  </si>
  <si>
    <t>kai-chang-46</t>
  </si>
  <si>
    <t>bumian</t>
  </si>
  <si>
    <t>therapistcasper</t>
  </si>
  <si>
    <t>lizixinchina30s</t>
  </si>
  <si>
    <t>lin-gao-31</t>
  </si>
  <si>
    <t>stanleylei</t>
  </si>
  <si>
    <t>chong-li-31</t>
  </si>
  <si>
    <t>biubiubiubiudadada</t>
  </si>
  <si>
    <t>ye-mo-wu-zhi</t>
  </si>
  <si>
    <t>dahuzhi</t>
  </si>
  <si>
    <t>ed-gruwez</t>
  </si>
  <si>
    <t>senmuxing</t>
  </si>
  <si>
    <t>edwardis</t>
  </si>
  <si>
    <t>wang-lu-43-95</t>
  </si>
  <si>
    <t>tian.chuan</t>
  </si>
  <si>
    <t>gui-duo-da-lai-zuo</t>
  </si>
  <si>
    <t>yetingjun</t>
  </si>
  <si>
    <t>di-yue-di</t>
  </si>
  <si>
    <t>sichagao</t>
  </si>
  <si>
    <t>shijiuliu</t>
  </si>
  <si>
    <t>hong-duo-ni-92</t>
  </si>
  <si>
    <t>sunsiyang</t>
  </si>
  <si>
    <t>droidyue</t>
  </si>
  <si>
    <t>wu-heng-90</t>
  </si>
  <si>
    <t>guquanzhoukan</t>
  </si>
  <si>
    <t>simschen</t>
  </si>
  <si>
    <t>aiyinxingshu</t>
  </si>
  <si>
    <t>yuan-chun-nan</t>
  </si>
  <si>
    <t>jennie_drmommy</t>
  </si>
  <si>
    <t>sueamino</t>
  </si>
  <si>
    <t>han-qing</t>
  </si>
  <si>
    <t>yi-sa-qia</t>
  </si>
  <si>
    <t>kanshurichard</t>
  </si>
  <si>
    <t>m-a-g-i</t>
  </si>
  <si>
    <t>KrisLiu06</t>
  </si>
  <si>
    <t>xubinlvshi</t>
  </si>
  <si>
    <t>nan-qu-xiong-mao</t>
  </si>
  <si>
    <t>Orthoyan</t>
  </si>
  <si>
    <t>lhgdxx</t>
  </si>
  <si>
    <t>tian-ji-shun</t>
  </si>
  <si>
    <t>fan-wei-feng-45</t>
  </si>
  <si>
    <t>piao-piao-1-80</t>
  </si>
  <si>
    <t>zhushi_j</t>
  </si>
  <si>
    <t>zhang-hui-71</t>
  </si>
  <si>
    <t>jun-71-83</t>
  </si>
  <si>
    <t>wang-tuan-jie-55</t>
  </si>
  <si>
    <t>zhang-hao-qian</t>
  </si>
  <si>
    <t>surewonder</t>
  </si>
  <si>
    <t>liu-tianyin</t>
  </si>
  <si>
    <t>bai-yu-78-75</t>
  </si>
  <si>
    <t>sam-liao-57</t>
  </si>
  <si>
    <t>lu1-60</t>
  </si>
  <si>
    <t>han-han-18-99</t>
  </si>
  <si>
    <t>bei-jing-ren-min-yi-shu-ju-yuan</t>
  </si>
  <si>
    <t>ligelicai</t>
  </si>
  <si>
    <t>sun-wei-lian-30</t>
  </si>
  <si>
    <t>suyan-18-36</t>
  </si>
  <si>
    <t>shi-chuan-52</t>
  </si>
  <si>
    <t>wpox</t>
  </si>
  <si>
    <t>li-shuang-fu</t>
  </si>
  <si>
    <t>chalffychan</t>
  </si>
  <si>
    <t>eeop</t>
  </si>
  <si>
    <t>lechuang</t>
  </si>
  <si>
    <t>yao-qian-12-17</t>
  </si>
  <si>
    <t>OwlofMinerva</t>
  </si>
  <si>
    <t>xu-zhe-42</t>
  </si>
  <si>
    <t>han-dong-ran</t>
  </si>
  <si>
    <t>lian-xun</t>
  </si>
  <si>
    <t>wang-fu-ping-3</t>
  </si>
  <si>
    <t>hypnova</t>
  </si>
  <si>
    <t>xuwei1229</t>
  </si>
  <si>
    <t>shu-jun-jun</t>
  </si>
  <si>
    <t>xu-an-ni-26</t>
  </si>
  <si>
    <t>james-liu-56</t>
  </si>
  <si>
    <t>san-di-you-pang-liao</t>
  </si>
  <si>
    <t>huyoulong</t>
  </si>
  <si>
    <t>zhang-zheng-ning</t>
  </si>
  <si>
    <t>seanweiyi</t>
  </si>
  <si>
    <t>shen-yibing</t>
  </si>
  <si>
    <t>peng-cheng-89</t>
  </si>
  <si>
    <t>zhangyingfeng</t>
  </si>
  <si>
    <t>zhang-yuan-chao-30</t>
  </si>
  <si>
    <t>hydfox</t>
  </si>
  <si>
    <t>xiao-yao-wei-83</t>
  </si>
  <si>
    <t>zi-quan-26</t>
  </si>
  <si>
    <t>cheng-song-25</t>
  </si>
  <si>
    <t>pwifs</t>
  </si>
  <si>
    <t>han-meng-xiang-93</t>
  </si>
  <si>
    <t>linkinmars</t>
  </si>
  <si>
    <t>qing-jia-57</t>
  </si>
  <si>
    <t>fffff</t>
  </si>
  <si>
    <t>xie-ze-bin-1</t>
  </si>
  <si>
    <t>pingshasheng</t>
  </si>
  <si>
    <t>herujia</t>
  </si>
  <si>
    <t>fisher-23</t>
  </si>
  <si>
    <t>seatory</t>
  </si>
  <si>
    <t>zhuang-shi-li-he</t>
  </si>
  <si>
    <t>zhao-yi-jia</t>
  </si>
  <si>
    <t>luzern</t>
  </si>
  <si>
    <t>joy-cai-14</t>
  </si>
  <si>
    <t>cyrus-xia</t>
  </si>
  <si>
    <t>wenkanzhu</t>
  </si>
  <si>
    <t>hui-zi-51</t>
  </si>
  <si>
    <t>flood-sung</t>
  </si>
  <si>
    <t>sabrina-lee</t>
  </si>
  <si>
    <t>huangyoucan</t>
  </si>
  <si>
    <t>lisa-9-89-61</t>
  </si>
  <si>
    <t>ffancage</t>
  </si>
  <si>
    <t>Joeydai</t>
  </si>
  <si>
    <t>kenwindwong</t>
  </si>
  <si>
    <t>zhang-qian-li-52</t>
  </si>
  <si>
    <t>liu-yan-wei-3</t>
  </si>
  <si>
    <t>mao-yu-li</t>
  </si>
  <si>
    <t>rou-wang-wan</t>
  </si>
  <si>
    <t>gaodiqingfeng</t>
  </si>
  <si>
    <t>liexusong</t>
  </si>
  <si>
    <t>yujian42</t>
  </si>
  <si>
    <t>shaw-62</t>
  </si>
  <si>
    <t>yangbingli</t>
  </si>
  <si>
    <t>violin7602</t>
  </si>
  <si>
    <t>lycheeorange</t>
  </si>
  <si>
    <t>waynexy</t>
  </si>
  <si>
    <t>dxfadeaway</t>
  </si>
  <si>
    <t>yan-bin-44-19</t>
  </si>
  <si>
    <t>yibodai</t>
  </si>
  <si>
    <t>buzzaldrin</t>
  </si>
  <si>
    <t>zhengguoqiang</t>
  </si>
  <si>
    <t>lurenlizhiqiang</t>
  </si>
  <si>
    <t>henuwang-kai</t>
  </si>
  <si>
    <t>hesenbao</t>
  </si>
  <si>
    <t>li-feng-11-82-29</t>
  </si>
  <si>
    <t>astaxie</t>
  </si>
  <si>
    <t>zheng-ya-qi-52</t>
  </si>
  <si>
    <t>chenyongecho</t>
  </si>
  <si>
    <t>demetriportelli</t>
  </si>
  <si>
    <t>nanc8899</t>
  </si>
  <si>
    <t>zuo-xiao-long-40</t>
  </si>
  <si>
    <t>gogobigz</t>
  </si>
  <si>
    <t>song-xing</t>
  </si>
  <si>
    <t>uncle-life</t>
  </si>
  <si>
    <t>fang-jun-84</t>
  </si>
  <si>
    <t>rengwuxian</t>
  </si>
  <si>
    <t>die_Luft</t>
  </si>
  <si>
    <t>thejennyyy</t>
  </si>
  <si>
    <t>rosicky311</t>
  </si>
  <si>
    <t>rio</t>
  </si>
  <si>
    <t>xuyao</t>
  </si>
  <si>
    <t>ji-liang-62-24</t>
  </si>
  <si>
    <t>lisongwei</t>
  </si>
  <si>
    <t>ww-www-jjk</t>
  </si>
  <si>
    <t>sheldon</t>
  </si>
  <si>
    <t>miro02138</t>
  </si>
  <si>
    <t>zhang-wei-zhong</t>
  </si>
  <si>
    <t>ong-brian</t>
  </si>
  <si>
    <t>bu-yi-nuo-si-ai-li-si-9</t>
  </si>
  <si>
    <t>chen-xiang-01-01</t>
  </si>
  <si>
    <t>yin-wei-zhuan-ye-suo-yi-fang-dang</t>
  </si>
  <si>
    <t>XieMoYan</t>
  </si>
  <si>
    <t>cujian</t>
  </si>
  <si>
    <t>dr-song-41</t>
  </si>
  <si>
    <t>yang-dali</t>
  </si>
  <si>
    <t>SHI-SUN-YI</t>
  </si>
  <si>
    <t>zhang-ming-yun-88</t>
  </si>
  <si>
    <t>AOneAndATwo</t>
  </si>
  <si>
    <t>ran-lee-53</t>
  </si>
  <si>
    <t>cheng-qi-8-10</t>
  </si>
  <si>
    <t>yangmingyan</t>
  </si>
  <si>
    <t>ihappybear</t>
  </si>
  <si>
    <t>pi-te-zha-ke</t>
  </si>
  <si>
    <t>zhang-peng</t>
  </si>
  <si>
    <t>nick-yin-47</t>
  </si>
  <si>
    <t>ruiraykwok</t>
  </si>
  <si>
    <t>francisqu</t>
  </si>
  <si>
    <t>hannahzhu</t>
  </si>
  <si>
    <t>banlon</t>
  </si>
  <si>
    <t>plumestreet</t>
  </si>
  <si>
    <t>guang-tou-wang-kai</t>
  </si>
  <si>
    <t>chen-ya-60-61</t>
  </si>
  <si>
    <t>lulu-23-26-31</t>
  </si>
  <si>
    <t>raoxiaozhi</t>
  </si>
  <si>
    <t>li-pen</t>
  </si>
  <si>
    <t>moulang489</t>
  </si>
  <si>
    <t>xiao-wu-zhu-bu-xia</t>
  </si>
  <si>
    <t>ufo5260987423</t>
  </si>
  <si>
    <t>will-lian</t>
  </si>
  <si>
    <t>katezeng</t>
  </si>
  <si>
    <t>sang-wen-feng</t>
  </si>
  <si>
    <t>seabert</t>
  </si>
  <si>
    <t>suji-yan</t>
  </si>
  <si>
    <t>guanxy</t>
  </si>
  <si>
    <t>chibaole</t>
  </si>
  <si>
    <t>tomasen</t>
  </si>
  <si>
    <t>chen-xiao-qing-2016</t>
  </si>
  <si>
    <t>sijiazhao</t>
  </si>
  <si>
    <t>zhang-tong-yi-26</t>
  </si>
  <si>
    <t>yifan-bai</t>
  </si>
  <si>
    <t>liu-shuang-85-62</t>
  </si>
  <si>
    <t>damenpower</t>
  </si>
  <si>
    <t>zheng-haoer</t>
  </si>
  <si>
    <t>meng-zhao-ran-93</t>
  </si>
  <si>
    <t>hao-yun-15-93</t>
  </si>
  <si>
    <t>xiao-yu-chu-fang</t>
  </si>
  <si>
    <t>wu-san-wu-wu-2</t>
  </si>
  <si>
    <t>yillianchang</t>
  </si>
  <si>
    <t>CereBerus</t>
  </si>
  <si>
    <t>guo-ben</t>
  </si>
  <si>
    <t>sangongzi0906</t>
  </si>
  <si>
    <t>mingergong</t>
  </si>
  <si>
    <t>stevenchen1995</t>
  </si>
  <si>
    <t>fang-fang-13-87</t>
  </si>
  <si>
    <t>funds</t>
  </si>
  <si>
    <t>li-yi-rui-30</t>
  </si>
  <si>
    <t>zhao-ce-ming</t>
  </si>
  <si>
    <t>yang-tian-nan</t>
  </si>
  <si>
    <t>fanpingyu</t>
  </si>
  <si>
    <t>rao-logan</t>
  </si>
  <si>
    <t>lie-di-dao</t>
  </si>
  <si>
    <t>bei-jie-fang-de-mogwai</t>
  </si>
  <si>
    <t>guujiandonglai</t>
  </si>
  <si>
    <t>sidyoung</t>
  </si>
  <si>
    <t>zuieniang</t>
  </si>
  <si>
    <t>ni-lao-shi</t>
  </si>
  <si>
    <t>danmang</t>
  </si>
  <si>
    <t>chimew</t>
  </si>
  <si>
    <t>chang.run</t>
  </si>
  <si>
    <t>logoway</t>
  </si>
  <si>
    <t>briansun</t>
  </si>
  <si>
    <t>bruce.li</t>
  </si>
  <si>
    <t>mo-qing-89-81</t>
  </si>
  <si>
    <t>momoxie</t>
  </si>
  <si>
    <t>yu-yue-51</t>
  </si>
  <si>
    <t>chen-hong-fei-99</t>
  </si>
  <si>
    <t>hu-ming-wei-29</t>
  </si>
  <si>
    <t>qi-xiao-qiang</t>
  </si>
  <si>
    <t>li-zhi-ming-68</t>
  </si>
  <si>
    <t>qiuye</t>
  </si>
  <si>
    <t>yeshanumich</t>
  </si>
  <si>
    <t>mon1st</t>
  </si>
  <si>
    <t>bing-hou-20</t>
  </si>
  <si>
    <t>yuan-lei-64</t>
  </si>
  <si>
    <t>jin-xiao-nan</t>
  </si>
  <si>
    <t>shuoliu</t>
  </si>
  <si>
    <t>ma-jian-81</t>
  </si>
  <si>
    <t>zhang-hui-3-6</t>
  </si>
  <si>
    <t>hou-tian-tian-21</t>
  </si>
  <si>
    <t>chen-xiao-yi-76-92</t>
  </si>
  <si>
    <t>waysohere</t>
  </si>
  <si>
    <t>da-biao-ge-5-21</t>
  </si>
  <si>
    <t>qingxinji</t>
  </si>
  <si>
    <t>zhouqian2015</t>
  </si>
  <si>
    <t>tian-hong-yi</t>
  </si>
  <si>
    <t>zhu-qian-dai</t>
  </si>
  <si>
    <t>tengyuan2015</t>
  </si>
  <si>
    <t>Lewind</t>
  </si>
  <si>
    <t>wu-ren-ji-zhong-de-cheng-bao</t>
  </si>
  <si>
    <t>noahgu</t>
  </si>
  <si>
    <t>yida-kou-mei-shi-bang-xiao-kuan</t>
  </si>
  <si>
    <t>zhuangzhuang-yating</t>
  </si>
  <si>
    <t>iamyusi</t>
  </si>
  <si>
    <t>zhao-xiao-jing-20</t>
  </si>
  <si>
    <t>jasinyip</t>
  </si>
  <si>
    <t>xiao-liang-shan</t>
  </si>
  <si>
    <t>guo-zhi-fou</t>
  </si>
  <si>
    <t>xie-yu-88-45</t>
  </si>
  <si>
    <t>avatarye</t>
  </si>
  <si>
    <t>edward-fu-91</t>
  </si>
  <si>
    <t>cao-xiao-cong</t>
  </si>
  <si>
    <t>richardliu</t>
  </si>
  <si>
    <t>cianmaye</t>
  </si>
  <si>
    <t>wayangmovie</t>
  </si>
  <si>
    <t>wanglaoshi-vip</t>
  </si>
  <si>
    <t>wenzhe-li</t>
  </si>
  <si>
    <t>cloud-walker</t>
  </si>
  <si>
    <t>chen-xi-43-38</t>
  </si>
  <si>
    <t>king-one</t>
  </si>
  <si>
    <t>cao-zheng</t>
  </si>
  <si>
    <t>wei-yi</t>
  </si>
  <si>
    <t>datouma</t>
  </si>
  <si>
    <t>winexiaopi</t>
  </si>
  <si>
    <t>qiu-yuan-89-17</t>
  </si>
  <si>
    <t>guo-fu-lin</t>
  </si>
  <si>
    <t>wukongphoto</t>
  </si>
  <si>
    <t>jeff-yu-45</t>
  </si>
  <si>
    <t>guanyadi</t>
  </si>
  <si>
    <t>melgibson</t>
  </si>
  <si>
    <t>vinceyu1</t>
  </si>
  <si>
    <t>dan-pan</t>
  </si>
  <si>
    <t>piao-shi-yu</t>
  </si>
  <si>
    <t>guan-kai-rui-74</t>
  </si>
  <si>
    <t>baihuahua</t>
  </si>
  <si>
    <t>li-shou-jun-24</t>
  </si>
  <si>
    <t>guo-lian-kai</t>
  </si>
  <si>
    <t>rogercorman</t>
  </si>
  <si>
    <t>cs_godard</t>
  </si>
  <si>
    <t>dan-feng-23</t>
  </si>
  <si>
    <t>ma-bo-yong</t>
  </si>
  <si>
    <t>dong-ke-ping</t>
  </si>
  <si>
    <t>DanielBBL</t>
  </si>
  <si>
    <t>mengjiao-fan</t>
  </si>
  <si>
    <t>he-shi-jun</t>
  </si>
  <si>
    <t>li-miao-8-1</t>
  </si>
  <si>
    <t>mi-yan-bu-kuai</t>
  </si>
  <si>
    <t>wu-zhi-mao-78</t>
  </si>
  <si>
    <t>jiang-yuan-77</t>
  </si>
  <si>
    <t>jianghanchen</t>
  </si>
  <si>
    <t>lan-zi-huan-mie</t>
  </si>
  <si>
    <t>simonzhang1</t>
  </si>
  <si>
    <t>luo-da-yu-17</t>
  </si>
  <si>
    <t>zheng-qia-qia-4</t>
  </si>
  <si>
    <t>xingke-think</t>
  </si>
  <si>
    <t>lou.z</t>
  </si>
  <si>
    <t>yinshoufu</t>
  </si>
  <si>
    <t>liu-hong-jia</t>
  </si>
  <si>
    <t>TheJokerWXX</t>
  </si>
  <si>
    <t>lyra-hao</t>
  </si>
  <si>
    <t>sun-meng-yuan-6</t>
  </si>
  <si>
    <t>wang-yu-quan-68</t>
  </si>
  <si>
    <t>ShadowAndLight</t>
  </si>
  <si>
    <t>li-chang-35</t>
  </si>
  <si>
    <t>zhao-yin-yin-19</t>
  </si>
  <si>
    <t>baimo</t>
  </si>
  <si>
    <t>yeskyyesky</t>
  </si>
  <si>
    <t>xin_zou</t>
  </si>
  <si>
    <t>xiaolai</t>
  </si>
  <si>
    <t>goal_lawyer</t>
  </si>
  <si>
    <t>li-yang-89</t>
  </si>
  <si>
    <t>bob-36-49</t>
  </si>
  <si>
    <t>su-yang-95-69</t>
  </si>
  <si>
    <t>qqyuhr</t>
  </si>
  <si>
    <t>zhang-yi-92-62-89</t>
  </si>
  <si>
    <t>aki-95-99</t>
  </si>
  <si>
    <t>wang-meng-yu</t>
  </si>
  <si>
    <t>ZZZZZZjc</t>
  </si>
  <si>
    <t>Danchenko</t>
  </si>
  <si>
    <t>hzbook_xl</t>
  </si>
  <si>
    <t>qin.chao</t>
  </si>
  <si>
    <t>yun-zhong</t>
  </si>
  <si>
    <t>hwq620</t>
  </si>
  <si>
    <t>wo-jiang-23</t>
  </si>
  <si>
    <t>guo-ye-80-76</t>
  </si>
  <si>
    <t>linshizhi</t>
  </si>
  <si>
    <t>safin-xu</t>
  </si>
  <si>
    <t>wesen-12</t>
  </si>
  <si>
    <t>wang-fan-rui-77</t>
  </si>
  <si>
    <t>han-rui-101</t>
  </si>
  <si>
    <t>liu-rui-58-95</t>
  </si>
  <si>
    <t>li-xin-rui-620</t>
  </si>
  <si>
    <t>zhangleo</t>
  </si>
  <si>
    <t>captzhang</t>
  </si>
  <si>
    <t>da-bai-46-22</t>
  </si>
  <si>
    <t>eqingdan</t>
  </si>
  <si>
    <t>mihu9</t>
  </si>
  <si>
    <t>sun-jing-bo-80-11</t>
  </si>
  <si>
    <t>shou-bian-ba-li</t>
  </si>
  <si>
    <t>maishaoshao</t>
  </si>
  <si>
    <t>tempo</t>
  </si>
  <si>
    <t>afooli</t>
  </si>
  <si>
    <t>gao-ang-88</t>
  </si>
  <si>
    <t>jingjing-40-44</t>
  </si>
  <si>
    <t>xiaowenwen</t>
  </si>
  <si>
    <t>wu-bo-fan-40</t>
  </si>
  <si>
    <t>yang-lei-34-6</t>
  </si>
  <si>
    <t>zuoxiaozuzhou</t>
  </si>
  <si>
    <t>bei-ming-you-yu-31-14</t>
  </si>
  <si>
    <t>hanchongphoto</t>
  </si>
  <si>
    <t>hongyun198</t>
  </si>
  <si>
    <t>rouni</t>
  </si>
  <si>
    <t>zhou-max-21</t>
  </si>
  <si>
    <t>daniel-greaton</t>
  </si>
  <si>
    <t>zhang-jin-25-77</t>
  </si>
  <si>
    <t>jy-huang</t>
  </si>
  <si>
    <t>Kevin_Lingxi_Zhang</t>
  </si>
  <si>
    <t>dongkeren</t>
  </si>
  <si>
    <t>qi-song-27</t>
  </si>
  <si>
    <t>Miss.Jiang</t>
  </si>
  <si>
    <t>brickyang</t>
  </si>
  <si>
    <t>rolnaersen</t>
  </si>
  <si>
    <t>lu-chi-yu</t>
  </si>
  <si>
    <t>wang-jing-wen-46</t>
  </si>
  <si>
    <t>sebastianthrun</t>
  </si>
  <si>
    <t>nidayue</t>
  </si>
  <si>
    <t>xiao-sophie</t>
  </si>
  <si>
    <t>li-dong-xu</t>
  </si>
  <si>
    <t>xiaoqian-li-6</t>
  </si>
  <si>
    <t>yuki-fantasi</t>
  </si>
  <si>
    <t>zou-johnny</t>
  </si>
  <si>
    <t>xiaoyuzh</t>
  </si>
  <si>
    <t>kevin-zhang-11-36</t>
  </si>
  <si>
    <t>jason5ng32</t>
  </si>
  <si>
    <t>jialiang26</t>
  </si>
  <si>
    <t>chinnnki</t>
  </si>
  <si>
    <t>zhou-yong-33</t>
  </si>
  <si>
    <t>yangliu-117</t>
  </si>
  <si>
    <t>koukou0113</t>
  </si>
  <si>
    <t>teeny-tiny</t>
  </si>
  <si>
    <t>TigerQie</t>
  </si>
  <si>
    <t>therefishball</t>
  </si>
  <si>
    <t>jovialcai</t>
  </si>
  <si>
    <t>cen-yan-79</t>
  </si>
  <si>
    <t>guangli-liu</t>
  </si>
  <si>
    <t>huang-hao-96-20</t>
  </si>
  <si>
    <t>wang-yiming-8-96-77</t>
  </si>
  <si>
    <t>august-lee</t>
  </si>
  <si>
    <t>bh-lin</t>
  </si>
  <si>
    <t>huangdun</t>
  </si>
  <si>
    <t>regulusone</t>
  </si>
  <si>
    <t>huang-ruo-chen-18</t>
  </si>
  <si>
    <t>zhuang-ze-xi</t>
  </si>
  <si>
    <t>xiao-yun-cheng</t>
  </si>
  <si>
    <t>wang-longxing</t>
  </si>
  <si>
    <t>shengxinjin</t>
  </si>
  <si>
    <t>xiangjingart</t>
  </si>
  <si>
    <t>uxbang</t>
  </si>
  <si>
    <t>chen-nuo-64</t>
  </si>
  <si>
    <t>ericvan-89</t>
  </si>
  <si>
    <t>emily-lou</t>
  </si>
  <si>
    <t>yejoe</t>
  </si>
  <si>
    <t>chuan-shuo-zhong-de-ttdz</t>
  </si>
  <si>
    <t>li-zhi-gang-2</t>
  </si>
  <si>
    <t>wu-jie-zhen-lu-shi</t>
  </si>
  <si>
    <t>zoe-3-9</t>
  </si>
  <si>
    <t>LeeLikChee</t>
  </si>
  <si>
    <t>jiayue-wang-80</t>
  </si>
  <si>
    <t>qin-lin-50-29</t>
  </si>
  <si>
    <t>rou-rou-rou-rou-ma</t>
  </si>
  <si>
    <t>mira-99-57</t>
  </si>
  <si>
    <t>fenng</t>
  </si>
  <si>
    <t>du-man-peng</t>
  </si>
  <si>
    <t>zhong-wu-shi-san-dian</t>
  </si>
  <si>
    <t>ChenZhangyu</t>
  </si>
  <si>
    <t>fickenhimmel</t>
  </si>
  <si>
    <t>hasuran-li</t>
  </si>
  <si>
    <t>chenyuz</t>
  </si>
  <si>
    <t>jasminezou</t>
  </si>
  <si>
    <t>he-wei-35-30</t>
  </si>
  <si>
    <t>crazydiamondjojo</t>
  </si>
  <si>
    <t>forensic</t>
  </si>
  <si>
    <t>libbycap</t>
  </si>
  <si>
    <t>benjamin</t>
  </si>
  <si>
    <t>rrdnyyy</t>
  </si>
  <si>
    <t>jin-mo-gu-94</t>
  </si>
  <si>
    <t>alexandeng</t>
  </si>
  <si>
    <t>ZASA</t>
  </si>
  <si>
    <t>uryixuan</t>
  </si>
  <si>
    <t>inesxu</t>
  </si>
  <si>
    <t>huang-xiao-nan-95</t>
  </si>
  <si>
    <t>libertas.</t>
  </si>
  <si>
    <t>kongmiao</t>
  </si>
  <si>
    <t>he-fan</t>
  </si>
  <si>
    <t>sun-yi-fei-72-7</t>
  </si>
  <si>
    <t>zheng-shi-yi-17-33</t>
  </si>
  <si>
    <t>sun_lei</t>
  </si>
  <si>
    <t>xu-teng-fei-13</t>
  </si>
  <si>
    <t>zhao-dan-miao</t>
  </si>
  <si>
    <t>windskymagic</t>
  </si>
  <si>
    <t>xiao-yu-sheng</t>
  </si>
  <si>
    <t>multivac</t>
  </si>
  <si>
    <t>rambler-may</t>
  </si>
  <si>
    <t>gejinyuban</t>
  </si>
  <si>
    <t>brianz</t>
  </si>
  <si>
    <t>orange-paranoid</t>
  </si>
  <si>
    <t>xubowen</t>
  </si>
  <si>
    <t>jinpengyuan</t>
  </si>
  <si>
    <t>gao-cao-69</t>
  </si>
  <si>
    <t>zhuxiaobao</t>
  </si>
  <si>
    <t>mei-teng-tian</t>
  </si>
  <si>
    <t>bobye</t>
  </si>
  <si>
    <t>sgt-pepper</t>
  </si>
  <si>
    <t>xiahao</t>
  </si>
  <si>
    <t>cheng-zhang-55</t>
  </si>
  <si>
    <t>rosecrimson</t>
  </si>
  <si>
    <t>qixiaodian</t>
  </si>
  <si>
    <t>mu-rong-qi-95</t>
  </si>
  <si>
    <t>gao-fei-long-50</t>
  </si>
  <si>
    <t>zheng-jun-66-71</t>
  </si>
  <si>
    <t>han-zhuo-8-87</t>
  </si>
  <si>
    <t>8hpencil</t>
  </si>
  <si>
    <t>du-xiao-xi-68</t>
  </si>
  <si>
    <t>imike</t>
  </si>
  <si>
    <t>liu-shu-liang</t>
  </si>
  <si>
    <t>lin-tao-tao-52</t>
  </si>
  <si>
    <t>xie-jia-tong-35</t>
  </si>
  <si>
    <t>histart</t>
  </si>
  <si>
    <t>liangbianyao</t>
  </si>
  <si>
    <t>keledoll</t>
  </si>
  <si>
    <t>jimhong</t>
  </si>
  <si>
    <t>xi-zhi-nong</t>
  </si>
  <si>
    <t>zhu-ge-32</t>
  </si>
  <si>
    <t>xu-ke-92-75</t>
  </si>
  <si>
    <t>olegvodnik</t>
  </si>
  <si>
    <t>dong-zhe-26-14</t>
  </si>
  <si>
    <t>jilingbhl</t>
  </si>
  <si>
    <t>zhihuwangxiang</t>
  </si>
  <si>
    <t>fei-zhi-hong</t>
  </si>
  <si>
    <t>doonnerdie</t>
  </si>
  <si>
    <t>zhu-bei-ying</t>
  </si>
  <si>
    <t>trendol</t>
  </si>
  <si>
    <t>binbinmath</t>
  </si>
  <si>
    <t>jin-yi-an-33</t>
  </si>
  <si>
    <t>lu-chuan-39-17</t>
  </si>
  <si>
    <t>ren-wu-23</t>
  </si>
  <si>
    <t>lei-dong-01</t>
  </si>
  <si>
    <t>sui-ying-li-hua</t>
  </si>
  <si>
    <t>kaiqu</t>
  </si>
  <si>
    <t>li-lao-shu</t>
  </si>
  <si>
    <t>juliana-yang</t>
  </si>
  <si>
    <t>leng-yan-26</t>
  </si>
  <si>
    <t>burun</t>
  </si>
  <si>
    <t>he-ming-ke</t>
  </si>
  <si>
    <t>hxtian</t>
  </si>
  <si>
    <t>gu-gan-qi</t>
  </si>
  <si>
    <t>liu-hao-guang-guang-de-8</t>
  </si>
  <si>
    <t>wang-erdong</t>
  </si>
  <si>
    <t>yeqingbo</t>
  </si>
  <si>
    <t>ReiK</t>
  </si>
  <si>
    <t>bi-gan-53-40</t>
  </si>
  <si>
    <t>yuanmu96</t>
  </si>
  <si>
    <t>da-tou-bang-zhu</t>
  </si>
  <si>
    <t>gu-da-bai-hua-3</t>
  </si>
  <si>
    <t>gaoming623</t>
  </si>
  <si>
    <t>weijiayi</t>
  </si>
  <si>
    <t>liuwei123</t>
  </si>
  <si>
    <t>madaye</t>
  </si>
  <si>
    <t>wong-10</t>
  </si>
  <si>
    <t>suosi</t>
  </si>
  <si>
    <t>lu-lin-wei-97-12</t>
  </si>
  <si>
    <t>ran-sam-5</t>
  </si>
  <si>
    <t>shi-hang-59</t>
  </si>
  <si>
    <t>li-bei-qia-64</t>
  </si>
  <si>
    <t>ccat</t>
  </si>
  <si>
    <t>zenan-wang</t>
  </si>
  <si>
    <t>yu-gang-4-57</t>
  </si>
  <si>
    <t>qu-chang</t>
  </si>
  <si>
    <t>petelau</t>
  </si>
  <si>
    <t>cyberknight</t>
  </si>
  <si>
    <t>zhu-xiao-yu-61-46</t>
  </si>
  <si>
    <t>chen-feng-61-53-45</t>
  </si>
  <si>
    <t>hong-huang-8</t>
  </si>
  <si>
    <t>wang-xiao-chuan</t>
  </si>
  <si>
    <t>neg_entropy</t>
  </si>
  <si>
    <t>luo-bei-bei</t>
  </si>
  <si>
    <t>198Q</t>
  </si>
  <si>
    <t>shaoyibei</t>
  </si>
  <si>
    <t>dight119</t>
  </si>
  <si>
    <t>youwenwen</t>
  </si>
  <si>
    <t>wang-duan-duan</t>
  </si>
  <si>
    <t>jian-li-li</t>
  </si>
  <si>
    <t>feng-han</t>
  </si>
  <si>
    <t>composerRoc</t>
  </si>
  <si>
    <t>yu-ying-99</t>
  </si>
  <si>
    <t>huang-shan-2</t>
  </si>
  <si>
    <t>jpshuimu</t>
  </si>
  <si>
    <t>xu-kai-wen-84</t>
  </si>
  <si>
    <t>jiang-fang-zhou</t>
  </si>
  <si>
    <t>marila</t>
  </si>
  <si>
    <t>sijichun</t>
  </si>
  <si>
    <t>面对技术热点，开发者该怎么做？</t>
  </si>
  <si>
    <t>如何撰写国家自然科学基金项目申请书</t>
  </si>
  <si>
    <t>如何从零开发一款「微信小游戏」？</t>
  </si>
  <si>
    <t>给孩子的性教育课 | 免费试听课</t>
  </si>
  <si>
    <t>如何彻底读懂一张照片的直方图</t>
  </si>
  <si>
    <t>华人思维导图法先驱教你高绩效职场工作术</t>
  </si>
  <si>
    <t>北大研究生：如何在计算机复试中一鸣惊人？</t>
  </si>
  <si>
    <t>网红时代我们如何理性选择护肤品？</t>
  </si>
  <si>
    <t>聊聊PHP框架</t>
  </si>
  <si>
    <t>机器学习（入门）：简单线性回归</t>
  </si>
  <si>
    <t>复调写作  对位：一对一</t>
  </si>
  <si>
    <t>学习Java，我建议这样做</t>
  </si>
  <si>
    <t>如何准备18年北大复试？</t>
  </si>
  <si>
    <t>从零学会数据分析：数据分析的基本过程</t>
  </si>
  <si>
    <t>产品与社区运营结合的奇迹</t>
  </si>
  <si>
    <t>如何创建和经营一家风险投资基金</t>
  </si>
  <si>
    <t>如何高效学外语？语言小白到同声传译</t>
  </si>
  <si>
    <t>卓越创造力—日常习惯的奇迹</t>
  </si>
  <si>
    <t>北大中文系考研：复试的准备与逆袭</t>
  </si>
  <si>
    <t>普通专业大学生如何成为一名民航飞行员</t>
  </si>
  <si>
    <t>如何兼容保研和司考（一月通过司考）</t>
  </si>
  <si>
    <t>如何利用python爬取静态网页数据？</t>
  </si>
  <si>
    <t>我在微信学到的产品方法论</t>
  </si>
  <si>
    <t>如何进入二级市场私募从事交易工作</t>
  </si>
  <si>
    <t>一节与你分享的素描课</t>
  </si>
  <si>
    <t>徒步向西，在朝圣之路上来一场修行</t>
  </si>
  <si>
    <t>干货丨60分钟教你如何做好股权激励？</t>
  </si>
  <si>
    <t>1个小时，4个步骤，讲清产品设计流程</t>
  </si>
  <si>
    <t>一流法务：“法务”如何结合“管理”？</t>
  </si>
  <si>
    <t>后考研时代，如何充分利用空窗期</t>
  </si>
  <si>
    <t>借款【2】恋人、小三、夫妻间经济纠纷</t>
  </si>
  <si>
    <t>焦虑的互联网人未来该怎么办？</t>
  </si>
  <si>
    <t>西餐课程：早午餐王本尼迪克蛋</t>
  </si>
  <si>
    <t>学会「任性」，别让「懂事」拖累你</t>
  </si>
  <si>
    <t>末流本科如何跨考四川大学心理专硕第一</t>
  </si>
  <si>
    <t>托福听力问题求解结构</t>
  </si>
  <si>
    <t>人像摄影：如何将女生拍成女神？</t>
  </si>
  <si>
    <t>雅思口语如何突破？你到底该练什么？</t>
  </si>
  <si>
    <t>如何选择UI的职业路线？</t>
  </si>
  <si>
    <t>真正的面试技巧是什么样子的？</t>
  </si>
  <si>
    <t>公务员考试：科学备考，上岸并不难</t>
  </si>
  <si>
    <t>考研的全程规划</t>
  </si>
  <si>
    <t>托福听力艺术家结构</t>
  </si>
  <si>
    <t>金融科技专题：人工智能与智能投顾</t>
  </si>
  <si>
    <t>眼干涩胀？走出干眼症和视疲劳的迷雾吧</t>
  </si>
  <si>
    <t>人工智能时代，用概率思维发现人生机会</t>
  </si>
  <si>
    <t>如何将写作冲动转为写作能力</t>
  </si>
  <si>
    <t>如何利用美剧，提升英语听说能力？</t>
  </si>
  <si>
    <t>美赛特等奖经验分享：教你如何备战美赛</t>
  </si>
  <si>
    <t>对话~光影~艺术</t>
  </si>
  <si>
    <t>从零开始攻克艺考面试</t>
  </si>
  <si>
    <t>你为留学申请面试做好准备了吗？</t>
  </si>
  <si>
    <t>一元微积分（高等数学上）的知识点总结</t>
  </si>
  <si>
    <t>统计概率思维：描述统计学</t>
  </si>
  <si>
    <t>背景平凡如何逆袭CMU硕士奖学金录取</t>
  </si>
  <si>
    <t>智车论：共享汽车用户风控</t>
  </si>
  <si>
    <t>如何准备北大计算机辅助翻译专业复试</t>
  </si>
  <si>
    <t>用金融眼光看实体行业之水路运输篇</t>
  </si>
  <si>
    <t>普本到清华，考研复试逆袭与备考</t>
  </si>
  <si>
    <t>2018年，先学一点随手画技能吧</t>
  </si>
  <si>
    <t>跨行者如何自学机器学习并找到好工作？</t>
  </si>
  <si>
    <t>雅思口语单科如何考上7.5</t>
  </si>
  <si>
    <t>成功留学移民新西兰？别太开心先想清楚</t>
  </si>
  <si>
    <t>化学与材料类专业介绍及学业规划</t>
  </si>
  <si>
    <t>如何快速入门Sentaurus TCAD半导体器件仿真</t>
  </si>
  <si>
    <t>最新法国学徒制-免费留学加工作经验</t>
  </si>
  <si>
    <t>什么叫寓教于乐（play-based learning）？</t>
  </si>
  <si>
    <t>意大利留学高等教育介绍</t>
  </si>
  <si>
    <t>没有好学历如何在求职中逆袭</t>
  </si>
  <si>
    <t>【中级 &amp; CPA】长期股权投资专题精讲</t>
  </si>
  <si>
    <t>留学申请怎样能写出一篇出色的个人陈述</t>
  </si>
  <si>
    <t>中式英语之鉴：由“玩手机”说开去</t>
  </si>
  <si>
    <t>生物，药学等专业学生如何规划从事咨询</t>
  </si>
  <si>
    <t>复杂系统的稳定性和适应性</t>
  </si>
  <si>
    <t>我的大学生活：从学霸到规划设计创业者</t>
  </si>
  <si>
    <t>一起来聊聊创业的酸甜苦辣</t>
  </si>
  <si>
    <t>2018，如何通过投资理财让自己过得更好？</t>
  </si>
  <si>
    <t>服装品牌知多少？—— 奢侈品品牌入门</t>
  </si>
  <si>
    <t>ipo重点关注财务问题2</t>
  </si>
  <si>
    <t>2018，如何用医学做更好的保障？</t>
  </si>
  <si>
    <t>理财师职业生涯探讨</t>
  </si>
  <si>
    <t>海归回国求职，如何迅速熟悉中国职场？</t>
  </si>
  <si>
    <t>如何做个职场「有钱人」</t>
  </si>
  <si>
    <t>手工测试如何转向自动化测试</t>
  </si>
  <si>
    <t>【软件安全】缓冲区溢出攻防</t>
  </si>
  <si>
    <t>2018，如何打造一个好看又好用的身体？</t>
  </si>
  <si>
    <t>2个月，普本-&gt;人大会计硕士（北京）</t>
  </si>
  <si>
    <t>同传并非遥不可及：我的同传之路</t>
  </si>
  <si>
    <t>2018，如何跳出生活的舒适区？</t>
  </si>
  <si>
    <t>职场中该如何进退自如</t>
  </si>
  <si>
    <t>辩论第六讲:辩手进阶遇到的困难与建议</t>
  </si>
  <si>
    <t>如何在美国学飞机</t>
  </si>
  <si>
    <t>零基础掌握人工智能(AI)核心语言：Python</t>
  </si>
  <si>
    <t>2018 ，如何成为生活中最受欢迎的人？</t>
  </si>
  <si>
    <t>应该怎么学习一首新歌</t>
  </si>
  <si>
    <t>想创业？你必须要知道BP的正确打开方式</t>
  </si>
  <si>
    <t>2018数学建模美赛备战攻略</t>
  </si>
  <si>
    <t>诡异的导七和弦</t>
  </si>
  <si>
    <t>日语专业本科生的日本考研经验</t>
  </si>
  <si>
    <t xml:space="preserve"> 非科班出身，媒体新兵如何入行？</t>
  </si>
  <si>
    <t>手把手教你定制一场美国观光火车之旅</t>
  </si>
  <si>
    <t>非金融类学生怎么转金融？</t>
  </si>
  <si>
    <t>四十分钟学会写工作总结及工作汇报材料</t>
  </si>
  <si>
    <t>如何快速学一门语言</t>
  </si>
  <si>
    <t>18年法考全程备考规划及建议！</t>
  </si>
  <si>
    <t>如何备考普通话测试（尤其是一甲）</t>
  </si>
  <si>
    <t>这样记托福单词你会上瘾（4）</t>
  </si>
  <si>
    <t>高考逆袭名校唯一正道:上海插班生考试</t>
  </si>
  <si>
    <t>IT本科生如何学习和准备才能进入BAT？</t>
  </si>
  <si>
    <t>关于高考英语140分你需要知道的事</t>
  </si>
  <si>
    <t>加拿大商学院毕业的就业与移民详解</t>
  </si>
  <si>
    <t>律师这条路: 想清楚了再走</t>
  </si>
  <si>
    <t>photoshop修图入门与进阶1</t>
  </si>
  <si>
    <t>博弈与最佳博弈策略</t>
  </si>
  <si>
    <t>教师资格证结构化答题套路走一波！</t>
  </si>
  <si>
    <t>听过这个英语口语学习法，其他的都是将就</t>
  </si>
  <si>
    <t>在职非法本如何一次430搞定司法考试</t>
  </si>
  <si>
    <t>德语：一年从0基础到DSH2经验分享</t>
  </si>
  <si>
    <t>美股与港股市场的机制和特色</t>
  </si>
  <si>
    <t>穷摄影师的逆袭之路</t>
  </si>
  <si>
    <t>痛风谈吃：细说痛风患者如何饮食</t>
  </si>
  <si>
    <t>加六音的属和弦，属十一，属十三</t>
  </si>
  <si>
    <t>一带一路暨中国企业走出去投资和并购</t>
  </si>
  <si>
    <t>小卖家独立站逆袭跨境电商平台的方式</t>
  </si>
  <si>
    <t>刘看山邀你见证：中国永久禁止象牙贸易</t>
  </si>
  <si>
    <t>电商基本功——天猫淘宝直通车推广技巧</t>
  </si>
  <si>
    <t>汽车控制工程师 --- 人生与理想！</t>
  </si>
  <si>
    <t>大变革时代的企业认知升级</t>
  </si>
  <si>
    <t>城市化影响了哪些水文效应？</t>
  </si>
  <si>
    <t>非计算机专业，如何进入IT行业。</t>
  </si>
  <si>
    <t>如何做一个好UI？</t>
  </si>
  <si>
    <t>如何成为企业需要的数据分析人才？</t>
  </si>
  <si>
    <t>产品经理如何巧妙地进行薪资谈判</t>
  </si>
  <si>
    <t>年轻人如何科学理财，100 天构建未来 40 万？</t>
  </si>
  <si>
    <t>ipo重点关注财务问题</t>
  </si>
  <si>
    <t>视觉设计，灵感转化的正确打开方式</t>
  </si>
  <si>
    <t>定制家具如何做到环保无污染</t>
  </si>
  <si>
    <t>让产品走进客户心里</t>
  </si>
  <si>
    <t>SCI论文作图实用技能和模版</t>
  </si>
  <si>
    <t>优秀的产品经理是如何炼成的？</t>
  </si>
  <si>
    <t>怎么写好短篇小说？</t>
  </si>
  <si>
    <t>职业生涯转行：确保转行成功的6大攻略</t>
  </si>
  <si>
    <t>在《寻梦环游记》中汲取电影创作养分</t>
  </si>
  <si>
    <t>让人惊艳的社群运营怎么做？</t>
  </si>
  <si>
    <t>如何从骨干员工转型到团队管理者？</t>
  </si>
  <si>
    <t>产品经理面试的典型问题拆解及回答策略</t>
  </si>
  <si>
    <t>数据思维的提升之路</t>
  </si>
  <si>
    <t>私募基金管理人登记流程详解</t>
  </si>
  <si>
    <t>西餐课程：烤一只羊腿跨新年</t>
  </si>
  <si>
    <t>5分钟教你如何选择Offer</t>
  </si>
  <si>
    <t>教师面试备考那些事儿</t>
  </si>
  <si>
    <t>作者摄影Lv1.10：影像编辑与平面语言基础</t>
  </si>
  <si>
    <t>向人工智能学习如何突破思维局限</t>
  </si>
  <si>
    <t>金融科技专题：人工智能与欺诈风险防范</t>
  </si>
  <si>
    <t>英语学习方法分享</t>
  </si>
  <si>
    <t>中国动画审美的奔溃和重塑</t>
  </si>
  <si>
    <t>潜水课程、培训，潜店、教练的选择</t>
  </si>
  <si>
    <t>十节私教的价值：新手如何开始力量训练</t>
  </si>
  <si>
    <t>清华设计师：高校和职场必需的PPT法则</t>
  </si>
  <si>
    <t>如何用3个月通过一级注册建筑师考试</t>
  </si>
  <si>
    <t>给大学的你：如何开挂般地刷出实习</t>
  </si>
  <si>
    <t>定积分具体习题题目讲解</t>
  </si>
  <si>
    <t>从0开始做2B运营</t>
  </si>
  <si>
    <t>荷兰留学工作生活经验分享</t>
  </si>
  <si>
    <t>一张图掌握运营的整体逻辑</t>
  </si>
  <si>
    <t>英语口语 5大突破技巧</t>
  </si>
  <si>
    <t>人文社会科学科研中的统计分析入门</t>
  </si>
  <si>
    <t>雅思写作如何冲7？</t>
  </si>
  <si>
    <t>轻松突破英语语法中的非谓语动词</t>
  </si>
  <si>
    <t>孔子学院汉语志愿者从报名到回国全过程</t>
  </si>
  <si>
    <t>游泳中的自由泳入门教程第二版（含有视频教学）</t>
  </si>
  <si>
    <t>一小时让你成为静态模型老司机</t>
  </si>
  <si>
    <t>金融证券分析师，从实习到入行，到进阶</t>
  </si>
  <si>
    <t>漫画编剧的养成手册</t>
  </si>
  <si>
    <t>你可以懂一些的金融行业基础知识</t>
  </si>
  <si>
    <t>“走出去”海外投资的税务架构设计</t>
  </si>
  <si>
    <t>三天秒变论文达人—如何选题</t>
  </si>
  <si>
    <t>销售是一门专业</t>
  </si>
  <si>
    <t>高效听课：高中数学课堂指南</t>
  </si>
  <si>
    <t>教你如何GET价值百万的美国运动奖学金</t>
  </si>
  <si>
    <t>进入美国四大会计事务所你需要做什么</t>
  </si>
  <si>
    <t>轻松搞定技术面试中常见的网络通信问题</t>
  </si>
  <si>
    <t>世间无天才，有这六点，人人都能成功！</t>
  </si>
  <si>
    <t>边拍边学：影片开场策略</t>
  </si>
  <si>
    <t>每一个成年人都要知道的疾病：脑梗死</t>
  </si>
  <si>
    <t>早泄的诊断和治疗</t>
  </si>
  <si>
    <t>非科班出身的产品经理如何做到行业领先</t>
  </si>
  <si>
    <t>艺术留学如何冲刺才能 100% 被录取</t>
  </si>
  <si>
    <t>体态和面部不对称的矫正</t>
  </si>
  <si>
    <t>麻宁：让人「一看就心动」的商业计划书好在哪里？</t>
  </si>
  <si>
    <t>掌握通行 AI 的思维利器：贝叶斯概率思维</t>
  </si>
  <si>
    <t>如何高效地掌握Android开发技术</t>
  </si>
  <si>
    <t>互联网外企offer经验分享</t>
  </si>
  <si>
    <t>搜索产品的技术原理和相关实践</t>
  </si>
  <si>
    <t>如何做好一款优秀的互联网产品？</t>
  </si>
  <si>
    <t>特斯拉研究探讨——新能源变革的黎明</t>
  </si>
  <si>
    <t>（1）借条、合同怎么写能要回来钱？</t>
  </si>
  <si>
    <t>克服演讲紧张情绪的最牛方法</t>
  </si>
  <si>
    <t>19考研规划：我是如何轻松考入南大的</t>
  </si>
  <si>
    <t>如何训练琴童的视唱练耳</t>
  </si>
  <si>
    <t>健身教练如何完成完美的体测解读</t>
  </si>
  <si>
    <t>二本逆袭中山大学的考研策略分享</t>
  </si>
  <si>
    <t>音乐进阶课：扒歌综述</t>
  </si>
  <si>
    <t>田艺苗带你「破冰」难懂的古典音乐</t>
  </si>
  <si>
    <t>如何本科考入东京大学以及我的东大生活</t>
  </si>
  <si>
    <t>无人驾驶将如何改变你我的生活？</t>
  </si>
  <si>
    <t>如何精确定义概念？</t>
  </si>
  <si>
    <t>如何选择会计政策，如何评价ipo财务指标</t>
  </si>
  <si>
    <t xml:space="preserve">AI vs IA：不要简单地用「失业」来概括我们和 AI 的未来 </t>
  </si>
  <si>
    <t>美国大学申请—“Accomplishment”怎么破？</t>
  </si>
  <si>
    <t>国外硕博申请，以及KAUST申请，学习，生活</t>
  </si>
  <si>
    <t>如何把你的翻译变得更高级？</t>
  </si>
  <si>
    <t>如何发表人生中第一篇英文论文？</t>
  </si>
  <si>
    <t>澳洲技术移民绿卡DIY攻略及本年形势解析</t>
  </si>
  <si>
    <t xml:space="preserve"> 辩论中的各种奇奇怪怪的术语详解</t>
  </si>
  <si>
    <t>给已婚女性的职场建言</t>
  </si>
  <si>
    <t>外语学生如何了解对象国文化</t>
  </si>
  <si>
    <t>这一次，我们学会深蹲</t>
  </si>
  <si>
    <t>从零开始，成为一名游戏开发者</t>
  </si>
  <si>
    <t>十年磨一剑：从二本到世界前十大学博士</t>
  </si>
  <si>
    <t>【如何选择睡眠音乐】第一期</t>
  </si>
  <si>
    <t>如何写好房地产项目研判报告？</t>
  </si>
  <si>
    <t>妇科女博士带你科学认识“月经”</t>
  </si>
  <si>
    <t>搞不定offer，是你还不会面试</t>
  </si>
  <si>
    <t>青年学子如何成为一名大学老师</t>
  </si>
  <si>
    <t>2018艺考“新闻播音”强化训练</t>
  </si>
  <si>
    <t>非建筑专业，如何学习并从事建筑设计？</t>
  </si>
  <si>
    <t xml:space="preserve">从中专、自考生到清华硕士 </t>
  </si>
  <si>
    <t>作者摄影论Lv1.9：画面的框架、主体与装饰</t>
  </si>
  <si>
    <t>2018年备考FRM途中，你可以少走弯路</t>
  </si>
  <si>
    <t>亲人抽烟，总担心他患肺癌怎么办？</t>
  </si>
  <si>
    <t>如何做到 艺考 高考 出国 三不误？</t>
  </si>
  <si>
    <t>风情万种的六级和弦，TSVI</t>
  </si>
  <si>
    <t>拿到好offer-互联网校招岗位、选择和要点</t>
  </si>
  <si>
    <t>你适合留学移民澳洲吗：利与弊</t>
  </si>
  <si>
    <t>公务员面试必过指南：综述</t>
  </si>
  <si>
    <t>香港研究生申请：商科与经济学</t>
  </si>
  <si>
    <t>马力全开：人工智能与产品设计，从过去到未来</t>
  </si>
  <si>
    <t>拆句解词-带你细读《冰与火之歌》-2</t>
  </si>
  <si>
    <t>了解人工智能，帮你过好下一个十年</t>
  </si>
  <si>
    <t>431金融专硕最后一星期备战提分技巧</t>
  </si>
  <si>
    <t>钢琴初学者常见的十个问题</t>
  </si>
  <si>
    <t>服装设计，别让“贫穷”限制你的想象力</t>
  </si>
  <si>
    <t>和难缠的「便秘」说再见</t>
  </si>
  <si>
    <t>2018 考研心情焦虑，该怎么调整？</t>
  </si>
  <si>
    <t>如何通过考研改变你的人生轨迹？</t>
  </si>
  <si>
    <t>从哈佛康奈尔等录取看ED2、RD选校</t>
  </si>
  <si>
    <t>15天如何快速过司考?</t>
  </si>
  <si>
    <t>谈谈工程师常常忽视的软件开发能力</t>
  </si>
  <si>
    <t>西餐课程：圣诞烤鸡的打开方式</t>
  </si>
  <si>
    <t>狂犬病疫苗究竟该不该打-深入思考</t>
  </si>
  <si>
    <t xml:space="preserve"> 创业者与投资人不得不说的那些事</t>
  </si>
  <si>
    <t>我在国外攻读英美文学</t>
  </si>
  <si>
    <t>旅游那点事，教你预订自由行旅游产品</t>
  </si>
  <si>
    <t>英菲尼迪走「芯」全拆解</t>
  </si>
  <si>
    <t>低龄儿童吉他教学（二）</t>
  </si>
  <si>
    <t>牙齿的正确打开方式</t>
  </si>
  <si>
    <t>欧体入门笔墨纸砚选择，基础笔划解析</t>
  </si>
  <si>
    <t>家庭装修：照明设计与灯具选购</t>
  </si>
  <si>
    <t>推荐算法(终):常用技能及日常工作</t>
  </si>
  <si>
    <t>茶友进阶——如何分辨乌龙茶的好坏</t>
  </si>
  <si>
    <t>闲话俄罗斯</t>
  </si>
  <si>
    <t>征服火星：人类从此成为跨行星的物种</t>
  </si>
  <si>
    <t>马力全开：从大脑到颜值，女神进化论</t>
  </si>
  <si>
    <t>什么是早泄？怎么办？</t>
  </si>
  <si>
    <t>初学者如何高效学习成为互联网工程师</t>
  </si>
  <si>
    <t>“隐身术”的前世今生</t>
  </si>
  <si>
    <t>如何快速练字？簪花小楷「名姬帖」精讲</t>
  </si>
  <si>
    <t>精选小众游戏：在玩乐中提升逻辑思维</t>
  </si>
  <si>
    <t>聊聊影视后期中的特效合成。</t>
  </si>
  <si>
    <t>不定积分具体习题题目讲解</t>
  </si>
  <si>
    <t>手把手入门量化交易5</t>
  </si>
  <si>
    <t>我想学艺术，到底怎么开始？</t>
  </si>
  <si>
    <t>如何快速、系统的提高沟通能力</t>
  </si>
  <si>
    <t>又到年关，HR老鸟告诉你如何正确跳槽</t>
  </si>
  <si>
    <t>考研数学别浪，稳住140+</t>
  </si>
  <si>
    <t>知道这些知识 租房时不被坑蒙骗！</t>
  </si>
  <si>
    <t>法考元年，你准备好了吗？</t>
  </si>
  <si>
    <t>斜杠青年的十年：从设计城规转码农创业</t>
  </si>
  <si>
    <t>IPO审核标准的十大最新变化</t>
  </si>
  <si>
    <t>如何利用互联网搭建海外销售渠道</t>
  </si>
  <si>
    <t>应届普通大学文科生如何找工作</t>
  </si>
  <si>
    <t>磁性唱歌终结篇 沙哑？性感？嗯气声</t>
  </si>
  <si>
    <t>作者摄影Lv1.8：美术级作品的标准与制作工艺</t>
  </si>
  <si>
    <t>最重要的副三和弦：Sii，二级和弦与转位</t>
  </si>
  <si>
    <t>JF’s Journey to &amp; in NZ</t>
  </si>
  <si>
    <t>NDR:网络诊断研究</t>
  </si>
  <si>
    <t>HEOR留学准备</t>
  </si>
  <si>
    <t>8x10 之王：史蒂芬·肖尔</t>
  </si>
  <si>
    <t>如何准备保荐代表人胜任能力考试</t>
  </si>
  <si>
    <t>实习期、试用期不签订劳动合同合法吗？</t>
  </si>
  <si>
    <t>魁北克求学第三步：申请加拿大学习签证</t>
  </si>
  <si>
    <t>2017 年天使投资人打死也不投的创业黑名单</t>
  </si>
  <si>
    <t>潜水2000瓶后，告诉你考证后怎么玩</t>
  </si>
  <si>
    <t>如何设计一款消费级的 AI 音箱？</t>
  </si>
  <si>
    <t>冲刺心理学考研</t>
  </si>
  <si>
    <t>2019考研规划系列第一期——选择篇</t>
  </si>
  <si>
    <t>深度知识追踪在智能教育中的应用</t>
  </si>
  <si>
    <t>雅思阅读和听力高分备考指南</t>
  </si>
  <si>
    <t>无线端详情页到底如何制作？</t>
  </si>
  <si>
    <t>回归本源：软件开发中那些基本的概念</t>
  </si>
  <si>
    <t>2018年橡胶展望：橡胶价格欲往何处</t>
  </si>
  <si>
    <t>如何成为自由职业者实现U盘化人生？</t>
  </si>
  <si>
    <t>如何通过外资银行的面试</t>
  </si>
  <si>
    <t>1小时入门：DIY留学德国</t>
  </si>
  <si>
    <t>最后一周，如何备考2018国考申论</t>
  </si>
  <si>
    <t>留学简历及面试技巧</t>
  </si>
  <si>
    <t>提高英语听力，这样系统又高效！</t>
  </si>
  <si>
    <t>国家留学基金CSC公派博士项目经验指导</t>
  </si>
  <si>
    <t>自学计算机编程：进阶专业化与变现</t>
  </si>
  <si>
    <t>PLC工程师如何跳出频繁出差的痛苦圈</t>
  </si>
  <si>
    <t>（准）程序媛如何优雅的修炼技术</t>
  </si>
  <si>
    <t>艺考声乐,如何提升演唱水平?如何备战</t>
  </si>
  <si>
    <t>如何进入 BAT 从事大数据</t>
  </si>
  <si>
    <t>印度神话专题——大神、英雄与仙女</t>
  </si>
  <si>
    <t>大学应届毕业生如何顺利通过简历关</t>
  </si>
  <si>
    <t>高考作文：写出逻辑和深度</t>
  </si>
  <si>
    <t>创作一款热门同人游戏所需要了解的知识和规则</t>
  </si>
  <si>
    <t>谈谈澳洲IT移民和实习</t>
  </si>
  <si>
    <t>连续创业者讲述：创业路上踩过的那些坑</t>
  </si>
  <si>
    <t>新传考研最后1月生存指南</t>
  </si>
  <si>
    <t>省级公务员考试第一名帮你面试夺取高分</t>
  </si>
  <si>
    <t>2017冲刺：雅思阅读考试终极奥义</t>
  </si>
  <si>
    <t>关于德国、奥地利音乐学院的那些事</t>
  </si>
  <si>
    <t>如何一个月拿下北大保研</t>
  </si>
  <si>
    <t>大洋彼岸，世界尽头的那个智利</t>
  </si>
  <si>
    <t>和你理解的设计不一样――玩转构图 一</t>
  </si>
  <si>
    <t>如何训练英语听力基本功？</t>
  </si>
  <si>
    <t>向三代设计英雄学创意颠覆三板斧</t>
  </si>
  <si>
    <t>如何判断财务是否为IPO做好了准备？</t>
  </si>
  <si>
    <t>聊聊，外盘期货交易的那点事</t>
  </si>
  <si>
    <t>复旦学长带你破解考研政治英语命题规律</t>
  </si>
  <si>
    <t>当我们在学 Node.js 时，我们在学什么？</t>
  </si>
  <si>
    <t>属七和弦，和弦中的战斗机</t>
  </si>
  <si>
    <t>月薪过万的人士如何获得更好的发展平台</t>
  </si>
  <si>
    <t>如何对科幻作品进行哲学分析？</t>
  </si>
  <si>
    <t>设计师，用好你的技能</t>
  </si>
  <si>
    <t>从财务角度啃下合同审核这块硬骨头</t>
  </si>
  <si>
    <t>常春藤导师手把手教你规划留学生活</t>
  </si>
  <si>
    <t>如何diy一套新风系统</t>
  </si>
  <si>
    <t>R入门与基础绘图系统</t>
  </si>
  <si>
    <t>二本、三本应届生如何进入顶级大公司？</t>
  </si>
  <si>
    <t>5步实战，做出让人赞赏的出色PPT</t>
  </si>
  <si>
    <t>梅毒发病率高升，早发现早治疗早痊愈</t>
  </si>
  <si>
    <t>解读「悟空」暗物质粒子新发现</t>
  </si>
  <si>
    <t>我从二本跨专业考上了清华</t>
  </si>
  <si>
    <t>程序员跳槽时，如何正确做好职业规划？</t>
  </si>
  <si>
    <t>掌握这十招面试技巧 成为面试达人</t>
  </si>
  <si>
    <t>从小白到运营总监，这些工具帮了我</t>
  </si>
  <si>
    <t>西餐课程：15 分钟搞定海鲜意面</t>
  </si>
  <si>
    <t>听说你高考物理想满分？</t>
  </si>
  <si>
    <t>服装设计艺术留学问题初指导</t>
  </si>
  <si>
    <t>Pansesus:撩动西方人心弦的秘笈</t>
  </si>
  <si>
    <t>拆句解词-带你细读《冰与火之歌》-1</t>
  </si>
  <si>
    <t>【大学那些事】如何拥有开挂的大学生活</t>
  </si>
  <si>
    <t>15秒内吸引HR的简历，你知道做吗？</t>
  </si>
  <si>
    <t>为什么没有买你的产品？</t>
  </si>
  <si>
    <t>中级 &amp; CPA——所得税费用</t>
  </si>
  <si>
    <t>第一次创业，如何确保成功？</t>
  </si>
  <si>
    <t>职场社会学答疑 Live ：如何成为职场中最受欢迎的人</t>
  </si>
  <si>
    <t>如何进行低龄儿童吉他教学？（一）</t>
  </si>
  <si>
    <t>冲刺考研政治选择题40分</t>
  </si>
  <si>
    <t>法国学徒制: 不花钱也可以出国留学</t>
  </si>
  <si>
    <t>互联网金融风口解码：火爆现金贷</t>
  </si>
  <si>
    <t>「自考」学习200天过36科</t>
  </si>
  <si>
    <t>年轻公务员如何提升文字材料能力</t>
  </si>
  <si>
    <t>高中数学如何从90+逆袭140+？</t>
  </si>
  <si>
    <t>网申前，为什么还要重新选校？</t>
  </si>
  <si>
    <t>普通背景如何申请世界顶级商学院MBA？</t>
  </si>
  <si>
    <t>1小时, CFA聊聊CFA</t>
  </si>
  <si>
    <t>刑警爸爸的儿童防性侵课</t>
  </si>
  <si>
    <t>教你如何有针对性的练声</t>
  </si>
  <si>
    <t>男性健康的“十六道防线”</t>
  </si>
  <si>
    <t>手把手教您办理银行信用贷款</t>
  </si>
  <si>
    <t>双非本科生如何获得一线互联网技术类Offer</t>
  </si>
  <si>
    <t>考研数学冲刺与实战分享</t>
  </si>
  <si>
    <t>轻松玩转五线谱（入门篇）</t>
  </si>
  <si>
    <t>痛风发作如何快速、安全止痛？</t>
  </si>
  <si>
    <t>托福听力记笔记配套定位做题法养成系</t>
  </si>
  <si>
    <t>分析辩题常用方法与阅读比赛</t>
  </si>
  <si>
    <t>逻辑分析阅读法冲刺考研英语阅读满分</t>
  </si>
  <si>
    <t>牛剑面试冲刺，学长为你解读牛剑申请</t>
  </si>
  <si>
    <t>人力资本驱动的股权设计之餐饮创业|上</t>
  </si>
  <si>
    <t>彩色摄影始祖：威廉姆·艾格斯顿</t>
  </si>
  <si>
    <t>牙周炎是个什么鬼</t>
  </si>
  <si>
    <t>画龙点睛——从Windows程序到商业产品</t>
  </si>
  <si>
    <t>公考笔试快速140+经验分享</t>
  </si>
  <si>
    <t>高中物理选修3-1恒定电流学习指导</t>
  </si>
  <si>
    <t>独立心理学从业者生存、成长和职业规划</t>
  </si>
  <si>
    <t>如何运用创造性思维有效解决问题？</t>
  </si>
  <si>
    <t>囚徒讲述，一个电竞老手的自我修养</t>
  </si>
  <si>
    <t>如何读完你的第一本英文书？</t>
  </si>
  <si>
    <t>了解信息流产品和内容推荐算法</t>
  </si>
  <si>
    <t>探究人性情感需求,让天下无难卖的产品</t>
  </si>
  <si>
    <t>前魔兽争霸世界冠军 Sky 李晓峰，和你聊聊中国电竞未来</t>
  </si>
  <si>
    <t>善用沟通：创建你的高绩效业务团队</t>
  </si>
  <si>
    <t>专科到双一流，郑大小硕教你跳过那些坑</t>
  </si>
  <si>
    <t>一手资料看跨专业申请国外名校</t>
  </si>
  <si>
    <t>中大考研老司机教你如何一个月冲刺逆袭</t>
  </si>
  <si>
    <t>工程师在创业团队的技术挑战和成长</t>
  </si>
  <si>
    <t>怎样高效阅读中英文技术文档</t>
  </si>
  <si>
    <t>面试官会问这些问题，你应该这么回答</t>
  </si>
  <si>
    <t>从人格分析剖析人际关系中的沟通障碍</t>
  </si>
  <si>
    <t>关键时刻如何做出明智的选择？</t>
  </si>
  <si>
    <t>手把手教你： 从零开发一款游戏小项目</t>
  </si>
  <si>
    <t>学历劣势如何在职场生存</t>
  </si>
  <si>
    <t>网申都开放了，留学申请还要继续DIY吗？</t>
  </si>
  <si>
    <t>如何安排高效减脂的运动和饮食方案？</t>
  </si>
  <si>
    <t>心理学phd申请经验分享—PS（个人陈述）</t>
  </si>
  <si>
    <t>证券公司的那些事</t>
  </si>
  <si>
    <t>阿里钉钉秋季战略发布会 | 智连未来</t>
  </si>
  <si>
    <t>德语基础发音及会话</t>
  </si>
  <si>
    <t>汽车软件工程师的多种职业发展方向</t>
  </si>
  <si>
    <t>成年人如何学英语？为何学了却不会说？</t>
  </si>
  <si>
    <t>为什么要做「量化」交易?</t>
  </si>
  <si>
    <t>The Economist 深度阅读训练（三）</t>
  </si>
  <si>
    <t>聊聊动物医学与动物科学专业的大学规划</t>
  </si>
  <si>
    <t>荒诞的群像：中华民国那些体育人的史事</t>
  </si>
  <si>
    <t>哈佛教给我的8个高效学习方法</t>
  </si>
  <si>
    <t>和声写作训练（二）</t>
  </si>
  <si>
    <t>三体一 英语翻译精华赏析</t>
  </si>
  <si>
    <t>国内和北美读博/研如何选择导师、方向</t>
  </si>
  <si>
    <t>如何有计划准备国内本科阶段德语学习</t>
  </si>
  <si>
    <t>电影中的色彩是如何讲故事的</t>
  </si>
  <si>
    <t>hr如何入门和hr的职业规划</t>
  </si>
  <si>
    <t>房地产投资测算入门</t>
  </si>
  <si>
    <t>学习一首新曲子的9个切入点</t>
  </si>
  <si>
    <t>结构化思维在工作中的高级应用</t>
  </si>
  <si>
    <t>免费前端教程不会告诉你这些</t>
  </si>
  <si>
    <t>如何获得托福写作满分？</t>
  </si>
  <si>
    <t>互联网金融-未来中国银行之路</t>
  </si>
  <si>
    <t>高考数学瓶颈突破：压轴题如何解构？</t>
  </si>
  <si>
    <t>告别英语单词背诵：听音拼写法！</t>
  </si>
  <si>
    <t>关于澳洲工程造价专业的那些事</t>
  </si>
  <si>
    <t>小哥哥教你申请法国音乐学院</t>
  </si>
  <si>
    <t>职业手把手带你把生活变成小说</t>
  </si>
  <si>
    <t>线上内容创业知识变现我经历过的得与失</t>
  </si>
  <si>
    <t>四部和声之二：六和弦与四六和弦</t>
  </si>
  <si>
    <t>磁性唱歌之2 别再觉得颤音有多神奇了</t>
  </si>
  <si>
    <t>如何深度利用新概念全面提升英语水平</t>
  </si>
  <si>
    <t>申请英国传媒硕士，到底怎么选专业？</t>
  </si>
  <si>
    <t>郝景芳对话刘慈欣：科幻、未来与教育</t>
  </si>
  <si>
    <t>你真的懂消费金融吗？</t>
  </si>
  <si>
    <t>设计师晋升方法论：4年从实习生到设计总监</t>
  </si>
  <si>
    <t>如何从日语跨专业考研复旦金融</t>
  </si>
  <si>
    <t>英语六级阅读249满分谈提分方法</t>
  </si>
  <si>
    <t>为什么墨家思想更适合这个时代的发展</t>
  </si>
  <si>
    <t>了解网辩和网辩圈：辩论圈的另类一角</t>
  </si>
  <si>
    <t>倍数增长的企业经营与管理</t>
  </si>
  <si>
    <t>如何打造爆款品牌？</t>
  </si>
  <si>
    <t>深度学习平台开发实践及未来发展</t>
  </si>
  <si>
    <t>AI时代的测试之六：测试应用</t>
  </si>
  <si>
    <t>对提早备考明年(或更久)MBA的一些建议</t>
  </si>
  <si>
    <t>家庭药箱—有哪些实惠又有效的家庭用药</t>
  </si>
  <si>
    <t>如何向上管理你的老板？</t>
  </si>
  <si>
    <t>应聘教师，“好”学校怎么招人</t>
  </si>
  <si>
    <t>西餐课程：一个人的三文鱼大餐</t>
  </si>
  <si>
    <t>如何通过跑步打造坐着都能瘦的体质</t>
  </si>
  <si>
    <t>神秘古书祭：带你逛遍东京书店</t>
  </si>
  <si>
    <t>你也可以成为产品经理</t>
  </si>
  <si>
    <t xml:space="preserve">40天冲刺考研政治75分      </t>
  </si>
  <si>
    <t>如何找到满意的工作？</t>
  </si>
  <si>
    <t>如何申请北大MBA并且成功录取</t>
  </si>
  <si>
    <t>1小时, 了解REITs (地产投资信托基金)</t>
  </si>
  <si>
    <t>冲刺生物PhD美国申请十问</t>
  </si>
  <si>
    <t>寻找互联网金融新风口：供应链金融篇</t>
  </si>
  <si>
    <t>让姑娘们受益一生的重要妇科常识</t>
  </si>
  <si>
    <t>美国留学，如何DIY？省钱又省心</t>
  </si>
  <si>
    <t>零基础入门机器学习经验分享</t>
  </si>
  <si>
    <t>听说你要读研？</t>
  </si>
  <si>
    <t>致大学生，如何顺利找到你的第一份工作</t>
  </si>
  <si>
    <t>怎样摆脱---“尿频、尿急”</t>
  </si>
  <si>
    <t>人力资源职业怎么面对工作挑战难题？</t>
  </si>
  <si>
    <t>对付「牙疼」你需要知道的所有事</t>
  </si>
  <si>
    <t>2017年5月初级会计实务考试真题课</t>
  </si>
  <si>
    <t>我的Bartlett时代和后Bartlett时代</t>
  </si>
  <si>
    <t>考研 量身定做从小白开始</t>
  </si>
  <si>
    <t>高数（微积分）微分中值定理的典型例题</t>
  </si>
  <si>
    <t>恋爱中面临的法律问题【恋爱必知】</t>
  </si>
  <si>
    <t>申论如何取得高分</t>
  </si>
  <si>
    <t>教你如何唱莫扎特的歌剧咏叹调</t>
  </si>
  <si>
    <t>产品需求评审：尽管问，怼不到你算我输</t>
  </si>
  <si>
    <t>聊聊日本理工科大学院：消除信息不对称</t>
  </si>
  <si>
    <t>高三刷题经验分享——如何高效刷题？</t>
  </si>
  <si>
    <t>2017IPO否决案例总结分析</t>
  </si>
  <si>
    <t>如何短时间内在核心期刊发表论文</t>
  </si>
  <si>
    <t>生活中，怎样科学护肾，养肾？</t>
  </si>
  <si>
    <t>时尚品牌是如何设计新产品的？</t>
  </si>
  <si>
    <t>合格的Java工程师怎么养成</t>
  </si>
  <si>
    <t>又快又好地做四部和声一：为考研为作曲</t>
  </si>
  <si>
    <t>教师招聘都应该注意什么？</t>
  </si>
  <si>
    <t>如何看待奥数？如何辨别你家娃是否适合</t>
  </si>
  <si>
    <t>心理学教授教你双十一脱单</t>
  </si>
  <si>
    <t>跨境电商如何创业</t>
  </si>
  <si>
    <t>金牌HR法律大讲堂－招聘过程法律风险</t>
  </si>
  <si>
    <t>AI 时代的测试之五：不确定性的挑战</t>
  </si>
  <si>
    <t>互联网时代，个人品牌管理与你息息相关</t>
  </si>
  <si>
    <t>4年时间，如何从技术走到管理？</t>
  </si>
  <si>
    <t>如何趁双 11「装」出理想的家？</t>
  </si>
  <si>
    <t>做律师 最最最重要的是什么？</t>
  </si>
  <si>
    <t>没钱没资源，如何用股权整合开始创业？</t>
  </si>
  <si>
    <t>高端同传译员之路（三）</t>
  </si>
  <si>
    <t>张朝炬说三国——看司马懿如何玩转职场</t>
  </si>
  <si>
    <t>期货研究员如何看期货交易？</t>
  </si>
  <si>
    <t>3个月转型大数据学习规划</t>
  </si>
  <si>
    <t>如何避开娱乐营销领域大雷区？</t>
  </si>
  <si>
    <t>澳大利亚生活与留学介绍</t>
  </si>
  <si>
    <t>托福听力讲座之罗列结构考点和笔记</t>
  </si>
  <si>
    <t>从二本机械狗到名企程序猿的自学之路</t>
  </si>
  <si>
    <t>担心年纪大被辞退，程序员如何转行？</t>
  </si>
  <si>
    <t>公务员考试:行测如何上75分</t>
  </si>
  <si>
    <t>资深面试官教你面试技巧</t>
  </si>
  <si>
    <t>「法律硕士」联考大纲分析背诵重点讲解</t>
  </si>
  <si>
    <t>冲刺阶段，经典自控知识点串讲！</t>
  </si>
  <si>
    <t>我在英国孔子学院教汉语，你也可以！</t>
  </si>
  <si>
    <t>“学酥”从二本考到上海交大的一点心得</t>
  </si>
  <si>
    <t>家庭净水系统选购思路---17 年双十一净水器选购攻略</t>
  </si>
  <si>
    <t>文科生如何在大一、大二准备保研？</t>
  </si>
  <si>
    <t>营销传播人如何建构知识体系？</t>
  </si>
  <si>
    <t>对付「口腔溃疡」你需要知道的所有事</t>
  </si>
  <si>
    <t>阿庞的辩论课：自由辩入门</t>
  </si>
  <si>
    <t>大数据人职业面试攻略</t>
  </si>
  <si>
    <t>美国金融工程专业申请与背景提升分享</t>
  </si>
  <si>
    <t>保研+高薪 Offer，电子信息类学生都该学的大学规划</t>
  </si>
  <si>
    <t>投行项目管理:易被忽略但事关成败</t>
  </si>
  <si>
    <t>不可错过的产品小白入门讲#PM养成计划</t>
  </si>
  <si>
    <t>金融职业选择：银行、VC/PE、公募等</t>
  </si>
  <si>
    <t>从石黑一雄看流散文学的前生今世</t>
  </si>
  <si>
    <t>西班牙硕士留学申请要点</t>
  </si>
  <si>
    <t>省前20教你如何高考政治近满分</t>
  </si>
  <si>
    <t>想在体育行业工作，你需要知道的事</t>
  </si>
  <si>
    <t>从入门到精通 带你解读18年艺考笔试</t>
  </si>
  <si>
    <t>斯托尔兹（O'Stolz定理）的应用及其推广</t>
  </si>
  <si>
    <t>知你冷暖懂你温度---17 年双十一空调选购攻略（制暖）</t>
  </si>
  <si>
    <t>游戏设计：总结与答疑</t>
  </si>
  <si>
    <t>如何发现生活中的商机</t>
  </si>
  <si>
    <t>【新】避开误区，高效练哈农</t>
  </si>
  <si>
    <t>从0到1：两小时使用python入门机器学习</t>
  </si>
  <si>
    <t>介绍自己亲历，快速考取建造师证书经验</t>
  </si>
  <si>
    <t>创业后期9问：失败的原因、处置、影响</t>
  </si>
  <si>
    <t>一小时，学会演讲稿写作的套路</t>
  </si>
  <si>
    <t xml:space="preserve">打开创新思路：新时代定式飞刀的构思      </t>
  </si>
  <si>
    <t>运动加节食依旧没效果？你需要科学技能</t>
  </si>
  <si>
    <t>如何进入投行、信托行业实习或工作</t>
  </si>
  <si>
    <t>“上帝”视角：混沌理论及其应用</t>
  </si>
  <si>
    <t>区域投资热点及决策选择-以温哥华为例</t>
  </si>
  <si>
    <t>冰鲜美味---17 年双十一冰箱选购攻略（中高档）</t>
  </si>
  <si>
    <t>建筑营销要怎么开局和布局？</t>
  </si>
  <si>
    <t>美西自驾——从零开始出境自驾游</t>
  </si>
  <si>
    <t>为什么要用Python作为数据分析平台</t>
  </si>
  <si>
    <t>音乐的形式与内容——以几首歌曲为例</t>
  </si>
  <si>
    <t>高中物理选修3-1《电场》复习指导</t>
  </si>
  <si>
    <t>如何训练提升孩子的专注力</t>
  </si>
  <si>
    <t>电厂那些事儿</t>
  </si>
  <si>
    <t>这样治疗感冒，最有效，最省钱</t>
  </si>
  <si>
    <t>从零到一 科学英语学习法</t>
  </si>
  <si>
    <t>我只吃饭不洗碗---17 年双十一洗碗机选购攻略</t>
  </si>
  <si>
    <t>艺人（主播）经纪行业运作模式及保护</t>
  </si>
  <si>
    <t>如何通过科学教育，让孩子掌握未来</t>
  </si>
  <si>
    <t>好的产品故事让你的年薪破百万</t>
  </si>
  <si>
    <t>留学申请文书实用攻略</t>
  </si>
  <si>
    <t>程序员跳槽时，如何高效地准备面试？</t>
  </si>
  <si>
    <t>洗衣服那点事---17 年双十一洗/干衣机选购攻略</t>
  </si>
  <si>
    <t>公务员职位选择与考试</t>
  </si>
  <si>
    <t>每周2小时，秒变职场达人</t>
  </si>
  <si>
    <t>剥开外衣看“特色小镇”</t>
  </si>
  <si>
    <t>北美动画名校作品集准备要点</t>
  </si>
  <si>
    <t>步步为赢——客户经理全流程销售技巧</t>
  </si>
  <si>
    <t>这样做民宿设计，成为网红房东指日可待</t>
  </si>
  <si>
    <t>被网络贷疯狂逼债怎么办？</t>
  </si>
  <si>
    <t>AI 时代的测试之四：编程基础</t>
  </si>
  <si>
    <t>从《招魂》系列谈惊悚片的复兴</t>
  </si>
  <si>
    <t>第二类疫苗该不该打-手足口疫苗为例</t>
  </si>
  <si>
    <t>三步搞定爱情――以《我的前半生》为例</t>
  </si>
  <si>
    <t>胡德夫：这个世界不会坏到不需要音乐</t>
  </si>
  <si>
    <t>做运维工程师如何冲击高薪？</t>
  </si>
  <si>
    <t>我是如何挤出时间来阅读写作的？</t>
  </si>
  <si>
    <t>讲真 托福口语满分你也可以</t>
  </si>
  <si>
    <t xml:space="preserve">如何建立优秀科研思维 </t>
  </si>
  <si>
    <t>教如何做到3个月拿顶尖建筑学校AA录取</t>
  </si>
  <si>
    <t>普通人如何快速成为自由教师！</t>
  </si>
  <si>
    <t>雪豹：老司机带你野外找雪豹</t>
  </si>
  <si>
    <t>如何从尬聊到亲密沟通？</t>
  </si>
  <si>
    <t>工作之余做自媒体，如何获取稳定收益</t>
  </si>
  <si>
    <t>日本留学全面规划：如何效益最大化？</t>
  </si>
  <si>
    <t>GRE如何达到330+？</t>
  </si>
  <si>
    <t>你本不该近视</t>
  </si>
  <si>
    <t>职场新人应学会的立足之道</t>
  </si>
  <si>
    <t>学习Python，做生信</t>
  </si>
  <si>
    <t>游戏设计：开放世界体系</t>
  </si>
  <si>
    <t>江豚：揭秘连续40天不下船的江豚科考</t>
  </si>
  <si>
    <t>电气专业如何深度规划自己的职业生涯</t>
  </si>
  <si>
    <t>轻松搞定多Offer选择</t>
  </si>
  <si>
    <t>创业者躲避大企业“抄袭”idea的6个方法</t>
  </si>
  <si>
    <t>关于「美白牙齿」你需要知道的所有事</t>
  </si>
  <si>
    <t>心理学phd申请经验分享——CV</t>
  </si>
  <si>
    <t>【二战考研】，60天提高90分</t>
  </si>
  <si>
    <t>如何利用大数据做个性化推荐？</t>
  </si>
  <si>
    <t>MTI与CATTI的关系：Catti考试经验谈</t>
  </si>
  <si>
    <t>如何让唱歌的声音更富有磁性</t>
  </si>
  <si>
    <t>这样备考托福听力才有效</t>
  </si>
  <si>
    <t>如何靠“嘴”讨人喜欢</t>
  </si>
  <si>
    <t>硕士学历如何进入大学工作</t>
  </si>
  <si>
    <t>三本生如何考入对外经贸大学实现逆袭？</t>
  </si>
  <si>
    <t>高中生提高学习效率的五个步骤</t>
  </si>
  <si>
    <t>深度学习中的常见名词术语(图像方向)</t>
  </si>
  <si>
    <t>剖析信用卡与贷款的中介骗贷江湖</t>
  </si>
  <si>
    <t>意大利留学的实用信息，希望能帮到你</t>
  </si>
  <si>
    <t>如何从二本高校进入BAT</t>
  </si>
  <si>
    <t>两小时学完世界前五十本科经济学</t>
  </si>
  <si>
    <t>认识你的心灵地图</t>
  </si>
  <si>
    <t>如何备战华科电气考研</t>
  </si>
  <si>
    <t>高等数学（微积分）极限知识点的总结</t>
  </si>
  <si>
    <t>怎样和孩子一起阅读绘本</t>
  </si>
  <si>
    <t>熊猫：中国独有的珍稀野生动物会灭绝吗？</t>
  </si>
  <si>
    <t>游戏设计：任务设计</t>
  </si>
  <si>
    <t>清华名师：用博弈论教你如何与人「处好关系」</t>
  </si>
  <si>
    <t>北大软件硕士：大学生如何自学成为专业程序员？</t>
  </si>
  <si>
    <t>三个月跨考北大计算机技术专业硕士</t>
  </si>
  <si>
    <t>如何获得托福听力满分？</t>
  </si>
  <si>
    <t>文创奇才、商业怪杰的灵感魔术/北美篇</t>
  </si>
  <si>
    <t>两个月，专科生考研逆袭211安徽大学</t>
  </si>
  <si>
    <t>面向有志大学生：债券交易员入门</t>
  </si>
  <si>
    <t>个人如何抓住微信小程序红利</t>
  </si>
  <si>
    <t>国考职位选择策略</t>
  </si>
  <si>
    <t>最高效的英语听写步骤</t>
  </si>
  <si>
    <t>法学生如何提高法律英语？</t>
  </si>
  <si>
    <t>调色：从模仿到应用</t>
  </si>
  <si>
    <t>西餐课程：升华味蕾的法式羊排</t>
  </si>
  <si>
    <t>药物经济学（PE/HEOR）的现状和发展前景</t>
  </si>
  <si>
    <t>高考语数英如何做到130+</t>
  </si>
  <si>
    <t>逆袭方法论：二本如何进入BAT</t>
  </si>
  <si>
    <t>C++高性能服务器网络框架设计的细节</t>
  </si>
  <si>
    <t>如何准备北大计算机辅助翻译专业考研</t>
  </si>
  <si>
    <t>“公”成名就2018国考笔试第二讲</t>
  </si>
  <si>
    <t>商业银行投行主要工作？应届生怎么进？</t>
  </si>
  <si>
    <t>如何快速提高马拉松比赛成绩</t>
  </si>
  <si>
    <t>零基础，享受越野跑的乐趣</t>
  </si>
  <si>
    <t>投资房产还是一个好的选择吗？</t>
  </si>
  <si>
    <t>剧本写作系统与方法论</t>
  </si>
  <si>
    <t>翻译之路第一步：从高考英语到CATTI三级</t>
  </si>
  <si>
    <t>作者摄影Lv1.7：建设你的专业暗房工作室</t>
  </si>
  <si>
    <t>瘦脸、瘦小腿、除皱的神器-肉毒素</t>
  </si>
  <si>
    <t>怎么解决高音～怎么演唱低音！</t>
  </si>
  <si>
    <t>AI 时代的测试之三：机器学习基础</t>
  </si>
  <si>
    <t>雅思听力8分指南：最全场景及题型梳理</t>
  </si>
  <si>
    <t>史炎：一个幽默青年的自我修养 </t>
  </si>
  <si>
    <t>二本艺术生逆袭中国传媒大学</t>
  </si>
  <si>
    <t>软件测试：深入解析移动 App 专项测试一</t>
  </si>
  <si>
    <t>PTE新题难题解析</t>
  </si>
  <si>
    <t>30天备考研英语写作：不用背贼易上手</t>
  </si>
  <si>
    <t>Portfolio Discovery - 建筑作品集审核的过程</t>
  </si>
  <si>
    <t>如何有效地管理好技术团队？</t>
  </si>
  <si>
    <t>如何获得托福阅读满分？</t>
  </si>
  <si>
    <t>跟着大师学写小说</t>
  </si>
  <si>
    <t>法硕状元聊考研冲刺</t>
  </si>
  <si>
    <t>手把手帮你规划产品设计职业发展</t>
  </si>
  <si>
    <t>够用一辈子的口腔健康常识</t>
  </si>
  <si>
    <t>知乎 2018 校园招聘空中宣讲会</t>
  </si>
  <si>
    <t>未来的广告创意会变成什么样</t>
  </si>
  <si>
    <t>如何在繁华都市中过“慢”生活</t>
  </si>
  <si>
    <t>阿里&amp;CPA/背景迥异的VC同事谈职业选择</t>
  </si>
  <si>
    <t>游戏设计：故事元素</t>
  </si>
  <si>
    <t>非名校海归如何打造职场竞争力？</t>
  </si>
  <si>
    <t>法律硕士轻松进投行的正确姿势</t>
  </si>
  <si>
    <t>如何自己制定高效的健身计划</t>
  </si>
  <si>
    <t>创业中期10问：章程、股权、投资协议</t>
  </si>
  <si>
    <t>投行人员如何进行财务尽职调查</t>
  </si>
  <si>
    <t>解决「口臭」你需要知道的所有事</t>
  </si>
  <si>
    <t>留德华们，如何拼过德国人拿到实习？</t>
  </si>
  <si>
    <t>财务分析与星巴克新门店</t>
  </si>
  <si>
    <t>如何选研究点如何获取与主题相关的文献</t>
  </si>
  <si>
    <t>纯干货指导!专科到本科再到中山大学</t>
  </si>
  <si>
    <t>德福考试复习准备流程</t>
  </si>
  <si>
    <t>推荐算法(四):排序与建模</t>
  </si>
  <si>
    <t>省级公务员考试第一名与你分享公考技巧</t>
  </si>
  <si>
    <t>浙江物理选考临考～实验压轴专场复习</t>
  </si>
  <si>
    <t>八年健身总结，带你绕过每个新手坑</t>
  </si>
  <si>
    <t>泰勒公式(Taylor's theorem)及其应用</t>
  </si>
  <si>
    <t>游戏设计：理性关卡设计</t>
  </si>
  <si>
    <t>考研跨考建议及复习时间安排建议</t>
  </si>
  <si>
    <t>传媒背景在香港如何向金融转型？</t>
  </si>
  <si>
    <t>创业早期10问：目的、时点、方向等等</t>
  </si>
  <si>
    <t>婚姻中的财产问题</t>
  </si>
  <si>
    <t>货真价实买钢琴（立式篇）</t>
  </si>
  <si>
    <t>审计职业规划四：转战信托和大资管行业</t>
  </si>
  <si>
    <t>商科三年这么过，集齐清北复交四校offer</t>
  </si>
  <si>
    <t>高三半年逆袭人大经历分享</t>
  </si>
  <si>
    <t>围棋高效定型</t>
  </si>
  <si>
    <t>雅思口语如果快速从5.5提高到8分</t>
  </si>
  <si>
    <t>商业银行任职小微客户经理的感受和前途</t>
  </si>
  <si>
    <t>如何撰写高质量的咨政报告</t>
  </si>
  <si>
    <t>公务员:该不该报考与怎样报考？</t>
  </si>
  <si>
    <t>「马力全开」来自硅谷的人工智能产品项目经验谈</t>
  </si>
  <si>
    <t>从小白到技术负责人：如何自学计算机网络</t>
  </si>
  <si>
    <t>一个普通美漂的税后百万RMB年薪之路</t>
  </si>
  <si>
    <t>为你打开公关这扇门</t>
  </si>
  <si>
    <t>如何成为具有多元竞争力的职场新物种？</t>
  </si>
  <si>
    <t>一节课学会人像磨皮</t>
  </si>
  <si>
    <t>音乐博士谈：简谱五线谱从零学乐理之零</t>
  </si>
  <si>
    <t>装修省钱≠粗制滥造：省钱也有完美的家</t>
  </si>
  <si>
    <t>儿童芭蕾的正确打开方式</t>
  </si>
  <si>
    <t>运动加节食不瘦反胖？你需要科学技能</t>
  </si>
  <si>
    <t>前端数据管理与前端框架选择</t>
  </si>
  <si>
    <t>欧洲小镇的古董家具店海淘指南</t>
  </si>
  <si>
    <t>营销就是讲消费者喜欢听的故事</t>
  </si>
  <si>
    <t>软件测试：深入浅出质量大盘</t>
  </si>
  <si>
    <t>30岁前必学的5招自我投资术</t>
  </si>
  <si>
    <t>怎样把音乐爱好变成职业？</t>
  </si>
  <si>
    <t>AI 时代的测试之二：无基础数学速成</t>
  </si>
  <si>
    <t>跨专业考研之法律硕士（非法学）如何？</t>
  </si>
  <si>
    <t>减脂正确打开方式-运动篇</t>
  </si>
  <si>
    <t>机器学习工程师的进阶之路</t>
  </si>
  <si>
    <t>从0到1出本书</t>
  </si>
  <si>
    <t>只看动漫，也能学好日语</t>
  </si>
  <si>
    <t>剑桥雅思12Test1模考精讲</t>
  </si>
  <si>
    <t>诺贝尔文学奖获奖指南</t>
  </si>
  <si>
    <t>阿里巴巴与京东的财务逻辑</t>
  </si>
  <si>
    <t>让自己的财富长期战胜市场-非投资建议</t>
  </si>
  <si>
    <t>听君一席话，教师资格轻松拿！</t>
  </si>
  <si>
    <t>用好户型打造好生活</t>
  </si>
  <si>
    <t>如何翻译好一本书？</t>
  </si>
  <si>
    <t>广告学专业的正确打开方式</t>
  </si>
  <si>
    <t>职场前三年，如何开好头？</t>
  </si>
  <si>
    <t>如何通过跑步拥有健康的身体</t>
  </si>
  <si>
    <t>每个人都应该有属于自己的软装方式</t>
  </si>
  <si>
    <t>耶鲁经济学课：一小时搞懂「行为经济学」如何征服诺奖</t>
  </si>
  <si>
    <t>智能音箱先行者解读 AI 产品软硬件设计</t>
  </si>
  <si>
    <t>深入理解React v16新功能</t>
  </si>
  <si>
    <t>写出亮眼留学文书的5个根本解决方案</t>
  </si>
  <si>
    <t>如何准备艺术专业美国学校的面试</t>
  </si>
  <si>
    <t>互金机构如何防范欺诈风险？</t>
  </si>
  <si>
    <t>高考文科省前20学习攻略 港中大全奖</t>
  </si>
  <si>
    <t>游戏设计：易学性</t>
  </si>
  <si>
    <t>工薪族如何玩转收藏？</t>
  </si>
  <si>
    <t>普通人，如何开启攀登珠峰的大门</t>
  </si>
  <si>
    <t>游戏设计：流程、设计方法和团队合作</t>
  </si>
  <si>
    <t>解决「牙龈出血」你需要知道的所有事</t>
  </si>
  <si>
    <t>五个真实的职业转型故事</t>
  </si>
  <si>
    <t>谁的青春不迷茫，IT 路在何方</t>
  </si>
  <si>
    <t>得了脚气和灰指甲应该怎么办？</t>
  </si>
  <si>
    <t>如何入门、深入计算机视觉</t>
  </si>
  <si>
    <t>【一战三跨考上北大】</t>
  </si>
  <si>
    <t>三个月，从零到考研第一</t>
  </si>
  <si>
    <t>零基础咿咿呀呀学德语</t>
  </si>
  <si>
    <t>突破分数瓶颈：公考笔试再提10分＋！</t>
  </si>
  <si>
    <t>美国二手房装修改建的心得与小技巧</t>
  </si>
  <si>
    <t>高等数学（微积分）导数的计算方法总结</t>
  </si>
  <si>
    <t>零基础入门：小程序基础内容与表单组件</t>
  </si>
  <si>
    <t>手把手入门量化交易4</t>
  </si>
  <si>
    <t>你想知道有关麻醉的那些事</t>
  </si>
  <si>
    <t>游戏设计：动态设计</t>
  </si>
  <si>
    <t>如何策划一场主题故事拍摄</t>
  </si>
  <si>
    <t>非科班毕业生如何做好金融方面的工作</t>
  </si>
  <si>
    <t>大学4年，零基础跨专业成为BAT工程师？</t>
  </si>
  <si>
    <t>30个案例让你不再吃闷亏</t>
  </si>
  <si>
    <t>从四大财务咨询到vc风投</t>
  </si>
  <si>
    <t>我如何做到清华计算机考研总分第一</t>
  </si>
  <si>
    <t>高分突破数学考研专业课之数学分析</t>
  </si>
  <si>
    <t>FOF时代怎么玩</t>
  </si>
  <si>
    <t>总结给英国读研党和入学考生的留学规划</t>
  </si>
  <si>
    <t xml:space="preserve">围棋侦探法：侦破对手意图  </t>
  </si>
  <si>
    <t>审计职业规划三：转型做投行</t>
  </si>
  <si>
    <t>【三本考研】半年时间考进北大</t>
  </si>
  <si>
    <t>IPO审核中的同业竞争和关联交易</t>
  </si>
  <si>
    <t>指数基金投资知识全梳理</t>
  </si>
  <si>
    <t>跨境支付，你要知道的税务筹划与风险</t>
  </si>
  <si>
    <t>如何获得雅思口语高分？</t>
  </si>
  <si>
    <t>如何在家跟踪天上的卫星？</t>
  </si>
  <si>
    <t>上财学姐教你5个月录取双证在职研究生</t>
  </si>
  <si>
    <t>我要不要转专业？</t>
  </si>
  <si>
    <t>停下你错误的学设计方法</t>
  </si>
  <si>
    <t>建筑材料体系入门</t>
  </si>
  <si>
    <t>北大才子：如何一年读  500 本书</t>
  </si>
  <si>
    <t>申请香港博士的那些小经验</t>
  </si>
  <si>
    <t>十年敏捷开发最佳实践</t>
  </si>
  <si>
    <t>非名校毕业生如何拿到一线互联网公司offer</t>
  </si>
  <si>
    <t>设计类留学网申全方位指南</t>
  </si>
  <si>
    <t>传奇治疗师的小妙招1：分割</t>
  </si>
  <si>
    <t>如何欣赏一首嘻哈（Hip-Hop）歌曲？</t>
  </si>
  <si>
    <t>软件测试：深入解析移动 App 专项测试二</t>
  </si>
  <si>
    <t>帝都传统行业博士毕业五年奋斗经验分享</t>
  </si>
  <si>
    <t>不刷单 淘宝新店怎么推广又快又好</t>
  </si>
  <si>
    <t>拍照时如何摆pose更好看？</t>
  </si>
  <si>
    <t>墨家的最后一天</t>
  </si>
  <si>
    <t>魁北克求学第二步：申请魁省接收证书CAQ</t>
  </si>
  <si>
    <t>单一等级式的终结-项目化管理</t>
  </si>
  <si>
    <t>如何自学 Java ：入门与编程技能训练</t>
  </si>
  <si>
    <t>AI 时代的测试之一：前 AI 时代的测试</t>
  </si>
  <si>
    <t>程序员跳槽时，如何优雅地谈薪水？</t>
  </si>
  <si>
    <t>这样的人工智能创业项目，我一定会投</t>
  </si>
  <si>
    <t>作者摄影Lv1.6：学不会的区域曝光法，这次解决</t>
  </si>
  <si>
    <t>期货和期货研究员的那些事儿</t>
  </si>
  <si>
    <t>三跨一战考上同济建筑：你也可以</t>
  </si>
  <si>
    <t>从菜鸟到高手：如何更好地进行卧推训练</t>
  </si>
  <si>
    <t>邂逅美学津梁：从美的历程到美的生活</t>
  </si>
  <si>
    <t>健身新手如何为自己制定健身计划</t>
  </si>
  <si>
    <t>政府与行业大客户营销模式：根据地建设</t>
  </si>
  <si>
    <t>科学准备雅思口语</t>
  </si>
  <si>
    <t>大数据时代下的人工智能与商业分析</t>
  </si>
  <si>
    <t>教师应聘策略和指南</t>
  </si>
  <si>
    <t>服装买手：如何选择爆款？</t>
  </si>
  <si>
    <t>正确认识和治疗尖锐湿疣</t>
  </si>
  <si>
    <t>人像拍摄中的情绪及动作引导</t>
  </si>
  <si>
    <t>高考语文130+不得不看的“干货”</t>
  </si>
  <si>
    <t>草书，比楷书更容易！</t>
  </si>
  <si>
    <t>28天融资300万我做对哪3点</t>
  </si>
  <si>
    <t>普通双非如何考入社科院学硕、法硕。</t>
  </si>
  <si>
    <t>开始准备托福前，你需要知道的一切</t>
  </si>
  <si>
    <t>北美及香港名校博士申请经验及学习体验</t>
  </si>
  <si>
    <t>楷书要这样练才用的好</t>
  </si>
  <si>
    <t>如何让自己更坚强：国内二本到海外博士</t>
  </si>
  <si>
    <t>雅思写作高分经验谈之写作原则剖析</t>
  </si>
  <si>
    <t>游戏设计：心流</t>
  </si>
  <si>
    <t>解读百年旗袍（百年）的时尚故事</t>
  </si>
  <si>
    <t>2018年汽车行业校招漫谈</t>
  </si>
  <si>
    <t>大学生如何找到靠谱实习？</t>
  </si>
  <si>
    <t>从《茶杯头》看美国动画摇摆的三〇年代</t>
  </si>
  <si>
    <t>双非院校考生，如何选择合适的导师？</t>
  </si>
  <si>
    <t>创价值：财务分析决策</t>
  </si>
  <si>
    <t>你还在错误的考研复习方法中挣扎吗？</t>
  </si>
  <si>
    <t>108天，考研323提高到420</t>
  </si>
  <si>
    <t>房价这门玄学</t>
  </si>
  <si>
    <t>如何独立申请海外高端学术实习？</t>
  </si>
  <si>
    <t>企业内培训讲师之路</t>
  </si>
  <si>
    <t>2018届考研政治之思修</t>
  </si>
  <si>
    <t>零基础前端自学入门：小程序UI容器组件</t>
  </si>
  <si>
    <t>手机摄影零基础逆袭班</t>
  </si>
  <si>
    <t>世界500强企业，管培生的那些事儿</t>
  </si>
  <si>
    <t>游戏设计：变化多样性</t>
  </si>
  <si>
    <t>如何学会“飞”——自由潜入门教程</t>
  </si>
  <si>
    <t>如何快速讲懂一件事</t>
  </si>
  <si>
    <t>商品期货交易实务：单边研判</t>
  </si>
  <si>
    <t>剧本写作的套路</t>
  </si>
  <si>
    <t>CPA专场：考研同时考下了CPA</t>
  </si>
  <si>
    <t>教你成为英国皇家特许建造师</t>
  </si>
  <si>
    <t>中秋佳节月饼模具赏析</t>
  </si>
  <si>
    <t>杰西·利弗莫尔的投机智慧</t>
  </si>
  <si>
    <t>如何训练能够打造强壮有力的手臂</t>
  </si>
  <si>
    <t>作者摄影Lv1.5：摄影中的光照与材质分析</t>
  </si>
  <si>
    <t>音乐博士谈从零学乐理之四：神奇的节奏</t>
  </si>
  <si>
    <t>阳明心学与经世致用</t>
  </si>
  <si>
    <t>理工科学生跨转投资界的从0到1</t>
  </si>
  <si>
    <t>如何使用艾宾浩斯记忆曲线背诵考研书籍</t>
  </si>
  <si>
    <t>高中数学：「最」高效的学习方法指南</t>
  </si>
  <si>
    <t>9月汽车设计盘点</t>
  </si>
  <si>
    <t>你的第一堂导演课-电影导演教学</t>
  </si>
  <si>
    <t>地产投资岗从业指南</t>
  </si>
  <si>
    <t xml:space="preserve">本科成绩平平考研南开985 </t>
  </si>
  <si>
    <t>音乐入门课：音乐的基础材料</t>
  </si>
  <si>
    <t>不同投资模式下投资交易系统的构建</t>
  </si>
  <si>
    <t>大学四年，我们应该干些什么？</t>
  </si>
  <si>
    <t>刘看山的异想世界与潮流玩具设计</t>
  </si>
  <si>
    <t>北大419分学长教你考研如何冲刺</t>
  </si>
  <si>
    <t>经济博士速成:申请，选导师，速写论文</t>
  </si>
  <si>
    <t>快消市场部MT帮你准备秋招面试</t>
  </si>
  <si>
    <t>留学文书：讲一个故事打动名校</t>
  </si>
  <si>
    <t>如何跟着纪录片听力词汇达到2万以上？</t>
  </si>
  <si>
    <t>作者摄影Lv1.4：摄影中的立体构成与光照分析初步</t>
  </si>
  <si>
    <t>终结选择困难症：2017年末装机教程</t>
  </si>
  <si>
    <t>如何突破全国管理类(MBA等)硕士联考？</t>
  </si>
  <si>
    <t>如何不费时通过澳大利亚电气工程师评估</t>
  </si>
  <si>
    <t>财务报表审计（1）-货币资金审计</t>
  </si>
  <si>
    <t>LPL 战队距离「英雄联盟全球总决赛」冠军有多远？</t>
  </si>
  <si>
    <t>如何避免股市中的各种坑？</t>
  </si>
  <si>
    <t>三节课了解互联网金融：科技篇</t>
  </si>
  <si>
    <t>三节课了解互联网金融：机构篇</t>
  </si>
  <si>
    <t>国庆长假聊最后两个多月的医学考研备考</t>
  </si>
  <si>
    <t>CEO们该了解点金融知识</t>
  </si>
  <si>
    <t>关于南京大学法硕（非法学）的一切</t>
  </si>
  <si>
    <t>托福听力对话套路一网打尽</t>
  </si>
  <si>
    <t>法硕考研2018年新大纲解析</t>
  </si>
  <si>
    <t>三节课了解互联网金融：模式篇</t>
  </si>
  <si>
    <t>又申音乐考研（记忆减肥，遗忘也得分）</t>
  </si>
  <si>
    <t>留学生英文简历：从入门到精通</t>
  </si>
  <si>
    <t>程序员如何构思和产出个人项目</t>
  </si>
  <si>
    <t>医学考研：从二本到哈佛｜续</t>
  </si>
  <si>
    <t>高分突破数学考研专业课之高等代数</t>
  </si>
  <si>
    <t>建筑领域小白迅速崛起必备的证书和技能</t>
  </si>
  <si>
    <t>塑料星球：生物可降解塑料的发展与未来</t>
  </si>
  <si>
    <t>我是这样从农村中学考入上海交大的</t>
  </si>
  <si>
    <t>我是如何三个月一战考入人大</t>
  </si>
  <si>
    <t>不用编程怎么做生物信息学</t>
  </si>
  <si>
    <t>CFA一级备考策略，如何少走弯路轻松备考</t>
  </si>
  <si>
    <t>如何准备单位自行组织的公务员遴选考试</t>
  </si>
  <si>
    <t>从工作说起，那些让你利益最大化的决策</t>
  </si>
  <si>
    <t>离婚须知：懂一点婚姻法</t>
  </si>
  <si>
    <t>英语词汇三万漫漫求索路</t>
  </si>
  <si>
    <t>PTE口语满分经验谈</t>
  </si>
  <si>
    <t>如何在德国找到工作？</t>
  </si>
  <si>
    <t>L’Hospital（洛必达）法则处理未定式极限</t>
  </si>
  <si>
    <t>互联网公司如何打造高效90后团队？</t>
  </si>
  <si>
    <t>实例解析，一首歌词如何被填入旋律？</t>
  </si>
  <si>
    <t>万宁和你解构互联网商业模式</t>
  </si>
  <si>
    <t>面试高分学员：如何通过交大MBA提前面试</t>
  </si>
  <si>
    <t>只用手机，也能拍出旅行大片</t>
  </si>
  <si>
    <t>致即将启程的10月赴日留学生</t>
  </si>
  <si>
    <t>金融校招面试专业问题的成功准备（上）</t>
  </si>
  <si>
    <t>唐宋元明清的茶文化</t>
  </si>
  <si>
    <t>作者摄影Lv1.3：黑白摄影从认识底片开始</t>
  </si>
  <si>
    <t>一起在澳洲买房吧！</t>
  </si>
  <si>
    <t>德国留学Master申请DIY</t>
  </si>
  <si>
    <t>60分钟让您掌握炒股技巧</t>
  </si>
  <si>
    <t>剖析商业广告样式孵化运营全过程</t>
  </si>
  <si>
    <t>交互设计进阶——场景思维</t>
  </si>
  <si>
    <t>如何在碎片化生活中构建自己的阅读体系？</t>
  </si>
  <si>
    <t>三本&gt;自考&gt;中财研究生+CPA</t>
  </si>
  <si>
    <t>互联网公司在汽车里能做什么服务？</t>
  </si>
  <si>
    <t>影响力教父：如何成为让人「无法拒绝」的优秀说服者</t>
  </si>
  <si>
    <t>如何进行大片的译制工作</t>
  </si>
  <si>
    <t>职场穿搭入门，面试、演讲要怎么穿？</t>
  </si>
  <si>
    <t>租来的房子，也能「装」出家的味道</t>
  </si>
  <si>
    <t>如何在各种场合中避免尬聊？</t>
  </si>
  <si>
    <t>软件测试：深入解析移动 App 功能测试</t>
  </si>
  <si>
    <t>可能是最全的人大法硕备考帖（下）</t>
  </si>
  <si>
    <t>碳水与脂肪比例，怎么吃才健康？</t>
  </si>
  <si>
    <t>金融工程及相关专业留学申请</t>
  </si>
  <si>
    <t>3 步法，从说话「怯场」到演讲高手</t>
  </si>
  <si>
    <t>应届生如何系统的准备面试，获得心仪offer</t>
  </si>
  <si>
    <t>如何结合地图提升读史转化率</t>
  </si>
  <si>
    <t>如何进摩根高盛工作？</t>
  </si>
  <si>
    <t>互联网创业融资入门必知</t>
  </si>
  <si>
    <t>如何学习英语的灵魂——介词</t>
  </si>
  <si>
    <t>北京大学医学考博攻略</t>
  </si>
  <si>
    <t>计算机专业全奖留学申请指南</t>
  </si>
  <si>
    <t>汽车销售员百万年薪之路-2</t>
  </si>
  <si>
    <t>橡胶期货基础知识（一）——自然属性</t>
  </si>
  <si>
    <t>怎样坚持你的计划实现你的目标</t>
  </si>
  <si>
    <t>突破四万词汇的终极奥义</t>
  </si>
  <si>
    <t>如何获得雅思写作高分？</t>
  </si>
  <si>
    <t>学写电视剧：《非典型孤独》</t>
  </si>
  <si>
    <t>如何进入投行、咨询、四大实习或工作</t>
  </si>
  <si>
    <t>0基础做产品&amp;运营：从小白到负责人</t>
  </si>
  <si>
    <t>茶饮创业：如何做一款「网红」奶茶？</t>
  </si>
  <si>
    <t>家族信托与家族财富管理业务揭秘</t>
  </si>
  <si>
    <t>科学减肥：没瘦下来，你可能是「吃错了」</t>
  </si>
  <si>
    <t>动物救助指南</t>
  </si>
  <si>
    <t>如何申请和准备清华MBA</t>
  </si>
  <si>
    <t>人气主播 Mars 毒药的转型之路：艺人还是主播？</t>
  </si>
  <si>
    <t>如何画出跟顶级咨询人一样的PPT？</t>
  </si>
  <si>
    <t>大学四年上什么？――如何让自己不迷茫</t>
  </si>
  <si>
    <t>学设计如何选择培训班？</t>
  </si>
  <si>
    <t>教你写完美简历应聘名企外企</t>
  </si>
  <si>
    <t>电商数据整合阶段与解决方法</t>
  </si>
  <si>
    <t>BAT面试官教你七招，俘获“我”的心</t>
  </si>
  <si>
    <t>学会漂流，你的旅行和人生会有哪些变化</t>
  </si>
  <si>
    <t>从职业规划的角度谈留学</t>
  </si>
  <si>
    <t>提效率or堆时间，考研的过程并不漫长</t>
  </si>
  <si>
    <t>美国工科留学 - 提高班</t>
  </si>
  <si>
    <t>应届生求职互金，该不该？怎么做？</t>
  </si>
  <si>
    <t>量化交易面试真题解析1</t>
  </si>
  <si>
    <t>1个半月冲刺考研上北航</t>
  </si>
  <si>
    <t>游戏设计：激励</t>
  </si>
  <si>
    <t>财务预测与预算管理的正确姿势</t>
  </si>
  <si>
    <t>成为创客：从0开始造万物</t>
  </si>
  <si>
    <t>解码亲密关系中的情绪冲突</t>
  </si>
  <si>
    <t>帮你划定自动化考研专业课重点</t>
  </si>
  <si>
    <t>校招热季，如何拿到心仪的OFFER</t>
  </si>
  <si>
    <t>到底哪些知识值得我们去付费？</t>
  </si>
  <si>
    <t>不做创意人，只做创造者</t>
  </si>
  <si>
    <t>公考遴选岗位分析与晋升趋势研究</t>
  </si>
  <si>
    <t>当我被影（洗）响（脑）时，我的大脑发生了什么</t>
  </si>
  <si>
    <t>如何寻找、挑选投资人</t>
  </si>
  <si>
    <t>三个月不到，如何实现考研政治80分+</t>
  </si>
  <si>
    <t>不难！从哑巴英语到流利口语</t>
  </si>
  <si>
    <t>可能是最全的人大法硕备考帖（上）</t>
  </si>
  <si>
    <t>大学辅导员的自我修养</t>
  </si>
  <si>
    <t>从二本到手握英法德三国全奖博士offer</t>
  </si>
  <si>
    <t>资本律师解析“乐视的生态梦”</t>
  </si>
  <si>
    <t>非985非211本科直申美国全奖博士</t>
  </si>
  <si>
    <t>运筹学硕博：大陆香港或欧美</t>
  </si>
  <si>
    <t>【二本考研】如何5个月一战上清华</t>
  </si>
  <si>
    <t>没资源没人脉如何创业</t>
  </si>
  <si>
    <t>游戏设计：易用性</t>
  </si>
  <si>
    <t>创业者怎么鉴别投资机构</t>
  </si>
  <si>
    <t>零基础备考MBA并被录取</t>
  </si>
  <si>
    <t>围棋推理奥义</t>
  </si>
  <si>
    <t>一战420从二本到北师，教你如何考研</t>
  </si>
  <si>
    <t>你的第一堂职场常识课</t>
  </si>
  <si>
    <t>留德博士谈德国工业4.0</t>
  </si>
  <si>
    <t>考研政治三个月冲刺80分</t>
  </si>
  <si>
    <t>如何用10页ppt说清商业计划</t>
  </si>
  <si>
    <t>有关IPO的十大误解！</t>
  </si>
  <si>
    <t>如何自检、治疗小病，防止其成为大患</t>
  </si>
  <si>
    <t>爱虐毕加索－牛头怪的情歌</t>
  </si>
  <si>
    <t>两种「人格」第二语言情感表达的困境</t>
  </si>
  <si>
    <t>零基础如何从头学手绘？</t>
  </si>
  <si>
    <t>二本一战人大法硕备考全经验</t>
  </si>
  <si>
    <t>上市公司深度学习算法研发 实习生心得</t>
  </si>
  <si>
    <t>如何跨专业考中传播音系研究生</t>
  </si>
  <si>
    <t>音乐博士谈：解密调式从零学乐理（三）</t>
  </si>
  <si>
    <t>作者摄影Lv1.2：什么是最好的摄影镜头</t>
  </si>
  <si>
    <t>发现尿酸增高怎么办？</t>
  </si>
  <si>
    <t>如何一年拿下司考与名校考研</t>
  </si>
  <si>
    <t>考研难？复旦学姐助一臂之力</t>
  </si>
  <si>
    <t>OpenSSL创始团队——后量子时代的密码学</t>
  </si>
  <si>
    <t>如何在美国成为中小学老师</t>
  </si>
  <si>
    <t>音乐博士谈：解密和弦！从零学乐理二</t>
  </si>
  <si>
    <t>以创作实例解读麦基-成为《故事》高手</t>
  </si>
  <si>
    <t>轻松化解中级和CPA实际利息摊余成本难题</t>
  </si>
  <si>
    <t>作者摄影Lv1.1：选一台你梦想中的相机，并不简单</t>
  </si>
  <si>
    <t>业余琴童钢琴学习的合理进度</t>
  </si>
  <si>
    <t>《我爱我家》和二十年生活史</t>
  </si>
  <si>
    <t>外贸和跨境电商的生存法则</t>
  </si>
  <si>
    <t>金庸小说的民族观</t>
  </si>
  <si>
    <t>一张图看懂团队管理</t>
  </si>
  <si>
    <t>怎样让装修设计不留遗憾，获得更多赞美</t>
  </si>
  <si>
    <t>初创公司生态型股权架构设计与布局</t>
  </si>
  <si>
    <t>软件测试：移动 App UI 自动化详解</t>
  </si>
  <si>
    <t>下一个短视频流行趋势？这一次从头了解 Vlog ！</t>
  </si>
  <si>
    <t>逆袭清华！高考失利的心态状态调整</t>
  </si>
  <si>
    <t>我对全链路设计师的理解与长成</t>
  </si>
  <si>
    <t>上班族如何自学英语</t>
  </si>
  <si>
    <t>四大税务，不就是帮人报（避）税的吗？</t>
  </si>
  <si>
    <t>NLP 算法工程师的学习、成长和实战经验</t>
  </si>
  <si>
    <t>UI/UX/PM必须掌握的用户研究方法</t>
  </si>
  <si>
    <t>如何书写外资银行的简历？</t>
  </si>
  <si>
    <t>英语第一节课</t>
  </si>
  <si>
    <t>如何用最省钱的方式徒步高海拔</t>
  </si>
  <si>
    <t>如何判断你家公司适合ipo吗</t>
  </si>
  <si>
    <t>边工作边考研需要怎么准备？</t>
  </si>
  <si>
    <t>天人合一：八卦五行的哲学方法论</t>
  </si>
  <si>
    <t>如何克服演讲的紧张？</t>
  </si>
  <si>
    <t>如何获得雅思听力满分？</t>
  </si>
  <si>
    <t>留学申请截止日临近，做什么才能拿offer？</t>
  </si>
  <si>
    <t>要成功？让色彩为你加分添彩</t>
  </si>
  <si>
    <t>鲜花创业：鲜花好看，生意怎么做？</t>
  </si>
  <si>
    <t>轻松写出敲开世界名校的硕/博PS</t>
  </si>
  <si>
    <t>了解编剧，了解故事</t>
  </si>
  <si>
    <t>不花父母的钱，从留学新加坡到获得PR</t>
  </si>
  <si>
    <t>科学减肥：食堂、快餐、外卖拯救大法</t>
  </si>
  <si>
    <t>减肥不反弹？智慧瘦身从用心吃饭开始</t>
  </si>
  <si>
    <t>前四大面试官的「面经」</t>
  </si>
  <si>
    <t>如何从影迷到职业影评人？</t>
  </si>
  <si>
    <t>如何利用碎片时间系统学习英语？</t>
  </si>
  <si>
    <t>保研，该如何选择和准备？</t>
  </si>
  <si>
    <t>获取知识:高效阅读一本书</t>
  </si>
  <si>
    <t>采购人员的职业成功之路</t>
  </si>
  <si>
    <t>最后的MBA申请窗口期，该如何准备？</t>
  </si>
  <si>
    <t>带你认识企业融资新途径——保理</t>
  </si>
  <si>
    <t>如何实行有效的成本核算管理？</t>
  </si>
  <si>
    <t>买机票的「后悔药」</t>
  </si>
  <si>
    <t>民非型养老机构的若干法律问题</t>
  </si>
  <si>
    <t>美国工科留学 - 基础班</t>
  </si>
  <si>
    <t>互联网金融行业研究，从入门到精通</t>
  </si>
  <si>
    <t>设计师求职，全程避坑指南</t>
  </si>
  <si>
    <t>进入书法前，我们该如何选择毛笔</t>
  </si>
  <si>
    <t>游戏设计：脑力技巧玩点机制</t>
  </si>
  <si>
    <t>眼前有“飞蚊症”？快看过来</t>
  </si>
  <si>
    <t>GIS数据工程师的求职成长之路</t>
  </si>
  <si>
    <t>The Economist 深度阅读训练（二）</t>
  </si>
  <si>
    <t>拒绝套路的新传考研冲刺</t>
  </si>
  <si>
    <t>企业大数据战略及价值变现</t>
  </si>
  <si>
    <t>阿庞的辩论课：反驳入门</t>
  </si>
  <si>
    <t>拿什么拯救我们的创意？</t>
  </si>
  <si>
    <t>托福听力高分，你也可以！</t>
  </si>
  <si>
    <t>国内量化投资生态环境</t>
  </si>
  <si>
    <t>游戏设计：定义控制参数、游戏元素和关卡设计模块</t>
  </si>
  <si>
    <t>考研数学150分经验分享</t>
  </si>
  <si>
    <t>摄影与图像（二）</t>
  </si>
  <si>
    <t>电气毕业在职考研与国网考试</t>
  </si>
  <si>
    <t>香港传媒影视本科/硕士留学工作指南</t>
  </si>
  <si>
    <t>练字：和方澈一起临兰亭</t>
  </si>
  <si>
    <t>你应知的信用卡知识、安全与刷卡省钱</t>
  </si>
  <si>
    <t>创业者如何在初创期规划自己的融资之路</t>
  </si>
  <si>
    <t>考研过程中的若干问题思考</t>
  </si>
  <si>
    <t>怎样提高孩子的语言表达能力</t>
  </si>
  <si>
    <t>考研最后一百天冲刺400分</t>
  </si>
  <si>
    <t>自媒体商业化的19条路径</t>
  </si>
  <si>
    <t>大数据用户画像你确定你真的懂？</t>
  </si>
  <si>
    <t>「马力全开」和最年轻上市公司高管一起聊创业和产品设计</t>
  </si>
  <si>
    <t>发生在我们身边却不为所知的土壤污染</t>
  </si>
  <si>
    <t>【案例】申论高手成文策略</t>
  </si>
  <si>
    <t>瑕积分敛散性的判别方法和应用</t>
  </si>
  <si>
    <t>如何高效地开展多个事情？</t>
  </si>
  <si>
    <t>经济金融学基础知识扫盲篇</t>
  </si>
  <si>
    <t>【国画】这样练才有效</t>
  </si>
  <si>
    <t>科学减肥：精准计划膳食，不浪费每一卡路里</t>
  </si>
  <si>
    <t>脑科学教授谈抑郁症：我懂你的不快乐</t>
  </si>
  <si>
    <t>患了「努力焦虑症」，怎么办？</t>
  </si>
  <si>
    <t>储能技术与未来能源愿景</t>
  </si>
  <si>
    <t>软件测试：找到属于自己的测试之路</t>
  </si>
  <si>
    <t>历史学考研，最后100天。</t>
  </si>
  <si>
    <t>这一场 Live，让你学会选择阅读西方媒体</t>
  </si>
  <si>
    <t>利用机关思维解析公考面试</t>
  </si>
  <si>
    <t>从零构建产品设计师知识体系</t>
  </si>
  <si>
    <t>Jasin Yip：美团点评前端技术体系的思考与实践</t>
  </si>
  <si>
    <t>水文水资源专业国内读研院所概述</t>
  </si>
  <si>
    <t>为什么你在工作中经常不开心</t>
  </si>
  <si>
    <t>Rex口语练习课堂 02</t>
  </si>
  <si>
    <t xml:space="preserve">详解 SCI 论文各部分写作方法 </t>
  </si>
  <si>
    <t>android/ios/前端求职(上篇)</t>
  </si>
  <si>
    <t>健身创业：如何开一家新时代的健身房?</t>
  </si>
  <si>
    <t>如何高效策划适合自己的深度日本旅行</t>
  </si>
  <si>
    <t>如何获得雅思阅读满分？</t>
  </si>
  <si>
    <t>七年前端路，两年创业苦</t>
  </si>
  <si>
    <t>恋爱心理那些事――Hold住爱情</t>
  </si>
  <si>
    <t>法律硕士的择校与职业规划</t>
  </si>
  <si>
    <t>考研冲刺:粉碎疲惫感，突破专业课！</t>
  </si>
  <si>
    <t>如何打造一个高质量的社交媒体？</t>
  </si>
  <si>
    <t>游戏设计：玩点机制的控制参数</t>
  </si>
  <si>
    <t>从零开始，在家学跳爵士舞</t>
  </si>
  <si>
    <t>一百天，从二本到厦大 985</t>
  </si>
  <si>
    <t>大数据人的数据科学家之路</t>
  </si>
  <si>
    <t>如何做一份惊艳的财务业绩报告</t>
  </si>
  <si>
    <t>信贷热点产品系列一：现金贷</t>
  </si>
  <si>
    <t>二本如何考上顶尖985北航经验分享</t>
  </si>
  <si>
    <t>音乐博士谈：从零学乐理（一）</t>
  </si>
  <si>
    <t>美国理工科 top 5 项目申请的秘密</t>
  </si>
  <si>
    <t>高中数学提分应试技巧攻略</t>
  </si>
  <si>
    <t>马论学姐教你高效备考政治</t>
  </si>
  <si>
    <t>互联网汽车金融，巨头的布局与得失</t>
  </si>
  <si>
    <t>手把手入门量化交易3</t>
  </si>
  <si>
    <t>房地产行业求职指南</t>
  </si>
  <si>
    <t>游戏设计：F.F.F. 和内核理性设计</t>
  </si>
  <si>
    <t>考研政治 75 分大冲刺</t>
  </si>
  <si>
    <t>不焦虑妈妈：10项心理转变</t>
  </si>
  <si>
    <t>科学减肥：揭开「各种」减肥法的真面目</t>
  </si>
  <si>
    <t>精要布局策略</t>
  </si>
  <si>
    <t>高考英语－经过实践检验的方法</t>
  </si>
  <si>
    <t>留学香港前，知道这些才有底</t>
  </si>
  <si>
    <t>最后100天考研党如何逆袭</t>
  </si>
  <si>
    <t>数学专业考研经验分享</t>
  </si>
  <si>
    <t>如何建立考研中的临床思维</t>
  </si>
  <si>
    <t>从二本到厦门大学</t>
  </si>
  <si>
    <t>三月半华科420+共享干货</t>
  </si>
  <si>
    <t>怎样才能成为很厉害的程序员</t>
  </si>
  <si>
    <t>如何在美国申请暑期实习</t>
  </si>
  <si>
    <t>教你如何斩获top地产公司offer</t>
  </si>
  <si>
    <t>无穷积分de敛散性判别法</t>
  </si>
  <si>
    <t>教你几招，让你的孩子优秀</t>
  </si>
  <si>
    <t>4 小时串讲产品岗运营岗校招求职攻略</t>
  </si>
  <si>
    <t>创业公司如何打造优秀的文化</t>
  </si>
  <si>
    <t>决定健身效果的 8 大变量！</t>
  </si>
  <si>
    <t>如何拿到大厂算法岗offer</t>
  </si>
  <si>
    <t>Hax：如何学习和实践 ES201X？</t>
  </si>
  <si>
    <t xml:space="preserve">上班族「肩颈」保健法 </t>
  </si>
  <si>
    <t>科学减肥：为什么总是减肥失败？</t>
  </si>
  <si>
    <t>如何谈一个满意的offer？</t>
  </si>
  <si>
    <t>怎样说话，会让别人想听？</t>
  </si>
  <si>
    <t>充电基础设施投资建设运营</t>
  </si>
  <si>
    <t>迭代自己：不断缩小认知盲区</t>
  </si>
  <si>
    <t>宠物创业：萌宠经济学，你要懂哪些？</t>
  </si>
  <si>
    <t>手机摄影细节比技巧更重要！</t>
  </si>
  <si>
    <t>麦肯锡最新数据分析趋势解读</t>
  </si>
  <si>
    <t>游戏运营的进阶之路</t>
  </si>
  <si>
    <t>帮助你深入理解 React</t>
  </si>
  <si>
    <t>如何让“说话”增加吸引力</t>
  </si>
  <si>
    <t>财富管理进阶之路</t>
  </si>
  <si>
    <t>剖析银行的量化风控系统</t>
  </si>
  <si>
    <t>P2P车贷：模式案例及前景</t>
  </si>
  <si>
    <t>与皮鞋皮具有关的英语口语</t>
  </si>
  <si>
    <t>工科生的职业发展与突围</t>
  </si>
  <si>
    <t>巧妙安排体检，降低癌症风险</t>
  </si>
  <si>
    <t>如何构建金融产品知识框架</t>
  </si>
  <si>
    <t>如何在日本租到心仪的房子？</t>
  </si>
  <si>
    <t>Ms王的真实英国高中课堂</t>
  </si>
  <si>
    <t>90分钟理清银行的财务报表</t>
  </si>
  <si>
    <t>自信点，艺术生的211研途</t>
  </si>
  <si>
    <t>什么是敏捷项目管理？</t>
  </si>
  <si>
    <t>劳动合同签订法律风险及防范</t>
  </si>
  <si>
    <t>二本双非如何逆袭华中科技大学</t>
  </si>
  <si>
    <t>清华美院博士：如何从伦勃朗的绘画中学习摄影技巧，用「光暗」绘就光明？</t>
  </si>
  <si>
    <t>双非本科如何考研逆袭985</t>
  </si>
  <si>
    <t>冲刺小方法，助你过司考</t>
  </si>
  <si>
    <t>想低免学费去布拉格留学吗？</t>
  </si>
  <si>
    <t>4个月突破MTI翻译硕士？可以</t>
  </si>
  <si>
    <t>413分双非到211教育学</t>
  </si>
  <si>
    <t>用 matlab 优化你的工程设计-入门</t>
  </si>
  <si>
    <t>如何得体塑造个人品牌</t>
  </si>
  <si>
    <t>解读广告学习、考研与就业</t>
  </si>
  <si>
    <t>英国本科G5申请流程</t>
  </si>
  <si>
    <t>如何备战2018播音艺考</t>
  </si>
  <si>
    <t>三跨考生逆袭吉林大学</t>
  </si>
  <si>
    <t>专科考研985硕士（华科）</t>
  </si>
  <si>
    <t>女生练字课之①怎样写快字？</t>
  </si>
  <si>
    <t>做用户运营的正确方式</t>
  </si>
  <si>
    <t>知乎盐沙龙：基于人工智能的自然语言处理</t>
  </si>
  <si>
    <t>在校生如何准备进四大</t>
  </si>
  <si>
    <t>怎么逆袭考上北大研究生</t>
  </si>
  <si>
    <t>冲刺考研！北工学姐交流会</t>
  </si>
  <si>
    <t>优秀改性塑料工艺工程师</t>
  </si>
  <si>
    <t>语言表达：思维训练五步走</t>
  </si>
  <si>
    <t>大陆第一与你畅聊ACCA考试</t>
  </si>
  <si>
    <t>音乐博士谈：作曲理论基础</t>
  </si>
  <si>
    <t>知乎亲自答：如何运营知乎机构号？</t>
  </si>
  <si>
    <t>留学生，如何赚下第一桶金</t>
  </si>
  <si>
    <t>程序员：如何在整个职业生涯中保持竞争力</t>
  </si>
  <si>
    <t>毕业去大公司还是创业公司？</t>
  </si>
  <si>
    <t>如何高效利用业余时间赚外快</t>
  </si>
  <si>
    <t>大学生活中，你应该如何经营人际关系？</t>
  </si>
  <si>
    <t>厉害的人都是怎么学习的？</t>
  </si>
  <si>
    <t>如何彻底解决颈后大包？</t>
  </si>
  <si>
    <t>考研，86天逆袭985</t>
  </si>
  <si>
    <t>生信进阶第2课-基因组序列</t>
  </si>
  <si>
    <t>高考数学：如何归纳教材例题</t>
  </si>
  <si>
    <t>工科生跨专业求职金融</t>
  </si>
  <si>
    <t>双非二战考入985经验谈</t>
  </si>
  <si>
    <t>二手房买卖的10条黄金建议</t>
  </si>
  <si>
    <t>你的2017口才提升指南</t>
  </si>
  <si>
    <t>国内量化交易工作的求职指南</t>
  </si>
  <si>
    <t>狼叔：Node.js 源码是如何执行的？</t>
  </si>
  <si>
    <t>揭秘黑白摄影</t>
  </si>
  <si>
    <t>从英语不及格到托福口语满分</t>
  </si>
  <si>
    <t>久坐人群如何缓解腰部不适</t>
  </si>
  <si>
    <t>激活自我：让知识为自我赋能</t>
  </si>
  <si>
    <t>三个月考上贸大法硕 360+</t>
  </si>
  <si>
    <t>CPA长投：2小时提高20分！</t>
  </si>
  <si>
    <t>「睾丸不适」怎么办？</t>
  </si>
  <si>
    <t>司考与考研名校如何兼得？</t>
  </si>
  <si>
    <t>交互设计极速自学法</t>
  </si>
  <si>
    <t>如何克服考研途中的厌学低效</t>
  </si>
  <si>
    <t>二战考研数学一满分经验分享</t>
  </si>
  <si>
    <t>烘焙新手第一课：面包界的江湖规矩</t>
  </si>
  <si>
    <t>围棋冠军制胜的专注力修炼法则</t>
  </si>
  <si>
    <t>如何找到一份适合自己的好工作？</t>
  </si>
  <si>
    <t>挪威皇后葡萄酒顾问：如何选购一瓶葡萄酒</t>
  </si>
  <si>
    <t>投资理财，怎么做才能获得最大收益？</t>
  </si>
  <si>
    <t>逆袭校招，从笔试被刷到Special offer</t>
  </si>
  <si>
    <t>高效学习，放大勤奋的收益</t>
  </si>
  <si>
    <t>工程师转型到合伙人如何炼成</t>
  </si>
  <si>
    <t>与《无间道》有关的 1000 件事</t>
  </si>
  <si>
    <t>恒大王朝将被上港取代？</t>
  </si>
  <si>
    <t>雅思听力阅读满分经验谈</t>
  </si>
  <si>
    <t>大一新生如何学好本科微积分</t>
  </si>
  <si>
    <t>牙齿矫正常见病例治疗讲解</t>
  </si>
  <si>
    <t>毕业生讲“来美国必要吗？”</t>
  </si>
  <si>
    <t>超越：何谓贵族？贵族何为？</t>
  </si>
  <si>
    <t>汽车金融产业链、模式及前景</t>
  </si>
  <si>
    <t>公考面试综合分析题怎样超神</t>
  </si>
  <si>
    <t>在职场礼仪中如何胜人一筹</t>
  </si>
  <si>
    <t>阿庞的辩论课：立论入门</t>
  </si>
  <si>
    <t>数据分析师：从零入门到精通</t>
  </si>
  <si>
    <t>成长新知：放下、拾回、重生</t>
  </si>
  <si>
    <t>普通本科如何高分考取985</t>
  </si>
  <si>
    <t>财务数字和业务敏感性的提升之道</t>
  </si>
  <si>
    <t>人工智能在大数据时代的应用</t>
  </si>
  <si>
    <t>计算机考研:学渣逆袭上清华</t>
  </si>
  <si>
    <t>工作5年跨考华中科大计算机</t>
  </si>
  <si>
    <t>我的律所实习与求职经验</t>
  </si>
  <si>
    <t>雅思写作之地图题也要考到七</t>
  </si>
  <si>
    <t>如何用经济学思维谈恋爱？</t>
  </si>
  <si>
    <t>如何快速自学通过pmp？</t>
  </si>
  <si>
    <t>公务员笔试零基础上岸技巧</t>
  </si>
  <si>
    <t>解锁计算机考研的正确姿势</t>
  </si>
  <si>
    <t>公职类面试如何零基础上岸</t>
  </si>
  <si>
    <t>天网年代的征信入门课</t>
  </si>
  <si>
    <t>可负担的留学逆袭计划</t>
  </si>
  <si>
    <t>实现自我管理的三步法</t>
  </si>
  <si>
    <t>毕业三年，从银行到贸大</t>
  </si>
  <si>
    <t>普通人如何参与区块链浪潮</t>
  </si>
  <si>
    <t>审计职业规划二：做股权投资</t>
  </si>
  <si>
    <t>如何80天过造价工程师考试</t>
  </si>
  <si>
    <t>数学建模经典赛题解析</t>
  </si>
  <si>
    <t>大外企的面试与Offer</t>
  </si>
  <si>
    <t>大学生实现经济独立7大策略</t>
  </si>
  <si>
    <t>医学考研：从二本到哈佛</t>
  </si>
  <si>
    <t>如何构建英语语法体系？</t>
  </si>
  <si>
    <t>如何用“说话”提升个人魅力</t>
  </si>
  <si>
    <t>教你直面文案成长怯懦自卑感</t>
  </si>
  <si>
    <t>我的前半生为什么选择咨询？</t>
  </si>
  <si>
    <t>金融市场模拟：Agent-based model入门</t>
  </si>
  <si>
    <t>投行业务学习的方法和体会</t>
  </si>
  <si>
    <t>癫痫科普及常见疑问误区解答</t>
  </si>
  <si>
    <t>跨专业转互联网运营3步法</t>
  </si>
  <si>
    <t>二战再次进入浙江大学</t>
  </si>
  <si>
    <t>发现你的天赋，培养你的兴趣</t>
  </si>
  <si>
    <t>四大狠招快速提升职场沟通力</t>
  </si>
  <si>
    <t>双非学生如何逆袭进四大？</t>
  </si>
  <si>
    <t>二战跨考复旦431专硕金融</t>
  </si>
  <si>
    <t>AI 图像识别如何应用视频分发平台</t>
  </si>
  <si>
    <t>澳洲留学指南</t>
  </si>
  <si>
    <t>创业法律知识分享</t>
  </si>
  <si>
    <t>难吗？双非如何考取浙大博士</t>
  </si>
  <si>
    <t>从趣味奥数到计量金融面试</t>
  </si>
  <si>
    <t>财富管理行业的职业发展之路</t>
  </si>
  <si>
    <t>怎么做到不在乎别人的眼光？</t>
  </si>
  <si>
    <t>歌曲写作：音乐创作入门</t>
  </si>
  <si>
    <t>法硕考研，你需要知道这些！</t>
  </si>
  <si>
    <t>行云流水实战课：写出好句子</t>
  </si>
  <si>
    <t>如何做自我营销后盈利</t>
  </si>
  <si>
    <t>如何顺利通过执法资格</t>
  </si>
  <si>
    <t>关于跳槽你不得不知道的事</t>
  </si>
  <si>
    <t>如何让孩子不怕失败</t>
  </si>
  <si>
    <t>共享经济模式六个关键要素</t>
  </si>
  <si>
    <t>梳理现状，远离混乱和迷茫</t>
  </si>
  <si>
    <t>4+1之自由摄影之路指南</t>
  </si>
  <si>
    <t>萌新商业摄影师如何装dalao？</t>
  </si>
  <si>
    <t>走向大众的音乐剧都是怎么做出来的？</t>
  </si>
  <si>
    <t>囚徒带你走进「社会缩影」狼人杀</t>
  </si>
  <si>
    <t>数学专业出国申请经验谈</t>
  </si>
  <si>
    <t>中国化工收购先正达交易解析</t>
  </si>
  <si>
    <t>设计师创业如何从理想到落地</t>
  </si>
  <si>
    <t>Teambition 黄品章：React 实战经验及面试指南</t>
  </si>
  <si>
    <t>如何讲一个好故事？</t>
  </si>
  <si>
    <t>场景、对话与叙述者|写作课</t>
  </si>
  <si>
    <t>普通人怎么培养一技之长</t>
  </si>
  <si>
    <t>金融专硕备考小指南</t>
  </si>
  <si>
    <t>经管类专业保研秘籍</t>
  </si>
  <si>
    <t>读研适合你吗？</t>
  </si>
  <si>
    <t>二本学渣考上华理化工研究生</t>
  </si>
  <si>
    <t>LPL 季后赛，听小三千聊比赛</t>
  </si>
  <si>
    <t>从零学俄语(五)：语音完结</t>
  </si>
  <si>
    <t>如何写出富有个人风格的故事</t>
  </si>
  <si>
    <t>HR讲-校招中的&lt;群面&gt;技巧</t>
  </si>
  <si>
    <t>如何判断是否应该开一家店？</t>
  </si>
  <si>
    <t>新版TDA德州扑克赛事规则解析</t>
  </si>
  <si>
    <t>我如何从二本考上清华</t>
  </si>
  <si>
    <t>辩论第4讲:立论之道和准备</t>
  </si>
  <si>
    <t>如何保护自己的隐私与安全</t>
  </si>
  <si>
    <t>互金平台助贷模式剖析及展望</t>
  </si>
  <si>
    <t>上市公司与私有并购实务对比</t>
  </si>
  <si>
    <t>如何优雅地去日本留学</t>
  </si>
  <si>
    <t>成本法编制合并财务报表</t>
  </si>
  <si>
    <t>如何备考复旦大学MBA并被录取</t>
  </si>
  <si>
    <t>本科生如何考研上211院校</t>
  </si>
  <si>
    <t>一小时教会你求职面试的精髓</t>
  </si>
  <si>
    <t>留学申请低分如何逆袭（上）</t>
  </si>
  <si>
    <t>求职指南：用Boss思维去求职</t>
  </si>
  <si>
    <t>4个月！三跨考研苏州大学</t>
  </si>
  <si>
    <t>史上最全猎头使用手册</t>
  </si>
  <si>
    <t>周杰伦专辑歌曲分析之演唱</t>
  </si>
  <si>
    <t>到底什么是发动机变速箱匹配</t>
  </si>
  <si>
    <t>建筑与装修之三维可视化设计</t>
  </si>
  <si>
    <t>手把手入门量化交易2</t>
  </si>
  <si>
    <t>低GPA逆袭北美商学院全奖博士</t>
  </si>
  <si>
    <t>学好DISC，趣玩中国书法</t>
  </si>
  <si>
    <t>你到底要不要选择考研？</t>
  </si>
  <si>
    <t>18考研冲刺指导</t>
  </si>
  <si>
    <t>既已提刀上马，何惧全场制霸 - 投行进阶之路（四）</t>
  </si>
  <si>
    <t>407分从二本到华师金融</t>
  </si>
  <si>
    <t>考研英语 80 分大冲刺</t>
  </si>
  <si>
    <t>审计职业规划一：四大生涯</t>
  </si>
  <si>
    <t>双非普本的贸大金融专硕之路</t>
  </si>
  <si>
    <t>农村金融相关的农村知识普及</t>
  </si>
  <si>
    <t>跟毕加索学习创新之道</t>
  </si>
  <si>
    <t>聊聊动物医学与动物科学考研</t>
  </si>
  <si>
    <t>亲密关系中，哪几种“心理能力”最管用？</t>
  </si>
  <si>
    <t>保研or考研，面试该如何准备</t>
  </si>
  <si>
    <t>考研奥义，从双非到哈工大</t>
  </si>
  <si>
    <t>做互联网内容运营的正确方式</t>
  </si>
  <si>
    <t>超高效的英语口语练习法</t>
  </si>
  <si>
    <t>小白的TOP MBA申请之路</t>
  </si>
  <si>
    <t>如何做好面试官</t>
  </si>
  <si>
    <t>如何把旧宅改造成民宿客栈？</t>
  </si>
  <si>
    <t>如何高效阅读书籍并有效输出</t>
  </si>
  <si>
    <t>计算机相关专业考研那些事儿</t>
  </si>
  <si>
    <t>书法临帖为何吃不进？</t>
  </si>
  <si>
    <t>牛津申研不可不知的三大要点</t>
  </si>
  <si>
    <t>选址开发我们要做什么</t>
  </si>
  <si>
    <t>别踩坑，10 个失败产品案例复盘</t>
  </si>
  <si>
    <t>无穷小量与阶的比较</t>
  </si>
  <si>
    <t>经济学趣史：边际革命始末</t>
  </si>
  <si>
    <t>初创企业如何做好股权设计？</t>
  </si>
  <si>
    <t>刻意急智：锻炼创造力胆量</t>
  </si>
  <si>
    <t>美国前50金融硕士项目详解</t>
  </si>
  <si>
    <t>十二天突破英汉翻译批判-1</t>
  </si>
  <si>
    <t>真正的法式家居是什么样的？</t>
  </si>
  <si>
    <t>跨境电商如何选品</t>
  </si>
  <si>
    <t>双非本到复旦金融的考研历程</t>
  </si>
  <si>
    <t>家居灯光布置的那些事儿</t>
  </si>
  <si>
    <t>7月份融资项目商业模式分析</t>
  </si>
  <si>
    <t>阿里流形：大数据浪潮下的前端工程师</t>
  </si>
  <si>
    <t>软件工程师成长之路</t>
  </si>
  <si>
    <t>如何考入浙大热门专业研究生</t>
  </si>
  <si>
    <t>CPA长投如何一小时入门</t>
  </si>
  <si>
    <t>1小时营销入门</t>
  </si>
  <si>
    <t>探索设计师成长之路</t>
  </si>
  <si>
    <t>高价值时刻：职场高效沟通 5 则</t>
  </si>
  <si>
    <t>雅思阅读满分经验谈</t>
  </si>
  <si>
    <t>双非本学渣如何逆袭复旦金融</t>
  </si>
  <si>
    <t>通过色彩搭配，让家更舒服</t>
  </si>
  <si>
    <t>我的职业经历和研究体系</t>
  </si>
  <si>
    <t>裸辞后失业后，如何找工作？</t>
  </si>
  <si>
    <t>来，一起拍一张暗调美食照片</t>
  </si>
  <si>
    <t>形象顾问解析：体型及风格</t>
  </si>
  <si>
    <t>如何找到适合自己的职业？</t>
  </si>
  <si>
    <t>选择ui前，你在考虑什么？</t>
  </si>
  <si>
    <t>美国顶尖商科类硕士申请指南</t>
  </si>
  <si>
    <t>如何把家装成老上海百乐门</t>
  </si>
  <si>
    <t>荷兰阿姆斯特丹大学入学指南</t>
  </si>
  <si>
    <t>国家留学基金委CSC公派申请</t>
  </si>
  <si>
    <t>从二本到武大研究生高分录取</t>
  </si>
  <si>
    <t>这些材料，让家更有高级感</t>
  </si>
  <si>
    <t>橡胶期货的另类盈利模式</t>
  </si>
  <si>
    <t>传辩赛制中的政策性辩题打法</t>
  </si>
  <si>
    <t>区块链为什么这么火热？</t>
  </si>
  <si>
    <t>如何在校招收获理想的技术Offer</t>
  </si>
  <si>
    <t>最省钱雅思自学备考攻略</t>
  </si>
  <si>
    <t>一小时教你学会项目管理精髓</t>
  </si>
  <si>
    <t>怕转机？空姐点赞的转机门道</t>
  </si>
  <si>
    <t>考研张文显法理学高分策略</t>
  </si>
  <si>
    <t>理性育儿：儿童早期心智发展</t>
  </si>
  <si>
    <t>风险投资机构怎么看估值</t>
  </si>
  <si>
    <t>人像摄影中的光线运用</t>
  </si>
  <si>
    <t>我的跨专业考研之路</t>
  </si>
  <si>
    <t>不难！一战420考研上同济</t>
  </si>
  <si>
    <t>考研逆袭985的经验历程</t>
  </si>
  <si>
    <t>双非学渣如何考上上财金砖</t>
  </si>
  <si>
    <t>如何考取非全日制研究生</t>
  </si>
  <si>
    <t>各种结算争议处理办法</t>
  </si>
  <si>
    <t>司考冲刺40天应注意的问题</t>
  </si>
  <si>
    <t>如何更高效地学习书法</t>
  </si>
  <si>
    <t>摄影与图像（一）</t>
  </si>
  <si>
    <t>设计院对外项目初体验</t>
  </si>
  <si>
    <t>离婚后的亲子关系</t>
  </si>
  <si>
    <t>浙大化工考研政策数据分析</t>
  </si>
  <si>
    <t>给初学者的javascript入门教程</t>
  </si>
  <si>
    <t>量化事件驱动策略的研究框架</t>
  </si>
  <si>
    <t>AI+工业机器人，技术点指南</t>
  </si>
  <si>
    <t>女孩子该怎样练字？</t>
  </si>
  <si>
    <t>公共卫生专业如何拿下高薪offer</t>
  </si>
  <si>
    <t>德企五百强以及德企那些事儿</t>
  </si>
  <si>
    <t>保研预报名和推免怎么准备？</t>
  </si>
  <si>
    <t>18岁重新学英语还~不~晚</t>
  </si>
  <si>
    <t>芭蕾腹部核心训练</t>
  </si>
  <si>
    <t>考研英语 92 分备考经验分享</t>
  </si>
  <si>
    <t>学会做顶级咨询公司顾问的PPT</t>
  </si>
  <si>
    <t>立足职业规划，来谈如何转行</t>
  </si>
  <si>
    <t>产说会：简单高效的销售绝招</t>
  </si>
  <si>
    <t>十条规则学好意大利语</t>
  </si>
  <si>
    <t>伊壁鳩鲁：快乐哲学方法论</t>
  </si>
  <si>
    <t>大数据工程师如何实现技术成长？</t>
  </si>
  <si>
    <t>常见英文合约重要术语解析</t>
  </si>
  <si>
    <t>这样的科技创业者，我一定会投</t>
  </si>
  <si>
    <t>艺考编导如何顺利拿证？</t>
  </si>
  <si>
    <t>业余时间赚钱的6种策略</t>
  </si>
  <si>
    <t>不定积分的计算方法总结</t>
  </si>
  <si>
    <t>如何成为职场选择的高手？</t>
  </si>
  <si>
    <t>怎样让美食摄影有“钱味儿”</t>
  </si>
  <si>
    <t>兒童音樂啟蒙，鋼琴教學</t>
  </si>
  <si>
    <t>二本学渣一战考取武大法学院</t>
  </si>
  <si>
    <t>考研数学一 135+ 冲击名校</t>
  </si>
  <si>
    <t>产品交互设计流程详解</t>
  </si>
  <si>
    <t>专科生也能考研进211名校</t>
  </si>
  <si>
    <t>面对不同情境，如何用对的 App 记好账</t>
  </si>
  <si>
    <t>通过游戏练习英语口语</t>
  </si>
  <si>
    <t>说超级IP挣钱，咋写啊(二）</t>
  </si>
  <si>
    <t>入门辩论:批判性思维讲义</t>
  </si>
  <si>
    <t>社科类学术论文投稿全攻略</t>
  </si>
  <si>
    <t>一小时带你迈过托福备考的坑</t>
  </si>
  <si>
    <t>DIY装机，听这些就够了。</t>
  </si>
  <si>
    <t>培训班，如何打造口碑竞争力</t>
  </si>
  <si>
    <t>P2P行业怎么了？</t>
  </si>
  <si>
    <t>职场优雅高效工作方式分享</t>
  </si>
  <si>
    <t>喝茶入门必备知识</t>
  </si>
  <si>
    <t>三个月三跨考研华东师范大学</t>
  </si>
  <si>
    <t>The Economist 深度阅读训练（一）</t>
  </si>
  <si>
    <t>留学去哪儿？欧美日综合比较</t>
  </si>
  <si>
    <t>如何创作主题茶艺</t>
  </si>
  <si>
    <t>跨专业考研的全维度指南</t>
  </si>
  <si>
    <t>WEB安全:聊聊 “密码找回”</t>
  </si>
  <si>
    <t>逆袭后的特差生聊高效学习法</t>
  </si>
  <si>
    <t>潜水考证性价比指南（台湾）</t>
  </si>
  <si>
    <t>德国Heilbut幼儿钢琴启蒙理念</t>
  </si>
  <si>
    <t>英文标点趣谈(上)</t>
  </si>
  <si>
    <t>做个懂事儿的项目负责人 - 投行进阶之路（三）</t>
  </si>
  <si>
    <t>非211考研逆袭？恩，可以</t>
  </si>
  <si>
    <t>从二本到考上复旦研究生</t>
  </si>
  <si>
    <t>巧用构词法速记英语3500</t>
  </si>
  <si>
    <t>iOS Network Extension 使用</t>
  </si>
  <si>
    <t>民法典的前世今生</t>
  </si>
  <si>
    <t>1小时掌握英语动词的秘密</t>
  </si>
  <si>
    <t>产品经理要不要学 NPDP 认证？</t>
  </si>
  <si>
    <t>听力该如何提高</t>
  </si>
  <si>
    <t>计算机方向到底要不要考研</t>
  </si>
  <si>
    <t>植物标本中的美学可能</t>
  </si>
  <si>
    <t>建筑工程行当项目甲方那些事</t>
  </si>
  <si>
    <t>德国成人钢琴学习理念</t>
  </si>
  <si>
    <t>我是如何获得IPPA年度摄影师的</t>
  </si>
  <si>
    <t>经济学趣史：古典经济学大咖</t>
  </si>
  <si>
    <t>从农村娃到投行金领</t>
  </si>
  <si>
    <t>亚马逊从选品到测评</t>
  </si>
  <si>
    <t>小户型布局之厨房卫浴巧安排</t>
  </si>
  <si>
    <t>如何更好地准备下一次跳槽？</t>
  </si>
  <si>
    <t>一名优秀设计师是怎样炼成？</t>
  </si>
  <si>
    <t>手机如何拍出优质的街头摄影</t>
  </si>
  <si>
    <t>100%通过校招群面并不难</t>
  </si>
  <si>
    <t>伏案人群如何解决颈肩不适</t>
  </si>
  <si>
    <t>如何正确看待投资移民这件事</t>
  </si>
  <si>
    <t>怎么画好一个精致的瑞丽妆容</t>
  </si>
  <si>
    <t>从科学的角度提升英文口语</t>
  </si>
  <si>
    <t>新风系统施工需注意哪些方面</t>
  </si>
  <si>
    <t>大数据在金融领域有何应用？</t>
  </si>
  <si>
    <t>精液发黄是什么病？怎么办？</t>
  </si>
  <si>
    <t>如何写出HR愿意面试的简历？</t>
  </si>
  <si>
    <t>普通 211 保研名校金融之路</t>
  </si>
  <si>
    <t>可视化工作让复杂问题变简单</t>
  </si>
  <si>
    <t>数字媒体艺术都学什么？</t>
  </si>
  <si>
    <t>你是胸椎区块危险群体吗？</t>
  </si>
  <si>
    <t>职场「开挂」12年明白的事</t>
  </si>
  <si>
    <t>前端笔试题十讲</t>
  </si>
  <si>
    <t>并购交易融资实务</t>
  </si>
  <si>
    <t>1小时掌握学术写作真谛</t>
  </si>
  <si>
    <t>如何写好高考考场作文？</t>
  </si>
  <si>
    <t>如何快速拿到日本IT企业内定</t>
  </si>
  <si>
    <t>三次跨界创业：如何不被规则束缚</t>
  </si>
  <si>
    <t>中国传媒大学播音主持导师：声音训练课</t>
  </si>
  <si>
    <t>如何申请北大清华MBA项目</t>
  </si>
  <si>
    <t>人文社科专业考博修炼指南</t>
  </si>
  <si>
    <t>小说里如何塑造精彩的人物</t>
  </si>
  <si>
    <t>做好个人记账，不当「月光族」</t>
  </si>
  <si>
    <t>黑技巧：2017 新跳槽秘籍</t>
  </si>
  <si>
    <t>怎样提高初中生的语文成绩</t>
  </si>
  <si>
    <t>走向自由职业必做的十种准备</t>
  </si>
  <si>
    <t>大唐神探狄仁杰的形象塑造</t>
  </si>
  <si>
    <t>从零开始学写作（二）</t>
  </si>
  <si>
    <t>快速上手的英语口语学习经验</t>
  </si>
  <si>
    <t>生信进阶第1课-重复Nature文章</t>
  </si>
  <si>
    <t>从主成分分析到自动编码器</t>
  </si>
  <si>
    <t>比特币分叉风波及后续影响</t>
  </si>
  <si>
    <t>欧洲并购私有交易实务发展</t>
  </si>
  <si>
    <t>四个月，二本这样逆袭985</t>
  </si>
  <si>
    <t>改变一生的书法启蒙课</t>
  </si>
  <si>
    <t>期货分析与交易入门</t>
  </si>
  <si>
    <t>Digital IC 设计职位笔试题分析（下）</t>
  </si>
  <si>
    <t>设计师如何快速建立个人网站</t>
  </si>
  <si>
    <t>英国硕士留学生活参考指南</t>
  </si>
  <si>
    <t>贷款申请前要做的事情</t>
  </si>
  <si>
    <t>学到什么程度才能做UI？</t>
  </si>
  <si>
    <t>如何备考法硕？</t>
  </si>
  <si>
    <t>金融业求职指南之：券商资管</t>
  </si>
  <si>
    <t>让雇主倒追你的面试课</t>
  </si>
  <si>
    <t>用猎头的方式找工作</t>
  </si>
  <si>
    <t>平面设计网格系统与字体设计</t>
  </si>
  <si>
    <t>高考数学：自我提升的方法</t>
  </si>
  <si>
    <t>初创企业刑事法律风险防控</t>
  </si>
  <si>
    <t>镜像神经元：真实的科学故事</t>
  </si>
  <si>
    <t>窥探乔布斯的创新思考方式</t>
  </si>
  <si>
    <t>推荐算法那点事（三）：召回</t>
  </si>
  <si>
    <t>体制内新人应学会的做事之道</t>
  </si>
  <si>
    <t>中国基金业草莽史</t>
  </si>
  <si>
    <t>如何在澳洲大酒店找到工作</t>
  </si>
  <si>
    <t>在非洲经商生活的那些事儿</t>
  </si>
  <si>
    <t>运筹学与供应链、金融大数据</t>
  </si>
  <si>
    <t>除了刷题，还能怎样学好地理</t>
  </si>
  <si>
    <t>创业公司从 0 到 1 的营销之路</t>
  </si>
  <si>
    <t>零基础入门 Python 网络爬虫</t>
  </si>
  <si>
    <t>切身说法：聊聊银行那些事儿</t>
  </si>
  <si>
    <t>互联网理财工具全总结</t>
  </si>
  <si>
    <t>理工科学生金融行业求职攻略</t>
  </si>
  <si>
    <t>超女英国赛区评委：一小时教你成为麦霸</t>
  </si>
  <si>
    <t>如何从零基础学习申论</t>
  </si>
  <si>
    <t>最后 50 天，司考 400＋</t>
  </si>
  <si>
    <t>复旦学长教你如何准备考研</t>
  </si>
  <si>
    <t>新收入准则对IPO及并购的影响</t>
  </si>
  <si>
    <t>北大新传师兄教你如何考研</t>
  </si>
  <si>
    <t>英文名著精读：希腊故事导读</t>
  </si>
  <si>
    <t>中国驱逐舰发展史的三条线索</t>
  </si>
  <si>
    <t>沟通分析：避免沟通中的陷阱</t>
  </si>
  <si>
    <t>DIY开发一个人工智能设计师</t>
  </si>
  <si>
    <t>怎样从零开始准备自由行旅游</t>
  </si>
  <si>
    <t>合同审查、修改的思路与方法</t>
  </si>
  <si>
    <t>股票投资的必备能力</t>
  </si>
  <si>
    <t>如何打造消费级AI产品？</t>
  </si>
  <si>
    <t xml:space="preserve"> vn.py的过去、现在和将来</t>
  </si>
  <si>
    <t>互联网行业热点法律问题解析</t>
  </si>
  <si>
    <t>旧金山年度Angel Investor教你天使投资</t>
  </si>
  <si>
    <t>美国 TOP50 大学申请攻略</t>
  </si>
  <si>
    <t>建构未来品牌传播的知识体系</t>
  </si>
  <si>
    <t>美国上市公司并购实务发展</t>
  </si>
  <si>
    <t>一小时教你轻松愉快地说英语</t>
  </si>
  <si>
    <t>想创业，这些常识你必须知道</t>
  </si>
  <si>
    <t>中国债券市场与债券投资介绍</t>
  </si>
  <si>
    <t>中国经学史及国学读书入门</t>
  </si>
  <si>
    <t>基因与遗传病——从自闭症聊起</t>
  </si>
  <si>
    <t>芭蕾名模手把手，教你塑造优雅身形</t>
  </si>
  <si>
    <t>（跨专业）考研考博经验分享</t>
  </si>
  <si>
    <t>切身经历告诉真实的投行业务</t>
  </si>
  <si>
    <t>如何克服自卑，建立自信？</t>
  </si>
  <si>
    <t>如何实现跨越式求职和跳槽</t>
  </si>
  <si>
    <t>应届生求职的「黑技巧」汇总</t>
  </si>
  <si>
    <t>营销作弊指南：人性的恐惧</t>
  </si>
  <si>
    <t>管理咨询求职面试攻略：下篇</t>
  </si>
  <si>
    <t>为当代艺术正名之我见</t>
  </si>
  <si>
    <t>在中国做期货高频交易的日子</t>
  </si>
  <si>
    <t>大数据工程师技术面试攻略</t>
  </si>
  <si>
    <t>兖煤和嘉能可竞购战取胜要点</t>
  </si>
  <si>
    <t>这样穿高跟鞋，你的小腿越来越细</t>
  </si>
  <si>
    <t>个人的经验分享：经济类的技能树怎么点</t>
  </si>
  <si>
    <t>在机构做A股日内高频的日子</t>
  </si>
  <si>
    <t>从零开始学写作（一）</t>
  </si>
  <si>
    <t>如何与你的导师有效沟通？</t>
  </si>
  <si>
    <t>重新认识肩关节疼痛</t>
  </si>
  <si>
    <t>学习前沿：Vision China视觉健康大会</t>
  </si>
  <si>
    <t>跨专业如何申金融硕士夏令营</t>
  </si>
  <si>
    <t>拆机测评：不吹不黑，坚果 Pro 性能到底怎么样？</t>
  </si>
  <si>
    <t>人机交互：如何更愉快地和 AI 唠嗑</t>
  </si>
  <si>
    <t>开发工作之外的修炼</t>
  </si>
  <si>
    <t>互联网职业介绍</t>
  </si>
  <si>
    <t>VR行业高收入的秘密</t>
  </si>
  <si>
    <t>产品设计简历、面试通关必知</t>
  </si>
  <si>
    <t>金融必读书:大空头</t>
  </si>
  <si>
    <t>一小时教你和歪果仁奇葩说</t>
  </si>
  <si>
    <t>中级管理规划晋升逻辑</t>
  </si>
  <si>
    <t>十大数字货币简介及币值逻辑</t>
  </si>
  <si>
    <t>设计自我快速成长的五年计划</t>
  </si>
  <si>
    <t>建筑景观世界名校申请攻略</t>
  </si>
  <si>
    <t>大数据人的职业生涯规划</t>
  </si>
  <si>
    <t>芭蕾名模教你这么穿衣最显瘦</t>
  </si>
  <si>
    <t>过敏性鼻炎，不再烦恼</t>
  </si>
  <si>
    <t>草根如何实现创业成功和经验</t>
  </si>
  <si>
    <t>三战老兵教你如何正确的考研</t>
  </si>
  <si>
    <t>阅读人文历史读物的进阶方法</t>
  </si>
  <si>
    <t>2018国考笔试精品辅导</t>
  </si>
  <si>
    <t>当代都市人的社群认同与危机是什么？</t>
  </si>
  <si>
    <t>口语表达小白变大神的5大招</t>
  </si>
  <si>
    <t>纽约巨像：特大城市的过去与未来</t>
  </si>
  <si>
    <t>大学之道：给大学新生的锦囊</t>
  </si>
  <si>
    <t>英语学习私人订制计划</t>
  </si>
  <si>
    <t>不吹不黑, 聊聊美国 MBA</t>
  </si>
  <si>
    <t>大专五个月考取重点一本硕士</t>
  </si>
  <si>
    <t>听相声学知识，做有趣文化人</t>
  </si>
  <si>
    <t>你的创业之路为何失败</t>
  </si>
  <si>
    <t>你不知道的关于大脑的十件事</t>
  </si>
  <si>
    <t>怎样高效的练习钢琴大跳技巧</t>
  </si>
  <si>
    <t>专注练好内功，无需伪装精英 - 投行进阶之路（二）</t>
  </si>
  <si>
    <t>中国的货币是如何创造的？</t>
  </si>
  <si>
    <t>行内人说汽车分时租赁</t>
  </si>
  <si>
    <t>kaggle首秀之intel癌症预测续篇</t>
  </si>
  <si>
    <t>高考英语如何科学备考</t>
  </si>
  <si>
    <t>如何开启北极之旅？</t>
  </si>
  <si>
    <t>如何做出一道正统的分子料理</t>
  </si>
  <si>
    <t>创业公司如何定位赚钱品牌</t>
  </si>
  <si>
    <t>药物企业面试和就业的那些事</t>
  </si>
  <si>
    <t>《线性代数》中最重要的矩阵</t>
  </si>
  <si>
    <t>背水一战两个月冲击司法考试</t>
  </si>
  <si>
    <t>艺术家头脑中到底是什么</t>
  </si>
  <si>
    <t>小说对于都市情绪病的疗愈作用有哪些？</t>
  </si>
  <si>
    <t>教你 5 分钟看懂日本房</t>
  </si>
  <si>
    <t>你拼命生存的城市符合你的想象吗？</t>
  </si>
  <si>
    <t>VirtualAPK 开源的那些事儿</t>
  </si>
  <si>
    <t>橡皮筋+练习=地道英语发音</t>
  </si>
  <si>
    <t>怎样像当地人一样旅行</t>
  </si>
  <si>
    <t>轻松获得托福作文高分</t>
  </si>
  <si>
    <t>如何在美国通过“关系”成功</t>
  </si>
  <si>
    <t>佛光浮屠：吴哥窟茶胶寺</t>
  </si>
  <si>
    <t>如何从 0 开始构建个人品牌？</t>
  </si>
  <si>
    <t>泰勒斯观星：富贵哲学方法论</t>
  </si>
  <si>
    <t>经济学趣史：从柏拉图到休谟</t>
  </si>
  <si>
    <t>在家跳芭蕾：燃脂塑身训练</t>
  </si>
  <si>
    <t>如何选择商科留学国家和学校</t>
  </si>
  <si>
    <t>冷门小语种学习躲坑指南</t>
  </si>
  <si>
    <t>如何 0 预算组织专业线下活动</t>
  </si>
  <si>
    <t>2万用两年开9家直营琴行</t>
  </si>
  <si>
    <t>微分中值定理的具体应用方法</t>
  </si>
  <si>
    <t>小众市场的程序员微型创业</t>
  </si>
  <si>
    <t>管理咨询求职面试攻略：上篇</t>
  </si>
  <si>
    <t>四周英语计划—从小白到卓越</t>
  </si>
  <si>
    <t>用类比推理成功加薪30%</t>
  </si>
  <si>
    <t>BAT产品人生存法则-沟通之道</t>
  </si>
  <si>
    <t>如何应对生活中的创伤和伤害？</t>
  </si>
  <si>
    <t>成功律师从推销自己开始</t>
  </si>
  <si>
    <t>如何设定一个英语学习目标？</t>
  </si>
  <si>
    <t>考研复习暑假规划</t>
  </si>
  <si>
    <t>怎样成为50万年薪的程序员</t>
  </si>
  <si>
    <t>阿里大数据面试官和你聊聊「数据新能源」</t>
  </si>
  <si>
    <t>如何成为一名心理咨询师？</t>
  </si>
  <si>
    <t>雕琢问题：用提问制造启发</t>
  </si>
  <si>
    <t>掌握背单词的“核心科技”</t>
  </si>
  <si>
    <t>将古装印象转为服饰史思维</t>
  </si>
  <si>
    <t>执笔方法论—轻松写好硬笔字</t>
  </si>
  <si>
    <t>程序员转型之路</t>
  </si>
  <si>
    <t>手把手教你开家盈利蛋糕店</t>
  </si>
  <si>
    <t>投资身边最优秀的人</t>
  </si>
  <si>
    <t>形象顾问解析：男士脸型</t>
  </si>
  <si>
    <t>如何自学编程？</t>
  </si>
  <si>
    <t>写字并不难，方法很简单</t>
  </si>
  <si>
    <t>健身俱乐部会籍顾问经验分享</t>
  </si>
  <si>
    <t>两个月解决英语单词高效方法</t>
  </si>
  <si>
    <t>写小说的实用技巧</t>
  </si>
  <si>
    <t>AI 老师：30 天拯救多年英语渣</t>
  </si>
  <si>
    <t>加密数字货币 ICO 入门及前景</t>
  </si>
  <si>
    <t>从楷书到行书:如何写好连笔</t>
  </si>
  <si>
    <t>准确，快速，专业的学歌方法</t>
  </si>
  <si>
    <t>程序员实用干货分享</t>
  </si>
  <si>
    <t>财务的外企之路</t>
  </si>
  <si>
    <t>现金流量表公式法编制与复核</t>
  </si>
  <si>
    <t>"尴尬癌"！教你如何化解！</t>
  </si>
  <si>
    <t>聊聊律师的执业技能</t>
  </si>
  <si>
    <t>用 BIM 框架 Uuarch 做顶级国际竞赛</t>
  </si>
  <si>
    <t>2017茶友防忽悠指南</t>
  </si>
  <si>
    <t>什么样的语言才是文学语言？</t>
  </si>
  <si>
    <t>德语一小时入门</t>
  </si>
  <si>
    <t>批判性思维入门之一</t>
  </si>
  <si>
    <t>好情绪，吃出来！</t>
  </si>
  <si>
    <t>精品咖啡初阶Live</t>
  </si>
  <si>
    <t>咨询与金融，我该如何选择？</t>
  </si>
  <si>
    <t>无领导小组面试：一招制胜</t>
  </si>
  <si>
    <t>如何有效学习营改增知识？</t>
  </si>
  <si>
    <t>零基础书法入门：面对面教你毛笔字</t>
  </si>
  <si>
    <t>雨果和他的《巴黎圣母院》</t>
  </si>
  <si>
    <t>普通人应懂的20个法律问题</t>
  </si>
  <si>
    <t>HR 的职业发展与规划</t>
  </si>
  <si>
    <t>老老实实地聊——泰国留学</t>
  </si>
  <si>
    <t>国家公派留学奖学金申请经验</t>
  </si>
  <si>
    <t>揭秘内资审计所的那些事儿</t>
  </si>
  <si>
    <t>在校大学生投行职业发展准备</t>
  </si>
  <si>
    <t>基金投资：基金知识全梳理</t>
  </si>
  <si>
    <t>如何科学地「看穿」别人？</t>
  </si>
  <si>
    <t>CPA：长期股权投资与企业合并</t>
  </si>
  <si>
    <t>运动安全，如何专业选购头盔</t>
  </si>
  <si>
    <t>如何在保研过程中脱颖而出！</t>
  </si>
  <si>
    <t>公务员考试怎么考到 145</t>
  </si>
  <si>
    <t>深濑昌久的秘密：4. 《鸦》与世界的三分法</t>
  </si>
  <si>
    <t>数码拼接的前后期实战经验</t>
  </si>
  <si>
    <t>高考改革了，学习如何改革？</t>
  </si>
  <si>
    <t>大学四年，时间如何分配？</t>
  </si>
  <si>
    <t>视频直播：实时动作捕捉，走进 VR 世界</t>
  </si>
  <si>
    <t>应届生如何面对央企层层面试</t>
  </si>
  <si>
    <t>如何购买机票最便宜，不被坑</t>
  </si>
  <si>
    <t>国内综艺节目录制的秘密</t>
  </si>
  <si>
    <t>怎样去国外大学做暑期实习？</t>
  </si>
  <si>
    <t>60分钟带你领略神秘的卫星</t>
  </si>
  <si>
    <t>启蒙游泳</t>
  </si>
  <si>
    <t>如何用心理学的方法去安慰人？</t>
  </si>
  <si>
    <t>如何玩转职场关系</t>
  </si>
  <si>
    <t>学习芭蕾多久可以上足尖？</t>
  </si>
  <si>
    <t>高端私人银行:梅艳芳王均瑶</t>
  </si>
  <si>
    <t>美本申请－如何拿到名校录取</t>
  </si>
  <si>
    <t>电商创业的正确打开方式</t>
  </si>
  <si>
    <t>如何组建一支优秀的创业团队</t>
  </si>
  <si>
    <t>《经济学人》的正确打开姿势</t>
  </si>
  <si>
    <t>Assertiveness 在生活中的应用及案例分析</t>
  </si>
  <si>
    <t>英语小白变学霸的5大狠招</t>
  </si>
  <si>
    <t>旅行中 26 岁以下才能享受的羊毛你薅到了么</t>
  </si>
  <si>
    <t>理财，你为什么总是赚不到钱</t>
  </si>
  <si>
    <t>私人银行业务入门及揭秘</t>
  </si>
  <si>
    <t>搜狗输入法之父战胜拖延症（行动篇）</t>
  </si>
  <si>
    <t>产品设计职场升级致胜 10 招</t>
  </si>
  <si>
    <t>自媒体如何 IP 化？</t>
  </si>
  <si>
    <t>真正佛教寺院中的生活体验</t>
  </si>
  <si>
    <t>「不可描述」的文学：色情与理性</t>
  </si>
  <si>
    <t>天猫升级下的品牌战术</t>
  </si>
  <si>
    <t>如何正确地背单词</t>
  </si>
  <si>
    <t>如何不花一分钱游学旅居日本</t>
  </si>
  <si>
    <t>搜狗输入法之父战胜拖延症（认知篇）</t>
  </si>
  <si>
    <t>与自己的内心建立健康关系</t>
  </si>
  <si>
    <t>关于母婴营养的一点小技巧</t>
  </si>
  <si>
    <t>常见运动损伤的防治与急救</t>
  </si>
  <si>
    <t>如何在跳槽时获得你想要的薪水</t>
  </si>
  <si>
    <t>如何写好有商业价值IP 故事？</t>
  </si>
  <si>
    <t>托福听力这样准备最高效</t>
  </si>
  <si>
    <t>一小时掌握后期处理核心秘笈</t>
  </si>
  <si>
    <t>装修如何避免被坑</t>
  </si>
  <si>
    <t>关于书法你不知道的那些事儿</t>
  </si>
  <si>
    <t>从学生模式到职业模式的进化</t>
  </si>
  <si>
    <t>连续函数的性质与间断点分类</t>
  </si>
  <si>
    <t>发型对了，人生的路就顺了！</t>
  </si>
  <si>
    <t>web 安全 PHP 代码审查之常规漏洞</t>
  </si>
  <si>
    <t>如何通过唱英文歌学英语发音</t>
  </si>
  <si>
    <t>自媒体人如何实现月入十万</t>
  </si>
  <si>
    <t>银行新人如何应对职场焦虑</t>
  </si>
  <si>
    <t>眼部整形，你该了解的事情</t>
  </si>
  <si>
    <t>传统公考备考方法的误区</t>
  </si>
  <si>
    <t>托福 120 满分名师，为你备考</t>
  </si>
  <si>
    <t>旅游管理专业面面观</t>
  </si>
  <si>
    <t>打破会议中“没想法”的僵局</t>
  </si>
  <si>
    <t>增肌，如何尽量不增加体脂</t>
  </si>
  <si>
    <t>创业者如何拿下第1个客户？</t>
  </si>
  <si>
    <t>数字IC设计职位笔试题分析</t>
  </si>
  <si>
    <t>我是否该读研？做出正确选择</t>
  </si>
  <si>
    <t>穷忙时代，我们为什么更应该学王阳明？</t>
  </si>
  <si>
    <t>如何 DIY 申请香港的研究生</t>
  </si>
  <si>
    <t>美国法学院JD申请</t>
  </si>
  <si>
    <t>Life on an American Ranch.</t>
  </si>
  <si>
    <t>关于澳洲幼教专业的那些事儿</t>
  </si>
  <si>
    <t>创意突破—文创产业个人崛起</t>
  </si>
  <si>
    <t>怎样在博物馆拍出美好照片</t>
  </si>
  <si>
    <t>产品经理必懂的技术知识</t>
  </si>
  <si>
    <t>东南工科专业和就业的简介</t>
  </si>
  <si>
    <t>从普通本科到日本东京大学</t>
  </si>
  <si>
    <t>一次弄清钢琴的前辈们</t>
  </si>
  <si>
    <t>新零售时代如何玩转渠道？</t>
  </si>
  <si>
    <t>一分钟读懂食品标签</t>
  </si>
  <si>
    <t>如何考电影研究生？</t>
  </si>
  <si>
    <t>你所搬的砖，终将铺成脚下的路 - 投行进阶之路（一）</t>
  </si>
  <si>
    <t>又好又快写字法（第二场）</t>
  </si>
  <si>
    <t>大学专业选择：通往地学之路</t>
  </si>
  <si>
    <t>高效简单的UI自学路线</t>
  </si>
  <si>
    <t>深度剖析你的英语为何开不了口</t>
  </si>
  <si>
    <t>考研规划及心态调节</t>
  </si>
  <si>
    <t>程序员怎样挑战40万年薪</t>
  </si>
  <si>
    <t>2018高考文言文阅读观止</t>
  </si>
  <si>
    <t>四大到投行，如何进入与转型</t>
  </si>
  <si>
    <t>摄影展的形式与策略</t>
  </si>
  <si>
    <t>浅析客服创企如何设计 ToB 产品</t>
  </si>
  <si>
    <t>如何用最少的钱环球旅行</t>
  </si>
  <si>
    <t>从零开始体验国际象棋</t>
  </si>
  <si>
    <t>颈腰椎病治疗的利弊和选择</t>
  </si>
  <si>
    <t>真实的墨家机关术是怎样的？</t>
  </si>
  <si>
    <t>手把手入门量化交易 1</t>
  </si>
  <si>
    <t>我和 snh48 的歌词故事</t>
  </si>
  <si>
    <t>带你剥开隐形眼镜的糖衣炮弹</t>
  </si>
  <si>
    <t>大饱口福日本国民美食</t>
  </si>
  <si>
    <t>如何克服人际关系中的自卑感？</t>
  </si>
  <si>
    <t>托福口语满分攻略</t>
  </si>
  <si>
    <t>如何成长成一个优秀产品经理</t>
  </si>
  <si>
    <t>清华美院博士：从莫奈到苏拉热尽看20世纪现代艺术的激变</t>
  </si>
  <si>
    <t>如何进行冰淇淋基础研发</t>
  </si>
  <si>
    <t>重生并恋上海伦？问问浮士德</t>
  </si>
  <si>
    <t>心理学大师：用时间管理终结焦虑</t>
  </si>
  <si>
    <t xml:space="preserve">人生感到迷茫的时候该干什么? </t>
  </si>
  <si>
    <t>三大资深前端：如何成为行业的 1%</t>
  </si>
  <si>
    <t>如何 assertive 的面对冲突？</t>
  </si>
  <si>
    <t>如何不把自卑传给孩子？</t>
  </si>
  <si>
    <t>自拍真相：如何拍出刷爆朋友圈的自拍</t>
  </si>
  <si>
    <t>产品人如何超前培养竞争力</t>
  </si>
  <si>
    <t>汽车销售员如何实现百万年薪</t>
  </si>
  <si>
    <t>交易-你所应知道的</t>
  </si>
  <si>
    <t>普通本科如何考研上名校？</t>
  </si>
  <si>
    <t>关于特斯拉 Model 3 你要知道这些</t>
  </si>
  <si>
    <t>高效阅读英文文献思维和方法</t>
  </si>
  <si>
    <t>如何成为合格的幼儿钢琴教师</t>
  </si>
  <si>
    <t>职场快速晋升加薪的一些经验</t>
  </si>
  <si>
    <t>撩人心弦：那些饱受偏见的艳词</t>
  </si>
  <si>
    <t>CPA零基础100天如何冲刺</t>
  </si>
  <si>
    <t>在亲密关系中的感到自卑怎么办？</t>
  </si>
  <si>
    <t>如何矫正不漂亮的腿型</t>
  </si>
  <si>
    <t>“真”究竟是什么？</t>
  </si>
  <si>
    <t>App Store 新改版之后如何做推广</t>
  </si>
  <si>
    <t>教你直面成长创伤中的自卑感</t>
  </si>
  <si>
    <t>橡胶期货下半年行情展望</t>
  </si>
  <si>
    <t>怎样规划美国留学与美国工作</t>
  </si>
  <si>
    <t>拥抱口译人生 见证国际风云</t>
  </si>
  <si>
    <t>简历优化指南</t>
  </si>
  <si>
    <t>基金被套牢怎么办？</t>
  </si>
  <si>
    <t>如何克服初入职场的自卑感？</t>
  </si>
  <si>
    <t>如何写小说？</t>
  </si>
  <si>
    <t>微积分的基本概念：确界极限</t>
  </si>
  <si>
    <t>金融科技如何赋能传统金融？</t>
  </si>
  <si>
    <t>从活动策划小白到策划高手</t>
  </si>
  <si>
    <t>五百强高管教你快速成为经理</t>
  </si>
  <si>
    <t>这些年，从 ACCA 汲取框架</t>
  </si>
  <si>
    <t>去柬埔寨之前，你得了解这一场战争</t>
  </si>
  <si>
    <t>大陆学生get海外科研经历</t>
  </si>
  <si>
    <t>特斯拉国产闹乌龙背后的故事</t>
  </si>
  <si>
    <t>货币时间价值</t>
  </si>
  <si>
    <t>谈判技巧让每次谈判都是挣钱</t>
  </si>
  <si>
    <t>推荐算法那点事（二）：细节</t>
  </si>
  <si>
    <t>深度玩：带你走进老北京最有名的胡同</t>
  </si>
  <si>
    <t>技术流通过司法考试</t>
  </si>
  <si>
    <t>风险投资机构怎么看项目</t>
  </si>
  <si>
    <t>广告与营销行业入门指南</t>
  </si>
  <si>
    <t>美国留学的那些坑</t>
  </si>
  <si>
    <t>新环境下，人文社科如何致用</t>
  </si>
  <si>
    <t>从德国交换到西班牙，我的Erasmus</t>
  </si>
  <si>
    <t>IPO否决案例解读与法律风险</t>
  </si>
  <si>
    <t>银行柜员转型培训讲师的历程</t>
  </si>
  <si>
    <t>歌唱的基础：正确开声与练声</t>
  </si>
  <si>
    <t>对大脑储存记忆的科学探索</t>
  </si>
  <si>
    <t>如何在中央圣马丁拿到A成绩</t>
  </si>
  <si>
    <t>正确防治乙肝，刻不容缓</t>
  </si>
  <si>
    <t>Android 工程师如何优雅地参加面试</t>
  </si>
  <si>
    <t>波澜壮阔的20世纪建筑史</t>
  </si>
  <si>
    <t>澳洲大学招生官如何筛选学生</t>
  </si>
  <si>
    <t>关于澳洲技术移民打分的一切</t>
  </si>
  <si>
    <t>出国初期如何克服culture shock</t>
  </si>
  <si>
    <t>一眼看穿食品配料表中的玄机</t>
  </si>
  <si>
    <t>三角兽：自动聊天系统的解决方案与技术挑战</t>
  </si>
  <si>
    <t>带你拆分和玩转“对赌条款”</t>
  </si>
  <si>
    <t>心理咨询师要不要「逃离北上广」？</t>
  </si>
  <si>
    <t>Rex 口语练习课堂 01</t>
  </si>
  <si>
    <t>五年成为上市公司投资总监</t>
  </si>
  <si>
    <t>我的宠物犬猫需要绝育吗？</t>
  </si>
  <si>
    <t>根管治疗前你该知道的事</t>
  </si>
  <si>
    <t>司法考试备考建议及经验分享</t>
  </si>
  <si>
    <t>如何跨专业考人大金融博士？</t>
  </si>
  <si>
    <t>下笔解第一</t>
  </si>
  <si>
    <t>遴选岗位选择及脱颖而出秘诀</t>
  </si>
  <si>
    <t>信用卡游戏的潜规则及用卡攻略</t>
  </si>
  <si>
    <t>哪些动作真正有效地让你身材更好？</t>
  </si>
  <si>
    <t>如何包装出高大上的个人简历</t>
  </si>
  <si>
    <t>离婚时房产分割的 35 种情形</t>
  </si>
  <si>
    <t>线代选讲：为什么要谈多项式</t>
  </si>
  <si>
    <t>出境自助游，从东南亚开始。</t>
  </si>
  <si>
    <t>体制内新人应学会的生存本领</t>
  </si>
  <si>
    <t>深度理解：像读懂中文那样读懂英文</t>
  </si>
  <si>
    <t>辩论第三讲：质询自由辩详解</t>
  </si>
  <si>
    <t>培养孩子认知力的简单游戏</t>
  </si>
  <si>
    <t>三本跨专业考研，该怎么做？</t>
  </si>
  <si>
    <t>打工旅行Working Holiday：新西兰走一趟</t>
  </si>
  <si>
    <t>膝关节运动损伤那些事</t>
  </si>
  <si>
    <t>英、澳硕士申请DIY，中介再见</t>
  </si>
  <si>
    <t>泛金融商科求职面试完全指南</t>
  </si>
  <si>
    <t>Excel函数那些事儿</t>
  </si>
  <si>
    <t>国内外读研读博比较与选择</t>
  </si>
  <si>
    <t>怎么应对负面反馈？</t>
  </si>
  <si>
    <t>打工，如何实现财务自由？？</t>
  </si>
  <si>
    <t>网络工程师怎样才能月薪过万</t>
  </si>
  <si>
    <t xml:space="preserve">如何调节情绪，做情绪稳定的人？   </t>
  </si>
  <si>
    <t>手把手教你实践打工旅行</t>
  </si>
  <si>
    <t>怎样解决恼人的腰痛</t>
  </si>
  <si>
    <t>用销售技巧在面试中脱颖而出</t>
  </si>
  <si>
    <t>下班回家，教你 30 分钟吃上三菜一汤</t>
  </si>
  <si>
    <t>创业公司商业模式设计</t>
  </si>
  <si>
    <t>不该被遗忘：22 位慰安妇老人的人生故事</t>
  </si>
  <si>
    <t>摄影师是怎样使用相机的</t>
  </si>
  <si>
    <t>关于自由翻译的那些事</t>
  </si>
  <si>
    <t>量化交易职业发展</t>
  </si>
  <si>
    <t>揭开德州扑克的神秘面纱</t>
  </si>
  <si>
    <t>新加坡最大互联网公司如何招聘技术人才？</t>
  </si>
  <si>
    <t>年薪百万的法律人在做什么？</t>
  </si>
  <si>
    <t>如何训练自己阅读的才华</t>
  </si>
  <si>
    <t>学生党的毕业旅行大计划</t>
  </si>
  <si>
    <t>险怪诗歌：死亡阴影下的诗鬼李贺</t>
  </si>
  <si>
    <t>克服“学习无用”的四大狠招</t>
  </si>
  <si>
    <t>外贸到跨境电商的13年创业</t>
  </si>
  <si>
    <t>英语语法中比较结构的种类</t>
  </si>
  <si>
    <t>怎么自己在家做超级好吃的吐司？</t>
  </si>
  <si>
    <t>如何有效招商</t>
  </si>
  <si>
    <t>用股权，打造城市合伙人体系</t>
  </si>
  <si>
    <t>这个市场投资机会，不可错过</t>
  </si>
  <si>
    <t>跳槽面面观</t>
  </si>
  <si>
    <t>洗脸－必须绕过那些坑！</t>
  </si>
  <si>
    <t>郎朗亲述：弹琴 30 年，音乐教给我的事</t>
  </si>
  <si>
    <t>如何选择适合年轻人的茶人服</t>
  </si>
  <si>
    <t>青铜时代：考古学者教你认识青铜器</t>
  </si>
  <si>
    <t>缺辩论资源如何提高辩论水平</t>
  </si>
  <si>
    <t>提高手机摄影水平的关键技巧</t>
  </si>
  <si>
    <t>一节课入门当下最火的狼人杀</t>
  </si>
  <si>
    <t>如何像TEDx一样演讲？</t>
  </si>
  <si>
    <t>孩子英语学习规划纯干货分享</t>
  </si>
  <si>
    <t>英语语法中虚拟语气怎么使用</t>
  </si>
  <si>
    <t>求极限值的几种常用方法</t>
  </si>
  <si>
    <t>俄语人求职干货</t>
  </si>
  <si>
    <t>资产管理（理财）是什么？</t>
  </si>
  <si>
    <t>以太坊、以太币及其前景</t>
  </si>
  <si>
    <t>运营拆解怎么做“电影营销”</t>
  </si>
  <si>
    <t>怎样利用化妆调整自己的容貌</t>
  </si>
  <si>
    <t>毕业后考研还是工作？</t>
  </si>
  <si>
    <t xml:space="preserve">性价比最高的英语学习方法 </t>
  </si>
  <si>
    <t>英文杂志字体设计的讲解</t>
  </si>
  <si>
    <t>去台湾，完成自己第一次环岛骑行</t>
  </si>
  <si>
    <t>成人为什么要会“婴儿式学习”？</t>
  </si>
  <si>
    <t>如何努力才能成为大学老师</t>
  </si>
  <si>
    <t>从零开始学习俄语（四）</t>
  </si>
  <si>
    <t>争之道：强势文化与弱势文化</t>
  </si>
  <si>
    <t>如何建立职场人脉圈</t>
  </si>
  <si>
    <t>从小散户到Top基金经理之路</t>
  </si>
  <si>
    <t>如何找到美国大学工作？</t>
  </si>
  <si>
    <t>FRM - 你所应该知道的</t>
  </si>
  <si>
    <t>如何系统地练习游泳？</t>
  </si>
  <si>
    <t>围棋的时局欣赏与回顾</t>
  </si>
  <si>
    <t>踏板在巴洛克古典曲目的应用</t>
  </si>
  <si>
    <t>从金融小白到千万业绩</t>
  </si>
  <si>
    <t>厨房新人烹饪速成</t>
  </si>
  <si>
    <t>用脑动手学钢琴（成人篇）</t>
  </si>
  <si>
    <t>投资理财：金融产品全梳理</t>
  </si>
  <si>
    <t>怎样准确评估人的潜力？</t>
  </si>
  <si>
    <t>如何做个敲代码的设计师</t>
  </si>
  <si>
    <t>如何调整心态做快乐全职妈妈</t>
  </si>
  <si>
    <t>邹小樱点评金曲奖颁奖礼</t>
  </si>
  <si>
    <t>雅思阅读 9 分备考指南</t>
  </si>
  <si>
    <t>在英国读书是什么体验</t>
  </si>
  <si>
    <t>调色师眼中的ACR/LR预设设计</t>
  </si>
  <si>
    <t>芯片音乐与声音芯片简史</t>
  </si>
  <si>
    <t>绕过德国留学的弯路</t>
  </si>
  <si>
    <t>如何顺利拿到美国签证</t>
  </si>
  <si>
    <t>最适合久坐族的健身动作！</t>
  </si>
  <si>
    <t>ANU新生指南</t>
  </si>
  <si>
    <t>日本语能力考N2合格攻略</t>
  </si>
  <si>
    <t>如何快速入门生物信息学</t>
  </si>
  <si>
    <t>人生规划：对生活方式的选择</t>
  </si>
  <si>
    <t>金庸小说里的“兵器谱”</t>
  </si>
  <si>
    <t>周董的歌你听懂了多少</t>
  </si>
  <si>
    <t>多用方笔结体茂密《张迁碑》</t>
  </si>
  <si>
    <t>如何有效缓解焦虑和压力？</t>
  </si>
  <si>
    <t>创作丨毕业训练营</t>
  </si>
  <si>
    <t>如何恰当地给出自己的意见？</t>
  </si>
  <si>
    <t>税务入职新人如何迅速入门</t>
  </si>
  <si>
    <t>如何制定专属的 LSAT 备考策略？</t>
  </si>
  <si>
    <t>东南亚最大共享出行公司技术上有何挑战？</t>
  </si>
  <si>
    <t>不美的美学：从古希腊到基督教</t>
  </si>
  <si>
    <t>文学之路该如何走？</t>
  </si>
  <si>
    <t>职场第一步：从新手到骨干</t>
  </si>
  <si>
    <t>重回正确轻松的呼吸模式</t>
  </si>
  <si>
    <t>职场人的 MBA 之路</t>
  </si>
  <si>
    <t>大学生如何应对网络贷、培训贷</t>
  </si>
  <si>
    <t>信号处理基本理论及工程应用</t>
  </si>
  <si>
    <t>室内设计师快速签单客户分析</t>
  </si>
  <si>
    <t>下次金融危机、你准备好了吗</t>
  </si>
  <si>
    <t>世界难民日漫谈纳粹</t>
  </si>
  <si>
    <t>玩转非洲最美国家-纳米比亚</t>
  </si>
  <si>
    <t>如何在家喝上一杯好咖啡？</t>
  </si>
  <si>
    <t>高分子专业的那些事</t>
  </si>
  <si>
    <t>职场丨升职 &amp; 离职期的要事用声</t>
  </si>
  <si>
    <t>开咖啡馆真的能赚钱吗？</t>
  </si>
  <si>
    <t>技术管理者面临的挑战</t>
  </si>
  <si>
    <t>告诉你关于水球运动的一切</t>
  </si>
  <si>
    <t>0 基础百天成为交互设计师</t>
  </si>
  <si>
    <t>解说20年，詹俊深度开讲英超欧冠</t>
  </si>
  <si>
    <t>UX/UE设计的正确入门姿势</t>
  </si>
  <si>
    <t>用户运营的本质？该如何做？</t>
  </si>
  <si>
    <t>超越《百年孤独》之作：赵德明、止庵与范晔谈《2666》</t>
  </si>
  <si>
    <t>如何将硬笔字写的好看</t>
  </si>
  <si>
    <t>如何考上北大应用心理硕士？</t>
  </si>
  <si>
    <t>比特币入门及前景展望</t>
  </si>
  <si>
    <t>金融学博士：要不要读，值乎</t>
  </si>
  <si>
    <t>不想做本专业，大学怎么过？</t>
  </si>
  <si>
    <t>二本高复生到带奖入读牛津</t>
  </si>
  <si>
    <t>声音塑造：如何练就好声音</t>
  </si>
  <si>
    <t>台湾日式建筑演变简史</t>
  </si>
  <si>
    <t>攻壳：解析赛博朋克概念艺术</t>
  </si>
  <si>
    <t>照片的类别</t>
  </si>
  <si>
    <t>做胃镜是种什么样的体验？</t>
  </si>
  <si>
    <t>黑泽明分析：3. 《罗生门》作者性的来源</t>
  </si>
  <si>
    <t>Web 开发如何转做游戏开发？</t>
  </si>
  <si>
    <t>烧脑训练：告别脑子转不动</t>
  </si>
  <si>
    <t>想创业？教你快速融到天使轮</t>
  </si>
  <si>
    <t>打造雅思写作7分动态模板</t>
  </si>
  <si>
    <t>一场关于药物常识的科普 live</t>
  </si>
  <si>
    <t>金融学教授：金融专业学习与就业</t>
  </si>
  <si>
    <t>我们为什么急需批判性思维？</t>
  </si>
  <si>
    <t>读研否？中科大研究生的日常</t>
  </si>
  <si>
    <t>医学事务面面观</t>
  </si>
  <si>
    <t>职场新人的职业化</t>
  </si>
  <si>
    <t>专科生实现金融梦 CPA/VC</t>
  </si>
  <si>
    <t>一小时搞定托福口语！</t>
  </si>
  <si>
    <t>全栈应用开发的精益实践</t>
  </si>
  <si>
    <t>汽车研发:人机工程整车架构</t>
  </si>
  <si>
    <t>应届生如何找实习找工作？</t>
  </si>
  <si>
    <t>IPO 否决案例解读与财务核查</t>
  </si>
  <si>
    <t>如何高效学习英西双语</t>
  </si>
  <si>
    <t>高利贷系列讲座</t>
  </si>
  <si>
    <t>新老师入职第一课</t>
  </si>
  <si>
    <t>哮喘患者如何自我管理</t>
  </si>
  <si>
    <t>经济金融考研备考分析</t>
  </si>
  <si>
    <t>各类互联网骗局的揭秘与预防</t>
  </si>
  <si>
    <t>怎样做好客户服务，快乐工作</t>
  </si>
  <si>
    <t>留美学生/访学学者返税攻略</t>
  </si>
  <si>
    <t>英语学习的神器：电子词典</t>
  </si>
  <si>
    <t>畅谈日本社保：厚生vs国民</t>
  </si>
  <si>
    <t>各航空公司空乘职位面试技巧</t>
  </si>
  <si>
    <t>文春炮陪你看 AKB 总选举！</t>
  </si>
  <si>
    <t>区块链到底有哪些商业应用？</t>
  </si>
  <si>
    <t>0～3岁宝宝日托全攻略</t>
  </si>
  <si>
    <t>文科211如何保研清华北大</t>
  </si>
  <si>
    <t>1小时 - 实战美国买房</t>
  </si>
  <si>
    <t>考中科院研究生有哪些坑？</t>
  </si>
  <si>
    <t>金融学专业介绍及就业揭秘</t>
  </si>
  <si>
    <t>普通人如何出版你的第1本书</t>
  </si>
  <si>
    <t>学好常旅客，走遍全天下</t>
  </si>
  <si>
    <t>英雄联盟低分段进击教程</t>
  </si>
  <si>
    <t>并不枯燥的“形而上学”</t>
  </si>
  <si>
    <t>诉讼应对1：诉讼请求的确定</t>
  </si>
  <si>
    <t>新手小白吉他入门讲座</t>
  </si>
  <si>
    <t>如何高效备考 17 年 CPA</t>
  </si>
  <si>
    <t>独立游戏卖座指南</t>
  </si>
  <si>
    <t>7 招搞定产品经理面试</t>
  </si>
  <si>
    <t>曹操诗词赏析</t>
  </si>
  <si>
    <t>如何选择新风品牌并做好安装</t>
  </si>
  <si>
    <t>留学-如何成为夏季项目明星</t>
  </si>
  <si>
    <t>胜车险理赔难半子</t>
  </si>
  <si>
    <t>全球资产配置财富管理咨询</t>
  </si>
  <si>
    <t>冰鲜美味：高品质冰箱选购</t>
  </si>
  <si>
    <t>笔法圆膄结体匀称《曹全碑》</t>
  </si>
  <si>
    <t>建筑空间情感营造的 5 个思路</t>
  </si>
  <si>
    <t>自学设计的难点、困惑及解答</t>
  </si>
  <si>
    <t>职场丨就职 &amp; 履职期的要事用声</t>
  </si>
  <si>
    <t>学会提问与问题分析决策</t>
  </si>
  <si>
    <t>美国本科选校入门级指南</t>
  </si>
  <si>
    <t>宠物犬定点大小便简易教程</t>
  </si>
  <si>
    <t>法律考研：高效九步实例演示</t>
  </si>
  <si>
    <t>高手的 7 种思维方式</t>
  </si>
  <si>
    <t>一小时了解古典园林艺术</t>
  </si>
  <si>
    <t>成为 assertive 沟通者的障碍及应对</t>
  </si>
  <si>
    <t>失眠睡不着怎么办？</t>
  </si>
  <si>
    <t>如何当一名身心健康的吃货？</t>
  </si>
  <si>
    <t>高端同传译员之路（二）</t>
  </si>
  <si>
    <t>线代选讲：相似对角型的价值</t>
  </si>
  <si>
    <t>证券基金期货从业备考技巧</t>
  </si>
  <si>
    <t>大学生需要做好的职业规划</t>
  </si>
  <si>
    <t>工薪族如何稳健地投资股票？</t>
  </si>
  <si>
    <t>大学生如何找一份实习工作？</t>
  </si>
  <si>
    <t>洗衣服那点事-洗衣机选购</t>
  </si>
  <si>
    <t>不吹不黑聊聊新加坡互联网</t>
  </si>
  <si>
    <t>快速引流的黄金法则</t>
  </si>
  <si>
    <t>如何快速缓解肩颈部的不适</t>
  </si>
  <si>
    <t>床垫大坑，跳坑指南！</t>
  </si>
  <si>
    <t>法官讲法: 庭审应答技巧</t>
  </si>
  <si>
    <t>产品人应如何持续学习与成长？</t>
  </si>
  <si>
    <t>如何在日本从本科读到博士</t>
  </si>
  <si>
    <t>如何成为自由职业译员？</t>
  </si>
  <si>
    <t>非法本零基础如何一次过司考</t>
  </si>
  <si>
    <t>怎样做一杯减肥的防弹咖啡</t>
  </si>
  <si>
    <t>我只吃饭不洗碗-洗碗机选购</t>
  </si>
  <si>
    <t>从素人到作家编剧，我是如何做到？</t>
  </si>
  <si>
    <t>如何成为技术管理者</t>
  </si>
  <si>
    <t>欣赏传统中国绘画的几种途径</t>
  </si>
  <si>
    <t>用富人思维跳出财务平庸</t>
  </si>
  <si>
    <t>职场丨求职 &amp; 入职期的要事用声</t>
  </si>
  <si>
    <t>如何两个月内通过司法考试</t>
  </si>
  <si>
    <t>考研 二本逆袭法硕 400➕</t>
  </si>
  <si>
    <t>行云流水：让你的英文写作有逻辑</t>
  </si>
  <si>
    <t>2017 年 NBA 总决赛，听张佳玮复盘 Part 2</t>
  </si>
  <si>
    <t>从零起步快速成为养花达人</t>
  </si>
  <si>
    <t>阿里运营牛在哪？完全解析</t>
  </si>
  <si>
    <t>「新媒体」艺术是艺术的未来吗？</t>
  </si>
  <si>
    <t>在国外做交换生是怎样的体验</t>
  </si>
  <si>
    <t>跟着日本文化学家，定制精华旅日路线</t>
  </si>
  <si>
    <t>两位女生奇妙的印度之旅</t>
  </si>
  <si>
    <t>大数据人工智能时代的运筹学</t>
  </si>
  <si>
    <t>如何做好天猫店铺的日常运营</t>
  </si>
  <si>
    <t>玩转 CES：汽车行业前沿科技</t>
  </si>
  <si>
    <t>印度不得不看的佛教八大圣地</t>
  </si>
  <si>
    <t>MBA 名师财务课干货：智慧负债</t>
  </si>
  <si>
    <t>区块链入门及在金融业的应用</t>
  </si>
  <si>
    <t>有机农业VS转基因育种</t>
  </si>
  <si>
    <t>Instagram 投资人教你如何管理创业小团队</t>
  </si>
  <si>
    <t>公文材料写作中如何起好标题</t>
  </si>
  <si>
    <t>编剧：电视剧的有趣套路</t>
  </si>
  <si>
    <t>性病在身边，如何预防和自测</t>
  </si>
  <si>
    <t>批判性思考:概念理论的应用</t>
  </si>
  <si>
    <t>一普二工科毕业生的金融职路</t>
  </si>
  <si>
    <t>HDR 实现高品质影像的方法技巧</t>
  </si>
  <si>
    <t>健身房如何“面试”健身教练</t>
  </si>
  <si>
    <t>治水者带你解读剑12</t>
  </si>
  <si>
    <t>如何不花一分钱完成日本留学</t>
  </si>
  <si>
    <t>如何通过小程序赚钱？</t>
  </si>
  <si>
    <t>单词，你真的知道怎么记吗？</t>
  </si>
  <si>
    <t>教你认识机械工程师的工作</t>
  </si>
  <si>
    <t>如何创业并进行互联网转型？</t>
  </si>
  <si>
    <t>如何自学成为跨专业CCNA？</t>
  </si>
  <si>
    <t>如何准备数学建模竞赛?</t>
  </si>
  <si>
    <t>投身造船业之前应知的三件事</t>
  </si>
  <si>
    <t>围棋经典棋局讲解</t>
  </si>
  <si>
    <t>创业成功考：年龄地域学历等</t>
  </si>
  <si>
    <t>基层干部如何把握晋升渠道</t>
  </si>
  <si>
    <t>如何进行一场有效的访谈？</t>
  </si>
  <si>
    <t>从 giser 到前端开发经理之路</t>
  </si>
  <si>
    <t>汽车营销：技术转型营销</t>
  </si>
  <si>
    <t>美漫行业浅要解析</t>
  </si>
  <si>
    <t>法律人的职业选择漫谈</t>
  </si>
  <si>
    <t>券商面试技巧与行研方法概要</t>
  </si>
  <si>
    <t>多元微积分知识点总结</t>
  </si>
  <si>
    <t>书法好美：戏说中国书法史</t>
  </si>
  <si>
    <t>零基础创作属于你的定格动画</t>
  </si>
  <si>
    <t>为什么在日本留学还得学英语</t>
  </si>
  <si>
    <t>夏季防晒，你「应该」知道的一切</t>
  </si>
  <si>
    <t>又好又快写字法（第一场）</t>
  </si>
  <si>
    <t>计算机视觉从入门到放肆</t>
  </si>
  <si>
    <t>江户游郭  吉原全方位介绍</t>
  </si>
  <si>
    <t>聊聊汽车底盘开发及发展趋势</t>
  </si>
  <si>
    <t>资深金融顾问：个人投资策略</t>
  </si>
  <si>
    <t>编剧：从创意到剧本全攻略</t>
  </si>
  <si>
    <t>3个月亚马逊日出百单</t>
  </si>
  <si>
    <t>羿飞：如何用5年时间实现财富自由？</t>
  </si>
  <si>
    <t>理解英语的全部 16 种时态</t>
  </si>
  <si>
    <t>晒设计留学Offer，更要分享干货</t>
  </si>
  <si>
    <t>这样记单词你会上瘾（三）</t>
  </si>
  <si>
    <t>如何把知识转化成能力</t>
  </si>
  <si>
    <t>前招生官和你聊塔斯马尼亚</t>
  </si>
  <si>
    <t>留学欧美太贵？试试来台湾吧</t>
  </si>
  <si>
    <t>2017高考作文原题评析</t>
  </si>
  <si>
    <t>当好职工代表，打通职场上升通道</t>
  </si>
  <si>
    <t>语言专业海外就业：外派翻译</t>
  </si>
  <si>
    <t>200天司考+北大法硕</t>
  </si>
  <si>
    <t xml:space="preserve">人机交互如何应用于智能电视 </t>
  </si>
  <si>
    <t>认识和应对网络舆论攻击</t>
  </si>
  <si>
    <t>如何开展高质量英文文献调研</t>
  </si>
  <si>
    <t>大龄妈妈二战考研，改变人生</t>
  </si>
  <si>
    <t>从零开始搞定创业</t>
  </si>
  <si>
    <t>基本销售技能介绍</t>
  </si>
  <si>
    <t>创作技巧、作品和终极思考</t>
  </si>
  <si>
    <t>2017赴日旅游防骗指南</t>
  </si>
  <si>
    <t>阿甘与郭靖的人生通关密码</t>
  </si>
  <si>
    <t>一场可以坚持下去的减肥之路</t>
  </si>
  <si>
    <t>职场精英必备的七个管理工具</t>
  </si>
  <si>
    <t>木地板已经更新换代了，你还不快来看</t>
  </si>
  <si>
    <t>备考文科类自主招生最后一关</t>
  </si>
  <si>
    <t>海外投资那些坑</t>
  </si>
  <si>
    <t>减肥本质上是一场心理建设</t>
  </si>
  <si>
    <t>并购交易合约审查方法论</t>
  </si>
  <si>
    <t>设计师创业，如何存活并成长</t>
  </si>
  <si>
    <t>普通本科拿下英国顶级商学院</t>
  </si>
  <si>
    <t>手把手教你出版第一本书</t>
  </si>
  <si>
    <t>如何通过看美剧有效提高口语</t>
  </si>
  <si>
    <t>普通人观赏流星雨的最佳攻略</t>
  </si>
  <si>
    <t>如何成功保研?</t>
  </si>
  <si>
    <t>如何做到积极的沟通？</t>
  </si>
  <si>
    <t>亲密关系丨稳定的关系如何用声建设</t>
  </si>
  <si>
    <t>朋友（自己）得了抑郁症怎么办？</t>
  </si>
  <si>
    <t>担心 AI 太强大？还是先担心 AI 来的不够快吧！</t>
  </si>
  <si>
    <t>《单读》主编：一本杂志的诞生</t>
  </si>
  <si>
    <t>如何快速成长为后端架构师</t>
  </si>
  <si>
    <t>教你如何做到自来瘦？</t>
  </si>
  <si>
    <t>「好」户型与幸福感</t>
  </si>
  <si>
    <t>段冉现场实况解说 2017 NBA 勇士 VS 骑士</t>
  </si>
  <si>
    <t>苹果全球开发者大会新品体验及解读</t>
  </si>
  <si>
    <t>工程师跳槽去新加坡，体验如何？</t>
  </si>
  <si>
    <t>如何高效深入学习运营？</t>
  </si>
  <si>
    <t>如何带着孩子从容地去全世界旅行</t>
  </si>
  <si>
    <t>进化简史：双脚走出来的进化</t>
  </si>
  <si>
    <t>胖脸，怎么戴眼镜会好看</t>
  </si>
  <si>
    <t>把爱好当事业，然后坚持 7 年</t>
  </si>
  <si>
    <t>从零开始学音乐（一）</t>
  </si>
  <si>
    <t>装修自宅和「样板间」到底有什么区别？</t>
  </si>
  <si>
    <t>大学生残酷生存指南</t>
  </si>
  <si>
    <t>香港新加坡留学之经济学申请</t>
  </si>
  <si>
    <t>5月上旬获得融资项目分析</t>
  </si>
  <si>
    <t>让你逆袭美国名校的文书</t>
  </si>
  <si>
    <t>改变职场命运的 Email 套路</t>
  </si>
  <si>
    <t>讲老摄影师格雷戈尔的故事</t>
  </si>
  <si>
    <t>不打不骂纠正犬的不良习惯</t>
  </si>
  <si>
    <t>亲密关系丨吵吵闹闹，又哭又笑</t>
  </si>
  <si>
    <t>如何在技术上持续精进</t>
  </si>
  <si>
    <t>你的短视频项目要生而为赢！</t>
  </si>
  <si>
    <t>误工费诉讼实务研究</t>
  </si>
  <si>
    <t>如何选择适合自己的照相机</t>
  </si>
  <si>
    <t>如何完成一场(系统)培训？</t>
  </si>
  <si>
    <t>如何在手机上修出高质量的照片</t>
  </si>
  <si>
    <t>写一手好钢笔字要几个月？</t>
  </si>
  <si>
    <t>那些小众而看似高逼格的装修材料，你真的了解吗？</t>
  </si>
  <si>
    <t>2017 年 NBA 总决赛，听张佳玮复盘 Part 1</t>
  </si>
  <si>
    <t>如何让男朋友把你拍得更好看</t>
  </si>
  <si>
    <t>创造力秘诀：把知识教给别人</t>
  </si>
  <si>
    <t>辩论赛中对抗新生辩手的招数</t>
  </si>
  <si>
    <t>解读「巴菲特股东大会」</t>
  </si>
  <si>
    <t>养老机构医养结合法律分析</t>
  </si>
  <si>
    <t>美国留学就业：VISA / 签证转换</t>
  </si>
  <si>
    <t>在伦敦，你可以尝试这些有趣奇妙的实习</t>
  </si>
  <si>
    <t>黑泽明分析：2. 《罗生门》摄像的知觉与影像调度</t>
  </si>
  <si>
    <t>如何让你的 1 天不止 24 小时</t>
  </si>
  <si>
    <t>麦肯锡顾问教你咨询求职秘诀</t>
  </si>
  <si>
    <t>非培训视角的语言教育规划</t>
  </si>
  <si>
    <t>提升文学修养，该读哪些书？</t>
  </si>
  <si>
    <t>苦难的意义：创伤后成长</t>
  </si>
  <si>
    <t>你也可以低分逆袭美国名校！</t>
  </si>
  <si>
    <t>软件测试从小白到浪迹职场</t>
  </si>
  <si>
    <t>南美「天空之境」漫游指南</t>
  </si>
  <si>
    <t>《拉比的猫》纵横谈</t>
  </si>
  <si>
    <t>17年法兰克福车展新车预测</t>
  </si>
  <si>
    <t>汽车营销：营销女神讲道理</t>
  </si>
  <si>
    <t>从零开始的观云入门指南</t>
  </si>
  <si>
    <t>这么写邮件别人才会看（二）</t>
  </si>
  <si>
    <t>做投资是否有必要读研或读博</t>
  </si>
  <si>
    <t>美国心理学phd申请经验分享1</t>
  </si>
  <si>
    <t>大力来揭秘：国内投行圈</t>
  </si>
  <si>
    <t>超过30的游戏人如何转行二</t>
  </si>
  <si>
    <t>财务估值那些事</t>
  </si>
  <si>
    <t>黑泽明分析：1. 《罗生门》光与色彩的运用</t>
  </si>
  <si>
    <t>IPO财务造假十大路径核查3</t>
  </si>
  <si>
    <t>如何打造一个数据驱动的团队</t>
  </si>
  <si>
    <t>一小时读懂世界建筑史</t>
  </si>
  <si>
    <t>来法语非洲工作，要知道这些</t>
  </si>
  <si>
    <t>家庭主妇与房产证上的名字</t>
  </si>
  <si>
    <t>体制内新人应学会的说话艺术</t>
  </si>
  <si>
    <t>DIY硕士留学之留学文书指导</t>
  </si>
  <si>
    <t>创业法律课：公司控制权战役</t>
  </si>
  <si>
    <t>Level Design 关卡设计师入门指南</t>
  </si>
  <si>
    <t>和声写作训练（一）</t>
  </si>
  <si>
    <t>这样管理时间，一年当三年用</t>
  </si>
  <si>
    <t>欧冠决赛360度无死角前瞻</t>
  </si>
  <si>
    <t>从蚂蚁金服并购竞购战学习</t>
  </si>
  <si>
    <t>海外求学个人外汇知识须知</t>
  </si>
  <si>
    <t>教你如何享受优质的团组旅行</t>
  </si>
  <si>
    <t>如何认识你自己？</t>
  </si>
  <si>
    <t>如何阅读欣赏中国古典小说</t>
  </si>
  <si>
    <t>金融必读书:说谎者的扑克牌</t>
  </si>
  <si>
    <t>毕业季：最高性价比的自由行</t>
  </si>
  <si>
    <t>构建高可用的声纹识别系统</t>
  </si>
  <si>
    <t>魁北克求学第一步：选择专业</t>
  </si>
  <si>
    <t>如何申请联合国实习和工作</t>
  </si>
  <si>
    <t>内向的你如何成为沟通高手</t>
  </si>
  <si>
    <t>日本深度游：温泉旅行指南</t>
  </si>
  <si>
    <t>美国留学选校选专业策略技巧</t>
  </si>
  <si>
    <t>手机滤镜简史</t>
  </si>
  <si>
    <t>Assertiveness 介绍及沟通模式分析</t>
  </si>
  <si>
    <t>亲密关系丨得体的与陌生人相识</t>
  </si>
  <si>
    <t>原磨铁副总裁：什么样的知识真正值得你付费</t>
  </si>
  <si>
    <t>第二讲:结辩与小结</t>
  </si>
  <si>
    <t>瑜伽授课或练习时课程的编排</t>
  </si>
  <si>
    <t>2017春夏男装时尚解说</t>
  </si>
  <si>
    <t>埃及古迹深度游攻略</t>
  </si>
  <si>
    <t>怎么提高头条的流量和收益？</t>
  </si>
  <si>
    <t>私募股权入门必备知识与求职指南</t>
  </si>
  <si>
    <t>手把手教你从0起步做生意</t>
  </si>
  <si>
    <t>法官支招：如何反家庭暴力</t>
  </si>
  <si>
    <t>不吹不黑聊聊前端框架</t>
  </si>
  <si>
    <t>1小时建立英语时态框架体系</t>
  </si>
  <si>
    <t>二本逆袭北大新闻与传播硕士</t>
  </si>
  <si>
    <t>备战土木工程名校的保研与考研</t>
  </si>
  <si>
    <t>电视剧之外，法医的真实日常</t>
  </si>
  <si>
    <t>1h 带你 get 西班牙语学习技巧</t>
  </si>
  <si>
    <t>如何写好离婚协议书？</t>
  </si>
  <si>
    <t>如何跨专业成为 UI/交互设计师？</t>
  </si>
  <si>
    <t>你所需要了解的地产成本操作</t>
  </si>
  <si>
    <t>考霸教你考遍天下都不怕</t>
  </si>
  <si>
    <t>定制自己的CAD动态块之家具篇</t>
  </si>
  <si>
    <t>go语言高并发服务器开发实战</t>
  </si>
  <si>
    <t>天猫京东店铺如何月销破百万</t>
  </si>
  <si>
    <t>如何策划或写作一本畅销书？</t>
  </si>
  <si>
    <t>职场新人如何实现人生逆袭？</t>
  </si>
  <si>
    <t>教你如何陆路玩转东南亚三国</t>
  </si>
  <si>
    <t>如何选择技术方向？</t>
  </si>
  <si>
    <t>一小时了解 Material Design 和我的 MD 实践</t>
  </si>
  <si>
    <t>中国理财业发展简史</t>
  </si>
  <si>
    <t>核心丨弹性控制：声音的感情、温度和色彩</t>
  </si>
  <si>
    <t>法学毕业生到成熟律师之路</t>
  </si>
  <si>
    <t>推荐算法那点事</t>
  </si>
  <si>
    <t>时尚摄影师和修图师用的设备</t>
  </si>
  <si>
    <t>俄罗斯的学术交流与科研</t>
  </si>
  <si>
    <t>毕业生如何选择银行offer</t>
  </si>
  <si>
    <t>如何策划一次美好旅行</t>
  </si>
  <si>
    <t>几招搞定北上广租房黑洞</t>
  </si>
  <si>
    <t>美术与设计</t>
  </si>
  <si>
    <t>如何一步一步从专科生到硕士</t>
  </si>
  <si>
    <t>只要7步，你也可以学会写作</t>
  </si>
  <si>
    <t>英美短篇小说精读系列——1</t>
  </si>
  <si>
    <t>《公民凯恩》音乐分析</t>
  </si>
  <si>
    <t>夏季，如何选购最合适的墨镜</t>
  </si>
  <si>
    <t>产品经理如何平衡「高频沟通」和「深度思考」？</t>
  </si>
  <si>
    <t>0 起步，如何成为百万富翁？</t>
  </si>
  <si>
    <t>财务新人的职业选择</t>
  </si>
  <si>
    <t>深度交流：新体育经纪人考试</t>
  </si>
  <si>
    <t>游戏美术行业入门指南</t>
  </si>
  <si>
    <t>如何获取第一份投行实习</t>
  </si>
  <si>
    <t>美国投资移民不得不说的故事</t>
  </si>
  <si>
    <t>如何把咖啡爱好转变成事业？</t>
  </si>
  <si>
    <t>大专生逆袭为管理学硕士历程</t>
  </si>
  <si>
    <t>不花钱！创业公司如何树品牌</t>
  </si>
  <si>
    <t>互联网时代如何辨别虚假消息</t>
  </si>
  <si>
    <t>明确自身优势的战略分析法</t>
  </si>
  <si>
    <t>2017公务员招考面试辅导</t>
  </si>
  <si>
    <t>入门奶茶早餐汉堡店开业筹备</t>
  </si>
  <si>
    <t>老郭给你讲 SAP 售前中的坑</t>
  </si>
  <si>
    <t>深入了解 Node.js 包与模块机制</t>
  </si>
  <si>
    <t>如何给孩子进行教育投资？</t>
  </si>
  <si>
    <t>职场中的高效沟通与说服技巧</t>
  </si>
  <si>
    <t>企业如何从金融机构借到钱 1</t>
  </si>
  <si>
    <t>信用贷款风控入门课</t>
  </si>
  <si>
    <t>如何写好民事起诉状？</t>
  </si>
  <si>
    <t>从语音学角度规范德语发音</t>
  </si>
  <si>
    <t>合同应该这样写（上）</t>
  </si>
  <si>
    <t>任务驱动型作文应试技巧详解</t>
  </si>
  <si>
    <t>手把手教你克服留学障碍</t>
  </si>
  <si>
    <t>讲讲IT培训的那些事</t>
  </si>
  <si>
    <t xml:space="preserve">国内程序员如何赴美找工作 </t>
  </si>
  <si>
    <t>围棋的收官基础知识</t>
  </si>
  <si>
    <t>如何在澳洲投资买卖房产</t>
  </si>
  <si>
    <t>高考文综一周逆袭</t>
  </si>
  <si>
    <t>你的字真的没那么糟糕！</t>
  </si>
  <si>
    <t>如何提高分析思考问题的能力</t>
  </si>
  <si>
    <t>汽车研发：NVH 漫谈</t>
  </si>
  <si>
    <t>超级英雄电影你不知道的隐喻</t>
  </si>
  <si>
    <t>德州扑克基础核心概念</t>
  </si>
  <si>
    <t>写手好字：如何控制你的笔</t>
  </si>
  <si>
    <t>《狮子王》与斯瓦希里文明</t>
  </si>
  <si>
    <t>金融求职：你的未来你做主</t>
  </si>
  <si>
    <t>运筹决胜：AI方向留学申请</t>
  </si>
  <si>
    <t>60分钟让你懂得新能源汽车</t>
  </si>
  <si>
    <t>中东工作的阿拉伯语翻译</t>
  </si>
  <si>
    <t>在未来，我们如何与人工智能相处？</t>
  </si>
  <si>
    <t>巧刷信用卡，每年省个几万块</t>
  </si>
  <si>
    <t>如何拍一张在社交平台受欢迎的照片</t>
  </si>
  <si>
    <t>美股投资入门</t>
  </si>
  <si>
    <t>从大明王朝看年轻人如何职场求生</t>
  </si>
  <si>
    <t>公务员面试模拟之自我认知题</t>
  </si>
  <si>
    <t>考试工作如何做到学霸级认真</t>
  </si>
  <si>
    <t>英语学习方法与目标的博弈</t>
  </si>
  <si>
    <t>新风机和空气净化器的选择</t>
  </si>
  <si>
    <t>独立游戏入行指南</t>
  </si>
  <si>
    <t>衣服很多，依然感觉没得穿？</t>
  </si>
  <si>
    <t>2017雅思网络课程全攻略</t>
  </si>
  <si>
    <t>最后10天，拯救你的作文</t>
  </si>
  <si>
    <t>一个月如何自学冲刺雅思8分</t>
  </si>
  <si>
    <t>摇滚乐最灿烂的一年追忆（下）</t>
  </si>
  <si>
    <t>从产后抑郁到多技能名校妈妈</t>
  </si>
  <si>
    <t>如何 DIY 美本艺术留学作品集？</t>
  </si>
  <si>
    <t>从上帝到动物：反读人类简史</t>
  </si>
  <si>
    <t>让魔术改变我们的生活</t>
  </si>
  <si>
    <t>价值百万的营销错误（一）</t>
  </si>
  <si>
    <t>山西古迹深度游系统化攻略</t>
  </si>
  <si>
    <t>如何拍出高大上的旅行人像照</t>
  </si>
  <si>
    <t>零编程打造一款私人智能助理</t>
  </si>
  <si>
    <t>深入人工智能应用案例（二）</t>
  </si>
  <si>
    <t>游戏中关卡设计的心理学</t>
  </si>
  <si>
    <t>CPA能有多难？老司机带你闯关</t>
  </si>
  <si>
    <t>创业别踩坑：我三次失败的游戏创业经历</t>
  </si>
  <si>
    <t>如何在夏令营面试中脱颖而出</t>
  </si>
  <si>
    <t>都说超级IP挣钱，可咋写啊？</t>
  </si>
  <si>
    <t>老旧网站改造到云架构的实践</t>
  </si>
  <si>
    <t>《三体》会是个好游戏吗？</t>
  </si>
  <si>
    <t>画说「骨骼」</t>
  </si>
  <si>
    <t>四六级写作满分之路</t>
  </si>
  <si>
    <t>在杭州新厅读你跑偏的无主灯</t>
  </si>
  <si>
    <t>让你的演讲一次比一次成功</t>
  </si>
  <si>
    <t>一起批判：人人都是产品经理</t>
  </si>
  <si>
    <t>微分方程与经典力学</t>
  </si>
  <si>
    <t>日本高度签证及绿卡新政解读</t>
  </si>
  <si>
    <t>领略桐木关红茶之美</t>
  </si>
  <si>
    <t>法硕考研：高效让时间省一半</t>
  </si>
  <si>
    <t>基于心理学研究的高效学习法</t>
  </si>
  <si>
    <t>破解“拖延症”的自我教练</t>
  </si>
  <si>
    <t>什么样的人适合做技术管理？</t>
  </si>
  <si>
    <t>100 天产品经理入门计划</t>
  </si>
  <si>
    <t>《西游记》中有哪些容易被忽略的细节？</t>
  </si>
  <si>
    <t>首席聊人师：怎样聊天不会冷场？</t>
  </si>
  <si>
    <t>下一步，VR将如何改变世界</t>
  </si>
  <si>
    <t>6个方法做出自带诗意的空间</t>
  </si>
  <si>
    <t>核心丨共鸣控制：女声温柔，男声「磁性」</t>
  </si>
  <si>
    <t>数据产品经理的自我修养</t>
  </si>
  <si>
    <t>你的性格适合现在的工作吗</t>
  </si>
  <si>
    <t>小白怎样做好跨境电商？</t>
  </si>
  <si>
    <t>咦！这是一本标题党秘籍？</t>
  </si>
  <si>
    <t>TEDx 演讲教练：如何有效掌握演讲技能？</t>
  </si>
  <si>
    <t>如何选购适合自己的宠物犬？</t>
  </si>
  <si>
    <t>500 强 HR，教你求职写简历</t>
  </si>
  <si>
    <t>文学是否是抵御 AI 的最后一个阵地？</t>
  </si>
  <si>
    <t>找到主题：好故事的序曲</t>
  </si>
  <si>
    <t>如何避免失去公司控制权？</t>
  </si>
  <si>
    <t>女性拉伸基础入门</t>
  </si>
  <si>
    <t>如何将口红效应用于营销实战</t>
  </si>
  <si>
    <t>如何矫正踇外翻？</t>
  </si>
  <si>
    <t>时尚语言的基础：了解服装</t>
  </si>
  <si>
    <t>如何用业余时间，学会大提琴</t>
  </si>
  <si>
    <t>安全攻防技术新趋势</t>
  </si>
  <si>
    <t>为什么大家都想去伦敦学服装</t>
  </si>
  <si>
    <t>社科类选专业小指南</t>
  </si>
  <si>
    <t>人工智能还是人工智障？</t>
  </si>
  <si>
    <t>夏季宠物皮肤病大作战</t>
  </si>
  <si>
    <t>怎么规划古巴旅行及西语学习</t>
  </si>
  <si>
    <t>互联网哲学</t>
  </si>
  <si>
    <t>教你初夏怎么样穿才能显高又遮肉</t>
  </si>
  <si>
    <t>自学英语6上天的纯干货分享</t>
  </si>
  <si>
    <t>不跟团自由行深度玩云南</t>
  </si>
  <si>
    <t>核心丨喉部控制：用「葛优躺」找出好音色</t>
  </si>
  <si>
    <t>海归清华学霸的雅思阅读秘籍</t>
  </si>
  <si>
    <t>毕业后，你究竟回不回老家？</t>
  </si>
  <si>
    <t>如何做好一名媒体编辑？</t>
  </si>
  <si>
    <t>一节课掌握 OKR</t>
  </si>
  <si>
    <t>关于金融科技，你要知道这些</t>
  </si>
  <si>
    <t>揭秘美国体育专业申请问题</t>
  </si>
  <si>
    <t>应试教育之后的英语学习</t>
  </si>
  <si>
    <t>毛大庆：传统行业跨界互联网，有哪些经验？</t>
  </si>
  <si>
    <t>九段国手解说，柯洁对战 AlphaGo</t>
  </si>
  <si>
    <t>作为世界建筑大师，如何「让建筑消失」</t>
  </si>
  <si>
    <t>从科学的角度带你听懂外语</t>
  </si>
  <si>
    <t>对「伪心理学」说不</t>
  </si>
  <si>
    <t>2017 年如何安全理财？</t>
  </si>
  <si>
    <t>如何以最小成本换专业</t>
  </si>
  <si>
    <t>互联网设计和产品转行指南</t>
  </si>
  <si>
    <t>创业+公司，股权问题千百答</t>
  </si>
  <si>
    <t>前诺基亚 HRD：如何躲避职场那些坑？</t>
  </si>
  <si>
    <t>手把手教你做「日式米面包」</t>
  </si>
  <si>
    <t>VR 游戏行业入门指南</t>
  </si>
  <si>
    <t>小猪短租 CEO：「慢市场」创业，如何在逆境中突围</t>
  </si>
  <si>
    <t>工作经验的盲目崇拜可以休矣</t>
  </si>
  <si>
    <t>这个技巧让你看清目标用户</t>
  </si>
  <si>
    <t>浅谈公务员结构化面试</t>
  </si>
  <si>
    <t>绝招汇总：半小时做完美简历</t>
  </si>
  <si>
    <t>HDR理论到掌握软件应用</t>
  </si>
  <si>
    <t>心理学研究者在研究什么？</t>
  </si>
  <si>
    <t>怎样在囚徒博弈中控制对手？</t>
  </si>
  <si>
    <t>web安全-六个你想知道的知识</t>
  </si>
  <si>
    <t>如何打造一款爆款详情页</t>
  </si>
  <si>
    <t>一小时带你了解美国人寿保险</t>
  </si>
  <si>
    <t>高考英语 140 分突破</t>
  </si>
  <si>
    <t>加国 Education 硕士申请和后留学时代</t>
  </si>
  <si>
    <t>欧洲硕士博士奖学金申请指南</t>
  </si>
  <si>
    <t>Android 程序员的那些事</t>
  </si>
  <si>
    <t>省考面试实战经验及应考资讯</t>
  </si>
  <si>
    <t>敏捷开发更加适合互联网时代</t>
  </si>
  <si>
    <t>去美国读法学院前的暑假</t>
  </si>
  <si>
    <t>欢迎开始零门槛M&amp;A之旅</t>
  </si>
  <si>
    <t>刘老师硬笔结构规律速成</t>
  </si>
  <si>
    <t>网络工程师的进阶之路</t>
  </si>
  <si>
    <t>身边的重金属污染</t>
  </si>
  <si>
    <t>欧洲时尚产业史</t>
  </si>
  <si>
    <t>大量写作和年薪20万有关吗</t>
  </si>
  <si>
    <t>亮白牙齿，如何才能拥有？</t>
  </si>
  <si>
    <t>聊聊一个普通人的读书20年</t>
  </si>
  <si>
    <t>工作中提升数据挖掘技能</t>
  </si>
  <si>
    <t>高阶运营所需的技能、思维与竞争力</t>
  </si>
  <si>
    <t>考研规划，从认识自己开始</t>
  </si>
  <si>
    <t>手把手教你如何成为一个网红</t>
  </si>
  <si>
    <t>被大众所遗忘的先锋派游戏</t>
  </si>
  <si>
    <t>谈一谈公务员面试与职业发展</t>
  </si>
  <si>
    <t>德人均收入 2 千欧，你还来吗</t>
  </si>
  <si>
    <t>国际投行翻译的进阶之路</t>
  </si>
  <si>
    <t>大学生该如何做求职准备</t>
  </si>
  <si>
    <t>走进定量生物学</t>
  </si>
  <si>
    <t>用微习惯战胜拖延</t>
  </si>
  <si>
    <t>怎么谈恋爱不吃亏：从法律角度谈起</t>
  </si>
  <si>
    <t>怎么自学心理学？</t>
  </si>
  <si>
    <t>3D打印开启财富新时代</t>
  </si>
  <si>
    <t>投保咨询常见问答分享</t>
  </si>
  <si>
    <t>投资新人选择 FA 还是基金</t>
  </si>
  <si>
    <t>如何运营好一个专业法律微博</t>
  </si>
  <si>
    <t>琼瑶阅读与“后琼瑶时代”</t>
  </si>
  <si>
    <t>林大叔带你搞定申论大作文</t>
  </si>
  <si>
    <t>《金刚经》的佛学思想</t>
  </si>
  <si>
    <t>汽车研发：零部件开发的姿势</t>
  </si>
  <si>
    <t>创业过程中如何把握关键节点</t>
  </si>
  <si>
    <t>如何成为股票投资或基金经理</t>
  </si>
  <si>
    <t>教你认识建筑师的工作</t>
  </si>
  <si>
    <t>BIM 在欧洲工程公司中的运用（一）</t>
  </si>
  <si>
    <t>国内游戏审批标准解析</t>
  </si>
  <si>
    <t>期货交易入门与反思</t>
  </si>
  <si>
    <t>该如何理解双离合变速器</t>
  </si>
  <si>
    <t>如何让你的就医行为更有效率</t>
  </si>
  <si>
    <t>考试卷面分速效提分秘笈</t>
  </si>
  <si>
    <t>劳动法常识</t>
  </si>
  <si>
    <t>在家做出烧烤店比不了的味道</t>
  </si>
  <si>
    <t>如何像找对象一样搞定客户</t>
  </si>
  <si>
    <t>一小时带你读懂《未来简史》</t>
  </si>
  <si>
    <t>解密文学巨匠埃科：几句话让你走近这位意大利最耀眼的作家</t>
  </si>
  <si>
    <t>书法入门完全指南</t>
  </si>
  <si>
    <t>新婚家庭沟通文化的建立与发展</t>
  </si>
  <si>
    <t>行政诉讼的疑难点</t>
  </si>
  <si>
    <t>科研好想法的诞生</t>
  </si>
  <si>
    <t>美国西部大环线自驾游攻略</t>
  </si>
  <si>
    <t>语音识别技术的前世今生</t>
  </si>
  <si>
    <t>想考心理学专业要了解什么？</t>
  </si>
  <si>
    <t>一节课带你走进爬宠的世界</t>
  </si>
  <si>
    <t>如何利用零碎时间学好书法？</t>
  </si>
  <si>
    <t>如何利用另类视角，让照片与众不同</t>
  </si>
  <si>
    <t>VIPKID CEO：执行力，让她成为被资本追逐的创业者</t>
  </si>
  <si>
    <t>如何改善自己的口语发音？</t>
  </si>
  <si>
    <t>Siri 创始人：如何在人工智能千亿市场分一杯羹</t>
  </si>
  <si>
    <t>让我们一起来战胜酒糟鼻吧！</t>
  </si>
  <si>
    <t>高中学习建议及高考备考建议</t>
  </si>
  <si>
    <t>入门律师的自我锤炼和进阶</t>
  </si>
  <si>
    <t>从狼人杀开始：手机游戏创业入门指南</t>
  </si>
  <si>
    <t>决定篇：你适合做公务员吗？</t>
  </si>
  <si>
    <t>感觉统合失调可能引发的行为问题</t>
  </si>
  <si>
    <t>高中伊始的学习规划与积累</t>
  </si>
  <si>
    <t>走进英伟达，重新认识 GPU</t>
  </si>
  <si>
    <t>如何应对减肥平台期</t>
  </si>
  <si>
    <t>嗱~香港咁食先好味！</t>
  </si>
  <si>
    <t>聊聊在日本读儿童文学专业</t>
  </si>
  <si>
    <t>线性代数进阶：从映射到方程</t>
  </si>
  <si>
    <t>互联网盈利模式浅析</t>
  </si>
  <si>
    <t>核心丨口腔控制：字正腔圆，还能瘦脸</t>
  </si>
  <si>
    <t>比同龄人嫩 10 岁，从添加这些小习惯开始！</t>
  </si>
  <si>
    <t>详细指导伦敦自助游行程计划</t>
  </si>
  <si>
    <t>独家·产品经理进阶秘籍</t>
  </si>
  <si>
    <t>复旦哲学小王子：如何用哲学解决日常烦恼？</t>
  </si>
  <si>
    <t>摩拜产品负责人：共享单车，最后的赢家会是谁？</t>
  </si>
  <si>
    <t>1小时亲子沟通从父母到朋友</t>
  </si>
  <si>
    <t>过敏患者也要活得漂亮</t>
  </si>
  <si>
    <t>如何成为一名卓越的设计师</t>
  </si>
  <si>
    <t>产业地产发展状况与盈利模式</t>
  </si>
  <si>
    <t>艺术留学防坑锦囊</t>
  </si>
  <si>
    <t>艺术留学申请前期问题全解决</t>
  </si>
  <si>
    <t>大学生的答辩及 PPT 制作指南</t>
  </si>
  <si>
    <t>艺术留学之名校申请关键点</t>
  </si>
  <si>
    <t>愉悦资本：如何找到共享经济的下一个风口</t>
  </si>
  <si>
    <t>如何更有效地拉伸身体？</t>
  </si>
  <si>
    <t>面试快速通关的终极大招</t>
  </si>
  <si>
    <t>UI、交互和产品设计的自学方法</t>
  </si>
  <si>
    <t>换个读法，走进莎士比亚</t>
  </si>
  <si>
    <t>脑机接口会是 AI 的下一个风口</t>
  </si>
  <si>
    <t>税收筹划：从创业那天开始</t>
  </si>
  <si>
    <t>如何把兴趣变成可挣钱的工作</t>
  </si>
  <si>
    <t>嘴对嘴教你打造苹果精选播客</t>
  </si>
  <si>
    <t>如何自学计算机专业课程？</t>
  </si>
  <si>
    <t>核心丨呼吸控制：一切运动的前置技能</t>
  </si>
  <si>
    <t>轻松、健康减肥，你也可以！</t>
  </si>
  <si>
    <t>宏观经济学入门之旅</t>
  </si>
  <si>
    <t>OKR 实践指南</t>
  </si>
  <si>
    <t>上班族能否实现财务自由?</t>
  </si>
  <si>
    <t>从央视名嘴到体育内容创业者</t>
  </si>
  <si>
    <t>《洛丽塔》：从小说到电影</t>
  </si>
  <si>
    <t>牙齿矫正那些事儿</t>
  </si>
  <si>
    <t>三招看穿保险里的坑</t>
  </si>
  <si>
    <t>来澳洲留学，需要知道的事情</t>
  </si>
  <si>
    <t>北美跳伞一姐：开启高空之旅</t>
  </si>
  <si>
    <t>孕期女员工须了解的法律问题</t>
  </si>
  <si>
    <t>腰间盘突出的分析和运动康复</t>
  </si>
  <si>
    <t>创业公司海外落地</t>
  </si>
  <si>
    <t>懒人理财法：玩微信让资产翻倍？</t>
  </si>
  <si>
    <t>Inhouse 译员的进阶之路</t>
  </si>
  <si>
    <t>IT项目管理的常见风险及应对</t>
  </si>
  <si>
    <t>肉毒素，从剧毒到美容神药</t>
  </si>
  <si>
    <t>带你走进神秘的克里米亚半岛</t>
  </si>
  <si>
    <t>如何机智地和新公司谈薪水？</t>
  </si>
  <si>
    <t>读博：理想与现实如何双赢</t>
  </si>
  <si>
    <t>游泳中的水感和跳水练习</t>
  </si>
  <si>
    <t>麦肯锡顾问教你金字塔原理</t>
  </si>
  <si>
    <t>销售老鸟手把手教你抢单挣钱</t>
  </si>
  <si>
    <t>超常儿童教育揭秘</t>
  </si>
  <si>
    <t>普通人如何出版自己第一本书</t>
  </si>
  <si>
    <t>德州扑克学习路径与软件使用</t>
  </si>
  <si>
    <t>走近世界的五彩斑斓</t>
  </si>
  <si>
    <t>近视的你 如何配一副好眼镜</t>
  </si>
  <si>
    <t>批判性思考：论点的应用</t>
  </si>
  <si>
    <t>入职高校前的二十七条必读（下）</t>
  </si>
  <si>
    <t>正确学习 Revit 全过程建筑设计师</t>
  </si>
  <si>
    <t>劳动合同条款的优化设计 - 下</t>
  </si>
  <si>
    <t>130 天备考人大法律硕士</t>
  </si>
  <si>
    <t>自住房要卖？帮你卖贵5%</t>
  </si>
  <si>
    <t>建立大数据风控的基本框架</t>
  </si>
  <si>
    <t>工业制造系统的销售基本技巧</t>
  </si>
  <si>
    <t>围棋里的进攻战术</t>
  </si>
  <si>
    <t>有意义的「虚度」大学时光</t>
  </si>
  <si>
    <t>产品经理那些小众但出奇好⽤的神器</t>
  </si>
  <si>
    <t>父母与青春期的孩子怎么对话</t>
  </si>
  <si>
    <t>法国高中生的留学生活</t>
  </si>
  <si>
    <t>汽车研发：整车性能开发入门</t>
  </si>
  <si>
    <t>搞定这5招，项目申报不求人</t>
  </si>
  <si>
    <t>银行理财市场量化研究简介</t>
  </si>
  <si>
    <t>端午去哪儿玩：泰山深度攻略</t>
  </si>
  <si>
    <t>给家点颜色，家居配色基础课</t>
  </si>
  <si>
    <t>剑桥留学那些事儿（双语）</t>
  </si>
  <si>
    <t>ps 学习哪有想象中的那么难</t>
  </si>
  <si>
    <t>IPO 财务造假十大路径核查 2</t>
  </si>
  <si>
    <t>科学发声，好好说话。</t>
  </si>
  <si>
    <t>英语零基础自学入门经验分享</t>
  </si>
  <si>
    <t>立体的世界来自于解读平面</t>
  </si>
  <si>
    <t>注会报名之后该如何进行备考</t>
  </si>
  <si>
    <t>打造高性价比的优雅日本之旅</t>
  </si>
  <si>
    <t>Google 大战钱锺书，究竟鹿死谁手</t>
  </si>
  <si>
    <t>画说「椎间盘」</t>
  </si>
  <si>
    <t>两个月通关注册电气专业考试</t>
  </si>
  <si>
    <t>17高考语文现代文阅读攻略</t>
  </si>
  <si>
    <t>高分作文方法概论</t>
  </si>
  <si>
    <t>真实的婚姻：接纳完整的伴侣练习</t>
  </si>
  <si>
    <t>美国 100 套房子的看房选房心得</t>
  </si>
  <si>
    <t>教你写出一笔好字</t>
  </si>
  <si>
    <t>摇滚乐最灿烂的一年追忆（上）</t>
  </si>
  <si>
    <t>内容创业，短视频靠谱吗？</t>
  </si>
  <si>
    <t>拍人像  摄影技术靠边站</t>
  </si>
  <si>
    <t>短视频创业新机会与融资建议</t>
  </si>
  <si>
    <t>与协和名医聊聊减肥误区</t>
  </si>
  <si>
    <t>为什么你很努力却赚不到钱？</t>
  </si>
  <si>
    <t>儿科用药知识科普</t>
  </si>
  <si>
    <t>大阪：猫球的私房旅游攻略</t>
  </si>
  <si>
    <t>零基础菜鸟如何骑车去西藏</t>
  </si>
  <si>
    <t>专科生逆袭考上一本大学硕士</t>
  </si>
  <si>
    <t>如何用营销给思想做一次手术</t>
  </si>
  <si>
    <t>帮你读懂《筑•居•思》</t>
  </si>
  <si>
    <t>如何成为一名满世界飞的驻外记者？</t>
  </si>
  <si>
    <t>人脸识别技术的误区、挑战及实际应用是哪些？</t>
  </si>
  <si>
    <t>德州扑克数学进阶篇</t>
  </si>
  <si>
    <t>4 月已融资项目商业模式分析</t>
  </si>
  <si>
    <t>几个人合伙创业，股权怎么分</t>
  </si>
  <si>
    <t>必修丨练声秘笈——给不想做作业的你</t>
  </si>
  <si>
    <t>怎样跳槽有价值？</t>
  </si>
  <si>
    <t>如何把网店做到月销一百万</t>
  </si>
  <si>
    <t>单向空间创始人：如何开好一间书店</t>
  </si>
  <si>
    <t>手把手教营造空间情感（一）</t>
  </si>
  <si>
    <t>申屠和你聊聊「抵抗组织」</t>
  </si>
  <si>
    <t>成为写作斜杠青年，你还差一步</t>
  </si>
  <si>
    <t>社交这件小事，内向者有话说</t>
  </si>
  <si>
    <t>咖啡证书的课程体系有哪些？</t>
  </si>
  <si>
    <t>帮你看清雅思写作的门道</t>
  </si>
  <si>
    <t>职场达人的高效工作方法汇总</t>
  </si>
  <si>
    <t>在北京国际电影节做翻译</t>
  </si>
  <si>
    <t>建筑职业选择及知识升级</t>
  </si>
  <si>
    <t>CPA 考试真不难！+歌曲记忆法</t>
  </si>
  <si>
    <t>写作：掌握一门隐秘的魔术</t>
  </si>
  <si>
    <t>如何构建用户运营体系</t>
  </si>
  <si>
    <t>主动出击，谷歌外贸客户开发</t>
  </si>
  <si>
    <t>博弈论的方方面面</t>
  </si>
  <si>
    <t>我是如何带学生拿到名企offer的</t>
  </si>
  <si>
    <t>如何偷偷养成各种好习惯</t>
  </si>
  <si>
    <t>身心妙语谈太极节目解析</t>
  </si>
  <si>
    <t>兴趣当职业？如何入行二次元</t>
  </si>
  <si>
    <t>吉他爱好者如何成为职业乐手</t>
  </si>
  <si>
    <t>如何让大脑正确发育</t>
  </si>
  <si>
    <t>产品经理的瓶颈期突破</t>
  </si>
  <si>
    <t>融入美国人圈子，你也可以！</t>
  </si>
  <si>
    <t>你的输液器安全么</t>
  </si>
  <si>
    <t>如何设计高校产品经理课程</t>
  </si>
  <si>
    <t>快人一步的产品设计方法</t>
  </si>
  <si>
    <t>工科毕业生进入职场的 72 变</t>
  </si>
  <si>
    <t>孩子的感觉和运动发展</t>
  </si>
  <si>
    <t>怎样将身边优秀的人变为有效人际关系</t>
  </si>
  <si>
    <t>测试丨90秒，给你的声音做个体检</t>
  </si>
  <si>
    <t>摄影中的数学和物理原理</t>
  </si>
  <si>
    <t>职场小白的一堂管理必修课</t>
  </si>
  <si>
    <t>全球知名影响力大师：如何进行一场至关重要的对话</t>
  </si>
  <si>
    <t>高端英语培训高端在哪里</t>
  </si>
  <si>
    <t>初学设计师如何做好字体设计</t>
  </si>
  <si>
    <t>商业银行 KPI 管理概述</t>
  </si>
  <si>
    <t>如何在本科做出优秀的科研</t>
  </si>
  <si>
    <t xml:space="preserve"> 职场人如何做好投资理财?</t>
  </si>
  <si>
    <t>希腊跳岛行（一）安德罗斯岛</t>
  </si>
  <si>
    <t>哈佛科学家：AI 为什么说话不利索</t>
  </si>
  <si>
    <t>公务员面试深度剖析</t>
  </si>
  <si>
    <t>2 小时通关「2017 年巴菲特股东大会」</t>
  </si>
  <si>
    <t>面试官说如何在面试中胜出</t>
  </si>
  <si>
    <t>美研申请方法论：实习与科研</t>
  </si>
  <si>
    <t>床垫，怎么说？</t>
  </si>
  <si>
    <t>懂点色彩理论更懂美</t>
  </si>
  <si>
    <t>洗牙：快给我们的牙齿洗个澡</t>
  </si>
  <si>
    <t>60 分钟学会 Lightroom 进阶修图</t>
  </si>
  <si>
    <t>如何选对你的主食？</t>
  </si>
  <si>
    <t>婚姻与财产法律问答</t>
  </si>
  <si>
    <t>BACH 小提琴六首无伴奏练习详解</t>
  </si>
  <si>
    <t>张良给予我们的启示</t>
  </si>
  <si>
    <t>化工生产中的安全与质量</t>
  </si>
  <si>
    <t>汽车智能展望：EE 与智能网联</t>
  </si>
  <si>
    <t>如何提高职场身价工资翻倍？</t>
  </si>
  <si>
    <t>结构性理财：因为「Option」</t>
  </si>
  <si>
    <t>即将到来的营销云时代</t>
  </si>
  <si>
    <t>总是控制不住发火怎么办？</t>
  </si>
  <si>
    <t>为啥你拍的「网大」不赚钱？</t>
  </si>
  <si>
    <t>如何申请纽大Tisch电影学院本科</t>
  </si>
  <si>
    <t>生活中的赚钱思路及项目分析</t>
  </si>
  <si>
    <t>碳交易：节能「潮」方式</t>
  </si>
  <si>
    <t>如何在澳洲找工作及赚钱？</t>
  </si>
  <si>
    <t>手把手教你出国自助游打开新世界</t>
  </si>
  <si>
    <t>视觉的原理与缺陷分别是什么？</t>
  </si>
  <si>
    <t>DIY 留学窍门砖之吸睛英文简历</t>
  </si>
  <si>
    <t>玩转 CS: GO 皮肤</t>
  </si>
  <si>
    <t>私募股权投资和尽调（上）</t>
  </si>
  <si>
    <t>职场快速阅读及高效记忆法</t>
  </si>
  <si>
    <t>与原生家庭的链接与边界</t>
  </si>
  <si>
    <t>美国就业：技术设计求职攻略</t>
  </si>
  <si>
    <t>法国留学如何赚钱自己自足？</t>
  </si>
  <si>
    <t>如何培养孩子的终生阅读习惯</t>
  </si>
  <si>
    <t>利物浦转会目标及其特点分析</t>
  </si>
  <si>
    <t>这么写邮件别人才会看（一）</t>
  </si>
  <si>
    <t>重读经典：《简爱》《包法利夫人》小说核心是什么？</t>
  </si>
  <si>
    <t>建筑学：老方法做不出好方案</t>
  </si>
  <si>
    <t>从校园人到职场人的角色转换</t>
  </si>
  <si>
    <t>如何准备一份加分的简历</t>
  </si>
  <si>
    <t>如何三年掌握英日西三门语言</t>
  </si>
  <si>
    <t>产品汪的五种武器：记录、实现、架构、数据、整理</t>
  </si>
  <si>
    <t>习惯与计划，高效人士的必修课</t>
  </si>
  <si>
    <t>如何通过注册建造师考试</t>
  </si>
  <si>
    <t>数分入门：极限与实数理论</t>
  </si>
  <si>
    <t>投行是个什么玩意儿</t>
  </si>
  <si>
    <t>奶茶或甜品店选址方法及实践</t>
  </si>
  <si>
    <t>创意类文章的 2 种破题方法</t>
  </si>
  <si>
    <t>如何跨界进入 BAT 做产品经理</t>
  </si>
  <si>
    <t>B2B的精益创业</t>
  </si>
  <si>
    <t>上海金牌律师：教你如何与不讲理的人打交道</t>
  </si>
  <si>
    <t>入门丨声音为何会不好听？</t>
  </si>
  <si>
    <t>在韩国做交换生是什么体验</t>
  </si>
  <si>
    <t>”移动”医疗要解决什么？</t>
  </si>
  <si>
    <t>《春光乍泄》20 周年漫谈</t>
  </si>
  <si>
    <t>如何在计算机校招中脱颖而出</t>
  </si>
  <si>
    <t>餐饮店选址的几大原则及案例</t>
  </si>
  <si>
    <t>如何买对理财产品</t>
  </si>
  <si>
    <t>辩论系列第一讲</t>
  </si>
  <si>
    <t>如何写一封简洁有力的 Email ？</t>
  </si>
  <si>
    <t>5 万至 50 万的家具选购攻略</t>
  </si>
  <si>
    <t>儿童眼保健，你需要知道更多</t>
  </si>
  <si>
    <t>英语考试：30 天复习指南</t>
  </si>
  <si>
    <t>夏季选购空调那些事</t>
  </si>
  <si>
    <t>律师如何打造个人品牌</t>
  </si>
  <si>
    <t>孩子的大脑与认知发展</t>
  </si>
  <si>
    <t>跳槽互联网金融，你想好了吗</t>
  </si>
  <si>
    <t>一口标准普通话如何练成？</t>
  </si>
  <si>
    <t>面试官觉得，你绝对值得拥有</t>
  </si>
  <si>
    <t>资本运作的底层逻辑</t>
  </si>
  <si>
    <t>高考注意事项及理综答题技巧</t>
  </si>
  <si>
    <t>轻松应对 2017 年高考语文作文</t>
  </si>
  <si>
    <t>入职高校前的二十七条必读（上）</t>
  </si>
  <si>
    <t>亲授欧洲自助游破解版</t>
  </si>
  <si>
    <t>从零开始学习俄语（三）</t>
  </si>
  <si>
    <t xml:space="preserve">在职者如何不脱产备考 CFA </t>
  </si>
  <si>
    <t>一次全面而科学的冠心病科普</t>
  </si>
  <si>
    <t>写作之道，化繁为简</t>
  </si>
  <si>
    <t>如何判断自己是否适合从业 VC</t>
  </si>
  <si>
    <t>体育圈从业指南</t>
  </si>
  <si>
    <t>Simulink 中 Stateflow 的进阶应用</t>
  </si>
  <si>
    <t>解读《股票作手回忆录》</t>
  </si>
  <si>
    <t>非洲戏剧：巫术到诺贝尔</t>
  </si>
  <si>
    <t>空间站：星辰大海之梦的起点</t>
  </si>
  <si>
    <t>神经简史：脑与心灵的故事</t>
  </si>
  <si>
    <t>大仙带你坐澳洲移民政改过山车</t>
  </si>
  <si>
    <t>劳动合同条款的优化设计 - 上</t>
  </si>
  <si>
    <t>法学论文写作指南之文献检索</t>
  </si>
  <si>
    <t>爱上经济学：写一篇小论文</t>
  </si>
  <si>
    <t>围棋里的「死活」</t>
  </si>
  <si>
    <t>为了买房子假结婚或者假离婚为什么不行？</t>
  </si>
  <si>
    <t>日语学习：系统理解日语的魂</t>
  </si>
  <si>
    <t>前端开源项目实战</t>
  </si>
  <si>
    <t>汽车研发：动力总成标定</t>
  </si>
  <si>
    <t>招聘中的职场礼仪</t>
  </si>
  <si>
    <t>超过 30 岁的老 IT 人如何转行</t>
  </si>
  <si>
    <t>85% 的成功来自沟通力</t>
  </si>
  <si>
    <t>当提及「群面」我们想到什么</t>
  </si>
  <si>
    <t>摩旅：从零基础到反骑滇藏线</t>
  </si>
  <si>
    <t>是什么吸引了你？视觉的注意与搜索</t>
  </si>
  <si>
    <t>消极情绪产生的原因是什么？</t>
  </si>
  <si>
    <t>高效阅读，如何构建知识地图？</t>
  </si>
  <si>
    <t>如何在律师行业做到百万年薪</t>
  </si>
  <si>
    <t>入行金融业要读什么书？</t>
  </si>
  <si>
    <t>英译中框架提取训练（一）</t>
  </si>
  <si>
    <t>优秀法律文书是如何炼成的</t>
  </si>
  <si>
    <t>超前掌握数码摄影关键技术</t>
  </si>
  <si>
    <t>小谈投资日本房的成本盲点</t>
  </si>
  <si>
    <t>中国农村土地知识普及</t>
  </si>
  <si>
    <t>读明：袁崇焕与毛文龙（一）</t>
  </si>
  <si>
    <t>开启设计新人的职场之路</t>
  </si>
  <si>
    <t>装修新人不可错过的几本好书</t>
  </si>
  <si>
    <t>行政法读研，约吗？</t>
  </si>
  <si>
    <t>理解营销逻辑，抓住重要机会</t>
  </si>
  <si>
    <t>「不应试」我想真诚地学画画</t>
  </si>
  <si>
    <t>根据胸型选内衣</t>
  </si>
  <si>
    <t>深入人工智能应用案例（一）</t>
  </si>
  <si>
    <t>如何真正记住单词？</t>
  </si>
  <si>
    <t>编剧没有「秘密」</t>
  </si>
  <si>
    <t>失眠了？试试认知行为治疗</t>
  </si>
  <si>
    <t>马刺季后赛首轮复盘</t>
  </si>
  <si>
    <t>神经科学真的很神秘么</t>
  </si>
  <si>
    <t>生命与节奏：BeatBox 教学</t>
  </si>
  <si>
    <t>全球勾搭锦囊，撩出另一种生活</t>
  </si>
  <si>
    <t>「斗法」：借钱的艺术</t>
  </si>
  <si>
    <t>如何一次性过司考？</t>
  </si>
  <si>
    <t>原磨铁副总裁：如何让自己在职场中不被代替</t>
  </si>
  <si>
    <t>幸福感高低是先天决定的吗？</t>
  </si>
  <si>
    <t>霍普杯：历年获奖作品好在哪</t>
  </si>
  <si>
    <t>博弈论：参与激励的现实应用</t>
  </si>
  <si>
    <t>怎样拯救拖延症？</t>
  </si>
  <si>
    <t>影视投资合同相关法律提示</t>
  </si>
  <si>
    <t>和二手玫瑰、左右乐队一起聊聊迷笛音乐节的台前幕后</t>
  </si>
  <si>
    <t>买车之后：如何保养不花冤枉钱？</t>
  </si>
  <si>
    <t>招聘是公司取得成功的路径</t>
  </si>
  <si>
    <t>申屠教你玩「狼人杀」</t>
  </si>
  <si>
    <t>走入荒野：徒步大陆分水岭</t>
  </si>
  <si>
    <t>干货类文章的 3 个写作框架</t>
  </si>
  <si>
    <t>行为经济学：性格与职场的关系</t>
  </si>
  <si>
    <t>如何备战求职，毕业月薪过万</t>
  </si>
  <si>
    <t>歌词创作浅谈：基础</t>
  </si>
  <si>
    <t>如何在北上广深活得更好</t>
  </si>
  <si>
    <t>成绩平凡如何逆袭美国名校</t>
  </si>
  <si>
    <t>怎样运动才能瘦小腿</t>
  </si>
  <si>
    <t>如何玩转 ROS 机器人程序设计</t>
  </si>
  <si>
    <t>今年这些风口，进去就能飞！</t>
  </si>
  <si>
    <t>1 小时升级到艺术留学 2.0</t>
  </si>
  <si>
    <t>日本导演山田洋次和他的电影故事</t>
  </si>
  <si>
    <t>如何让每次聊天收获多一些</t>
  </si>
  <si>
    <t>如何提升日常对话中的沟通能力？</t>
  </si>
  <si>
    <t>爱的艺术：建立优质亲密关系</t>
  </si>
  <si>
    <t>如何才能完成一场高效的演讲？</t>
  </si>
  <si>
    <t>纯电动车平台与架构</t>
  </si>
  <si>
    <t>孩子的发展包括哪些方面？</t>
  </si>
  <si>
    <t>欧洲时尚史：走进高级定制</t>
  </si>
  <si>
    <t>2 小时，带你逛遍东京</t>
  </si>
  <si>
    <t>智 · 能时代的汽车人才趋势</t>
  </si>
  <si>
    <t>这样读书能让你写更好，走更远</t>
  </si>
  <si>
    <t>股权融资前，创始人必备技能</t>
  </si>
  <si>
    <t>两小时诗词格律入门</t>
  </si>
  <si>
    <t>关于写小说，张爱玲给我的启发</t>
  </si>
  <si>
    <t>「日食记」创始人：我怎样吃出一片未来？</t>
  </si>
  <si>
    <t>批判性思维全指南</t>
  </si>
  <si>
    <t>一节课学会编写财务预测</t>
  </si>
  <si>
    <t>我如何在电影里设置人生和爱情</t>
  </si>
  <si>
    <t>那么多种果汁，怎么挑才好？</t>
  </si>
  <si>
    <t>女性腿型不直的改善方法</t>
  </si>
  <si>
    <t>用三个月突击提高英语</t>
  </si>
  <si>
    <t>喜欢烘焙的你，这些书值得看</t>
  </si>
  <si>
    <t>艺术圈到底是个怎样的圈子？</t>
  </si>
  <si>
    <t>养老机构如何防范法律风险</t>
  </si>
  <si>
    <t>来跟知乎团队聊聊知识付费的新可能</t>
  </si>
  <si>
    <t>如何读懂宇宙</t>
  </si>
  <si>
    <t>上海车展盘点：新能源汽车值得买吗？</t>
  </si>
  <si>
    <t>如何打造高质量的人脉圈子？</t>
  </si>
  <si>
    <t>实验室作死的百种方法（上）</t>
  </si>
  <si>
    <t>胃里的幽门螺杆菌真的有那么可怕吗？</t>
  </si>
  <si>
    <t>升级职场软技能的读书策略</t>
  </si>
  <si>
    <t>高度自律：为了高度自由</t>
  </si>
  <si>
    <t>工程师告诉你，汽车驾驶性的那些事</t>
  </si>
  <si>
    <t>如何转行做电商数据分析</t>
  </si>
  <si>
    <t>没钱没人没资源如何启动创业</t>
  </si>
  <si>
    <t>培养数据分析的思维方式</t>
  </si>
  <si>
    <t>德国租房那些事</t>
  </si>
  <si>
    <t>游戏和学习的时间权衡</t>
  </si>
  <si>
    <t>教你做个有洞察力的设计师</t>
  </si>
  <si>
    <t>一小时熟知现在的星空：春季</t>
  </si>
  <si>
    <t>关于房屋贷款的全面攻略</t>
  </si>
  <si>
    <t>玩转精细运营，省千万推广费</t>
  </si>
  <si>
    <t>巧用搜索，让求职事半功倍</t>
  </si>
  <si>
    <t>遇到假德国人？聊德国式靠谱</t>
  </si>
  <si>
    <t>设计师的职场节奏</t>
  </si>
  <si>
    <t>60 分钟成为碎片化学习高手</t>
  </si>
  <si>
    <t>在纽约学艺术和其他地方的区别</t>
  </si>
  <si>
    <t>开国功臣张良给予我们的启示</t>
  </si>
  <si>
    <t>「反馈」与复杂系统的动力学</t>
  </si>
  <si>
    <t>中国公费留学全额奖学金申请</t>
  </si>
  <si>
    <t>如何更快的融入澳洲生活</t>
  </si>
  <si>
    <t>上海车展，带你活捉中国特斯拉</t>
  </si>
  <si>
    <t>国内出行：你要知道的冷知识</t>
  </si>
  <si>
    <t>如何转行做审计及职业规划</t>
  </si>
  <si>
    <t>零基础周末学习小程序开发</t>
  </si>
  <si>
    <t>歌舞，游戏与钢琴教学的结合</t>
  </si>
  <si>
    <t>汽车研发：汽车行业项目管理</t>
  </si>
  <si>
    <t>IPO 财务造假十大路径核查（一）</t>
  </si>
  <si>
    <t>给金融求职小伙伴的一堂分享</t>
  </si>
  <si>
    <t>那些咨询教我的「神技能」</t>
  </si>
  <si>
    <t>如何在小组面试中优雅而得体地展现自己？</t>
  </si>
  <si>
    <t>前端工程师的入门与进阶</t>
  </si>
  <si>
    <t>这样记单词你会上瘾（二）</t>
  </si>
  <si>
    <t>管理常识课（六）：管理者应该如何突破创新？</t>
  </si>
  <si>
    <t>券商求职和分析师职业路径</t>
  </si>
  <si>
    <t>葡萄酒如何搭配中国美食？</t>
  </si>
  <si>
    <t>让精益思维助你职场一臂之力</t>
  </si>
  <si>
    <t>一个月改造「老破小」房怎么做？</t>
  </si>
  <si>
    <t>如何解决职业倦怠症？</t>
  </si>
  <si>
    <t>律所实习经验分享（非诉）</t>
  </si>
  <si>
    <t>一小时掌握英语虚拟语气</t>
  </si>
  <si>
    <t>翻译之路：从翻译到翻译总监</t>
  </si>
  <si>
    <t>RAW 转换的专业指南和详细方法</t>
  </si>
  <si>
    <t>我该买房么？</t>
  </si>
  <si>
    <t>Google 数据专家：如何实现对用户的精准推荐</t>
  </si>
  <si>
    <t>深入数据挖掘之时间序列</t>
  </si>
  <si>
    <t>暖通空调设计入门</t>
  </si>
  <si>
    <t>学游日本的有效打开方式</t>
  </si>
  <si>
    <t>如何设计「稳准狠」面试问题</t>
  </si>
  <si>
    <t>张艺谋、巩俐、张曼玉都来参加过我创办的电影节</t>
  </si>
  <si>
    <t>普通程序员的职业发展</t>
  </si>
  <si>
    <t>谈谈微积分的学习方法</t>
  </si>
  <si>
    <t>架构师成长系列：项目预估</t>
  </si>
  <si>
    <t>如何说服客户与领导？</t>
  </si>
  <si>
    <t>大局与细节：增肌训练指南</t>
  </si>
  <si>
    <t>我翻译《贝克汉姆传》的二三事</t>
  </si>
  <si>
    <t>20 大超实用减肥狠招！</t>
  </si>
  <si>
    <t>如何引爆社交传播：明轩 1 讲</t>
  </si>
  <si>
    <t>从外语相声谈兴趣的培养</t>
  </si>
  <si>
    <t>你可能还不太会找工作</t>
  </si>
  <si>
    <t>营销「作弊」指南：人性的弱点</t>
  </si>
  <si>
    <t>追热点类文章的 5 大写作技巧</t>
  </si>
  <si>
    <t>意识的本质：人、自然和机器</t>
  </si>
  <si>
    <t>进阶高级运营的 7 个思维方式</t>
  </si>
  <si>
    <t>了解三点，看透车展常见「套路」</t>
  </si>
  <si>
    <t>辞职的正确姿势</t>
  </si>
  <si>
    <t>如何选择美国名校</t>
  </si>
  <si>
    <t>如何让你的观点更易被他人接受？</t>
  </si>
  <si>
    <t>💡 揭开宇宙的密码 | 通识阅读 13</t>
  </si>
  <si>
    <t>超常用德语 100 句（二）</t>
  </si>
  <si>
    <t>二手房买卖，需要律师陪同吗</t>
  </si>
  <si>
    <t>如何快速掌握新技术平台</t>
  </si>
  <si>
    <t>民国地理教科书小谈</t>
  </si>
  <si>
    <t>《甜蜜蜜》：香港最强爱情片</t>
  </si>
  <si>
    <t>陪孩子玩出安全感</t>
  </si>
  <si>
    <t>互联网消费金融解码</t>
  </si>
  <si>
    <t>雅典的民主</t>
  </si>
  <si>
    <t>林依晨：偶像剧女王的转型之路</t>
  </si>
  <si>
    <t>《夜的钢琴曲》作曲经验分享</t>
  </si>
  <si>
    <t>如何创造出有趣的动画角色？</t>
  </si>
  <si>
    <t>认识痣：有志青年的无痣生活</t>
  </si>
  <si>
    <t>IC 脚本如何「高大上」</t>
  </si>
  <si>
    <t>领先一步的金融职业规划</t>
  </si>
  <si>
    <t>怎么说话更好玩儿</t>
  </si>
  <si>
    <t>通过 CPA 考试的核心备考策略</t>
  </si>
  <si>
    <t>和你聊聊网上买鞋的事儿</t>
  </si>
  <si>
    <t>《众魔在人间》：解析金融危机</t>
  </si>
  <si>
    <t>职场棘手困境的逃生姿势</t>
  </si>
  <si>
    <t>陈奕迅录音室专辑全回顾</t>
  </si>
  <si>
    <t>拿什么拯救你，声带?</t>
  </si>
  <si>
    <t>高端同传译员之路</t>
  </si>
  <si>
    <t>硅谷的设计师之路</t>
  </si>
  <si>
    <t>双眼皮那些事</t>
  </si>
  <si>
    <t>如何选择职场的第一份工作</t>
  </si>
  <si>
    <t>阿拉斯加漫游指南</t>
  </si>
  <si>
    <t>设计师的内与外</t>
  </si>
  <si>
    <t>围棋布局的基础</t>
  </si>
  <si>
    <t>汽车智能展望：ADAS 与主动安全</t>
  </si>
  <si>
    <t>我在高盛那些年（下）</t>
  </si>
  <si>
    <t>电影留学作品集锦囊</t>
  </si>
  <si>
    <t>邓柯独家点评《歌手》总决赛</t>
  </si>
  <si>
    <t>中级微观经济学知识点地图</t>
  </si>
  <si>
    <t>这样修改，你的文章脱胎换骨</t>
  </si>
  <si>
    <t>电动汽车发展现状与展望</t>
  </si>
  <si>
    <t>如何做出有说服力的 PPT？</t>
  </si>
  <si>
    <t>应用逻辑思维来快速解决问题</t>
  </si>
  <si>
    <t xml:space="preserve">管理常识课（五）：你的团队文化应该如何体现？ </t>
  </si>
  <si>
    <t>零基础开好一家奶茶或甜品店</t>
  </si>
  <si>
    <t>如何通过脊柱曲度来调整体态</t>
  </si>
  <si>
    <t>Rails Girls 零基础学编程</t>
  </si>
  <si>
    <t>聊聊恐怖的狂犬病</t>
  </si>
  <si>
    <t>脸盲是否该被「治」</t>
  </si>
  <si>
    <t>如何做出美味好吃的月子饭</t>
  </si>
  <si>
    <t>太空网络的战国时代</t>
  </si>
  <si>
    <t>你需要了解的各种心理障碍</t>
  </si>
  <si>
    <t>爬虫从入门到进阶</t>
  </si>
  <si>
    <t>AI 来了，技术产品人的必备技能</t>
  </si>
  <si>
    <t>从零学德语 A1（三）</t>
  </si>
  <si>
    <t>高考文化课最终冲刺指南</t>
  </si>
  <si>
    <t>有抑郁情绪？用「认知」去缓解</t>
  </si>
  <si>
    <t>如何处理好与上司的关系</t>
  </si>
  <si>
    <t>好习惯，让你的旅行更有品质</t>
  </si>
  <si>
    <t>精装修房验收宝典</t>
  </si>
  <si>
    <t>线性代数入门：从方程到映射</t>
  </si>
  <si>
    <t>终结拖延症，优化注意力</t>
  </si>
  <si>
    <t>揭秘媒体圈真实收入现状</t>
  </si>
  <si>
    <t>中国服装设计师之国际化进程</t>
  </si>
  <si>
    <t>你不可不知的京味影视文化</t>
  </si>
  <si>
    <t>你也可以用工具提升团队的协作效率</t>
  </si>
  <si>
    <t>如何写得清晰、生动、简洁、准确？</t>
  </si>
  <si>
    <t>五个方法让建筑方案产生质变</t>
  </si>
  <si>
    <t>完美法律文书应该这样写</t>
  </si>
  <si>
    <t>教你规划好家里的灯光效果</t>
  </si>
  <si>
    <t>辛迪 · 舍曼与女性主义</t>
  </si>
  <si>
    <t>在硅谷工作与生活的真实体验</t>
  </si>
  <si>
    <t>如何与客户更好地沟通？</t>
  </si>
  <si>
    <t>每个人都是 IP：如何设计自己的标签</t>
  </si>
  <si>
    <t>从这几个方向判断，值得投资的早期项目原型</t>
  </si>
  <si>
    <t>月入 5000+ 如何理财</t>
  </si>
  <si>
    <t>日本深度游：冲绳旅行指南</t>
  </si>
  <si>
    <t>颈曲变直和颈后大包快速矫正</t>
  </si>
  <si>
    <t>如何从 0 制定运营计划_x0008_及方案</t>
  </si>
  <si>
    <t>迪士尼动画电影中的故事结构</t>
  </si>
  <si>
    <t>辩论中的基本技术</t>
  </si>
  <si>
    <t>💡 打开计算机这个黑箱 | 通识阅读 12</t>
  </si>
  <si>
    <t>如何打造一个既美且实用的阳台</t>
  </si>
  <si>
    <t>空间尺度与视觉情感：平面</t>
  </si>
  <si>
    <t>失传的浪漫主义钢琴神技</t>
  </si>
  <si>
    <t>不准撒谎：当艺人遇到潜规则</t>
  </si>
  <si>
    <t>为什么你戴眼镜不好看？</t>
  </si>
  <si>
    <t>如何像 native speaker 一样讲英文</t>
  </si>
  <si>
    <t>打造高质量技术面试简历</t>
  </si>
  <si>
    <t>面试中的「职业规划」问题</t>
  </si>
  <si>
    <t>IBM 机器学习 CTO：解密机器学习核心商业价值</t>
  </si>
  <si>
    <t>做好装修预算，把钱花在刀刃上</t>
  </si>
  <si>
    <t>60 分钟让你洞悉中国古典绘画的美学价值</t>
  </si>
  <si>
    <t>无基础自学平面设计提升方法</t>
  </si>
  <si>
    <t>打造研发工程师的核心竞争力</t>
  </si>
  <si>
    <t>大城小城，我该在哪里就业置业？</t>
  </si>
  <si>
    <t>《八月》导演亲自聊：90 年代初的回忆画帧</t>
  </si>
  <si>
    <t>俄语人眼中的战斗民族风光</t>
  </si>
  <si>
    <t>自媒体写作有哪些诀窍？</t>
  </si>
  <si>
    <t>如何进行法律检索：实务篇</t>
  </si>
  <si>
    <t>中国电影的高峰：《黄土地》</t>
  </si>
  <si>
    <t>结构性产品：理财中的新利器</t>
  </si>
  <si>
    <t>留学国家选择之欧洲 VS 北美</t>
  </si>
  <si>
    <t>从零开始学习俄语（二）</t>
  </si>
  <si>
    <t>汽车业高校实践与岗位分类</t>
  </si>
  <si>
    <t>纽约时尚旅行，体验纽约客生活</t>
  </si>
  <si>
    <t>阅读资讯：信息的高效获取、科学处理</t>
  </si>
  <si>
    <t>找到你擅长且热爱的战场</t>
  </si>
  <si>
    <t>工笔画入门操作指南</t>
  </si>
  <si>
    <t>你是为了什么而努力？</t>
  </si>
  <si>
    <t>边看边聊香港电影金像奖</t>
  </si>
  <si>
    <t>从设计师到产品经理之路</t>
  </si>
  <si>
    <t>做律师，你准备好了吗？</t>
  </si>
  <si>
    <t>从认知色调和直方图开始</t>
  </si>
  <si>
    <t>去不列颠做医生</t>
  </si>
  <si>
    <t>装修及家具造成甲醛等污染的防控</t>
  </si>
  <si>
    <t>男生护肤：做好你的面子工程</t>
  </si>
  <si>
    <t>园林景观师教你如何认植物</t>
  </si>
  <si>
    <t>刚毕业没有牛 offer 就是失败者吗？</t>
  </si>
  <si>
    <t>如何转行：从麻省理工到艺术</t>
  </si>
  <si>
    <t>个人任务管理进阶：任务过滤和进阶工具</t>
  </si>
  <si>
    <t>水中精灵：奇妙微观水生生物</t>
  </si>
  <si>
    <t>校招的面试技巧和过关原则</t>
  </si>
  <si>
    <t>从阿依语看亚马孙的语言图景</t>
  </si>
  <si>
    <t>如何阅读阿多尼斯的诗歌？</t>
  </si>
  <si>
    <t>四大财务咨询的发展之路</t>
  </si>
  <si>
    <t>如何用平面照片生成三维模型</t>
  </si>
  <si>
    <t>一小时学会用 Trados 翻译</t>
  </si>
  <si>
    <t>如何单枪匹马杀入毕马威</t>
  </si>
  <si>
    <t>二手房买卖中必备的法律常识</t>
  </si>
  <si>
    <t>年轻人应该如何理财买房？</t>
  </si>
  <si>
    <t>工作 vs 读研？商科生怎么选</t>
  </si>
  <si>
    <t>融资租赁纠纷判决案例分享</t>
  </si>
  <si>
    <t>如何利用 AI 打造对话式交互</t>
  </si>
  <si>
    <t>More Is Different：对称性与复杂性</t>
  </si>
  <si>
    <t>职业作曲人的进阶之路</t>
  </si>
  <si>
    <t>制片人和导演的思想孰轻孰重</t>
  </si>
  <si>
    <t>这将是最好的一届北影节！</t>
  </si>
  <si>
    <t>选购游泳眼镜的正确姿势</t>
  </si>
  <si>
    <t>超常用德语 100 句（一）</t>
  </si>
  <si>
    <t>我在伊拉克的 25 天</t>
  </si>
  <si>
    <t>程序员职场选择：技术 or 管理</t>
  </si>
  <si>
    <t>85 后记者香港从业体验思考</t>
  </si>
  <si>
    <t>「敏感皮肤」的对抗法则</t>
  </si>
  <si>
    <t>原来大学还可以这样上！</t>
  </si>
  <si>
    <t>外行阅读历史书籍的增效方法</t>
  </si>
  <si>
    <t>如何进入演艺圈？</t>
  </si>
  <si>
    <t>马拉松科学训练计划制定</t>
  </si>
  <si>
    <t>想当同传？你功课做足了吗？</t>
  </si>
  <si>
    <t>如何通过欣赏西方古典绘画提升审美能力</t>
  </si>
  <si>
    <t>机器学习入门需要哪些数学基础？</t>
  </si>
  <si>
    <t>最强大脑教你如何高效记忆</t>
  </si>
  <si>
    <t>帮你一条条梳理演艺经纪合同</t>
  </si>
  <si>
    <t>深度理解西扎的建筑作品</t>
  </si>
  <si>
    <t>语言智能：前沿与实践</t>
  </si>
  <si>
    <t>互联网流量作弊的秘密</t>
  </si>
  <si>
    <t>CPA 考试：别让报名坑了你</t>
  </si>
  <si>
    <t>如何快速洞察时代的财富风口</t>
  </si>
  <si>
    <t>资深 HRD：走好最重要的职场前三年</t>
  </si>
  <si>
    <t>如何正确跟孩子谈「性」说爱</t>
  </si>
  <si>
    <t>帮你静下心：正念减压指南</t>
  </si>
  <si>
    <t>投资前的财务尽调：财务人员的必修课</t>
  </si>
  <si>
    <t>这样写，你的文章会有人读</t>
  </si>
  <si>
    <t>写出投资人青睐的商业计划书</t>
  </si>
  <si>
    <t>辩论赛的基础理念</t>
  </si>
  <si>
    <t>《国家为什么会失败》：从经济学解读国家兴衰</t>
  </si>
  <si>
    <t>庞氏骗局到底是个什么东西？</t>
  </si>
  <si>
    <t>突破摄影瓶颈期，寻找灵感</t>
  </si>
  <si>
    <t>职业心理专家：职场沟通与情绪管理技巧</t>
  </si>
  <si>
    <t>医学及大众基因检测的前景</t>
  </si>
  <si>
    <t>上市公司并购新常态</t>
  </si>
  <si>
    <t>写好小说，需要准备些什么？</t>
  </si>
  <si>
    <t>跳槽到互金行业是否正当时</t>
  </si>
  <si>
    <t>春季到了你的皮肤喝够水了吗</t>
  </si>
  <si>
    <t>💡 世界宗教概览 | 通识阅读 11</t>
  </si>
  <si>
    <t>如何与老板有效地沟通？</t>
  </si>
  <si>
    <t>直播 2017 法兰克福乐器展</t>
  </si>
  <si>
    <t>租房如何选择房东及谈判？</t>
  </si>
  <si>
    <t>好的课程是知识变现的第一步</t>
  </si>
  <si>
    <t>怎么展示「职场成熟度」？</t>
  </si>
  <si>
    <t>舍命揭露「朋友圈神药」真相</t>
  </si>
  <si>
    <t>如何让你成为有趣的人</t>
  </si>
  <si>
    <t>零基础学油画，从今天开始</t>
  </si>
  <si>
    <t>揭开食物颜色的密码</t>
  </si>
  <si>
    <t>Autodesk Dynamo 小技巧解析 B</t>
  </si>
  <si>
    <t>KATA，到底应该怎么练？</t>
  </si>
  <si>
    <t>独立保函相关法律问题</t>
  </si>
  <si>
    <t>有粤语歌就不会有世界末日</t>
  </si>
  <si>
    <t>美国留学就业：如何做作品集</t>
  </si>
  <si>
    <t>安卓程序员的精进与转型</t>
  </si>
  <si>
    <t>澳洲 whv，关于我的两份工作</t>
  </si>
  <si>
    <t>从零开始的风光摄影课程</t>
  </si>
  <si>
    <t>外所律师这条路到底怎么走？</t>
  </si>
  <si>
    <t>五步构建自己的知识管理体系</t>
  </si>
  <si>
    <t>游戏领域的设计师之路</t>
  </si>
  <si>
    <t>你想了解的德国厨具的那些事</t>
  </si>
  <si>
    <t>芭托莉大师班声乐技巧详记</t>
  </si>
  <si>
    <t>加拿大行前攻略</t>
  </si>
  <si>
    <t>垂直森林只是在阳台上种树吗</t>
  </si>
  <si>
    <t>从零学德语 A1 （二）</t>
  </si>
  <si>
    <t>小沙里宁的机场与教堂</t>
  </si>
  <si>
    <t>实用统计分析与 R 入门（四）</t>
  </si>
  <si>
    <t>眼睛不舒服的那些事儿</t>
  </si>
  <si>
    <t>被低估的法西斯建筑大师</t>
  </si>
  <si>
    <t>在美国遭遇犯罪怎么办？</t>
  </si>
  <si>
    <t>从零开始学习俄语（一）</t>
  </si>
  <si>
    <t>读明：1644 北京最后一日</t>
  </si>
  <si>
    <t>日语进阶：既要准又要狠</t>
  </si>
  <si>
    <t>镜中求变：眼镜行业的变革</t>
  </si>
  <si>
    <t>听说你想做翻译？</t>
  </si>
  <si>
    <t>围棋的近战技巧与思想</t>
  </si>
  <si>
    <t>歌词创作浅谈：入门</t>
  </si>
  <si>
    <t>💡 疑难笔画全剖析</t>
  </si>
  <si>
    <t>用项目管理思维管理好生活</t>
  </si>
  <si>
    <t>校招简历写作的三原则与七部分</t>
  </si>
  <si>
    <t>一小时掌握 16 种英语时态</t>
  </si>
  <si>
    <t>雅思口语满分经验谈</t>
  </si>
  <si>
    <t>物联网：前端工程师的新蓝海</t>
  </si>
  <si>
    <t>跨境并购谈判如何见招拆招</t>
  </si>
  <si>
    <t>管理常识课（四）：如何在理性和感性中做出有效决策？</t>
  </si>
  <si>
    <t>深濑昌久的秘密：3. 《鸦》影像与诗歌的展现</t>
  </si>
  <si>
    <t>我们的探险传奇</t>
  </si>
  <si>
    <t>这样记单词你会上瘾（一）</t>
  </si>
  <si>
    <t>个人任务管理入门：基本概念与基础工具</t>
  </si>
  <si>
    <t>如何建立和提升人际关系？</t>
  </si>
  <si>
    <t>控制策略在 Simulink 中的实现</t>
  </si>
  <si>
    <t>欧盟会解体么？</t>
  </si>
  <si>
    <t>Miles Davis 电击时代入门</t>
  </si>
  <si>
    <t>如何打造一个十亿美元的创业公司？</t>
  </si>
  <si>
    <t>规范的跑后拉伸应该怎么做</t>
  </si>
  <si>
    <t>如何做跨领域人工智能应用</t>
  </si>
  <si>
    <t>公司法解释四详细解读</t>
  </si>
  <si>
    <t>程序员，你的职场可以不迷茫</t>
  </si>
  <si>
    <t>入门国画从学会鉴赏开始</t>
  </si>
  <si>
    <t>买卖合同中的法律风险及防范</t>
  </si>
  <si>
    <t>办公室劳损之颈腰椎麦肯基</t>
  </si>
  <si>
    <t>离婚，输了爱情但要赢得权利</t>
  </si>
  <si>
    <t>读这三本书，换个视角看待实现自我</t>
  </si>
  <si>
    <t>三年从前端小工到架构</t>
  </si>
  <si>
    <t>人人必备！5 分钟泡沫轴放松</t>
  </si>
  <si>
    <t>力量训练动作的变化与效果</t>
  </si>
  <si>
    <t>自媒体如何做到高收入？</t>
  </si>
  <si>
    <t>做好时间管理，找到隐藏的加薪机会</t>
  </si>
  <si>
    <t>拉勾创始人：什么样的跳槽才真正有价值</t>
  </si>
  <si>
    <t>并购实战经验及教训分享</t>
  </si>
  <si>
    <t>女性腹部的减脂与塑形</t>
  </si>
  <si>
    <t>如何正确地「营造空间」</t>
  </si>
  <si>
    <t>人人都应该知道的数据分析</t>
  </si>
  <si>
    <t>学习设计是否要留学？</t>
  </si>
  <si>
    <t>睡眠追踪的正确打开方式</t>
  </si>
  <si>
    <t>海外资产配置的五个关键词</t>
  </si>
  <si>
    <t>个人所得税的前世今生</t>
  </si>
  <si>
    <t>架构师成长系列：入门指南</t>
  </si>
  <si>
    <t>独家：从写作到出版的套路</t>
  </si>
  <si>
    <t>阿里中间件需要怎样的架构师？</t>
  </si>
  <si>
    <t>1 小时轻松构建商业模式</t>
  </si>
  <si>
    <t>零基础如何一年考过 CPA 六门</t>
  </si>
  <si>
    <t>美团点评酒旅 CMO ：职场晋升的实用技巧</t>
  </si>
  <si>
    <t>旅行街头摄影和「自拍」</t>
  </si>
  <si>
    <t>在大公司工作必备的能力</t>
  </si>
  <si>
    <t>编剧入门，如果你还一知半解</t>
  </si>
  <si>
    <t>文案从入行到精通的进阶之路</t>
  </si>
  <si>
    <t>猎头老司机教你写简历</t>
  </si>
  <si>
    <t>如何在自己家墙上画一幅涂鸦</t>
  </si>
  <si>
    <t>助你远离春季过敏性皮肤病</t>
  </si>
  <si>
    <t>职场中简单高效的沟通模板</t>
  </si>
  <si>
    <t>💡 文学与文化理论入门谈 | 通识阅读 10</t>
  </si>
  <si>
    <t>互联网配镜全攻略</t>
  </si>
  <si>
    <t>如何进行跨境商业合同谈判</t>
  </si>
  <si>
    <t>知识体系：求知与博学的关键</t>
  </si>
  <si>
    <t>如何应对面试中的「专业考核」？</t>
  </si>
  <si>
    <t>京东校招经理：校招生的实习、招聘指南</t>
  </si>
  <si>
    <t>电影编剧基础</t>
  </si>
  <si>
    <t>90 分钟：孕产瑜伽重点精讲</t>
  </si>
  <si>
    <t>3 小时梳理内容运营工作流程</t>
  </si>
  <si>
    <t>用橡皮章 DIY 你的生活</t>
  </si>
  <si>
    <t>爱奇艺招聘经理：HR 视角看简历与招聘</t>
  </si>
  <si>
    <t>成功的海外并购，有效整合很重要！</t>
  </si>
  <si>
    <t>定投进阶：构建财富增长模型</t>
  </si>
  <si>
    <t>购买国际公务舱的套路</t>
  </si>
  <si>
    <t>1 小时构建赚钱的逻辑</t>
  </si>
  <si>
    <t>从设计师到创业者的征程</t>
  </si>
  <si>
    <t>养老产业「十三五」规划解读</t>
  </si>
  <si>
    <t>如何更好地学习俄语？</t>
  </si>
  <si>
    <t>「健身房」办了卡，然后呢？</t>
  </si>
  <si>
    <t>最简单有效的 PPT 演说技巧</t>
  </si>
  <si>
    <t>正视谣言：谣言与历史研究</t>
  </si>
  <si>
    <t>一个同声传译译员的自我修养</t>
  </si>
  <si>
    <t>美得不行的摄影是怎么来的</t>
  </si>
  <si>
    <t>如何留下良好的第一印象</t>
  </si>
  <si>
    <t>律师实习期学什么?怎么学?</t>
  </si>
  <si>
    <t>影视动漫里的女性形象</t>
  </si>
  <si>
    <t>《色，戒》：从张爱玲到李安</t>
  </si>
  <si>
    <t>TCL 脚本：数字 IC 设计应用篇</t>
  </si>
  <si>
    <t>邮件管理：工作邮件的处理流与 App 选择</t>
  </si>
  <si>
    <t>完美法律文书写作指南</t>
  </si>
  <si>
    <t>英语词汇少，如何没烦恼？</t>
  </si>
  <si>
    <t>五年配镜师，教你配付好眼镜</t>
  </si>
  <si>
    <t>德国租房押金及其索回</t>
  </si>
  <si>
    <t>关于信用卡，你应知应会的事</t>
  </si>
  <si>
    <t>UX 设计师如何进阶</t>
  </si>
  <si>
    <t>北大清华金融硕攻略</t>
  </si>
  <si>
    <t>眼皮上的「痘痘」</t>
  </si>
  <si>
    <t>MBA 如何自我定位和选校？</t>
  </si>
  <si>
    <t>Snapseed 修图窍门</t>
  </si>
  <si>
    <t>巴赫小前奏曲演奏详解</t>
  </si>
  <si>
    <t>如何成为商务精英和控场大师？</t>
  </si>
  <si>
    <t>用 Python 打造在线盈利的项目</t>
  </si>
  <si>
    <t>购买国内头等舱的思路与实战</t>
  </si>
  <si>
    <t>财务分析之用图表说话</t>
  </si>
  <si>
    <t>赴美行医：如何规划时间</t>
  </si>
  <si>
    <t>笔译入门：七步成诗</t>
  </si>
  <si>
    <t>选专业，我都掉进了哪些陷阱？</t>
  </si>
  <si>
    <t>我在高盛那些年（上）</t>
  </si>
  <si>
    <t>私募股权投资和尽职调查（下）</t>
  </si>
  <si>
    <t>近期人工智能融资项目分析</t>
  </si>
  <si>
    <t>数据达人养成计划「实战篇」</t>
  </si>
  <si>
    <t>整形外科手术刀口藏在哪儿？</t>
  </si>
  <si>
    <t>职业打假肆虐，如何应对？</t>
  </si>
  <si>
    <t>如何让你的产品更懂用户？</t>
  </si>
  <si>
    <t>暖通专业学生的求学与择业</t>
  </si>
  <si>
    <t>如何成为一名「白领丽人」</t>
  </si>
  <si>
    <t>如何用众筹成功打开市场</t>
  </si>
  <si>
    <t>如何成为一名体育编辑</t>
  </si>
  <si>
    <t>同传揭秘及外语学习</t>
  </si>
  <si>
    <t>政治史的写法</t>
  </si>
  <si>
    <t>大阪神户旅游攻略</t>
  </si>
  <si>
    <t>2 月上旬获得投资的项目分析</t>
  </si>
  <si>
    <t>批判性思维，让你收益最大化</t>
  </si>
  <si>
    <t>通往 Top 律所之路</t>
  </si>
  <si>
    <t>最值的头等舱：里程积分兑换</t>
  </si>
  <si>
    <t>职场赢家必备的五大个人习惯</t>
  </si>
  <si>
    <t>幸福心理学 · 习得自助</t>
  </si>
  <si>
    <t>如何正确地「上瘾」</t>
  </si>
  <si>
    <t>怎样学习欣赏现代诗</t>
  </si>
  <si>
    <t>如何打造惊艳的建筑流线？</t>
  </si>
  <si>
    <t>如何从零开始做好内容运营</t>
  </si>
  <si>
    <t>女性如何练就完美翘臀</t>
  </si>
  <si>
    <t>初入职场的公司法务实务技巧</t>
  </si>
  <si>
    <t>跟七七老师聊聊北美动画电影</t>
  </si>
  <si>
    <t>英语发音的误区与纠正</t>
  </si>
  <si>
    <t>如何进入职场快速通道</t>
  </si>
  <si>
    <t>腾讯云总监：如何成为 AI 工程师？</t>
  </si>
  <si>
    <t>瘦腰细腿翘臀，这些足够了！</t>
  </si>
  <si>
    <t>Autodesk Dynamo 小技巧解析 A</t>
  </si>
  <si>
    <t>💡 人在江湖，与社会学同游 | 通识阅读 09</t>
  </si>
  <si>
    <t>俄美两国青年的语言文化大战</t>
  </si>
  <si>
    <t>如何审查英文合同？</t>
  </si>
  <si>
    <t>考潜水证要学到哪些东西？</t>
  </si>
  <si>
    <t>睡眠日，我们来谈谈床垫</t>
  </si>
  <si>
    <t>如何做好一次当众演讲</t>
  </si>
  <si>
    <t>空手讲堂：空手道的基础知识</t>
  </si>
  <si>
    <t>一个编剧的自我修养（二）</t>
  </si>
  <si>
    <t>「高情商」怎么在面试中展示？</t>
  </si>
  <si>
    <t>看他如何将职场危机变转机</t>
  </si>
  <si>
    <t>国企股权激励的实操问题</t>
  </si>
  <si>
    <t>「一刀见效」的职场套路</t>
  </si>
  <si>
    <t>诺贝尔经济学奖得主：特朗普上台，中国该往何处去</t>
  </si>
  <si>
    <t>天气这么好，你该来巴黎！</t>
  </si>
  <si>
    <t>如何用定投解决你的近忧远虑</t>
  </si>
  <si>
    <t>春晚清华博士教你做有趣的人</t>
  </si>
  <si>
    <t>如何做好文献调研？</t>
  </si>
  <si>
    <t>用批判思维辨别信息，独立思考</t>
  </si>
  <si>
    <t>观念扩散和传播的统计模型</t>
  </si>
  <si>
    <t>机器学习入门之特征工程</t>
  </si>
  <si>
    <t>小提琴技术练习要点</t>
  </si>
  <si>
    <t>空间大数据的团队角色和技能</t>
  </si>
  <si>
    <t>告诉你关于「积碳」的一切</t>
  </si>
  <si>
    <t>零基础转软件开发该怎么准备</t>
  </si>
  <si>
    <t>如何脱离摄影意识的初级阶段</t>
  </si>
  <si>
    <t>做自媒体，不懂这 5 个趋势就惨了</t>
  </si>
  <si>
    <t>如何赢得谈判的胜利？</t>
  </si>
  <si>
    <t>海归博士国企总裁谈职场捷径</t>
  </si>
  <si>
    <t>「微整形」之肉毒素瘦脸除皱</t>
  </si>
  <si>
    <t>新手设计师如何速刷经验值</t>
  </si>
  <si>
    <t>设计师如何找到好工作</t>
  </si>
  <si>
    <t>走出因出轨而离婚的法律误区</t>
  </si>
  <si>
    <t>自学编程的最优方法</t>
  </si>
  <si>
    <t>Medium 设计师教你做 UX 作品集</t>
  </si>
  <si>
    <t>同居，你需要知道的一切</t>
  </si>
  <si>
    <t>普通学生，从审计到投行</t>
  </si>
  <si>
    <t>技术面试经验之谈</t>
  </si>
  <si>
    <t>💡 重点单字精讲：「永」字写法</t>
  </si>
  <si>
    <t>如何制作和使用错题集？</t>
  </si>
  <si>
    <t>《奇葩大会》片头设计分享</t>
  </si>
  <si>
    <t>围棋的术语与招式</t>
  </si>
  <si>
    <t>如何建立英语语法框架体系</t>
  </si>
  <si>
    <t>学俄语怎么去做互联网</t>
  </si>
  <si>
    <t>自助出国游都会趟什么坑？</t>
  </si>
  <si>
    <t>张国荣跨越 97 演唱会 20 年漫谈</t>
  </si>
  <si>
    <t>企业 IPO 上市的隐形红线</t>
  </si>
  <si>
    <t>私募股权投资和尽职调查（上）</t>
  </si>
  <si>
    <t>信息简史：信息论科普及简析</t>
  </si>
  <si>
    <t>宝莱坞电影与印度教的信仰逻辑</t>
  </si>
  <si>
    <t>60 分钟学会 Lightroom 后期调色</t>
  </si>
  <si>
    <t>插画师如何不断自我提升</t>
  </si>
  <si>
    <t>网贷宏观篇-系统理解网贷</t>
  </si>
  <si>
    <t>特斯拉算不算是汽车界的苹果？</t>
  </si>
  <si>
    <t>如何与外籍员工一起工作</t>
  </si>
  <si>
    <t>好好买房：好房子，好在哪</t>
  </si>
  <si>
    <t>基金定投：用笨的方式简单赚钱</t>
  </si>
  <si>
    <t>发展心理学：如何认识自己？</t>
  </si>
  <si>
    <t>金融业营销技巧，从新手到高手</t>
  </si>
  <si>
    <t>从历史书中获得饭局段子</t>
  </si>
  <si>
    <t>从零开始德语A1学习（一）</t>
  </si>
  <si>
    <t>阅读：交易员的内功修炼</t>
  </si>
  <si>
    <t>理性游戏！合理装 X！</t>
  </si>
  <si>
    <t>健康的婚恋关系该如何建立？</t>
  </si>
  <si>
    <t>近视手术靠谱吗</t>
  </si>
  <si>
    <t>统计绘图：ggplot 入门</t>
  </si>
  <si>
    <t>隔空现场：声音中的《三体》</t>
  </si>
  <si>
    <t>2017 年创业投资大方向思考</t>
  </si>
  <si>
    <t>一小时搞定英语口语提升方法</t>
  </si>
  <si>
    <t>零基础，手把手带你入门国画</t>
  </si>
  <si>
    <t>南宋词文本流变</t>
  </si>
  <si>
    <t>阿拉伯有「文学」吗？</t>
  </si>
  <si>
    <t>技术移民—从专业到绿卡</t>
  </si>
  <si>
    <t>做一个更受欢迎的设计师</t>
  </si>
  <si>
    <t>如何在法学院获得 GPA 满绩</t>
  </si>
  <si>
    <t>从几何学看数学之美</t>
  </si>
  <si>
    <t>浅析日剧《四重奏》中的音乐</t>
  </si>
  <si>
    <t>Web 开发那些事儿</t>
  </si>
  <si>
    <t>如何成为一名商业影视编剧</t>
  </si>
  <si>
    <t>律师、法官和法务的三面人生</t>
  </si>
  <si>
    <t>仿生机器人：灵感来自大自然</t>
  </si>
  <si>
    <t>为什么有的游戏类型经久不衰</t>
  </si>
  <si>
    <t>独立设计师创业是否可行？</t>
  </si>
  <si>
    <t>现代建筑是怎么来的？</t>
  </si>
  <si>
    <t>如何做出高质量的人像后期</t>
  </si>
  <si>
    <t>智能驾驶何时能真正到来？</t>
  </si>
  <si>
    <t>在当代艺术中重新认识空间</t>
  </si>
  <si>
    <t>并购买卖协议审查要点精讲（下）</t>
  </si>
  <si>
    <t>移动开发：怎样挑选靠谱公司</t>
  </si>
  <si>
    <t>中产家庭如何 DIY 理财规划</t>
  </si>
  <si>
    <t>翻译之路及语言类就业方向</t>
  </si>
  <si>
    <t>创业必备工具：精益创业画布</t>
  </si>
  <si>
    <t>程序员面试的关键心得</t>
  </si>
  <si>
    <t>FA（财务顾问）成长之路</t>
  </si>
  <si>
    <t>不忍看你受「痛经」的折磨</t>
  </si>
  <si>
    <t>法官支招：消费者维权指南</t>
  </si>
  <si>
    <t>在线教育的内容付费之路</t>
  </si>
  <si>
    <t>机动车保险投保的律师建议</t>
  </si>
  <si>
    <t>工业设计，我们如何开始？</t>
  </si>
  <si>
    <t>💡 理智者的决策与判断 | 通识阅读 08</t>
  </si>
  <si>
    <t>《认识电影》：电影爱好者必备的手边书</t>
  </si>
  <si>
    <t>如何投资基金实现稳健理财？</t>
  </si>
  <si>
    <t>人人都能做设计师吗？</t>
  </si>
  <si>
    <t>转行做 UI 设计真适合你吗？</t>
  </si>
  <si>
    <t>脑科学改善强迫症</t>
  </si>
  <si>
    <t>近期值得推荐的内容型 App 信息流设计</t>
  </si>
  <si>
    <t>《观看之道》：开脑洞，看艺术</t>
  </si>
  <si>
    <t>「建丰同志」配音说：如何让声音更「动人」？</t>
  </si>
  <si>
    <t>面试中的「思维」考察</t>
  </si>
  <si>
    <t>如何成为一名 4A 广告人</t>
  </si>
  <si>
    <t>Dynamo 基础问答</t>
  </si>
  <si>
    <t>如何通过自媒体赚到钱？</t>
  </si>
  <si>
    <t>越早开始赚越多：定投实战</t>
  </si>
  <si>
    <t>焦虑了，怎么办？</t>
  </si>
  <si>
    <t>金三银四，如何高效精准的跳槽</t>
  </si>
  <si>
    <t>互联网后台开发技术栈和求职</t>
  </si>
  <si>
    <t>如何进入职业体育俱乐部工作</t>
  </si>
  <si>
    <t>科学长高的方法到底有没有？</t>
  </si>
  <si>
    <t>征服疟疾，从印加人到屠呦呦</t>
  </si>
  <si>
    <t>怎么成为健身教练的？</t>
  </si>
  <si>
    <t>如何打造一个分离式卫生间？</t>
  </si>
  <si>
    <t>突破英语四级你需要知道的事</t>
  </si>
  <si>
    <t>为什么你的努力没有意义？</t>
  </si>
  <si>
    <t>如何高效地通过跑步减肥</t>
  </si>
  <si>
    <t>汽车电控软件工程师面试问与答</t>
  </si>
  <si>
    <t>如何培养产品思维和设计思维</t>
  </si>
  <si>
    <t>如何应对痛苦情绪？</t>
  </si>
  <si>
    <t>德彪西和拉威尔的钢琴音乐</t>
  </si>
  <si>
    <t>高端数据科学家养成</t>
  </si>
  <si>
    <t>游泳中的蝶泳入门教程</t>
  </si>
  <si>
    <t>男生裸妆入门</t>
  </si>
  <si>
    <t>💡 从写好「点」到写好字</t>
  </si>
  <si>
    <t>从零开始准备校招</t>
  </si>
  <si>
    <t>技术背景怎样向金融转型？</t>
  </si>
  <si>
    <t>扒扒 DARPA 大脑洞空间项目</t>
  </si>
  <si>
    <t>金融行业升职加薪之路</t>
  </si>
  <si>
    <t>前端 UI 工程化进阶实战</t>
  </si>
  <si>
    <t>顶级律所求职指南</t>
  </si>
  <si>
    <t>管理常识课（三）：领导力体现的四种模式</t>
  </si>
  <si>
    <t>产品经理入门指南</t>
  </si>
  <si>
    <t>带父母去旅行</t>
  </si>
  <si>
    <t>谈判陷入僵局怎么办？</t>
  </si>
  <si>
    <t>如何虚拟一个真实的 VR 世界？</t>
  </si>
  <si>
    <t>听我来科普：汉语音韵的源流演变</t>
  </si>
  <si>
    <t>人工智能在医疗领域的冰与火</t>
  </si>
  <si>
    <t>日本购房基础知识</t>
  </si>
  <si>
    <t>自由之后：间隔年的 N 种方式</t>
  </si>
  <si>
    <t>律所发展需要哪些信息化工具</t>
  </si>
  <si>
    <t>北美科技盛会 SXSW 深度 5 日游</t>
  </si>
  <si>
    <t>自行车知识扫盲以及如何选购？</t>
  </si>
  <si>
    <t>赖世雄：常犯的英语发音错误，你中招了没？</t>
  </si>
  <si>
    <t>体制内新人如何处理人际关系</t>
  </si>
  <si>
    <t>从摄影师到舞台剧导演，都有哪些挑战？</t>
  </si>
  <si>
    <t>樱花季去日本，听完就能拎包出发</t>
  </si>
  <si>
    <t>老年痴呆症的科学和预防</t>
  </si>
  <si>
    <t>如何理解建筑的本质？</t>
  </si>
  <si>
    <t>如何写好一个故事？非虚构创作指南</t>
  </si>
  <si>
    <t>线上心理咨询，你准备好了么？</t>
  </si>
  <si>
    <t>唐诗关键词</t>
  </si>
  <si>
    <t>资产配置的 72 绝技和防骗指南</t>
  </si>
  <si>
    <t>《史记》阅读指南：从这里开始你的首部国史原典</t>
  </si>
  <si>
    <t>办公室劳损的自我管理</t>
  </si>
  <si>
    <t>产品经理基本法：需求管理术</t>
  </si>
  <si>
    <t>并购买卖协议审查要点精讲（中）</t>
  </si>
  <si>
    <t>当不完美的人相爱：抑郁 x 爱情</t>
  </si>
  <si>
    <t>谈谈上海和北京的小升初</t>
  </si>
  <si>
    <t>办公人群如何康复颈椎不适？</t>
  </si>
  <si>
    <t>💡 经济学的思维方式 | 通识阅读 07</t>
  </si>
  <si>
    <t>旧体诗词阅读赏析杂谈</t>
  </si>
  <si>
    <t>妳所不知道的古尔德杰作</t>
  </si>
  <si>
    <t>春季日本樱花之旅的正确打开方式</t>
  </si>
  <si>
    <t>软件测试行业与职业发展</t>
  </si>
  <si>
    <t>孩子胆小内向怎么办？</t>
  </si>
  <si>
    <t>如何锁定跨境并购交易对手？</t>
  </si>
  <si>
    <t>怎么回答「为什么换工作」？</t>
  </si>
  <si>
    <t>如何建立有效的职场社交圈</t>
  </si>
  <si>
    <t>智能投顾到底是什么</t>
  </si>
  <si>
    <t>环球旅行家：那些关于远方的故事</t>
  </si>
  <si>
    <t>蒙尘美玉：琼瑶</t>
  </si>
  <si>
    <t>《最终幻想15：王者之剑》导演亲聊 CG 神作如何炼成</t>
  </si>
  <si>
    <t>如何完成认知升级和知识变现</t>
  </si>
  <si>
    <t>如何在短时间内准备一场深度演讲？</t>
  </si>
  <si>
    <t>女性如何健康有效的瘦腿？</t>
  </si>
  <si>
    <t>怎么做到举手投足的优雅自然？</t>
  </si>
  <si>
    <t>牛顿到拉普拉斯：微积分建构史</t>
  </si>
  <si>
    <t>解读精彩丰富的《混沌》现象</t>
  </si>
  <si>
    <t>医生说：调养肠胃应该这么做</t>
  </si>
  <si>
    <t>如何应对大脑中的消极想法？</t>
  </si>
  <si>
    <t>高中低音练习方法详解和示范</t>
  </si>
  <si>
    <t>南北朝诗歌基础</t>
  </si>
  <si>
    <t>宠物传播的那些可怕疾病</t>
  </si>
  <si>
    <t>非中介视角看待移民加拿大</t>
  </si>
  <si>
    <t>谁是莱万？谷歌为何起诉他</t>
  </si>
  <si>
    <t>从零学习 TCL 脚本</t>
  </si>
  <si>
    <t>航天飞机：太空探索史上的明珠</t>
  </si>
  <si>
    <t>设计师的入行与职业生涯</t>
  </si>
  <si>
    <t>从零开始系统学习画涂鸦</t>
  </si>
  <si>
    <t>注册电气工程师白皮书 1.0</t>
  </si>
  <si>
    <t>初入金融业，我们从公司评级说起</t>
  </si>
  <si>
    <t>编写优雅的前端业务代码</t>
  </si>
  <si>
    <t>HTTP/2 协议详解与研究</t>
  </si>
  <si>
    <t>低成本玩转高端连锁酒店指南</t>
  </si>
  <si>
    <t>佛罗伦萨，寻访艺术之旅</t>
  </si>
  <si>
    <t>读书方法论：让你的知识活起来</t>
  </si>
  <si>
    <t>围棋基础吃子技巧</t>
  </si>
  <si>
    <t>如何开好一次股东会？</t>
  </si>
  <si>
    <t>谈判开始前，要做哪些准备？</t>
  </si>
  <si>
    <t>自由职业者的日常时间安排</t>
  </si>
  <si>
    <t>基础心理学：如何了解心理本质</t>
  </si>
  <si>
    <t>在美国玩乐队是怎样一种体验？</t>
  </si>
  <si>
    <t>哥大研究生：新闻主题分享</t>
  </si>
  <si>
    <t>18 世纪几位「非主流」作曲家</t>
  </si>
  <si>
    <t>实用统计分析与 R 入门（二）</t>
  </si>
  <si>
    <t>增肌指南：如何变得更强壮？</t>
  </si>
  <si>
    <t>樱花季，赴日旅行如何安排行程?</t>
  </si>
  <si>
    <t>唐、五代、北宋词文本的流变</t>
  </si>
  <si>
    <t>了解精神疾病：总有刁民想害朕？</t>
  </si>
  <si>
    <t>付费学习，如何让钱花得值？</t>
  </si>
  <si>
    <t>服装行业的前景是什么？</t>
  </si>
  <si>
    <t>如何行之有效的做设计？</t>
  </si>
  <si>
    <t>带你看懂艺术展：卢浮宫</t>
  </si>
  <si>
    <t>针对不同的运动挑选运动服</t>
  </si>
  <si>
    <t>根据记忆规律规划语言学习</t>
  </si>
  <si>
    <t>职场之路快速晋升指南</t>
  </si>
  <si>
    <t>88 页 PPT 串讲活动运营知识体系</t>
  </si>
  <si>
    <t>你该好好修炼的那些职场情商</t>
  </si>
  <si>
    <t>市场营销的七个常识</t>
  </si>
  <si>
    <t>京都旅行基础指南（含赏樱攻略）</t>
  </si>
  <si>
    <t>MBA 值得读吗？</t>
  </si>
  <si>
    <t>经济学者告诉你薪酬设计那些事</t>
  </si>
  <si>
    <t>💡 科学与科学的历史 | 通识阅读 06</t>
  </si>
  <si>
    <t>家务也可以成为孩子的游戏</t>
  </si>
  <si>
    <t>1h 建立终生受用的滑坡分析技能</t>
  </si>
  <si>
    <t>技术公司业务团队建设经验谈</t>
  </si>
  <si>
    <t>论实验精神之重要</t>
  </si>
  <si>
    <t>我学安卓的那些套路</t>
  </si>
  <si>
    <t>如何克服社交恐惧</t>
  </si>
  <si>
    <t>创业路上怎样掉到坑里心里才不慌？</t>
  </si>
  <si>
    <t>《星际穿越》中的科学</t>
  </si>
  <si>
    <t>公平原则如何让弱势方反败为胜？</t>
  </si>
  <si>
    <t>从零开始系统地学习平面设计</t>
  </si>
  <si>
    <t>用故事洞悉《转变》历程</t>
  </si>
  <si>
    <t>医疗机器人那些事儿</t>
  </si>
  <si>
    <t>💡 25 岁再学语言晚不晚：双语者也有内部区别吗？</t>
  </si>
  <si>
    <t>创业阶段公司股权结构如何设计？</t>
  </si>
  <si>
    <t>面试中的「自我介绍」怎么做？</t>
  </si>
  <si>
    <t>不剁手的秘密打造专属电子衣橱</t>
  </si>
  <si>
    <t>60 分钟教你成为营销策划高手</t>
  </si>
  <si>
    <t>美国上市公司反恶意收购实务</t>
  </si>
  <si>
    <t>法官职业的吸引力</t>
  </si>
  <si>
    <t>发生了交通事故怎么能少赔点？</t>
  </si>
  <si>
    <t>如何让自己不驼背？挺拔高挑的诀窍</t>
  </si>
  <si>
    <t>《2001 太空漫游》全方位重解</t>
  </si>
  <si>
    <t>0-6 岁的孩子需要些什么？</t>
  </si>
  <si>
    <t>边聊边看， 2017 奥斯卡直播</t>
  </si>
  <si>
    <t>和吴军、刘长明在 RSA 谈创业</t>
  </si>
  <si>
    <t>出书：给自己出本书该怎么做？</t>
  </si>
  <si>
    <t>如何挑选一支乒乓球拍？</t>
  </si>
  <si>
    <t>定位自己的时尚立体区间</t>
  </si>
  <si>
    <t>俄罗斯人的语言世界图景</t>
  </si>
  <si>
    <t>学校不教的程序员职场沟通课</t>
  </si>
  <si>
    <t>和亲人可以「谈判」？怎么谈？</t>
  </si>
  <si>
    <t>面试全套路：从 HR 到 BOSS</t>
  </si>
  <si>
    <t>莫扎特奏鸣曲 K545 演奏详解（三）</t>
  </si>
  <si>
    <t>财务分析之巧用 Excel 建模</t>
  </si>
  <si>
    <t>旅行装备，职业旅行家的经验谈</t>
  </si>
  <si>
    <t>艺术家偏爱的「病态美」</t>
  </si>
  <si>
    <t>安卓入门和求职指南</t>
  </si>
  <si>
    <t>《金刚狼 3：殊死一战》观影指南</t>
  </si>
  <si>
    <t>遇到「拆迁」怎么办？</t>
  </si>
  <si>
    <t>宾大 3 人谈：传播学的多元魅力</t>
  </si>
  <si>
    <t>理财中的信托资产的配置与选择</t>
  </si>
  <si>
    <t>日语入门：听说读写的均衡发展</t>
  </si>
  <si>
    <t>大学生旅行指南</t>
  </si>
  <si>
    <t>自动驾驶如何影响房地产与商业？</t>
  </si>
  <si>
    <t>💡 怎么写好一个字的钩、折？</t>
  </si>
  <si>
    <t>「智齿」，我该拿你怎么办？</t>
  </si>
  <si>
    <t>合理营养，让健身事半功倍</t>
  </si>
  <si>
    <t>数据达人养成计划</t>
  </si>
  <si>
    <t>拯救月光族：小白理财第一课</t>
  </si>
  <si>
    <t>普通家庭如何环保的进行装修</t>
  </si>
  <si>
    <t>从四大到 PE，你准备好了吗？</t>
  </si>
  <si>
    <t>阿拉伯游记文学中的亚洲千年史</t>
  </si>
  <si>
    <t>60 分钟学会 Lightroom 修图基础</t>
  </si>
  <si>
    <t>「反派们」的那些事</t>
  </si>
  <si>
    <t>陈氏太极拳侧面裆部缠丝</t>
  </si>
  <si>
    <t>书法入门的正确途径</t>
  </si>
  <si>
    <t>枕山襟海风自来：伯克利校园故事</t>
  </si>
  <si>
    <t>1 月份已融资项目的商业模式分析</t>
  </si>
  <si>
    <t>如何科学度过怀孕前三个月？</t>
  </si>
  <si>
    <t>新媒体投资、创业怎么搞最有戏？</t>
  </si>
  <si>
    <t>材料之美：你不知道的微观世界</t>
  </si>
  <si>
    <t>初创公司如何打动媒体</t>
  </si>
  <si>
    <t>如何找到自己真正的优势？</t>
  </si>
  <si>
    <t>年轻人的高效读书方法论</t>
  </si>
  <si>
    <t>自由职业者：一个人的创业</t>
  </si>
  <si>
    <t>跨境并购如何设计交易架构？</t>
  </si>
  <si>
    <t>技术派律师演讲场景结构化技巧</t>
  </si>
  <si>
    <t>你需要知道的米开朗基罗和贝尼尼</t>
  </si>
  <si>
    <t>魏晋诗歌基础</t>
  </si>
  <si>
    <t>聊一聊职业培训师这个行当</t>
  </si>
  <si>
    <t>上帝之眼看国际机票</t>
  </si>
  <si>
    <t>iGEM 的理念、经验与技巧</t>
  </si>
  <si>
    <t>如何给小孩子挑选安全放心的童装？</t>
  </si>
  <si>
    <t>关于娱乐法的那些故事</t>
  </si>
  <si>
    <t>通过大卫 · 鲍伊，浅谈音乐行销</t>
  </si>
  <si>
    <t>💡 数学：从无形到模式 | 通识阅读 05</t>
  </si>
  <si>
    <t>快速构建财务思维基础</t>
  </si>
  <si>
    <t>如何舒缓老年病患照顾者的压力？</t>
  </si>
  <si>
    <t>尼泊尔喜马拉雅徒步指南</t>
  </si>
  <si>
    <t>矫正骨盆不正，强化骨盆稳定</t>
  </si>
  <si>
    <t>五分钟，用影像讲一个非虚构故事</t>
  </si>
  <si>
    <t>PPT 版面设计如此简单</t>
  </si>
  <si>
    <t>如何像游戏一样设计你生活乐趣？</t>
  </si>
  <si>
    <t>如何建立自己的保险保障体系？</t>
  </si>
  <si>
    <t>2017 年最具前景的创业方向</t>
  </si>
  <si>
    <t>探秘 ASO：应用商店搜索优化</t>
  </si>
  <si>
    <t>创造力如何养成？</t>
  </si>
  <si>
    <t>怎么培养受欢迎的孩子？</t>
  </si>
  <si>
    <t>💡 入手第三门语言的学习技巧：双语者如何在两种语言间切换？</t>
  </si>
  <si>
    <t>打破焦虑，学会自己做职业规划</t>
  </si>
  <si>
    <t>从四大的咨询师到说唱歌手，我都经历了什么？</t>
  </si>
  <si>
    <t>利用地图，开启摄影世界新大门</t>
  </si>
  <si>
    <t>游走在机械与人之间的电子乐队</t>
  </si>
  <si>
    <t>企业因何破产？</t>
  </si>
  <si>
    <t>闲话模型风险与模型验证</t>
  </si>
  <si>
    <t>学术视角重读凯文 · 凯利《失控》</t>
  </si>
  <si>
    <t>留学之「人文社科」申请</t>
  </si>
  <si>
    <t>德国工作合同与工作签证</t>
  </si>
  <si>
    <t>如何选对适合自己的跑鞋？</t>
  </si>
  <si>
    <t>三步画出好图标</t>
  </si>
  <si>
    <t>从 2017 年中央 1 号文看农村金融</t>
  </si>
  <si>
    <t>神经官能症之焦虑回避型</t>
  </si>
  <si>
    <t>北京人艺与《雷雨》</t>
  </si>
  <si>
    <t>如何消除关系中的嫉妒心理？</t>
  </si>
  <si>
    <t>如何打赢离婚分房这场硬仗？</t>
  </si>
  <si>
    <t>小提琴技术技法在音乐中的应用</t>
  </si>
  <si>
    <t>年化收益 20% 的智能定投策略</t>
  </si>
  <si>
    <t>深层学习入门误区</t>
  </si>
  <si>
    <t>入门围棋需要做的准备</t>
  </si>
  <si>
    <t>💡 怎么把简单的字写的工雅巧丽？</t>
  </si>
  <si>
    <t>插画师的进阶之路</t>
  </si>
  <si>
    <t>玩转滤镜，拍出漂亮的风景照</t>
  </si>
  <si>
    <t>新概念作文比赛一等奖养成</t>
  </si>
  <si>
    <t>那些非拔不可的牙齿</t>
  </si>
  <si>
    <t>逃离北京，在乡下建一个北欧庭院</t>
  </si>
  <si>
    <t>《末代皇帝》：史上最佳奥斯卡电影</t>
  </si>
  <si>
    <t>背日语单词你需要知道的一切</t>
  </si>
  <si>
    <t>管理常识课（二）：管理者如何定目标，激励团队？</t>
  </si>
  <si>
    <t>英语学习中踩过的坑</t>
  </si>
  <si>
    <t>混进荷兰：留学、工作和移民</t>
  </si>
  <si>
    <t>人生首套房操作指南</t>
  </si>
  <si>
    <t>如何选基金，何时买入与卖出？</t>
  </si>
  <si>
    <t>在血与火中生存的互联网贷款</t>
  </si>
  <si>
    <t>💡 贝多芬音乐创作的三个时期</t>
  </si>
  <si>
    <t>德州扑克中如何正确使用数学？</t>
  </si>
  <si>
    <t>国手带你拆解 AlphaGo 对局</t>
  </si>
  <si>
    <t>我是怎样成为一个独立音乐人的？</t>
  </si>
  <si>
    <t>结构化面试四种题型的高分策略</t>
  </si>
  <si>
    <t>实用统计分析与 R 入门（一）</t>
  </si>
  <si>
    <t>中国为什么没有世界级服饰品牌？</t>
  </si>
  <si>
    <t>NBA 全明星的台前幕后</t>
  </si>
  <si>
    <t>如何学好本科数学？</t>
  </si>
  <si>
    <t>第一次去以色列自助游，怎么玩？</t>
  </si>
  <si>
    <t>豆瓣音乐对国内独立音乐的观察与思考？</t>
  </si>
  <si>
    <t>激发孩子热爱奥数和编程的兴趣</t>
  </si>
  <si>
    <t>学外语什么时候算晚？学到老活到老</t>
  </si>
  <si>
    <t>你的新年计划为啥总落空？</t>
  </si>
  <si>
    <t>用产品思维大幅提升求职成功率</t>
  </si>
  <si>
    <t>💡 亲情、友情与爱情：《亲密关系》 | 通识阅读 04</t>
  </si>
  <si>
    <t>如何长期拥有性感腹肌马甲线？</t>
  </si>
  <si>
    <t>声音如何更好听，主播教你科学发声</t>
  </si>
  <si>
    <t>一线大厂如何面试前端工程师？</t>
  </si>
  <si>
    <t>如何从学好英语到成为同声传译？</t>
  </si>
  <si>
    <t>怎么吃够每天的蔬菜与水果？</t>
  </si>
  <si>
    <t>从唱片业到互联网，我在中国音乐中的角色转换</t>
  </si>
  <si>
    <t>隐形牙齿矫正指南</t>
  </si>
  <si>
    <t>解构亲密关系</t>
  </si>
  <si>
    <t>💡 背了句子就能流利对话吗：句法习得和语言应用习得</t>
  </si>
  <si>
    <t>如何拥有一份不争吵的爱情？「情人节对谈」</t>
  </si>
  <si>
    <t>清醒一下，你真的喜欢他吗？</t>
  </si>
  <si>
    <t>国际音标入门</t>
  </si>
  <si>
    <t>如何选择和读懂第一次基因检测？</t>
  </si>
  <si>
    <t>写作如何改变人生？</t>
  </si>
  <si>
    <t>抑郁症：临床心理中的「感冒」</t>
  </si>
  <si>
    <t>留学之「理工科」申请</t>
  </si>
  <si>
    <t>期权时代的必学知识</t>
  </si>
  <si>
    <t>脱颖而出：安卓程序员面试指南</t>
  </si>
  <si>
    <t>莫扎特奏鸣曲 K545 演奏详解（二）</t>
  </si>
  <si>
    <t>歌唱的呼吸与支撑</t>
  </si>
  <si>
    <t>缅甸的独家旅行摄影攻略</t>
  </si>
  <si>
    <t>3 招拯救你的英语发音</t>
  </si>
  <si>
    <t>艾滋病的前世今生</t>
  </si>
  <si>
    <t>深濑昌久的秘密：2. 《鸦》的历程和人的阴影</t>
  </si>
  <si>
    <t>为什么你有很强的控制欲？</t>
  </si>
  <si>
    <t>UX 设计师如何进入硅谷顶级创业公司</t>
  </si>
  <si>
    <t>小程序、RN、Weex 漫谈</t>
  </si>
  <si>
    <t>如何培养优秀的双语宝宝？</t>
  </si>
  <si>
    <t>重新认识膝骨关节炎</t>
  </si>
  <si>
    <t>2017 你应该选择创业吗？</t>
  </si>
  <si>
    <t>合成生物学：细胞的工程化改造</t>
  </si>
  <si>
    <t>财务分析之提升商业意识</t>
  </si>
  <si>
    <t>💡 唱好一首歌曲：情感表达和心态</t>
  </si>
  <si>
    <t>如何申请美国的作曲与电影配乐专业？</t>
  </si>
  <si>
    <t>💡 莫扎特的音乐世界</t>
  </si>
  <si>
    <t>不可不知的 HBase 高级实践</t>
  </si>
  <si>
    <t>程序员的精进：方向选择与转型</t>
  </si>
  <si>
    <t>去加拿大，免费玩遍国家公园</t>
  </si>
  <si>
    <t>脑科学提升专注力</t>
  </si>
  <si>
    <t>老人也要学外语</t>
  </si>
  <si>
    <t>教你又潮又适合自己的穿搭</t>
  </si>
  <si>
    <t>声音私教课：如何更好听？</t>
  </si>
  <si>
    <t>💡 西方哲学的脉络 | 通识阅读 03</t>
  </si>
  <si>
    <t>健康的亲密关系是什么样子？</t>
  </si>
  <si>
    <t>通过「择时」来买卖股票靠谱吗？</t>
  </si>
  <si>
    <t>关于背景调查，你该知道的事</t>
  </si>
  <si>
    <t>工作期间如何学习深造？</t>
  </si>
  <si>
    <t>如何成为段子手和 KOL ？</t>
  </si>
  <si>
    <t>如何在一小时内做出一顿家宴？</t>
  </si>
  <si>
    <t>关于未来商业的 6 大预测</t>
  </si>
  <si>
    <t>东京科普，让旅行安排合理又精彩</t>
  </si>
  <si>
    <t>低成本制作衣橱：设计绘图篇</t>
  </si>
  <si>
    <t>18 款运营必备的逆天级效率工具</t>
  </si>
  <si>
    <t>CTO 看重的程序员三大软技能</t>
  </si>
  <si>
    <t>四大会计师事务所的走进与走出</t>
  </si>
  <si>
    <t>跨境并购交易实务问答</t>
  </si>
  <si>
    <t>门外汉也能说相声</t>
  </si>
  <si>
    <t>大学生简单申请专利的那些事</t>
  </si>
  <si>
    <t>💡 我们为什么要背单词：词汇习得和阅读技能的提高</t>
  </si>
  <si>
    <t>华人团队如何被亚马逊高价收购？</t>
  </si>
  <si>
    <t>好简历小技巧，分分钟搞定面试官</t>
  </si>
  <si>
    <t>财务分析的核心策略</t>
  </si>
  <si>
    <t>如何快速积累里程兑换免费机票？</t>
  </si>
  <si>
    <t>住院医师规范化培训的介绍</t>
  </si>
  <si>
    <t>第五十一届超级碗看球指南</t>
  </si>
  <si>
    <t>医院就医误区和实用策略技巧</t>
  </si>
  <si>
    <t>去法国旅行你需要知道的一切</t>
  </si>
  <si>
    <t>种植牙：人类的第三副牙齿</t>
  </si>
  <si>
    <t>💡 怎么把歌词唱得清晰准确</t>
  </si>
  <si>
    <t>国外求职：如何在国外找工作？</t>
  </si>
  <si>
    <t>美本申请之对话哥大面试官</t>
  </si>
  <si>
    <t>如何抵抗大脑衰老？</t>
  </si>
  <si>
    <t>谈一谈「博弈论」</t>
  </si>
  <si>
    <t>每周健身 2 小时获得理想身材</t>
  </si>
  <si>
    <t>别让 X 或 O 型腿影响你的疼痛和美</t>
  </si>
  <si>
    <t>贵人语迟？发展性语言障碍不容小视</t>
  </si>
  <si>
    <t>过完年，教你如何正确的飞</t>
  </si>
  <si>
    <t>你所不知道的《一千零一夜》</t>
  </si>
  <si>
    <t>京都旅游攻略指南</t>
  </si>
  <si>
    <t>留学之 MBA 申请</t>
  </si>
  <si>
    <t>撕碎「宫颈糜烂」的骗局</t>
  </si>
  <si>
    <t>读懂精酿啤酒英文，出境不愁</t>
  </si>
  <si>
    <t>互联网金融漫谈与展望</t>
  </si>
  <si>
    <t xml:space="preserve"> 股权投资前一定要做的税务筹划</t>
  </si>
  <si>
    <t>跟我一起去抢外国玩家的钱！</t>
  </si>
  <si>
    <t>如何利用第一印象「搞定」老板？</t>
  </si>
  <si>
    <t>成就跨界大神的思维方法</t>
  </si>
  <si>
    <t>丽江的吃喝玩乐与住行</t>
  </si>
  <si>
    <t>深濑昌久的秘密：1. 《鸦》的灰度分析</t>
  </si>
  <si>
    <t>如何给父母测量和解读血压？</t>
  </si>
  <si>
    <t>跨越三百年：哈佛里的那些建筑</t>
  </si>
  <si>
    <t>景观设计师北美求职</t>
  </si>
  <si>
    <t>哔哩哔哩用户画像分析</t>
  </si>
  <si>
    <t>莫扎特奏鸣曲 K545 演奏详解（一）</t>
  </si>
  <si>
    <t>你应该知道的艺考冲刺应试技巧</t>
  </si>
  <si>
    <t>加拿大影视 IT 行业申请攻略</t>
  </si>
  <si>
    <t>国际列车上的 Demoparty</t>
  </si>
  <si>
    <t>3A 游戏关卡设计：101</t>
  </si>
  <si>
    <t>💡 海顿的音乐世界</t>
  </si>
  <si>
    <t>一个普通医务工作者的大年夜</t>
  </si>
  <si>
    <t>英超球星那些事儿</t>
  </si>
  <si>
    <t>Snapseed 应用法则</t>
  </si>
  <si>
    <t>三岁看大七岁看老？海外儿童的语言发展</t>
  </si>
  <si>
    <t>教你看懂芭蕾舞剧之性格舞</t>
  </si>
  <si>
    <t>轻松早起，你也可以</t>
  </si>
  <si>
    <t>老年人的生理和心理会有哪些变化？</t>
  </si>
  <si>
    <t>如何矫正体态，使自己更挺拔？</t>
  </si>
  <si>
    <t>如何快速攻克传统算法和数据结构？</t>
  </si>
  <si>
    <t>量子纠缠与贝尔不等式</t>
  </si>
  <si>
    <t>画画与编程</t>
  </si>
  <si>
    <t>公务员面试如何轻松通过？</t>
  </si>
  <si>
    <t>波哥雷利奇全解析之六：最后的舞蹈</t>
  </si>
  <si>
    <t>我们应该怎么对待父母？</t>
  </si>
  <si>
    <t>我在英国学设计：设计思维分享</t>
  </si>
  <si>
    <t>大前端和 Node.js 那些事</t>
  </si>
  <si>
    <t>审计之外：会计师的多元化修养</t>
  </si>
  <si>
    <t>新课标高考生物稳步提分策略</t>
  </si>
  <si>
    <t>你可能没完全看懂《喜剧之王》</t>
  </si>
  <si>
    <t>过年啦，怎么吃更健康？</t>
  </si>
  <si>
    <t>转型之路：胖子工程师到健身教练</t>
  </si>
  <si>
    <t>如何更好地体验摇滚乐？</t>
  </si>
  <si>
    <t>为什么你说不通父母？</t>
  </si>
  <si>
    <t>普通人可以进行原油投资吗？</t>
  </si>
  <si>
    <t>课堂教学：学习是一种氛围</t>
  </si>
  <si>
    <t>自由行：我和俄罗斯有个约定</t>
  </si>
  <si>
    <t>坐飞机住酒店，如何保护隐私？</t>
  </si>
  <si>
    <t>合格猫奴养成记</t>
  </si>
  <si>
    <t>太阳系的使者漫谈</t>
  </si>
  <si>
    <t>老年人为什么会被骗？</t>
  </si>
  <si>
    <t>怎样在日企做的开心又涨薪</t>
  </si>
  <si>
    <t>零基础做一杯好喝的手冲咖啡</t>
  </si>
  <si>
    <t>洞察突变发生前的预警信号</t>
  </si>
  <si>
    <t>京剧，怎么玩儿？</t>
  </si>
  <si>
    <t>移动应用的网络优化手段</t>
  </si>
  <si>
    <t>成为别人口中的「心理医生」？</t>
  </si>
  <si>
    <t>健身进步的关键：定量控制与分析</t>
  </si>
  <si>
    <t>2016 年跨境并购交易年终总结</t>
  </si>
  <si>
    <t>VC 都应谨慎投资的 10 类创始人</t>
  </si>
  <si>
    <t>小白跨界入门深度学习的那些事</t>
  </si>
  <si>
    <t>如何写出富有个人风格的故事？</t>
  </si>
  <si>
    <t>德国成立公司的法律税务问题</t>
  </si>
  <si>
    <t>BIM 全过程建筑设计师速成</t>
  </si>
  <si>
    <t>谈谈在硅谷设计创新产品</t>
  </si>
  <si>
    <t>从留学日本到拿到永住权或入籍</t>
  </si>
  <si>
    <t>重新认识骨质疏松</t>
  </si>
  <si>
    <t>一幅画带你入门艺术欣赏</t>
  </si>
  <si>
    <t>RPG 游戏简史</t>
  </si>
  <si>
    <t>英语开不了口时，我这样克服交流恐惧症</t>
  </si>
  <si>
    <t>老年人是怎么想的？</t>
  </si>
  <si>
    <t>关于阅读的一些微小经验</t>
  </si>
  <si>
    <t>💡 从《星空》到功能性调色</t>
  </si>
  <si>
    <t>手把手帮你备一桌东北风情年夜饭</t>
  </si>
  <si>
    <t>策划拍摄一组「有故事」的人像</t>
  </si>
  <si>
    <t>如何成为一名财务分析师？</t>
  </si>
  <si>
    <t>你不是记不住单词而是没走「心」</t>
  </si>
  <si>
    <t>了解这些，春节带爸妈做个靠谱安全的体检</t>
  </si>
  <si>
    <t>哪些意大利的城市值得好好玩？</t>
  </si>
  <si>
    <t>产品如何用好数据这把双刃剑？</t>
  </si>
  <si>
    <t>影响职业发展的学生思维</t>
  </si>
  <si>
    <t>春节了，该给长辈送点啥？</t>
  </si>
  <si>
    <t>快速思考的诀窍：思维模式训练</t>
  </si>
  <si>
    <t>如何养成正确跑姿？</t>
  </si>
  <si>
    <t>抗日战争时期货币漫谈：法币篇</t>
  </si>
  <si>
    <t>追英美剧的完整姿势</t>
  </si>
  <si>
    <t>在职场憋屈时，我这样调整自己</t>
  </si>
  <si>
    <t>心理学自学要注意的几个问题</t>
  </si>
  <si>
    <t>德国经济旅游，旅游中体验经济</t>
  </si>
  <si>
    <t>💡 唱歌走音跑调怎么办</t>
  </si>
  <si>
    <t>和伴侣产生分歧时该如何应对？</t>
  </si>
  <si>
    <t>写春联，比你想象的还要讲究</t>
  </si>
  <si>
    <t>原配轿车轮胎的设计与开发</t>
  </si>
  <si>
    <t>春节回去，如何回应亲戚的盘问？</t>
  </si>
  <si>
    <t>为何去外企，又为何要离开？</t>
  </si>
  <si>
    <t>解密 WPPI 国际摄影大赛及评片</t>
  </si>
  <si>
    <t>游泳中的仰泳入门教程</t>
  </si>
  <si>
    <t>从零开始学摄影</t>
  </si>
  <si>
    <t>非洲有「文学」么？</t>
  </si>
  <si>
    <t>口腔医疗中的常见骗局</t>
  </si>
  <si>
    <t>程序员的精进：如何成为高手</t>
  </si>
  <si>
    <t>如何在家准备一顿年夜饭？</t>
  </si>
  <si>
    <t>从 AlphaGo 看人工智能前沿技术</t>
  </si>
  <si>
    <t>新时尚产业需求下如何规划职业？</t>
  </si>
  <si>
    <t>如何规划国内外长途骑车旅行？</t>
  </si>
  <si>
    <t>48 小时：一个游戏的诞生</t>
  </si>
  <si>
    <t>瑜伽怎么帮助放不下手机的你</t>
  </si>
  <si>
    <t>孤独或社交隔绝对大脑有怎样的影响？</t>
  </si>
  <si>
    <t>如何应对面试中常见的「心理测评」？</t>
  </si>
  <si>
    <t>当猎头来电话，你该怎么做？</t>
  </si>
  <si>
    <t>如何拿下重要的「英文面试」？</t>
  </si>
  <si>
    <t>所谓高阶运营和初阶运营的区别</t>
  </si>
  <si>
    <t>第一语言习得：那些被遗忘的事</t>
  </si>
  <si>
    <t>💡 如何写活人物？站在面前的冉阿让</t>
  </si>
  <si>
    <t>年轻的你，离乳腺癌有多远？</t>
  </si>
  <si>
    <t>在外资投行巧用 Excel 做分析</t>
  </si>
  <si>
    <t>聊聊女性职业生涯规划</t>
  </si>
  <si>
    <t>Fintech 热潮下的发展方向</t>
  </si>
  <si>
    <t>王俊煜的阅读清单打造法</t>
  </si>
  <si>
    <t>投资日本房产，情怀收益兼得</t>
  </si>
  <si>
    <t>我对普洱熟茶的看法</t>
  </si>
  <si>
    <t>如何自我矫正含胸驼背？</t>
  </si>
  <si>
    <t>人人能学会的 App 时间管理术</t>
  </si>
  <si>
    <t>冰天雪地，这么拍才最美</t>
  </si>
  <si>
    <t>工作之余，当个环球旅行家</t>
  </si>
  <si>
    <t>一小时蓝牙应用开发科普</t>
  </si>
  <si>
    <t>如何高效阅读英文文献？</t>
  </si>
  <si>
    <t>波哥雷利奇全解析之五：「你就像巴洛克。」</t>
  </si>
  <si>
    <t>健身新手攻略</t>
  </si>
  <si>
    <t>说些普洱生茶的大实话</t>
  </si>
  <si>
    <t>适合急性拖延的沉浸工作法</t>
  </si>
  <si>
    <t>深入 PHP 扩展开发</t>
  </si>
  <si>
    <t>建立可爆发性的商业模式</t>
  </si>
  <si>
    <t>聊聊品牌的情感体验设计与创新</t>
  </si>
  <si>
    <t>💡 从知识管理到观念管理 | 通识阅读 02</t>
  </si>
  <si>
    <t>家庭装修：绘制简单易懂水电图</t>
  </si>
  <si>
    <t>如何入门游戏原画：培训就业指南</t>
  </si>
  <si>
    <t>从月薪 700 到年薪百万的经验之谈</t>
  </si>
  <si>
    <t>带孩子回老家过年的注意事项</t>
  </si>
  <si>
    <t>诗词创作入门杂谈</t>
  </si>
  <si>
    <t>0 基础转行做运营的 12 个妙招</t>
  </si>
  <si>
    <t>本科生的科研入门指南</t>
  </si>
  <si>
    <t>机器人行业求职的几条重要注意事项</t>
  </si>
  <si>
    <t>诗歌与生活：日常欣赏与创作</t>
  </si>
  <si>
    <t>教孩子编程，从玩游戏到编游戏</t>
  </si>
  <si>
    <t>技术人员如何更好地走上创业之路？</t>
  </si>
  <si>
    <t>电力和电气相关外企的现状和未来</t>
  </si>
  <si>
    <t>听律师聊聊「年终奖」的那些事</t>
  </si>
  <si>
    <t>冬季北海道食游攻略</t>
  </si>
  <si>
    <t>Networking：职场中的搭讪之道</t>
  </si>
  <si>
    <t>从 0 开始做出好看又好吃的料理</t>
  </si>
  <si>
    <t>看硅谷如何重塑卫星业</t>
  </si>
  <si>
    <t>从零开始，画出你想要的插画</t>
  </si>
  <si>
    <t>什么是好嗓子？</t>
  </si>
  <si>
    <t>马刺与 NBA 球队文化</t>
  </si>
  <si>
    <t>最实用的春运坐飞机锦囊</t>
  </si>
  <si>
    <t>车载控制软件设计：从需求到量产</t>
  </si>
  <si>
    <t>前有阿尔法狗，翻译无路可走？</t>
  </si>
  <si>
    <t>境外大额保险与全球税务透明</t>
  </si>
  <si>
    <t>网络创业？你得迈过牌照准入这道坎</t>
  </si>
  <si>
    <t>应届生如何搞定北美 UX 面试？</t>
  </si>
  <si>
    <t>法本如何规划四年的美好时光？</t>
  </si>
  <si>
    <t>从月球回来这 48 年</t>
  </si>
  <si>
    <t>如何高效地获取与整理优质信息？</t>
  </si>
  <si>
    <t>💡 影调是什么，如何控制？</t>
  </si>
  <si>
    <t>当房东你必须要知道的那些事儿</t>
  </si>
  <si>
    <t>Nodejs 开发有问必答</t>
  </si>
  <si>
    <t>房地产营销总监成长之路</t>
  </si>
  <si>
    <t>五千块，拥有百寸 3D 投影家庭影院</t>
  </si>
  <si>
    <t>婚姻震荡期，如何从容应对？</t>
  </si>
  <si>
    <t>点数成金：数据科学家如何炼成？</t>
  </si>
  <si>
    <t>人格测试 = 真实的自己？</t>
  </si>
  <si>
    <t>德语语音经验谈</t>
  </si>
  <si>
    <t>从零开始申请澳洲独立技术移民</t>
  </si>
  <si>
    <t>想去银行工作，你应提早知道的事</t>
  </si>
  <si>
    <t>💡 优美圆润的声音：共鸣与位置</t>
  </si>
  <si>
    <t>手把手教你规划一次南极旅行</t>
  </si>
  <si>
    <t>💡 交响乐的形成和发展</t>
  </si>
  <si>
    <t>我的游戏之路：从北京到蒙特利尔</t>
  </si>
  <si>
    <t>如何学习电影音乐作曲？</t>
  </si>
  <si>
    <t>从支付宝的折腾看工具产品窘境</t>
  </si>
  <si>
    <t>程序员的精进：你适合做开发吗？</t>
  </si>
  <si>
    <t>风中的王朝：青铜、甲骨、活人祭</t>
  </si>
  <si>
    <t>补牙前你该知道的事</t>
  </si>
  <si>
    <t>程序员如何写好一篇技术文章？</t>
  </si>
  <si>
    <t>⚡️ 我眼中一个优秀创业者必备的 5 种特质</t>
  </si>
  <si>
    <t>如何提高记忆力？</t>
  </si>
  <si>
    <t>身体被掏空时，我科学地管理了压力疲劳</t>
  </si>
  <si>
    <t>3 招搞定个人密码：防盗又省事</t>
  </si>
  <si>
    <t>开源如何影响程序员？</t>
  </si>
  <si>
    <t>如何在应试教育下让孩子更有创造力？</t>
  </si>
  <si>
    <t>如何让你的目标客户下单？</t>
  </si>
  <si>
    <t>学几道正宗的经典家常川菜</t>
  </si>
  <si>
    <t>《比利·林恩》立体摄影师亲自揭秘 120 帧背后的故事</t>
  </si>
  <si>
    <t>❄️ 去冰岛，刷爆你的朋友圈</t>
  </si>
  <si>
    <t>用 VSCO 修出独特的照片风格</t>
  </si>
  <si>
    <t>数据库 GreenPlum 入门</t>
  </si>
  <si>
    <t>零经验如何进入互联网行业</t>
  </si>
  <si>
    <t>给产品经理的职业规划课</t>
  </si>
  <si>
    <t>一起逛北美经济学年会</t>
  </si>
  <si>
    <t>一场有故事的印度旅行</t>
  </si>
  <si>
    <t>子宫和卵巢健康知识</t>
  </si>
  <si>
    <t>摄影构图：美，也有方法论</t>
  </si>
  <si>
    <t>用心理学科学恢复失恋</t>
  </si>
  <si>
    <t>牙齿健康，你应该关注的那些事</t>
  </si>
  <si>
    <t>如何通过数据分析提升互联网流量的价值？</t>
  </si>
  <si>
    <t>❄️ 秘境赞斯卡徒步穿越</t>
  </si>
  <si>
    <t>去曼谷，这么玩才够独特</t>
  </si>
  <si>
    <t>⚡️ 拥有创意的五个步骤</t>
  </si>
  <si>
    <t>对话李斌：互联网造车的乐与怒</t>
  </si>
  <si>
    <t>安卓工程师 2017 如何不「被过冬」？</t>
  </si>
  <si>
    <t>如何开始写一本技术书籍？</t>
  </si>
  <si>
    <t>静态模型：春节特别场</t>
  </si>
  <si>
    <t>波哥雷利奇全解析之四：终究悲哀的熟成之路</t>
  </si>
  <si>
    <t>解读卡路里，拒绝脂肪第一步</t>
  </si>
  <si>
    <t>英美上市公司并购实务及差异</t>
  </si>
  <si>
    <t>技术流教你找到适合自己的眉形</t>
  </si>
  <si>
    <t>🌟 还不上信用卡时，我这样应对</t>
  </si>
  <si>
    <t>⚡️ 直播还是风口么？</t>
  </si>
  <si>
    <t>💡 如何把控节奏？铃木光司的秘密</t>
  </si>
  <si>
    <t>对话投资圈：选择适合创业的行业</t>
  </si>
  <si>
    <t>印章真伪不明的法律风险防范</t>
  </si>
  <si>
    <t>去欧洲旅行，别忘了听音乐会</t>
  </si>
  <si>
    <t>和贝克汉姆聊时尚是什么体验？</t>
  </si>
  <si>
    <t>应届生如何拿到高薪运营 Offer</t>
  </si>
  <si>
    <t>如何保养和康复膝盖？</t>
  </si>
  <si>
    <t>如何把故事「讲」好？</t>
  </si>
  <si>
    <t>一个心理学自媒体的自我修养</t>
  </si>
  <si>
    <t>💡 什么影响了你的英语口语：语音习得和口语技能的提高</t>
  </si>
  <si>
    <t>传统工科出国留学，需要转行吗？</t>
  </si>
  <si>
    <t xml:space="preserve"> 财务思维的搭建与参考书推荐</t>
  </si>
  <si>
    <t>父亲：一个不可替代的教育角色</t>
  </si>
  <si>
    <t>商务英语：写好电子邮件</t>
  </si>
  <si>
    <t>这 5 个方法拯救了我的英语</t>
  </si>
  <si>
    <t>如何挑选「更」适合自己的镜架？</t>
  </si>
  <si>
    <t>产品感应该如何培养？</t>
  </si>
  <si>
    <t>给年轻管理者的第一堂课</t>
  </si>
  <si>
    <t>珍爱生命，如何远离传染病？</t>
  </si>
  <si>
    <t>💡 这样规划，我申到了耶鲁 &amp; 斯坦福</t>
  </si>
  <si>
    <t>管理常识课（一）：如何提高管理能力？</t>
  </si>
  <si>
    <t>张国荣的演技到底有多高？</t>
  </si>
  <si>
    <t>零基础入门 UI 设计</t>
  </si>
  <si>
    <t>作为程序员如何从画画中获得设计感</t>
  </si>
  <si>
    <t>洁面、保湿和防晒：如何正确护肤</t>
  </si>
  <si>
    <t>法律菜鸟的诉讼文书入门课</t>
  </si>
  <si>
    <t>审计师带你读懂美股财报</t>
  </si>
  <si>
    <t>神经营销学：解密消费者的大脑</t>
  </si>
  <si>
    <t>如何用西班牙语解释中国历史？</t>
  </si>
  <si>
    <t>从「梦」里认识真实的自我</t>
  </si>
  <si>
    <t>闲聊费米悖论：地外生命在哪里？</t>
  </si>
  <si>
    <t>如何进入顶级快速消费品公司？</t>
  </si>
  <si>
    <t>应届生实习、签约须了解的法律问题</t>
  </si>
  <si>
    <t>自由职业者的理想与困惑</t>
  </si>
  <si>
    <t>英语听力练习你需要知道的一切</t>
  </si>
  <si>
    <t>互联网板块股票基本面分析入门</t>
  </si>
  <si>
    <t>反贪局审讯室里发生的那些故事</t>
  </si>
  <si>
    <t>重新认识腰椎病</t>
  </si>
  <si>
    <t>💡 从莫奈油画中获得的调色灵感</t>
  </si>
  <si>
    <t>💡 如何管控项目，才不会手忙脚乱？</t>
  </si>
  <si>
    <t>浅谈国内外游戏开发</t>
  </si>
  <si>
    <t>边拍边学：短片视听及导演构思</t>
  </si>
  <si>
    <t>心理学教授：如何培养孩子专注力？</t>
  </si>
  <si>
    <t>当离岸公司遇上全球反避税</t>
  </si>
  <si>
    <t>游戏策划新人的自我提升之路</t>
  </si>
  <si>
    <t>第一次去新西兰，怎么玩才尽兴？</t>
  </si>
  <si>
    <t>科学而理性地规划你的职业生涯</t>
  </si>
  <si>
    <t>程序员的常见陋习</t>
  </si>
  <si>
    <t>口腔黏膜病知多少？</t>
  </si>
  <si>
    <t>💡 怎么唱高音、低音</t>
  </si>
  <si>
    <t>当前经济背景下的家庭资产配置</t>
  </si>
  <si>
    <t>生活与工作的时间管理：万事皆项目</t>
  </si>
  <si>
    <t>从「诺莱坞」漫谈非洲电影</t>
  </si>
  <si>
    <t>安卓 SDK 开发实战经验分享</t>
  </si>
  <si>
    <t>数字货币如何引领金融巨变</t>
  </si>
  <si>
    <t>发现花卉之美：常见植物辨识指南</t>
  </si>
  <si>
    <t>儿童沟通：一言不合就翻脸，怎么办</t>
  </si>
  <si>
    <t>在纽约学设计是怎样一种体验？</t>
  </si>
  <si>
    <t>服装设计师与买手如何做市场调研？</t>
  </si>
  <si>
    <t>从全球银行视角看金融科技的神话</t>
  </si>
  <si>
    <t>GMAT：别把时间浪费在考试上</t>
  </si>
  <si>
    <t>和极客公园一起逛 CES，看懂最酷黑科技</t>
  </si>
  <si>
    <t>如何拍好「情绪」类环境人像？</t>
  </si>
  <si>
    <t>如何识别食品包装袋的安全隐患？</t>
  </si>
  <si>
    <t>新加坡留学及找工作</t>
  </si>
  <si>
    <t>如何远离口臭？</t>
  </si>
  <si>
    <t>美国保险那些事儿：理论与实务</t>
  </si>
  <si>
    <t>北海道温泉的正确打开方式</t>
  </si>
  <si>
    <t>创意跨界是互联网的机会吗？</t>
  </si>
  <si>
    <t>虚构的激情：《故事新编》绎读</t>
  </si>
  <si>
    <t>💡 如何规划数据职业生涯？</t>
  </si>
  <si>
    <t>「能源大数据」如何玩转光伏大数据</t>
  </si>
  <si>
    <t>纪录片电影入门</t>
  </si>
  <si>
    <t>怎样讲好 PPT ？</t>
  </si>
  <si>
    <t xml:space="preserve"> 写一份让投资人兴奋的商业计划书</t>
  </si>
  <si>
    <t>无人驾驶背后的牛人们</t>
  </si>
  <si>
    <t>神说，要有《无间道》</t>
  </si>
  <si>
    <t>你想成为产品经理吗？</t>
  </si>
  <si>
    <t>家庭 sous vide 入门</t>
  </si>
  <si>
    <t>带你解析券商投资经理的交易逻辑</t>
  </si>
  <si>
    <t>用故事解决你最头疼的育儿烦恼</t>
  </si>
  <si>
    <t>新西兰：一去再去，历久弥新</t>
  </si>
  <si>
    <t>旅行博主是如何边挣钱边旅游的？</t>
  </si>
  <si>
    <t>💡 阅读的思想与方法 | 通识阅读 01</t>
  </si>
  <si>
    <t>春节去东南亚避寒干货全攻略</t>
  </si>
  <si>
    <t>波哥雷利奇全解析之三：「露出野兽的牙齿！」</t>
  </si>
  <si>
    <t>《你好，疯子！》导演亲自与你聊</t>
  </si>
  <si>
    <t>机器人与传媒业的未来</t>
  </si>
  <si>
    <t>不能大声说的野生文学观</t>
  </si>
  <si>
    <t>如何制定适合自身的减肥计划？</t>
  </si>
  <si>
    <t>坐飞机，如何比「葛优躺」还舒服？</t>
  </si>
  <si>
    <t>教科书不讲的城市轴线</t>
  </si>
  <si>
    <t>你也可以写一个唯美的爱情故事</t>
  </si>
  <si>
    <t>陈氏太极拳裆部缠丝</t>
  </si>
  <si>
    <t>新年夜，如何减轻「尿频」困扰</t>
  </si>
  <si>
    <t>医学科普，养生辟谣</t>
  </si>
  <si>
    <t>人文学科如何看待人工智能</t>
  </si>
  <si>
    <t>机器学习史上的八卦导论</t>
  </si>
  <si>
    <t>从零学会数据分析：数据结构入门</t>
  </si>
  <si>
    <t>前端工程化浅析</t>
  </si>
  <si>
    <t>我眼中的安达充：温柔时代的第一棒</t>
  </si>
  <si>
    <t>💡 如何统筹团队的沟通、协作和执行？</t>
  </si>
  <si>
    <t>重庆火锅的正确吃法</t>
  </si>
  <si>
    <t>电力专业本科毕业后的出路</t>
  </si>
  <si>
    <t>后期特效，选专业很重要！</t>
  </si>
  <si>
    <t>一人营一城：波特曼的亚特兰大</t>
  </si>
  <si>
    <t>如何设置「蒙特梭利」儿童房？</t>
  </si>
  <si>
    <t>英国剧场一日游</t>
  </si>
  <si>
    <t>减肥老反弹，你应该摆脱健身房</t>
  </si>
  <si>
    <t>创新探秘</t>
  </si>
  <si>
    <t>怎么看国漫？</t>
  </si>
  <si>
    <t>备孕和怀孕的朋友该关注的口腔问题</t>
  </si>
  <si>
    <t>失恋后，我用这些方法找回自我</t>
  </si>
  <si>
    <t>如何得体的穿西装，这是件重要的事</t>
  </si>
  <si>
    <t>英语口语的闭门修炼法</t>
  </si>
  <si>
    <t>跳槽时，该如何谈薪水？</t>
  </si>
  <si>
    <t>在日本开互联网公司是种怎样的体验？</t>
  </si>
  <si>
    <t>脑科学教你睡个好觉</t>
  </si>
  <si>
    <t>如何突破力量训练平台期？</t>
  </si>
  <si>
    <t>如何准备 2017 年赴日留学？</t>
  </si>
  <si>
    <t>产品经理的时间管理核心</t>
  </si>
  <si>
    <t>💡 如何用数据武装运营工作？</t>
  </si>
  <si>
    <t>如何迅速在淘宝上找到好吃的？</t>
  </si>
  <si>
    <t>💡 如何构思情节？《病毒》的前世今生</t>
  </si>
  <si>
    <t>商务谈判：用老外的思维击败老外</t>
  </si>
  <si>
    <t>令人愉快的低成本英语学习法</t>
  </si>
  <si>
    <t>获利超国际投行的大宗商品行业</t>
  </si>
  <si>
    <t>新入行的产品经理 100 天成长计划</t>
  </si>
  <si>
    <t>高效自学的正确姿势（实操版）</t>
  </si>
  <si>
    <t>1 小时，教你如何做好股权激励</t>
  </si>
  <si>
    <t>「舌尖」总导演聊中国美食</t>
  </si>
  <si>
    <t>留学美国 vs. 英国：神经科学博士生对谈</t>
  </si>
  <si>
    <t>只看美剧就把英语干翻的套路！</t>
  </si>
  <si>
    <t>机动车交通事故诉讼实务：车损篇</t>
  </si>
  <si>
    <t>法官支招：签劳动合同时你该知道</t>
  </si>
  <si>
    <t>去日本，滑雪之后泡温泉</t>
  </si>
  <si>
    <t>一小时教你看懂马术比赛</t>
  </si>
  <si>
    <t>建筑学读博：这个坑我跳不跳？</t>
  </si>
  <si>
    <t>该坚持还是放弃：转变期的选择</t>
  </si>
  <si>
    <t>一小时轻松入门 PPT 设计</t>
  </si>
  <si>
    <t>见风使舵：如何防范信贷行业性风险</t>
  </si>
  <si>
    <t>用这些 App，高效搞定整个旅行</t>
  </si>
  <si>
    <t>💡 设计师的成长之路：罗子雄 &amp; 马力</t>
  </si>
  <si>
    <t>为自己办一场赞不绝口的婚礼</t>
  </si>
  <si>
    <t>Python 工程师的入门和进阶</t>
  </si>
  <si>
    <t>波哥雷利奇全解析之二：梦幻般的芬芳</t>
  </si>
  <si>
    <t>软件测试人员有哪些副业可以做</t>
  </si>
  <si>
    <t>优秀商业律师的十五个必须</t>
  </si>
  <si>
    <t>如何建立「正确」的工业设计审美？</t>
  </si>
  <si>
    <t>如何设计故事结构，使其精彩动人？</t>
  </si>
  <si>
    <t>利用时间管理工具提升生活质量</t>
  </si>
  <si>
    <t>三次事业转折后，我成为了花艺老板</t>
  </si>
  <si>
    <t>影视字幕是怎样炼成的？</t>
  </si>
  <si>
    <t>选择最适合自己的精酿啤酒</t>
  </si>
  <si>
    <t>郝云和你聊聊理想这个词</t>
  </si>
  <si>
    <t>如何从零基础到五星酒店甜品师</t>
  </si>
  <si>
    <t>善用互联网工具，提升理财效率</t>
  </si>
  <si>
    <t>商业演出揭秘，带你看透演唱会！</t>
  </si>
  <si>
    <t>人像写真该怎么样系统学习？</t>
  </si>
  <si>
    <t>李商隐与女道士艳情故事考</t>
  </si>
  <si>
    <t>高尔夫入门：不高冷的高尔夫</t>
  </si>
  <si>
    <t>欧洲自助游计划分步制定手册</t>
  </si>
  <si>
    <t>《篮史通鉴》和篮球史</t>
  </si>
  <si>
    <t>💡 语感和语法，到底谁更重要：内隐学习和外显学习？</t>
  </si>
  <si>
    <t>如何突破应试教育、发展孩子的能力？</t>
  </si>
  <si>
    <t>谈谈青少年以及儿童时期的牙齿矫正</t>
  </si>
  <si>
    <t>理财是一门炼金术</t>
  </si>
  <si>
    <t>如何让工作像打游戏一样「好玩」？</t>
  </si>
  <si>
    <t>应届生拿到 offer 后，应该知道的事</t>
  </si>
  <si>
    <t>德国入籍那些事</t>
  </si>
  <si>
    <t>半导体先进工艺的器件结构和挑战</t>
  </si>
  <si>
    <t>自信到底能不能提升？</t>
  </si>
  <si>
    <t>💡 如何在选校时不走弯路？</t>
  </si>
  <si>
    <t>跑步膝痛该如何有效康复？</t>
  </si>
  <si>
    <t>女生要不要当律师？</t>
  </si>
  <si>
    <t>摄影的视觉语言入门</t>
  </si>
  <si>
    <t>产后的那些「烦恼事儿」</t>
  </si>
  <si>
    <t>记日记，一个小众成长的利器</t>
  </si>
  <si>
    <t>台湾，吃喝玩乐防坑爹手册</t>
  </si>
  <si>
    <t>离机闪光与环境人像拍摄技术</t>
  </si>
  <si>
    <t>💡 如何优化项目流程，提升性价比？</t>
  </si>
  <si>
    <t>你真的知道过年怎么贴春联吗？</t>
  </si>
  <si>
    <t>应届生的产品经理求职课</t>
  </si>
  <si>
    <t>如何靠基金赚取工资之外的收入</t>
  </si>
  <si>
    <t>48 小时直播英国家庭的圣诞节</t>
  </si>
  <si>
    <t>绘画能让大脑变聪明吗？</t>
  </si>
  <si>
    <t>比起化妆水，你更该对日常用水走心</t>
  </si>
  <si>
    <t>认识疤痕：整形外科最常见疾病</t>
  </si>
  <si>
    <t>手把手教你申硕博 &amp; 勾搭合作教授</t>
  </si>
  <si>
    <t>市场风险：数据、模型与交易</t>
  </si>
  <si>
    <t>一小时，了解最适合自己的健身类型</t>
  </si>
  <si>
    <t>媒体人不做媒体，还能干什么？</t>
  </si>
  <si>
    <t xml:space="preserve"> 如何做好化学工业研发项目</t>
  </si>
  <si>
    <t>不是鸡汤：为什么不要过于努力工作</t>
  </si>
  <si>
    <t>孩子遭遇校园欺凌，我该怎么办？</t>
  </si>
  <si>
    <t>专业选择早准备</t>
  </si>
  <si>
    <t>关于「钟表」的一切问题</t>
  </si>
  <si>
    <t>减脂增肌时怕受伤？你该看看这个</t>
  </si>
  <si>
    <t>钢琴左、中踏板在演奏中的应用</t>
  </si>
  <si>
    <t>你不知道的马刺队</t>
  </si>
  <si>
    <t>量子世界：不只是物理</t>
  </si>
  <si>
    <t>提升专注力的四个方法</t>
  </si>
  <si>
    <t>年轻人如何靠理财混出头？</t>
  </si>
  <si>
    <t>如何通过三元理论通往财富自由之路？</t>
  </si>
  <si>
    <t>从裸条讲起：扭曲的学生贷款</t>
  </si>
  <si>
    <t>游戏编辑告诉你：我们想要什么稿件？</t>
  </si>
  <si>
    <t>欧美 3A 游戏公司的游戏设计与制作</t>
  </si>
  <si>
    <t>PS 初学者的 50 个必备知识</t>
  </si>
  <si>
    <t>如何识别葡萄酒的价格陷阱？</t>
  </si>
  <si>
    <t>模型 + DIY：涂料选择与上色入门</t>
  </si>
  <si>
    <t>如何用脑科学战胜焦虑？</t>
  </si>
  <si>
    <t>如何_x0008_从 0 构建运营知识体系</t>
  </si>
  <si>
    <t>我们一起开始机器学习吧</t>
  </si>
  <si>
    <t>你与美味的便当只差这几步</t>
  </si>
  <si>
    <t>如何选择适合自己的职业？</t>
  </si>
  <si>
    <t>如何画出炫酷的插画和涂鸦</t>
  </si>
  <si>
    <t>去黑石城，迎接你的首次火人节</t>
  </si>
  <si>
    <t>体验设计师怎样求职与跳槽？</t>
  </si>
  <si>
    <t>💡 有价值的数据应该如何交易？</t>
  </si>
  <si>
    <t>自助式数据分析</t>
  </si>
  <si>
    <t>汽车小白买车前的必修课</t>
  </si>
  <si>
    <t>从时尚杂志编辑到旗袍店店主</t>
  </si>
  <si>
    <t>寻找人工智能和机器人的商业爆发点</t>
  </si>
  <si>
    <t>打造国际商务人才，职场英语必胜课</t>
  </si>
  <si>
    <t>胸痛？别紧张，不一定是心梗！</t>
  </si>
  <si>
    <t>孩子参与了校园欺凌，我该怎么教育？</t>
  </si>
  <si>
    <t>洞察人性与品牌故事</t>
  </si>
  <si>
    <t>耳机和前端的搭配原则与追求</t>
  </si>
  <si>
    <t>校园欺凌，不得不说的伤痛</t>
  </si>
  <si>
    <t>如何成为一名 Airbnb 短租房东</t>
  </si>
  <si>
    <t>日语初学者要避免的陷阱与歪路</t>
  </si>
  <si>
    <t>去芬兰，深度了解北欧冰雪国</t>
  </si>
  <si>
    <t xml:space="preserve"> LED 照明设计如何避坑</t>
  </si>
  <si>
    <t>赖世雄：从零开始说出流利口语</t>
  </si>
  <si>
    <t>1 小时教你用瑜伽体式改善肩颈健康</t>
  </si>
  <si>
    <t>不同时期的家庭资产配置</t>
  </si>
  <si>
    <t>选择一瓶提升生活品质的香水</t>
  </si>
  <si>
    <t>VC 行业 89 后年轻人生存指南</t>
  </si>
  <si>
    <t>起跑线上的营养学：从孕期到宝宝</t>
  </si>
  <si>
    <t>💡 100 天设计入门与提升自学指导</t>
  </si>
  <si>
    <t>沈宏非：上海美食私人秘笈</t>
  </si>
  <si>
    <t>想学材料学？这些事情你必须了解</t>
  </si>
  <si>
    <t>我的孩子有多动症 ADHD 吗？</t>
  </si>
  <si>
    <t>波哥雷利奇专辑全解析之一：「那是野兽的眼神！」</t>
  </si>
  <si>
    <t>留学之 J.D. 申请</t>
  </si>
  <si>
    <t>一起讨论软件测试行业的前景</t>
  </si>
  <si>
    <t>实习律师该怎么找工作</t>
  </si>
  <si>
    <t>离开星巴克，我在胡同里开了家咖啡店</t>
  </si>
  <si>
    <t>犬类行为学与实际运用</t>
  </si>
  <si>
    <t>胜诉论：官司原来这么打赢</t>
  </si>
  <si>
    <t>💡 如何写好开头？斯蒂芬 · 金的秘密</t>
  </si>
  <si>
    <t>商业银行中工作材料的写作逻辑</t>
  </si>
  <si>
    <t>怎样「吃」出芭蕾舞者的身材</t>
  </si>
  <si>
    <t>4 年翻倍，月薪族理财秘籍</t>
  </si>
  <si>
    <t>一份能真正让你瘦下来的「饮食日记」</t>
  </si>
  <si>
    <t>如何打造一个有意思的网络播客电台</t>
  </si>
  <si>
    <t xml:space="preserve">和秋叶一起学 PPT </t>
  </si>
  <si>
    <t>美国国家公园系统的百年历程</t>
  </si>
  <si>
    <t>新风系统与空气净化器的扫盲指南</t>
  </si>
  <si>
    <t>2017 年互联网职场预测</t>
  </si>
  <si>
    <t>多巴胺细胞编码表现误差</t>
  </si>
  <si>
    <t>互联网创业者最容易搞错的域名知识</t>
  </si>
  <si>
    <t>女性如何更有效地进行力量训练？</t>
  </si>
  <si>
    <t>年轻女性还能为健康做些什么？</t>
  </si>
  <si>
    <t>数码时代的护眼指南</t>
  </si>
  <si>
    <t>导致减肥失败的常见陷阱与误区</t>
  </si>
  <si>
    <t>薪酬谈判是怎么一回事？</t>
  </si>
  <si>
    <t>模型海军史讲座</t>
  </si>
  <si>
    <t>二次元的故事怎么写？</t>
  </si>
  <si>
    <t>💡 文书写不出时，我这样自救</t>
  </si>
  <si>
    <t>一小时，打开你的网球世界大门</t>
  </si>
  <si>
    <t>在跨领域工作中体验不同的人生</t>
  </si>
  <si>
    <t>杜琪峰和他的银河映像</t>
  </si>
  <si>
    <t>怎样申请加拿大的研究生？</t>
  </si>
  <si>
    <t>中国风险投资行业 30 年发展历程</t>
  </si>
  <si>
    <t>奇葩建筑师的野蛮生长</t>
  </si>
  <si>
    <t>💡 美妙歌声的诀窍：歌唱的气息</t>
  </si>
  <si>
    <t>如何成为合格的信托法务</t>
  </si>
  <si>
    <t>神奇动物们的大脑</t>
  </si>
  <si>
    <t>💡 18 世纪中期的歌剧和键盘音乐</t>
  </si>
  <si>
    <t>建筑师新人效率提升 Tips</t>
  </si>
  <si>
    <t>我同贴吧民科「战斗」的那些年</t>
  </si>
  <si>
    <t>摄影：那些看不懂的作品到底说了什么？</t>
  </si>
  <si>
    <t>圣诞节前，我们只聊张继科</t>
  </si>
  <si>
    <t>美食摄影，是件严肃的事情</t>
  </si>
  <si>
    <t>重整化：从尺度变换到特征提取</t>
  </si>
  <si>
    <t>腰痛的人如何进行正确的运动康复</t>
  </si>
  <si>
    <t>基于美国、中国的金融投资逻辑</t>
  </si>
  <si>
    <t xml:space="preserve"> 聊一聊北大这次流感疫苗研究的突破</t>
  </si>
  <si>
    <t>💡 如何从零开始规划好一个项目？</t>
  </si>
  <si>
    <t>照明设计：营造舒适有品质的家</t>
  </si>
  <si>
    <t>挑选腕表如何入门</t>
  </si>
  <si>
    <t>倒计时的故事：聊聊航天发射那些事</t>
  </si>
  <si>
    <t>如何应对新年焦虑？</t>
  </si>
  <si>
    <t>在美国、芬兰学医和工作</t>
  </si>
  <si>
    <t>日常牙齿护理：目标 80 岁 20 颗牙</t>
  </si>
  <si>
    <t>戏里戏外：深入乌镇戏剧节</t>
  </si>
  <si>
    <t>了解这些，是求职咨询公司的第一步</t>
  </si>
  <si>
    <t>如何精明挑选毛衣织物</t>
  </si>
  <si>
    <t>医药行业与 GMP</t>
  </si>
  <si>
    <t>驯鹿带来双语宝宝</t>
  </si>
  <si>
    <t>戏说东北饮食文化</t>
  </si>
  <si>
    <t>独立游戏发展史</t>
  </si>
  <si>
    <t>如何成为一名券商股票交易员？</t>
  </si>
  <si>
    <t>欧洲小国如何炼成国际金融大中心</t>
  </si>
  <si>
    <t>法律应届生职业选择漫谈</t>
  </si>
  <si>
    <t>全麻唤醒下开颅手术简介</t>
  </si>
  <si>
    <t>服装买手究竟是做什么的，前景如何?</t>
  </si>
  <si>
    <t>怎样找一份好的工作</t>
  </si>
  <si>
    <t>家庭装修：初步测量工作出图要求</t>
  </si>
  <si>
    <t>证据主义投资三原则</t>
  </si>
  <si>
    <t>如何成为婚礼策划师？</t>
  </si>
  <si>
    <t>冬天来日本，怎么才能玩到精髓？</t>
  </si>
  <si>
    <t>不是你不努力，而是缺乏判断力</t>
  </si>
  <si>
    <t>跳槽前，做一份拿得出手的简历</t>
  </si>
  <si>
    <t>新地球的「继承者们」</t>
  </si>
  <si>
    <t>无人机简史</t>
  </si>
  <si>
    <t>常旅客进阶：住的更聪明一些</t>
  </si>
  <si>
    <t>卡尔维诺的写作秘密</t>
  </si>
  <si>
    <t>怎样欣赏佛教艺术</t>
  </si>
  <si>
    <t>💡 怎样用数据洞察你的用户？</t>
  </si>
  <si>
    <t>如何有效地用英语与外国人沟通？</t>
  </si>
  <si>
    <t>京城里的美食江湖</t>
  </si>
  <si>
    <t>财报迷雾：初探财务造假</t>
  </si>
  <si>
    <t>我的转型之路：从会计到职业作家</t>
  </si>
  <si>
    <t>选房的第三个维度：生活与设计</t>
  </si>
  <si>
    <t>如何开好剧本策划会？</t>
  </si>
  <si>
    <t>去日本，安排一场超棒美食之旅</t>
  </si>
  <si>
    <t>如何成为当下合格的算法工程师</t>
  </si>
  <si>
    <t>整理收纳如何提升生活品质</t>
  </si>
  <si>
    <t>去法国，享受欧式冰雪假期</t>
  </si>
  <si>
    <t>学习过程中的精力管理</t>
  </si>
  <si>
    <t>💡 快速了解设计师知识体系</t>
  </si>
  <si>
    <t>如何高性价比的一年出境游五次</t>
  </si>
  <si>
    <t>技术人员第一个七年如何学习</t>
  </si>
  <si>
    <t>前端工程师的自我修养</t>
  </si>
  <si>
    <t>内容营销实战 2016！</t>
  </si>
  <si>
    <t>💡 如何打造独特的自媒体品牌？</t>
  </si>
  <si>
    <t>创业到底会面对什么？</t>
  </si>
  <si>
    <t>印象派欣赏：毕沙罗和西斯莱</t>
  </si>
  <si>
    <t>郭师傅纽约州律考：报名与准备</t>
  </si>
  <si>
    <t>我在美国拍婚礼</t>
  </si>
  <si>
    <t>冷门行业如何寻找创业机会？</t>
  </si>
  <si>
    <t>第一次出国旅行？懂这些就够了！</t>
  </si>
  <si>
    <t>建筑规划的海外博士生指南</t>
  </si>
  <si>
    <t>北美游戏业入行门道和从业体验</t>
  </si>
  <si>
    <t>马里奥的那些事</t>
  </si>
  <si>
    <t>重新认识颈椎病</t>
  </si>
  <si>
    <t>在德国给德国人做心理治疗</t>
  </si>
  <si>
    <t>女生独自去中东旅行，安全吗？</t>
  </si>
  <si>
    <t>认知心理学：谈谈密集恐惧症</t>
  </si>
  <si>
    <t>CTA 之创新</t>
  </si>
  <si>
    <t>用跑步开启你的健康生活</t>
  </si>
  <si>
    <t>保护你自己的征信报告</t>
  </si>
  <si>
    <t>常旅客入门：如家价格住五星</t>
  </si>
  <si>
    <t>油耗那些事儿</t>
  </si>
  <si>
    <t>艺考来表演，不是只刷脸！</t>
  </si>
  <si>
    <t>新人，你知道如何进入 UX 行业吗？</t>
  </si>
  <si>
    <t>详细解读 DMP 精准营销</t>
  </si>
  <si>
    <t>北美法学院毕业后的职业道路</t>
  </si>
  <si>
    <t>如何把你的短片带到国际电影节？</t>
  </si>
  <si>
    <t>背英语单词你需要知道的一切</t>
  </si>
  <si>
    <t>如何理解和应对 CRS 下的全球征税</t>
  </si>
  <si>
    <t>音乐现场舞台上那些事儿</t>
  </si>
  <si>
    <t>钢琴右踏板在专业演奏中的使用</t>
  </si>
  <si>
    <t>给创业公司产品经理的 7 条建议</t>
  </si>
  <si>
    <t>人工智能在金融科技领域有哪些应用</t>
  </si>
  <si>
    <t>2017 早春女性穿衣指南</t>
  </si>
  <si>
    <t>职场新人的面试指南</t>
  </si>
  <si>
    <t>跟我淘遍全球最适合自己的香水</t>
  </si>
  <si>
    <t>职场礼仪二三事</t>
  </si>
  <si>
    <t>抗日战争时期货币漫谈</t>
  </si>
  <si>
    <t>我们一起去澳洲吧！</t>
  </si>
  <si>
    <t>「非法本」律师如何快速成长</t>
  </si>
  <si>
    <t>聊一聊中国的机器人行业</t>
  </si>
  <si>
    <t>盲品世界冠军教你如何品酒</t>
  </si>
  <si>
    <t>厨房里的添加剂</t>
  </si>
  <si>
    <t>神奇的发电厂</t>
  </si>
  <si>
    <t>在墨尔本的生活策略</t>
  </si>
  <si>
    <t>安卓开发书籍推荐和阅读心得分享</t>
  </si>
  <si>
    <t>异地恋，这一段独立而丰盛的旅程</t>
  </si>
  <si>
    <t>聊聊关于新加坡的一切</t>
  </si>
  <si>
    <t>我是如何把「听歌追星」变成事业的</t>
  </si>
  <si>
    <t>景观设计师的非典型成长</t>
  </si>
  <si>
    <t>全栈工程师养成指南</t>
  </si>
  <si>
    <t>游泳中的自由泳入门教程</t>
  </si>
  <si>
    <t>我在南极跑马拉松</t>
  </si>
  <si>
    <t>升职加薪必备的管理之道</t>
  </si>
  <si>
    <t>基金研究员的日常</t>
  </si>
  <si>
    <t>如何妥妥地过司考</t>
  </si>
  <si>
    <t>💡 如何用数据来挣钱？</t>
  </si>
  <si>
    <t>美西之旅如何玩出更多体验？</t>
  </si>
  <si>
    <t>《劳动合同法》的漏洞与缺陷</t>
  </si>
  <si>
    <t>解决书法学习的两个关键点</t>
  </si>
  <si>
    <t>💡 从无到有构建互联网产品</t>
  </si>
  <si>
    <t>如何挑选一款心仪葡萄酒</t>
  </si>
  <si>
    <t>影视传媒民俗历史</t>
  </si>
  <si>
    <t>卧推，你应该知道的那些事</t>
  </si>
  <si>
    <t>去堪察加半岛，爬火山钓鲑鱼</t>
  </si>
  <si>
    <t>💡 如何高效借力热点话题？</t>
  </si>
  <si>
    <t>一小时，带你体验棒球魅力</t>
  </si>
  <si>
    <t>如何做一颗属于你自己的卫星</t>
  </si>
  <si>
    <t>一小时，解读科学有效地运动拉伸</t>
  </si>
  <si>
    <t>🌟 学不下去时，我用类比法自救</t>
  </si>
  <si>
    <t>一个编剧的自我修养</t>
  </si>
  <si>
    <t>善用 LinkedIn 高级帐户</t>
  </si>
  <si>
    <t>如何正确地进行力量训练？</t>
  </si>
  <si>
    <t>自动变速箱换挡过程分析</t>
  </si>
  <si>
    <t>世界火箭家族一览</t>
  </si>
  <si>
    <t>中国电影市场的「十万个为什么」</t>
  </si>
  <si>
    <t>城市设计中的建筑单体设计</t>
  </si>
  <si>
    <t>买车怎么对比</t>
  </si>
  <si>
    <t>小说中的政治哲学：《三体》</t>
  </si>
  <si>
    <t>手机 App 修图，究竟应该怎么做？</t>
  </si>
  <si>
    <t>好莱坞重量级巨星与你聊电影</t>
  </si>
  <si>
    <t>美国对冲基金股票分析师的日常</t>
  </si>
  <si>
    <t>逆势而为：建筑师的自我救赎</t>
  </si>
  <si>
    <t>一小时，对滑雪说 Yes！</t>
  </si>
  <si>
    <t>演示的窍门</t>
  </si>
  <si>
    <t>车造好了，是怎样卖出去的？</t>
  </si>
  <si>
    <t>追随内心引力 — 从咨询顾问到健康顾问</t>
  </si>
  <si>
    <t>古代用什么方法延长木建筑的寿命</t>
  </si>
  <si>
    <t>与高级制作人聊游戏的玩法设计</t>
  </si>
  <si>
    <t>深入浅出说围棋人工智能</t>
  </si>
  <si>
    <t>一小时，了解潜水学习需要哪些准备？</t>
  </si>
  <si>
    <t>形形色色的应用心理学</t>
  </si>
  <si>
    <t xml:space="preserve"> 听懂英文歌都唱了什么</t>
  </si>
  <si>
    <t xml:space="preserve"> 一小时熟知现在的星空：冬季篇</t>
  </si>
  <si>
    <t>如何靠 3 千词汇量在美高拿 A</t>
  </si>
  <si>
    <t>非洲到底有多「穷」？</t>
  </si>
  <si>
    <t>留学党的机票圣经</t>
  </si>
  <si>
    <t>静态模型 DIY：八大误区怎么破</t>
  </si>
  <si>
    <t xml:space="preserve">一小时，入门超酷单板滑雪 </t>
  </si>
  <si>
    <t>参加世界三大电影节是怎样的体验？</t>
  </si>
  <si>
    <t>美国是否已经衰落？</t>
  </si>
  <si>
    <t>奥斯卡奖得主说：怎么拍电影不亏钱</t>
  </si>
  <si>
    <t>如何练习传统硬拉</t>
  </si>
  <si>
    <t>如何成为 HR 领域的大牛</t>
  </si>
  <si>
    <t>从舌尖上的中国到创意的自我更新</t>
  </si>
  <si>
    <t>关于桑塔格《反对阐释》的阐释</t>
  </si>
  <si>
    <t>大公司还是创业公司，如何选择？</t>
  </si>
  <si>
    <t>本地人带你了解真的香港美食</t>
  </si>
  <si>
    <t>活在影子里的当代旧诗</t>
  </si>
  <si>
    <t>画面感与节奏：像拍电影一样写小说</t>
  </si>
  <si>
    <t>识破律师伪装，找到真正的好律师</t>
  </si>
  <si>
    <t>如何把你的生活写成一个好故事</t>
  </si>
  <si>
    <t>回家吃碗落脚面</t>
  </si>
  <si>
    <t>男装服饰，如何搭配色彩</t>
  </si>
  <si>
    <t>💡 大数据是否能改造你的行业？</t>
  </si>
  <si>
    <t>从全职妈妈到港大育儿博士</t>
  </si>
  <si>
    <t>一小时，拿起滑板滑起来</t>
  </si>
  <si>
    <t>手把手教你规划第一次去日本旅行</t>
  </si>
  <si>
    <t>对自媒体养殖业的看法</t>
  </si>
  <si>
    <t>一小时，解锁酷炫冷门的极限运动</t>
  </si>
  <si>
    <t>前端们，贺老 Live 面试你了！</t>
  </si>
  <si>
    <t>欧洲时尚史：20 世纪</t>
  </si>
  <si>
    <t>装修就要结束了，你却不太满意？</t>
  </si>
  <si>
    <t>聊聊「科学家」的日常</t>
  </si>
  <si>
    <t>高薪员工做到了什么？</t>
  </si>
  <si>
    <t>💡 如何「无损压缩」写作时间？</t>
  </si>
  <si>
    <t>印象派的人物画：德加、雷诺阿</t>
  </si>
  <si>
    <t>天使投资人打死也不投的创业黑名单</t>
  </si>
  <si>
    <t>如何说好故事建立优质亲子关系</t>
  </si>
  <si>
    <t>零基础如何训练出舞者的身型</t>
  </si>
  <si>
    <t>新一代机器人：前沿与挑战</t>
  </si>
  <si>
    <t>认知心理学：如何更好地记忆</t>
  </si>
  <si>
    <t>如何零基础从事数据分析</t>
  </si>
  <si>
    <t>年轻律师如何逆袭进阶（续）</t>
  </si>
  <si>
    <t>详解你不知道的中国非正规金融社会</t>
  </si>
  <si>
    <t>量化风控工作面试</t>
  </si>
  <si>
    <t>量子力学的基本原理</t>
  </si>
  <si>
    <t>德国房产投资的法律问题</t>
  </si>
  <si>
    <t>你该知道的那些面试套路</t>
  </si>
  <si>
    <t>入警、从警「二三事」</t>
  </si>
  <si>
    <t>上班族吃得健康才重要</t>
  </si>
  <si>
    <t>用户界面 40 年演变史</t>
  </si>
  <si>
    <t>香港黑帮电影中的切口黑话（二）</t>
  </si>
  <si>
    <t>与李轶睿谈英国</t>
  </si>
  <si>
    <t>美国独立战争</t>
  </si>
  <si>
    <t>是时候认真挑一双运动鞋了</t>
  </si>
  <si>
    <t>写作与编程</t>
  </si>
  <si>
    <t>「刷酸」治疗痘痘及其他</t>
  </si>
  <si>
    <t>外汇交易，那些 MT4 背后的东西</t>
  </si>
  <si>
    <t>更有效率地玩转 LinkedIn</t>
  </si>
  <si>
    <t>用知乎和 Quora 数据做学术</t>
  </si>
  <si>
    <t>找准人生方向，再说享受单身</t>
  </si>
  <si>
    <t>看建筑：从悬崖上的家谈起</t>
  </si>
  <si>
    <t>艾拉迪欧 · 迪斯特：见砖还是砖</t>
  </si>
  <si>
    <t>集体行为的数学模型</t>
  </si>
  <si>
    <t>参加摄影比赛的正确姿势</t>
  </si>
  <si>
    <t>对话中美增长大佬：LinkedIn 数据科学和分析总负责人李玥</t>
  </si>
  <si>
    <t>求职中如何选择靠谱的创业公司</t>
  </si>
  <si>
    <t>工科生如何用业余时间转行金融</t>
  </si>
  <si>
    <t>用「表情」改变你的生活</t>
  </si>
  <si>
    <t>产品设计师和产品经理的学习指南</t>
  </si>
  <si>
    <t>小组面试的通关法则</t>
  </si>
  <si>
    <t>一小时获得留学「快活」指南</t>
  </si>
  <si>
    <t>为什么我坚持要投年轻精英创业者</t>
  </si>
  <si>
    <t>医疗事故纠纷不吃亏指南</t>
  </si>
  <si>
    <t>自建房设计指南</t>
  </si>
  <si>
    <t>手机摄影：在朋友圈搞艺术</t>
  </si>
  <si>
    <t>从恋爱到婚姻的挑战</t>
  </si>
  <si>
    <t>金融小白如何用技术敲开国际投行大门</t>
  </si>
  <si>
    <t>当美术馆变成游乐场</t>
  </si>
  <si>
    <t>人文留学路径规划</t>
  </si>
  <si>
    <t>听医生说前列腺</t>
  </si>
  <si>
    <t>公司法务的前途</t>
  </si>
  <si>
    <t>如何从零开始拍摄定格动画</t>
  </si>
  <si>
    <t>分手快乐：如何结束关系重新出发</t>
  </si>
  <si>
    <t>了解我们身边的电影院</t>
  </si>
  <si>
    <t>怎样做好用户体验</t>
  </si>
  <si>
    <t>听说你想进入咨询行业？</t>
  </si>
  <si>
    <t>业余自学，如何入门金融和编程？</t>
  </si>
  <si>
    <t>法官支招：劳动合同的解除与救济</t>
  </si>
  <si>
    <t>如何准备第一次出国旅行？</t>
  </si>
  <si>
    <t>我们要不要考公务员？</t>
  </si>
  <si>
    <t>一起进行一场测试人员面试吧</t>
  </si>
  <si>
    <t>最后的极光年，阿拉斯加极光指南</t>
  </si>
  <si>
    <t>边拍边学：短片导演剧作</t>
  </si>
  <si>
    <t>《我不是潘金莲》是中国电影的奇葩</t>
  </si>
  <si>
    <t>聊聊动物行为学与行为训练</t>
  </si>
  <si>
    <t>未来五年，科技创业的机会和陷阱</t>
  </si>
  <si>
    <t>如何自拍专业级的情侣照或婚纱照</t>
  </si>
  <si>
    <t>如何挑选食用油？转基因油能吃吗？</t>
  </si>
  <si>
    <t>💡 如何写出自带传播属性的文章？</t>
  </si>
  <si>
    <t>在线教育的自媒体和社群运营实操</t>
  </si>
  <si>
    <t>前端开发者成长之路</t>
  </si>
  <si>
    <t>孩子钢琴启蒙怎么开始好？</t>
  </si>
  <si>
    <t>如何应对亲密关系中的困境与冲突</t>
  </si>
  <si>
    <t>为何恋爱中越是亲密，越易苛责</t>
  </si>
  <si>
    <t>美国心理学博士的职业经历</t>
  </si>
  <si>
    <t>你也想成为设计师和产品经理？</t>
  </si>
  <si>
    <t>带你探索最地道的南欧美食</t>
  </si>
  <si>
    <t>汽车这门生意是怎样运转的？</t>
  </si>
  <si>
    <t>降杠杆，债转股，怎降怎转？</t>
  </si>
  <si>
    <t>渠道销售进阶：渠道管理与助长</t>
  </si>
  <si>
    <t>职场新人常踩的那些坑</t>
  </si>
  <si>
    <t>旅行摄影，普通人怎么进阶？</t>
  </si>
  <si>
    <t>人人都能用英语</t>
  </si>
  <si>
    <t>语音万年轮回：史前汉语到上海话</t>
  </si>
  <si>
    <t>中外银行做营销 15 年</t>
  </si>
  <si>
    <t>成为律师的「风险」</t>
  </si>
  <si>
    <t>畅谈 SLAM 即时定位建图技术</t>
  </si>
  <si>
    <t>很焦虑，怕社交：了解社交恐惧</t>
  </si>
  <si>
    <t>电驰需电池：电动汽车与电池</t>
  </si>
  <si>
    <t>年轻律师如何逆袭进阶</t>
  </si>
  <si>
    <t>怎样租房不上当</t>
  </si>
  <si>
    <t>音乐产业还存在哪些机会？</t>
  </si>
  <si>
    <t>如何在短时间内赢得投资人的青睐</t>
  </si>
  <si>
    <t>如何成为数据科学家？</t>
  </si>
  <si>
    <t>产品经理必修课：十个必须掌握的方法论</t>
  </si>
  <si>
    <t>日本电影的魅力</t>
  </si>
  <si>
    <t>健身新手入门指南</t>
  </si>
  <si>
    <t>说说足球技战术</t>
  </si>
  <si>
    <t>讯飞输入法如何从 Demo 到网红</t>
  </si>
  <si>
    <t>苏阳的音乐和《黄河今流》</t>
  </si>
  <si>
    <t>社保和公积金，你该知道的那些事儿</t>
  </si>
  <si>
    <t>商科硕士申请中的文书写作</t>
  </si>
  <si>
    <t>读懂零食标签上的「营养密码」</t>
  </si>
  <si>
    <t xml:space="preserve"> 医生的转变，从三甲医院到互联网医疗</t>
  </si>
  <si>
    <t>邮轮环球 86 天是怎样的体验？</t>
  </si>
  <si>
    <t>养狗大百科</t>
  </si>
  <si>
    <t>一小时快速入门「精酿啤酒」</t>
  </si>
  <si>
    <t>关于自来水，你应该知道的</t>
  </si>
  <si>
    <t>《驴得水》导演和你聊电影</t>
  </si>
  <si>
    <t>如何在短时间内掌握一项技能</t>
  </si>
  <si>
    <t>如何成长为一个能写大稿的记者？</t>
  </si>
  <si>
    <t>互联网面试攻略：系统设计篇</t>
  </si>
  <si>
    <t>我是如何挖掘演员的「情感」的</t>
  </si>
  <si>
    <t>李安的《比利·林恩》是里程碑吗</t>
  </si>
  <si>
    <t>挑灯看剑：利器和重甲的对阵</t>
  </si>
  <si>
    <t>财务职业的前途</t>
  </si>
  <si>
    <t>品牌营销的成长路径</t>
  </si>
  <si>
    <t>我在美国学法律：跨专业申请</t>
  </si>
  <si>
    <t>审计新人需要的入门课</t>
  </si>
  <si>
    <t>金融原理入门</t>
  </si>
  <si>
    <t>古董电脑漫谈</t>
  </si>
  <si>
    <t>给生命以时间：谱系学思想和方法</t>
  </si>
  <si>
    <t>如何对付固执易怒的人</t>
  </si>
  <si>
    <t>专业技能，转行与职业发展</t>
  </si>
  <si>
    <t>你是否应该选 PE、VC</t>
  </si>
  <si>
    <t>💡 硬笔书法入门：写好字从现在开始</t>
  </si>
  <si>
    <t>室内设计的进阶与转型</t>
  </si>
  <si>
    <t>阿波罗登月疑云揭秘</t>
  </si>
  <si>
    <t>汽车技术咨询公司的那些事</t>
  </si>
  <si>
    <t>鼓楼先生王梵瑞与城市音乐</t>
  </si>
  <si>
    <t>香港澳门台湾，最方便的出境游</t>
  </si>
  <si>
    <t>校园招聘中的面试技巧</t>
  </si>
  <si>
    <t>房地产行业：从员工到经理人再到 CEO</t>
  </si>
  <si>
    <t>一个美国金融行业分析师的日常</t>
  </si>
  <si>
    <t>建筑行业不神秘</t>
  </si>
  <si>
    <t>带你一起初探区块链的前世今生</t>
  </si>
  <si>
    <t>和知友一起在家酿酒</t>
  </si>
  <si>
    <t>品玩棋魂的对局，欣赏围棋构思</t>
  </si>
  <si>
    <t>坐飞机升舱的姿势</t>
  </si>
  <si>
    <t>该为秋冬买点护肤品了</t>
  </si>
  <si>
    <t>厨房里的艺术家</t>
  </si>
  <si>
    <t>诺贝尔经济学奖的历史</t>
  </si>
  <si>
    <t>如何开启澳洲打工度假间隔年？</t>
  </si>
  <si>
    <t>《重庆森林》是最伟大的香港电影</t>
  </si>
  <si>
    <t>听说你想从事互联网运营工作？</t>
  </si>
  <si>
    <t>像设计实验室一样的设计厨房</t>
  </si>
  <si>
    <t>如何让你的摄影作品走出朋友圈</t>
  </si>
  <si>
    <t>做 HR 的前途</t>
  </si>
  <si>
    <t>一个远洋船长的经历</t>
  </si>
  <si>
    <t>这样学英语，高效又实用</t>
  </si>
  <si>
    <t>从玩游戏到做游戏</t>
  </si>
  <si>
    <t>我想买点收纳用品</t>
  </si>
  <si>
    <t>写练字应注意的 50 个经典问题</t>
  </si>
  <si>
    <t>牙齿矫正，你关心的那些问题</t>
  </si>
  <si>
    <t>瑜伽入门：给新手的第一课</t>
  </si>
  <si>
    <t>城市设计中的水体运用技法</t>
  </si>
  <si>
    <t>完整的家庭装修财务分配计划</t>
  </si>
  <si>
    <t>百变造型的美发工具</t>
  </si>
  <si>
    <t>举手！我想当个老师</t>
  </si>
  <si>
    <t>芭蕾舞演员的台前幕后</t>
  </si>
  <si>
    <t>生活用品避坑指南</t>
  </si>
  <si>
    <t>我想买瓶葡萄酒</t>
  </si>
  <si>
    <t>艺术经纪人这一行</t>
  </si>
  <si>
    <t>网购家居建材，你能怎样避点坑</t>
  </si>
  <si>
    <t>美国本科毕业如何拿到顶级投行 offer</t>
  </si>
  <si>
    <t>宇宙的结构</t>
  </si>
  <si>
    <t>前端工程师如何不断自我提升</t>
  </si>
  <si>
    <t>开始学一门外语，需要知道什么？</t>
  </si>
  <si>
    <t>把「食物」和「吃」当成职业的体验</t>
  </si>
  <si>
    <t>法式优雅购物指南</t>
  </si>
  <si>
    <t>欧洲时尚史：16 - 19 世纪</t>
  </si>
  <si>
    <t>电力设备行业的前途</t>
  </si>
  <si>
    <t>欧洲人教你游遍欧洲</t>
  </si>
  <si>
    <t>带你围观联合国摩洛哥气候大会</t>
  </si>
  <si>
    <t>熵：时间、信息和生命</t>
  </si>
  <si>
    <t>线性代数入门：几个基本概念</t>
  </si>
  <si>
    <t>我想换个好耳机</t>
  </si>
  <si>
    <t>汽车行业从业者的发展与转型</t>
  </si>
  <si>
    <t>汽车研发工程师的不同职业选择</t>
  </si>
  <si>
    <t>香港黑帮电影中的切口黑话</t>
  </si>
  <si>
    <t>信用卡使用风险防范与对策</t>
  </si>
  <si>
    <t>在美国四大做审计</t>
  </si>
  <si>
    <t>攻心术：美国大选竞选广告鉴赏</t>
  </si>
  <si>
    <t>渠道销售新手入门</t>
  </si>
  <si>
    <t>体验设计师的进阶与成长</t>
  </si>
  <si>
    <t>当代艺术里的超现实主义</t>
  </si>
  <si>
    <t>大话 Android 应用测试</t>
  </si>
  <si>
    <t>基于美国的全球资产配置逻辑</t>
  </si>
  <si>
    <t>转基因食品安全：从 Bt 蛋白说起</t>
  </si>
  <si>
    <t>在美国读完书，如何找工作</t>
  </si>
  <si>
    <t>拍人像是件简单又不简单的事儿</t>
  </si>
  <si>
    <t>漫谈影视作品中的英语口音</t>
  </si>
  <si>
    <t>你的第一堂普通心理学</t>
  </si>
  <si>
    <t>游戏策划入行完全指南</t>
  </si>
  <si>
    <t>做投资的这十年</t>
  </si>
  <si>
    <t>零基础开始学习德语</t>
  </si>
  <si>
    <t>如何搞定加州大学系统及兄弟会</t>
  </si>
  <si>
    <t>我在国家博物馆的这五年</t>
  </si>
  <si>
    <t>CFA 与量化风控</t>
  </si>
  <si>
    <t>走入社会的神经科学</t>
  </si>
  <si>
    <t>一小时了解你是否适合选择教师这个行业</t>
  </si>
  <si>
    <t>金融行业大数据分析的入门经</t>
  </si>
  <si>
    <t>探秘喊麦江湖</t>
  </si>
  <si>
    <t>在商业银行对公条线的第八年</t>
  </si>
  <si>
    <t>如何设定清晰而精准的职业目标？</t>
  </si>
  <si>
    <t>工科在读博士的日常、学习与工作</t>
  </si>
  <si>
    <t>读书就要读经典</t>
  </si>
  <si>
    <t xml:space="preserve"> 搜狗输入法的前世今生</t>
  </si>
  <si>
    <t>法官支招：民间借贷防坑指南</t>
  </si>
  <si>
    <t>有趣的人体生物钟</t>
  </si>
  <si>
    <t>我在日本学烘焙：从兴趣到事业的养成</t>
  </si>
  <si>
    <t>走出神秘的欧洲私人银行</t>
  </si>
  <si>
    <t>互联网面试攻略中篇：算法</t>
  </si>
  <si>
    <t>关于酸奶，你需要知道的一切</t>
  </si>
  <si>
    <t>左小祖咒的音乐与艺术</t>
  </si>
  <si>
    <t>「甲醛」这个杀手</t>
  </si>
  <si>
    <t xml:space="preserve"> Robust 热更新系统</t>
  </si>
  <si>
    <t>写一个好故事，有什么技巧？</t>
  </si>
  <si>
    <t>南十字星下的大学生活</t>
  </si>
  <si>
    <t>去战地采访是怎样一种体验？</t>
  </si>
  <si>
    <t>四大面试，你准备好了吗？</t>
  </si>
  <si>
    <t>我们为何爱超人？</t>
  </si>
  <si>
    <t>量子退火：基础和新进展</t>
  </si>
  <si>
    <t>印象派入门：马奈和小弟莫奈</t>
  </si>
  <si>
    <t>我们在讨论 IP 时，该说些什么</t>
  </si>
  <si>
    <t>从无到有搭建出优秀的品牌团队</t>
  </si>
  <si>
    <t>在线教育的金矿在哪里？</t>
  </si>
  <si>
    <t>开一家男士西服定制店</t>
  </si>
  <si>
    <t>模型 DIY：应该这样节省成本</t>
  </si>
  <si>
    <t>歌剧和音乐剧演员的秘密</t>
  </si>
  <si>
    <t>职业魔术师行业揭秘</t>
  </si>
  <si>
    <t>我的抑郁症治疗笔记</t>
  </si>
  <si>
    <t>超越自卑的活法</t>
  </si>
  <si>
    <t>与养猫有关的那些讨论</t>
  </si>
  <si>
    <t>一小时听懂啤酒风格演化史</t>
  </si>
  <si>
    <t>真业余跑手的马拉松日常</t>
  </si>
  <si>
    <t>《奇异博士》观影指南和背景介绍</t>
  </si>
  <si>
    <t>我的美国理工科硕博申请经验</t>
  </si>
  <si>
    <t>检察院民事监督指南</t>
  </si>
  <si>
    <t>德国永久居留那些事</t>
  </si>
  <si>
    <t>潜水员眼里的大海到底有多美？</t>
  </si>
  <si>
    <t>我在英国做博士「学霸」</t>
  </si>
  <si>
    <t>高频交易系统探秘</t>
  </si>
  <si>
    <t>传说中很乱的美国高中生活</t>
  </si>
  <si>
    <t>海归如何进入互联网行业</t>
  </si>
  <si>
    <t>乒乓球的闲扯片儿</t>
  </si>
  <si>
    <t>带你欣赏李世石人机大战第一局</t>
  </si>
  <si>
    <t>本科毕业如何进入 PE 行业</t>
  </si>
  <si>
    <t>现代主义建筑最嘹亮的挽歌</t>
  </si>
  <si>
    <t>高效准备申请，在美国学脑科学</t>
  </si>
  <si>
    <t>普通人如何到南极旅行？</t>
  </si>
  <si>
    <t>校园招聘中的简历写作</t>
  </si>
  <si>
    <t>西方奇幻文化之「被遗忘的国度」</t>
  </si>
  <si>
    <t>审计新人的生存指南</t>
  </si>
  <si>
    <t>怎样才能写好影评？</t>
  </si>
  <si>
    <t>年轻人的第一台相机</t>
  </si>
  <si>
    <t>涡轮增压、机械增压及增压发动机</t>
  </si>
  <si>
    <t>手把手教你 DIY 申请伦敦艺术大学</t>
  </si>
  <si>
    <t>在欧盟玛丽居里项目读数据科学</t>
  </si>
  <si>
    <t>在传说中福利超好的国家读硕士</t>
  </si>
  <si>
    <t>你想成为星巴克咖啡师吗？</t>
  </si>
  <si>
    <t>预测未来，人工智能如何改变世界？</t>
  </si>
  <si>
    <t>成为起薪 10 万美金的基金行研</t>
  </si>
  <si>
    <t>只会英语如何去日本留学</t>
  </si>
  <si>
    <t>留学逆袭国内二本到法国社科院</t>
  </si>
  <si>
    <t>审计行业的未来</t>
  </si>
  <si>
    <t xml:space="preserve"> 教你申请牛津和剑桥</t>
  </si>
  <si>
    <t>深度剖析好莱坞三幕式经典结构</t>
  </si>
  <si>
    <t>如何学习分子美食：入门篇</t>
  </si>
  <si>
    <t>我在马耳他念大学</t>
  </si>
  <si>
    <t xml:space="preserve"> 我在五个大洲的游学经历</t>
  </si>
  <si>
    <t>这些方法，能做好大多数家常菜</t>
  </si>
  <si>
    <t>宏观经济学：流动性研究</t>
  </si>
  <si>
    <t>第一次创业时该做好哪些心理准备</t>
  </si>
  <si>
    <t>聊聊头衔：CEO 和总裁谁官大</t>
  </si>
  <si>
    <t>电力等工业品销售的那点事儿</t>
  </si>
  <si>
    <t>如何完成一场高质量的采访？</t>
  </si>
  <si>
    <t>如何真正抓住微信小程序的红利？</t>
  </si>
  <si>
    <t xml:space="preserve"> 我在澳洲学翻译</t>
  </si>
  <si>
    <t>我在日本学语言学：奨学金編</t>
  </si>
  <si>
    <t>2016 年是中国电影市场拐点？</t>
  </si>
  <si>
    <t>美国高科技创新企业投资经验</t>
  </si>
  <si>
    <t>品茶：凤凰单丛</t>
  </si>
  <si>
    <t>印象派之前的大变革时代</t>
  </si>
  <si>
    <t>从国内三本到牛津博士</t>
  </si>
  <si>
    <t>如何训练出舞者的颈肩</t>
  </si>
  <si>
    <t>银行业与银行股权投资</t>
  </si>
  <si>
    <t>我在德国学经济学：转专业也能拿到奖学金</t>
  </si>
  <si>
    <t>我在英国学语言学：学术社交</t>
  </si>
  <si>
    <t>深海究竟有什么？</t>
  </si>
  <si>
    <t>工程师如何规划自己的职业生涯</t>
  </si>
  <si>
    <t>我在英国念商科：最大程度「享受」留学生活</t>
  </si>
  <si>
    <t>NBA 开季前无主题聊天</t>
  </si>
  <si>
    <t>哥大统计两三事</t>
  </si>
  <si>
    <t>并不很难的狭义相对论</t>
  </si>
  <si>
    <t>我在英国学游戏设计：择校与名校申请指南</t>
  </si>
  <si>
    <t>致所有近视想摘掉眼镜的你们</t>
  </si>
  <si>
    <t>我在美国学传媒：给硕士全奖的土豪项目</t>
  </si>
  <si>
    <t xml:space="preserve"> 我在法国学当代艺术：艺术留学与当代艺术二三事</t>
  </si>
  <si>
    <t xml:space="preserve">  留学法国：你需要知道的那些事儿</t>
  </si>
  <si>
    <t>给游戏行业新人和准新人的答疑</t>
  </si>
  <si>
    <t>系统地谈谈芭蕾的外开</t>
  </si>
  <si>
    <t>美国检察官的工作</t>
  </si>
  <si>
    <t>如何打造「阳台花园」?</t>
  </si>
  <si>
    <t>如何通过阅读改变思维方式？</t>
  </si>
  <si>
    <t>新加坡的「公派留学」</t>
  </si>
  <si>
    <t>我在英国学戏剧：跨专业申请的荆棘路</t>
  </si>
  <si>
    <t>电影配乐中的古典音乐源头</t>
  </si>
  <si>
    <t>我在美国学化学：理科博士申请</t>
  </si>
  <si>
    <t>新闻传播专业生存指南</t>
  </si>
  <si>
    <t>对冲基金与金融工程点滴</t>
  </si>
  <si>
    <t>我在美国学脑科学：浅谈转专业</t>
  </si>
  <si>
    <t>理解网络的一种新视角</t>
  </si>
  <si>
    <t>个体投资决策与思维陷阱</t>
  </si>
  <si>
    <t>我在加拿大滑铁卢读了个研究僧</t>
  </si>
  <si>
    <t>翻译组如何改变了电影和游戏</t>
  </si>
  <si>
    <t>下一站长线旅行，来南非探险吧</t>
  </si>
  <si>
    <t>英文学术写作的十八般套路</t>
  </si>
  <si>
    <t xml:space="preserve"> 在荷兰种土豆</t>
  </si>
  <si>
    <t>年轻人的第一场流星雨</t>
  </si>
  <si>
    <t>从普通玩家到一名游戏策划</t>
  </si>
  <si>
    <t>如何申请美国名校</t>
  </si>
  <si>
    <t>建立专属的时间管理系统</t>
  </si>
  <si>
    <t>初学编程的疑惑解答</t>
  </si>
  <si>
    <t>建筑师新人职场指南</t>
  </si>
  <si>
    <t>横跨欧亚三地的留学经历</t>
  </si>
  <si>
    <t>3-6 岁儿童的 20 个亲子游戏</t>
  </si>
  <si>
    <t>公司法务如何奠定胜诉基础</t>
  </si>
  <si>
    <t>我在日本企业工作</t>
  </si>
  <si>
    <t>我在意大利学美术：如何成为艺术世界的一份子</t>
  </si>
  <si>
    <t>买二手房遇到违约怎么办</t>
  </si>
  <si>
    <t>我在美国学计算机</t>
  </si>
  <si>
    <t>网络环境下的著作权保护问题</t>
  </si>
  <si>
    <t>留学英伦：从初中到博士</t>
  </si>
  <si>
    <t>疗愈内心之伤：心理创伤与复原</t>
  </si>
  <si>
    <t>如何帮助抑郁症患者</t>
  </si>
  <si>
    <t>深蹲的那些事儿</t>
  </si>
  <si>
    <t>爱自己：要过脑更要走心</t>
  </si>
  <si>
    <t>创业转型的经验分享</t>
  </si>
  <si>
    <t>揭秘管理培训生项目</t>
  </si>
  <si>
    <t>我和日本朋友们的故事</t>
  </si>
  <si>
    <t xml:space="preserve"> 我在美国学戏剧：关于留学准备和职业发展的想法</t>
  </si>
  <si>
    <t>「内容」从业者的能力进阶路径</t>
  </si>
  <si>
    <t>昆汀的七种武器和六大绝招</t>
  </si>
  <si>
    <t>韩国电影的前世今生</t>
  </si>
  <si>
    <t>如何用最短时间规划一次旅行？</t>
  </si>
  <si>
    <t>走出国门的中国艺术家</t>
  </si>
  <si>
    <t>我在美国学商科：背景平凡拿名校 offer 的秘诀</t>
  </si>
  <si>
    <t>当你去酒吧的时候你在想什么</t>
  </si>
  <si>
    <t>一小时建立终生受用的阅读操作系统</t>
  </si>
  <si>
    <t>25 岁博士毕业，在英国学脑科学</t>
  </si>
  <si>
    <t>对艺术家向京提问</t>
  </si>
  <si>
    <t>告别千篇一律的旅游证件照</t>
  </si>
  <si>
    <t>如何在南京选房子</t>
  </si>
  <si>
    <t>听精算师说怎么给家人选保险</t>
  </si>
  <si>
    <t>如何「破解」一张照片的后期</t>
  </si>
  <si>
    <t>用户体验设计师的必修课</t>
  </si>
  <si>
    <t>那些适合反复欣赏的艺术品</t>
  </si>
  <si>
    <t>如何做一名专业的交通事故律师</t>
  </si>
  <si>
    <t>现代马术运动入门和中国现状</t>
  </si>
  <si>
    <t>我在美国学文科：如何「享受」文科的学习</t>
  </si>
  <si>
    <t>如果你不想错过了解吉他的好机会</t>
  </si>
  <si>
    <t>系统学拉片系列之《禁闭岛》</t>
  </si>
  <si>
    <t>对冲基金的数据分析和数据科学</t>
  </si>
  <si>
    <t>瑕疵公司决议，股东如何维权</t>
  </si>
  <si>
    <t>星际迷航：生生不息 50 年</t>
  </si>
  <si>
    <t>汽车设计师并不神秘</t>
  </si>
  <si>
    <t>不走寻常路，求职季带你进四大</t>
  </si>
  <si>
    <t>美国留学生如何找金融咨询类工作</t>
  </si>
  <si>
    <t>走遍美国的名山大川</t>
  </si>
  <si>
    <t>日本自由行拆穿套路指南</t>
  </si>
  <si>
    <t>信用风险量化建模漫谈</t>
  </si>
  <si>
    <t>乔姆斯基和弟子们的语言学大战</t>
  </si>
  <si>
    <t>收藏与投资：如何收藏及进入</t>
  </si>
  <si>
    <t>哮喘，我们应该如何合理对待</t>
  </si>
  <si>
    <t>校招如何加入汽车行业</t>
  </si>
  <si>
    <t>低价入住高级酒店提升旅行质量</t>
  </si>
  <si>
    <t>聊聊供销社</t>
  </si>
  <si>
    <t>UI 和交互设计师的入门与成长</t>
  </si>
  <si>
    <t>如何通过调查判断一家优秀公司</t>
  </si>
  <si>
    <t>事故报告：一份重现事故的地图</t>
  </si>
  <si>
    <t>吃香喝辣，餐饮行业投资这十年</t>
  </si>
  <si>
    <t>我们来聊聊美国队长的盾</t>
  </si>
  <si>
    <t>聊聊期权交易</t>
  </si>
  <si>
    <t>CFA 告诉你 CFA 是什么鬼</t>
  </si>
  <si>
    <t xml:space="preserve"> 围棋提高漫谈 </t>
  </si>
  <si>
    <t>喝精酿要喝出性价比</t>
  </si>
  <si>
    <t>如何制作动人的设计作品集</t>
  </si>
  <si>
    <t>为什么中国「垃圾」手游那么多</t>
  </si>
  <si>
    <t>律师的网络营销思维和技能</t>
  </si>
  <si>
    <t>这样吃涮肉，就地道了</t>
  </si>
  <si>
    <t>中国石油企业的海外并购实践</t>
  </si>
  <si>
    <t>☀️ 科学跳槽，提高职场「耐受力」</t>
  </si>
  <si>
    <t>导演亲述：一切从《喜剧之王》开始</t>
  </si>
  <si>
    <t>「老司机」教你如何绕过求职路上的那些坑</t>
  </si>
  <si>
    <t>美食短视频，和你想象的不一样</t>
  </si>
  <si>
    <t>在电力行业如何度过自己的职业摸索期？</t>
  </si>
  <si>
    <t>向前一步，女性职场进化论</t>
  </si>
  <si>
    <t>拓宽你的人际互动模式</t>
  </si>
  <si>
    <t>面试通关的独门秘籍</t>
  </si>
  <si>
    <t>无需意志力的习惯养成方法论</t>
  </si>
  <si>
    <t>解读看得清楚却看不懂的艺术</t>
  </si>
  <si>
    <t>从学校到职场：你的毕业心理课</t>
  </si>
  <si>
    <t>如何挑选维生素补充剂</t>
  </si>
  <si>
    <t>硅谷互联网公司面试攻略</t>
  </si>
  <si>
    <t>如何零基础入门做编剧？</t>
  </si>
  <si>
    <t>如何训练出舞者的「身型」</t>
  </si>
  <si>
    <t>进击的软件测试</t>
  </si>
  <si>
    <t>☀️ 职场晋升必知：教你如何带团队</t>
  </si>
  <si>
    <t>有关奢侈品管理专业的二三事</t>
  </si>
  <si>
    <t>法官支招：交通事故利益最大化</t>
  </si>
  <si>
    <t>关于宠物医院收费那些事</t>
  </si>
  <si>
    <t>香港抄房的那些事</t>
  </si>
  <si>
    <t>3D 显示技术漫谈</t>
  </si>
  <si>
    <t>数字广告行业生态与趋势</t>
  </si>
  <si>
    <t>来，把下雨的套路告诉你</t>
  </si>
  <si>
    <t>☀️ 身体被掏空？正确的精力管理法</t>
  </si>
  <si>
    <t>当我「吐槽」产品时，我在说什么</t>
  </si>
  <si>
    <t>从图感到语感：绘本应该怎么读</t>
  </si>
  <si>
    <t>离婚时如何争取子女抚养权？</t>
  </si>
  <si>
    <t>海归求职面面观</t>
  </si>
  <si>
    <t>如何策划摄影项目？</t>
  </si>
  <si>
    <t>量化交易行业的职业路线</t>
  </si>
  <si>
    <t>网红大潮里，我当主播行吗？</t>
  </si>
  <si>
    <t>在太空中如何实现「毫米级」定位</t>
  </si>
  <si>
    <t>在美国学习戏剧</t>
  </si>
  <si>
    <t>☀️ 如何面对创业期的心理危机</t>
  </si>
  <si>
    <t>海外金融市场投资注意事项</t>
  </si>
  <si>
    <t>如何在日本体验米其林餐厅</t>
  </si>
  <si>
    <t>阅读中的 12 种「病」</t>
  </si>
  <si>
    <t>谈谈抽象代数</t>
  </si>
  <si>
    <t>怎样才能睡得更好</t>
  </si>
  <si>
    <t>1796 年美国总统大选</t>
  </si>
  <si>
    <t>如何在艺术里表现「时间」</t>
  </si>
  <si>
    <t>如何系统地学习网球</t>
  </si>
  <si>
    <t>铁道，是我对日本旅行的执着</t>
  </si>
  <si>
    <t>手机电池实用指南</t>
  </si>
  <si>
    <t>清代服饰制度概讲</t>
  </si>
  <si>
    <t>如何「勾搭」房东让你的旅行更当地</t>
  </si>
  <si>
    <t>「网剧」、「网大」、「网综」面面观</t>
  </si>
  <si>
    <t>微观经济学入门串讲</t>
  </si>
  <si>
    <t>无人机行业中的事业选择与发展</t>
  </si>
  <si>
    <t>并购前期文件的谈判与撰写</t>
  </si>
  <si>
    <t xml:space="preserve"> 纯净北欧五国的旅行摄影之旅</t>
  </si>
  <si>
    <t>💡 硬笔教学：灵飞经笔画精讲</t>
  </si>
  <si>
    <t>抹平房子和家之间的间隙</t>
  </si>
  <si>
    <t>订车后要做什么</t>
  </si>
  <si>
    <t>漫谈量化金融风险建模</t>
  </si>
  <si>
    <t>女生如何规划一场独自旅行</t>
  </si>
  <si>
    <t>与贺炜聊足球：国足和十二强赛</t>
  </si>
  <si>
    <t>手把手教你申请联合培养</t>
  </si>
  <si>
    <t>元胞自动机与「混沌边缘」</t>
  </si>
  <si>
    <t>理解过度诊断</t>
  </si>
  <si>
    <t>边拍边学，从 0 到 1 接近电影梦</t>
  </si>
  <si>
    <t>房价四小龙之合肥</t>
  </si>
  <si>
    <t>字幕组和我学英语的那些事</t>
  </si>
  <si>
    <t>关于自控和承诺的行为经济学</t>
  </si>
  <si>
    <t>交通事故损害赔偿诉讼实务精析</t>
  </si>
  <si>
    <t>癌症的科学和预防</t>
  </si>
  <si>
    <t>进击的巨人 feat. 冰与火</t>
  </si>
  <si>
    <t>幸福的坏处</t>
  </si>
  <si>
    <t>系统学拉片系列之《卡罗尔》</t>
  </si>
  <si>
    <t>Android 安装包瘦身指南</t>
  </si>
  <si>
    <t>法医的死因鉴定：机械性损伤</t>
  </si>
  <si>
    <t>皮具打版不求人</t>
  </si>
  <si>
    <t>不仅健身跑，也要竞技长跑</t>
  </si>
  <si>
    <t>幕后设计师的世界</t>
  </si>
  <si>
    <t>如何学好微积分：给新手的话</t>
  </si>
  <si>
    <t>留学，家庭准备好了么？</t>
  </si>
  <si>
    <t>量化交易参考书目</t>
  </si>
  <si>
    <t>机器人技术的行业发展与创业方向</t>
  </si>
  <si>
    <t>如何成为名企产品经理？</t>
  </si>
  <si>
    <t>认识阴道</t>
  </si>
  <si>
    <t>职场入门：从求职到入职</t>
  </si>
  <si>
    <t>当……时，孩子可能正面临性暴力</t>
  </si>
  <si>
    <t>准备登场：你需要的求职之道</t>
  </si>
  <si>
    <t xml:space="preserve"> 摩洛哥不下线「直播 15 天」</t>
  </si>
  <si>
    <t xml:space="preserve"> 当律师的前途</t>
  </si>
  <si>
    <t>成为优秀的跨境并购交易律师</t>
  </si>
  <si>
    <t>时尚界与艺术圈的一点事儿</t>
  </si>
  <si>
    <t>低阅读量文章的九个特征</t>
  </si>
  <si>
    <t>世界那么大，你想进四大？</t>
  </si>
  <si>
    <t>黄金周必备：手机摄影实用技巧</t>
  </si>
  <si>
    <t>山区建机场，另类的超级工程</t>
  </si>
  <si>
    <t>如何写出一个好故事？</t>
  </si>
  <si>
    <t>电力专业如何选择合适的工作？</t>
  </si>
  <si>
    <t>关于配眼镜：你需要知道的更多</t>
  </si>
  <si>
    <t>挑灯看剑：汉唐铁兵纵论及品鉴</t>
  </si>
  <si>
    <t>正确读懂歌德《浮士德》的方式</t>
  </si>
  <si>
    <t>一起来读美国宪法</t>
  </si>
  <si>
    <t>你不了解的微电子行业</t>
  </si>
  <si>
    <t>游戏行业新手指南</t>
  </si>
  <si>
    <t>痘印痘坑的合理化治疗选择</t>
  </si>
  <si>
    <t>发现欧洲之美，打造欧洲之旅</t>
  </si>
  <si>
    <t>八卦以外的艺术史</t>
  </si>
  <si>
    <t>人人都该懂点西方建筑史</t>
  </si>
  <si>
    <t>「天宫二号」与空间站的日常</t>
  </si>
  <si>
    <t>聊聊当代艺术里的高科技</t>
  </si>
  <si>
    <t>职业摄影师养成指南</t>
  </si>
  <si>
    <t>如何做个专业的广播听众</t>
  </si>
  <si>
    <t>打开大脑的正确姿势</t>
  </si>
  <si>
    <t>艺考之后的路该怎么走</t>
  </si>
  <si>
    <t>心理疾病仅仅是影响心理情绪吗</t>
  </si>
  <si>
    <t>好吃的小馆子都藏在哪里</t>
  </si>
  <si>
    <t>营养学入门：食物如何影响人体</t>
  </si>
  <si>
    <t>服饰进化论</t>
  </si>
  <si>
    <t>从芭蕾中取点儿经：拉伸全攻略</t>
  </si>
  <si>
    <t>来自硅谷的数据驱动增长实践</t>
  </si>
  <si>
    <t>离婚时常见财产如何分割？</t>
  </si>
  <si>
    <t>我变得话都说不会了</t>
  </si>
  <si>
    <t>怎样提高影视欣赏水平</t>
  </si>
  <si>
    <t>产业投资基金的募投管退</t>
  </si>
  <si>
    <t>关于教育，我们焦虑错了吗？</t>
  </si>
  <si>
    <t>从零开始学习累积航空里程</t>
  </si>
  <si>
    <t>如何用数据和技术做市场技术营销</t>
  </si>
  <si>
    <t>零基础如何转行学习数据分析？</t>
  </si>
  <si>
    <t>如何打造让人眼前一亮的简历</t>
  </si>
  <si>
    <t>如何设计超客户预期的旅行线路</t>
  </si>
  <si>
    <t>分时租赁：汽车的共产主义时代</t>
  </si>
  <si>
    <t>互联网精益用户分析</t>
  </si>
  <si>
    <t>一名法官的写作技巧和时间管理</t>
  </si>
  <si>
    <t>好工作和好老板是怎么选出来的</t>
  </si>
  <si>
    <t>去东京旅游，怎么玩？</t>
  </si>
  <si>
    <t>天才姜文和《阳光灿烂的日子》</t>
  </si>
  <si>
    <t>血液传奇</t>
  </si>
  <si>
    <t>地产灵魂之手：前策（一）</t>
  </si>
  <si>
    <t>普通人如何开始学习摄影</t>
  </si>
  <si>
    <t>波普艺术：汤罐头与漫画书</t>
  </si>
  <si>
    <t>TFBOYS、粉丝与创意产业</t>
  </si>
  <si>
    <t>人人听得懂的用户体验产品设计</t>
  </si>
  <si>
    <t>我的读书经验</t>
  </si>
  <si>
    <t>讲讲足球背后的事儿</t>
  </si>
  <si>
    <t>当孩子遭遇性暴力……</t>
  </si>
  <si>
    <t>如何成为「种花达人」？</t>
  </si>
  <si>
    <t>跟我系统学拉片</t>
  </si>
  <si>
    <t>工科研究生的敲门砖</t>
  </si>
  <si>
    <t>跨境收购买卖协议（SPA）谈判要点精讲（上）</t>
  </si>
  <si>
    <t>游泳中的蛙泳提高教程</t>
  </si>
  <si>
    <t>国内规模化农业开发全流程介绍</t>
  </si>
  <si>
    <t>财务高手的进阶之路：财务领导力的构建策略</t>
  </si>
  <si>
    <t>学新闻传播，该出国读书吗？</t>
  </si>
  <si>
    <t>中国人的美国法律职场之路</t>
  </si>
  <si>
    <t>无人机系统的数据视角</t>
  </si>
  <si>
    <t>有关出国联培的一二事</t>
  </si>
  <si>
    <t>来香港留学：科研工作和生活</t>
  </si>
  <si>
    <t>建筑师教你看户型</t>
  </si>
  <si>
    <t>沙堆模型：临界与智能</t>
  </si>
  <si>
    <t>产品经理的必修课：高效管理项目会议</t>
  </si>
  <si>
    <t>当下球鞋文化的新趋势</t>
  </si>
  <si>
    <t>一本远洋船长的航海笔记</t>
  </si>
  <si>
    <t>买二手房怎么挑怎么看</t>
  </si>
  <si>
    <t>长寿的科学和谣言</t>
  </si>
  <si>
    <t>一些学校很少会教你的软件开发常识</t>
  </si>
  <si>
    <t>这资本寒冬，如你所愿</t>
  </si>
  <si>
    <t>今天我们如何进行医学健康传播</t>
  </si>
  <si>
    <t>从房子到家，拢共分几步？</t>
  </si>
  <si>
    <t>法官支招：婚姻家庭纠纷诉讼指导</t>
  </si>
  <si>
    <t>谈谈拖延</t>
  </si>
  <si>
    <t>听昆曲的那些事</t>
  </si>
  <si>
    <t>音乐选秀中的「潜规则」</t>
  </si>
  <si>
    <t>剖宫产还是自己生，这是个问题</t>
  </si>
  <si>
    <t>互联网行业校招，今年行情怎么样</t>
  </si>
  <si>
    <t>从漫画翻译谈起</t>
  </si>
  <si>
    <t>亲友患了抑郁症：怎么说，怎么做</t>
  </si>
  <si>
    <t>警察说：安全出游小指南</t>
  </si>
  <si>
    <t>从日志统计到大数据分析</t>
  </si>
  <si>
    <t>一小时了解乳腺的秘密</t>
  </si>
  <si>
    <t>用华尔街的方式分手：漫谈并购交易中的分手费</t>
  </si>
  <si>
    <t>如何欣赏「一堆」安迪·沃霍尔</t>
  </si>
  <si>
    <t>科学打脸朋友圈伪科学养生：实用向公共卫生学</t>
  </si>
  <si>
    <t>在上市公司做投资</t>
  </si>
  <si>
    <t>爱情里的信任与背叛：性、欲望与信任重建</t>
  </si>
  <si>
    <t>潜龙谍影系列：核武</t>
  </si>
  <si>
    <t>换个角度欣赏芭蕾</t>
  </si>
  <si>
    <t>保险理赔纠纷：车险</t>
  </si>
  <si>
    <t>与 magasa 一起聊电影</t>
  </si>
  <si>
    <t>如何买机票不被坑</t>
  </si>
  <si>
    <t>破门而入：地产从城市规划说起</t>
  </si>
  <si>
    <t>大脑怎么「阅读」面孔</t>
  </si>
  <si>
    <t>财务高手的进阶之路：职业生涯的规划与策略</t>
  </si>
  <si>
    <t>关于旅行的一切</t>
  </si>
  <si>
    <t>饲养宠物，你需要知道的更多</t>
  </si>
  <si>
    <t>旅行中，如何拍出好照片？</t>
  </si>
  <si>
    <t>正装入门：先穿对，再穿贵</t>
  </si>
  <si>
    <t>牛顿爵士：一个矛盾的科学完全体</t>
  </si>
  <si>
    <t>互联网公司职场新人进阶之路</t>
  </si>
  <si>
    <t>「扒一扒」外用激素的副作用</t>
  </si>
  <si>
    <t>年轻人该不该去风险投资机构搬砖？</t>
  </si>
  <si>
    <t>Starting College in America</t>
  </si>
  <si>
    <t>传说中华尔街最热职业：合规</t>
  </si>
  <si>
    <t>人丑就该怎么读书？</t>
  </si>
  <si>
    <t>如何写一份完美的离婚协议？</t>
  </si>
  <si>
    <t>关于支教的那些事</t>
  </si>
  <si>
    <t>一小时搞定这辈子的日语敬语</t>
  </si>
  <si>
    <t>乘坐世界上最长的铁路，穿越西伯利亚</t>
  </si>
  <si>
    <t>做好传播该读哪些书</t>
  </si>
  <si>
    <t>来，用更专业的姿势看纪录片</t>
  </si>
  <si>
    <t>如何吃能像舞者一样纤细</t>
  </si>
  <si>
    <t>如何准备好一场一个人的旅行</t>
  </si>
  <si>
    <t>如何体会装置艺术</t>
  </si>
  <si>
    <t>如何逼格满满地收购美国上市公司</t>
  </si>
  <si>
    <t>创业融资成功守则</t>
  </si>
  <si>
    <t>移动互联网时代中小 V 的内容创作姿势</t>
  </si>
  <si>
    <t>艺术家的事，能算偷吗？</t>
  </si>
  <si>
    <t>唱片里的古典音乐</t>
  </si>
  <si>
    <t>互联网和金融领域跨行业跳槽最佳实践指南</t>
  </si>
  <si>
    <t>正视双语启蒙</t>
  </si>
  <si>
    <t>工科研究生锦囊：给研究生新生</t>
  </si>
  <si>
    <t>NFL 球迷新手教程</t>
  </si>
  <si>
    <t>产科麻醉：预产妈妈的定心丸</t>
  </si>
  <si>
    <t>乐高的 N 种玩法</t>
  </si>
  <si>
    <t>投行面试官校招经验大分享</t>
  </si>
  <si>
    <t>科学战「痘」，告别痘痘肌（第二期）</t>
  </si>
  <si>
    <t>美国法学院申请，如何做好每一步？</t>
  </si>
  <si>
    <t>完美主义：一把双刃剑</t>
  </si>
  <si>
    <t>如何成为合格的旅游定制师？</t>
  </si>
  <si>
    <t>基本面投资买卖方求职以及职业发展</t>
  </si>
  <si>
    <t>来香港留学：申请和学术</t>
  </si>
  <si>
    <t>《射雕英雄传》，一部纯粹的武侠小说</t>
  </si>
  <si>
    <t>建筑师教你选住宅</t>
  </si>
  <si>
    <t>罗夏为什么必须死</t>
  </si>
  <si>
    <t>以金融投资为业</t>
  </si>
  <si>
    <t>如何在餐厅不花冤枉钱：从米其林到路边摊</t>
  </si>
  <si>
    <t>怎么买二手房省钱又省心</t>
  </si>
  <si>
    <t>机器学习与我的学术日常</t>
  </si>
  <si>
    <t>幸福心理学 · 幸福三味</t>
  </si>
  <si>
    <t>银行客户经理打怪升级之旅</t>
  </si>
  <si>
    <t>商业银行入门、发展与前瞻</t>
  </si>
  <si>
    <t>Android 应用性能优化必知必会</t>
  </si>
  <si>
    <t>会计师的白皮书 2.0</t>
  </si>
  <si>
    <t>我在国内外学电影</t>
  </si>
  <si>
    <t>不爱「听」直播的人来「做」，做一个行为艺术</t>
  </si>
  <si>
    <t>「我想画画，要怎么开始呢？」</t>
  </si>
  <si>
    <t>从零开始，制作属于你的短视频（第二期）</t>
  </si>
  <si>
    <t>职场生存指南：校园招聘那点事</t>
  </si>
  <si>
    <t>拿什么装修：做最坏的打算，最好的准备</t>
  </si>
  <si>
    <t>我的荒岛生存故事</t>
  </si>
  <si>
    <t>「性犯罪」离我们有多远？</t>
  </si>
  <si>
    <t>跨境并购交易实务：跨境并购交易如何进行尽职调查及实务技巧</t>
  </si>
  <si>
    <t>《黑暗骑士》几乎完美，但诺兰犯了一个错误</t>
  </si>
  <si>
    <t>如何正确看待和治疗口吃？</t>
  </si>
  <si>
    <t>怎样升职加薪会提高 80% 胜算</t>
  </si>
  <si>
    <t>游戏主播到底是怎样月入百万的</t>
  </si>
  <si>
    <t>人际互动的奥秘</t>
  </si>
  <si>
    <t>配方师来讲高端抗老膏霜</t>
  </si>
  <si>
    <t>达利：头长反骨的超现实主义者</t>
  </si>
  <si>
    <t>纹枰上的春秋：围棋发展史概要</t>
  </si>
  <si>
    <t>郑钧与你聊音乐</t>
  </si>
  <si>
    <t>提高儿童情商, 我们能做什么?</t>
  </si>
  <si>
    <t>色彩这门生意</t>
  </si>
  <si>
    <t>我就想怀个孕</t>
  </si>
  <si>
    <t>创业者的操作系统（第三期）</t>
  </si>
  <si>
    <t>为什么没有伟大的女性艺术家？</t>
  </si>
  <si>
    <t>一小时上手项目规划实战</t>
  </si>
  <si>
    <t>动画的「另一面」：实验动画与独立动画</t>
  </si>
  <si>
    <t>什么车不能买</t>
  </si>
  <si>
    <t>人民币国际化的得与失</t>
  </si>
  <si>
    <t>如何快速识别院线烂片？</t>
  </si>
  <si>
    <t>如何选购适合自己的相机</t>
  </si>
  <si>
    <t>产品经理的必修课：快速搭建 MVP</t>
  </si>
  <si>
    <t>商业资本进入农村金融市场面临着哪些坑？</t>
  </si>
  <si>
    <t>金融外行如何入门量化交易</t>
  </si>
  <si>
    <t>离婚时按揭房该怎么分</t>
  </si>
  <si>
    <t>知漫：你所不知道的国产漫画行业</t>
  </si>
  <si>
    <t>商业新视角：社会创业与社会企业</t>
  </si>
  <si>
    <t>要了解胎儿的健康和安全，你得知道这些</t>
  </si>
  <si>
    <t>「盖茨比」审美了不起</t>
  </si>
  <si>
    <t>怎样把生活变成一个小小小游戏</t>
  </si>
  <si>
    <t>从数据变现到用户增长：了解互联网商业化体系</t>
  </si>
  <si>
    <t>游泳中的蛙泳入门教程</t>
  </si>
  <si>
    <t>爱情里的信任与背叛：出轨</t>
  </si>
  <si>
    <t>如何与自我和解</t>
  </si>
  <si>
    <t>当代雕塑与「身体」</t>
  </si>
  <si>
    <t>零基础如何在家学芭蕾</t>
  </si>
  <si>
    <t>手工皮具爱好者的入门课</t>
  </si>
  <si>
    <t>如何打造适合收纳的家</t>
  </si>
  <si>
    <t>活动策划设计师入门</t>
  </si>
  <si>
    <t>美国法学院的第一年</t>
  </si>
  <si>
    <t>金融机构都想招什么人？</t>
  </si>
  <si>
    <t>带你看懂二次元</t>
  </si>
  <si>
    <t>在家做面包的「一万种」失败方式</t>
  </si>
  <si>
    <t>超现实主义艺术：梦境中的诗与歌</t>
  </si>
  <si>
    <t>PE 机构如何挑选投资项目</t>
  </si>
  <si>
    <t>认识梅毒：从一个疾病的历史与现状中窥见人性</t>
  </si>
  <si>
    <t>跨境并购实务：各类外部顾问的聘用、管理与报酬实务</t>
  </si>
  <si>
    <t>亲手做把属于你的吉他</t>
  </si>
  <si>
    <t>物理化学莫烦恼：聊一聊本科物化的学习思路</t>
  </si>
  <si>
    <t>医学生转行：除了进医院还能做什么</t>
  </si>
  <si>
    <t>如何打破一万小时定理：运动篇</t>
  </si>
  <si>
    <t>建筑结构：从图纸到现实的匠作</t>
  </si>
  <si>
    <t>美元基金是怎样搭起来的？</t>
  </si>
  <si>
    <t>如何成为野生动物摄影师？</t>
  </si>
  <si>
    <t>在法国国企搬砖</t>
  </si>
  <si>
    <t>提高石油采收率技术 (EOR) 的进展</t>
  </si>
  <si>
    <t>你有手机依赖吗？</t>
  </si>
  <si>
    <t>建筑师 Freshman 入行指南</t>
  </si>
  <si>
    <t>材料科学在研究什么？</t>
  </si>
  <si>
    <t>流放地球：从哥白尼到伽利略</t>
  </si>
  <si>
    <t>中国私募股权投资基金面面观</t>
  </si>
  <si>
    <t>欣赏动画：动画师与动画史</t>
  </si>
  <si>
    <t>初学者在数字 IC 设计学习中易进入的误区</t>
  </si>
  <si>
    <t>如何成为数据驱动型公司</t>
  </si>
  <si>
    <t>法医的日常：验伤</t>
  </si>
  <si>
    <t>婚外情的取证、赔偿及在离婚案件中的影响</t>
  </si>
  <si>
    <t>替爸妈了解白内障</t>
  </si>
  <si>
    <t xml:space="preserve"> 膨胀并加速膨胀的宇宙</t>
  </si>
  <si>
    <t>从杜尚到杰夫昆斯</t>
  </si>
  <si>
    <t>陪你去选房</t>
  </si>
  <si>
    <t>你还在使用上世纪的厨房设备么？不考虑升级么？</t>
  </si>
  <si>
    <t>职场生存指南：论跳槽的正确姿势</t>
  </si>
  <si>
    <t>从零开始，制作属于你的短视频</t>
  </si>
  <si>
    <t>痛并快乐着：关于写作那点事儿</t>
  </si>
  <si>
    <t>节食减肥与正念饮食</t>
  </si>
  <si>
    <t>DC 电影为啥又失败了？</t>
  </si>
  <si>
    <t>零基础如何开始一场探险</t>
  </si>
  <si>
    <t>装修中无奈的误解、忽略与妥协</t>
  </si>
  <si>
    <t>手把手教你硬笔书法</t>
  </si>
  <si>
    <t>游戏创业已死，是真的吗？</t>
  </si>
  <si>
    <t>「一条死鲨鱼不算艺术」吗？</t>
  </si>
  <si>
    <t>如何培养主动自觉的孩子</t>
  </si>
  <si>
    <t>成人如何学习芭蕾：为什么芭蕾比你看起来的要难</t>
  </si>
  <si>
    <t>非洲艺术所遭受的「傲慢与偏见」</t>
  </si>
  <si>
    <t>影史漫谈：三个亚当斯</t>
  </si>
  <si>
    <t>那些塑造我们的无形规则</t>
  </si>
  <si>
    <t>跨境并购协议实务：保密协议的审查与谈判</t>
  </si>
  <si>
    <t>有关「说话」的人间观察</t>
  </si>
  <si>
    <t>到底要不要让老人带孩子？</t>
  </si>
  <si>
    <t>我的刑事案例分析方法</t>
  </si>
  <si>
    <t>潜入深蓝：如何安全地享受大海的美？</t>
  </si>
  <si>
    <t>极简而高效的工作管理法</t>
  </si>
  <si>
    <t>关于隐形眼镜你想知道的所有问题</t>
  </si>
  <si>
    <t>刑事律师的进阶指南【质证篇】（下）</t>
  </si>
  <si>
    <t>绝代妖姬：歌剧史上的奇迹</t>
  </si>
  <si>
    <t>心情好？心情差？：双相障碍</t>
  </si>
  <si>
    <t>准备一周的工作餐该从何入手？</t>
  </si>
  <si>
    <t>这样买奢侈品，更有性价比！</t>
  </si>
  <si>
    <t>「自学健身」的最佳方案</t>
  </si>
  <si>
    <t>IPO 的奇妙冒险</t>
  </si>
  <si>
    <t>买房避坑指南：如何选物业？</t>
  </si>
  <si>
    <t>漫谈《龙珠》</t>
  </si>
  <si>
    <t>只有这样的合唱，才能让你们刷屏</t>
  </si>
  <si>
    <t>认知心理学：知觉与错觉</t>
  </si>
  <si>
    <t>游泳中的水性和安全练习</t>
  </si>
  <si>
    <t>如何摆脱内心的匮乏和不安</t>
  </si>
  <si>
    <t>转基因和植物病害</t>
  </si>
  <si>
    <t>美国艺术地图：私人美术馆与巴塞尔</t>
  </si>
  <si>
    <t>宫颈，关爱也需适度</t>
  </si>
  <si>
    <t>如何在日本找工作</t>
  </si>
  <si>
    <t>与陆川一起聊电影</t>
  </si>
  <si>
    <t>保险理赔纠纷：人身险</t>
  </si>
  <si>
    <t>PE 行业发展之我见（案例篇）</t>
  </si>
  <si>
    <t>为什么一个人生活？</t>
  </si>
  <si>
    <t>如何科学地学语言</t>
  </si>
  <si>
    <t>如何做好社交网络日常创意</t>
  </si>
  <si>
    <t>用一颗牛头解释当代艺术</t>
  </si>
  <si>
    <t>防晒那些事儿</t>
  </si>
  <si>
    <t>胶片色调的实现原理</t>
  </si>
  <si>
    <t>从滴滴优步联姻谈跨境并购交易中不确定风险的分配</t>
  </si>
  <si>
    <t>从北京郊区的食人魔说起</t>
  </si>
  <si>
    <t>怎样成为职业歌手</t>
  </si>
  <si>
    <t>宏观分析师的自我修养</t>
  </si>
  <si>
    <t>工作了才开始学钢琴晚吗？</t>
  </si>
  <si>
    <t>少女漫画的前世今生</t>
  </si>
  <si>
    <t>穿透让人看不懂的中国电影（Part 2）</t>
  </si>
  <si>
    <t>刑事律师的进阶指南【质证篇】</t>
  </si>
  <si>
    <t>科学战「痘」，告别痘痘肌</t>
  </si>
  <si>
    <t>索尼 + VR，有没有搞头！</t>
  </si>
  <si>
    <t>聊聊 Python 和 Quant</t>
  </si>
  <si>
    <t>「复杂网络」视角下的日常生活</t>
  </si>
  <si>
    <t>如何避免买车的「苛捐杂税」？</t>
  </si>
  <si>
    <t>婴幼儿喜爱的 20 个简单亲子游戏</t>
  </si>
  <si>
    <t>去香港开基金</t>
  </si>
  <si>
    <t>「猜」天气，有多难</t>
  </si>
  <si>
    <t>被误解的美国法律</t>
  </si>
  <si>
    <t>聊聊社交恐惧</t>
  </si>
  <si>
    <t>美国法学院申请指南</t>
  </si>
  <si>
    <t>投融资中的财务尽职调查（二）</t>
  </si>
  <si>
    <t>真实的关系：亲密关系中的依恋与沟通</t>
  </si>
  <si>
    <t>闲谈近年农村金融困境与破局</t>
  </si>
  <si>
    <t>职场生存指南：关于薪水的那点事</t>
  </si>
  <si>
    <t>手机数据里的经济学</t>
  </si>
  <si>
    <t>你和你的伴侣真的在沟通吗？</t>
  </si>
  <si>
    <t>认识世界的挣钱方式</t>
  </si>
  <si>
    <t>日用之美：唤醒内心回声的设计</t>
  </si>
  <si>
    <t>一个业余作者怎么摸索出路</t>
  </si>
  <si>
    <t>LGBT 那些事与多元性别教育和立法</t>
  </si>
  <si>
    <t>风险设计与管理的思维引导</t>
  </si>
  <si>
    <t>职场必备：商业逻辑和思维框架</t>
  </si>
  <si>
    <t>一眼辨别艺术的炒作</t>
  </si>
  <si>
    <t>出国学音乐，「我」适合吗？</t>
  </si>
  <si>
    <t>如何正确的选购拆车件？</t>
  </si>
  <si>
    <t>关于京剧的一切</t>
  </si>
  <si>
    <t>困扰姑娘们的那些「炎」</t>
  </si>
  <si>
    <t>「七夕」送花二三事</t>
  </si>
  <si>
    <t>换个视角，看懂动画</t>
  </si>
  <si>
    <t>日本留学和职业规划（下）</t>
  </si>
  <si>
    <t>看脸的科学第二集</t>
  </si>
  <si>
    <t>开家酒店需要的可不只是情怀</t>
  </si>
  <si>
    <t>闲话担保制度</t>
  </si>
  <si>
    <t>中东一些事儿</t>
  </si>
  <si>
    <t>新的一年，从睡一个好觉开始</t>
  </si>
  <si>
    <t>VIE 到底是什么？</t>
  </si>
  <si>
    <t>带你躲开产品管理路上必掉的坑</t>
  </si>
  <si>
    <t>买房避坑指南：商品房收房</t>
  </si>
  <si>
    <t>产后恢复：我有宝宝了，但你看不出</t>
  </si>
  <si>
    <t>谁动了我们的公益捐款？</t>
  </si>
  <si>
    <t>解密管理咨询：第三讲</t>
  </si>
  <si>
    <t>穿透让人看不懂的中国电影</t>
  </si>
  <si>
    <t>如何结束以及如何重新开始</t>
  </si>
  <si>
    <t>考古究竟在干什么</t>
  </si>
  <si>
    <t>创业与融资的四段式考评框架</t>
  </si>
  <si>
    <t>美国艺术地图</t>
  </si>
  <si>
    <t>超级英雄：好莱坞最大的 IP</t>
  </si>
  <si>
    <t>我在威尔士当教练</t>
  </si>
  <si>
    <t>音乐认知与教育</t>
  </si>
  <si>
    <t>投融资中的财务尽职调查（一）</t>
  </si>
  <si>
    <t>数据的生产、甄别和使用</t>
  </si>
  <si>
    <t>烘焙学习和入行指北</t>
  </si>
  <si>
    <t>一对普通青年买的第一幅画</t>
  </si>
  <si>
    <t>照片变现：图库摄影入门</t>
  </si>
  <si>
    <t>寻茶：如何买到靠谱的茶</t>
  </si>
  <si>
    <t>如何种好银行 IT 的技能树</t>
  </si>
  <si>
    <t>里约奥运会自行车选手刘浩</t>
  </si>
  <si>
    <t>室内设计师的成长之路</t>
  </si>
  <si>
    <t>走近美国国家实验室</t>
  </si>
  <si>
    <t>精神医学服务：解读与指南</t>
  </si>
  <si>
    <t>伦敦姑娘教你伦敦腔</t>
  </si>
  <si>
    <t>运动品牌从业者说</t>
  </si>
  <si>
    <t>《霸王别姬》，最伟大的国产片</t>
  </si>
  <si>
    <t>生物专业转行数据分析</t>
  </si>
  <si>
    <t>用「伊辛模型」理解复杂系统</t>
  </si>
  <si>
    <t>一起做一份惊艳的 PPT</t>
  </si>
  <si>
    <t>从零开始，手把手教你硬笔书法</t>
  </si>
  <si>
    <t>法医的日常：尸检</t>
  </si>
  <si>
    <t>那些让你心塞的塑料</t>
  </si>
  <si>
    <t>音乐竞赛的漫漫征途</t>
  </si>
  <si>
    <t>关于家具：说些风格以外的事</t>
  </si>
  <si>
    <t>解密管理咨询：第二讲</t>
  </si>
  <si>
    <t>「印象派」看懂更美</t>
  </si>
  <si>
    <t>给初心者的剑道讲义</t>
  </si>
  <si>
    <t>如何利用社交网络做推广</t>
  </si>
  <si>
    <t>360° 玩转酒店手册</t>
  </si>
  <si>
    <t>我还是个新导演</t>
  </si>
  <si>
    <t>我与郑渊洁的那些事儿</t>
  </si>
  <si>
    <t>孕期皮肤护理</t>
  </si>
  <si>
    <t>宫颈癌疫苗国内上市了，我要不要打</t>
  </si>
  <si>
    <t>歌剧讲堂：歌剧的诞生</t>
  </si>
  <si>
    <t>你和你的伴侣互相了解吗</t>
  </si>
  <si>
    <t>到樱花的国度念书去（二）</t>
  </si>
  <si>
    <t>制订一个不止于「计划」的计划</t>
  </si>
  <si>
    <t>每个人的建筑学</t>
  </si>
  <si>
    <t>去英语国家学心理</t>
  </si>
  <si>
    <t>投行初探 2：金领保荐代表人</t>
  </si>
  <si>
    <t>如何加入「最有权力」的风控部</t>
  </si>
  <si>
    <t>你的「大姨妈」还好吗？</t>
  </si>
  <si>
    <t>刑事律师的进阶【发问篇】</t>
  </si>
  <si>
    <t>基因检测等于算命吗？</t>
  </si>
  <si>
    <t>买房避坑指南：商品房五证</t>
  </si>
  <si>
    <t>站起来，抓皮卡丘去！</t>
  </si>
  <si>
    <t>商业银行不良资产大起底</t>
  </si>
  <si>
    <t>你坐在门槛上但是个高级广告人</t>
  </si>
  <si>
    <t>探索暗物质宇宙</t>
  </si>
  <si>
    <t>解密管理咨询：第一讲</t>
  </si>
  <si>
    <t>如何防范投资理财中的法律风险</t>
  </si>
  <si>
    <t>现代主义与现代艺术</t>
  </si>
  <si>
    <t>如何应对考研面试？</t>
  </si>
  <si>
    <t>逃不开的「坐月子」</t>
  </si>
  <si>
    <t>房地产投资：睡在房价上</t>
  </si>
  <si>
    <t>建筑师的十字路口</t>
  </si>
  <si>
    <t>那些课本上学不到的英语</t>
  </si>
  <si>
    <t>会计师的白皮书</t>
  </si>
  <si>
    <t>思维与文创的开颅手术</t>
  </si>
  <si>
    <t>潜龙谍影系列：衔尾蛇</t>
  </si>
  <si>
    <t>艺术投资那点事儿</t>
  </si>
  <si>
    <t>如何发现特别的城市探索路线？</t>
  </si>
  <si>
    <t>「靠谱」的医学美容</t>
  </si>
  <si>
    <t>了解「神秘」的戏剧行业</t>
  </si>
  <si>
    <t>如何保养自己的嗓子？</t>
  </si>
  <si>
    <t>摄影：人文、观念和其他</t>
  </si>
  <si>
    <t>香水与背后的故事们</t>
  </si>
  <si>
    <t>风险投资行业入门</t>
  </si>
  <si>
    <t>一个精算工作者和你们谈谈保险</t>
  </si>
  <si>
    <t>DNA 纳米科技：自组装神秘之力</t>
  </si>
  <si>
    <t>无处不在的「随机行走」</t>
  </si>
  <si>
    <t>关于智商的那些事儿</t>
  </si>
  <si>
    <t>这么买保险，不吃亏（二）</t>
  </si>
  <si>
    <t>跨国医疗的风险和误区</t>
  </si>
  <si>
    <t>夏天适合什么样的发型？</t>
  </si>
  <si>
    <t>找工作去美国硅谷的策略介绍</t>
  </si>
  <si>
    <t>VR 游戏，可以更好玩</t>
  </si>
  <si>
    <t>从大陆漂移说起</t>
  </si>
  <si>
    <t>到樱花的国度念书去</t>
  </si>
  <si>
    <t>艺术欣赏这样开始</t>
  </si>
  <si>
    <t>如何看懂法国酒标？</t>
  </si>
  <si>
    <t>跟我在霞慕尼奔跑并登上勃朗峰</t>
  </si>
  <si>
    <t>审批人眼中的信贷风险</t>
  </si>
  <si>
    <t>在美国学习当代艺术</t>
  </si>
  <si>
    <t>「拥堵」凭什么要收费</t>
  </si>
  <si>
    <t>中国电竞的发展与创业机遇</t>
  </si>
  <si>
    <t>皇家学院：欧洲科学院的建构</t>
  </si>
  <si>
    <t>美漫：从九头蛇美队说起</t>
  </si>
  <si>
    <t>容易错过的艺术之国</t>
  </si>
  <si>
    <t>银行小微零售条线面面观</t>
  </si>
  <si>
    <t>关于纹身的事</t>
  </si>
  <si>
    <t>看脸的科学</t>
  </si>
  <si>
    <t xml:space="preserve">摄影与艺术：什么才是好照片？ </t>
  </si>
  <si>
    <t>关于犯罪心理「矫治」</t>
  </si>
  <si>
    <t>战地记者是个怎样的职业</t>
  </si>
  <si>
    <t>并不遥远的刑事犯罪</t>
  </si>
  <si>
    <t>辐射：害怕它就先理解它</t>
  </si>
  <si>
    <t>电影属于需要它的人</t>
  </si>
  <si>
    <t>作曲家到底是怎么工作的</t>
  </si>
  <si>
    <t>时尚博主生活与照片的差距到底有多远</t>
  </si>
  <si>
    <t>婴幼儿常见皮肤病及护理</t>
  </si>
  <si>
    <t>准父母备孕指南</t>
  </si>
  <si>
    <t>日系漫画与动画的语言及美学</t>
  </si>
  <si>
    <t>买房避坑指南：合同篇</t>
  </si>
  <si>
    <t>关于在日本的留学、就职和科研</t>
  </si>
  <si>
    <t>我所知道的「双语」</t>
  </si>
  <si>
    <t>纪实摄影那些事儿</t>
  </si>
  <si>
    <t>开间小馆子</t>
  </si>
  <si>
    <t>读懂用数字讲故事的经济学</t>
  </si>
  <si>
    <t>如何培养孩子的专注力</t>
  </si>
  <si>
    <t>互联网时代的创业</t>
  </si>
  <si>
    <t>十月怀胎，准妈妈也可轻松做（二）</t>
  </si>
  <si>
    <t>如何烫染出满意的头发？</t>
  </si>
  <si>
    <t>如何培养成长型思维</t>
  </si>
  <si>
    <t>设计语言背后的秘密</t>
  </si>
  <si>
    <t>《冰与火之歌》原著党 VS 剧集党</t>
  </si>
  <si>
    <t>欧洲夏季古典音乐节巡礼</t>
  </si>
  <si>
    <t>值得专门飞去看的展览</t>
  </si>
  <si>
    <t>如何做一名好的产品经理？</t>
  </si>
  <si>
    <t>科幻电影的核与壳</t>
  </si>
  <si>
    <t>用最少的人和钱做好玩的活动？</t>
  </si>
  <si>
    <t>如何寻找适合自己的本科专业？（2）</t>
  </si>
  <si>
    <t>计算神经科学全视角</t>
  </si>
  <si>
    <t>创业者的操作系统（第二期）</t>
  </si>
  <si>
    <t>理工生如何进军欧美大投行?</t>
  </si>
  <si>
    <t>《天下足球》幕后的故事</t>
  </si>
  <si>
    <t>股权架构和股权激励计划小知识</t>
  </si>
  <si>
    <t>大家都怎么买车的</t>
  </si>
  <si>
    <t>通过数据分析驱动用户增长</t>
  </si>
  <si>
    <t>内资投行初探</t>
  </si>
  <si>
    <t>和高男高音学唱歌</t>
  </si>
  <si>
    <t>买房避坑指南：怎么买房不上当</t>
  </si>
  <si>
    <t>如何寻找适合自己的本科专业？</t>
  </si>
  <si>
    <t>影视投资那些事儿</t>
  </si>
  <si>
    <t>如何开发和运营一款媒体型产品</t>
  </si>
  <si>
    <t>怎样把生活变成一个大大大游戏</t>
  </si>
  <si>
    <t>为什么家里的老人不听劝？</t>
  </si>
  <si>
    <t>金与火之歌：危机来自何方</t>
  </si>
  <si>
    <t xml:space="preserve">职业女性 VS 全职太太，哪个是你？ </t>
  </si>
  <si>
    <t>你所不了解的银行 IT</t>
  </si>
  <si>
    <t>如何办出一场有中国特色的电影节？</t>
  </si>
  <si>
    <t>饮茶之识茶</t>
  </si>
  <si>
    <t>从学语言到语言学</t>
  </si>
  <si>
    <t>投行那些事儿（二）</t>
  </si>
  <si>
    <t>如何安抚焦虑的内心</t>
  </si>
  <si>
    <t>十月怀胎，准妈妈也可轻松做</t>
  </si>
  <si>
    <t>中国人眼中的自我与世界</t>
  </si>
  <si>
    <t>这么买保险，不吃亏</t>
  </si>
  <si>
    <t>商业健身中心的设计思考</t>
  </si>
  <si>
    <t>人工智能的机遇与挑战</t>
  </si>
  <si>
    <t>在屏幕上愉快欣赏的画</t>
  </si>
  <si>
    <t>如何在美国成为心理咨询师</t>
  </si>
  <si>
    <t>为什么改变很难发生</t>
  </si>
  <si>
    <t>游戏业催化剂－虚拟现实</t>
  </si>
  <si>
    <t>总决赛第七场，听张佳玮聊球</t>
  </si>
  <si>
    <t>直播为什么这么火？</t>
  </si>
  <si>
    <t>结构工程：专业学习指南</t>
  </si>
  <si>
    <t>经济学家是如何影响政策的？</t>
  </si>
  <si>
    <t>敲个上市钟</t>
  </si>
  <si>
    <t>生物搬砖工的自我修养</t>
  </si>
  <si>
    <t>关于宇宙的基本事实</t>
  </si>
  <si>
    <t>你想知道的买车那些事</t>
  </si>
  <si>
    <t>为什么八卦可以严肃？</t>
  </si>
  <si>
    <t>买二手车前，我们需要知道什么？</t>
  </si>
  <si>
    <t>如何像面包一样奋发向上</t>
  </si>
  <si>
    <t>现场观战欧洲杯：意大利 vs. 瑞典</t>
  </si>
  <si>
    <t>歌剧的台前幕后</t>
  </si>
  <si>
    <t>总决赛第六场，听张佳玮聊球</t>
  </si>
  <si>
    <t>如何成为一个独立音乐人？</t>
  </si>
  <si>
    <t>闲话抑郁症</t>
  </si>
  <si>
    <t>竞技麻将高手养成计划</t>
  </si>
  <si>
    <t>用户体验设计师的 Party</t>
  </si>
  <si>
    <t>1000 元一餐的寿司贵在哪里</t>
  </si>
  <si>
    <t>如何寻找可靠的心理帮助?</t>
  </si>
  <si>
    <t>流行音乐是怎样产生的</t>
  </si>
  <si>
    <t>经济学的逻辑：以同伴效应为例</t>
  </si>
  <si>
    <t>影视音乐的艺术与技术</t>
  </si>
  <si>
    <t>那些让人一见钟情的画</t>
  </si>
  <si>
    <t>总决赛第五场，听张佳玮聊球</t>
  </si>
  <si>
    <t>职场人如何保持健康？</t>
  </si>
  <si>
    <t>Swift 与 iOS 开发</t>
  </si>
  <si>
    <t>怎样促进 0-3 岁孩子的语言发展</t>
  </si>
  <si>
    <t>雪山之下，聊聊登山</t>
  </si>
  <si>
    <t>结构工程：不只是搬砖</t>
  </si>
  <si>
    <t>谈谈外汇高频量化交易</t>
  </si>
  <si>
    <t>端午－美人香草的前世今生</t>
  </si>
  <si>
    <t>聊聊美国的音乐学院</t>
  </si>
  <si>
    <t>总决赛第四场，听张佳玮聊球</t>
  </si>
  <si>
    <t>启蒙时代绝响——从百科全书派到化学革命</t>
  </si>
  <si>
    <t>从这里开始了解清酒</t>
  </si>
  <si>
    <t>评香师与香气的那些事</t>
  </si>
  <si>
    <t>进击的神经科学之路</t>
  </si>
  <si>
    <t>灭绝，人类的原罪？</t>
  </si>
  <si>
    <t>那些「爬数据」的经济学家</t>
  </si>
  <si>
    <t>那些靠谱和不靠谱的性格理论</t>
  </si>
  <si>
    <t>《肖申克的救赎》为何是影史第一？</t>
  </si>
  <si>
    <t>总决赛第三场，听张佳玮聊球</t>
  </si>
  <si>
    <t>成人零基础自学围棋</t>
  </si>
  <si>
    <t>伦理困境，咨询败局</t>
  </si>
  <si>
    <t>敏感和内向者的幸福课</t>
  </si>
  <si>
    <t>关于戏剧，你想知道什么？</t>
  </si>
  <si>
    <t>生活中的珠宝常识</t>
  </si>
  <si>
    <t>「艺术」的名分</t>
  </si>
  <si>
    <t>装修准备的那些事</t>
  </si>
  <si>
    <t>蝙蝠侠和超级英雄漫画</t>
  </si>
  <si>
    <t>心理学家的养成</t>
  </si>
  <si>
    <t>蒋方舟的东京漫游记</t>
  </si>
  <si>
    <t>总决赛第二场，听张佳玮聊球</t>
  </si>
  <si>
    <t>创业者的操作系统</t>
  </si>
  <si>
    <t>如何培养孩子的自信心</t>
  </si>
  <si>
    <t>好好洗个澡</t>
  </si>
  <si>
    <t>投行那些事儿</t>
  </si>
  <si>
    <t>NBA 总决赛，听张佳玮说球</t>
  </si>
  <si>
    <t>数据驱动的集体行为研究</t>
  </si>
  <si>
    <t>怎么从电影得到更大的乐趣</t>
  </si>
  <si>
    <t>音乐会是怎么练成的</t>
  </si>
  <si>
    <t>解答关于创业的困惑</t>
  </si>
  <si>
    <t>给打算怀孕的你</t>
  </si>
  <si>
    <t>艺术难倒我们的三件事</t>
  </si>
  <si>
    <t>与解说员聊欧洲杯和欧冠</t>
  </si>
  <si>
    <t>为什么你的商业计划书没人理？</t>
  </si>
  <si>
    <t>如何在家建造池塘</t>
  </si>
  <si>
    <t>「农业废弃物」的大作为</t>
  </si>
  <si>
    <t>跑完珠峰马拉松，我来和你聊天</t>
  </si>
  <si>
    <t>量化交易大起底</t>
  </si>
  <si>
    <t>企业资本结构小知识</t>
  </si>
  <si>
    <t>法医的日常</t>
  </si>
  <si>
    <t>探究电动汽车市场</t>
  </si>
  <si>
    <t>真实的关系：我与他人的连接</t>
  </si>
  <si>
    <t>自由设计师之路</t>
  </si>
  <si>
    <t>用接地气的方式进行数据分析</t>
  </si>
  <si>
    <t>如何迅速找到靠谱餐厅</t>
  </si>
  <si>
    <t>厨房新手指南</t>
  </si>
  <si>
    <t>从装修房子到拥有自己的家</t>
  </si>
  <si>
    <t>如何像经济学家一样思考数据？</t>
  </si>
  <si>
    <t>有趣的感官：听觉</t>
  </si>
  <si>
    <t>商业银行年报分析</t>
  </si>
  <si>
    <t>互联网</t>
  </si>
  <si>
    <t>科学技术</t>
  </si>
  <si>
    <t>心理学</t>
  </si>
  <si>
    <t>艺术</t>
  </si>
  <si>
    <t>教育</t>
  </si>
  <si>
    <t>生活方式</t>
  </si>
  <si>
    <t>音乐、影视和游戏</t>
  </si>
  <si>
    <t>金融与经济</t>
  </si>
  <si>
    <t>职业</t>
  </si>
  <si>
    <t>法律</t>
  </si>
  <si>
    <t>旅行</t>
  </si>
  <si>
    <t>美食</t>
  </si>
  <si>
    <t>设计</t>
  </si>
  <si>
    <t>医学与健康</t>
  </si>
  <si>
    <t>阅读与写作</t>
  </si>
  <si>
    <t>商业</t>
  </si>
  <si>
    <t>体育</t>
  </si>
  <si>
    <t>starts_date</t>
    <phoneticPr fontId="2" type="noConversion"/>
  </si>
  <si>
    <t>如何从零开发一款「微信小游戏」？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</si>
</sst>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7" formatCode="yyyy/m/d\ h:mm;@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C729FCD1-5EF9-46BE-824A-1B1824437284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440"/>
  <sheetViews>
    <sheetView topLeftCell="L1" workbookViewId="0">
      <selection activeCell="AE12" sqref="AE12"/>
    </sheetView>
  </sheetViews>
  <sheetFormatPr defaultRowHeight="13.5" x14ac:dyDescent="0.15"/>
  <sheetData>
    <row r="1" spans="1:3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15">
      <c r="A2" t="s">
        <v>36</v>
      </c>
      <c r="B2" t="s">
        <v>5475</v>
      </c>
      <c r="C2" t="s">
        <v>10914</v>
      </c>
      <c r="D2" t="s">
        <v>13601</v>
      </c>
      <c r="E2" t="s">
        <v>13601</v>
      </c>
      <c r="F2" t="s">
        <v>18205</v>
      </c>
      <c r="G2" t="s">
        <v>36</v>
      </c>
      <c r="H2">
        <v>0</v>
      </c>
      <c r="I2">
        <v>3600</v>
      </c>
      <c r="J2">
        <v>1</v>
      </c>
      <c r="K2">
        <v>0</v>
      </c>
      <c r="L2">
        <v>1</v>
      </c>
      <c r="M2">
        <v>1</v>
      </c>
      <c r="N2">
        <v>1</v>
      </c>
      <c r="O2">
        <v>1</v>
      </c>
      <c r="P2">
        <v>1</v>
      </c>
      <c r="Q2">
        <v>0</v>
      </c>
      <c r="R2">
        <v>105</v>
      </c>
      <c r="S2" t="s">
        <v>23642</v>
      </c>
      <c r="T2">
        <v>39</v>
      </c>
      <c r="U2">
        <v>6</v>
      </c>
      <c r="V2">
        <v>30</v>
      </c>
      <c r="W2">
        <v>0</v>
      </c>
      <c r="X2">
        <v>15</v>
      </c>
      <c r="Y2">
        <v>1</v>
      </c>
      <c r="Z2">
        <v>16</v>
      </c>
      <c r="AA2">
        <v>500</v>
      </c>
      <c r="AB2">
        <v>51</v>
      </c>
      <c r="AC2">
        <v>999</v>
      </c>
      <c r="AD2">
        <v>9.99</v>
      </c>
      <c r="AE2">
        <v>1</v>
      </c>
      <c r="AF2">
        <v>1</v>
      </c>
      <c r="AG2">
        <v>0</v>
      </c>
      <c r="AH2">
        <v>1</v>
      </c>
      <c r="AI2">
        <v>1</v>
      </c>
      <c r="AJ2">
        <v>0</v>
      </c>
    </row>
    <row r="3" spans="1:36" x14ac:dyDescent="0.15">
      <c r="A3" t="s">
        <v>37</v>
      </c>
      <c r="B3" t="s">
        <v>5476</v>
      </c>
      <c r="C3" t="s">
        <v>10914</v>
      </c>
      <c r="D3" t="s">
        <v>13602</v>
      </c>
      <c r="E3" t="s">
        <v>15921</v>
      </c>
      <c r="F3" t="s">
        <v>18206</v>
      </c>
      <c r="G3" t="s">
        <v>37</v>
      </c>
      <c r="H3">
        <v>0</v>
      </c>
      <c r="I3">
        <v>3600</v>
      </c>
      <c r="J3">
        <v>8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201</v>
      </c>
      <c r="S3" t="s">
        <v>23643</v>
      </c>
      <c r="T3">
        <v>102</v>
      </c>
      <c r="U3">
        <v>46</v>
      </c>
      <c r="V3">
        <v>37</v>
      </c>
      <c r="W3">
        <v>0</v>
      </c>
      <c r="X3">
        <v>15</v>
      </c>
      <c r="Y3">
        <v>1</v>
      </c>
      <c r="Z3">
        <v>18</v>
      </c>
      <c r="AA3">
        <v>500</v>
      </c>
      <c r="AB3">
        <v>163</v>
      </c>
      <c r="AC3">
        <v>2999</v>
      </c>
      <c r="AD3">
        <v>29.99</v>
      </c>
      <c r="AE3">
        <v>1</v>
      </c>
      <c r="AF3">
        <v>1</v>
      </c>
      <c r="AG3">
        <v>0</v>
      </c>
      <c r="AH3">
        <v>1</v>
      </c>
      <c r="AI3">
        <v>4</v>
      </c>
      <c r="AJ3">
        <v>0</v>
      </c>
    </row>
    <row r="4" spans="1:36" x14ac:dyDescent="0.15">
      <c r="A4" t="s">
        <v>38</v>
      </c>
      <c r="B4" t="s">
        <v>5477</v>
      </c>
      <c r="C4" t="s">
        <v>10915</v>
      </c>
      <c r="D4" t="s">
        <v>13603</v>
      </c>
      <c r="E4" t="s">
        <v>15922</v>
      </c>
      <c r="F4" t="s">
        <v>18207</v>
      </c>
      <c r="G4" t="s">
        <v>38</v>
      </c>
      <c r="H4">
        <v>0</v>
      </c>
      <c r="I4">
        <v>3600</v>
      </c>
      <c r="J4">
        <v>38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105</v>
      </c>
      <c r="S4" t="s">
        <v>23642</v>
      </c>
      <c r="T4">
        <v>92</v>
      </c>
      <c r="U4">
        <v>33</v>
      </c>
      <c r="V4">
        <v>792</v>
      </c>
      <c r="W4">
        <v>0</v>
      </c>
      <c r="X4">
        <v>15</v>
      </c>
      <c r="Y4">
        <v>1</v>
      </c>
      <c r="Z4">
        <v>665</v>
      </c>
      <c r="AA4">
        <v>500</v>
      </c>
      <c r="AB4">
        <v>166</v>
      </c>
      <c r="AC4">
        <v>999</v>
      </c>
      <c r="AD4">
        <v>9.99</v>
      </c>
      <c r="AE4">
        <v>1</v>
      </c>
      <c r="AF4">
        <v>1</v>
      </c>
      <c r="AG4">
        <v>0</v>
      </c>
      <c r="AH4">
        <v>1</v>
      </c>
      <c r="AI4">
        <v>34</v>
      </c>
      <c r="AJ4">
        <v>4.71</v>
      </c>
    </row>
    <row r="5" spans="1:36" x14ac:dyDescent="0.15">
      <c r="A5" t="s">
        <v>39</v>
      </c>
      <c r="B5" t="s">
        <v>5478</v>
      </c>
      <c r="C5" t="s">
        <v>10915</v>
      </c>
      <c r="D5" t="s">
        <v>13604</v>
      </c>
      <c r="E5" t="s">
        <v>15923</v>
      </c>
      <c r="F5" t="s">
        <v>18208</v>
      </c>
      <c r="G5" t="s">
        <v>39</v>
      </c>
      <c r="H5">
        <v>0</v>
      </c>
      <c r="I5">
        <v>3600</v>
      </c>
      <c r="J5">
        <v>11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202</v>
      </c>
      <c r="S5" t="s">
        <v>23644</v>
      </c>
      <c r="T5">
        <v>52</v>
      </c>
      <c r="U5">
        <v>0</v>
      </c>
      <c r="V5">
        <v>121</v>
      </c>
      <c r="W5">
        <v>0</v>
      </c>
      <c r="X5">
        <v>15</v>
      </c>
      <c r="Y5">
        <v>0</v>
      </c>
      <c r="Z5">
        <v>37584</v>
      </c>
      <c r="AA5">
        <v>500</v>
      </c>
      <c r="AB5">
        <v>67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61</v>
      </c>
      <c r="AJ5">
        <v>4.6900000000000004</v>
      </c>
    </row>
    <row r="6" spans="1:36" x14ac:dyDescent="0.15">
      <c r="A6" t="s">
        <v>40</v>
      </c>
      <c r="B6" t="s">
        <v>5479</v>
      </c>
      <c r="C6" t="s">
        <v>10915</v>
      </c>
      <c r="D6" t="s">
        <v>13605</v>
      </c>
      <c r="E6" t="s">
        <v>15924</v>
      </c>
      <c r="F6" t="s">
        <v>18209</v>
      </c>
      <c r="G6" t="s">
        <v>40</v>
      </c>
      <c r="H6">
        <v>0</v>
      </c>
      <c r="I6">
        <v>3600</v>
      </c>
      <c r="J6">
        <v>6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103</v>
      </c>
      <c r="S6" t="s">
        <v>23645</v>
      </c>
      <c r="T6">
        <v>372</v>
      </c>
      <c r="U6">
        <v>178</v>
      </c>
      <c r="V6">
        <v>461</v>
      </c>
      <c r="W6">
        <v>0</v>
      </c>
      <c r="X6">
        <v>15</v>
      </c>
      <c r="Y6">
        <v>1</v>
      </c>
      <c r="Z6">
        <v>405</v>
      </c>
      <c r="AA6">
        <v>500</v>
      </c>
      <c r="AB6">
        <v>566</v>
      </c>
      <c r="AC6">
        <v>999</v>
      </c>
      <c r="AD6">
        <v>9.99</v>
      </c>
      <c r="AE6">
        <v>1</v>
      </c>
      <c r="AF6">
        <v>1</v>
      </c>
      <c r="AG6">
        <v>0</v>
      </c>
      <c r="AH6">
        <v>1</v>
      </c>
      <c r="AI6">
        <v>18</v>
      </c>
      <c r="AJ6">
        <v>4.9400000000000004</v>
      </c>
    </row>
    <row r="7" spans="1:36" x14ac:dyDescent="0.15">
      <c r="A7" t="s">
        <v>41</v>
      </c>
      <c r="B7" t="s">
        <v>5480</v>
      </c>
      <c r="C7" t="s">
        <v>10915</v>
      </c>
      <c r="D7" t="s">
        <v>13606</v>
      </c>
      <c r="E7" t="s">
        <v>15925</v>
      </c>
      <c r="F7" t="s">
        <v>18210</v>
      </c>
      <c r="G7" t="s">
        <v>41</v>
      </c>
      <c r="H7">
        <v>0</v>
      </c>
      <c r="I7">
        <v>3600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1</v>
      </c>
      <c r="Q7">
        <v>0</v>
      </c>
      <c r="R7">
        <v>105</v>
      </c>
      <c r="S7" t="s">
        <v>23642</v>
      </c>
      <c r="T7">
        <v>50</v>
      </c>
      <c r="U7">
        <v>22</v>
      </c>
      <c r="V7">
        <v>229</v>
      </c>
      <c r="W7">
        <v>0</v>
      </c>
      <c r="X7">
        <v>15</v>
      </c>
      <c r="Y7">
        <v>0</v>
      </c>
      <c r="Z7">
        <v>300</v>
      </c>
      <c r="AA7">
        <v>50000</v>
      </c>
      <c r="AB7">
        <v>72</v>
      </c>
      <c r="AC7">
        <v>1999</v>
      </c>
      <c r="AD7">
        <v>19.989999999999998</v>
      </c>
      <c r="AE7">
        <v>1</v>
      </c>
      <c r="AF7">
        <v>0</v>
      </c>
      <c r="AG7">
        <v>0</v>
      </c>
      <c r="AH7">
        <v>1</v>
      </c>
      <c r="AI7">
        <v>8</v>
      </c>
      <c r="AJ7">
        <v>4.75</v>
      </c>
    </row>
    <row r="8" spans="1:36" x14ac:dyDescent="0.15">
      <c r="A8" t="s">
        <v>42</v>
      </c>
      <c r="B8" t="s">
        <v>5481</v>
      </c>
      <c r="C8" t="s">
        <v>10916</v>
      </c>
      <c r="D8" t="s">
        <v>13607</v>
      </c>
      <c r="E8" t="s">
        <v>15926</v>
      </c>
      <c r="F8" t="s">
        <v>18211</v>
      </c>
      <c r="G8" t="s">
        <v>42</v>
      </c>
      <c r="H8">
        <v>0</v>
      </c>
      <c r="I8">
        <v>3600</v>
      </c>
      <c r="J8">
        <v>18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303</v>
      </c>
      <c r="S8" t="s">
        <v>23646</v>
      </c>
      <c r="T8">
        <v>172</v>
      </c>
      <c r="U8">
        <v>59</v>
      </c>
      <c r="V8">
        <v>253</v>
      </c>
      <c r="W8">
        <v>0</v>
      </c>
      <c r="X8">
        <v>15</v>
      </c>
      <c r="Y8">
        <v>1</v>
      </c>
      <c r="Z8">
        <v>367</v>
      </c>
      <c r="AA8">
        <v>500</v>
      </c>
      <c r="AB8">
        <v>355</v>
      </c>
      <c r="AC8">
        <v>1999</v>
      </c>
      <c r="AD8">
        <v>19.989999999999998</v>
      </c>
      <c r="AE8">
        <v>1</v>
      </c>
      <c r="AF8">
        <v>1</v>
      </c>
      <c r="AG8">
        <v>0</v>
      </c>
      <c r="AH8">
        <v>1</v>
      </c>
      <c r="AI8">
        <v>69</v>
      </c>
      <c r="AJ8">
        <v>4.8099999999999996</v>
      </c>
    </row>
    <row r="9" spans="1:36" x14ac:dyDescent="0.15">
      <c r="A9" t="s">
        <v>43</v>
      </c>
      <c r="B9" t="s">
        <v>5482</v>
      </c>
      <c r="C9" t="s">
        <v>10917</v>
      </c>
      <c r="D9" t="s">
        <v>13608</v>
      </c>
      <c r="E9" t="s">
        <v>15927</v>
      </c>
      <c r="F9" t="s">
        <v>18212</v>
      </c>
      <c r="G9" t="s">
        <v>43</v>
      </c>
      <c r="H9">
        <v>0</v>
      </c>
      <c r="I9">
        <v>3600</v>
      </c>
      <c r="J9">
        <v>18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101</v>
      </c>
      <c r="S9" t="s">
        <v>23647</v>
      </c>
      <c r="T9">
        <v>83</v>
      </c>
      <c r="U9">
        <v>34</v>
      </c>
      <c r="V9">
        <v>172</v>
      </c>
      <c r="W9">
        <v>0</v>
      </c>
      <c r="X9">
        <v>15</v>
      </c>
      <c r="Y9">
        <v>0</v>
      </c>
      <c r="Z9">
        <v>113</v>
      </c>
      <c r="AA9">
        <v>500</v>
      </c>
      <c r="AB9">
        <v>128</v>
      </c>
      <c r="AC9">
        <v>990</v>
      </c>
      <c r="AD9">
        <v>9.9</v>
      </c>
      <c r="AE9">
        <v>1</v>
      </c>
      <c r="AF9">
        <v>0</v>
      </c>
      <c r="AG9">
        <v>0</v>
      </c>
      <c r="AH9">
        <v>1</v>
      </c>
      <c r="AI9">
        <v>8</v>
      </c>
      <c r="AJ9">
        <v>4.88</v>
      </c>
    </row>
    <row r="10" spans="1:36" x14ac:dyDescent="0.15">
      <c r="A10" t="s">
        <v>44</v>
      </c>
      <c r="B10" t="s">
        <v>5483</v>
      </c>
      <c r="C10" t="s">
        <v>10918</v>
      </c>
      <c r="D10" t="s">
        <v>13609</v>
      </c>
      <c r="E10" t="s">
        <v>15928</v>
      </c>
      <c r="F10" t="s">
        <v>18213</v>
      </c>
      <c r="G10" t="s">
        <v>44</v>
      </c>
      <c r="H10">
        <v>0</v>
      </c>
      <c r="I10">
        <v>3600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201</v>
      </c>
      <c r="S10" t="s">
        <v>23643</v>
      </c>
      <c r="T10">
        <v>83</v>
      </c>
      <c r="U10">
        <v>4</v>
      </c>
      <c r="V10">
        <v>35</v>
      </c>
      <c r="W10">
        <v>0</v>
      </c>
      <c r="X10">
        <v>15</v>
      </c>
      <c r="Y10">
        <v>1</v>
      </c>
      <c r="Z10">
        <v>5</v>
      </c>
      <c r="AA10">
        <v>500</v>
      </c>
      <c r="AB10">
        <v>108</v>
      </c>
      <c r="AC10">
        <v>1999</v>
      </c>
      <c r="AD10">
        <v>19.989999999999998</v>
      </c>
      <c r="AE10">
        <v>1</v>
      </c>
      <c r="AF10">
        <v>1</v>
      </c>
      <c r="AG10">
        <v>0</v>
      </c>
      <c r="AH10">
        <v>1</v>
      </c>
      <c r="AI10">
        <v>0</v>
      </c>
      <c r="AJ10">
        <v>0</v>
      </c>
    </row>
    <row r="11" spans="1:36" x14ac:dyDescent="0.15">
      <c r="A11" t="s">
        <v>45</v>
      </c>
      <c r="B11" t="s">
        <v>5484</v>
      </c>
      <c r="C11" t="s">
        <v>10919</v>
      </c>
      <c r="D11" t="s">
        <v>13610</v>
      </c>
      <c r="E11" t="s">
        <v>15929</v>
      </c>
      <c r="F11" t="s">
        <v>18214</v>
      </c>
      <c r="G11" t="s">
        <v>45</v>
      </c>
      <c r="H11">
        <v>0</v>
      </c>
      <c r="I11">
        <v>3600</v>
      </c>
      <c r="J11">
        <v>1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0</v>
      </c>
      <c r="R11">
        <v>105</v>
      </c>
      <c r="S11" t="s">
        <v>23642</v>
      </c>
      <c r="T11">
        <v>110</v>
      </c>
      <c r="U11">
        <v>43</v>
      </c>
      <c r="V11">
        <v>22</v>
      </c>
      <c r="W11">
        <v>0</v>
      </c>
      <c r="X11">
        <v>15</v>
      </c>
      <c r="Y11">
        <v>1</v>
      </c>
      <c r="Z11">
        <v>11</v>
      </c>
      <c r="AA11">
        <v>500</v>
      </c>
      <c r="AB11">
        <v>157</v>
      </c>
      <c r="AC11">
        <v>3900</v>
      </c>
      <c r="AD11">
        <v>39</v>
      </c>
      <c r="AE11">
        <v>1</v>
      </c>
      <c r="AF11">
        <v>1</v>
      </c>
      <c r="AG11">
        <v>0</v>
      </c>
      <c r="AH11">
        <v>1</v>
      </c>
      <c r="AI11">
        <v>6</v>
      </c>
      <c r="AJ11">
        <v>5</v>
      </c>
    </row>
    <row r="12" spans="1:36" x14ac:dyDescent="0.15">
      <c r="A12" t="s">
        <v>46</v>
      </c>
      <c r="B12" t="s">
        <v>5485</v>
      </c>
      <c r="C12" t="s">
        <v>10920</v>
      </c>
      <c r="D12" t="s">
        <v>13611</v>
      </c>
      <c r="E12" t="s">
        <v>15930</v>
      </c>
      <c r="F12" t="s">
        <v>18215</v>
      </c>
      <c r="G12" t="s">
        <v>46</v>
      </c>
      <c r="H12">
        <v>0</v>
      </c>
      <c r="I12">
        <v>3600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102</v>
      </c>
      <c r="S12" t="s">
        <v>23648</v>
      </c>
      <c r="T12">
        <v>42</v>
      </c>
      <c r="U12">
        <v>28</v>
      </c>
      <c r="V12">
        <v>19</v>
      </c>
      <c r="W12">
        <v>0</v>
      </c>
      <c r="X12">
        <v>15</v>
      </c>
      <c r="Y12">
        <v>1</v>
      </c>
      <c r="Z12">
        <v>8</v>
      </c>
      <c r="AA12">
        <v>500</v>
      </c>
      <c r="AB12">
        <v>72</v>
      </c>
      <c r="AC12">
        <v>2999</v>
      </c>
      <c r="AD12">
        <v>29.99</v>
      </c>
      <c r="AE12">
        <v>1</v>
      </c>
      <c r="AF12">
        <v>1</v>
      </c>
      <c r="AG12">
        <v>0</v>
      </c>
      <c r="AH12">
        <v>1</v>
      </c>
      <c r="AI12">
        <v>2</v>
      </c>
      <c r="AJ12">
        <v>0</v>
      </c>
    </row>
    <row r="13" spans="1:36" x14ac:dyDescent="0.15">
      <c r="A13" t="s">
        <v>47</v>
      </c>
      <c r="B13" t="s">
        <v>5486</v>
      </c>
      <c r="C13" t="s">
        <v>10921</v>
      </c>
      <c r="D13" t="s">
        <v>13612</v>
      </c>
      <c r="E13" t="s">
        <v>15931</v>
      </c>
      <c r="F13" t="s">
        <v>18216</v>
      </c>
      <c r="G13" t="s">
        <v>47</v>
      </c>
      <c r="H13">
        <v>0</v>
      </c>
      <c r="I13">
        <v>3600</v>
      </c>
      <c r="J13">
        <v>4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105</v>
      </c>
      <c r="S13" t="s">
        <v>23642</v>
      </c>
      <c r="T13">
        <v>148</v>
      </c>
      <c r="U13">
        <v>10</v>
      </c>
      <c r="V13">
        <v>135</v>
      </c>
      <c r="W13">
        <v>0</v>
      </c>
      <c r="X13">
        <v>15</v>
      </c>
      <c r="Y13">
        <v>1</v>
      </c>
      <c r="Z13">
        <v>80</v>
      </c>
      <c r="AA13">
        <v>500</v>
      </c>
      <c r="AB13">
        <v>169</v>
      </c>
      <c r="AC13">
        <v>999</v>
      </c>
      <c r="AD13">
        <v>9.99</v>
      </c>
      <c r="AE13">
        <v>1</v>
      </c>
      <c r="AF13">
        <v>1</v>
      </c>
      <c r="AG13">
        <v>0</v>
      </c>
      <c r="AH13">
        <v>1</v>
      </c>
      <c r="AI13">
        <v>9</v>
      </c>
      <c r="AJ13">
        <v>4.8899999999999997</v>
      </c>
    </row>
    <row r="14" spans="1:36" x14ac:dyDescent="0.15">
      <c r="A14" t="s">
        <v>48</v>
      </c>
      <c r="B14" t="s">
        <v>5487</v>
      </c>
      <c r="C14" t="s">
        <v>10922</v>
      </c>
      <c r="D14" t="s">
        <v>13613</v>
      </c>
      <c r="E14" t="s">
        <v>15932</v>
      </c>
      <c r="F14" t="s">
        <v>18217</v>
      </c>
      <c r="G14" t="s">
        <v>48</v>
      </c>
      <c r="H14">
        <v>0</v>
      </c>
      <c r="I14">
        <v>3600</v>
      </c>
      <c r="J14">
        <v>56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303</v>
      </c>
      <c r="S14" t="s">
        <v>23646</v>
      </c>
      <c r="T14">
        <v>66</v>
      </c>
      <c r="U14">
        <v>0</v>
      </c>
      <c r="V14">
        <v>45</v>
      </c>
      <c r="W14">
        <v>0</v>
      </c>
      <c r="X14">
        <v>15</v>
      </c>
      <c r="Y14">
        <v>1</v>
      </c>
      <c r="Z14">
        <v>38</v>
      </c>
      <c r="AA14">
        <v>500</v>
      </c>
      <c r="AB14">
        <v>71</v>
      </c>
      <c r="AC14">
        <v>1999</v>
      </c>
      <c r="AD14">
        <v>19.989999999999998</v>
      </c>
      <c r="AE14">
        <v>1</v>
      </c>
      <c r="AF14">
        <v>1</v>
      </c>
      <c r="AG14">
        <v>0</v>
      </c>
      <c r="AH14">
        <v>1</v>
      </c>
      <c r="AI14">
        <v>9</v>
      </c>
      <c r="AJ14">
        <v>4.8899999999999997</v>
      </c>
    </row>
    <row r="15" spans="1:36" x14ac:dyDescent="0.15">
      <c r="A15" t="s">
        <v>49</v>
      </c>
      <c r="B15" t="s">
        <v>5488</v>
      </c>
      <c r="C15" t="s">
        <v>10923</v>
      </c>
      <c r="D15" t="s">
        <v>13610</v>
      </c>
      <c r="E15" t="s">
        <v>15929</v>
      </c>
      <c r="F15" t="s">
        <v>18218</v>
      </c>
      <c r="G15" t="s">
        <v>49</v>
      </c>
      <c r="H15">
        <v>0</v>
      </c>
      <c r="I15">
        <v>3600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0</v>
      </c>
      <c r="R15">
        <v>105</v>
      </c>
      <c r="S15" t="s">
        <v>23642</v>
      </c>
      <c r="T15">
        <v>106</v>
      </c>
      <c r="U15">
        <v>61</v>
      </c>
      <c r="V15">
        <v>119</v>
      </c>
      <c r="W15">
        <v>0</v>
      </c>
      <c r="X15">
        <v>15</v>
      </c>
      <c r="Y15">
        <v>1</v>
      </c>
      <c r="Z15">
        <v>30</v>
      </c>
      <c r="AA15">
        <v>500</v>
      </c>
      <c r="AB15">
        <v>169</v>
      </c>
      <c r="AC15">
        <v>6900</v>
      </c>
      <c r="AD15">
        <v>69</v>
      </c>
      <c r="AE15">
        <v>1</v>
      </c>
      <c r="AF15">
        <v>1</v>
      </c>
      <c r="AG15">
        <v>0</v>
      </c>
      <c r="AH15">
        <v>1</v>
      </c>
      <c r="AI15">
        <v>5</v>
      </c>
      <c r="AJ15">
        <v>5</v>
      </c>
    </row>
    <row r="16" spans="1:36" x14ac:dyDescent="0.15">
      <c r="A16" t="s">
        <v>50</v>
      </c>
      <c r="B16" t="s">
        <v>5489</v>
      </c>
      <c r="C16" t="s">
        <v>10924</v>
      </c>
      <c r="D16" t="s">
        <v>13614</v>
      </c>
      <c r="E16" t="s">
        <v>15933</v>
      </c>
      <c r="F16" t="s">
        <v>18219</v>
      </c>
      <c r="G16" t="s">
        <v>50</v>
      </c>
      <c r="H16">
        <v>0</v>
      </c>
      <c r="I16">
        <v>3600</v>
      </c>
      <c r="J16">
        <v>5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0</v>
      </c>
      <c r="R16">
        <v>105</v>
      </c>
      <c r="S16" t="s">
        <v>23642</v>
      </c>
      <c r="T16">
        <v>34</v>
      </c>
      <c r="U16">
        <v>1</v>
      </c>
      <c r="V16">
        <v>1</v>
      </c>
      <c r="W16">
        <v>0</v>
      </c>
      <c r="X16">
        <v>15</v>
      </c>
      <c r="Y16">
        <v>1</v>
      </c>
      <c r="Z16">
        <v>9</v>
      </c>
      <c r="AA16">
        <v>500</v>
      </c>
      <c r="AB16">
        <v>37</v>
      </c>
      <c r="AC16">
        <v>999</v>
      </c>
      <c r="AD16">
        <v>9.99</v>
      </c>
      <c r="AE16">
        <v>1</v>
      </c>
      <c r="AF16">
        <v>1</v>
      </c>
      <c r="AG16">
        <v>0</v>
      </c>
      <c r="AH16">
        <v>1</v>
      </c>
      <c r="AI16">
        <v>0</v>
      </c>
      <c r="AJ16">
        <v>0</v>
      </c>
    </row>
    <row r="17" spans="1:36" x14ac:dyDescent="0.15">
      <c r="A17" t="s">
        <v>51</v>
      </c>
      <c r="B17" t="s">
        <v>5490</v>
      </c>
      <c r="C17" t="s">
        <v>10924</v>
      </c>
      <c r="D17" t="s">
        <v>13615</v>
      </c>
      <c r="E17" t="s">
        <v>15934</v>
      </c>
      <c r="F17" t="s">
        <v>18220</v>
      </c>
      <c r="G17" t="s">
        <v>51</v>
      </c>
      <c r="H17">
        <v>0</v>
      </c>
      <c r="I17">
        <v>3600</v>
      </c>
      <c r="J17">
        <v>14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301</v>
      </c>
      <c r="S17" t="s">
        <v>23649</v>
      </c>
      <c r="T17">
        <v>36</v>
      </c>
      <c r="U17">
        <v>0</v>
      </c>
      <c r="V17">
        <v>84</v>
      </c>
      <c r="W17">
        <v>0</v>
      </c>
      <c r="X17">
        <v>15</v>
      </c>
      <c r="Y17">
        <v>1</v>
      </c>
      <c r="Z17">
        <v>57</v>
      </c>
      <c r="AA17">
        <v>500</v>
      </c>
      <c r="AB17">
        <v>38</v>
      </c>
      <c r="AC17">
        <v>2999</v>
      </c>
      <c r="AD17">
        <v>29.99</v>
      </c>
      <c r="AE17">
        <v>1</v>
      </c>
      <c r="AF17">
        <v>1</v>
      </c>
      <c r="AG17">
        <v>0</v>
      </c>
      <c r="AH17">
        <v>1</v>
      </c>
      <c r="AI17">
        <v>10</v>
      </c>
      <c r="AJ17">
        <v>5</v>
      </c>
    </row>
    <row r="18" spans="1:36" x14ac:dyDescent="0.15">
      <c r="A18" t="s">
        <v>52</v>
      </c>
      <c r="B18" t="s">
        <v>5491</v>
      </c>
      <c r="C18" t="s">
        <v>10925</v>
      </c>
      <c r="D18" t="s">
        <v>13616</v>
      </c>
      <c r="E18" t="s">
        <v>15935</v>
      </c>
      <c r="F18" t="s">
        <v>18221</v>
      </c>
      <c r="G18" t="s">
        <v>52</v>
      </c>
      <c r="H18">
        <v>0</v>
      </c>
      <c r="I18">
        <v>3600</v>
      </c>
      <c r="J18">
        <v>39</v>
      </c>
      <c r="K18">
        <v>0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303</v>
      </c>
      <c r="S18" t="s">
        <v>23646</v>
      </c>
      <c r="T18">
        <v>88</v>
      </c>
      <c r="U18">
        <v>8</v>
      </c>
      <c r="V18">
        <v>376</v>
      </c>
      <c r="W18">
        <v>0</v>
      </c>
      <c r="X18">
        <v>5</v>
      </c>
      <c r="Y18">
        <v>1</v>
      </c>
      <c r="Z18">
        <v>108</v>
      </c>
      <c r="AA18">
        <v>500</v>
      </c>
      <c r="AB18">
        <v>126</v>
      </c>
      <c r="AC18">
        <v>2999</v>
      </c>
      <c r="AD18">
        <v>29.99</v>
      </c>
      <c r="AE18">
        <v>1</v>
      </c>
      <c r="AF18">
        <v>1</v>
      </c>
      <c r="AG18">
        <v>0</v>
      </c>
      <c r="AH18">
        <v>1</v>
      </c>
      <c r="AI18">
        <v>25</v>
      </c>
      <c r="AJ18">
        <v>4.84</v>
      </c>
    </row>
    <row r="19" spans="1:36" x14ac:dyDescent="0.15">
      <c r="A19" t="s">
        <v>53</v>
      </c>
      <c r="B19" t="s">
        <v>5492</v>
      </c>
      <c r="C19" t="s">
        <v>10925</v>
      </c>
      <c r="D19" t="s">
        <v>13617</v>
      </c>
      <c r="E19" t="s">
        <v>15936</v>
      </c>
      <c r="F19" t="s">
        <v>18222</v>
      </c>
      <c r="G19" t="s">
        <v>53</v>
      </c>
      <c r="H19">
        <v>0</v>
      </c>
      <c r="I19">
        <v>3600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103</v>
      </c>
      <c r="S19" t="s">
        <v>23645</v>
      </c>
      <c r="T19">
        <v>97</v>
      </c>
      <c r="U19">
        <v>28</v>
      </c>
      <c r="V19">
        <v>40</v>
      </c>
      <c r="W19">
        <v>0</v>
      </c>
      <c r="X19">
        <v>15</v>
      </c>
      <c r="Y19">
        <v>1</v>
      </c>
      <c r="Z19">
        <v>7</v>
      </c>
      <c r="AA19">
        <v>500</v>
      </c>
      <c r="AB19">
        <v>127</v>
      </c>
      <c r="AC19">
        <v>1999</v>
      </c>
      <c r="AD19">
        <v>19.989999999999998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0</v>
      </c>
    </row>
    <row r="20" spans="1:36" x14ac:dyDescent="0.15">
      <c r="A20" t="s">
        <v>54</v>
      </c>
      <c r="B20" t="s">
        <v>5493</v>
      </c>
      <c r="C20" t="s">
        <v>10925</v>
      </c>
      <c r="D20" t="s">
        <v>13618</v>
      </c>
      <c r="E20" t="s">
        <v>15937</v>
      </c>
      <c r="F20" t="s">
        <v>18223</v>
      </c>
      <c r="G20" t="s">
        <v>54</v>
      </c>
      <c r="H20">
        <v>0</v>
      </c>
      <c r="I20">
        <v>3600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303</v>
      </c>
      <c r="S20" t="s">
        <v>23646</v>
      </c>
      <c r="T20">
        <v>62</v>
      </c>
      <c r="U20">
        <v>0</v>
      </c>
      <c r="V20">
        <v>23</v>
      </c>
      <c r="W20">
        <v>0</v>
      </c>
      <c r="X20">
        <v>15</v>
      </c>
      <c r="Y20">
        <v>1</v>
      </c>
      <c r="Z20">
        <v>8</v>
      </c>
      <c r="AA20">
        <v>500</v>
      </c>
      <c r="AB20">
        <v>62</v>
      </c>
      <c r="AC20">
        <v>1999</v>
      </c>
      <c r="AD20">
        <v>19.989999999999998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0</v>
      </c>
    </row>
    <row r="21" spans="1:36" x14ac:dyDescent="0.15">
      <c r="A21" t="s">
        <v>55</v>
      </c>
      <c r="B21" t="s">
        <v>5494</v>
      </c>
      <c r="C21" t="s">
        <v>10925</v>
      </c>
      <c r="D21" t="s">
        <v>13619</v>
      </c>
      <c r="E21" t="s">
        <v>15938</v>
      </c>
      <c r="F21" t="s">
        <v>18224</v>
      </c>
      <c r="G21" t="s">
        <v>55</v>
      </c>
      <c r="H21">
        <v>0</v>
      </c>
      <c r="I21">
        <v>3600</v>
      </c>
      <c r="J21">
        <v>24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302</v>
      </c>
      <c r="S21" t="s">
        <v>23650</v>
      </c>
      <c r="T21">
        <v>62</v>
      </c>
      <c r="U21">
        <v>1</v>
      </c>
      <c r="V21">
        <v>25</v>
      </c>
      <c r="W21">
        <v>0</v>
      </c>
      <c r="X21">
        <v>10</v>
      </c>
      <c r="Y21">
        <v>1</v>
      </c>
      <c r="Z21">
        <v>12</v>
      </c>
      <c r="AA21">
        <v>500</v>
      </c>
      <c r="AB21">
        <v>70</v>
      </c>
      <c r="AC21">
        <v>1999</v>
      </c>
      <c r="AD21">
        <v>19.989999999999998</v>
      </c>
      <c r="AE21">
        <v>1</v>
      </c>
      <c r="AF21">
        <v>1</v>
      </c>
      <c r="AG21">
        <v>0</v>
      </c>
      <c r="AH21">
        <v>1</v>
      </c>
      <c r="AI21">
        <v>3</v>
      </c>
      <c r="AJ21">
        <v>0</v>
      </c>
    </row>
    <row r="22" spans="1:36" x14ac:dyDescent="0.15">
      <c r="A22" t="s">
        <v>56</v>
      </c>
      <c r="B22" t="s">
        <v>5495</v>
      </c>
      <c r="C22" t="s">
        <v>10925</v>
      </c>
      <c r="D22" t="s">
        <v>13620</v>
      </c>
      <c r="E22" t="s">
        <v>15939</v>
      </c>
      <c r="F22" t="s">
        <v>18225</v>
      </c>
      <c r="G22" t="s">
        <v>56</v>
      </c>
      <c r="H22">
        <v>0</v>
      </c>
      <c r="I22">
        <v>3600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1</v>
      </c>
      <c r="Q22">
        <v>0</v>
      </c>
      <c r="R22">
        <v>305</v>
      </c>
      <c r="S22" t="s">
        <v>23651</v>
      </c>
      <c r="T22">
        <v>46</v>
      </c>
      <c r="U22">
        <v>0</v>
      </c>
      <c r="V22">
        <v>46</v>
      </c>
      <c r="W22">
        <v>0</v>
      </c>
      <c r="X22">
        <v>15</v>
      </c>
      <c r="Y22">
        <v>1</v>
      </c>
      <c r="Z22">
        <v>14</v>
      </c>
      <c r="AA22">
        <v>500</v>
      </c>
      <c r="AB22">
        <v>55</v>
      </c>
      <c r="AC22">
        <v>999</v>
      </c>
      <c r="AD22">
        <v>9.99</v>
      </c>
      <c r="AE22">
        <v>1</v>
      </c>
      <c r="AF22">
        <v>1</v>
      </c>
      <c r="AG22">
        <v>0</v>
      </c>
      <c r="AH22">
        <v>1</v>
      </c>
      <c r="AI22">
        <v>0</v>
      </c>
      <c r="AJ22">
        <v>0</v>
      </c>
    </row>
    <row r="23" spans="1:36" x14ac:dyDescent="0.15">
      <c r="A23" t="s">
        <v>57</v>
      </c>
      <c r="B23" t="s">
        <v>5496</v>
      </c>
      <c r="C23" t="s">
        <v>10925</v>
      </c>
      <c r="D23" t="s">
        <v>13621</v>
      </c>
      <c r="E23" t="s">
        <v>15940</v>
      </c>
      <c r="F23" t="s">
        <v>18226</v>
      </c>
      <c r="G23" t="s">
        <v>57</v>
      </c>
      <c r="H23">
        <v>0</v>
      </c>
      <c r="I23">
        <v>3600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0</v>
      </c>
      <c r="Q23">
        <v>0</v>
      </c>
      <c r="R23">
        <v>105</v>
      </c>
      <c r="S23" t="s">
        <v>23642</v>
      </c>
      <c r="T23">
        <v>101</v>
      </c>
      <c r="U23">
        <v>97</v>
      </c>
      <c r="V23">
        <v>116</v>
      </c>
      <c r="W23">
        <v>0</v>
      </c>
      <c r="X23">
        <v>15</v>
      </c>
      <c r="Y23">
        <v>1</v>
      </c>
      <c r="Z23">
        <v>88</v>
      </c>
      <c r="AA23">
        <v>500</v>
      </c>
      <c r="AB23">
        <v>263</v>
      </c>
      <c r="AC23">
        <v>999</v>
      </c>
      <c r="AD23">
        <v>9.99</v>
      </c>
      <c r="AE23">
        <v>1</v>
      </c>
      <c r="AF23">
        <v>1</v>
      </c>
      <c r="AG23">
        <v>0</v>
      </c>
      <c r="AH23">
        <v>1</v>
      </c>
      <c r="AI23">
        <v>12</v>
      </c>
      <c r="AJ23">
        <v>5</v>
      </c>
    </row>
    <row r="24" spans="1:36" x14ac:dyDescent="0.15">
      <c r="A24" t="s">
        <v>58</v>
      </c>
      <c r="B24" t="s">
        <v>5497</v>
      </c>
      <c r="C24" t="s">
        <v>10926</v>
      </c>
      <c r="D24" t="s">
        <v>13622</v>
      </c>
      <c r="E24" t="s">
        <v>15941</v>
      </c>
      <c r="F24" t="s">
        <v>18227</v>
      </c>
      <c r="G24" t="s">
        <v>58</v>
      </c>
      <c r="H24">
        <v>0</v>
      </c>
      <c r="I24">
        <v>3600</v>
      </c>
      <c r="J24">
        <v>7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105</v>
      </c>
      <c r="S24" t="s">
        <v>23642</v>
      </c>
      <c r="T24">
        <v>44</v>
      </c>
      <c r="U24">
        <v>21</v>
      </c>
      <c r="V24">
        <v>127</v>
      </c>
      <c r="W24">
        <v>0</v>
      </c>
      <c r="X24">
        <v>15</v>
      </c>
      <c r="Y24">
        <v>0</v>
      </c>
      <c r="Z24">
        <v>517</v>
      </c>
      <c r="AA24">
        <v>500</v>
      </c>
      <c r="AB24">
        <v>82</v>
      </c>
      <c r="AC24">
        <v>990</v>
      </c>
      <c r="AD24">
        <v>9.9</v>
      </c>
      <c r="AE24">
        <v>1</v>
      </c>
      <c r="AF24">
        <v>0</v>
      </c>
      <c r="AG24">
        <v>0</v>
      </c>
      <c r="AH24">
        <v>1</v>
      </c>
      <c r="AI24">
        <v>18</v>
      </c>
      <c r="AJ24">
        <v>4.6100000000000003</v>
      </c>
    </row>
    <row r="25" spans="1:36" x14ac:dyDescent="0.15">
      <c r="A25" t="s">
        <v>59</v>
      </c>
      <c r="B25" t="s">
        <v>5498</v>
      </c>
      <c r="C25" t="s">
        <v>10927</v>
      </c>
      <c r="D25" t="s">
        <v>13623</v>
      </c>
      <c r="E25" t="s">
        <v>15942</v>
      </c>
      <c r="F25" t="s">
        <v>18228</v>
      </c>
      <c r="G25" t="s">
        <v>59</v>
      </c>
      <c r="H25">
        <v>0</v>
      </c>
      <c r="I25">
        <v>3600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302</v>
      </c>
      <c r="S25" t="s">
        <v>23650</v>
      </c>
      <c r="T25">
        <v>42</v>
      </c>
      <c r="U25">
        <v>0</v>
      </c>
      <c r="V25">
        <v>44</v>
      </c>
      <c r="W25">
        <v>0</v>
      </c>
      <c r="X25">
        <v>15</v>
      </c>
      <c r="Y25">
        <v>1</v>
      </c>
      <c r="Z25">
        <v>18</v>
      </c>
      <c r="AA25">
        <v>500</v>
      </c>
      <c r="AB25">
        <v>54</v>
      </c>
      <c r="AC25">
        <v>1999</v>
      </c>
      <c r="AD25">
        <v>19.989999999999998</v>
      </c>
      <c r="AE25">
        <v>1</v>
      </c>
      <c r="AF25">
        <v>1</v>
      </c>
      <c r="AG25">
        <v>0</v>
      </c>
      <c r="AH25">
        <v>1</v>
      </c>
      <c r="AI25">
        <v>6</v>
      </c>
      <c r="AJ25">
        <v>4.5</v>
      </c>
    </row>
    <row r="26" spans="1:36" x14ac:dyDescent="0.15">
      <c r="A26" t="s">
        <v>60</v>
      </c>
      <c r="B26" t="s">
        <v>5499</v>
      </c>
      <c r="C26" t="s">
        <v>10928</v>
      </c>
      <c r="D26" t="s">
        <v>13624</v>
      </c>
      <c r="E26" t="s">
        <v>15943</v>
      </c>
      <c r="F26" t="s">
        <v>18229</v>
      </c>
      <c r="G26" t="s">
        <v>60</v>
      </c>
      <c r="H26">
        <v>0</v>
      </c>
      <c r="I26">
        <v>3600</v>
      </c>
      <c r="J26">
        <v>1</v>
      </c>
      <c r="K26">
        <v>0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103</v>
      </c>
      <c r="S26" t="s">
        <v>23645</v>
      </c>
      <c r="T26">
        <v>48</v>
      </c>
      <c r="U26">
        <v>12</v>
      </c>
      <c r="V26">
        <v>171</v>
      </c>
      <c r="W26">
        <v>0</v>
      </c>
      <c r="X26">
        <v>5</v>
      </c>
      <c r="Y26">
        <v>1</v>
      </c>
      <c r="Z26">
        <v>59</v>
      </c>
      <c r="AA26">
        <v>500</v>
      </c>
      <c r="AB26">
        <v>63</v>
      </c>
      <c r="AC26">
        <v>999</v>
      </c>
      <c r="AD26">
        <v>9.99</v>
      </c>
      <c r="AE26">
        <v>1</v>
      </c>
      <c r="AF26">
        <v>1</v>
      </c>
      <c r="AG26">
        <v>0</v>
      </c>
      <c r="AH26">
        <v>1</v>
      </c>
      <c r="AI26">
        <v>5</v>
      </c>
      <c r="AJ26">
        <v>4.4000000000000004</v>
      </c>
    </row>
    <row r="27" spans="1:36" x14ac:dyDescent="0.15">
      <c r="A27" t="s">
        <v>61</v>
      </c>
      <c r="B27" t="s">
        <v>5500</v>
      </c>
      <c r="C27" t="s">
        <v>10929</v>
      </c>
      <c r="D27" t="s">
        <v>13625</v>
      </c>
      <c r="E27" t="s">
        <v>15944</v>
      </c>
      <c r="F27" t="s">
        <v>18230</v>
      </c>
      <c r="G27" t="s">
        <v>61</v>
      </c>
      <c r="H27">
        <v>0</v>
      </c>
      <c r="I27">
        <v>3600</v>
      </c>
      <c r="J27">
        <v>0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107</v>
      </c>
      <c r="S27" t="s">
        <v>23652</v>
      </c>
      <c r="T27">
        <v>32</v>
      </c>
      <c r="U27">
        <v>22</v>
      </c>
      <c r="V27">
        <v>0</v>
      </c>
      <c r="W27">
        <v>0</v>
      </c>
      <c r="X27">
        <v>15</v>
      </c>
      <c r="Y27">
        <v>1</v>
      </c>
      <c r="Z27">
        <v>1</v>
      </c>
      <c r="AA27">
        <v>500</v>
      </c>
      <c r="AB27">
        <v>78</v>
      </c>
      <c r="AC27">
        <v>999</v>
      </c>
      <c r="AD27">
        <v>9.99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0</v>
      </c>
    </row>
    <row r="28" spans="1:36" x14ac:dyDescent="0.15">
      <c r="A28" t="s">
        <v>62</v>
      </c>
      <c r="B28" t="s">
        <v>5501</v>
      </c>
      <c r="C28" t="s">
        <v>10930</v>
      </c>
      <c r="D28" t="s">
        <v>13626</v>
      </c>
      <c r="E28" t="s">
        <v>15945</v>
      </c>
      <c r="F28" t="s">
        <v>18231</v>
      </c>
      <c r="G28" t="s">
        <v>62</v>
      </c>
      <c r="H28">
        <v>0</v>
      </c>
      <c r="I28">
        <v>3600</v>
      </c>
      <c r="J28">
        <v>0</v>
      </c>
      <c r="K28">
        <v>0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305</v>
      </c>
      <c r="S28" t="s">
        <v>23651</v>
      </c>
      <c r="T28">
        <v>56</v>
      </c>
      <c r="U28">
        <v>0</v>
      </c>
      <c r="V28">
        <v>1</v>
      </c>
      <c r="W28">
        <v>0</v>
      </c>
      <c r="X28">
        <v>15</v>
      </c>
      <c r="Y28">
        <v>1</v>
      </c>
      <c r="Z28">
        <v>1</v>
      </c>
      <c r="AA28">
        <v>500</v>
      </c>
      <c r="AB28">
        <v>56</v>
      </c>
      <c r="AC28">
        <v>999</v>
      </c>
      <c r="AD28">
        <v>9.99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0</v>
      </c>
    </row>
    <row r="29" spans="1:36" x14ac:dyDescent="0.15">
      <c r="A29" t="s">
        <v>63</v>
      </c>
      <c r="B29" t="s">
        <v>5502</v>
      </c>
      <c r="C29" t="s">
        <v>10931</v>
      </c>
      <c r="D29" t="s">
        <v>13627</v>
      </c>
      <c r="E29" t="s">
        <v>15946</v>
      </c>
      <c r="F29" t="s">
        <v>18232</v>
      </c>
      <c r="G29" t="s">
        <v>63</v>
      </c>
      <c r="H29">
        <v>0</v>
      </c>
      <c r="I29">
        <v>3600</v>
      </c>
      <c r="J29">
        <v>12</v>
      </c>
      <c r="K29">
        <v>0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303</v>
      </c>
      <c r="S29" t="s">
        <v>23646</v>
      </c>
      <c r="T29">
        <v>56</v>
      </c>
      <c r="U29">
        <v>27</v>
      </c>
      <c r="V29">
        <v>25</v>
      </c>
      <c r="W29">
        <v>0</v>
      </c>
      <c r="X29">
        <v>15</v>
      </c>
      <c r="Y29">
        <v>1</v>
      </c>
      <c r="Z29">
        <v>32</v>
      </c>
      <c r="AA29">
        <v>500</v>
      </c>
      <c r="AB29">
        <v>114</v>
      </c>
      <c r="AC29">
        <v>1800</v>
      </c>
      <c r="AD29">
        <v>18</v>
      </c>
      <c r="AE29">
        <v>1</v>
      </c>
      <c r="AF29">
        <v>1</v>
      </c>
      <c r="AG29">
        <v>0</v>
      </c>
      <c r="AH29">
        <v>1</v>
      </c>
      <c r="AI29">
        <v>4</v>
      </c>
      <c r="AJ29">
        <v>0</v>
      </c>
    </row>
    <row r="30" spans="1:36" x14ac:dyDescent="0.15">
      <c r="A30" t="s">
        <v>64</v>
      </c>
      <c r="B30" t="s">
        <v>5503</v>
      </c>
      <c r="C30" t="s">
        <v>10932</v>
      </c>
      <c r="D30" t="s">
        <v>13628</v>
      </c>
      <c r="E30" t="s">
        <v>15947</v>
      </c>
      <c r="F30" t="s">
        <v>18233</v>
      </c>
      <c r="G30" t="s">
        <v>64</v>
      </c>
      <c r="H30">
        <v>0</v>
      </c>
      <c r="I30">
        <v>3600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302</v>
      </c>
      <c r="S30" t="s">
        <v>23650</v>
      </c>
      <c r="T30">
        <v>27</v>
      </c>
      <c r="U30">
        <v>0</v>
      </c>
      <c r="V30">
        <v>12</v>
      </c>
      <c r="W30">
        <v>0</v>
      </c>
      <c r="X30">
        <v>15</v>
      </c>
      <c r="Y30">
        <v>1</v>
      </c>
      <c r="Z30">
        <v>31</v>
      </c>
      <c r="AA30">
        <v>500</v>
      </c>
      <c r="AB30">
        <v>36</v>
      </c>
      <c r="AC30">
        <v>999</v>
      </c>
      <c r="AD30">
        <v>9.99</v>
      </c>
      <c r="AE30">
        <v>1</v>
      </c>
      <c r="AF30">
        <v>1</v>
      </c>
      <c r="AG30">
        <v>0</v>
      </c>
      <c r="AH30">
        <v>1</v>
      </c>
      <c r="AI30">
        <v>3</v>
      </c>
      <c r="AJ30">
        <v>0</v>
      </c>
    </row>
    <row r="31" spans="1:36" x14ac:dyDescent="0.15">
      <c r="A31" t="s">
        <v>65</v>
      </c>
      <c r="B31" t="s">
        <v>5504</v>
      </c>
      <c r="C31" t="s">
        <v>10933</v>
      </c>
      <c r="D31" t="s">
        <v>13629</v>
      </c>
      <c r="E31" t="s">
        <v>15948</v>
      </c>
      <c r="F31" t="s">
        <v>18234</v>
      </c>
      <c r="G31" t="s">
        <v>65</v>
      </c>
      <c r="H31">
        <v>0</v>
      </c>
      <c r="I31">
        <v>3600</v>
      </c>
      <c r="J31">
        <v>2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303</v>
      </c>
      <c r="S31" t="s">
        <v>23646</v>
      </c>
      <c r="T31">
        <v>35</v>
      </c>
      <c r="U31">
        <v>12</v>
      </c>
      <c r="V31">
        <v>65</v>
      </c>
      <c r="W31">
        <v>0</v>
      </c>
      <c r="X31">
        <v>15</v>
      </c>
      <c r="Y31">
        <v>1</v>
      </c>
      <c r="Z31">
        <v>19</v>
      </c>
      <c r="AA31">
        <v>500</v>
      </c>
      <c r="AB31">
        <v>53</v>
      </c>
      <c r="AC31">
        <v>999</v>
      </c>
      <c r="AD31">
        <v>9.99</v>
      </c>
      <c r="AE31">
        <v>1</v>
      </c>
      <c r="AF31">
        <v>1</v>
      </c>
      <c r="AG31">
        <v>0</v>
      </c>
      <c r="AH31">
        <v>1</v>
      </c>
      <c r="AI31">
        <v>2</v>
      </c>
      <c r="AJ31">
        <v>0</v>
      </c>
    </row>
    <row r="32" spans="1:36" x14ac:dyDescent="0.15">
      <c r="A32" t="s">
        <v>66</v>
      </c>
      <c r="B32" t="s">
        <v>5505</v>
      </c>
      <c r="C32" t="s">
        <v>10934</v>
      </c>
      <c r="D32" t="s">
        <v>13630</v>
      </c>
      <c r="E32" t="s">
        <v>15949</v>
      </c>
      <c r="F32" t="s">
        <v>18235</v>
      </c>
      <c r="G32" t="s">
        <v>66</v>
      </c>
      <c r="H32">
        <v>0</v>
      </c>
      <c r="I32">
        <v>3600</v>
      </c>
      <c r="J32">
        <v>0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305</v>
      </c>
      <c r="S32" t="s">
        <v>23651</v>
      </c>
      <c r="T32">
        <v>23</v>
      </c>
      <c r="U32">
        <v>0</v>
      </c>
      <c r="V32">
        <v>16</v>
      </c>
      <c r="W32">
        <v>0</v>
      </c>
      <c r="X32">
        <v>15</v>
      </c>
      <c r="Y32">
        <v>1</v>
      </c>
      <c r="Z32">
        <v>3</v>
      </c>
      <c r="AA32">
        <v>500</v>
      </c>
      <c r="AB32">
        <v>37</v>
      </c>
      <c r="AC32">
        <v>1999</v>
      </c>
      <c r="AD32">
        <v>19.989999999999998</v>
      </c>
      <c r="AE32">
        <v>1</v>
      </c>
      <c r="AF32">
        <v>1</v>
      </c>
      <c r="AG32">
        <v>0</v>
      </c>
      <c r="AH32">
        <v>1</v>
      </c>
      <c r="AI32">
        <v>0</v>
      </c>
      <c r="AJ32">
        <v>0</v>
      </c>
    </row>
    <row r="33" spans="1:36" x14ac:dyDescent="0.15">
      <c r="A33" t="s">
        <v>67</v>
      </c>
      <c r="B33" t="s">
        <v>5506</v>
      </c>
      <c r="C33" t="s">
        <v>10935</v>
      </c>
      <c r="D33" t="s">
        <v>13631</v>
      </c>
      <c r="E33" t="s">
        <v>13631</v>
      </c>
      <c r="F33" t="s">
        <v>18236</v>
      </c>
      <c r="G33" t="s">
        <v>67</v>
      </c>
      <c r="H33">
        <v>0</v>
      </c>
      <c r="I33">
        <v>9000</v>
      </c>
      <c r="J33">
        <v>0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0</v>
      </c>
      <c r="R33">
        <v>105</v>
      </c>
      <c r="S33" t="s">
        <v>23642</v>
      </c>
      <c r="T33">
        <v>0</v>
      </c>
      <c r="U33">
        <v>0</v>
      </c>
      <c r="V33">
        <v>47</v>
      </c>
      <c r="W33">
        <v>0</v>
      </c>
      <c r="X33">
        <v>15</v>
      </c>
      <c r="Y33">
        <v>0</v>
      </c>
      <c r="Z33">
        <v>3107</v>
      </c>
      <c r="AA33">
        <v>10000000</v>
      </c>
      <c r="AB33">
        <v>1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38</v>
      </c>
      <c r="AJ33">
        <v>4.68</v>
      </c>
    </row>
    <row r="34" spans="1:36" x14ac:dyDescent="0.15">
      <c r="A34" t="s">
        <v>68</v>
      </c>
      <c r="B34" t="s">
        <v>5507</v>
      </c>
      <c r="C34" t="s">
        <v>10936</v>
      </c>
      <c r="D34" t="s">
        <v>13632</v>
      </c>
      <c r="E34" t="s">
        <v>15950</v>
      </c>
      <c r="F34" t="s">
        <v>18237</v>
      </c>
      <c r="G34" t="s">
        <v>68</v>
      </c>
      <c r="H34">
        <v>0</v>
      </c>
      <c r="I34">
        <v>600000000</v>
      </c>
      <c r="J34">
        <v>0</v>
      </c>
      <c r="K34">
        <v>1</v>
      </c>
      <c r="L34">
        <v>1</v>
      </c>
      <c r="M34">
        <v>0</v>
      </c>
      <c r="N34">
        <v>1</v>
      </c>
      <c r="O34">
        <v>1</v>
      </c>
      <c r="P34">
        <v>0</v>
      </c>
      <c r="Q34">
        <v>1</v>
      </c>
      <c r="R34">
        <v>108</v>
      </c>
      <c r="S34" t="s">
        <v>23653</v>
      </c>
      <c r="T34">
        <v>0</v>
      </c>
      <c r="U34">
        <v>0</v>
      </c>
      <c r="V34">
        <v>85</v>
      </c>
      <c r="W34">
        <v>0</v>
      </c>
      <c r="X34">
        <v>15</v>
      </c>
      <c r="Y34">
        <v>0</v>
      </c>
      <c r="Z34">
        <v>116</v>
      </c>
      <c r="AA34">
        <v>10000000</v>
      </c>
      <c r="AB34">
        <v>17</v>
      </c>
      <c r="AC34">
        <v>3990</v>
      </c>
      <c r="AD34">
        <v>39.9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0</v>
      </c>
    </row>
    <row r="35" spans="1:36" x14ac:dyDescent="0.15">
      <c r="A35" t="s">
        <v>69</v>
      </c>
      <c r="B35" t="s">
        <v>5508</v>
      </c>
      <c r="C35" t="s">
        <v>10937</v>
      </c>
      <c r="D35" t="s">
        <v>13633</v>
      </c>
      <c r="E35" t="s">
        <v>15951</v>
      </c>
      <c r="F35" t="s">
        <v>18238</v>
      </c>
      <c r="G35" t="s">
        <v>69</v>
      </c>
      <c r="H35">
        <v>0</v>
      </c>
      <c r="I35">
        <v>5400</v>
      </c>
      <c r="J35">
        <v>18</v>
      </c>
      <c r="K35">
        <v>0</v>
      </c>
      <c r="L35">
        <v>1</v>
      </c>
      <c r="M35">
        <v>1</v>
      </c>
      <c r="N35">
        <v>1</v>
      </c>
      <c r="O35">
        <v>1</v>
      </c>
      <c r="P35">
        <v>0</v>
      </c>
      <c r="Q35">
        <v>2</v>
      </c>
      <c r="R35">
        <v>202</v>
      </c>
      <c r="S35" t="s">
        <v>23644</v>
      </c>
      <c r="T35">
        <v>70</v>
      </c>
      <c r="U35">
        <v>0</v>
      </c>
      <c r="V35">
        <v>576</v>
      </c>
      <c r="W35">
        <v>0</v>
      </c>
      <c r="X35">
        <v>15</v>
      </c>
      <c r="Y35">
        <v>1</v>
      </c>
      <c r="Z35">
        <v>271</v>
      </c>
      <c r="AA35">
        <v>10000</v>
      </c>
      <c r="AB35">
        <v>73</v>
      </c>
      <c r="AC35">
        <v>3999</v>
      </c>
      <c r="AD35">
        <v>39.99</v>
      </c>
      <c r="AE35">
        <v>1</v>
      </c>
      <c r="AF35">
        <v>1</v>
      </c>
      <c r="AG35">
        <v>0</v>
      </c>
      <c r="AH35">
        <v>1</v>
      </c>
      <c r="AI35">
        <v>39</v>
      </c>
      <c r="AJ35">
        <v>4.8499999999999996</v>
      </c>
    </row>
    <row r="36" spans="1:36" x14ac:dyDescent="0.15">
      <c r="A36" t="s">
        <v>70</v>
      </c>
      <c r="B36" t="s">
        <v>5509</v>
      </c>
      <c r="C36" t="s">
        <v>10938</v>
      </c>
      <c r="D36" t="s">
        <v>13634</v>
      </c>
      <c r="E36" t="s">
        <v>15952</v>
      </c>
      <c r="F36" t="s">
        <v>18239</v>
      </c>
      <c r="G36" t="s">
        <v>70</v>
      </c>
      <c r="H36">
        <v>0</v>
      </c>
      <c r="I36">
        <v>3600</v>
      </c>
      <c r="J36">
        <v>41</v>
      </c>
      <c r="K36">
        <v>0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303</v>
      </c>
      <c r="S36" t="s">
        <v>23646</v>
      </c>
      <c r="T36">
        <v>129</v>
      </c>
      <c r="U36">
        <v>70</v>
      </c>
      <c r="V36">
        <v>123</v>
      </c>
      <c r="W36">
        <v>0</v>
      </c>
      <c r="X36">
        <v>10</v>
      </c>
      <c r="Y36">
        <v>1</v>
      </c>
      <c r="Z36">
        <v>138</v>
      </c>
      <c r="AA36">
        <v>500</v>
      </c>
      <c r="AB36">
        <v>235</v>
      </c>
      <c r="AC36">
        <v>3990</v>
      </c>
      <c r="AD36">
        <v>39.9</v>
      </c>
      <c r="AE36">
        <v>1</v>
      </c>
      <c r="AF36">
        <v>1</v>
      </c>
      <c r="AG36">
        <v>0</v>
      </c>
      <c r="AH36">
        <v>1</v>
      </c>
      <c r="AI36">
        <v>57</v>
      </c>
      <c r="AJ36">
        <v>4.8899999999999997</v>
      </c>
    </row>
    <row r="37" spans="1:36" x14ac:dyDescent="0.15">
      <c r="A37" t="s">
        <v>71</v>
      </c>
      <c r="B37" t="s">
        <v>5510</v>
      </c>
      <c r="C37" t="s">
        <v>10939</v>
      </c>
      <c r="D37" t="s">
        <v>13635</v>
      </c>
      <c r="E37" t="s">
        <v>15953</v>
      </c>
      <c r="F37" t="s">
        <v>18240</v>
      </c>
      <c r="G37" t="s">
        <v>71</v>
      </c>
      <c r="H37">
        <v>0</v>
      </c>
      <c r="I37">
        <v>3600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303</v>
      </c>
      <c r="S37" t="s">
        <v>23646</v>
      </c>
      <c r="T37">
        <v>34</v>
      </c>
      <c r="U37">
        <v>23</v>
      </c>
      <c r="V37">
        <v>37</v>
      </c>
      <c r="W37">
        <v>0</v>
      </c>
      <c r="X37">
        <v>5</v>
      </c>
      <c r="Y37">
        <v>1</v>
      </c>
      <c r="Z37">
        <v>6</v>
      </c>
      <c r="AA37">
        <v>500</v>
      </c>
      <c r="AB37">
        <v>59</v>
      </c>
      <c r="AC37">
        <v>2999</v>
      </c>
      <c r="AD37">
        <v>29.99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</row>
    <row r="38" spans="1:36" x14ac:dyDescent="0.15">
      <c r="A38" t="s">
        <v>72</v>
      </c>
      <c r="B38" t="s">
        <v>5511</v>
      </c>
      <c r="C38" t="s">
        <v>10940</v>
      </c>
      <c r="D38" t="s">
        <v>13636</v>
      </c>
      <c r="E38" t="s">
        <v>15954</v>
      </c>
      <c r="F38" t="s">
        <v>18241</v>
      </c>
      <c r="G38" t="s">
        <v>72</v>
      </c>
      <c r="H38">
        <v>0</v>
      </c>
      <c r="I38">
        <v>3600</v>
      </c>
      <c r="J38">
        <v>0</v>
      </c>
      <c r="K38">
        <v>1</v>
      </c>
      <c r="L38">
        <v>1</v>
      </c>
      <c r="M38">
        <v>0</v>
      </c>
      <c r="N38">
        <v>1</v>
      </c>
      <c r="O38">
        <v>1</v>
      </c>
      <c r="P38">
        <v>0</v>
      </c>
      <c r="Q38">
        <v>0</v>
      </c>
      <c r="R38">
        <v>101</v>
      </c>
      <c r="S38" t="s">
        <v>23647</v>
      </c>
      <c r="T38">
        <v>118</v>
      </c>
      <c r="U38">
        <v>75</v>
      </c>
      <c r="V38">
        <v>1222</v>
      </c>
      <c r="W38">
        <v>0</v>
      </c>
      <c r="X38">
        <v>15</v>
      </c>
      <c r="Y38">
        <v>1</v>
      </c>
      <c r="Z38">
        <v>727</v>
      </c>
      <c r="AA38">
        <v>200</v>
      </c>
      <c r="AB38">
        <v>262</v>
      </c>
      <c r="AC38">
        <v>990</v>
      </c>
      <c r="AD38">
        <v>9.9</v>
      </c>
      <c r="AE38">
        <v>1</v>
      </c>
      <c r="AF38">
        <v>1</v>
      </c>
      <c r="AG38">
        <v>0</v>
      </c>
      <c r="AH38">
        <v>1</v>
      </c>
      <c r="AI38">
        <v>69</v>
      </c>
      <c r="AJ38">
        <v>4.78</v>
      </c>
    </row>
    <row r="39" spans="1:36" x14ac:dyDescent="0.15">
      <c r="A39" t="s">
        <v>73</v>
      </c>
      <c r="B39" t="s">
        <v>5512</v>
      </c>
      <c r="C39" t="s">
        <v>10940</v>
      </c>
      <c r="D39" t="s">
        <v>13637</v>
      </c>
      <c r="E39" t="s">
        <v>15955</v>
      </c>
      <c r="F39" t="s">
        <v>18242</v>
      </c>
      <c r="G39" t="s">
        <v>73</v>
      </c>
      <c r="H39">
        <v>0</v>
      </c>
      <c r="I39">
        <v>3600</v>
      </c>
      <c r="J39">
        <v>0</v>
      </c>
      <c r="K39">
        <v>0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303</v>
      </c>
      <c r="S39" t="s">
        <v>23646</v>
      </c>
      <c r="T39">
        <v>27</v>
      </c>
      <c r="U39">
        <v>8</v>
      </c>
      <c r="V39">
        <v>7</v>
      </c>
      <c r="W39">
        <v>0</v>
      </c>
      <c r="X39">
        <v>15</v>
      </c>
      <c r="Y39">
        <v>1</v>
      </c>
      <c r="Z39">
        <v>1</v>
      </c>
      <c r="AA39">
        <v>500</v>
      </c>
      <c r="AB39">
        <v>62</v>
      </c>
      <c r="AC39">
        <v>1999</v>
      </c>
      <c r="AD39">
        <v>19.989999999999998</v>
      </c>
      <c r="AE39">
        <v>1</v>
      </c>
      <c r="AF39">
        <v>1</v>
      </c>
      <c r="AG39">
        <v>0</v>
      </c>
      <c r="AH39">
        <v>1</v>
      </c>
      <c r="AI39">
        <v>0</v>
      </c>
      <c r="AJ39">
        <v>0</v>
      </c>
    </row>
    <row r="40" spans="1:36" x14ac:dyDescent="0.15">
      <c r="A40" t="s">
        <v>74</v>
      </c>
      <c r="B40" t="s">
        <v>5513</v>
      </c>
      <c r="C40" t="s">
        <v>10940</v>
      </c>
      <c r="D40" t="s">
        <v>13638</v>
      </c>
      <c r="E40" t="s">
        <v>15956</v>
      </c>
      <c r="F40" t="s">
        <v>18243</v>
      </c>
      <c r="G40" t="s">
        <v>74</v>
      </c>
      <c r="H40">
        <v>0</v>
      </c>
      <c r="I40">
        <v>3600</v>
      </c>
      <c r="J40">
        <v>14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R40">
        <v>106</v>
      </c>
      <c r="S40" t="s">
        <v>23654</v>
      </c>
      <c r="T40">
        <v>53</v>
      </c>
      <c r="U40">
        <v>1</v>
      </c>
      <c r="V40">
        <v>49</v>
      </c>
      <c r="W40">
        <v>0</v>
      </c>
      <c r="X40">
        <v>15</v>
      </c>
      <c r="Y40">
        <v>1</v>
      </c>
      <c r="Z40">
        <v>199</v>
      </c>
      <c r="AA40">
        <v>500</v>
      </c>
      <c r="AB40">
        <v>57</v>
      </c>
      <c r="AC40">
        <v>999</v>
      </c>
      <c r="AD40">
        <v>9.99</v>
      </c>
      <c r="AE40">
        <v>1</v>
      </c>
      <c r="AF40">
        <v>1</v>
      </c>
      <c r="AG40">
        <v>0</v>
      </c>
      <c r="AH40">
        <v>1</v>
      </c>
      <c r="AI40">
        <v>16</v>
      </c>
      <c r="AJ40">
        <v>4.9400000000000004</v>
      </c>
    </row>
    <row r="41" spans="1:36" x14ac:dyDescent="0.15">
      <c r="A41" t="s">
        <v>75</v>
      </c>
      <c r="B41" t="s">
        <v>5514</v>
      </c>
      <c r="C41" t="s">
        <v>10940</v>
      </c>
      <c r="D41" t="s">
        <v>13639</v>
      </c>
      <c r="E41" t="s">
        <v>15957</v>
      </c>
      <c r="F41" t="s">
        <v>18244</v>
      </c>
      <c r="G41" t="s">
        <v>75</v>
      </c>
      <c r="H41">
        <v>0</v>
      </c>
      <c r="I41">
        <v>3600</v>
      </c>
      <c r="J41">
        <v>3</v>
      </c>
      <c r="K41">
        <v>0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R41">
        <v>302</v>
      </c>
      <c r="S41" t="s">
        <v>23650</v>
      </c>
      <c r="T41">
        <v>33</v>
      </c>
      <c r="U41">
        <v>20</v>
      </c>
      <c r="V41">
        <v>124</v>
      </c>
      <c r="W41">
        <v>0</v>
      </c>
      <c r="X41">
        <v>5</v>
      </c>
      <c r="Y41">
        <v>1</v>
      </c>
      <c r="Z41">
        <v>26</v>
      </c>
      <c r="AA41">
        <v>500</v>
      </c>
      <c r="AB41">
        <v>55</v>
      </c>
      <c r="AC41">
        <v>2999</v>
      </c>
      <c r="AD41">
        <v>29.99</v>
      </c>
      <c r="AE41">
        <v>1</v>
      </c>
      <c r="AF41">
        <v>1</v>
      </c>
      <c r="AG41">
        <v>0</v>
      </c>
      <c r="AH41">
        <v>1</v>
      </c>
      <c r="AI41">
        <v>6</v>
      </c>
      <c r="AJ41">
        <v>4.83</v>
      </c>
    </row>
    <row r="42" spans="1:36" x14ac:dyDescent="0.15">
      <c r="A42" t="s">
        <v>76</v>
      </c>
      <c r="B42" t="s">
        <v>5515</v>
      </c>
      <c r="C42" t="s">
        <v>10941</v>
      </c>
      <c r="D42" t="s">
        <v>13640</v>
      </c>
      <c r="E42" t="s">
        <v>15958</v>
      </c>
      <c r="F42" t="s">
        <v>18245</v>
      </c>
      <c r="G42" t="s">
        <v>76</v>
      </c>
      <c r="H42">
        <v>0</v>
      </c>
      <c r="I42">
        <v>3600</v>
      </c>
      <c r="J42">
        <v>7</v>
      </c>
      <c r="K42">
        <v>0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302</v>
      </c>
      <c r="S42" t="s">
        <v>23650</v>
      </c>
      <c r="T42">
        <v>81</v>
      </c>
      <c r="U42">
        <v>0</v>
      </c>
      <c r="V42">
        <v>379</v>
      </c>
      <c r="W42">
        <v>0</v>
      </c>
      <c r="X42">
        <v>15</v>
      </c>
      <c r="Y42">
        <v>1</v>
      </c>
      <c r="Z42">
        <v>543</v>
      </c>
      <c r="AA42">
        <v>500</v>
      </c>
      <c r="AB42">
        <v>103</v>
      </c>
      <c r="AC42">
        <v>999</v>
      </c>
      <c r="AD42">
        <v>9.99</v>
      </c>
      <c r="AE42">
        <v>1</v>
      </c>
      <c r="AF42">
        <v>1</v>
      </c>
      <c r="AG42">
        <v>0</v>
      </c>
      <c r="AH42">
        <v>1</v>
      </c>
      <c r="AI42">
        <v>103</v>
      </c>
      <c r="AJ42">
        <v>4.8</v>
      </c>
    </row>
    <row r="43" spans="1:36" x14ac:dyDescent="0.15">
      <c r="A43" t="s">
        <v>77</v>
      </c>
      <c r="B43" t="s">
        <v>5516</v>
      </c>
      <c r="C43" t="s">
        <v>10942</v>
      </c>
      <c r="D43" t="s">
        <v>13641</v>
      </c>
      <c r="E43" t="s">
        <v>15959</v>
      </c>
      <c r="F43" t="s">
        <v>18246</v>
      </c>
      <c r="G43" t="s">
        <v>77</v>
      </c>
      <c r="H43">
        <v>0</v>
      </c>
      <c r="I43">
        <v>3600</v>
      </c>
      <c r="J43">
        <v>8</v>
      </c>
      <c r="K43">
        <v>0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303</v>
      </c>
      <c r="S43" t="s">
        <v>23646</v>
      </c>
      <c r="T43">
        <v>94</v>
      </c>
      <c r="U43">
        <v>0</v>
      </c>
      <c r="V43">
        <v>82</v>
      </c>
      <c r="W43">
        <v>0</v>
      </c>
      <c r="X43">
        <v>15</v>
      </c>
      <c r="Y43">
        <v>1</v>
      </c>
      <c r="Z43">
        <v>14</v>
      </c>
      <c r="AA43">
        <v>500</v>
      </c>
      <c r="AB43">
        <v>95</v>
      </c>
      <c r="AC43">
        <v>999</v>
      </c>
      <c r="AD43">
        <v>9.99</v>
      </c>
      <c r="AE43">
        <v>1</v>
      </c>
      <c r="AF43">
        <v>1</v>
      </c>
      <c r="AG43">
        <v>0</v>
      </c>
      <c r="AH43">
        <v>1</v>
      </c>
      <c r="AI43">
        <v>2</v>
      </c>
      <c r="AJ43">
        <v>0</v>
      </c>
    </row>
    <row r="44" spans="1:36" x14ac:dyDescent="0.15">
      <c r="A44" t="s">
        <v>78</v>
      </c>
      <c r="B44" t="s">
        <v>5517</v>
      </c>
      <c r="C44" t="s">
        <v>10943</v>
      </c>
      <c r="D44" t="s">
        <v>13635</v>
      </c>
      <c r="E44" t="s">
        <v>15953</v>
      </c>
      <c r="F44" t="s">
        <v>18247</v>
      </c>
      <c r="G44" t="s">
        <v>78</v>
      </c>
      <c r="H44">
        <v>0</v>
      </c>
      <c r="I44">
        <v>3600</v>
      </c>
      <c r="J44">
        <v>0</v>
      </c>
      <c r="K44">
        <v>0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303</v>
      </c>
      <c r="S44" t="s">
        <v>23646</v>
      </c>
      <c r="T44">
        <v>42</v>
      </c>
      <c r="U44">
        <v>11</v>
      </c>
      <c r="V44">
        <v>35</v>
      </c>
      <c r="W44">
        <v>0</v>
      </c>
      <c r="X44">
        <v>10</v>
      </c>
      <c r="Y44">
        <v>1</v>
      </c>
      <c r="Z44">
        <v>1</v>
      </c>
      <c r="AA44">
        <v>500</v>
      </c>
      <c r="AB44">
        <v>53</v>
      </c>
      <c r="AC44">
        <v>2999</v>
      </c>
      <c r="AD44">
        <v>29.99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</row>
    <row r="45" spans="1:36" x14ac:dyDescent="0.15">
      <c r="A45" t="s">
        <v>79</v>
      </c>
      <c r="B45" t="s">
        <v>5518</v>
      </c>
      <c r="C45" t="s">
        <v>10944</v>
      </c>
      <c r="D45" t="s">
        <v>13642</v>
      </c>
      <c r="E45" t="s">
        <v>15960</v>
      </c>
      <c r="F45" t="s">
        <v>18248</v>
      </c>
      <c r="G45" t="s">
        <v>79</v>
      </c>
      <c r="H45">
        <v>0</v>
      </c>
      <c r="I45">
        <v>3600</v>
      </c>
      <c r="J45">
        <v>3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301</v>
      </c>
      <c r="S45" t="s">
        <v>23649</v>
      </c>
      <c r="T45">
        <v>44</v>
      </c>
      <c r="U45">
        <v>35</v>
      </c>
      <c r="V45">
        <v>44</v>
      </c>
      <c r="W45">
        <v>0</v>
      </c>
      <c r="X45">
        <v>15</v>
      </c>
      <c r="Y45">
        <v>1</v>
      </c>
      <c r="Z45">
        <v>8</v>
      </c>
      <c r="AA45">
        <v>500</v>
      </c>
      <c r="AB45">
        <v>80</v>
      </c>
      <c r="AC45">
        <v>2999</v>
      </c>
      <c r="AD45">
        <v>29.99</v>
      </c>
      <c r="AE45">
        <v>1</v>
      </c>
      <c r="AF45">
        <v>1</v>
      </c>
      <c r="AG45">
        <v>0</v>
      </c>
      <c r="AH45">
        <v>1</v>
      </c>
      <c r="AI45">
        <v>2</v>
      </c>
      <c r="AJ45">
        <v>0</v>
      </c>
    </row>
    <row r="46" spans="1:36" x14ac:dyDescent="0.15">
      <c r="A46" t="s">
        <v>80</v>
      </c>
      <c r="B46" t="s">
        <v>5519</v>
      </c>
      <c r="C46" t="s">
        <v>10945</v>
      </c>
      <c r="D46" t="s">
        <v>13643</v>
      </c>
      <c r="E46" t="s">
        <v>15961</v>
      </c>
      <c r="F46" t="s">
        <v>18249</v>
      </c>
      <c r="G46" t="s">
        <v>80</v>
      </c>
      <c r="H46">
        <v>0</v>
      </c>
      <c r="I46">
        <v>3600</v>
      </c>
      <c r="J46">
        <v>23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203</v>
      </c>
      <c r="S46" t="s">
        <v>23655</v>
      </c>
      <c r="T46">
        <v>107</v>
      </c>
      <c r="U46">
        <v>20</v>
      </c>
      <c r="V46">
        <v>263</v>
      </c>
      <c r="W46">
        <v>0</v>
      </c>
      <c r="X46">
        <v>15</v>
      </c>
      <c r="Y46">
        <v>1</v>
      </c>
      <c r="Z46">
        <v>113</v>
      </c>
      <c r="AA46">
        <v>500</v>
      </c>
      <c r="AB46">
        <v>136</v>
      </c>
      <c r="AC46">
        <v>2999</v>
      </c>
      <c r="AD46">
        <v>29.99</v>
      </c>
      <c r="AE46">
        <v>1</v>
      </c>
      <c r="AF46">
        <v>1</v>
      </c>
      <c r="AG46">
        <v>0</v>
      </c>
      <c r="AH46">
        <v>1</v>
      </c>
      <c r="AI46">
        <v>21</v>
      </c>
      <c r="AJ46">
        <v>4.9000000000000004</v>
      </c>
    </row>
    <row r="47" spans="1:36" x14ac:dyDescent="0.15">
      <c r="A47" t="s">
        <v>81</v>
      </c>
      <c r="B47" t="s">
        <v>5520</v>
      </c>
      <c r="C47" t="s">
        <v>10946</v>
      </c>
      <c r="D47" t="s">
        <v>13610</v>
      </c>
      <c r="E47" t="s">
        <v>15929</v>
      </c>
      <c r="F47" t="s">
        <v>18250</v>
      </c>
      <c r="G47" t="s">
        <v>81</v>
      </c>
      <c r="H47">
        <v>0</v>
      </c>
      <c r="I47">
        <v>3600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R47">
        <v>303</v>
      </c>
      <c r="S47" t="s">
        <v>23646</v>
      </c>
      <c r="T47">
        <v>125</v>
      </c>
      <c r="U47">
        <v>50</v>
      </c>
      <c r="V47">
        <v>34</v>
      </c>
      <c r="W47">
        <v>0</v>
      </c>
      <c r="X47">
        <v>15</v>
      </c>
      <c r="Y47">
        <v>1</v>
      </c>
      <c r="Z47">
        <v>44</v>
      </c>
      <c r="AA47">
        <v>500</v>
      </c>
      <c r="AB47">
        <v>182</v>
      </c>
      <c r="AC47">
        <v>3900</v>
      </c>
      <c r="AD47">
        <v>39</v>
      </c>
      <c r="AE47">
        <v>1</v>
      </c>
      <c r="AF47">
        <v>1</v>
      </c>
      <c r="AG47">
        <v>0</v>
      </c>
      <c r="AH47">
        <v>1</v>
      </c>
      <c r="AI47">
        <v>15</v>
      </c>
      <c r="AJ47">
        <v>5</v>
      </c>
    </row>
    <row r="48" spans="1:36" x14ac:dyDescent="0.15">
      <c r="A48" t="s">
        <v>82</v>
      </c>
      <c r="B48" t="s">
        <v>5521</v>
      </c>
      <c r="C48" t="s">
        <v>10946</v>
      </c>
      <c r="D48" t="s">
        <v>13644</v>
      </c>
      <c r="E48" t="s">
        <v>15962</v>
      </c>
      <c r="F48" t="s">
        <v>18251</v>
      </c>
      <c r="G48" t="s">
        <v>82</v>
      </c>
      <c r="H48">
        <v>0</v>
      </c>
      <c r="I48">
        <v>3600</v>
      </c>
      <c r="J48">
        <v>14</v>
      </c>
      <c r="K48">
        <v>0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109</v>
      </c>
      <c r="S48" t="s">
        <v>23656</v>
      </c>
      <c r="T48">
        <v>26</v>
      </c>
      <c r="U48">
        <v>0</v>
      </c>
      <c r="V48">
        <v>166</v>
      </c>
      <c r="W48">
        <v>0</v>
      </c>
      <c r="X48">
        <v>15</v>
      </c>
      <c r="Y48">
        <v>1</v>
      </c>
      <c r="Z48">
        <v>80</v>
      </c>
      <c r="AA48">
        <v>500</v>
      </c>
      <c r="AB48">
        <v>48</v>
      </c>
      <c r="AC48">
        <v>999</v>
      </c>
      <c r="AD48">
        <v>9.99</v>
      </c>
      <c r="AE48">
        <v>1</v>
      </c>
      <c r="AF48">
        <v>1</v>
      </c>
      <c r="AG48">
        <v>0</v>
      </c>
      <c r="AH48">
        <v>1</v>
      </c>
      <c r="AI48">
        <v>18</v>
      </c>
      <c r="AJ48">
        <v>4.3899999999999997</v>
      </c>
    </row>
    <row r="49" spans="1:36" x14ac:dyDescent="0.15">
      <c r="A49" t="s">
        <v>83</v>
      </c>
      <c r="B49" t="s">
        <v>5522</v>
      </c>
      <c r="C49" t="s">
        <v>10946</v>
      </c>
      <c r="D49" t="s">
        <v>13645</v>
      </c>
      <c r="E49" t="s">
        <v>15963</v>
      </c>
      <c r="F49" t="s">
        <v>18252</v>
      </c>
      <c r="G49" t="s">
        <v>83</v>
      </c>
      <c r="H49">
        <v>0</v>
      </c>
      <c r="I49">
        <v>3600</v>
      </c>
      <c r="J49">
        <v>0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303</v>
      </c>
      <c r="S49" t="s">
        <v>23646</v>
      </c>
      <c r="T49">
        <v>57</v>
      </c>
      <c r="U49">
        <v>4</v>
      </c>
      <c r="V49">
        <v>110</v>
      </c>
      <c r="W49">
        <v>0</v>
      </c>
      <c r="X49">
        <v>10</v>
      </c>
      <c r="Y49">
        <v>1</v>
      </c>
      <c r="Z49">
        <v>27</v>
      </c>
      <c r="AA49">
        <v>500</v>
      </c>
      <c r="AB49">
        <v>70</v>
      </c>
      <c r="AC49">
        <v>999</v>
      </c>
      <c r="AD49">
        <v>9.99</v>
      </c>
      <c r="AE49">
        <v>1</v>
      </c>
      <c r="AF49">
        <v>1</v>
      </c>
      <c r="AG49">
        <v>0</v>
      </c>
      <c r="AH49">
        <v>1</v>
      </c>
      <c r="AI49">
        <v>3</v>
      </c>
      <c r="AJ49">
        <v>0</v>
      </c>
    </row>
    <row r="50" spans="1:36" x14ac:dyDescent="0.15">
      <c r="A50" t="s">
        <v>84</v>
      </c>
      <c r="B50" t="s">
        <v>5523</v>
      </c>
      <c r="C50" t="s">
        <v>10947</v>
      </c>
      <c r="D50" t="s">
        <v>13646</v>
      </c>
      <c r="E50" t="s">
        <v>15964</v>
      </c>
      <c r="F50" t="s">
        <v>18253</v>
      </c>
      <c r="G50" t="s">
        <v>84</v>
      </c>
      <c r="H50">
        <v>0</v>
      </c>
      <c r="I50">
        <v>3600</v>
      </c>
      <c r="J50">
        <v>48</v>
      </c>
      <c r="K50">
        <v>0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303</v>
      </c>
      <c r="S50" t="s">
        <v>23646</v>
      </c>
      <c r="T50">
        <v>155</v>
      </c>
      <c r="U50">
        <v>25</v>
      </c>
      <c r="V50">
        <v>134</v>
      </c>
      <c r="W50">
        <v>0</v>
      </c>
      <c r="X50">
        <v>15</v>
      </c>
      <c r="Y50">
        <v>1</v>
      </c>
      <c r="Z50">
        <v>90</v>
      </c>
      <c r="AA50">
        <v>500</v>
      </c>
      <c r="AB50">
        <v>236</v>
      </c>
      <c r="AC50">
        <v>1599</v>
      </c>
      <c r="AD50">
        <v>15.99</v>
      </c>
      <c r="AE50">
        <v>1</v>
      </c>
      <c r="AF50">
        <v>1</v>
      </c>
      <c r="AG50">
        <v>0</v>
      </c>
      <c r="AH50">
        <v>1</v>
      </c>
      <c r="AI50">
        <v>14</v>
      </c>
      <c r="AJ50">
        <v>5</v>
      </c>
    </row>
    <row r="51" spans="1:36" x14ac:dyDescent="0.15">
      <c r="A51" t="s">
        <v>85</v>
      </c>
      <c r="B51" t="s">
        <v>5524</v>
      </c>
      <c r="C51" t="s">
        <v>10948</v>
      </c>
      <c r="D51" t="s">
        <v>13647</v>
      </c>
      <c r="E51" t="s">
        <v>15965</v>
      </c>
      <c r="F51" t="s">
        <v>18254</v>
      </c>
      <c r="G51" t="s">
        <v>85</v>
      </c>
      <c r="H51">
        <v>0</v>
      </c>
      <c r="I51">
        <v>3600</v>
      </c>
      <c r="J51">
        <v>0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103</v>
      </c>
      <c r="S51" t="s">
        <v>23645</v>
      </c>
      <c r="T51">
        <v>98</v>
      </c>
      <c r="U51">
        <v>54</v>
      </c>
      <c r="V51">
        <v>34</v>
      </c>
      <c r="W51">
        <v>0</v>
      </c>
      <c r="X51">
        <v>5</v>
      </c>
      <c r="Y51">
        <v>1</v>
      </c>
      <c r="Z51">
        <v>10</v>
      </c>
      <c r="AA51">
        <v>500</v>
      </c>
      <c r="AB51">
        <v>152</v>
      </c>
      <c r="AC51">
        <v>1999</v>
      </c>
      <c r="AD51">
        <v>19.989999999999998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</row>
    <row r="52" spans="1:36" x14ac:dyDescent="0.15">
      <c r="A52" t="s">
        <v>86</v>
      </c>
      <c r="B52" t="s">
        <v>5525</v>
      </c>
      <c r="C52" t="s">
        <v>10949</v>
      </c>
      <c r="D52" t="s">
        <v>13648</v>
      </c>
      <c r="E52" t="s">
        <v>15966</v>
      </c>
      <c r="F52" t="s">
        <v>18255</v>
      </c>
      <c r="G52" t="s">
        <v>86</v>
      </c>
      <c r="H52">
        <v>0</v>
      </c>
      <c r="I52">
        <v>3600</v>
      </c>
      <c r="J52">
        <v>0</v>
      </c>
      <c r="K52">
        <v>0</v>
      </c>
      <c r="L52">
        <v>1</v>
      </c>
      <c r="M52">
        <v>1</v>
      </c>
      <c r="N52">
        <v>1</v>
      </c>
      <c r="O52">
        <v>1</v>
      </c>
      <c r="P52">
        <v>0</v>
      </c>
      <c r="Q52">
        <v>2</v>
      </c>
      <c r="R52">
        <v>303</v>
      </c>
      <c r="S52" t="s">
        <v>23646</v>
      </c>
      <c r="T52">
        <v>33</v>
      </c>
      <c r="U52">
        <v>3</v>
      </c>
      <c r="V52">
        <v>42</v>
      </c>
      <c r="W52">
        <v>0</v>
      </c>
      <c r="X52">
        <v>15</v>
      </c>
      <c r="Y52">
        <v>1</v>
      </c>
      <c r="Z52">
        <v>41</v>
      </c>
      <c r="AA52">
        <v>500</v>
      </c>
      <c r="AB52">
        <v>103</v>
      </c>
      <c r="AC52">
        <v>1999</v>
      </c>
      <c r="AD52">
        <v>19.989999999999998</v>
      </c>
      <c r="AE52">
        <v>1</v>
      </c>
      <c r="AF52">
        <v>1</v>
      </c>
      <c r="AG52">
        <v>0</v>
      </c>
      <c r="AH52">
        <v>1</v>
      </c>
      <c r="AI52">
        <v>14</v>
      </c>
      <c r="AJ52">
        <v>4.71</v>
      </c>
    </row>
    <row r="53" spans="1:36" x14ac:dyDescent="0.15">
      <c r="A53" t="s">
        <v>87</v>
      </c>
      <c r="B53" t="s">
        <v>5526</v>
      </c>
      <c r="C53" t="s">
        <v>10950</v>
      </c>
      <c r="D53" t="s">
        <v>13649</v>
      </c>
      <c r="E53" t="s">
        <v>15967</v>
      </c>
      <c r="F53" t="s">
        <v>18256</v>
      </c>
      <c r="G53" t="s">
        <v>87</v>
      </c>
      <c r="H53">
        <v>0</v>
      </c>
      <c r="I53">
        <v>3600</v>
      </c>
      <c r="J53">
        <v>0</v>
      </c>
      <c r="K53">
        <v>0</v>
      </c>
      <c r="L53">
        <v>1</v>
      </c>
      <c r="M53">
        <v>1</v>
      </c>
      <c r="N53">
        <v>1</v>
      </c>
      <c r="O53">
        <v>1</v>
      </c>
      <c r="P53">
        <v>0</v>
      </c>
      <c r="Q53">
        <v>0</v>
      </c>
      <c r="R53">
        <v>303</v>
      </c>
      <c r="S53" t="s">
        <v>23646</v>
      </c>
      <c r="T53">
        <v>76</v>
      </c>
      <c r="U53">
        <v>0</v>
      </c>
      <c r="V53">
        <v>23</v>
      </c>
      <c r="W53">
        <v>0</v>
      </c>
      <c r="X53">
        <v>5</v>
      </c>
      <c r="Y53">
        <v>1</v>
      </c>
      <c r="Z53">
        <v>16</v>
      </c>
      <c r="AA53">
        <v>500</v>
      </c>
      <c r="AB53">
        <v>79</v>
      </c>
      <c r="AC53">
        <v>999</v>
      </c>
      <c r="AD53">
        <v>9.99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0</v>
      </c>
    </row>
    <row r="54" spans="1:36" x14ac:dyDescent="0.15">
      <c r="A54" t="s">
        <v>88</v>
      </c>
      <c r="B54" t="s">
        <v>5527</v>
      </c>
      <c r="C54" t="s">
        <v>10951</v>
      </c>
      <c r="D54" t="s">
        <v>13650</v>
      </c>
      <c r="E54" t="s">
        <v>15968</v>
      </c>
      <c r="F54" t="s">
        <v>18257</v>
      </c>
      <c r="G54" t="s">
        <v>88</v>
      </c>
      <c r="H54">
        <v>0</v>
      </c>
      <c r="I54">
        <v>3600</v>
      </c>
      <c r="J54">
        <v>18</v>
      </c>
      <c r="K54">
        <v>0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303</v>
      </c>
      <c r="S54" t="s">
        <v>23646</v>
      </c>
      <c r="T54">
        <v>398</v>
      </c>
      <c r="U54">
        <v>134</v>
      </c>
      <c r="V54">
        <v>727</v>
      </c>
      <c r="W54">
        <v>0</v>
      </c>
      <c r="X54">
        <v>30</v>
      </c>
      <c r="Y54">
        <v>0</v>
      </c>
      <c r="Z54">
        <v>629</v>
      </c>
      <c r="AA54">
        <v>500</v>
      </c>
      <c r="AB54">
        <v>556</v>
      </c>
      <c r="AC54">
        <v>999</v>
      </c>
      <c r="AD54">
        <v>9.99</v>
      </c>
      <c r="AE54">
        <v>1</v>
      </c>
      <c r="AF54">
        <v>0</v>
      </c>
      <c r="AG54">
        <v>0</v>
      </c>
      <c r="AH54">
        <v>1</v>
      </c>
      <c r="AI54">
        <v>36</v>
      </c>
      <c r="AJ54">
        <v>4.6900000000000004</v>
      </c>
    </row>
    <row r="55" spans="1:36" x14ac:dyDescent="0.15">
      <c r="A55" t="s">
        <v>89</v>
      </c>
      <c r="B55" t="s">
        <v>5528</v>
      </c>
      <c r="C55" t="s">
        <v>10952</v>
      </c>
      <c r="D55" t="s">
        <v>13610</v>
      </c>
      <c r="E55" t="s">
        <v>15929</v>
      </c>
      <c r="F55" t="s">
        <v>18258</v>
      </c>
      <c r="G55" t="s">
        <v>89</v>
      </c>
      <c r="H55">
        <v>0</v>
      </c>
      <c r="I55">
        <v>3600</v>
      </c>
      <c r="J55">
        <v>0</v>
      </c>
      <c r="K55">
        <v>0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R55">
        <v>105</v>
      </c>
      <c r="S55" t="s">
        <v>23642</v>
      </c>
      <c r="T55">
        <v>81</v>
      </c>
      <c r="U55">
        <v>46</v>
      </c>
      <c r="V55">
        <v>79</v>
      </c>
      <c r="W55">
        <v>0</v>
      </c>
      <c r="X55">
        <v>15</v>
      </c>
      <c r="Y55">
        <v>1</v>
      </c>
      <c r="Z55">
        <v>64</v>
      </c>
      <c r="AA55">
        <v>500</v>
      </c>
      <c r="AB55">
        <v>133</v>
      </c>
      <c r="AC55">
        <v>6900</v>
      </c>
      <c r="AD55">
        <v>69</v>
      </c>
      <c r="AE55">
        <v>1</v>
      </c>
      <c r="AF55">
        <v>1</v>
      </c>
      <c r="AG55">
        <v>0</v>
      </c>
      <c r="AH55">
        <v>1</v>
      </c>
      <c r="AI55">
        <v>24</v>
      </c>
      <c r="AJ55">
        <v>5</v>
      </c>
    </row>
    <row r="56" spans="1:36" x14ac:dyDescent="0.15">
      <c r="A56" t="s">
        <v>90</v>
      </c>
      <c r="B56" t="s">
        <v>5529</v>
      </c>
      <c r="C56" t="s">
        <v>10953</v>
      </c>
      <c r="D56" t="s">
        <v>13651</v>
      </c>
      <c r="E56" t="s">
        <v>15969</v>
      </c>
      <c r="F56" t="s">
        <v>18259</v>
      </c>
      <c r="G56" t="s">
        <v>90</v>
      </c>
      <c r="H56">
        <v>0</v>
      </c>
      <c r="I56">
        <v>3600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R56">
        <v>303</v>
      </c>
      <c r="S56" t="s">
        <v>23646</v>
      </c>
      <c r="T56">
        <v>75</v>
      </c>
      <c r="U56">
        <v>22</v>
      </c>
      <c r="V56">
        <v>200</v>
      </c>
      <c r="W56">
        <v>0</v>
      </c>
      <c r="X56">
        <v>15</v>
      </c>
      <c r="Y56">
        <v>0</v>
      </c>
      <c r="Z56">
        <v>39</v>
      </c>
      <c r="AA56">
        <v>500</v>
      </c>
      <c r="AB56">
        <v>99</v>
      </c>
      <c r="AC56">
        <v>4999</v>
      </c>
      <c r="AD56">
        <v>49.99</v>
      </c>
      <c r="AE56">
        <v>1</v>
      </c>
      <c r="AF56">
        <v>0</v>
      </c>
      <c r="AG56">
        <v>0</v>
      </c>
      <c r="AH56">
        <v>1</v>
      </c>
      <c r="AI56">
        <v>4</v>
      </c>
      <c r="AJ56">
        <v>0</v>
      </c>
    </row>
    <row r="57" spans="1:36" x14ac:dyDescent="0.15">
      <c r="A57" t="s">
        <v>91</v>
      </c>
      <c r="B57" t="s">
        <v>5530</v>
      </c>
      <c r="C57" t="s">
        <v>10953</v>
      </c>
      <c r="D57" t="s">
        <v>13652</v>
      </c>
      <c r="E57" t="s">
        <v>15970</v>
      </c>
      <c r="F57" t="s">
        <v>18260</v>
      </c>
      <c r="G57" t="s">
        <v>91</v>
      </c>
      <c r="H57">
        <v>0</v>
      </c>
      <c r="I57">
        <v>3600</v>
      </c>
      <c r="J57">
        <v>0</v>
      </c>
      <c r="K57">
        <v>0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105</v>
      </c>
      <c r="S57" t="s">
        <v>23642</v>
      </c>
      <c r="T57">
        <v>79</v>
      </c>
      <c r="U57">
        <v>0</v>
      </c>
      <c r="V57">
        <v>10</v>
      </c>
      <c r="W57">
        <v>0</v>
      </c>
      <c r="X57">
        <v>30</v>
      </c>
      <c r="Y57">
        <v>1</v>
      </c>
      <c r="Z57">
        <v>3</v>
      </c>
      <c r="AA57">
        <v>500</v>
      </c>
      <c r="AB57">
        <v>122</v>
      </c>
      <c r="AC57">
        <v>1999</v>
      </c>
      <c r="AD57">
        <v>19.989999999999998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</row>
    <row r="58" spans="1:36" x14ac:dyDescent="0.15">
      <c r="A58" t="s">
        <v>92</v>
      </c>
      <c r="B58" t="s">
        <v>5531</v>
      </c>
      <c r="C58" t="s">
        <v>10954</v>
      </c>
      <c r="D58" t="s">
        <v>13653</v>
      </c>
      <c r="E58" t="s">
        <v>15971</v>
      </c>
      <c r="F58" t="s">
        <v>18261</v>
      </c>
      <c r="G58" t="s">
        <v>92</v>
      </c>
      <c r="H58">
        <v>0</v>
      </c>
      <c r="I58">
        <v>3600</v>
      </c>
      <c r="J58">
        <v>0</v>
      </c>
      <c r="K58">
        <v>0</v>
      </c>
      <c r="L58">
        <v>1</v>
      </c>
      <c r="M58">
        <v>1</v>
      </c>
      <c r="N58">
        <v>1</v>
      </c>
      <c r="O58">
        <v>1</v>
      </c>
      <c r="P58">
        <v>0</v>
      </c>
      <c r="Q58">
        <v>0</v>
      </c>
      <c r="R58">
        <v>303</v>
      </c>
      <c r="S58" t="s">
        <v>23646</v>
      </c>
      <c r="T58">
        <v>39</v>
      </c>
      <c r="U58">
        <v>4</v>
      </c>
      <c r="V58">
        <v>32</v>
      </c>
      <c r="W58">
        <v>0</v>
      </c>
      <c r="X58">
        <v>15</v>
      </c>
      <c r="Y58">
        <v>1</v>
      </c>
      <c r="Z58">
        <v>13</v>
      </c>
      <c r="AA58">
        <v>500</v>
      </c>
      <c r="AB58">
        <v>49</v>
      </c>
      <c r="AC58">
        <v>1999</v>
      </c>
      <c r="AD58">
        <v>19.989999999999998</v>
      </c>
      <c r="AE58">
        <v>1</v>
      </c>
      <c r="AF58">
        <v>1</v>
      </c>
      <c r="AG58">
        <v>0</v>
      </c>
      <c r="AH58">
        <v>1</v>
      </c>
      <c r="AI58">
        <v>5</v>
      </c>
      <c r="AJ58">
        <v>4.2</v>
      </c>
    </row>
    <row r="59" spans="1:36" x14ac:dyDescent="0.15">
      <c r="A59" t="s">
        <v>93</v>
      </c>
      <c r="B59" t="s">
        <v>5532</v>
      </c>
      <c r="C59" t="s">
        <v>10954</v>
      </c>
      <c r="D59" t="s">
        <v>13654</v>
      </c>
      <c r="E59" t="s">
        <v>15972</v>
      </c>
      <c r="F59" t="s">
        <v>18262</v>
      </c>
      <c r="G59" t="s">
        <v>93</v>
      </c>
      <c r="H59">
        <v>0</v>
      </c>
      <c r="I59">
        <v>3600</v>
      </c>
      <c r="J59">
        <v>0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301</v>
      </c>
      <c r="S59" t="s">
        <v>23649</v>
      </c>
      <c r="T59">
        <v>25</v>
      </c>
      <c r="U59">
        <v>0</v>
      </c>
      <c r="V59">
        <v>0</v>
      </c>
      <c r="W59">
        <v>0</v>
      </c>
      <c r="X59">
        <v>15</v>
      </c>
      <c r="Y59">
        <v>0</v>
      </c>
      <c r="Z59">
        <v>0</v>
      </c>
      <c r="AA59">
        <v>500</v>
      </c>
      <c r="AB59">
        <v>30</v>
      </c>
      <c r="AC59">
        <v>999</v>
      </c>
      <c r="AD59">
        <v>9.99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</row>
    <row r="60" spans="1:36" x14ac:dyDescent="0.15">
      <c r="A60" t="s">
        <v>94</v>
      </c>
      <c r="B60" t="s">
        <v>5533</v>
      </c>
      <c r="C60" t="s">
        <v>10954</v>
      </c>
      <c r="D60" t="s">
        <v>13655</v>
      </c>
      <c r="E60" t="s">
        <v>15973</v>
      </c>
      <c r="F60" t="s">
        <v>18263</v>
      </c>
      <c r="G60" t="s">
        <v>94</v>
      </c>
      <c r="H60">
        <v>0</v>
      </c>
      <c r="I60">
        <v>3600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303</v>
      </c>
      <c r="S60" t="s">
        <v>23646</v>
      </c>
      <c r="T60">
        <v>76</v>
      </c>
      <c r="U60">
        <v>0</v>
      </c>
      <c r="V60">
        <v>55</v>
      </c>
      <c r="W60">
        <v>0</v>
      </c>
      <c r="X60">
        <v>20</v>
      </c>
      <c r="Y60">
        <v>1</v>
      </c>
      <c r="Z60">
        <v>14</v>
      </c>
      <c r="AA60">
        <v>500</v>
      </c>
      <c r="AB60">
        <v>80</v>
      </c>
      <c r="AC60">
        <v>999</v>
      </c>
      <c r="AD60">
        <v>9.99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0</v>
      </c>
    </row>
    <row r="61" spans="1:36" x14ac:dyDescent="0.15">
      <c r="A61" t="s">
        <v>95</v>
      </c>
      <c r="B61" t="s">
        <v>5534</v>
      </c>
      <c r="C61" t="s">
        <v>10954</v>
      </c>
      <c r="D61" t="s">
        <v>13656</v>
      </c>
      <c r="E61" t="s">
        <v>15974</v>
      </c>
      <c r="F61" t="s">
        <v>18264</v>
      </c>
      <c r="G61" t="s">
        <v>95</v>
      </c>
      <c r="H61">
        <v>0</v>
      </c>
      <c r="I61">
        <v>3600</v>
      </c>
      <c r="J61">
        <v>6</v>
      </c>
      <c r="K61">
        <v>0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109</v>
      </c>
      <c r="S61" t="s">
        <v>23656</v>
      </c>
      <c r="T61">
        <v>58</v>
      </c>
      <c r="U61">
        <v>58</v>
      </c>
      <c r="V61">
        <v>598</v>
      </c>
      <c r="W61">
        <v>0</v>
      </c>
      <c r="X61">
        <v>15</v>
      </c>
      <c r="Y61">
        <v>1</v>
      </c>
      <c r="Z61">
        <v>166</v>
      </c>
      <c r="AA61">
        <v>500</v>
      </c>
      <c r="AB61">
        <v>130</v>
      </c>
      <c r="AC61">
        <v>999</v>
      </c>
      <c r="AD61">
        <v>9.99</v>
      </c>
      <c r="AE61">
        <v>1</v>
      </c>
      <c r="AF61">
        <v>1</v>
      </c>
      <c r="AG61">
        <v>0</v>
      </c>
      <c r="AH61">
        <v>1</v>
      </c>
      <c r="AI61">
        <v>7</v>
      </c>
      <c r="AJ61">
        <v>4.1399999999999997</v>
      </c>
    </row>
    <row r="62" spans="1:36" x14ac:dyDescent="0.15">
      <c r="A62" t="s">
        <v>96</v>
      </c>
      <c r="B62" t="s">
        <v>5535</v>
      </c>
      <c r="C62" t="s">
        <v>10954</v>
      </c>
      <c r="D62" t="s">
        <v>13657</v>
      </c>
      <c r="E62" t="s">
        <v>15975</v>
      </c>
      <c r="F62" t="s">
        <v>18265</v>
      </c>
      <c r="G62" t="s">
        <v>96</v>
      </c>
      <c r="H62">
        <v>0</v>
      </c>
      <c r="I62">
        <v>3600</v>
      </c>
      <c r="J62">
        <v>55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105</v>
      </c>
      <c r="S62" t="s">
        <v>23642</v>
      </c>
      <c r="T62">
        <v>166</v>
      </c>
      <c r="U62">
        <v>56</v>
      </c>
      <c r="V62">
        <v>171</v>
      </c>
      <c r="W62">
        <v>0</v>
      </c>
      <c r="X62">
        <v>20</v>
      </c>
      <c r="Y62">
        <v>1</v>
      </c>
      <c r="Z62">
        <v>180</v>
      </c>
      <c r="AA62">
        <v>500</v>
      </c>
      <c r="AB62">
        <v>239</v>
      </c>
      <c r="AC62">
        <v>1999</v>
      </c>
      <c r="AD62">
        <v>19.989999999999998</v>
      </c>
      <c r="AE62">
        <v>1</v>
      </c>
      <c r="AF62">
        <v>1</v>
      </c>
      <c r="AG62">
        <v>0</v>
      </c>
      <c r="AH62">
        <v>1</v>
      </c>
      <c r="AI62">
        <v>43</v>
      </c>
      <c r="AJ62">
        <v>4.88</v>
      </c>
    </row>
    <row r="63" spans="1:36" x14ac:dyDescent="0.15">
      <c r="A63" t="s">
        <v>97</v>
      </c>
      <c r="B63" t="s">
        <v>5536</v>
      </c>
      <c r="C63" t="s">
        <v>10954</v>
      </c>
      <c r="D63" t="s">
        <v>13658</v>
      </c>
      <c r="E63" t="s">
        <v>15976</v>
      </c>
      <c r="F63" t="s">
        <v>18266</v>
      </c>
      <c r="G63" t="s">
        <v>97</v>
      </c>
      <c r="H63">
        <v>0</v>
      </c>
      <c r="I63">
        <v>3600</v>
      </c>
      <c r="J63">
        <v>0</v>
      </c>
      <c r="K63">
        <v>0</v>
      </c>
      <c r="L63">
        <v>1</v>
      </c>
      <c r="M63">
        <v>1</v>
      </c>
      <c r="N63">
        <v>1</v>
      </c>
      <c r="O63">
        <v>1</v>
      </c>
      <c r="P63">
        <v>1</v>
      </c>
      <c r="Q63">
        <v>0</v>
      </c>
      <c r="R63">
        <v>303</v>
      </c>
      <c r="S63" t="s">
        <v>23646</v>
      </c>
      <c r="T63">
        <v>43</v>
      </c>
      <c r="U63">
        <v>0</v>
      </c>
      <c r="V63">
        <v>89</v>
      </c>
      <c r="W63">
        <v>0</v>
      </c>
      <c r="X63">
        <v>15</v>
      </c>
      <c r="Y63">
        <v>1</v>
      </c>
      <c r="Z63">
        <v>33</v>
      </c>
      <c r="AA63">
        <v>500</v>
      </c>
      <c r="AB63">
        <v>62</v>
      </c>
      <c r="AC63">
        <v>999</v>
      </c>
      <c r="AD63">
        <v>9.99</v>
      </c>
      <c r="AE63">
        <v>1</v>
      </c>
      <c r="AF63">
        <v>1</v>
      </c>
      <c r="AG63">
        <v>0</v>
      </c>
      <c r="AH63">
        <v>1</v>
      </c>
      <c r="AI63">
        <v>5</v>
      </c>
      <c r="AJ63">
        <v>4.5999999999999996</v>
      </c>
    </row>
    <row r="64" spans="1:36" x14ac:dyDescent="0.15">
      <c r="A64" t="s">
        <v>98</v>
      </c>
      <c r="B64" t="s">
        <v>5537</v>
      </c>
      <c r="C64" t="s">
        <v>10954</v>
      </c>
      <c r="D64" t="s">
        <v>13659</v>
      </c>
      <c r="E64" t="s">
        <v>15977</v>
      </c>
      <c r="F64" t="s">
        <v>18267</v>
      </c>
      <c r="G64" t="s">
        <v>98</v>
      </c>
      <c r="H64">
        <v>0</v>
      </c>
      <c r="I64">
        <v>3600</v>
      </c>
      <c r="J64">
        <v>6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303</v>
      </c>
      <c r="S64" t="s">
        <v>23646</v>
      </c>
      <c r="T64">
        <v>47</v>
      </c>
      <c r="U64">
        <v>26</v>
      </c>
      <c r="V64">
        <v>40</v>
      </c>
      <c r="W64">
        <v>0</v>
      </c>
      <c r="X64">
        <v>15</v>
      </c>
      <c r="Y64">
        <v>1</v>
      </c>
      <c r="Z64">
        <v>29</v>
      </c>
      <c r="AA64">
        <v>500</v>
      </c>
      <c r="AB64">
        <v>76</v>
      </c>
      <c r="AC64">
        <v>999</v>
      </c>
      <c r="AD64">
        <v>9.99</v>
      </c>
      <c r="AE64">
        <v>1</v>
      </c>
      <c r="AF64">
        <v>1</v>
      </c>
      <c r="AG64">
        <v>0</v>
      </c>
      <c r="AH64">
        <v>1</v>
      </c>
      <c r="AI64">
        <v>6</v>
      </c>
      <c r="AJ64">
        <v>4.17</v>
      </c>
    </row>
    <row r="65" spans="1:36" x14ac:dyDescent="0.15">
      <c r="A65" t="s">
        <v>99</v>
      </c>
      <c r="B65" t="s">
        <v>5538</v>
      </c>
      <c r="C65" t="s">
        <v>10955</v>
      </c>
      <c r="D65" t="s">
        <v>13660</v>
      </c>
      <c r="E65" t="s">
        <v>15978</v>
      </c>
      <c r="F65" t="s">
        <v>18268</v>
      </c>
      <c r="G65" t="s">
        <v>99</v>
      </c>
      <c r="H65">
        <v>0</v>
      </c>
      <c r="I65">
        <v>3600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303</v>
      </c>
      <c r="S65" t="s">
        <v>23646</v>
      </c>
      <c r="T65">
        <v>0</v>
      </c>
      <c r="U65">
        <v>0</v>
      </c>
      <c r="V65">
        <v>42</v>
      </c>
      <c r="W65">
        <v>0</v>
      </c>
      <c r="X65">
        <v>15</v>
      </c>
      <c r="Y65">
        <v>1</v>
      </c>
      <c r="Z65">
        <v>18</v>
      </c>
      <c r="AA65">
        <v>500</v>
      </c>
      <c r="AB65">
        <v>114</v>
      </c>
      <c r="AC65">
        <v>999</v>
      </c>
      <c r="AD65">
        <v>9.99</v>
      </c>
      <c r="AE65">
        <v>1</v>
      </c>
      <c r="AF65">
        <v>1</v>
      </c>
      <c r="AG65">
        <v>0</v>
      </c>
      <c r="AH65">
        <v>1</v>
      </c>
      <c r="AI65">
        <v>0</v>
      </c>
      <c r="AJ65">
        <v>0</v>
      </c>
    </row>
    <row r="66" spans="1:36" x14ac:dyDescent="0.15">
      <c r="A66" t="s">
        <v>100</v>
      </c>
      <c r="B66" t="s">
        <v>5539</v>
      </c>
      <c r="C66" t="s">
        <v>10955</v>
      </c>
      <c r="D66" t="s">
        <v>13661</v>
      </c>
      <c r="E66" t="s">
        <v>15979</v>
      </c>
      <c r="F66" t="s">
        <v>18269</v>
      </c>
      <c r="G66" t="s">
        <v>100</v>
      </c>
      <c r="H66">
        <v>0</v>
      </c>
      <c r="I66">
        <v>3600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  <c r="Q66">
        <v>0</v>
      </c>
      <c r="R66">
        <v>303</v>
      </c>
      <c r="S66" t="s">
        <v>23646</v>
      </c>
      <c r="T66">
        <v>87</v>
      </c>
      <c r="U66">
        <v>63</v>
      </c>
      <c r="V66">
        <v>11</v>
      </c>
      <c r="W66">
        <v>0</v>
      </c>
      <c r="X66">
        <v>5</v>
      </c>
      <c r="Y66">
        <v>0</v>
      </c>
      <c r="Z66">
        <v>34</v>
      </c>
      <c r="AA66">
        <v>500</v>
      </c>
      <c r="AB66">
        <v>182</v>
      </c>
      <c r="AC66">
        <v>2999</v>
      </c>
      <c r="AD66">
        <v>29.99</v>
      </c>
      <c r="AE66">
        <v>1</v>
      </c>
      <c r="AF66">
        <v>0</v>
      </c>
      <c r="AG66">
        <v>0</v>
      </c>
      <c r="AH66">
        <v>1</v>
      </c>
      <c r="AI66">
        <v>12</v>
      </c>
      <c r="AJ66">
        <v>5</v>
      </c>
    </row>
    <row r="67" spans="1:36" x14ac:dyDescent="0.15">
      <c r="A67" t="s">
        <v>101</v>
      </c>
      <c r="B67" t="s">
        <v>5540</v>
      </c>
      <c r="C67" t="s">
        <v>10956</v>
      </c>
      <c r="D67" t="s">
        <v>13662</v>
      </c>
      <c r="E67" t="s">
        <v>15980</v>
      </c>
      <c r="F67" t="s">
        <v>18270</v>
      </c>
      <c r="G67" t="s">
        <v>101</v>
      </c>
      <c r="H67">
        <v>0</v>
      </c>
      <c r="I67">
        <v>3600</v>
      </c>
      <c r="J67">
        <v>4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303</v>
      </c>
      <c r="S67" t="s">
        <v>23646</v>
      </c>
      <c r="T67">
        <v>37</v>
      </c>
      <c r="U67">
        <v>4</v>
      </c>
      <c r="V67">
        <v>64</v>
      </c>
      <c r="W67">
        <v>0</v>
      </c>
      <c r="X67">
        <v>15</v>
      </c>
      <c r="Y67">
        <v>1</v>
      </c>
      <c r="Z67">
        <v>20</v>
      </c>
      <c r="AA67">
        <v>500</v>
      </c>
      <c r="AB67">
        <v>58</v>
      </c>
      <c r="AC67">
        <v>1999</v>
      </c>
      <c r="AD67">
        <v>19.989999999999998</v>
      </c>
      <c r="AE67">
        <v>1</v>
      </c>
      <c r="AF67">
        <v>1</v>
      </c>
      <c r="AG67">
        <v>0</v>
      </c>
      <c r="AH67">
        <v>1</v>
      </c>
      <c r="AI67">
        <v>6</v>
      </c>
      <c r="AJ67">
        <v>4.33</v>
      </c>
    </row>
    <row r="68" spans="1:36" x14ac:dyDescent="0.15">
      <c r="A68" t="s">
        <v>102</v>
      </c>
      <c r="B68" t="s">
        <v>5541</v>
      </c>
      <c r="C68" t="s">
        <v>10957</v>
      </c>
      <c r="D68" t="s">
        <v>13663</v>
      </c>
      <c r="E68" t="s">
        <v>15981</v>
      </c>
      <c r="F68" t="s">
        <v>18271</v>
      </c>
      <c r="G68" t="s">
        <v>102</v>
      </c>
      <c r="H68">
        <v>0</v>
      </c>
      <c r="I68">
        <v>3600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303</v>
      </c>
      <c r="S68" t="s">
        <v>23646</v>
      </c>
      <c r="T68">
        <v>24</v>
      </c>
      <c r="U68">
        <v>0</v>
      </c>
      <c r="V68">
        <v>4</v>
      </c>
      <c r="W68">
        <v>0</v>
      </c>
      <c r="X68">
        <v>15</v>
      </c>
      <c r="Y68">
        <v>1</v>
      </c>
      <c r="Z68">
        <v>2</v>
      </c>
      <c r="AA68">
        <v>500</v>
      </c>
      <c r="AB68">
        <v>25</v>
      </c>
      <c r="AC68">
        <v>999</v>
      </c>
      <c r="AD68">
        <v>9.99</v>
      </c>
      <c r="AE68">
        <v>1</v>
      </c>
      <c r="AF68">
        <v>1</v>
      </c>
      <c r="AG68">
        <v>0</v>
      </c>
      <c r="AH68">
        <v>1</v>
      </c>
      <c r="AI68">
        <v>0</v>
      </c>
      <c r="AJ68">
        <v>0</v>
      </c>
    </row>
    <row r="69" spans="1:36" x14ac:dyDescent="0.15">
      <c r="A69" t="s">
        <v>103</v>
      </c>
      <c r="B69" t="s">
        <v>5542</v>
      </c>
      <c r="C69" t="s">
        <v>10958</v>
      </c>
      <c r="D69" t="s">
        <v>13664</v>
      </c>
      <c r="E69" t="s">
        <v>15982</v>
      </c>
      <c r="F69" t="s">
        <v>18272</v>
      </c>
      <c r="G69" t="s">
        <v>103</v>
      </c>
      <c r="H69">
        <v>0</v>
      </c>
      <c r="I69">
        <v>3600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303</v>
      </c>
      <c r="S69" t="s">
        <v>23646</v>
      </c>
      <c r="T69">
        <v>80</v>
      </c>
      <c r="U69">
        <v>2</v>
      </c>
      <c r="V69">
        <v>29</v>
      </c>
      <c r="W69">
        <v>0</v>
      </c>
      <c r="X69">
        <v>15</v>
      </c>
      <c r="Y69">
        <v>1</v>
      </c>
      <c r="Z69">
        <v>16</v>
      </c>
      <c r="AA69">
        <v>500</v>
      </c>
      <c r="AB69">
        <v>94</v>
      </c>
      <c r="AC69">
        <v>999</v>
      </c>
      <c r="AD69">
        <v>9.99</v>
      </c>
      <c r="AE69">
        <v>1</v>
      </c>
      <c r="AF69">
        <v>1</v>
      </c>
      <c r="AG69">
        <v>0</v>
      </c>
      <c r="AH69">
        <v>1</v>
      </c>
      <c r="AI69">
        <v>5</v>
      </c>
      <c r="AJ69">
        <v>5</v>
      </c>
    </row>
    <row r="70" spans="1:36" x14ac:dyDescent="0.15">
      <c r="A70" t="s">
        <v>104</v>
      </c>
      <c r="B70" t="s">
        <v>5543</v>
      </c>
      <c r="C70" t="s">
        <v>10958</v>
      </c>
      <c r="D70" t="s">
        <v>13665</v>
      </c>
      <c r="E70" t="s">
        <v>15983</v>
      </c>
      <c r="F70" t="s">
        <v>18273</v>
      </c>
      <c r="G70" t="s">
        <v>104</v>
      </c>
      <c r="H70">
        <v>0</v>
      </c>
      <c r="I70">
        <v>3600</v>
      </c>
      <c r="J70">
        <v>33</v>
      </c>
      <c r="K70">
        <v>0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302</v>
      </c>
      <c r="S70" t="s">
        <v>23650</v>
      </c>
      <c r="T70">
        <v>87</v>
      </c>
      <c r="U70">
        <v>11</v>
      </c>
      <c r="V70">
        <v>40</v>
      </c>
      <c r="W70">
        <v>0</v>
      </c>
      <c r="X70">
        <v>15</v>
      </c>
      <c r="Y70">
        <v>1</v>
      </c>
      <c r="Z70">
        <v>2</v>
      </c>
      <c r="AA70">
        <v>500</v>
      </c>
      <c r="AB70">
        <v>126</v>
      </c>
      <c r="AC70">
        <v>999</v>
      </c>
      <c r="AD70">
        <v>9.99</v>
      </c>
      <c r="AE70">
        <v>1</v>
      </c>
      <c r="AF70">
        <v>1</v>
      </c>
      <c r="AG70">
        <v>0</v>
      </c>
      <c r="AH70">
        <v>1</v>
      </c>
      <c r="AI70">
        <v>0</v>
      </c>
      <c r="AJ70">
        <v>0</v>
      </c>
    </row>
    <row r="71" spans="1:36" x14ac:dyDescent="0.15">
      <c r="A71" t="s">
        <v>105</v>
      </c>
      <c r="B71" t="s">
        <v>5544</v>
      </c>
      <c r="C71" t="s">
        <v>10958</v>
      </c>
      <c r="D71" t="s">
        <v>13666</v>
      </c>
      <c r="E71" t="s">
        <v>15984</v>
      </c>
      <c r="F71" t="s">
        <v>18274</v>
      </c>
      <c r="G71" t="s">
        <v>105</v>
      </c>
      <c r="H71">
        <v>0</v>
      </c>
      <c r="I71">
        <v>3600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301</v>
      </c>
      <c r="S71" t="s">
        <v>23649</v>
      </c>
      <c r="T71">
        <v>65</v>
      </c>
      <c r="U71">
        <v>3</v>
      </c>
      <c r="V71">
        <v>16</v>
      </c>
      <c r="W71">
        <v>0</v>
      </c>
      <c r="X71">
        <v>15</v>
      </c>
      <c r="Y71">
        <v>1</v>
      </c>
      <c r="Z71">
        <v>3</v>
      </c>
      <c r="AA71">
        <v>500</v>
      </c>
      <c r="AB71">
        <v>126</v>
      </c>
      <c r="AC71">
        <v>2999</v>
      </c>
      <c r="AD71">
        <v>29.99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0</v>
      </c>
    </row>
    <row r="72" spans="1:36" x14ac:dyDescent="0.15">
      <c r="A72" t="s">
        <v>106</v>
      </c>
      <c r="B72" t="s">
        <v>5545</v>
      </c>
      <c r="C72" t="s">
        <v>10959</v>
      </c>
      <c r="D72" t="s">
        <v>13667</v>
      </c>
      <c r="E72" t="s">
        <v>15985</v>
      </c>
      <c r="F72" t="s">
        <v>18275</v>
      </c>
      <c r="G72" t="s">
        <v>106</v>
      </c>
      <c r="H72">
        <v>0</v>
      </c>
      <c r="I72">
        <v>3600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303</v>
      </c>
      <c r="S72" t="s">
        <v>23646</v>
      </c>
      <c r="T72">
        <v>23</v>
      </c>
      <c r="U72">
        <v>0</v>
      </c>
      <c r="V72">
        <v>17</v>
      </c>
      <c r="W72">
        <v>0</v>
      </c>
      <c r="X72">
        <v>10</v>
      </c>
      <c r="Y72">
        <v>1</v>
      </c>
      <c r="Z72">
        <v>1</v>
      </c>
      <c r="AA72">
        <v>500</v>
      </c>
      <c r="AB72">
        <v>24</v>
      </c>
      <c r="AC72">
        <v>4990</v>
      </c>
      <c r="AD72">
        <v>49.9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0</v>
      </c>
    </row>
    <row r="73" spans="1:36" x14ac:dyDescent="0.15">
      <c r="A73" t="s">
        <v>107</v>
      </c>
      <c r="B73" t="s">
        <v>5546</v>
      </c>
      <c r="C73" t="s">
        <v>10960</v>
      </c>
      <c r="D73" t="s">
        <v>13668</v>
      </c>
      <c r="E73" t="s">
        <v>15986</v>
      </c>
      <c r="F73" t="s">
        <v>18276</v>
      </c>
      <c r="G73" t="s">
        <v>107</v>
      </c>
      <c r="H73">
        <v>0</v>
      </c>
      <c r="I73">
        <v>3600</v>
      </c>
      <c r="J73">
        <v>9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303</v>
      </c>
      <c r="S73" t="s">
        <v>23646</v>
      </c>
      <c r="T73">
        <v>127</v>
      </c>
      <c r="U73">
        <v>52</v>
      </c>
      <c r="V73">
        <v>37</v>
      </c>
      <c r="W73">
        <v>0</v>
      </c>
      <c r="X73">
        <v>15</v>
      </c>
      <c r="Y73">
        <v>1</v>
      </c>
      <c r="Z73">
        <v>81</v>
      </c>
      <c r="AA73">
        <v>500</v>
      </c>
      <c r="AB73">
        <v>181</v>
      </c>
      <c r="AC73">
        <v>2999</v>
      </c>
      <c r="AD73">
        <v>29.99</v>
      </c>
      <c r="AE73">
        <v>1</v>
      </c>
      <c r="AF73">
        <v>1</v>
      </c>
      <c r="AG73">
        <v>0</v>
      </c>
      <c r="AH73">
        <v>1</v>
      </c>
      <c r="AI73">
        <v>26</v>
      </c>
      <c r="AJ73">
        <v>5</v>
      </c>
    </row>
    <row r="74" spans="1:36" x14ac:dyDescent="0.15">
      <c r="A74" t="s">
        <v>108</v>
      </c>
      <c r="B74" t="s">
        <v>5547</v>
      </c>
      <c r="C74" t="s">
        <v>10961</v>
      </c>
      <c r="D74" t="s">
        <v>13669</v>
      </c>
      <c r="E74" t="s">
        <v>15987</v>
      </c>
      <c r="F74" t="s">
        <v>18277</v>
      </c>
      <c r="G74" t="s">
        <v>108</v>
      </c>
      <c r="H74">
        <v>0</v>
      </c>
      <c r="I74">
        <v>3600</v>
      </c>
      <c r="J74">
        <v>13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302</v>
      </c>
      <c r="S74" t="s">
        <v>23650</v>
      </c>
      <c r="T74">
        <v>90</v>
      </c>
      <c r="U74">
        <v>21</v>
      </c>
      <c r="V74">
        <v>101</v>
      </c>
      <c r="W74">
        <v>0</v>
      </c>
      <c r="X74">
        <v>15</v>
      </c>
      <c r="Y74">
        <v>1</v>
      </c>
      <c r="Z74">
        <v>49</v>
      </c>
      <c r="AA74">
        <v>500</v>
      </c>
      <c r="AB74">
        <v>116</v>
      </c>
      <c r="AC74">
        <v>2999</v>
      </c>
      <c r="AD74">
        <v>29.99</v>
      </c>
      <c r="AE74">
        <v>1</v>
      </c>
      <c r="AF74">
        <v>1</v>
      </c>
      <c r="AG74">
        <v>0</v>
      </c>
      <c r="AH74">
        <v>1</v>
      </c>
      <c r="AI74">
        <v>7</v>
      </c>
      <c r="AJ74">
        <v>5</v>
      </c>
    </row>
    <row r="75" spans="1:36" x14ac:dyDescent="0.15">
      <c r="A75" t="s">
        <v>109</v>
      </c>
      <c r="B75" t="s">
        <v>5548</v>
      </c>
      <c r="C75" t="s">
        <v>10962</v>
      </c>
      <c r="D75" t="s">
        <v>13670</v>
      </c>
      <c r="E75" t="s">
        <v>15988</v>
      </c>
      <c r="F75" t="s">
        <v>18278</v>
      </c>
      <c r="G75" t="s">
        <v>109</v>
      </c>
      <c r="H75">
        <v>0</v>
      </c>
      <c r="I75">
        <v>3600</v>
      </c>
      <c r="J75">
        <v>10</v>
      </c>
      <c r="K75">
        <v>0</v>
      </c>
      <c r="L75">
        <v>1</v>
      </c>
      <c r="M75">
        <v>1</v>
      </c>
      <c r="N75">
        <v>1</v>
      </c>
      <c r="O75">
        <v>1</v>
      </c>
      <c r="P75">
        <v>1</v>
      </c>
      <c r="Q75">
        <v>2</v>
      </c>
      <c r="R75">
        <v>201</v>
      </c>
      <c r="S75" t="s">
        <v>23643</v>
      </c>
      <c r="T75">
        <v>60</v>
      </c>
      <c r="U75">
        <v>20</v>
      </c>
      <c r="V75">
        <v>169</v>
      </c>
      <c r="W75">
        <v>0</v>
      </c>
      <c r="X75">
        <v>15</v>
      </c>
      <c r="Y75">
        <v>1</v>
      </c>
      <c r="Z75">
        <v>103</v>
      </c>
      <c r="AA75">
        <v>500</v>
      </c>
      <c r="AB75">
        <v>84</v>
      </c>
      <c r="AC75">
        <v>1999</v>
      </c>
      <c r="AD75">
        <v>19.989999999999998</v>
      </c>
      <c r="AE75">
        <v>1</v>
      </c>
      <c r="AF75">
        <v>1</v>
      </c>
      <c r="AG75">
        <v>0</v>
      </c>
      <c r="AH75">
        <v>1</v>
      </c>
      <c r="AI75">
        <v>2</v>
      </c>
      <c r="AJ75">
        <v>0</v>
      </c>
    </row>
    <row r="76" spans="1:36" x14ac:dyDescent="0.15">
      <c r="A76" t="s">
        <v>110</v>
      </c>
      <c r="B76" t="s">
        <v>5549</v>
      </c>
      <c r="C76" t="s">
        <v>10963</v>
      </c>
      <c r="D76" t="s">
        <v>13671</v>
      </c>
      <c r="E76" t="s">
        <v>15989</v>
      </c>
      <c r="F76" t="s">
        <v>18279</v>
      </c>
      <c r="G76" t="s">
        <v>110</v>
      </c>
      <c r="H76">
        <v>0</v>
      </c>
      <c r="I76">
        <v>3600</v>
      </c>
      <c r="J76">
        <v>53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106</v>
      </c>
      <c r="S76" t="s">
        <v>23654</v>
      </c>
      <c r="T76">
        <v>112</v>
      </c>
      <c r="U76">
        <v>0</v>
      </c>
      <c r="V76">
        <v>430</v>
      </c>
      <c r="W76">
        <v>0</v>
      </c>
      <c r="X76">
        <v>15</v>
      </c>
      <c r="Y76">
        <v>0</v>
      </c>
      <c r="Z76">
        <v>170</v>
      </c>
      <c r="AA76">
        <v>500</v>
      </c>
      <c r="AB76">
        <v>112</v>
      </c>
      <c r="AC76">
        <v>999</v>
      </c>
      <c r="AD76">
        <v>9.99</v>
      </c>
      <c r="AE76">
        <v>1</v>
      </c>
      <c r="AF76">
        <v>0</v>
      </c>
      <c r="AG76">
        <v>0</v>
      </c>
      <c r="AH76">
        <v>1</v>
      </c>
      <c r="AI76">
        <v>11</v>
      </c>
      <c r="AJ76">
        <v>4.82</v>
      </c>
    </row>
    <row r="77" spans="1:36" x14ac:dyDescent="0.15">
      <c r="A77" t="s">
        <v>111</v>
      </c>
      <c r="B77" t="s">
        <v>5550</v>
      </c>
      <c r="C77" t="s">
        <v>10964</v>
      </c>
      <c r="D77" t="s">
        <v>13654</v>
      </c>
      <c r="E77" t="s">
        <v>15972</v>
      </c>
      <c r="F77" t="s">
        <v>18280</v>
      </c>
      <c r="G77" t="s">
        <v>111</v>
      </c>
      <c r="H77">
        <v>0</v>
      </c>
      <c r="I77">
        <v>3600</v>
      </c>
      <c r="J77">
        <v>0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301</v>
      </c>
      <c r="S77" t="s">
        <v>23649</v>
      </c>
      <c r="T77">
        <v>22</v>
      </c>
      <c r="U77">
        <v>0</v>
      </c>
      <c r="V77">
        <v>0</v>
      </c>
      <c r="W77">
        <v>0</v>
      </c>
      <c r="X77">
        <v>15</v>
      </c>
      <c r="Y77">
        <v>0</v>
      </c>
      <c r="Z77">
        <v>0</v>
      </c>
      <c r="AA77">
        <v>500</v>
      </c>
      <c r="AB77">
        <v>26</v>
      </c>
      <c r="AC77">
        <v>1999</v>
      </c>
      <c r="AD77">
        <v>19.989999999999998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0</v>
      </c>
    </row>
    <row r="78" spans="1:36" x14ac:dyDescent="0.15">
      <c r="A78" t="s">
        <v>112</v>
      </c>
      <c r="B78" t="s">
        <v>5551</v>
      </c>
      <c r="C78" t="s">
        <v>10964</v>
      </c>
      <c r="D78" t="s">
        <v>13672</v>
      </c>
      <c r="E78" t="s">
        <v>15990</v>
      </c>
      <c r="F78" t="s">
        <v>18281</v>
      </c>
      <c r="G78" t="s">
        <v>112</v>
      </c>
      <c r="H78">
        <v>0</v>
      </c>
      <c r="I78">
        <v>3600</v>
      </c>
      <c r="J78">
        <v>10</v>
      </c>
      <c r="K78">
        <v>1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301</v>
      </c>
      <c r="S78" t="s">
        <v>23649</v>
      </c>
      <c r="T78">
        <v>85</v>
      </c>
      <c r="U78">
        <v>2</v>
      </c>
      <c r="V78">
        <v>344</v>
      </c>
      <c r="W78">
        <v>1</v>
      </c>
      <c r="X78">
        <v>15</v>
      </c>
      <c r="Y78">
        <v>0</v>
      </c>
      <c r="Z78">
        <v>12340</v>
      </c>
      <c r="AA78">
        <v>500</v>
      </c>
      <c r="AB78">
        <v>100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387</v>
      </c>
      <c r="AJ78">
        <v>4.8</v>
      </c>
    </row>
    <row r="79" spans="1:36" x14ac:dyDescent="0.15">
      <c r="A79" t="s">
        <v>113</v>
      </c>
      <c r="B79" t="s">
        <v>5552</v>
      </c>
      <c r="C79" t="s">
        <v>10965</v>
      </c>
      <c r="D79" t="s">
        <v>13673</v>
      </c>
      <c r="E79" t="s">
        <v>15991</v>
      </c>
      <c r="F79" t="s">
        <v>18282</v>
      </c>
      <c r="G79" t="s">
        <v>113</v>
      </c>
      <c r="H79">
        <v>0</v>
      </c>
      <c r="I79">
        <v>3600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106</v>
      </c>
      <c r="S79" t="s">
        <v>23654</v>
      </c>
      <c r="T79">
        <v>30</v>
      </c>
      <c r="U79">
        <v>19</v>
      </c>
      <c r="V79">
        <v>105</v>
      </c>
      <c r="W79">
        <v>0</v>
      </c>
      <c r="X79">
        <v>10</v>
      </c>
      <c r="Y79">
        <v>1</v>
      </c>
      <c r="Z79">
        <v>17</v>
      </c>
      <c r="AA79">
        <v>500</v>
      </c>
      <c r="AB79">
        <v>52</v>
      </c>
      <c r="AC79">
        <v>1999</v>
      </c>
      <c r="AD79">
        <v>19.989999999999998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0</v>
      </c>
    </row>
    <row r="80" spans="1:36" x14ac:dyDescent="0.15">
      <c r="A80" t="s">
        <v>114</v>
      </c>
      <c r="B80" t="s">
        <v>5553</v>
      </c>
      <c r="C80" t="s">
        <v>10966</v>
      </c>
      <c r="D80" t="s">
        <v>13674</v>
      </c>
      <c r="E80" t="s">
        <v>15992</v>
      </c>
      <c r="F80" t="s">
        <v>18283</v>
      </c>
      <c r="G80" t="s">
        <v>114</v>
      </c>
      <c r="H80">
        <v>0</v>
      </c>
      <c r="I80">
        <v>3600</v>
      </c>
      <c r="J80">
        <v>0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301</v>
      </c>
      <c r="S80" t="s">
        <v>23649</v>
      </c>
      <c r="T80">
        <v>20</v>
      </c>
      <c r="U80">
        <v>0</v>
      </c>
      <c r="V80">
        <v>9</v>
      </c>
      <c r="W80">
        <v>0</v>
      </c>
      <c r="X80">
        <v>15</v>
      </c>
      <c r="Y80">
        <v>1</v>
      </c>
      <c r="Z80">
        <v>2</v>
      </c>
      <c r="AA80">
        <v>500</v>
      </c>
      <c r="AB80">
        <v>21</v>
      </c>
      <c r="AC80">
        <v>2999</v>
      </c>
      <c r="AD80">
        <v>29.99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0</v>
      </c>
    </row>
    <row r="81" spans="1:36" x14ac:dyDescent="0.15">
      <c r="A81" t="s">
        <v>115</v>
      </c>
      <c r="B81" t="s">
        <v>5554</v>
      </c>
      <c r="C81" t="s">
        <v>10966</v>
      </c>
      <c r="D81" t="s">
        <v>13672</v>
      </c>
      <c r="E81" t="s">
        <v>15990</v>
      </c>
      <c r="F81" t="s">
        <v>18284</v>
      </c>
      <c r="G81" t="s">
        <v>115</v>
      </c>
      <c r="H81">
        <v>0</v>
      </c>
      <c r="I81">
        <v>3600</v>
      </c>
      <c r="J81">
        <v>7</v>
      </c>
      <c r="K81">
        <v>1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203</v>
      </c>
      <c r="S81" t="s">
        <v>23655</v>
      </c>
      <c r="T81">
        <v>45</v>
      </c>
      <c r="U81">
        <v>1</v>
      </c>
      <c r="V81">
        <v>168</v>
      </c>
      <c r="W81">
        <v>1</v>
      </c>
      <c r="X81">
        <v>15</v>
      </c>
      <c r="Y81">
        <v>0</v>
      </c>
      <c r="Z81">
        <v>4209</v>
      </c>
      <c r="AA81">
        <v>500</v>
      </c>
      <c r="AB81">
        <v>51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98</v>
      </c>
      <c r="AJ81">
        <v>4.79</v>
      </c>
    </row>
    <row r="82" spans="1:36" x14ac:dyDescent="0.15">
      <c r="A82" t="s">
        <v>116</v>
      </c>
      <c r="B82" t="s">
        <v>5555</v>
      </c>
      <c r="C82" t="s">
        <v>10966</v>
      </c>
      <c r="D82" t="s">
        <v>13675</v>
      </c>
      <c r="E82" t="s">
        <v>15993</v>
      </c>
      <c r="F82" t="s">
        <v>18285</v>
      </c>
      <c r="G82" t="s">
        <v>116</v>
      </c>
      <c r="H82">
        <v>0</v>
      </c>
      <c r="I82">
        <v>3600</v>
      </c>
      <c r="J82">
        <v>10</v>
      </c>
      <c r="K82">
        <v>0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301</v>
      </c>
      <c r="S82" t="s">
        <v>23649</v>
      </c>
      <c r="T82">
        <v>38</v>
      </c>
      <c r="U82">
        <v>11</v>
      </c>
      <c r="V82">
        <v>37</v>
      </c>
      <c r="W82">
        <v>0</v>
      </c>
      <c r="X82">
        <v>15</v>
      </c>
      <c r="Y82">
        <v>1</v>
      </c>
      <c r="Z82">
        <v>35</v>
      </c>
      <c r="AA82">
        <v>500</v>
      </c>
      <c r="AB82">
        <v>58</v>
      </c>
      <c r="AC82">
        <v>999</v>
      </c>
      <c r="AD82">
        <v>9.99</v>
      </c>
      <c r="AE82">
        <v>1</v>
      </c>
      <c r="AF82">
        <v>1</v>
      </c>
      <c r="AG82">
        <v>0</v>
      </c>
      <c r="AH82">
        <v>1</v>
      </c>
      <c r="AI82">
        <v>5</v>
      </c>
      <c r="AJ82">
        <v>5</v>
      </c>
    </row>
    <row r="83" spans="1:36" x14ac:dyDescent="0.15">
      <c r="A83" t="s">
        <v>117</v>
      </c>
      <c r="B83" t="s">
        <v>5556</v>
      </c>
      <c r="C83" t="s">
        <v>10966</v>
      </c>
      <c r="D83" t="s">
        <v>13639</v>
      </c>
      <c r="E83" t="s">
        <v>15957</v>
      </c>
      <c r="F83" t="s">
        <v>18286</v>
      </c>
      <c r="G83" t="s">
        <v>117</v>
      </c>
      <c r="H83">
        <v>0</v>
      </c>
      <c r="I83">
        <v>3600</v>
      </c>
      <c r="J83">
        <v>0</v>
      </c>
      <c r="K83">
        <v>0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302</v>
      </c>
      <c r="S83" t="s">
        <v>23650</v>
      </c>
      <c r="T83">
        <v>20</v>
      </c>
      <c r="U83">
        <v>4</v>
      </c>
      <c r="V83">
        <v>26</v>
      </c>
      <c r="W83">
        <v>0</v>
      </c>
      <c r="X83">
        <v>15</v>
      </c>
      <c r="Y83">
        <v>1</v>
      </c>
      <c r="Z83">
        <v>15</v>
      </c>
      <c r="AA83">
        <v>500</v>
      </c>
      <c r="AB83">
        <v>29</v>
      </c>
      <c r="AC83">
        <v>3999</v>
      </c>
      <c r="AD83">
        <v>39.99</v>
      </c>
      <c r="AE83">
        <v>1</v>
      </c>
      <c r="AF83">
        <v>1</v>
      </c>
      <c r="AG83">
        <v>0</v>
      </c>
      <c r="AH83">
        <v>1</v>
      </c>
      <c r="AI83">
        <v>3</v>
      </c>
      <c r="AJ83">
        <v>0</v>
      </c>
    </row>
    <row r="84" spans="1:36" x14ac:dyDescent="0.15">
      <c r="A84" t="s">
        <v>118</v>
      </c>
      <c r="B84" t="s">
        <v>5557</v>
      </c>
      <c r="C84" t="s">
        <v>10967</v>
      </c>
      <c r="D84" t="s">
        <v>13676</v>
      </c>
      <c r="E84" t="s">
        <v>15994</v>
      </c>
      <c r="F84" t="s">
        <v>18287</v>
      </c>
      <c r="G84" t="s">
        <v>118</v>
      </c>
      <c r="H84">
        <v>0</v>
      </c>
      <c r="I84">
        <v>9000</v>
      </c>
      <c r="J84">
        <v>0</v>
      </c>
      <c r="K84">
        <v>1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302</v>
      </c>
      <c r="S84" t="s">
        <v>23650</v>
      </c>
      <c r="T84">
        <v>0</v>
      </c>
      <c r="U84">
        <v>0</v>
      </c>
      <c r="V84">
        <v>19</v>
      </c>
      <c r="W84">
        <v>0</v>
      </c>
      <c r="X84">
        <v>15</v>
      </c>
      <c r="Y84">
        <v>0</v>
      </c>
      <c r="Z84">
        <v>2659</v>
      </c>
      <c r="AA84">
        <v>10000000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34</v>
      </c>
      <c r="AJ84">
        <v>4.47</v>
      </c>
    </row>
    <row r="85" spans="1:36" x14ac:dyDescent="0.15">
      <c r="A85" t="s">
        <v>119</v>
      </c>
      <c r="B85" t="s">
        <v>5558</v>
      </c>
      <c r="C85" t="s">
        <v>10968</v>
      </c>
      <c r="D85" t="s">
        <v>13677</v>
      </c>
      <c r="E85" t="s">
        <v>15995</v>
      </c>
      <c r="F85" t="s">
        <v>18288</v>
      </c>
      <c r="G85" t="s">
        <v>119</v>
      </c>
      <c r="H85">
        <v>0</v>
      </c>
      <c r="I85">
        <v>3600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105</v>
      </c>
      <c r="S85" t="s">
        <v>23642</v>
      </c>
      <c r="T85">
        <v>128</v>
      </c>
      <c r="U85">
        <v>13</v>
      </c>
      <c r="V85">
        <v>31</v>
      </c>
      <c r="W85">
        <v>0</v>
      </c>
      <c r="X85">
        <v>15</v>
      </c>
      <c r="Y85">
        <v>1</v>
      </c>
      <c r="Z85">
        <v>31</v>
      </c>
      <c r="AA85">
        <v>500</v>
      </c>
      <c r="AB85">
        <v>145</v>
      </c>
      <c r="AC85">
        <v>1999</v>
      </c>
      <c r="AD85">
        <v>19.989999999999998</v>
      </c>
      <c r="AE85">
        <v>1</v>
      </c>
      <c r="AF85">
        <v>1</v>
      </c>
      <c r="AG85">
        <v>0</v>
      </c>
      <c r="AH85">
        <v>1</v>
      </c>
      <c r="AI85">
        <v>8</v>
      </c>
      <c r="AJ85">
        <v>4.88</v>
      </c>
    </row>
    <row r="86" spans="1:36" x14ac:dyDescent="0.15">
      <c r="A86" t="s">
        <v>120</v>
      </c>
      <c r="B86" t="s">
        <v>5559</v>
      </c>
      <c r="C86" t="s">
        <v>10969</v>
      </c>
      <c r="D86" t="s">
        <v>13678</v>
      </c>
      <c r="E86" t="s">
        <v>13678</v>
      </c>
      <c r="F86" t="s">
        <v>18289</v>
      </c>
      <c r="G86" t="s">
        <v>120</v>
      </c>
      <c r="H86">
        <v>0</v>
      </c>
      <c r="I86">
        <v>3600</v>
      </c>
      <c r="J86">
        <v>4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105</v>
      </c>
      <c r="S86" t="s">
        <v>23642</v>
      </c>
      <c r="T86">
        <v>51</v>
      </c>
      <c r="U86">
        <v>5</v>
      </c>
      <c r="V86">
        <v>15</v>
      </c>
      <c r="W86">
        <v>0</v>
      </c>
      <c r="X86">
        <v>10</v>
      </c>
      <c r="Y86">
        <v>1</v>
      </c>
      <c r="Z86">
        <v>11</v>
      </c>
      <c r="AA86">
        <v>500</v>
      </c>
      <c r="AB86">
        <v>76</v>
      </c>
      <c r="AC86">
        <v>999</v>
      </c>
      <c r="AD86">
        <v>9.99</v>
      </c>
      <c r="AE86">
        <v>1</v>
      </c>
      <c r="AF86">
        <v>1</v>
      </c>
      <c r="AG86">
        <v>0</v>
      </c>
      <c r="AH86">
        <v>1</v>
      </c>
      <c r="AI86">
        <v>2</v>
      </c>
      <c r="AJ86">
        <v>0</v>
      </c>
    </row>
    <row r="87" spans="1:36" x14ac:dyDescent="0.15">
      <c r="A87" t="s">
        <v>121</v>
      </c>
      <c r="B87" t="s">
        <v>5560</v>
      </c>
      <c r="C87" t="s">
        <v>10969</v>
      </c>
      <c r="D87" t="s">
        <v>13672</v>
      </c>
      <c r="E87" t="s">
        <v>15990</v>
      </c>
      <c r="F87" t="s">
        <v>18290</v>
      </c>
      <c r="G87" t="s">
        <v>121</v>
      </c>
      <c r="H87">
        <v>0</v>
      </c>
      <c r="I87">
        <v>3600</v>
      </c>
      <c r="J87">
        <v>26</v>
      </c>
      <c r="K87">
        <v>1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101</v>
      </c>
      <c r="S87" t="s">
        <v>23647</v>
      </c>
      <c r="T87">
        <v>68</v>
      </c>
      <c r="U87">
        <v>25</v>
      </c>
      <c r="V87">
        <v>291</v>
      </c>
      <c r="W87">
        <v>1</v>
      </c>
      <c r="X87">
        <v>15</v>
      </c>
      <c r="Y87">
        <v>0</v>
      </c>
      <c r="Z87">
        <v>11479</v>
      </c>
      <c r="AA87">
        <v>500</v>
      </c>
      <c r="AB87">
        <v>129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217</v>
      </c>
      <c r="AJ87">
        <v>4.8</v>
      </c>
    </row>
    <row r="88" spans="1:36" x14ac:dyDescent="0.15">
      <c r="A88" t="s">
        <v>122</v>
      </c>
      <c r="B88" t="s">
        <v>5561</v>
      </c>
      <c r="C88" t="s">
        <v>10969</v>
      </c>
      <c r="D88" t="s">
        <v>13679</v>
      </c>
      <c r="E88" t="s">
        <v>15996</v>
      </c>
      <c r="F88" t="s">
        <v>18291</v>
      </c>
      <c r="G88" t="s">
        <v>122</v>
      </c>
      <c r="H88">
        <v>0</v>
      </c>
      <c r="I88">
        <v>3600</v>
      </c>
      <c r="J88">
        <v>12</v>
      </c>
      <c r="K88">
        <v>0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303</v>
      </c>
      <c r="S88" t="s">
        <v>23646</v>
      </c>
      <c r="T88">
        <v>60</v>
      </c>
      <c r="U88">
        <v>0</v>
      </c>
      <c r="V88">
        <v>27</v>
      </c>
      <c r="W88">
        <v>0</v>
      </c>
      <c r="X88">
        <v>15</v>
      </c>
      <c r="Y88">
        <v>1</v>
      </c>
      <c r="Z88">
        <v>14</v>
      </c>
      <c r="AA88">
        <v>500</v>
      </c>
      <c r="AB88">
        <v>68</v>
      </c>
      <c r="AC88">
        <v>999</v>
      </c>
      <c r="AD88">
        <v>9.99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0</v>
      </c>
    </row>
    <row r="89" spans="1:36" x14ac:dyDescent="0.15">
      <c r="A89" t="s">
        <v>123</v>
      </c>
      <c r="B89" t="s">
        <v>5562</v>
      </c>
      <c r="C89" t="s">
        <v>10970</v>
      </c>
      <c r="D89" t="s">
        <v>13680</v>
      </c>
      <c r="E89" t="s">
        <v>15997</v>
      </c>
      <c r="F89" t="s">
        <v>18292</v>
      </c>
      <c r="G89" t="s">
        <v>123</v>
      </c>
      <c r="H89">
        <v>0</v>
      </c>
      <c r="I89">
        <v>3600</v>
      </c>
      <c r="J89">
        <v>0</v>
      </c>
      <c r="K89">
        <v>0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303</v>
      </c>
      <c r="S89" t="s">
        <v>23646</v>
      </c>
      <c r="T89">
        <v>39</v>
      </c>
      <c r="U89">
        <v>4</v>
      </c>
      <c r="V89">
        <v>15</v>
      </c>
      <c r="W89">
        <v>0</v>
      </c>
      <c r="X89">
        <v>15</v>
      </c>
      <c r="Y89">
        <v>1</v>
      </c>
      <c r="Z89">
        <v>9</v>
      </c>
      <c r="AA89">
        <v>500</v>
      </c>
      <c r="AB89">
        <v>52</v>
      </c>
      <c r="AC89">
        <v>999</v>
      </c>
      <c r="AD89">
        <v>9.99</v>
      </c>
      <c r="AE89">
        <v>1</v>
      </c>
      <c r="AF89">
        <v>1</v>
      </c>
      <c r="AG89">
        <v>0</v>
      </c>
      <c r="AH89">
        <v>1</v>
      </c>
      <c r="AI89">
        <v>2</v>
      </c>
      <c r="AJ89">
        <v>0</v>
      </c>
    </row>
    <row r="90" spans="1:36" x14ac:dyDescent="0.15">
      <c r="A90" t="s">
        <v>124</v>
      </c>
      <c r="B90" t="s">
        <v>5563</v>
      </c>
      <c r="C90" t="s">
        <v>10971</v>
      </c>
      <c r="D90" t="s">
        <v>13672</v>
      </c>
      <c r="E90" t="s">
        <v>15990</v>
      </c>
      <c r="F90" t="s">
        <v>18293</v>
      </c>
      <c r="G90" t="s">
        <v>124</v>
      </c>
      <c r="H90">
        <v>0</v>
      </c>
      <c r="I90">
        <v>3600</v>
      </c>
      <c r="J90">
        <v>23</v>
      </c>
      <c r="K90">
        <v>1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303</v>
      </c>
      <c r="S90" t="s">
        <v>23646</v>
      </c>
      <c r="T90">
        <v>56</v>
      </c>
      <c r="U90">
        <v>34</v>
      </c>
      <c r="V90">
        <v>408</v>
      </c>
      <c r="W90">
        <v>1</v>
      </c>
      <c r="X90">
        <v>15</v>
      </c>
      <c r="Y90">
        <v>0</v>
      </c>
      <c r="Z90">
        <v>25200</v>
      </c>
      <c r="AA90">
        <v>500</v>
      </c>
      <c r="AB90">
        <v>109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590</v>
      </c>
      <c r="AJ90">
        <v>4.6900000000000004</v>
      </c>
    </row>
    <row r="91" spans="1:36" x14ac:dyDescent="0.15">
      <c r="A91" t="s">
        <v>125</v>
      </c>
      <c r="B91" t="s">
        <v>5564</v>
      </c>
      <c r="C91" t="s">
        <v>10971</v>
      </c>
      <c r="D91" t="s">
        <v>13681</v>
      </c>
      <c r="E91" t="s">
        <v>15998</v>
      </c>
      <c r="F91" t="s">
        <v>18294</v>
      </c>
      <c r="G91" t="s">
        <v>125</v>
      </c>
      <c r="H91">
        <v>0</v>
      </c>
      <c r="I91">
        <v>3600</v>
      </c>
      <c r="J91">
        <v>5</v>
      </c>
      <c r="K91">
        <v>0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302</v>
      </c>
      <c r="S91" t="s">
        <v>23650</v>
      </c>
      <c r="T91">
        <v>5</v>
      </c>
      <c r="U91">
        <v>0</v>
      </c>
      <c r="V91">
        <v>0</v>
      </c>
      <c r="W91">
        <v>0</v>
      </c>
      <c r="X91">
        <v>15</v>
      </c>
      <c r="Y91">
        <v>1</v>
      </c>
      <c r="Z91">
        <v>1</v>
      </c>
      <c r="AA91">
        <v>500</v>
      </c>
      <c r="AB91">
        <v>32</v>
      </c>
      <c r="AC91">
        <v>999</v>
      </c>
      <c r="AD91">
        <v>9.99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0</v>
      </c>
    </row>
    <row r="92" spans="1:36" x14ac:dyDescent="0.15">
      <c r="A92" t="s">
        <v>126</v>
      </c>
      <c r="B92" t="s">
        <v>5565</v>
      </c>
      <c r="C92" t="s">
        <v>10972</v>
      </c>
      <c r="D92" t="s">
        <v>13682</v>
      </c>
      <c r="E92" t="s">
        <v>15999</v>
      </c>
      <c r="F92" t="s">
        <v>18295</v>
      </c>
      <c r="G92" t="s">
        <v>126</v>
      </c>
      <c r="H92">
        <v>0</v>
      </c>
      <c r="I92">
        <v>3600</v>
      </c>
      <c r="J92">
        <v>29</v>
      </c>
      <c r="K92">
        <v>0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R92">
        <v>303</v>
      </c>
      <c r="S92" t="s">
        <v>23646</v>
      </c>
      <c r="T92">
        <v>60</v>
      </c>
      <c r="U92">
        <v>12</v>
      </c>
      <c r="V92">
        <v>144</v>
      </c>
      <c r="W92">
        <v>0</v>
      </c>
      <c r="X92">
        <v>15</v>
      </c>
      <c r="Y92">
        <v>1</v>
      </c>
      <c r="Z92">
        <v>103</v>
      </c>
      <c r="AA92">
        <v>500</v>
      </c>
      <c r="AB92">
        <v>99</v>
      </c>
      <c r="AC92">
        <v>1800</v>
      </c>
      <c r="AD92">
        <v>18</v>
      </c>
      <c r="AE92">
        <v>1</v>
      </c>
      <c r="AF92">
        <v>1</v>
      </c>
      <c r="AG92">
        <v>0</v>
      </c>
      <c r="AH92">
        <v>1</v>
      </c>
      <c r="AI92">
        <v>12</v>
      </c>
      <c r="AJ92">
        <v>4.83</v>
      </c>
    </row>
    <row r="93" spans="1:36" x14ac:dyDescent="0.15">
      <c r="A93" t="s">
        <v>127</v>
      </c>
      <c r="B93" t="s">
        <v>5566</v>
      </c>
      <c r="C93" t="s">
        <v>10973</v>
      </c>
      <c r="D93" t="s">
        <v>13683</v>
      </c>
      <c r="E93" t="s">
        <v>16000</v>
      </c>
      <c r="F93" t="s">
        <v>18296</v>
      </c>
      <c r="G93" t="s">
        <v>127</v>
      </c>
      <c r="H93">
        <v>0</v>
      </c>
      <c r="I93">
        <v>3600</v>
      </c>
      <c r="J93">
        <v>0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302</v>
      </c>
      <c r="S93" t="s">
        <v>23650</v>
      </c>
      <c r="T93">
        <v>43</v>
      </c>
      <c r="U93">
        <v>18</v>
      </c>
      <c r="V93">
        <v>106</v>
      </c>
      <c r="W93">
        <v>0</v>
      </c>
      <c r="X93">
        <v>15</v>
      </c>
      <c r="Y93">
        <v>1</v>
      </c>
      <c r="Z93">
        <v>54</v>
      </c>
      <c r="AA93">
        <v>500</v>
      </c>
      <c r="AB93">
        <v>143</v>
      </c>
      <c r="AC93">
        <v>1999</v>
      </c>
      <c r="AD93">
        <v>19.989999999999998</v>
      </c>
      <c r="AE93">
        <v>1</v>
      </c>
      <c r="AF93">
        <v>1</v>
      </c>
      <c r="AG93">
        <v>0</v>
      </c>
      <c r="AH93">
        <v>1</v>
      </c>
      <c r="AI93">
        <v>3</v>
      </c>
      <c r="AJ93">
        <v>0</v>
      </c>
    </row>
    <row r="94" spans="1:36" x14ac:dyDescent="0.15">
      <c r="A94" t="s">
        <v>128</v>
      </c>
      <c r="B94" t="s">
        <v>5567</v>
      </c>
      <c r="C94" t="s">
        <v>10974</v>
      </c>
      <c r="D94" t="s">
        <v>13610</v>
      </c>
      <c r="E94" t="s">
        <v>15929</v>
      </c>
      <c r="F94" t="s">
        <v>18297</v>
      </c>
      <c r="G94" t="s">
        <v>128</v>
      </c>
      <c r="H94">
        <v>0</v>
      </c>
      <c r="I94">
        <v>3600</v>
      </c>
      <c r="J94">
        <v>7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105</v>
      </c>
      <c r="S94" t="s">
        <v>23642</v>
      </c>
      <c r="T94">
        <v>124</v>
      </c>
      <c r="U94">
        <v>87</v>
      </c>
      <c r="V94">
        <v>862</v>
      </c>
      <c r="W94">
        <v>0</v>
      </c>
      <c r="X94">
        <v>15</v>
      </c>
      <c r="Y94">
        <v>1</v>
      </c>
      <c r="Z94">
        <v>348</v>
      </c>
      <c r="AA94">
        <v>500</v>
      </c>
      <c r="AB94">
        <v>221</v>
      </c>
      <c r="AC94">
        <v>6900</v>
      </c>
      <c r="AD94">
        <v>69</v>
      </c>
      <c r="AE94">
        <v>1</v>
      </c>
      <c r="AF94">
        <v>1</v>
      </c>
      <c r="AG94">
        <v>0</v>
      </c>
      <c r="AH94">
        <v>1</v>
      </c>
      <c r="AI94">
        <v>64</v>
      </c>
      <c r="AJ94">
        <v>4.83</v>
      </c>
    </row>
    <row r="95" spans="1:36" x14ac:dyDescent="0.15">
      <c r="A95" t="s">
        <v>129</v>
      </c>
      <c r="B95" t="s">
        <v>5568</v>
      </c>
      <c r="C95" t="s">
        <v>10975</v>
      </c>
      <c r="D95" t="s">
        <v>13672</v>
      </c>
      <c r="E95" t="s">
        <v>15990</v>
      </c>
      <c r="F95" t="s">
        <v>18298</v>
      </c>
      <c r="G95" t="s">
        <v>129</v>
      </c>
      <c r="H95">
        <v>0</v>
      </c>
      <c r="I95">
        <v>3600</v>
      </c>
      <c r="J95">
        <v>0</v>
      </c>
      <c r="K95">
        <v>1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302</v>
      </c>
      <c r="S95" t="s">
        <v>23650</v>
      </c>
      <c r="T95">
        <v>35</v>
      </c>
      <c r="U95">
        <v>4</v>
      </c>
      <c r="V95">
        <v>197</v>
      </c>
      <c r="W95">
        <v>1</v>
      </c>
      <c r="X95">
        <v>15</v>
      </c>
      <c r="Y95">
        <v>0</v>
      </c>
      <c r="Z95">
        <v>7738</v>
      </c>
      <c r="AA95">
        <v>500</v>
      </c>
      <c r="AB95">
        <v>50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153</v>
      </c>
      <c r="AJ95">
        <v>4.4800000000000004</v>
      </c>
    </row>
    <row r="96" spans="1:36" x14ac:dyDescent="0.15">
      <c r="A96" t="s">
        <v>130</v>
      </c>
      <c r="B96" t="s">
        <v>5569</v>
      </c>
      <c r="C96" t="s">
        <v>10976</v>
      </c>
      <c r="D96" t="s">
        <v>13684</v>
      </c>
      <c r="E96" t="s">
        <v>16001</v>
      </c>
      <c r="F96" t="s">
        <v>18299</v>
      </c>
      <c r="G96" t="s">
        <v>130</v>
      </c>
      <c r="H96">
        <v>0</v>
      </c>
      <c r="I96">
        <v>3600</v>
      </c>
      <c r="J96">
        <v>0</v>
      </c>
      <c r="K96">
        <v>0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102</v>
      </c>
      <c r="S96" t="s">
        <v>23648</v>
      </c>
      <c r="T96">
        <v>31</v>
      </c>
      <c r="U96">
        <v>0</v>
      </c>
      <c r="V96">
        <v>0</v>
      </c>
      <c r="W96">
        <v>0</v>
      </c>
      <c r="X96">
        <v>5</v>
      </c>
      <c r="Y96">
        <v>1</v>
      </c>
      <c r="Z96">
        <v>2</v>
      </c>
      <c r="AA96">
        <v>500</v>
      </c>
      <c r="AB96">
        <v>37</v>
      </c>
      <c r="AC96">
        <v>999</v>
      </c>
      <c r="AD96">
        <v>9.99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0</v>
      </c>
    </row>
    <row r="97" spans="1:36" x14ac:dyDescent="0.15">
      <c r="A97" t="s">
        <v>131</v>
      </c>
      <c r="B97" t="s">
        <v>5570</v>
      </c>
      <c r="C97" t="s">
        <v>10977</v>
      </c>
      <c r="D97" t="s">
        <v>13685</v>
      </c>
      <c r="E97" t="s">
        <v>16002</v>
      </c>
      <c r="F97" t="s">
        <v>18300</v>
      </c>
      <c r="G97" t="s">
        <v>131</v>
      </c>
      <c r="H97">
        <v>0</v>
      </c>
      <c r="I97">
        <v>3600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105</v>
      </c>
      <c r="S97" t="s">
        <v>23642</v>
      </c>
      <c r="T97">
        <v>32</v>
      </c>
      <c r="U97">
        <v>0</v>
      </c>
      <c r="V97">
        <v>5</v>
      </c>
      <c r="W97">
        <v>0</v>
      </c>
      <c r="X97">
        <v>10</v>
      </c>
      <c r="Y97">
        <v>1</v>
      </c>
      <c r="Z97">
        <v>4</v>
      </c>
      <c r="AA97">
        <v>500</v>
      </c>
      <c r="AB97">
        <v>32</v>
      </c>
      <c r="AC97">
        <v>999</v>
      </c>
      <c r="AD97">
        <v>9.99</v>
      </c>
      <c r="AE97">
        <v>1</v>
      </c>
      <c r="AF97">
        <v>1</v>
      </c>
      <c r="AG97">
        <v>0</v>
      </c>
      <c r="AH97">
        <v>1</v>
      </c>
      <c r="AI97">
        <v>1</v>
      </c>
      <c r="AJ97">
        <v>0</v>
      </c>
    </row>
    <row r="98" spans="1:36" x14ac:dyDescent="0.15">
      <c r="A98" t="s">
        <v>132</v>
      </c>
      <c r="B98" t="s">
        <v>5571</v>
      </c>
      <c r="C98" t="s">
        <v>10978</v>
      </c>
      <c r="D98" t="s">
        <v>13686</v>
      </c>
      <c r="E98" t="s">
        <v>16003</v>
      </c>
      <c r="F98" t="s">
        <v>18301</v>
      </c>
      <c r="G98" t="s">
        <v>132</v>
      </c>
      <c r="H98">
        <v>0</v>
      </c>
      <c r="I98">
        <v>3600</v>
      </c>
      <c r="J98">
        <v>61</v>
      </c>
      <c r="K98">
        <v>0</v>
      </c>
      <c r="L98">
        <v>1</v>
      </c>
      <c r="M98">
        <v>1</v>
      </c>
      <c r="N98">
        <v>1</v>
      </c>
      <c r="O98">
        <v>1</v>
      </c>
      <c r="P98">
        <v>1</v>
      </c>
      <c r="Q98">
        <v>0</v>
      </c>
      <c r="R98">
        <v>201</v>
      </c>
      <c r="S98" t="s">
        <v>23643</v>
      </c>
      <c r="T98">
        <v>155</v>
      </c>
      <c r="U98">
        <v>3</v>
      </c>
      <c r="V98">
        <v>524</v>
      </c>
      <c r="W98">
        <v>0</v>
      </c>
      <c r="X98">
        <v>15</v>
      </c>
      <c r="Y98">
        <v>1</v>
      </c>
      <c r="Z98">
        <v>380</v>
      </c>
      <c r="AA98">
        <v>500</v>
      </c>
      <c r="AB98">
        <v>176</v>
      </c>
      <c r="AC98">
        <v>999</v>
      </c>
      <c r="AD98">
        <v>9.99</v>
      </c>
      <c r="AE98">
        <v>1</v>
      </c>
      <c r="AF98">
        <v>1</v>
      </c>
      <c r="AG98">
        <v>0</v>
      </c>
      <c r="AH98">
        <v>1</v>
      </c>
      <c r="AI98">
        <v>31</v>
      </c>
      <c r="AJ98">
        <v>4.9400000000000004</v>
      </c>
    </row>
    <row r="99" spans="1:36" x14ac:dyDescent="0.15">
      <c r="A99" t="s">
        <v>133</v>
      </c>
      <c r="B99" t="s">
        <v>5572</v>
      </c>
      <c r="C99" t="s">
        <v>10979</v>
      </c>
      <c r="D99" t="s">
        <v>13611</v>
      </c>
      <c r="E99" t="s">
        <v>15930</v>
      </c>
      <c r="F99" t="s">
        <v>18302</v>
      </c>
      <c r="G99" t="s">
        <v>133</v>
      </c>
      <c r="H99">
        <v>0</v>
      </c>
      <c r="I99">
        <v>3600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102</v>
      </c>
      <c r="S99" t="s">
        <v>23648</v>
      </c>
      <c r="T99">
        <v>13</v>
      </c>
      <c r="U99">
        <v>15</v>
      </c>
      <c r="V99">
        <v>17</v>
      </c>
      <c r="W99">
        <v>0</v>
      </c>
      <c r="X99">
        <v>15</v>
      </c>
      <c r="Y99">
        <v>1</v>
      </c>
      <c r="Z99">
        <v>1</v>
      </c>
      <c r="AA99">
        <v>500</v>
      </c>
      <c r="AB99">
        <v>54</v>
      </c>
      <c r="AC99">
        <v>1999</v>
      </c>
      <c r="AD99">
        <v>19.989999999999998</v>
      </c>
      <c r="AE99">
        <v>1</v>
      </c>
      <c r="AF99">
        <v>1</v>
      </c>
      <c r="AG99">
        <v>0</v>
      </c>
      <c r="AH99">
        <v>1</v>
      </c>
      <c r="AI99">
        <v>0</v>
      </c>
      <c r="AJ99">
        <v>0</v>
      </c>
    </row>
    <row r="100" spans="1:36" x14ac:dyDescent="0.15">
      <c r="A100" t="s">
        <v>134</v>
      </c>
      <c r="B100" t="s">
        <v>5573</v>
      </c>
      <c r="C100" t="s">
        <v>10980</v>
      </c>
      <c r="D100" t="s">
        <v>13687</v>
      </c>
      <c r="E100" t="s">
        <v>16004</v>
      </c>
      <c r="F100" t="s">
        <v>18303</v>
      </c>
      <c r="G100" t="s">
        <v>134</v>
      </c>
      <c r="H100">
        <v>0</v>
      </c>
      <c r="I100">
        <v>3600</v>
      </c>
      <c r="J100">
        <v>12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303</v>
      </c>
      <c r="S100" t="s">
        <v>23646</v>
      </c>
      <c r="T100">
        <v>53</v>
      </c>
      <c r="U100">
        <v>21</v>
      </c>
      <c r="V100">
        <v>43</v>
      </c>
      <c r="W100">
        <v>0</v>
      </c>
      <c r="X100">
        <v>15</v>
      </c>
      <c r="Y100">
        <v>0</v>
      </c>
      <c r="Z100">
        <v>36</v>
      </c>
      <c r="AA100">
        <v>500</v>
      </c>
      <c r="AB100">
        <v>81</v>
      </c>
      <c r="AC100">
        <v>999</v>
      </c>
      <c r="AD100">
        <v>9.99</v>
      </c>
      <c r="AE100">
        <v>1</v>
      </c>
      <c r="AF100">
        <v>0</v>
      </c>
      <c r="AG100">
        <v>0</v>
      </c>
      <c r="AH100">
        <v>1</v>
      </c>
      <c r="AI100">
        <v>2</v>
      </c>
      <c r="AJ100">
        <v>0</v>
      </c>
    </row>
    <row r="101" spans="1:36" x14ac:dyDescent="0.15">
      <c r="A101" t="s">
        <v>135</v>
      </c>
      <c r="B101" t="s">
        <v>5574</v>
      </c>
      <c r="C101" t="s">
        <v>10981</v>
      </c>
      <c r="D101" t="s">
        <v>13688</v>
      </c>
      <c r="E101" t="s">
        <v>16005</v>
      </c>
      <c r="F101" t="s">
        <v>18304</v>
      </c>
      <c r="G101" t="s">
        <v>135</v>
      </c>
      <c r="H101">
        <v>0</v>
      </c>
      <c r="I101">
        <v>3600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109</v>
      </c>
      <c r="S101" t="s">
        <v>23656</v>
      </c>
      <c r="T101">
        <v>43</v>
      </c>
      <c r="U101">
        <v>0</v>
      </c>
      <c r="V101">
        <v>5</v>
      </c>
      <c r="W101">
        <v>0</v>
      </c>
      <c r="X101">
        <v>5</v>
      </c>
      <c r="Y101">
        <v>1</v>
      </c>
      <c r="Z101">
        <v>2</v>
      </c>
      <c r="AA101">
        <v>500</v>
      </c>
      <c r="AB101">
        <v>49</v>
      </c>
      <c r="AC101">
        <v>999</v>
      </c>
      <c r="AD101">
        <v>9.99</v>
      </c>
      <c r="AE101">
        <v>1</v>
      </c>
      <c r="AF101">
        <v>1</v>
      </c>
      <c r="AG101">
        <v>0</v>
      </c>
      <c r="AH101">
        <v>1</v>
      </c>
      <c r="AI101">
        <v>0</v>
      </c>
      <c r="AJ101">
        <v>0</v>
      </c>
    </row>
    <row r="102" spans="1:36" x14ac:dyDescent="0.15">
      <c r="A102" t="s">
        <v>136</v>
      </c>
      <c r="B102" t="s">
        <v>5575</v>
      </c>
      <c r="C102" t="s">
        <v>10982</v>
      </c>
      <c r="D102" t="s">
        <v>13689</v>
      </c>
      <c r="E102" t="s">
        <v>16006</v>
      </c>
      <c r="F102" t="s">
        <v>18305</v>
      </c>
      <c r="G102" t="s">
        <v>136</v>
      </c>
      <c r="H102">
        <v>0</v>
      </c>
      <c r="I102">
        <v>3600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107</v>
      </c>
      <c r="S102" t="s">
        <v>23652</v>
      </c>
      <c r="T102">
        <v>46</v>
      </c>
      <c r="U102">
        <v>27</v>
      </c>
      <c r="V102">
        <v>11</v>
      </c>
      <c r="W102">
        <v>0</v>
      </c>
      <c r="X102">
        <v>15</v>
      </c>
      <c r="Y102">
        <v>0</v>
      </c>
      <c r="Z102">
        <v>3</v>
      </c>
      <c r="AA102">
        <v>500</v>
      </c>
      <c r="AB102">
        <v>85</v>
      </c>
      <c r="AC102">
        <v>999</v>
      </c>
      <c r="AD102">
        <v>9.99</v>
      </c>
      <c r="AE102">
        <v>1</v>
      </c>
      <c r="AF102">
        <v>0</v>
      </c>
      <c r="AG102">
        <v>0</v>
      </c>
      <c r="AH102">
        <v>1</v>
      </c>
      <c r="AI102">
        <v>1</v>
      </c>
      <c r="AJ102">
        <v>0</v>
      </c>
    </row>
    <row r="103" spans="1:36" x14ac:dyDescent="0.15">
      <c r="A103" t="s">
        <v>137</v>
      </c>
      <c r="B103" t="s">
        <v>5576</v>
      </c>
      <c r="C103" t="s">
        <v>10983</v>
      </c>
      <c r="D103" t="s">
        <v>13690</v>
      </c>
      <c r="E103" t="s">
        <v>16007</v>
      </c>
      <c r="F103" t="s">
        <v>18306</v>
      </c>
      <c r="G103" t="s">
        <v>137</v>
      </c>
      <c r="H103">
        <v>0</v>
      </c>
      <c r="I103">
        <v>3600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301</v>
      </c>
      <c r="S103" t="s">
        <v>23649</v>
      </c>
      <c r="T103">
        <v>107</v>
      </c>
      <c r="U103">
        <v>0</v>
      </c>
      <c r="V103">
        <v>181</v>
      </c>
      <c r="W103">
        <v>0</v>
      </c>
      <c r="X103">
        <v>15</v>
      </c>
      <c r="Y103">
        <v>1</v>
      </c>
      <c r="Z103">
        <v>67</v>
      </c>
      <c r="AA103">
        <v>500</v>
      </c>
      <c r="AB103">
        <v>113</v>
      </c>
      <c r="AC103">
        <v>1999</v>
      </c>
      <c r="AD103">
        <v>19.989999999999998</v>
      </c>
      <c r="AE103">
        <v>1</v>
      </c>
      <c r="AF103">
        <v>1</v>
      </c>
      <c r="AG103">
        <v>0</v>
      </c>
      <c r="AH103">
        <v>1</v>
      </c>
      <c r="AI103">
        <v>6</v>
      </c>
      <c r="AJ103">
        <v>4.67</v>
      </c>
    </row>
    <row r="104" spans="1:36" x14ac:dyDescent="0.15">
      <c r="A104" t="s">
        <v>138</v>
      </c>
      <c r="B104" t="s">
        <v>5577</v>
      </c>
      <c r="C104" t="s">
        <v>10984</v>
      </c>
      <c r="D104" t="s">
        <v>13691</v>
      </c>
      <c r="E104" t="s">
        <v>16008</v>
      </c>
      <c r="F104" t="s">
        <v>18307</v>
      </c>
      <c r="G104" t="s">
        <v>138</v>
      </c>
      <c r="H104">
        <v>0</v>
      </c>
      <c r="I104">
        <v>3600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302</v>
      </c>
      <c r="S104" t="s">
        <v>23650</v>
      </c>
      <c r="T104">
        <v>24</v>
      </c>
      <c r="U104">
        <v>0</v>
      </c>
      <c r="V104">
        <v>87</v>
      </c>
      <c r="W104">
        <v>0</v>
      </c>
      <c r="X104">
        <v>15</v>
      </c>
      <c r="Y104">
        <v>1</v>
      </c>
      <c r="Z104">
        <v>37</v>
      </c>
      <c r="AA104">
        <v>500</v>
      </c>
      <c r="AB104">
        <v>28</v>
      </c>
      <c r="AC104">
        <v>1999</v>
      </c>
      <c r="AD104">
        <v>19.989999999999998</v>
      </c>
      <c r="AE104">
        <v>1</v>
      </c>
      <c r="AF104">
        <v>1</v>
      </c>
      <c r="AG104">
        <v>0</v>
      </c>
      <c r="AH104">
        <v>1</v>
      </c>
      <c r="AI104">
        <v>6</v>
      </c>
      <c r="AJ104">
        <v>4.5</v>
      </c>
    </row>
    <row r="105" spans="1:36" x14ac:dyDescent="0.15">
      <c r="A105" t="s">
        <v>139</v>
      </c>
      <c r="B105" t="s">
        <v>5578</v>
      </c>
      <c r="C105" t="s">
        <v>10984</v>
      </c>
      <c r="D105" t="s">
        <v>13692</v>
      </c>
      <c r="E105" t="s">
        <v>16009</v>
      </c>
      <c r="F105" t="s">
        <v>18308</v>
      </c>
      <c r="G105" t="s">
        <v>139</v>
      </c>
      <c r="H105">
        <v>0</v>
      </c>
      <c r="I105">
        <v>3600</v>
      </c>
      <c r="J105">
        <v>8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109</v>
      </c>
      <c r="S105" t="s">
        <v>23656</v>
      </c>
      <c r="T105">
        <v>29</v>
      </c>
      <c r="U105">
        <v>0</v>
      </c>
      <c r="V105">
        <v>1</v>
      </c>
      <c r="W105">
        <v>0</v>
      </c>
      <c r="X105">
        <v>15</v>
      </c>
      <c r="Y105">
        <v>1</v>
      </c>
      <c r="Z105">
        <v>1</v>
      </c>
      <c r="AA105">
        <v>500</v>
      </c>
      <c r="AB105">
        <v>31</v>
      </c>
      <c r="AC105">
        <v>999</v>
      </c>
      <c r="AD105">
        <v>9.99</v>
      </c>
      <c r="AE105">
        <v>1</v>
      </c>
      <c r="AF105">
        <v>1</v>
      </c>
      <c r="AG105">
        <v>0</v>
      </c>
      <c r="AH105">
        <v>1</v>
      </c>
      <c r="AI105">
        <v>0</v>
      </c>
      <c r="AJ105">
        <v>0</v>
      </c>
    </row>
    <row r="106" spans="1:36" x14ac:dyDescent="0.15">
      <c r="A106" t="s">
        <v>140</v>
      </c>
      <c r="B106" t="s">
        <v>5579</v>
      </c>
      <c r="C106" t="s">
        <v>10984</v>
      </c>
      <c r="D106" t="s">
        <v>13693</v>
      </c>
      <c r="E106" t="s">
        <v>16010</v>
      </c>
      <c r="F106" t="s">
        <v>18309</v>
      </c>
      <c r="G106" t="s">
        <v>140</v>
      </c>
      <c r="H106">
        <v>0</v>
      </c>
      <c r="I106">
        <v>3600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305</v>
      </c>
      <c r="S106" t="s">
        <v>23651</v>
      </c>
      <c r="T106">
        <v>64</v>
      </c>
      <c r="U106">
        <v>2</v>
      </c>
      <c r="V106">
        <v>67</v>
      </c>
      <c r="W106">
        <v>0</v>
      </c>
      <c r="X106">
        <v>15</v>
      </c>
      <c r="Y106">
        <v>1</v>
      </c>
      <c r="Z106">
        <v>24</v>
      </c>
      <c r="AA106">
        <v>500</v>
      </c>
      <c r="AB106">
        <v>77</v>
      </c>
      <c r="AC106">
        <v>999</v>
      </c>
      <c r="AD106">
        <v>9.99</v>
      </c>
      <c r="AE106">
        <v>1</v>
      </c>
      <c r="AF106">
        <v>1</v>
      </c>
      <c r="AG106">
        <v>0</v>
      </c>
      <c r="AH106">
        <v>1</v>
      </c>
      <c r="AI106">
        <v>5</v>
      </c>
      <c r="AJ106">
        <v>4.5999999999999996</v>
      </c>
    </row>
    <row r="107" spans="1:36" x14ac:dyDescent="0.15">
      <c r="A107" t="s">
        <v>141</v>
      </c>
      <c r="B107" t="s">
        <v>5580</v>
      </c>
      <c r="C107" t="s">
        <v>10985</v>
      </c>
      <c r="D107" t="s">
        <v>13694</v>
      </c>
      <c r="E107" t="s">
        <v>16011</v>
      </c>
      <c r="F107" t="s">
        <v>18310</v>
      </c>
      <c r="G107" t="s">
        <v>141</v>
      </c>
      <c r="H107">
        <v>0</v>
      </c>
      <c r="I107">
        <v>3600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303</v>
      </c>
      <c r="S107" t="s">
        <v>23646</v>
      </c>
      <c r="T107">
        <v>61</v>
      </c>
      <c r="U107">
        <v>7</v>
      </c>
      <c r="V107">
        <v>62</v>
      </c>
      <c r="W107">
        <v>0</v>
      </c>
      <c r="X107">
        <v>15</v>
      </c>
      <c r="Y107">
        <v>0</v>
      </c>
      <c r="Z107">
        <v>4</v>
      </c>
      <c r="AA107">
        <v>500</v>
      </c>
      <c r="AB107">
        <v>78</v>
      </c>
      <c r="AC107">
        <v>2999</v>
      </c>
      <c r="AD107">
        <v>29.99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</row>
    <row r="108" spans="1:36" x14ac:dyDescent="0.15">
      <c r="A108" t="s">
        <v>142</v>
      </c>
      <c r="B108" t="s">
        <v>5581</v>
      </c>
      <c r="C108" t="s">
        <v>10985</v>
      </c>
      <c r="D108" t="s">
        <v>13695</v>
      </c>
      <c r="E108" t="s">
        <v>16012</v>
      </c>
      <c r="F108" t="s">
        <v>18311</v>
      </c>
      <c r="G108" t="s">
        <v>142</v>
      </c>
      <c r="H108">
        <v>0</v>
      </c>
      <c r="I108">
        <v>3600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303</v>
      </c>
      <c r="S108" t="s">
        <v>23646</v>
      </c>
      <c r="T108">
        <v>26</v>
      </c>
      <c r="U108">
        <v>14</v>
      </c>
      <c r="V108">
        <v>107</v>
      </c>
      <c r="W108">
        <v>0</v>
      </c>
      <c r="X108">
        <v>15</v>
      </c>
      <c r="Y108">
        <v>1</v>
      </c>
      <c r="Z108">
        <v>8</v>
      </c>
      <c r="AA108">
        <v>500</v>
      </c>
      <c r="AB108">
        <v>44</v>
      </c>
      <c r="AC108">
        <v>1999</v>
      </c>
      <c r="AD108">
        <v>19.989999999999998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0</v>
      </c>
    </row>
    <row r="109" spans="1:36" x14ac:dyDescent="0.15">
      <c r="A109" t="s">
        <v>143</v>
      </c>
      <c r="B109" t="s">
        <v>5582</v>
      </c>
      <c r="C109" t="s">
        <v>10986</v>
      </c>
      <c r="D109" t="s">
        <v>13696</v>
      </c>
      <c r="E109" t="s">
        <v>16013</v>
      </c>
      <c r="F109" t="s">
        <v>18312</v>
      </c>
      <c r="G109" t="s">
        <v>143</v>
      </c>
      <c r="H109">
        <v>0</v>
      </c>
      <c r="I109">
        <v>3600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303</v>
      </c>
      <c r="S109" t="s">
        <v>23646</v>
      </c>
      <c r="T109">
        <v>53</v>
      </c>
      <c r="U109">
        <v>0</v>
      </c>
      <c r="V109">
        <v>65</v>
      </c>
      <c r="W109">
        <v>0</v>
      </c>
      <c r="X109">
        <v>15</v>
      </c>
      <c r="Y109">
        <v>1</v>
      </c>
      <c r="Z109">
        <v>14</v>
      </c>
      <c r="AA109">
        <v>500</v>
      </c>
      <c r="AB109">
        <v>60</v>
      </c>
      <c r="AC109">
        <v>1999</v>
      </c>
      <c r="AD109">
        <v>19.989999999999998</v>
      </c>
      <c r="AE109">
        <v>1</v>
      </c>
      <c r="AF109">
        <v>1</v>
      </c>
      <c r="AG109">
        <v>0</v>
      </c>
      <c r="AH109">
        <v>1</v>
      </c>
      <c r="AI109">
        <v>5</v>
      </c>
      <c r="AJ109">
        <v>4.4000000000000004</v>
      </c>
    </row>
    <row r="110" spans="1:36" x14ac:dyDescent="0.15">
      <c r="A110" t="s">
        <v>144</v>
      </c>
      <c r="B110" t="s">
        <v>5583</v>
      </c>
      <c r="C110" t="s">
        <v>10986</v>
      </c>
      <c r="D110" t="s">
        <v>13697</v>
      </c>
      <c r="E110" t="s">
        <v>16014</v>
      </c>
      <c r="F110" t="s">
        <v>18313</v>
      </c>
      <c r="G110" t="s">
        <v>144</v>
      </c>
      <c r="H110">
        <v>0</v>
      </c>
      <c r="I110">
        <v>3600</v>
      </c>
      <c r="J110">
        <v>35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105</v>
      </c>
      <c r="S110" t="s">
        <v>23642</v>
      </c>
      <c r="T110">
        <v>78</v>
      </c>
      <c r="U110">
        <v>3</v>
      </c>
      <c r="V110">
        <v>843</v>
      </c>
      <c r="W110">
        <v>0</v>
      </c>
      <c r="X110">
        <v>15</v>
      </c>
      <c r="Y110">
        <v>1</v>
      </c>
      <c r="Z110">
        <v>473</v>
      </c>
      <c r="AA110">
        <v>500</v>
      </c>
      <c r="AB110">
        <v>92</v>
      </c>
      <c r="AC110">
        <v>999</v>
      </c>
      <c r="AD110">
        <v>9.99</v>
      </c>
      <c r="AE110">
        <v>1</v>
      </c>
      <c r="AF110">
        <v>1</v>
      </c>
      <c r="AG110">
        <v>0</v>
      </c>
      <c r="AH110">
        <v>1</v>
      </c>
      <c r="AI110">
        <v>42</v>
      </c>
      <c r="AJ110">
        <v>4.95</v>
      </c>
    </row>
    <row r="111" spans="1:36" x14ac:dyDescent="0.15">
      <c r="A111" t="s">
        <v>145</v>
      </c>
      <c r="B111" t="s">
        <v>5584</v>
      </c>
      <c r="C111" t="s">
        <v>10987</v>
      </c>
      <c r="D111" t="s">
        <v>13698</v>
      </c>
      <c r="E111" t="s">
        <v>16015</v>
      </c>
      <c r="F111" t="s">
        <v>18314</v>
      </c>
      <c r="G111" t="s">
        <v>145</v>
      </c>
      <c r="H111">
        <v>0</v>
      </c>
      <c r="I111">
        <v>3600</v>
      </c>
      <c r="J111">
        <v>121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303</v>
      </c>
      <c r="S111" t="s">
        <v>23646</v>
      </c>
      <c r="T111">
        <v>219</v>
      </c>
      <c r="U111">
        <v>23</v>
      </c>
      <c r="V111">
        <v>4713</v>
      </c>
      <c r="W111">
        <v>0</v>
      </c>
      <c r="X111">
        <v>20</v>
      </c>
      <c r="Y111">
        <v>1</v>
      </c>
      <c r="Z111">
        <v>2147</v>
      </c>
      <c r="AA111">
        <v>500</v>
      </c>
      <c r="AB111">
        <v>266</v>
      </c>
      <c r="AC111">
        <v>999</v>
      </c>
      <c r="AD111">
        <v>9.99</v>
      </c>
      <c r="AE111">
        <v>1</v>
      </c>
      <c r="AF111">
        <v>1</v>
      </c>
      <c r="AG111">
        <v>0</v>
      </c>
      <c r="AH111">
        <v>1</v>
      </c>
      <c r="AI111">
        <v>167</v>
      </c>
      <c r="AJ111">
        <v>4.68</v>
      </c>
    </row>
    <row r="112" spans="1:36" x14ac:dyDescent="0.15">
      <c r="A112" t="s">
        <v>146</v>
      </c>
      <c r="B112" t="s">
        <v>5585</v>
      </c>
      <c r="C112" t="s">
        <v>10988</v>
      </c>
      <c r="D112" t="s">
        <v>13699</v>
      </c>
      <c r="E112" t="s">
        <v>16016</v>
      </c>
      <c r="F112" t="s">
        <v>18315</v>
      </c>
      <c r="G112" t="s">
        <v>146</v>
      </c>
      <c r="H112">
        <v>0</v>
      </c>
      <c r="I112">
        <v>3600</v>
      </c>
      <c r="J112">
        <v>1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303</v>
      </c>
      <c r="S112" t="s">
        <v>23646</v>
      </c>
      <c r="T112">
        <v>62</v>
      </c>
      <c r="U112">
        <v>0</v>
      </c>
      <c r="V112">
        <v>5</v>
      </c>
      <c r="W112">
        <v>0</v>
      </c>
      <c r="X112">
        <v>15</v>
      </c>
      <c r="Y112">
        <v>1</v>
      </c>
      <c r="Z112">
        <v>8</v>
      </c>
      <c r="AA112">
        <v>500</v>
      </c>
      <c r="AB112">
        <v>64</v>
      </c>
      <c r="AC112">
        <v>999</v>
      </c>
      <c r="AD112">
        <v>9.99</v>
      </c>
      <c r="AE112">
        <v>1</v>
      </c>
      <c r="AF112">
        <v>1</v>
      </c>
      <c r="AG112">
        <v>0</v>
      </c>
      <c r="AH112">
        <v>1</v>
      </c>
      <c r="AI112">
        <v>5</v>
      </c>
      <c r="AJ112">
        <v>5</v>
      </c>
    </row>
    <row r="113" spans="1:36" x14ac:dyDescent="0.15">
      <c r="A113" t="s">
        <v>147</v>
      </c>
      <c r="B113" t="s">
        <v>5586</v>
      </c>
      <c r="C113" t="s">
        <v>10988</v>
      </c>
      <c r="D113" t="s">
        <v>13700</v>
      </c>
      <c r="E113" t="s">
        <v>16017</v>
      </c>
      <c r="F113" t="s">
        <v>18316</v>
      </c>
      <c r="G113" t="s">
        <v>147</v>
      </c>
      <c r="H113">
        <v>0</v>
      </c>
      <c r="I113">
        <v>3600</v>
      </c>
      <c r="J113">
        <v>59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305</v>
      </c>
      <c r="S113" t="s">
        <v>23651</v>
      </c>
      <c r="T113">
        <v>158</v>
      </c>
      <c r="U113">
        <v>5</v>
      </c>
      <c r="V113">
        <v>1161</v>
      </c>
      <c r="W113">
        <v>0</v>
      </c>
      <c r="X113">
        <v>15</v>
      </c>
      <c r="Y113">
        <v>1</v>
      </c>
      <c r="Z113">
        <v>809</v>
      </c>
      <c r="AA113">
        <v>500</v>
      </c>
      <c r="AB113">
        <v>172</v>
      </c>
      <c r="AC113">
        <v>999</v>
      </c>
      <c r="AD113">
        <v>9.99</v>
      </c>
      <c r="AE113">
        <v>1</v>
      </c>
      <c r="AF113">
        <v>1</v>
      </c>
      <c r="AG113">
        <v>0</v>
      </c>
      <c r="AH113">
        <v>1</v>
      </c>
      <c r="AI113">
        <v>101</v>
      </c>
      <c r="AJ113">
        <v>4.78</v>
      </c>
    </row>
    <row r="114" spans="1:36" x14ac:dyDescent="0.15">
      <c r="A114" t="s">
        <v>148</v>
      </c>
      <c r="B114" t="s">
        <v>5587</v>
      </c>
      <c r="C114" t="s">
        <v>10989</v>
      </c>
      <c r="D114" t="s">
        <v>13701</v>
      </c>
      <c r="E114" t="s">
        <v>16018</v>
      </c>
      <c r="F114" t="s">
        <v>18317</v>
      </c>
      <c r="G114" t="s">
        <v>148</v>
      </c>
      <c r="H114">
        <v>0</v>
      </c>
      <c r="I114">
        <v>3600</v>
      </c>
      <c r="J114">
        <v>44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106</v>
      </c>
      <c r="S114" t="s">
        <v>23654</v>
      </c>
      <c r="T114">
        <v>158</v>
      </c>
      <c r="U114">
        <v>65</v>
      </c>
      <c r="V114">
        <v>1325</v>
      </c>
      <c r="W114">
        <v>0</v>
      </c>
      <c r="X114">
        <v>15</v>
      </c>
      <c r="Y114">
        <v>0</v>
      </c>
      <c r="Z114">
        <v>384</v>
      </c>
      <c r="AA114">
        <v>500</v>
      </c>
      <c r="AB114">
        <v>236</v>
      </c>
      <c r="AC114">
        <v>2999</v>
      </c>
      <c r="AD114">
        <v>29.99</v>
      </c>
      <c r="AE114">
        <v>1</v>
      </c>
      <c r="AF114">
        <v>0</v>
      </c>
      <c r="AG114">
        <v>0</v>
      </c>
      <c r="AH114">
        <v>1</v>
      </c>
      <c r="AI114">
        <v>20</v>
      </c>
      <c r="AJ114">
        <v>4.7</v>
      </c>
    </row>
    <row r="115" spans="1:36" x14ac:dyDescent="0.15">
      <c r="A115" t="s">
        <v>149</v>
      </c>
      <c r="B115" t="s">
        <v>5588</v>
      </c>
      <c r="C115" t="s">
        <v>10990</v>
      </c>
      <c r="D115" t="s">
        <v>13602</v>
      </c>
      <c r="E115" t="s">
        <v>15921</v>
      </c>
      <c r="F115" t="s">
        <v>18318</v>
      </c>
      <c r="G115" t="s">
        <v>149</v>
      </c>
      <c r="H115">
        <v>0</v>
      </c>
      <c r="I115">
        <v>3600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304</v>
      </c>
      <c r="S115" t="s">
        <v>23657</v>
      </c>
      <c r="T115">
        <v>139</v>
      </c>
      <c r="U115">
        <v>40</v>
      </c>
      <c r="V115">
        <v>49</v>
      </c>
      <c r="W115">
        <v>0</v>
      </c>
      <c r="X115">
        <v>15</v>
      </c>
      <c r="Y115">
        <v>1</v>
      </c>
      <c r="Z115">
        <v>73</v>
      </c>
      <c r="AA115">
        <v>500</v>
      </c>
      <c r="AB115">
        <v>190</v>
      </c>
      <c r="AC115">
        <v>999</v>
      </c>
      <c r="AD115">
        <v>9.99</v>
      </c>
      <c r="AE115">
        <v>1</v>
      </c>
      <c r="AF115">
        <v>1</v>
      </c>
      <c r="AG115">
        <v>0</v>
      </c>
      <c r="AH115">
        <v>1</v>
      </c>
      <c r="AI115">
        <v>12</v>
      </c>
      <c r="AJ115">
        <v>4.67</v>
      </c>
    </row>
    <row r="116" spans="1:36" x14ac:dyDescent="0.15">
      <c r="A116" t="s">
        <v>150</v>
      </c>
      <c r="B116" t="s">
        <v>5589</v>
      </c>
      <c r="C116" t="s">
        <v>10990</v>
      </c>
      <c r="D116" t="s">
        <v>13702</v>
      </c>
      <c r="E116" t="s">
        <v>16019</v>
      </c>
      <c r="F116" t="s">
        <v>18319</v>
      </c>
      <c r="G116" t="s">
        <v>150</v>
      </c>
      <c r="H116">
        <v>0</v>
      </c>
      <c r="I116">
        <v>3600</v>
      </c>
      <c r="J116">
        <v>18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0</v>
      </c>
      <c r="R116">
        <v>303</v>
      </c>
      <c r="S116" t="s">
        <v>23646</v>
      </c>
      <c r="T116">
        <v>63</v>
      </c>
      <c r="U116">
        <v>22</v>
      </c>
      <c r="V116">
        <v>150</v>
      </c>
      <c r="W116">
        <v>0</v>
      </c>
      <c r="X116">
        <v>15</v>
      </c>
      <c r="Y116">
        <v>1</v>
      </c>
      <c r="Z116">
        <v>74</v>
      </c>
      <c r="AA116">
        <v>500</v>
      </c>
      <c r="AB116">
        <v>113</v>
      </c>
      <c r="AC116">
        <v>999</v>
      </c>
      <c r="AD116">
        <v>9.99</v>
      </c>
      <c r="AE116">
        <v>1</v>
      </c>
      <c r="AF116">
        <v>1</v>
      </c>
      <c r="AG116">
        <v>0</v>
      </c>
      <c r="AH116">
        <v>1</v>
      </c>
      <c r="AI116">
        <v>4</v>
      </c>
      <c r="AJ116">
        <v>0</v>
      </c>
    </row>
    <row r="117" spans="1:36" x14ac:dyDescent="0.15">
      <c r="A117" t="s">
        <v>151</v>
      </c>
      <c r="B117" t="s">
        <v>5590</v>
      </c>
      <c r="C117" t="s">
        <v>10991</v>
      </c>
      <c r="D117" t="s">
        <v>13703</v>
      </c>
      <c r="E117" t="s">
        <v>16020</v>
      </c>
      <c r="F117" t="s">
        <v>18320</v>
      </c>
      <c r="G117" t="s">
        <v>151</v>
      </c>
      <c r="H117">
        <v>0</v>
      </c>
      <c r="I117">
        <v>3600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303</v>
      </c>
      <c r="S117" t="s">
        <v>23646</v>
      </c>
      <c r="T117">
        <v>43</v>
      </c>
      <c r="U117">
        <v>1</v>
      </c>
      <c r="V117">
        <v>19</v>
      </c>
      <c r="W117">
        <v>0</v>
      </c>
      <c r="X117">
        <v>15</v>
      </c>
      <c r="Y117">
        <v>1</v>
      </c>
      <c r="Z117">
        <v>5</v>
      </c>
      <c r="AA117">
        <v>500</v>
      </c>
      <c r="AB117">
        <v>46</v>
      </c>
      <c r="AC117">
        <v>1999</v>
      </c>
      <c r="AD117">
        <v>19.989999999999998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0</v>
      </c>
    </row>
    <row r="118" spans="1:36" x14ac:dyDescent="0.15">
      <c r="A118" t="s">
        <v>152</v>
      </c>
      <c r="B118" t="s">
        <v>5591</v>
      </c>
      <c r="C118" t="s">
        <v>10991</v>
      </c>
      <c r="D118" t="s">
        <v>13704</v>
      </c>
      <c r="E118" t="s">
        <v>16021</v>
      </c>
      <c r="F118" t="s">
        <v>18321</v>
      </c>
      <c r="G118" t="s">
        <v>152</v>
      </c>
      <c r="H118">
        <v>0</v>
      </c>
      <c r="I118">
        <v>3600</v>
      </c>
      <c r="J118">
        <v>5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305</v>
      </c>
      <c r="S118" t="s">
        <v>23651</v>
      </c>
      <c r="T118">
        <v>55</v>
      </c>
      <c r="U118">
        <v>7</v>
      </c>
      <c r="V118">
        <v>30</v>
      </c>
      <c r="W118">
        <v>0</v>
      </c>
      <c r="X118">
        <v>5</v>
      </c>
      <c r="Y118">
        <v>0</v>
      </c>
      <c r="Z118">
        <v>12</v>
      </c>
      <c r="AA118">
        <v>500</v>
      </c>
      <c r="AB118">
        <v>82</v>
      </c>
      <c r="AC118">
        <v>2999</v>
      </c>
      <c r="AD118">
        <v>29.99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0</v>
      </c>
    </row>
    <row r="119" spans="1:36" x14ac:dyDescent="0.15">
      <c r="A119" t="s">
        <v>153</v>
      </c>
      <c r="B119" t="s">
        <v>5592</v>
      </c>
      <c r="C119" t="s">
        <v>10992</v>
      </c>
      <c r="D119" t="s">
        <v>13705</v>
      </c>
      <c r="E119" t="s">
        <v>16022</v>
      </c>
      <c r="F119" t="s">
        <v>18322</v>
      </c>
      <c r="G119" t="s">
        <v>153</v>
      </c>
      <c r="H119">
        <v>0</v>
      </c>
      <c r="I119">
        <v>3600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303</v>
      </c>
      <c r="S119" t="s">
        <v>23646</v>
      </c>
      <c r="T119">
        <v>69</v>
      </c>
      <c r="U119">
        <v>5</v>
      </c>
      <c r="V119">
        <v>65</v>
      </c>
      <c r="W119">
        <v>0</v>
      </c>
      <c r="X119">
        <v>5</v>
      </c>
      <c r="Y119">
        <v>1</v>
      </c>
      <c r="Z119">
        <v>18</v>
      </c>
      <c r="AA119">
        <v>500</v>
      </c>
      <c r="AB119">
        <v>109</v>
      </c>
      <c r="AC119">
        <v>1499</v>
      </c>
      <c r="AD119">
        <v>14.99</v>
      </c>
      <c r="AE119">
        <v>1</v>
      </c>
      <c r="AF119">
        <v>1</v>
      </c>
      <c r="AG119">
        <v>0</v>
      </c>
      <c r="AH119">
        <v>1</v>
      </c>
      <c r="AI119">
        <v>3</v>
      </c>
      <c r="AJ119">
        <v>0</v>
      </c>
    </row>
    <row r="120" spans="1:36" x14ac:dyDescent="0.15">
      <c r="A120" t="s">
        <v>154</v>
      </c>
      <c r="B120" t="s">
        <v>5593</v>
      </c>
      <c r="C120" t="s">
        <v>10992</v>
      </c>
      <c r="D120" t="s">
        <v>13706</v>
      </c>
      <c r="E120" t="s">
        <v>16023</v>
      </c>
      <c r="F120" t="s">
        <v>18323</v>
      </c>
      <c r="G120" t="s">
        <v>154</v>
      </c>
      <c r="H120">
        <v>0</v>
      </c>
      <c r="I120">
        <v>3600</v>
      </c>
      <c r="J120">
        <v>10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301</v>
      </c>
      <c r="S120" t="s">
        <v>23649</v>
      </c>
      <c r="T120">
        <v>46</v>
      </c>
      <c r="U120">
        <v>17</v>
      </c>
      <c r="V120">
        <v>100</v>
      </c>
      <c r="W120">
        <v>0</v>
      </c>
      <c r="X120">
        <v>15</v>
      </c>
      <c r="Y120">
        <v>1</v>
      </c>
      <c r="Z120">
        <v>129</v>
      </c>
      <c r="AA120">
        <v>500</v>
      </c>
      <c r="AB120">
        <v>73</v>
      </c>
      <c r="AC120">
        <v>999</v>
      </c>
      <c r="AD120">
        <v>9.99</v>
      </c>
      <c r="AE120">
        <v>1</v>
      </c>
      <c r="AF120">
        <v>1</v>
      </c>
      <c r="AG120">
        <v>0</v>
      </c>
      <c r="AH120">
        <v>1</v>
      </c>
      <c r="AI120">
        <v>10</v>
      </c>
      <c r="AJ120">
        <v>4.8</v>
      </c>
    </row>
    <row r="121" spans="1:36" x14ac:dyDescent="0.15">
      <c r="A121" t="s">
        <v>155</v>
      </c>
      <c r="B121" t="s">
        <v>5594</v>
      </c>
      <c r="C121" t="s">
        <v>10992</v>
      </c>
      <c r="D121" t="s">
        <v>13707</v>
      </c>
      <c r="E121" t="s">
        <v>16024</v>
      </c>
      <c r="F121" t="s">
        <v>18324</v>
      </c>
      <c r="G121" t="s">
        <v>155</v>
      </c>
      <c r="H121">
        <v>0</v>
      </c>
      <c r="I121">
        <v>3600</v>
      </c>
      <c r="J121">
        <v>39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102</v>
      </c>
      <c r="S121" t="s">
        <v>23648</v>
      </c>
      <c r="T121">
        <v>208</v>
      </c>
      <c r="U121">
        <v>64</v>
      </c>
      <c r="V121">
        <v>452</v>
      </c>
      <c r="W121">
        <v>0</v>
      </c>
      <c r="X121">
        <v>15</v>
      </c>
      <c r="Y121">
        <v>1</v>
      </c>
      <c r="Z121">
        <v>662</v>
      </c>
      <c r="AA121">
        <v>500</v>
      </c>
      <c r="AB121">
        <v>339</v>
      </c>
      <c r="AC121">
        <v>999</v>
      </c>
      <c r="AD121">
        <v>9.99</v>
      </c>
      <c r="AE121">
        <v>1</v>
      </c>
      <c r="AF121">
        <v>1</v>
      </c>
      <c r="AG121">
        <v>0</v>
      </c>
      <c r="AH121">
        <v>1</v>
      </c>
      <c r="AI121">
        <v>123</v>
      </c>
      <c r="AJ121">
        <v>4.95</v>
      </c>
    </row>
    <row r="122" spans="1:36" x14ac:dyDescent="0.15">
      <c r="A122" t="s">
        <v>156</v>
      </c>
      <c r="B122" t="s">
        <v>5595</v>
      </c>
      <c r="C122" t="s">
        <v>10992</v>
      </c>
      <c r="D122" t="s">
        <v>13708</v>
      </c>
      <c r="E122" t="s">
        <v>16025</v>
      </c>
      <c r="F122" t="s">
        <v>18325</v>
      </c>
      <c r="G122" t="s">
        <v>156</v>
      </c>
      <c r="H122">
        <v>0</v>
      </c>
      <c r="I122">
        <v>3600</v>
      </c>
      <c r="J122">
        <v>3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203</v>
      </c>
      <c r="S122" t="s">
        <v>23655</v>
      </c>
      <c r="T122">
        <v>65</v>
      </c>
      <c r="U122">
        <v>4</v>
      </c>
      <c r="V122">
        <v>63</v>
      </c>
      <c r="W122">
        <v>0</v>
      </c>
      <c r="X122">
        <v>15</v>
      </c>
      <c r="Y122">
        <v>1</v>
      </c>
      <c r="Z122">
        <v>61</v>
      </c>
      <c r="AA122">
        <v>500</v>
      </c>
      <c r="AB122">
        <v>90</v>
      </c>
      <c r="AC122">
        <v>1999</v>
      </c>
      <c r="AD122">
        <v>19.989999999999998</v>
      </c>
      <c r="AE122">
        <v>1</v>
      </c>
      <c r="AF122">
        <v>1</v>
      </c>
      <c r="AG122">
        <v>0</v>
      </c>
      <c r="AH122">
        <v>1</v>
      </c>
      <c r="AI122">
        <v>8</v>
      </c>
      <c r="AJ122">
        <v>4.75</v>
      </c>
    </row>
    <row r="123" spans="1:36" x14ac:dyDescent="0.15">
      <c r="A123" t="s">
        <v>157</v>
      </c>
      <c r="B123" t="s">
        <v>5596</v>
      </c>
      <c r="C123" t="s">
        <v>10993</v>
      </c>
      <c r="D123" t="s">
        <v>13611</v>
      </c>
      <c r="E123" t="s">
        <v>15930</v>
      </c>
      <c r="F123" t="s">
        <v>18326</v>
      </c>
      <c r="G123" t="s">
        <v>157</v>
      </c>
      <c r="H123">
        <v>0</v>
      </c>
      <c r="I123">
        <v>3600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102</v>
      </c>
      <c r="S123" t="s">
        <v>23648</v>
      </c>
      <c r="T123">
        <v>50</v>
      </c>
      <c r="U123">
        <v>24</v>
      </c>
      <c r="V123">
        <v>10</v>
      </c>
      <c r="W123">
        <v>0</v>
      </c>
      <c r="X123">
        <v>15</v>
      </c>
      <c r="Y123">
        <v>1</v>
      </c>
      <c r="Z123">
        <v>5</v>
      </c>
      <c r="AA123">
        <v>500</v>
      </c>
      <c r="AB123">
        <v>77</v>
      </c>
      <c r="AC123">
        <v>1999</v>
      </c>
      <c r="AD123">
        <v>19.989999999999998</v>
      </c>
      <c r="AE123">
        <v>1</v>
      </c>
      <c r="AF123">
        <v>1</v>
      </c>
      <c r="AG123">
        <v>0</v>
      </c>
      <c r="AH123">
        <v>1</v>
      </c>
      <c r="AI123">
        <v>0</v>
      </c>
      <c r="AJ123">
        <v>0</v>
      </c>
    </row>
    <row r="124" spans="1:36" x14ac:dyDescent="0.15">
      <c r="A124" t="s">
        <v>158</v>
      </c>
      <c r="B124" t="s">
        <v>5597</v>
      </c>
      <c r="C124" t="s">
        <v>10994</v>
      </c>
      <c r="D124" t="s">
        <v>13709</v>
      </c>
      <c r="E124" t="s">
        <v>16026</v>
      </c>
      <c r="F124" t="s">
        <v>18327</v>
      </c>
      <c r="G124" t="s">
        <v>158</v>
      </c>
      <c r="H124">
        <v>0</v>
      </c>
      <c r="I124">
        <v>3600</v>
      </c>
      <c r="J124">
        <v>7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305</v>
      </c>
      <c r="S124" t="s">
        <v>23651</v>
      </c>
      <c r="T124">
        <v>30</v>
      </c>
      <c r="U124">
        <v>19</v>
      </c>
      <c r="V124">
        <v>51</v>
      </c>
      <c r="W124">
        <v>0</v>
      </c>
      <c r="X124">
        <v>15</v>
      </c>
      <c r="Y124">
        <v>1</v>
      </c>
      <c r="Z124">
        <v>231</v>
      </c>
      <c r="AA124">
        <v>500</v>
      </c>
      <c r="AB124">
        <v>58</v>
      </c>
      <c r="AC124">
        <v>990</v>
      </c>
      <c r="AD124">
        <v>9.9</v>
      </c>
      <c r="AE124">
        <v>1</v>
      </c>
      <c r="AF124">
        <v>1</v>
      </c>
      <c r="AG124">
        <v>0</v>
      </c>
      <c r="AH124">
        <v>1</v>
      </c>
      <c r="AI124">
        <v>6</v>
      </c>
      <c r="AJ124">
        <v>5</v>
      </c>
    </row>
    <row r="125" spans="1:36" x14ac:dyDescent="0.15">
      <c r="A125" t="s">
        <v>159</v>
      </c>
      <c r="B125" t="s">
        <v>5598</v>
      </c>
      <c r="C125" t="s">
        <v>10995</v>
      </c>
      <c r="D125" t="s">
        <v>13710</v>
      </c>
      <c r="E125" t="s">
        <v>16027</v>
      </c>
      <c r="F125" t="s">
        <v>18328</v>
      </c>
      <c r="G125" t="s">
        <v>159</v>
      </c>
      <c r="H125">
        <v>0</v>
      </c>
      <c r="I125">
        <v>3600</v>
      </c>
      <c r="J125">
        <v>3</v>
      </c>
      <c r="K125">
        <v>0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105</v>
      </c>
      <c r="S125" t="s">
        <v>23642</v>
      </c>
      <c r="T125">
        <v>61</v>
      </c>
      <c r="U125">
        <v>23</v>
      </c>
      <c r="V125">
        <v>125</v>
      </c>
      <c r="W125">
        <v>0</v>
      </c>
      <c r="X125">
        <v>15</v>
      </c>
      <c r="Y125">
        <v>1</v>
      </c>
      <c r="Z125">
        <v>128</v>
      </c>
      <c r="AA125">
        <v>500</v>
      </c>
      <c r="AB125">
        <v>87</v>
      </c>
      <c r="AC125">
        <v>999</v>
      </c>
      <c r="AD125">
        <v>9.99</v>
      </c>
      <c r="AE125">
        <v>1</v>
      </c>
      <c r="AF125">
        <v>1</v>
      </c>
      <c r="AG125">
        <v>0</v>
      </c>
      <c r="AH125">
        <v>1</v>
      </c>
      <c r="AI125">
        <v>10</v>
      </c>
      <c r="AJ125">
        <v>4.0999999999999996</v>
      </c>
    </row>
    <row r="126" spans="1:36" x14ac:dyDescent="0.15">
      <c r="A126" t="s">
        <v>160</v>
      </c>
      <c r="B126" t="s">
        <v>5599</v>
      </c>
      <c r="C126" t="s">
        <v>10996</v>
      </c>
      <c r="D126" t="s">
        <v>13711</v>
      </c>
      <c r="E126" t="s">
        <v>16028</v>
      </c>
      <c r="F126" t="s">
        <v>18329</v>
      </c>
      <c r="G126" t="s">
        <v>160</v>
      </c>
      <c r="H126">
        <v>0</v>
      </c>
      <c r="I126">
        <v>5400</v>
      </c>
      <c r="J126">
        <v>49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301</v>
      </c>
      <c r="S126" t="s">
        <v>23649</v>
      </c>
      <c r="T126">
        <v>75</v>
      </c>
      <c r="U126">
        <v>16</v>
      </c>
      <c r="V126">
        <v>225</v>
      </c>
      <c r="W126">
        <v>0</v>
      </c>
      <c r="X126">
        <v>15</v>
      </c>
      <c r="Y126">
        <v>0</v>
      </c>
      <c r="Z126">
        <v>4641</v>
      </c>
      <c r="AA126">
        <v>3000</v>
      </c>
      <c r="AB126">
        <v>152</v>
      </c>
      <c r="AC126">
        <v>990</v>
      </c>
      <c r="AD126">
        <v>9.9</v>
      </c>
      <c r="AE126">
        <v>1</v>
      </c>
      <c r="AF126">
        <v>0</v>
      </c>
      <c r="AG126">
        <v>0</v>
      </c>
      <c r="AH126">
        <v>1</v>
      </c>
      <c r="AI126">
        <v>110</v>
      </c>
      <c r="AJ126">
        <v>4.83</v>
      </c>
    </row>
    <row r="127" spans="1:36" x14ac:dyDescent="0.15">
      <c r="A127" t="s">
        <v>161</v>
      </c>
      <c r="B127" t="s">
        <v>5600</v>
      </c>
      <c r="C127" t="s">
        <v>10996</v>
      </c>
      <c r="D127" t="s">
        <v>13712</v>
      </c>
      <c r="E127" t="s">
        <v>16029</v>
      </c>
      <c r="F127" t="s">
        <v>18330</v>
      </c>
      <c r="G127" t="s">
        <v>161</v>
      </c>
      <c r="H127">
        <v>0</v>
      </c>
      <c r="I127">
        <v>3600</v>
      </c>
      <c r="J127">
        <v>4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105</v>
      </c>
      <c r="S127" t="s">
        <v>23642</v>
      </c>
      <c r="T127">
        <v>66</v>
      </c>
      <c r="U127">
        <v>16</v>
      </c>
      <c r="V127">
        <v>97</v>
      </c>
      <c r="W127">
        <v>0</v>
      </c>
      <c r="X127">
        <v>15</v>
      </c>
      <c r="Y127">
        <v>1</v>
      </c>
      <c r="Z127">
        <v>67</v>
      </c>
      <c r="AA127">
        <v>500</v>
      </c>
      <c r="AB127">
        <v>86</v>
      </c>
      <c r="AC127">
        <v>1999</v>
      </c>
      <c r="AD127">
        <v>19.989999999999998</v>
      </c>
      <c r="AE127">
        <v>1</v>
      </c>
      <c r="AF127">
        <v>1</v>
      </c>
      <c r="AG127">
        <v>0</v>
      </c>
      <c r="AH127">
        <v>1</v>
      </c>
      <c r="AI127">
        <v>7</v>
      </c>
      <c r="AJ127">
        <v>4.8600000000000003</v>
      </c>
    </row>
    <row r="128" spans="1:36" x14ac:dyDescent="0.15">
      <c r="A128" t="s">
        <v>162</v>
      </c>
      <c r="B128" t="s">
        <v>5601</v>
      </c>
      <c r="C128" t="s">
        <v>10996</v>
      </c>
      <c r="D128" t="s">
        <v>13713</v>
      </c>
      <c r="E128" t="s">
        <v>16030</v>
      </c>
      <c r="F128" t="s">
        <v>18331</v>
      </c>
      <c r="G128" t="s">
        <v>162</v>
      </c>
      <c r="H128">
        <v>0</v>
      </c>
      <c r="I128">
        <v>3600</v>
      </c>
      <c r="J128">
        <v>50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201</v>
      </c>
      <c r="S128" t="s">
        <v>23643</v>
      </c>
      <c r="T128">
        <v>98</v>
      </c>
      <c r="U128">
        <v>7</v>
      </c>
      <c r="V128">
        <v>67</v>
      </c>
      <c r="W128">
        <v>0</v>
      </c>
      <c r="X128">
        <v>15</v>
      </c>
      <c r="Y128">
        <v>1</v>
      </c>
      <c r="Z128">
        <v>45</v>
      </c>
      <c r="AA128">
        <v>500</v>
      </c>
      <c r="AB128">
        <v>123</v>
      </c>
      <c r="AC128">
        <v>999</v>
      </c>
      <c r="AD128">
        <v>9.99</v>
      </c>
      <c r="AE128">
        <v>1</v>
      </c>
      <c r="AF128">
        <v>1</v>
      </c>
      <c r="AG128">
        <v>0</v>
      </c>
      <c r="AH128">
        <v>1</v>
      </c>
      <c r="AI128">
        <v>7</v>
      </c>
      <c r="AJ128">
        <v>4.43</v>
      </c>
    </row>
    <row r="129" spans="1:36" x14ac:dyDescent="0.15">
      <c r="A129" t="s">
        <v>163</v>
      </c>
      <c r="B129" t="s">
        <v>5602</v>
      </c>
      <c r="C129" t="s">
        <v>10996</v>
      </c>
      <c r="D129" t="s">
        <v>13714</v>
      </c>
      <c r="E129" t="s">
        <v>16031</v>
      </c>
      <c r="F129" t="s">
        <v>18332</v>
      </c>
      <c r="G129" t="s">
        <v>163</v>
      </c>
      <c r="H129">
        <v>0</v>
      </c>
      <c r="I129">
        <v>3600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304</v>
      </c>
      <c r="S129" t="s">
        <v>23657</v>
      </c>
      <c r="T129">
        <v>19</v>
      </c>
      <c r="U129">
        <v>16</v>
      </c>
      <c r="V129">
        <v>29</v>
      </c>
      <c r="W129">
        <v>0</v>
      </c>
      <c r="X129">
        <v>15</v>
      </c>
      <c r="Y129">
        <v>1</v>
      </c>
      <c r="Z129">
        <v>49</v>
      </c>
      <c r="AA129">
        <v>500</v>
      </c>
      <c r="AB129">
        <v>64</v>
      </c>
      <c r="AC129">
        <v>999</v>
      </c>
      <c r="AD129">
        <v>9.99</v>
      </c>
      <c r="AE129">
        <v>1</v>
      </c>
      <c r="AF129">
        <v>1</v>
      </c>
      <c r="AG129">
        <v>0</v>
      </c>
      <c r="AH129">
        <v>1</v>
      </c>
      <c r="AI129">
        <v>1</v>
      </c>
      <c r="AJ129">
        <v>0</v>
      </c>
    </row>
    <row r="130" spans="1:36" x14ac:dyDescent="0.15">
      <c r="A130" t="s">
        <v>164</v>
      </c>
      <c r="B130" t="s">
        <v>5603</v>
      </c>
      <c r="C130" t="s">
        <v>10996</v>
      </c>
      <c r="D130" t="s">
        <v>13715</v>
      </c>
      <c r="E130" t="s">
        <v>16032</v>
      </c>
      <c r="F130" t="s">
        <v>18333</v>
      </c>
      <c r="G130" t="s">
        <v>164</v>
      </c>
      <c r="H130">
        <v>0</v>
      </c>
      <c r="I130">
        <v>3600</v>
      </c>
      <c r="J130">
        <v>11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201</v>
      </c>
      <c r="S130" t="s">
        <v>23643</v>
      </c>
      <c r="T130">
        <v>54</v>
      </c>
      <c r="U130">
        <v>14</v>
      </c>
      <c r="V130">
        <v>58</v>
      </c>
      <c r="W130">
        <v>0</v>
      </c>
      <c r="X130">
        <v>10</v>
      </c>
      <c r="Y130">
        <v>1</v>
      </c>
      <c r="Z130">
        <v>26</v>
      </c>
      <c r="AA130">
        <v>500</v>
      </c>
      <c r="AB130">
        <v>75</v>
      </c>
      <c r="AC130">
        <v>999</v>
      </c>
      <c r="AD130">
        <v>9.99</v>
      </c>
      <c r="AE130">
        <v>1</v>
      </c>
      <c r="AF130">
        <v>1</v>
      </c>
      <c r="AG130">
        <v>0</v>
      </c>
      <c r="AH130">
        <v>1</v>
      </c>
      <c r="AI130">
        <v>9</v>
      </c>
      <c r="AJ130">
        <v>5</v>
      </c>
    </row>
    <row r="131" spans="1:36" x14ac:dyDescent="0.15">
      <c r="A131" t="s">
        <v>165</v>
      </c>
      <c r="B131" t="s">
        <v>5604</v>
      </c>
      <c r="C131" t="s">
        <v>10996</v>
      </c>
      <c r="D131" t="s">
        <v>13716</v>
      </c>
      <c r="E131" t="s">
        <v>16033</v>
      </c>
      <c r="F131" t="s">
        <v>18334</v>
      </c>
      <c r="G131" t="s">
        <v>165</v>
      </c>
      <c r="H131">
        <v>0</v>
      </c>
      <c r="I131">
        <v>3600</v>
      </c>
      <c r="J131">
        <v>3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0</v>
      </c>
      <c r="R131">
        <v>105</v>
      </c>
      <c r="S131" t="s">
        <v>23642</v>
      </c>
      <c r="T131">
        <v>59</v>
      </c>
      <c r="U131">
        <v>6</v>
      </c>
      <c r="V131">
        <v>314</v>
      </c>
      <c r="W131">
        <v>0</v>
      </c>
      <c r="X131">
        <v>15</v>
      </c>
      <c r="Y131">
        <v>1</v>
      </c>
      <c r="Z131">
        <v>107</v>
      </c>
      <c r="AA131">
        <v>500</v>
      </c>
      <c r="AB131">
        <v>85</v>
      </c>
      <c r="AC131">
        <v>999</v>
      </c>
      <c r="AD131">
        <v>9.99</v>
      </c>
      <c r="AE131">
        <v>1</v>
      </c>
      <c r="AF131">
        <v>1</v>
      </c>
      <c r="AG131">
        <v>0</v>
      </c>
      <c r="AH131">
        <v>1</v>
      </c>
      <c r="AI131">
        <v>6</v>
      </c>
      <c r="AJ131">
        <v>4.17</v>
      </c>
    </row>
    <row r="132" spans="1:36" x14ac:dyDescent="0.15">
      <c r="A132" t="s">
        <v>166</v>
      </c>
      <c r="B132" t="s">
        <v>5605</v>
      </c>
      <c r="C132" t="s">
        <v>10996</v>
      </c>
      <c r="D132" t="s">
        <v>13638</v>
      </c>
      <c r="E132" t="s">
        <v>15956</v>
      </c>
      <c r="F132" t="s">
        <v>18335</v>
      </c>
      <c r="G132" t="s">
        <v>166</v>
      </c>
      <c r="H132">
        <v>0</v>
      </c>
      <c r="I132">
        <v>3600</v>
      </c>
      <c r="J132">
        <v>3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  <c r="R132">
        <v>106</v>
      </c>
      <c r="S132" t="s">
        <v>23654</v>
      </c>
      <c r="T132">
        <v>40</v>
      </c>
      <c r="U132">
        <v>0</v>
      </c>
      <c r="V132">
        <v>62</v>
      </c>
      <c r="W132">
        <v>0</v>
      </c>
      <c r="X132">
        <v>10</v>
      </c>
      <c r="Y132">
        <v>1</v>
      </c>
      <c r="Z132">
        <v>112</v>
      </c>
      <c r="AA132">
        <v>500</v>
      </c>
      <c r="AB132">
        <v>56</v>
      </c>
      <c r="AC132">
        <v>999</v>
      </c>
      <c r="AD132">
        <v>9.99</v>
      </c>
      <c r="AE132">
        <v>1</v>
      </c>
      <c r="AF132">
        <v>1</v>
      </c>
      <c r="AG132">
        <v>0</v>
      </c>
      <c r="AH132">
        <v>1</v>
      </c>
      <c r="AI132">
        <v>4</v>
      </c>
      <c r="AJ132">
        <v>0</v>
      </c>
    </row>
    <row r="133" spans="1:36" x14ac:dyDescent="0.15">
      <c r="A133" t="s">
        <v>167</v>
      </c>
      <c r="B133" t="s">
        <v>5606</v>
      </c>
      <c r="C133" t="s">
        <v>10996</v>
      </c>
      <c r="D133" t="s">
        <v>13717</v>
      </c>
      <c r="E133" t="s">
        <v>16034</v>
      </c>
      <c r="F133" t="s">
        <v>18336</v>
      </c>
      <c r="G133" t="s">
        <v>167</v>
      </c>
      <c r="H133">
        <v>0</v>
      </c>
      <c r="I133">
        <v>5400</v>
      </c>
      <c r="J133">
        <v>20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105</v>
      </c>
      <c r="S133" t="s">
        <v>23642</v>
      </c>
      <c r="T133">
        <v>84</v>
      </c>
      <c r="U133">
        <v>54</v>
      </c>
      <c r="V133">
        <v>774</v>
      </c>
      <c r="W133">
        <v>0</v>
      </c>
      <c r="X133">
        <v>15</v>
      </c>
      <c r="Y133">
        <v>0</v>
      </c>
      <c r="Z133">
        <v>553</v>
      </c>
      <c r="AA133">
        <v>500</v>
      </c>
      <c r="AB133">
        <v>186</v>
      </c>
      <c r="AC133">
        <v>2900</v>
      </c>
      <c r="AD133">
        <v>29</v>
      </c>
      <c r="AE133">
        <v>1</v>
      </c>
      <c r="AF133">
        <v>0</v>
      </c>
      <c r="AG133">
        <v>0</v>
      </c>
      <c r="AH133">
        <v>1</v>
      </c>
      <c r="AI133">
        <v>26</v>
      </c>
      <c r="AJ133">
        <v>4.58</v>
      </c>
    </row>
    <row r="134" spans="1:36" x14ac:dyDescent="0.15">
      <c r="A134" t="s">
        <v>168</v>
      </c>
      <c r="B134" t="s">
        <v>5607</v>
      </c>
      <c r="C134" t="s">
        <v>10996</v>
      </c>
      <c r="D134" t="s">
        <v>13718</v>
      </c>
      <c r="E134" t="s">
        <v>16035</v>
      </c>
      <c r="F134" t="s">
        <v>18337</v>
      </c>
      <c r="G134" t="s">
        <v>168</v>
      </c>
      <c r="H134">
        <v>0</v>
      </c>
      <c r="I134">
        <v>3600</v>
      </c>
      <c r="J134">
        <v>2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105</v>
      </c>
      <c r="S134" t="s">
        <v>23642</v>
      </c>
      <c r="T134">
        <v>37</v>
      </c>
      <c r="U134">
        <v>0</v>
      </c>
      <c r="V134">
        <v>145</v>
      </c>
      <c r="W134">
        <v>0</v>
      </c>
      <c r="X134">
        <v>15</v>
      </c>
      <c r="Y134">
        <v>0</v>
      </c>
      <c r="Z134">
        <v>40</v>
      </c>
      <c r="AA134">
        <v>500</v>
      </c>
      <c r="AB134">
        <v>38</v>
      </c>
      <c r="AC134">
        <v>999</v>
      </c>
      <c r="AD134">
        <v>9.99</v>
      </c>
      <c r="AE134">
        <v>1</v>
      </c>
      <c r="AF134">
        <v>0</v>
      </c>
      <c r="AG134">
        <v>0</v>
      </c>
      <c r="AH134">
        <v>1</v>
      </c>
      <c r="AI134">
        <v>2</v>
      </c>
      <c r="AJ134">
        <v>0</v>
      </c>
    </row>
    <row r="135" spans="1:36" x14ac:dyDescent="0.15">
      <c r="A135" t="s">
        <v>169</v>
      </c>
      <c r="B135" t="s">
        <v>5608</v>
      </c>
      <c r="C135" t="s">
        <v>10997</v>
      </c>
      <c r="D135" t="s">
        <v>13719</v>
      </c>
      <c r="E135" t="s">
        <v>16036</v>
      </c>
      <c r="F135" t="s">
        <v>18338</v>
      </c>
      <c r="G135" t="s">
        <v>169</v>
      </c>
      <c r="H135">
        <v>0</v>
      </c>
      <c r="I135">
        <v>9000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301</v>
      </c>
      <c r="S135" t="s">
        <v>23649</v>
      </c>
      <c r="T135">
        <v>0</v>
      </c>
      <c r="U135">
        <v>0</v>
      </c>
      <c r="V135">
        <v>144</v>
      </c>
      <c r="W135">
        <v>0</v>
      </c>
      <c r="X135">
        <v>15</v>
      </c>
      <c r="Y135">
        <v>0</v>
      </c>
      <c r="Z135">
        <v>3917</v>
      </c>
      <c r="AA135">
        <v>10000000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74</v>
      </c>
      <c r="AJ135">
        <v>4.01</v>
      </c>
    </row>
    <row r="136" spans="1:36" x14ac:dyDescent="0.15">
      <c r="A136" t="s">
        <v>170</v>
      </c>
      <c r="B136" t="s">
        <v>5609</v>
      </c>
      <c r="C136" t="s">
        <v>10998</v>
      </c>
      <c r="D136" t="s">
        <v>13674</v>
      </c>
      <c r="E136" t="s">
        <v>15992</v>
      </c>
      <c r="F136" t="s">
        <v>18339</v>
      </c>
      <c r="G136" t="s">
        <v>170</v>
      </c>
      <c r="H136">
        <v>0</v>
      </c>
      <c r="I136">
        <v>3600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301</v>
      </c>
      <c r="S136" t="s">
        <v>23649</v>
      </c>
      <c r="T136">
        <v>45</v>
      </c>
      <c r="U136">
        <v>0</v>
      </c>
      <c r="V136">
        <v>24</v>
      </c>
      <c r="W136">
        <v>0</v>
      </c>
      <c r="X136">
        <v>15</v>
      </c>
      <c r="Y136">
        <v>1</v>
      </c>
      <c r="Z136">
        <v>9</v>
      </c>
      <c r="AA136">
        <v>500</v>
      </c>
      <c r="AB136">
        <v>45</v>
      </c>
      <c r="AC136">
        <v>2999</v>
      </c>
      <c r="AD136">
        <v>29.99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0</v>
      </c>
    </row>
    <row r="137" spans="1:36" x14ac:dyDescent="0.15">
      <c r="A137" t="s">
        <v>171</v>
      </c>
      <c r="B137" t="s">
        <v>5610</v>
      </c>
      <c r="C137" t="s">
        <v>10999</v>
      </c>
      <c r="D137" t="s">
        <v>13720</v>
      </c>
      <c r="E137" t="s">
        <v>16037</v>
      </c>
      <c r="F137" t="s">
        <v>18340</v>
      </c>
      <c r="G137" t="s">
        <v>171</v>
      </c>
      <c r="H137">
        <v>0</v>
      </c>
      <c r="I137">
        <v>3600</v>
      </c>
      <c r="J137">
        <v>6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303</v>
      </c>
      <c r="S137" t="s">
        <v>23646</v>
      </c>
      <c r="T137">
        <v>101</v>
      </c>
      <c r="U137">
        <v>65</v>
      </c>
      <c r="V137">
        <v>36</v>
      </c>
      <c r="W137">
        <v>0</v>
      </c>
      <c r="X137">
        <v>15</v>
      </c>
      <c r="Y137">
        <v>1</v>
      </c>
      <c r="Z137">
        <v>54</v>
      </c>
      <c r="AA137">
        <v>500</v>
      </c>
      <c r="AB137">
        <v>222</v>
      </c>
      <c r="AC137">
        <v>1800</v>
      </c>
      <c r="AD137">
        <v>18</v>
      </c>
      <c r="AE137">
        <v>1</v>
      </c>
      <c r="AF137">
        <v>1</v>
      </c>
      <c r="AG137">
        <v>0</v>
      </c>
      <c r="AH137">
        <v>1</v>
      </c>
      <c r="AI137">
        <v>0</v>
      </c>
      <c r="AJ137">
        <v>0</v>
      </c>
    </row>
    <row r="138" spans="1:36" x14ac:dyDescent="0.15">
      <c r="A138" t="s">
        <v>172</v>
      </c>
      <c r="B138" t="s">
        <v>5611</v>
      </c>
      <c r="C138" t="s">
        <v>11000</v>
      </c>
      <c r="D138" t="s">
        <v>13721</v>
      </c>
      <c r="E138" t="s">
        <v>16038</v>
      </c>
      <c r="F138" t="s">
        <v>18341</v>
      </c>
      <c r="G138" t="s">
        <v>172</v>
      </c>
      <c r="H138">
        <v>0</v>
      </c>
      <c r="I138">
        <v>5400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101</v>
      </c>
      <c r="S138" t="s">
        <v>23647</v>
      </c>
      <c r="T138">
        <v>53</v>
      </c>
      <c r="U138">
        <v>32</v>
      </c>
      <c r="V138">
        <v>11</v>
      </c>
      <c r="W138">
        <v>0</v>
      </c>
      <c r="X138">
        <v>15</v>
      </c>
      <c r="Y138">
        <v>0</v>
      </c>
      <c r="Z138">
        <v>9</v>
      </c>
      <c r="AA138">
        <v>500</v>
      </c>
      <c r="AB138">
        <v>90</v>
      </c>
      <c r="AC138">
        <v>990</v>
      </c>
      <c r="AD138">
        <v>9.9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</row>
    <row r="139" spans="1:36" x14ac:dyDescent="0.15">
      <c r="A139" t="s">
        <v>173</v>
      </c>
      <c r="B139" t="s">
        <v>5612</v>
      </c>
      <c r="C139" t="s">
        <v>11000</v>
      </c>
      <c r="D139" t="s">
        <v>13722</v>
      </c>
      <c r="E139" t="s">
        <v>16039</v>
      </c>
      <c r="F139" t="s">
        <v>18342</v>
      </c>
      <c r="G139" t="s">
        <v>173</v>
      </c>
      <c r="H139">
        <v>0</v>
      </c>
      <c r="I139">
        <v>3600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304</v>
      </c>
      <c r="S139" t="s">
        <v>23657</v>
      </c>
      <c r="T139">
        <v>74</v>
      </c>
      <c r="U139">
        <v>35</v>
      </c>
      <c r="V139">
        <v>9</v>
      </c>
      <c r="W139">
        <v>0</v>
      </c>
      <c r="X139">
        <v>15</v>
      </c>
      <c r="Y139">
        <v>1</v>
      </c>
      <c r="Z139">
        <v>42</v>
      </c>
      <c r="AA139">
        <v>500</v>
      </c>
      <c r="AB139">
        <v>135</v>
      </c>
      <c r="AC139">
        <v>999</v>
      </c>
      <c r="AD139">
        <v>9.99</v>
      </c>
      <c r="AE139">
        <v>1</v>
      </c>
      <c r="AF139">
        <v>1</v>
      </c>
      <c r="AG139">
        <v>0</v>
      </c>
      <c r="AH139">
        <v>1</v>
      </c>
      <c r="AI139">
        <v>3</v>
      </c>
      <c r="AJ139">
        <v>0</v>
      </c>
    </row>
    <row r="140" spans="1:36" x14ac:dyDescent="0.15">
      <c r="A140" t="s">
        <v>174</v>
      </c>
      <c r="B140" t="s">
        <v>5613</v>
      </c>
      <c r="C140" t="s">
        <v>11001</v>
      </c>
      <c r="D140" t="s">
        <v>13723</v>
      </c>
      <c r="E140" t="s">
        <v>16040</v>
      </c>
      <c r="F140" t="s">
        <v>18343</v>
      </c>
      <c r="G140" t="s">
        <v>174</v>
      </c>
      <c r="H140">
        <v>0</v>
      </c>
      <c r="I140">
        <v>3600</v>
      </c>
      <c r="J140">
        <v>1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201</v>
      </c>
      <c r="S140" t="s">
        <v>23643</v>
      </c>
      <c r="T140">
        <v>49</v>
      </c>
      <c r="U140">
        <v>53</v>
      </c>
      <c r="V140">
        <v>172</v>
      </c>
      <c r="W140">
        <v>0</v>
      </c>
      <c r="X140">
        <v>15</v>
      </c>
      <c r="Y140">
        <v>1</v>
      </c>
      <c r="Z140">
        <v>102</v>
      </c>
      <c r="AA140">
        <v>500</v>
      </c>
      <c r="AB140">
        <v>110</v>
      </c>
      <c r="AC140">
        <v>1999</v>
      </c>
      <c r="AD140">
        <v>19.989999999999998</v>
      </c>
      <c r="AE140">
        <v>1</v>
      </c>
      <c r="AF140">
        <v>1</v>
      </c>
      <c r="AG140">
        <v>0</v>
      </c>
      <c r="AH140">
        <v>1</v>
      </c>
      <c r="AI140">
        <v>8</v>
      </c>
      <c r="AJ140">
        <v>4.75</v>
      </c>
    </row>
    <row r="141" spans="1:36" x14ac:dyDescent="0.15">
      <c r="A141" t="s">
        <v>175</v>
      </c>
      <c r="B141" t="s">
        <v>5614</v>
      </c>
      <c r="C141" t="s">
        <v>11002</v>
      </c>
      <c r="D141" t="s">
        <v>13724</v>
      </c>
      <c r="E141" t="s">
        <v>16041</v>
      </c>
      <c r="F141" t="s">
        <v>18344</v>
      </c>
      <c r="G141" t="s">
        <v>175</v>
      </c>
      <c r="H141">
        <v>0</v>
      </c>
      <c r="I141">
        <v>3600</v>
      </c>
      <c r="J141">
        <v>10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105</v>
      </c>
      <c r="S141" t="s">
        <v>23642</v>
      </c>
      <c r="T141">
        <v>80</v>
      </c>
      <c r="U141">
        <v>17</v>
      </c>
      <c r="V141">
        <v>195</v>
      </c>
      <c r="W141">
        <v>0</v>
      </c>
      <c r="X141">
        <v>15</v>
      </c>
      <c r="Y141">
        <v>1</v>
      </c>
      <c r="Z141">
        <v>296</v>
      </c>
      <c r="AA141">
        <v>500</v>
      </c>
      <c r="AB141">
        <v>111</v>
      </c>
      <c r="AC141">
        <v>1024</v>
      </c>
      <c r="AD141">
        <v>10.24</v>
      </c>
      <c r="AE141">
        <v>1</v>
      </c>
      <c r="AF141">
        <v>1</v>
      </c>
      <c r="AG141">
        <v>0</v>
      </c>
      <c r="AH141">
        <v>1</v>
      </c>
      <c r="AI141">
        <v>15</v>
      </c>
      <c r="AJ141">
        <v>4.7300000000000004</v>
      </c>
    </row>
    <row r="142" spans="1:36" x14ac:dyDescent="0.15">
      <c r="A142" t="s">
        <v>176</v>
      </c>
      <c r="B142" t="s">
        <v>5615</v>
      </c>
      <c r="C142" t="s">
        <v>11003</v>
      </c>
      <c r="D142" t="s">
        <v>13725</v>
      </c>
      <c r="E142" t="s">
        <v>16042</v>
      </c>
      <c r="F142" t="s">
        <v>18345</v>
      </c>
      <c r="G142" t="s">
        <v>176</v>
      </c>
      <c r="H142">
        <v>0</v>
      </c>
      <c r="I142">
        <v>3600</v>
      </c>
      <c r="J142">
        <v>4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0</v>
      </c>
      <c r="R142">
        <v>105</v>
      </c>
      <c r="S142" t="s">
        <v>23642</v>
      </c>
      <c r="T142">
        <v>44</v>
      </c>
      <c r="U142">
        <v>0</v>
      </c>
      <c r="V142">
        <v>123</v>
      </c>
      <c r="W142">
        <v>0</v>
      </c>
      <c r="X142">
        <v>15</v>
      </c>
      <c r="Y142">
        <v>1</v>
      </c>
      <c r="Z142">
        <v>82</v>
      </c>
      <c r="AA142">
        <v>500</v>
      </c>
      <c r="AB142">
        <v>44</v>
      </c>
      <c r="AC142">
        <v>999</v>
      </c>
      <c r="AD142">
        <v>9.99</v>
      </c>
      <c r="AE142">
        <v>1</v>
      </c>
      <c r="AF142">
        <v>1</v>
      </c>
      <c r="AG142">
        <v>0</v>
      </c>
      <c r="AH142">
        <v>1</v>
      </c>
      <c r="AI142">
        <v>10</v>
      </c>
      <c r="AJ142">
        <v>4.5999999999999996</v>
      </c>
    </row>
    <row r="143" spans="1:36" x14ac:dyDescent="0.15">
      <c r="A143" t="s">
        <v>177</v>
      </c>
      <c r="B143" t="s">
        <v>5616</v>
      </c>
      <c r="C143" t="s">
        <v>11003</v>
      </c>
      <c r="D143" t="s">
        <v>13726</v>
      </c>
      <c r="E143" t="s">
        <v>16043</v>
      </c>
      <c r="F143" t="s">
        <v>18346</v>
      </c>
      <c r="G143" t="s">
        <v>177</v>
      </c>
      <c r="H143">
        <v>0</v>
      </c>
      <c r="I143">
        <v>3600</v>
      </c>
      <c r="J143">
        <v>10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0</v>
      </c>
      <c r="T143">
        <v>42</v>
      </c>
      <c r="U143">
        <v>5</v>
      </c>
      <c r="V143">
        <v>133</v>
      </c>
      <c r="W143">
        <v>0</v>
      </c>
      <c r="X143">
        <v>15</v>
      </c>
      <c r="Y143">
        <v>1</v>
      </c>
      <c r="Z143">
        <v>93</v>
      </c>
      <c r="AA143">
        <v>500</v>
      </c>
      <c r="AB143">
        <v>47</v>
      </c>
      <c r="AC143">
        <v>4990</v>
      </c>
      <c r="AD143">
        <v>49.9</v>
      </c>
      <c r="AE143">
        <v>1</v>
      </c>
      <c r="AF143">
        <v>1</v>
      </c>
      <c r="AG143">
        <v>0</v>
      </c>
      <c r="AH143">
        <v>1</v>
      </c>
      <c r="AI143">
        <v>9</v>
      </c>
      <c r="AJ143">
        <v>4.8899999999999997</v>
      </c>
    </row>
    <row r="144" spans="1:36" x14ac:dyDescent="0.15">
      <c r="A144" t="s">
        <v>178</v>
      </c>
      <c r="B144" t="s">
        <v>5617</v>
      </c>
      <c r="C144" t="s">
        <v>11003</v>
      </c>
      <c r="D144" t="s">
        <v>13727</v>
      </c>
      <c r="E144" t="s">
        <v>16044</v>
      </c>
      <c r="F144" t="s">
        <v>18347</v>
      </c>
      <c r="G144" t="s">
        <v>178</v>
      </c>
      <c r="H144">
        <v>0</v>
      </c>
      <c r="I144">
        <v>3600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303</v>
      </c>
      <c r="S144" t="s">
        <v>23646</v>
      </c>
      <c r="T144">
        <v>56</v>
      </c>
      <c r="U144">
        <v>1</v>
      </c>
      <c r="V144">
        <v>13</v>
      </c>
      <c r="W144">
        <v>0</v>
      </c>
      <c r="X144">
        <v>15</v>
      </c>
      <c r="Y144">
        <v>1</v>
      </c>
      <c r="Z144">
        <v>3</v>
      </c>
      <c r="AA144">
        <v>500</v>
      </c>
      <c r="AB144">
        <v>68</v>
      </c>
      <c r="AC144">
        <v>1999</v>
      </c>
      <c r="AD144">
        <v>19.989999999999998</v>
      </c>
      <c r="AE144">
        <v>1</v>
      </c>
      <c r="AF144">
        <v>1</v>
      </c>
      <c r="AG144">
        <v>0</v>
      </c>
      <c r="AH144">
        <v>1</v>
      </c>
      <c r="AI144">
        <v>0</v>
      </c>
      <c r="AJ144">
        <v>0</v>
      </c>
    </row>
    <row r="145" spans="1:36" x14ac:dyDescent="0.15">
      <c r="A145" t="s">
        <v>179</v>
      </c>
      <c r="B145" t="s">
        <v>5618</v>
      </c>
      <c r="C145" t="s">
        <v>11003</v>
      </c>
      <c r="D145" t="s">
        <v>13728</v>
      </c>
      <c r="E145" t="s">
        <v>16045</v>
      </c>
      <c r="F145" t="s">
        <v>18348</v>
      </c>
      <c r="G145" t="s">
        <v>179</v>
      </c>
      <c r="H145">
        <v>0</v>
      </c>
      <c r="I145">
        <v>5400</v>
      </c>
      <c r="J145">
        <v>2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105</v>
      </c>
      <c r="S145" t="s">
        <v>23642</v>
      </c>
      <c r="T145">
        <v>30</v>
      </c>
      <c r="U145">
        <v>0</v>
      </c>
      <c r="V145">
        <v>168</v>
      </c>
      <c r="W145">
        <v>0</v>
      </c>
      <c r="X145">
        <v>15</v>
      </c>
      <c r="Y145">
        <v>0</v>
      </c>
      <c r="Z145">
        <v>120</v>
      </c>
      <c r="AA145">
        <v>500</v>
      </c>
      <c r="AB145">
        <v>35</v>
      </c>
      <c r="AC145">
        <v>3900</v>
      </c>
      <c r="AD145">
        <v>39</v>
      </c>
      <c r="AE145">
        <v>1</v>
      </c>
      <c r="AF145">
        <v>0</v>
      </c>
      <c r="AG145">
        <v>0</v>
      </c>
      <c r="AH145">
        <v>1</v>
      </c>
      <c r="AI145">
        <v>3</v>
      </c>
      <c r="AJ145">
        <v>0</v>
      </c>
    </row>
    <row r="146" spans="1:36" x14ac:dyDescent="0.15">
      <c r="A146" t="s">
        <v>180</v>
      </c>
      <c r="B146" t="s">
        <v>5619</v>
      </c>
      <c r="C146" t="s">
        <v>11003</v>
      </c>
      <c r="D146" t="s">
        <v>13729</v>
      </c>
      <c r="E146" t="s">
        <v>16046</v>
      </c>
      <c r="F146" t="s">
        <v>18349</v>
      </c>
      <c r="G146" t="s">
        <v>180</v>
      </c>
      <c r="H146">
        <v>0</v>
      </c>
      <c r="I146">
        <v>5400</v>
      </c>
      <c r="J146">
        <v>15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302</v>
      </c>
      <c r="S146" t="s">
        <v>23650</v>
      </c>
      <c r="T146">
        <v>36</v>
      </c>
      <c r="U146">
        <v>11</v>
      </c>
      <c r="V146">
        <v>465</v>
      </c>
      <c r="W146">
        <v>0</v>
      </c>
      <c r="X146">
        <v>15</v>
      </c>
      <c r="Y146">
        <v>1</v>
      </c>
      <c r="Z146">
        <v>549</v>
      </c>
      <c r="AA146">
        <v>500</v>
      </c>
      <c r="AB146">
        <v>57</v>
      </c>
      <c r="AC146">
        <v>990</v>
      </c>
      <c r="AD146">
        <v>9.9</v>
      </c>
      <c r="AE146">
        <v>1</v>
      </c>
      <c r="AF146">
        <v>1</v>
      </c>
      <c r="AG146">
        <v>0</v>
      </c>
      <c r="AH146">
        <v>1</v>
      </c>
      <c r="AI146">
        <v>26</v>
      </c>
      <c r="AJ146">
        <v>4.6900000000000004</v>
      </c>
    </row>
    <row r="147" spans="1:36" x14ac:dyDescent="0.15">
      <c r="A147" t="s">
        <v>181</v>
      </c>
      <c r="B147" t="s">
        <v>5620</v>
      </c>
      <c r="C147" t="s">
        <v>11003</v>
      </c>
      <c r="D147" t="s">
        <v>13730</v>
      </c>
      <c r="E147" t="s">
        <v>16047</v>
      </c>
      <c r="F147" t="s">
        <v>18350</v>
      </c>
      <c r="G147" t="s">
        <v>181</v>
      </c>
      <c r="H147">
        <v>0</v>
      </c>
      <c r="I147">
        <v>3600</v>
      </c>
      <c r="J147">
        <v>12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302</v>
      </c>
      <c r="S147" t="s">
        <v>23650</v>
      </c>
      <c r="T147">
        <v>46</v>
      </c>
      <c r="U147">
        <v>4</v>
      </c>
      <c r="V147">
        <v>84</v>
      </c>
      <c r="W147">
        <v>0</v>
      </c>
      <c r="X147">
        <v>20</v>
      </c>
      <c r="Y147">
        <v>1</v>
      </c>
      <c r="Z147">
        <v>78</v>
      </c>
      <c r="AA147">
        <v>500</v>
      </c>
      <c r="AB147">
        <v>75</v>
      </c>
      <c r="AC147">
        <v>1999</v>
      </c>
      <c r="AD147">
        <v>19.989999999999998</v>
      </c>
      <c r="AE147">
        <v>1</v>
      </c>
      <c r="AF147">
        <v>1</v>
      </c>
      <c r="AG147">
        <v>0</v>
      </c>
      <c r="AH147">
        <v>1</v>
      </c>
      <c r="AI147">
        <v>4</v>
      </c>
      <c r="AJ147">
        <v>0</v>
      </c>
    </row>
    <row r="148" spans="1:36" x14ac:dyDescent="0.15">
      <c r="A148" t="s">
        <v>182</v>
      </c>
      <c r="B148" t="s">
        <v>5621</v>
      </c>
      <c r="C148" t="s">
        <v>11003</v>
      </c>
      <c r="D148" t="s">
        <v>13731</v>
      </c>
      <c r="E148" t="s">
        <v>16048</v>
      </c>
      <c r="F148" t="s">
        <v>18351</v>
      </c>
      <c r="G148" t="s">
        <v>182</v>
      </c>
      <c r="H148">
        <v>0</v>
      </c>
      <c r="I148">
        <v>3600</v>
      </c>
      <c r="J148">
        <v>0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105</v>
      </c>
      <c r="S148" t="s">
        <v>23642</v>
      </c>
      <c r="T148">
        <v>0</v>
      </c>
      <c r="U148">
        <v>0</v>
      </c>
      <c r="V148">
        <v>555</v>
      </c>
      <c r="W148">
        <v>0</v>
      </c>
      <c r="X148">
        <v>15</v>
      </c>
      <c r="Y148">
        <v>0</v>
      </c>
      <c r="Z148">
        <v>3469</v>
      </c>
      <c r="AA148">
        <v>10000</v>
      </c>
      <c r="AB148">
        <v>18</v>
      </c>
      <c r="AC148">
        <v>2600</v>
      </c>
      <c r="AD148">
        <v>26</v>
      </c>
      <c r="AE148">
        <v>1</v>
      </c>
      <c r="AF148">
        <v>0</v>
      </c>
      <c r="AG148">
        <v>0</v>
      </c>
      <c r="AH148">
        <v>1</v>
      </c>
      <c r="AI148">
        <v>33</v>
      </c>
      <c r="AJ148">
        <v>4.55</v>
      </c>
    </row>
    <row r="149" spans="1:36" x14ac:dyDescent="0.15">
      <c r="A149" t="s">
        <v>183</v>
      </c>
      <c r="B149" t="s">
        <v>5622</v>
      </c>
      <c r="C149" t="s">
        <v>11004</v>
      </c>
      <c r="D149" t="s">
        <v>13732</v>
      </c>
      <c r="E149" t="s">
        <v>16049</v>
      </c>
      <c r="F149" t="s">
        <v>18352</v>
      </c>
      <c r="G149" t="s">
        <v>183</v>
      </c>
      <c r="H149">
        <v>0</v>
      </c>
      <c r="I149">
        <v>3600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301</v>
      </c>
      <c r="S149" t="s">
        <v>23649</v>
      </c>
      <c r="T149">
        <v>28</v>
      </c>
      <c r="U149">
        <v>10</v>
      </c>
      <c r="V149">
        <v>10</v>
      </c>
      <c r="W149">
        <v>0</v>
      </c>
      <c r="X149">
        <v>15</v>
      </c>
      <c r="Y149">
        <v>1</v>
      </c>
      <c r="Z149">
        <v>7</v>
      </c>
      <c r="AA149">
        <v>500</v>
      </c>
      <c r="AB149">
        <v>40</v>
      </c>
      <c r="AC149">
        <v>999</v>
      </c>
      <c r="AD149">
        <v>9.99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</row>
    <row r="150" spans="1:36" x14ac:dyDescent="0.15">
      <c r="A150" t="s">
        <v>184</v>
      </c>
      <c r="B150" t="s">
        <v>5623</v>
      </c>
      <c r="C150" t="s">
        <v>11005</v>
      </c>
      <c r="D150" t="s">
        <v>13632</v>
      </c>
      <c r="E150" t="s">
        <v>15950</v>
      </c>
      <c r="F150" t="s">
        <v>18353</v>
      </c>
      <c r="G150" t="s">
        <v>184</v>
      </c>
      <c r="H150">
        <v>0</v>
      </c>
      <c r="I150">
        <v>600000000</v>
      </c>
      <c r="J150">
        <v>0</v>
      </c>
      <c r="K150">
        <v>1</v>
      </c>
      <c r="L150">
        <v>1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108</v>
      </c>
      <c r="S150" t="s">
        <v>23653</v>
      </c>
      <c r="T150">
        <v>0</v>
      </c>
      <c r="U150">
        <v>0</v>
      </c>
      <c r="V150">
        <v>78</v>
      </c>
      <c r="W150">
        <v>0</v>
      </c>
      <c r="X150">
        <v>15</v>
      </c>
      <c r="Y150">
        <v>0</v>
      </c>
      <c r="Z150">
        <v>119</v>
      </c>
      <c r="AA150">
        <v>10000000</v>
      </c>
      <c r="AB150">
        <v>15</v>
      </c>
      <c r="AC150">
        <v>3990</v>
      </c>
      <c r="AD150">
        <v>39.9</v>
      </c>
      <c r="AE150">
        <v>1</v>
      </c>
      <c r="AF150">
        <v>0</v>
      </c>
      <c r="AG150">
        <v>0</v>
      </c>
      <c r="AH150">
        <v>1</v>
      </c>
      <c r="AI150">
        <v>1</v>
      </c>
      <c r="AJ150">
        <v>0</v>
      </c>
    </row>
    <row r="151" spans="1:36" x14ac:dyDescent="0.15">
      <c r="A151" t="s">
        <v>185</v>
      </c>
      <c r="B151" t="s">
        <v>5624</v>
      </c>
      <c r="C151" t="s">
        <v>11006</v>
      </c>
      <c r="D151" t="s">
        <v>13639</v>
      </c>
      <c r="E151" t="s">
        <v>15957</v>
      </c>
      <c r="F151" t="s">
        <v>18354</v>
      </c>
      <c r="G151" t="s">
        <v>185</v>
      </c>
      <c r="H151">
        <v>0</v>
      </c>
      <c r="I151">
        <v>3600</v>
      </c>
      <c r="J151">
        <v>11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302</v>
      </c>
      <c r="S151" t="s">
        <v>23650</v>
      </c>
      <c r="T151">
        <v>30</v>
      </c>
      <c r="U151">
        <v>3</v>
      </c>
      <c r="V151">
        <v>45</v>
      </c>
      <c r="W151">
        <v>0</v>
      </c>
      <c r="X151">
        <v>5</v>
      </c>
      <c r="Y151">
        <v>1</v>
      </c>
      <c r="Z151">
        <v>27</v>
      </c>
      <c r="AA151">
        <v>500</v>
      </c>
      <c r="AB151">
        <v>35</v>
      </c>
      <c r="AC151">
        <v>999</v>
      </c>
      <c r="AD151">
        <v>9.99</v>
      </c>
      <c r="AE151">
        <v>1</v>
      </c>
      <c r="AF151">
        <v>1</v>
      </c>
      <c r="AG151">
        <v>0</v>
      </c>
      <c r="AH151">
        <v>1</v>
      </c>
      <c r="AI151">
        <v>6</v>
      </c>
      <c r="AJ151">
        <v>5</v>
      </c>
    </row>
    <row r="152" spans="1:36" x14ac:dyDescent="0.15">
      <c r="A152" t="s">
        <v>186</v>
      </c>
      <c r="B152" t="s">
        <v>5625</v>
      </c>
      <c r="C152" t="s">
        <v>11007</v>
      </c>
      <c r="D152" t="s">
        <v>13733</v>
      </c>
      <c r="E152" t="s">
        <v>16050</v>
      </c>
      <c r="F152" t="s">
        <v>18355</v>
      </c>
      <c r="G152" t="s">
        <v>186</v>
      </c>
      <c r="H152">
        <v>0</v>
      </c>
      <c r="I152">
        <v>3600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303</v>
      </c>
      <c r="S152" t="s">
        <v>23646</v>
      </c>
      <c r="T152">
        <v>74</v>
      </c>
      <c r="U152">
        <v>6</v>
      </c>
      <c r="V152">
        <v>43</v>
      </c>
      <c r="W152">
        <v>0</v>
      </c>
      <c r="X152">
        <v>15</v>
      </c>
      <c r="Y152">
        <v>1</v>
      </c>
      <c r="Z152">
        <v>11</v>
      </c>
      <c r="AA152">
        <v>500</v>
      </c>
      <c r="AB152">
        <v>82</v>
      </c>
      <c r="AC152">
        <v>2999</v>
      </c>
      <c r="AD152">
        <v>29.99</v>
      </c>
      <c r="AE152">
        <v>1</v>
      </c>
      <c r="AF152">
        <v>1</v>
      </c>
      <c r="AG152">
        <v>0</v>
      </c>
      <c r="AH152">
        <v>1</v>
      </c>
      <c r="AI152">
        <v>5</v>
      </c>
      <c r="AJ152">
        <v>5</v>
      </c>
    </row>
    <row r="153" spans="1:36" x14ac:dyDescent="0.15">
      <c r="A153" t="s">
        <v>187</v>
      </c>
      <c r="B153" t="s">
        <v>5626</v>
      </c>
      <c r="C153" t="s">
        <v>11007</v>
      </c>
      <c r="D153" t="s">
        <v>13734</v>
      </c>
      <c r="E153" t="s">
        <v>16051</v>
      </c>
      <c r="F153" t="s">
        <v>18356</v>
      </c>
      <c r="G153" t="s">
        <v>187</v>
      </c>
      <c r="H153">
        <v>0</v>
      </c>
      <c r="I153">
        <v>10800</v>
      </c>
      <c r="J153">
        <v>0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103</v>
      </c>
      <c r="S153" t="s">
        <v>23645</v>
      </c>
      <c r="T153">
        <v>0</v>
      </c>
      <c r="U153">
        <v>0</v>
      </c>
      <c r="V153">
        <v>79</v>
      </c>
      <c r="W153">
        <v>0</v>
      </c>
      <c r="X153">
        <v>15</v>
      </c>
      <c r="Y153">
        <v>0</v>
      </c>
      <c r="Z153">
        <v>81</v>
      </c>
      <c r="AA153">
        <v>10000000</v>
      </c>
      <c r="AB153">
        <v>3</v>
      </c>
      <c r="AC153">
        <v>29800</v>
      </c>
      <c r="AD153">
        <v>298</v>
      </c>
      <c r="AE153">
        <v>1</v>
      </c>
      <c r="AF153">
        <v>0</v>
      </c>
      <c r="AG153">
        <v>0</v>
      </c>
      <c r="AH153">
        <v>1</v>
      </c>
      <c r="AI153">
        <v>6</v>
      </c>
      <c r="AJ153">
        <v>5</v>
      </c>
    </row>
    <row r="154" spans="1:36" x14ac:dyDescent="0.15">
      <c r="A154" t="s">
        <v>188</v>
      </c>
      <c r="B154" t="s">
        <v>5627</v>
      </c>
      <c r="C154" t="s">
        <v>11008</v>
      </c>
      <c r="D154" t="s">
        <v>13735</v>
      </c>
      <c r="E154" t="s">
        <v>16052</v>
      </c>
      <c r="F154" t="s">
        <v>18357</v>
      </c>
      <c r="G154" t="s">
        <v>188</v>
      </c>
      <c r="H154">
        <v>0</v>
      </c>
      <c r="I154">
        <v>3600</v>
      </c>
      <c r="J154">
        <v>0</v>
      </c>
      <c r="K154">
        <v>1</v>
      </c>
      <c r="L154">
        <v>1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105</v>
      </c>
      <c r="S154" t="s">
        <v>23642</v>
      </c>
      <c r="T154">
        <v>0</v>
      </c>
      <c r="U154">
        <v>0</v>
      </c>
      <c r="V154">
        <v>206</v>
      </c>
      <c r="W154">
        <v>0</v>
      </c>
      <c r="X154">
        <v>15</v>
      </c>
      <c r="Y154">
        <v>0</v>
      </c>
      <c r="Z154">
        <v>3289</v>
      </c>
      <c r="AA154">
        <v>10000</v>
      </c>
      <c r="AB154">
        <v>2</v>
      </c>
      <c r="AC154">
        <v>2600</v>
      </c>
      <c r="AD154">
        <v>26</v>
      </c>
      <c r="AE154">
        <v>1</v>
      </c>
      <c r="AF154">
        <v>0</v>
      </c>
      <c r="AG154">
        <v>0</v>
      </c>
      <c r="AH154">
        <v>1</v>
      </c>
      <c r="AI154">
        <v>28</v>
      </c>
      <c r="AJ154">
        <v>4.8600000000000003</v>
      </c>
    </row>
    <row r="155" spans="1:36" x14ac:dyDescent="0.15">
      <c r="A155" t="s">
        <v>189</v>
      </c>
      <c r="B155" t="s">
        <v>5628</v>
      </c>
      <c r="C155" t="s">
        <v>11009</v>
      </c>
      <c r="D155" t="s">
        <v>13642</v>
      </c>
      <c r="E155" t="s">
        <v>15960</v>
      </c>
      <c r="F155" t="s">
        <v>18358</v>
      </c>
      <c r="G155" t="s">
        <v>189</v>
      </c>
      <c r="H155">
        <v>0</v>
      </c>
      <c r="I155">
        <v>3600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301</v>
      </c>
      <c r="S155" t="s">
        <v>23649</v>
      </c>
      <c r="T155">
        <v>41</v>
      </c>
      <c r="U155">
        <v>21</v>
      </c>
      <c r="V155">
        <v>43</v>
      </c>
      <c r="W155">
        <v>0</v>
      </c>
      <c r="X155">
        <v>15</v>
      </c>
      <c r="Y155">
        <v>0</v>
      </c>
      <c r="Z155">
        <v>20</v>
      </c>
      <c r="AA155">
        <v>500</v>
      </c>
      <c r="AB155">
        <v>65</v>
      </c>
      <c r="AC155">
        <v>2999</v>
      </c>
      <c r="AD155">
        <v>29.99</v>
      </c>
      <c r="AE155">
        <v>1</v>
      </c>
      <c r="AF155">
        <v>0</v>
      </c>
      <c r="AG155">
        <v>0</v>
      </c>
      <c r="AH155">
        <v>1</v>
      </c>
      <c r="AI155">
        <v>3</v>
      </c>
      <c r="AJ155">
        <v>0</v>
      </c>
    </row>
    <row r="156" spans="1:36" x14ac:dyDescent="0.15">
      <c r="A156" t="s">
        <v>190</v>
      </c>
      <c r="B156" t="s">
        <v>5629</v>
      </c>
      <c r="C156" t="s">
        <v>11010</v>
      </c>
      <c r="D156" t="s">
        <v>13736</v>
      </c>
      <c r="E156" t="s">
        <v>16053</v>
      </c>
      <c r="F156" t="s">
        <v>18359</v>
      </c>
      <c r="G156" t="s">
        <v>190</v>
      </c>
      <c r="H156">
        <v>0</v>
      </c>
      <c r="I156">
        <v>3600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303</v>
      </c>
      <c r="S156" t="s">
        <v>23646</v>
      </c>
      <c r="T156">
        <v>70</v>
      </c>
      <c r="U156">
        <v>22</v>
      </c>
      <c r="V156">
        <v>317</v>
      </c>
      <c r="W156">
        <v>0</v>
      </c>
      <c r="X156">
        <v>15</v>
      </c>
      <c r="Y156">
        <v>1</v>
      </c>
      <c r="Z156">
        <v>40</v>
      </c>
      <c r="AA156">
        <v>500</v>
      </c>
      <c r="AB156">
        <v>112</v>
      </c>
      <c r="AC156">
        <v>1999</v>
      </c>
      <c r="AD156">
        <v>19.989999999999998</v>
      </c>
      <c r="AE156">
        <v>1</v>
      </c>
      <c r="AF156">
        <v>1</v>
      </c>
      <c r="AG156">
        <v>0</v>
      </c>
      <c r="AH156">
        <v>1</v>
      </c>
      <c r="AI156">
        <v>5</v>
      </c>
      <c r="AJ156">
        <v>5</v>
      </c>
    </row>
    <row r="157" spans="1:36" x14ac:dyDescent="0.15">
      <c r="A157" t="s">
        <v>191</v>
      </c>
      <c r="B157" t="s">
        <v>5630</v>
      </c>
      <c r="C157" t="s">
        <v>11011</v>
      </c>
      <c r="D157" t="s">
        <v>13737</v>
      </c>
      <c r="E157" t="s">
        <v>16054</v>
      </c>
      <c r="F157" t="s">
        <v>18360</v>
      </c>
      <c r="G157" t="s">
        <v>191</v>
      </c>
      <c r="H157">
        <v>0</v>
      </c>
      <c r="I157">
        <v>3600</v>
      </c>
      <c r="J157">
        <v>14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102</v>
      </c>
      <c r="S157" t="s">
        <v>23648</v>
      </c>
      <c r="T157">
        <v>110</v>
      </c>
      <c r="U157">
        <v>56</v>
      </c>
      <c r="V157">
        <v>67</v>
      </c>
      <c r="W157">
        <v>0</v>
      </c>
      <c r="X157">
        <v>15</v>
      </c>
      <c r="Y157">
        <v>1</v>
      </c>
      <c r="Z157">
        <v>96</v>
      </c>
      <c r="AA157">
        <v>500</v>
      </c>
      <c r="AB157">
        <v>171</v>
      </c>
      <c r="AC157">
        <v>1999</v>
      </c>
      <c r="AD157">
        <v>19.989999999999998</v>
      </c>
      <c r="AE157">
        <v>1</v>
      </c>
      <c r="AF157">
        <v>1</v>
      </c>
      <c r="AG157">
        <v>0</v>
      </c>
      <c r="AH157">
        <v>1</v>
      </c>
      <c r="AI157">
        <v>12</v>
      </c>
      <c r="AJ157">
        <v>4.92</v>
      </c>
    </row>
    <row r="158" spans="1:36" x14ac:dyDescent="0.15">
      <c r="A158" t="s">
        <v>192</v>
      </c>
      <c r="B158" t="s">
        <v>5631</v>
      </c>
      <c r="C158" t="s">
        <v>11011</v>
      </c>
      <c r="D158" t="s">
        <v>13738</v>
      </c>
      <c r="E158" t="s">
        <v>16055</v>
      </c>
      <c r="F158" t="s">
        <v>18361</v>
      </c>
      <c r="G158" t="s">
        <v>192</v>
      </c>
      <c r="H158">
        <v>0</v>
      </c>
      <c r="I158">
        <v>3600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104</v>
      </c>
      <c r="S158" t="s">
        <v>23658</v>
      </c>
      <c r="T158">
        <v>37</v>
      </c>
      <c r="U158">
        <v>0</v>
      </c>
      <c r="V158">
        <v>2</v>
      </c>
      <c r="W158">
        <v>0</v>
      </c>
      <c r="X158">
        <v>10</v>
      </c>
      <c r="Y158">
        <v>1</v>
      </c>
      <c r="Z158">
        <v>3</v>
      </c>
      <c r="AA158">
        <v>500</v>
      </c>
      <c r="AB158">
        <v>52</v>
      </c>
      <c r="AC158">
        <v>999</v>
      </c>
      <c r="AD158">
        <v>9.99</v>
      </c>
      <c r="AE158">
        <v>1</v>
      </c>
      <c r="AF158">
        <v>1</v>
      </c>
      <c r="AG158">
        <v>0</v>
      </c>
      <c r="AH158">
        <v>1</v>
      </c>
      <c r="AI158">
        <v>0</v>
      </c>
      <c r="AJ158">
        <v>0</v>
      </c>
    </row>
    <row r="159" spans="1:36" x14ac:dyDescent="0.15">
      <c r="A159" t="s">
        <v>193</v>
      </c>
      <c r="B159" t="s">
        <v>5632</v>
      </c>
      <c r="C159" t="s">
        <v>11012</v>
      </c>
      <c r="D159" t="s">
        <v>13739</v>
      </c>
      <c r="E159" t="s">
        <v>16056</v>
      </c>
      <c r="F159" t="s">
        <v>18362</v>
      </c>
      <c r="G159" t="s">
        <v>193</v>
      </c>
      <c r="H159">
        <v>0</v>
      </c>
      <c r="I159">
        <v>3600</v>
      </c>
      <c r="J159">
        <v>12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101</v>
      </c>
      <c r="S159" t="s">
        <v>23647</v>
      </c>
      <c r="T159">
        <v>120</v>
      </c>
      <c r="U159">
        <v>12</v>
      </c>
      <c r="V159">
        <v>119</v>
      </c>
      <c r="W159">
        <v>0</v>
      </c>
      <c r="X159">
        <v>15</v>
      </c>
      <c r="Y159">
        <v>1</v>
      </c>
      <c r="Z159">
        <v>25</v>
      </c>
      <c r="AA159">
        <v>500</v>
      </c>
      <c r="AB159">
        <v>141</v>
      </c>
      <c r="AC159">
        <v>1999</v>
      </c>
      <c r="AD159">
        <v>19.989999999999998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0</v>
      </c>
    </row>
    <row r="160" spans="1:36" x14ac:dyDescent="0.15">
      <c r="A160" t="s">
        <v>194</v>
      </c>
      <c r="B160" t="s">
        <v>5633</v>
      </c>
      <c r="C160" t="s">
        <v>11012</v>
      </c>
      <c r="D160" t="s">
        <v>13740</v>
      </c>
      <c r="E160" t="s">
        <v>16057</v>
      </c>
      <c r="F160" t="s">
        <v>18363</v>
      </c>
      <c r="G160" t="s">
        <v>194</v>
      </c>
      <c r="H160">
        <v>0</v>
      </c>
      <c r="I160">
        <v>3600</v>
      </c>
      <c r="J160">
        <v>16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106</v>
      </c>
      <c r="S160" t="s">
        <v>23654</v>
      </c>
      <c r="T160">
        <v>65</v>
      </c>
      <c r="U160">
        <v>50</v>
      </c>
      <c r="V160">
        <v>548</v>
      </c>
      <c r="W160">
        <v>0</v>
      </c>
      <c r="X160">
        <v>15</v>
      </c>
      <c r="Y160">
        <v>1</v>
      </c>
      <c r="Z160">
        <v>404</v>
      </c>
      <c r="AA160">
        <v>500</v>
      </c>
      <c r="AB160">
        <v>131</v>
      </c>
      <c r="AC160">
        <v>1999</v>
      </c>
      <c r="AD160">
        <v>19.989999999999998</v>
      </c>
      <c r="AE160">
        <v>1</v>
      </c>
      <c r="AF160">
        <v>1</v>
      </c>
      <c r="AG160">
        <v>0</v>
      </c>
      <c r="AH160">
        <v>1</v>
      </c>
      <c r="AI160">
        <v>16</v>
      </c>
      <c r="AJ160">
        <v>5</v>
      </c>
    </row>
    <row r="161" spans="1:36" x14ac:dyDescent="0.15">
      <c r="A161" t="s">
        <v>195</v>
      </c>
      <c r="B161" t="s">
        <v>5634</v>
      </c>
      <c r="C161" t="s">
        <v>11013</v>
      </c>
      <c r="D161" t="s">
        <v>13741</v>
      </c>
      <c r="E161" t="s">
        <v>16058</v>
      </c>
      <c r="F161" t="s">
        <v>18364</v>
      </c>
      <c r="G161" t="s">
        <v>195</v>
      </c>
      <c r="H161">
        <v>0</v>
      </c>
      <c r="I161">
        <v>3600</v>
      </c>
      <c r="J161">
        <v>35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106</v>
      </c>
      <c r="S161" t="s">
        <v>23654</v>
      </c>
      <c r="T161">
        <v>82</v>
      </c>
      <c r="U161">
        <v>4</v>
      </c>
      <c r="V161">
        <v>278</v>
      </c>
      <c r="W161">
        <v>0</v>
      </c>
      <c r="X161">
        <v>15</v>
      </c>
      <c r="Y161">
        <v>0</v>
      </c>
      <c r="Z161">
        <v>227</v>
      </c>
      <c r="AA161">
        <v>500</v>
      </c>
      <c r="AB161">
        <v>92</v>
      </c>
      <c r="AC161">
        <v>1999</v>
      </c>
      <c r="AD161">
        <v>19.989999999999998</v>
      </c>
      <c r="AE161">
        <v>1</v>
      </c>
      <c r="AF161">
        <v>0</v>
      </c>
      <c r="AG161">
        <v>0</v>
      </c>
      <c r="AH161">
        <v>1</v>
      </c>
      <c r="AI161">
        <v>19</v>
      </c>
      <c r="AJ161">
        <v>4.8899999999999997</v>
      </c>
    </row>
    <row r="162" spans="1:36" x14ac:dyDescent="0.15">
      <c r="A162" t="s">
        <v>196</v>
      </c>
      <c r="B162" t="s">
        <v>5635</v>
      </c>
      <c r="C162" t="s">
        <v>11014</v>
      </c>
      <c r="D162" t="s">
        <v>13742</v>
      </c>
      <c r="E162" t="s">
        <v>16059</v>
      </c>
      <c r="F162" t="s">
        <v>18365</v>
      </c>
      <c r="G162" t="s">
        <v>196</v>
      </c>
      <c r="H162">
        <v>0</v>
      </c>
      <c r="I162">
        <v>3600</v>
      </c>
      <c r="J162">
        <v>17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302</v>
      </c>
      <c r="S162" t="s">
        <v>23650</v>
      </c>
      <c r="T162">
        <v>100</v>
      </c>
      <c r="U162">
        <v>15</v>
      </c>
      <c r="V162">
        <v>2312</v>
      </c>
      <c r="W162">
        <v>0</v>
      </c>
      <c r="X162">
        <v>15</v>
      </c>
      <c r="Y162">
        <v>1</v>
      </c>
      <c r="Z162">
        <v>503</v>
      </c>
      <c r="AA162">
        <v>500</v>
      </c>
      <c r="AB162">
        <v>125</v>
      </c>
      <c r="AC162">
        <v>999</v>
      </c>
      <c r="AD162">
        <v>9.99</v>
      </c>
      <c r="AE162">
        <v>1</v>
      </c>
      <c r="AF162">
        <v>1</v>
      </c>
      <c r="AG162">
        <v>0</v>
      </c>
      <c r="AH162">
        <v>1</v>
      </c>
      <c r="AI162">
        <v>16</v>
      </c>
      <c r="AJ162">
        <v>4.4400000000000004</v>
      </c>
    </row>
    <row r="163" spans="1:36" x14ac:dyDescent="0.15">
      <c r="A163" t="s">
        <v>197</v>
      </c>
      <c r="B163" t="s">
        <v>5636</v>
      </c>
      <c r="C163" t="s">
        <v>11014</v>
      </c>
      <c r="D163" t="s">
        <v>13650</v>
      </c>
      <c r="E163" t="s">
        <v>15968</v>
      </c>
      <c r="F163" t="s">
        <v>18366</v>
      </c>
      <c r="G163" t="s">
        <v>197</v>
      </c>
      <c r="H163">
        <v>0</v>
      </c>
      <c r="I163">
        <v>3600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303</v>
      </c>
      <c r="S163" t="s">
        <v>23646</v>
      </c>
      <c r="T163">
        <v>144</v>
      </c>
      <c r="U163">
        <v>55</v>
      </c>
      <c r="V163">
        <v>117</v>
      </c>
      <c r="W163">
        <v>0</v>
      </c>
      <c r="X163">
        <v>15</v>
      </c>
      <c r="Y163">
        <v>0</v>
      </c>
      <c r="Z163">
        <v>13</v>
      </c>
      <c r="AA163">
        <v>500</v>
      </c>
      <c r="AB163">
        <v>201</v>
      </c>
      <c r="AC163">
        <v>6600</v>
      </c>
      <c r="AD163">
        <v>66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</row>
    <row r="164" spans="1:36" x14ac:dyDescent="0.15">
      <c r="A164" t="s">
        <v>198</v>
      </c>
      <c r="B164" t="s">
        <v>5637</v>
      </c>
      <c r="C164" t="s">
        <v>11015</v>
      </c>
      <c r="D164" t="s">
        <v>13743</v>
      </c>
      <c r="E164" t="s">
        <v>13743</v>
      </c>
      <c r="F164" t="s">
        <v>18367</v>
      </c>
      <c r="G164" t="s">
        <v>198</v>
      </c>
      <c r="H164">
        <v>0</v>
      </c>
      <c r="I164">
        <v>3600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105</v>
      </c>
      <c r="S164" t="s">
        <v>23642</v>
      </c>
      <c r="T164">
        <v>103</v>
      </c>
      <c r="U164">
        <v>3</v>
      </c>
      <c r="V164">
        <v>35</v>
      </c>
      <c r="W164">
        <v>0</v>
      </c>
      <c r="X164">
        <v>15</v>
      </c>
      <c r="Y164">
        <v>1</v>
      </c>
      <c r="Z164">
        <v>10</v>
      </c>
      <c r="AA164">
        <v>500</v>
      </c>
      <c r="AB164">
        <v>112</v>
      </c>
      <c r="AC164">
        <v>999</v>
      </c>
      <c r="AD164">
        <v>9.99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</row>
    <row r="165" spans="1:36" x14ac:dyDescent="0.15">
      <c r="A165" t="s">
        <v>199</v>
      </c>
      <c r="B165" t="s">
        <v>5638</v>
      </c>
      <c r="C165" t="s">
        <v>11015</v>
      </c>
      <c r="D165" t="s">
        <v>13744</v>
      </c>
      <c r="E165" t="s">
        <v>16060</v>
      </c>
      <c r="F165" t="s">
        <v>18368</v>
      </c>
      <c r="G165" t="s">
        <v>199</v>
      </c>
      <c r="H165">
        <v>0</v>
      </c>
      <c r="I165">
        <v>3600</v>
      </c>
      <c r="J165">
        <v>38</v>
      </c>
      <c r="K165">
        <v>0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303</v>
      </c>
      <c r="S165" t="s">
        <v>23646</v>
      </c>
      <c r="T165">
        <v>119</v>
      </c>
      <c r="U165">
        <v>4</v>
      </c>
      <c r="V165">
        <v>58</v>
      </c>
      <c r="W165">
        <v>0</v>
      </c>
      <c r="X165">
        <v>10</v>
      </c>
      <c r="Y165">
        <v>1</v>
      </c>
      <c r="Z165">
        <v>81</v>
      </c>
      <c r="AA165">
        <v>500</v>
      </c>
      <c r="AB165">
        <v>132</v>
      </c>
      <c r="AC165">
        <v>999</v>
      </c>
      <c r="AD165">
        <v>9.99</v>
      </c>
      <c r="AE165">
        <v>1</v>
      </c>
      <c r="AF165">
        <v>1</v>
      </c>
      <c r="AG165">
        <v>0</v>
      </c>
      <c r="AH165">
        <v>1</v>
      </c>
      <c r="AI165">
        <v>21</v>
      </c>
      <c r="AJ165">
        <v>4.95</v>
      </c>
    </row>
    <row r="166" spans="1:36" x14ac:dyDescent="0.15">
      <c r="A166" t="s">
        <v>200</v>
      </c>
      <c r="B166" t="s">
        <v>5639</v>
      </c>
      <c r="C166" t="s">
        <v>11015</v>
      </c>
      <c r="D166" t="s">
        <v>13745</v>
      </c>
      <c r="E166" t="s">
        <v>16061</v>
      </c>
      <c r="F166" t="s">
        <v>18369</v>
      </c>
      <c r="G166" t="s">
        <v>200</v>
      </c>
      <c r="H166">
        <v>0</v>
      </c>
      <c r="I166">
        <v>3600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303</v>
      </c>
      <c r="S166" t="s">
        <v>23646</v>
      </c>
      <c r="T166">
        <v>38</v>
      </c>
      <c r="U166">
        <v>1</v>
      </c>
      <c r="V166">
        <v>34</v>
      </c>
      <c r="W166">
        <v>0</v>
      </c>
      <c r="X166">
        <v>15</v>
      </c>
      <c r="Y166">
        <v>1</v>
      </c>
      <c r="Z166">
        <v>6</v>
      </c>
      <c r="AA166">
        <v>500</v>
      </c>
      <c r="AB166">
        <v>42</v>
      </c>
      <c r="AC166">
        <v>999</v>
      </c>
      <c r="AD166">
        <v>9.99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0</v>
      </c>
    </row>
    <row r="167" spans="1:36" x14ac:dyDescent="0.15">
      <c r="A167" t="s">
        <v>201</v>
      </c>
      <c r="B167" t="s">
        <v>5640</v>
      </c>
      <c r="C167" t="s">
        <v>11016</v>
      </c>
      <c r="D167" t="s">
        <v>13746</v>
      </c>
      <c r="E167" t="s">
        <v>16062</v>
      </c>
      <c r="F167" t="s">
        <v>18370</v>
      </c>
      <c r="G167" t="s">
        <v>201</v>
      </c>
      <c r="H167">
        <v>0</v>
      </c>
      <c r="I167">
        <v>3600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303</v>
      </c>
      <c r="S167" t="s">
        <v>23646</v>
      </c>
      <c r="T167">
        <v>40</v>
      </c>
      <c r="U167">
        <v>17</v>
      </c>
      <c r="V167">
        <v>19</v>
      </c>
      <c r="W167">
        <v>0</v>
      </c>
      <c r="X167">
        <v>15</v>
      </c>
      <c r="Y167">
        <v>1</v>
      </c>
      <c r="Z167">
        <v>4</v>
      </c>
      <c r="AA167">
        <v>500</v>
      </c>
      <c r="AB167">
        <v>57</v>
      </c>
      <c r="AC167">
        <v>999</v>
      </c>
      <c r="AD167">
        <v>9.99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</row>
    <row r="168" spans="1:36" x14ac:dyDescent="0.15">
      <c r="A168" t="s">
        <v>202</v>
      </c>
      <c r="B168" t="s">
        <v>5641</v>
      </c>
      <c r="C168" t="s">
        <v>11017</v>
      </c>
      <c r="D168" t="s">
        <v>13747</v>
      </c>
      <c r="E168" t="s">
        <v>16063</v>
      </c>
      <c r="F168" t="s">
        <v>18371</v>
      </c>
      <c r="G168" t="s">
        <v>202</v>
      </c>
      <c r="H168">
        <v>0</v>
      </c>
      <c r="I168">
        <v>3600</v>
      </c>
      <c r="J168">
        <v>9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303</v>
      </c>
      <c r="S168" t="s">
        <v>23646</v>
      </c>
      <c r="T168">
        <v>117</v>
      </c>
      <c r="U168">
        <v>48</v>
      </c>
      <c r="V168">
        <v>409</v>
      </c>
      <c r="W168">
        <v>0</v>
      </c>
      <c r="X168">
        <v>20</v>
      </c>
      <c r="Y168">
        <v>1</v>
      </c>
      <c r="Z168">
        <v>239</v>
      </c>
      <c r="AA168">
        <v>500</v>
      </c>
      <c r="AB168">
        <v>184</v>
      </c>
      <c r="AC168">
        <v>1999</v>
      </c>
      <c r="AD168">
        <v>19.989999999999998</v>
      </c>
      <c r="AE168">
        <v>1</v>
      </c>
      <c r="AF168">
        <v>1</v>
      </c>
      <c r="AG168">
        <v>0</v>
      </c>
      <c r="AH168">
        <v>1</v>
      </c>
      <c r="AI168">
        <v>36</v>
      </c>
      <c r="AJ168">
        <v>4.8099999999999996</v>
      </c>
    </row>
    <row r="169" spans="1:36" x14ac:dyDescent="0.15">
      <c r="A169" t="s">
        <v>203</v>
      </c>
      <c r="B169" t="s">
        <v>5642</v>
      </c>
      <c r="C169" t="s">
        <v>11017</v>
      </c>
      <c r="D169" t="s">
        <v>13748</v>
      </c>
      <c r="E169" t="s">
        <v>16064</v>
      </c>
      <c r="F169" t="s">
        <v>18372</v>
      </c>
      <c r="G169" t="s">
        <v>203</v>
      </c>
      <c r="H169">
        <v>0</v>
      </c>
      <c r="I169">
        <v>3600</v>
      </c>
      <c r="J169">
        <v>16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303</v>
      </c>
      <c r="S169" t="s">
        <v>23646</v>
      </c>
      <c r="T169">
        <v>108</v>
      </c>
      <c r="U169">
        <v>16</v>
      </c>
      <c r="V169">
        <v>136</v>
      </c>
      <c r="W169">
        <v>0</v>
      </c>
      <c r="X169">
        <v>5</v>
      </c>
      <c r="Y169">
        <v>1</v>
      </c>
      <c r="Z169">
        <v>166</v>
      </c>
      <c r="AA169">
        <v>500</v>
      </c>
      <c r="AB169">
        <v>135</v>
      </c>
      <c r="AC169">
        <v>1999</v>
      </c>
      <c r="AD169">
        <v>19.989999999999998</v>
      </c>
      <c r="AE169">
        <v>1</v>
      </c>
      <c r="AF169">
        <v>1</v>
      </c>
      <c r="AG169">
        <v>0</v>
      </c>
      <c r="AH169">
        <v>1</v>
      </c>
      <c r="AI169">
        <v>25</v>
      </c>
      <c r="AJ169">
        <v>4.96</v>
      </c>
    </row>
    <row r="170" spans="1:36" x14ac:dyDescent="0.15">
      <c r="A170" t="s">
        <v>204</v>
      </c>
      <c r="B170" t="s">
        <v>5643</v>
      </c>
      <c r="C170" t="s">
        <v>11017</v>
      </c>
      <c r="D170" t="s">
        <v>13749</v>
      </c>
      <c r="E170" t="s">
        <v>16065</v>
      </c>
      <c r="F170" t="s">
        <v>18373</v>
      </c>
      <c r="G170" t="s">
        <v>204</v>
      </c>
      <c r="H170">
        <v>0</v>
      </c>
      <c r="I170">
        <v>3600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303</v>
      </c>
      <c r="S170" t="s">
        <v>23646</v>
      </c>
      <c r="T170">
        <v>30</v>
      </c>
      <c r="U170">
        <v>23</v>
      </c>
      <c r="V170">
        <v>23</v>
      </c>
      <c r="W170">
        <v>0</v>
      </c>
      <c r="X170">
        <v>15</v>
      </c>
      <c r="Y170">
        <v>1</v>
      </c>
      <c r="Z170">
        <v>4</v>
      </c>
      <c r="AA170">
        <v>500</v>
      </c>
      <c r="AB170">
        <v>53</v>
      </c>
      <c r="AC170">
        <v>999</v>
      </c>
      <c r="AD170">
        <v>9.99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</row>
    <row r="171" spans="1:36" x14ac:dyDescent="0.15">
      <c r="A171" t="s">
        <v>205</v>
      </c>
      <c r="B171" t="s">
        <v>5644</v>
      </c>
      <c r="C171" t="s">
        <v>11017</v>
      </c>
      <c r="D171" t="s">
        <v>13750</v>
      </c>
      <c r="E171" t="s">
        <v>16066</v>
      </c>
      <c r="F171" t="s">
        <v>18374</v>
      </c>
      <c r="G171" t="s">
        <v>205</v>
      </c>
      <c r="H171">
        <v>0</v>
      </c>
      <c r="I171">
        <v>3600</v>
      </c>
      <c r="J171">
        <v>3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303</v>
      </c>
      <c r="S171" t="s">
        <v>23646</v>
      </c>
      <c r="T171">
        <v>34</v>
      </c>
      <c r="U171">
        <v>3</v>
      </c>
      <c r="V171">
        <v>10</v>
      </c>
      <c r="W171">
        <v>0</v>
      </c>
      <c r="X171">
        <v>15</v>
      </c>
      <c r="Y171">
        <v>0</v>
      </c>
      <c r="Z171">
        <v>11</v>
      </c>
      <c r="AA171">
        <v>500</v>
      </c>
      <c r="AB171">
        <v>40</v>
      </c>
      <c r="AC171">
        <v>999</v>
      </c>
      <c r="AD171">
        <v>9.99</v>
      </c>
      <c r="AE171">
        <v>1</v>
      </c>
      <c r="AF171">
        <v>0</v>
      </c>
      <c r="AG171">
        <v>0</v>
      </c>
      <c r="AH171">
        <v>1</v>
      </c>
      <c r="AI171">
        <v>3</v>
      </c>
      <c r="AJ171">
        <v>0</v>
      </c>
    </row>
    <row r="172" spans="1:36" x14ac:dyDescent="0.15">
      <c r="A172" t="s">
        <v>206</v>
      </c>
      <c r="B172" t="s">
        <v>5645</v>
      </c>
      <c r="C172" t="s">
        <v>11017</v>
      </c>
      <c r="D172" t="s">
        <v>13751</v>
      </c>
      <c r="E172" t="s">
        <v>16067</v>
      </c>
      <c r="F172" t="s">
        <v>18375</v>
      </c>
      <c r="G172" t="s">
        <v>206</v>
      </c>
      <c r="H172">
        <v>0</v>
      </c>
      <c r="I172">
        <v>3600</v>
      </c>
      <c r="J172">
        <v>374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104</v>
      </c>
      <c r="S172" t="s">
        <v>23658</v>
      </c>
      <c r="T172">
        <v>481</v>
      </c>
      <c r="U172">
        <v>6</v>
      </c>
      <c r="V172">
        <v>653</v>
      </c>
      <c r="W172">
        <v>0</v>
      </c>
      <c r="X172">
        <v>30</v>
      </c>
      <c r="Y172">
        <v>1</v>
      </c>
      <c r="Z172">
        <v>1390</v>
      </c>
      <c r="AA172">
        <v>500</v>
      </c>
      <c r="AB172">
        <v>506</v>
      </c>
      <c r="AC172">
        <v>1999</v>
      </c>
      <c r="AD172">
        <v>19.989999999999998</v>
      </c>
      <c r="AE172">
        <v>1</v>
      </c>
      <c r="AF172">
        <v>1</v>
      </c>
      <c r="AG172">
        <v>0</v>
      </c>
      <c r="AH172">
        <v>1</v>
      </c>
      <c r="AI172">
        <v>66</v>
      </c>
      <c r="AJ172">
        <v>4.95</v>
      </c>
    </row>
    <row r="173" spans="1:36" x14ac:dyDescent="0.15">
      <c r="A173" t="s">
        <v>207</v>
      </c>
      <c r="B173" t="s">
        <v>5646</v>
      </c>
      <c r="C173" t="s">
        <v>11017</v>
      </c>
      <c r="D173" t="s">
        <v>13752</v>
      </c>
      <c r="E173" t="s">
        <v>16068</v>
      </c>
      <c r="F173" t="s">
        <v>18376</v>
      </c>
      <c r="G173" t="s">
        <v>207</v>
      </c>
      <c r="H173">
        <v>0</v>
      </c>
      <c r="I173">
        <v>3600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101</v>
      </c>
      <c r="S173" t="s">
        <v>23647</v>
      </c>
      <c r="T173">
        <v>97</v>
      </c>
      <c r="U173">
        <v>32</v>
      </c>
      <c r="V173">
        <v>112</v>
      </c>
      <c r="W173">
        <v>0</v>
      </c>
      <c r="X173">
        <v>15</v>
      </c>
      <c r="Y173">
        <v>1</v>
      </c>
      <c r="Z173">
        <v>28</v>
      </c>
      <c r="AA173">
        <v>500</v>
      </c>
      <c r="AB173">
        <v>130</v>
      </c>
      <c r="AC173">
        <v>999</v>
      </c>
      <c r="AD173">
        <v>9.99</v>
      </c>
      <c r="AE173">
        <v>1</v>
      </c>
      <c r="AF173">
        <v>1</v>
      </c>
      <c r="AG173">
        <v>0</v>
      </c>
      <c r="AH173">
        <v>1</v>
      </c>
      <c r="AI173">
        <v>3</v>
      </c>
      <c r="AJ173">
        <v>0</v>
      </c>
    </row>
    <row r="174" spans="1:36" x14ac:dyDescent="0.15">
      <c r="A174" t="s">
        <v>208</v>
      </c>
      <c r="B174" t="s">
        <v>5647</v>
      </c>
      <c r="C174" t="s">
        <v>11018</v>
      </c>
      <c r="D174" t="s">
        <v>13753</v>
      </c>
      <c r="E174" t="s">
        <v>16069</v>
      </c>
      <c r="F174" t="s">
        <v>18377</v>
      </c>
      <c r="G174" t="s">
        <v>208</v>
      </c>
      <c r="H174">
        <v>0</v>
      </c>
      <c r="I174">
        <v>3600</v>
      </c>
      <c r="J174">
        <v>12</v>
      </c>
      <c r="K174">
        <v>0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302</v>
      </c>
      <c r="S174" t="s">
        <v>23650</v>
      </c>
      <c r="T174">
        <v>54</v>
      </c>
      <c r="U174">
        <v>1</v>
      </c>
      <c r="V174">
        <v>537</v>
      </c>
      <c r="W174">
        <v>0</v>
      </c>
      <c r="X174">
        <v>15</v>
      </c>
      <c r="Y174">
        <v>1</v>
      </c>
      <c r="Z174">
        <v>169</v>
      </c>
      <c r="AA174">
        <v>500</v>
      </c>
      <c r="AB174">
        <v>76</v>
      </c>
      <c r="AC174">
        <v>2999</v>
      </c>
      <c r="AD174">
        <v>29.99</v>
      </c>
      <c r="AE174">
        <v>1</v>
      </c>
      <c r="AF174">
        <v>1</v>
      </c>
      <c r="AG174">
        <v>0</v>
      </c>
      <c r="AH174">
        <v>1</v>
      </c>
      <c r="AI174">
        <v>23</v>
      </c>
      <c r="AJ174">
        <v>5</v>
      </c>
    </row>
    <row r="175" spans="1:36" x14ac:dyDescent="0.15">
      <c r="A175" t="s">
        <v>209</v>
      </c>
      <c r="B175" t="s">
        <v>5648</v>
      </c>
      <c r="C175" t="s">
        <v>11018</v>
      </c>
      <c r="D175" t="s">
        <v>13754</v>
      </c>
      <c r="E175" t="s">
        <v>16070</v>
      </c>
      <c r="F175" t="s">
        <v>18378</v>
      </c>
      <c r="G175" t="s">
        <v>209</v>
      </c>
      <c r="H175">
        <v>0</v>
      </c>
      <c r="I175">
        <v>3600</v>
      </c>
      <c r="J175">
        <v>15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102</v>
      </c>
      <c r="S175" t="s">
        <v>23648</v>
      </c>
      <c r="T175">
        <v>108</v>
      </c>
      <c r="U175">
        <v>14</v>
      </c>
      <c r="V175">
        <v>159</v>
      </c>
      <c r="W175">
        <v>0</v>
      </c>
      <c r="X175">
        <v>15</v>
      </c>
      <c r="Y175">
        <v>1</v>
      </c>
      <c r="Z175">
        <v>76</v>
      </c>
      <c r="AA175">
        <v>500</v>
      </c>
      <c r="AB175">
        <v>124</v>
      </c>
      <c r="AC175">
        <v>999</v>
      </c>
      <c r="AD175">
        <v>9.99</v>
      </c>
      <c r="AE175">
        <v>1</v>
      </c>
      <c r="AF175">
        <v>1</v>
      </c>
      <c r="AG175">
        <v>0</v>
      </c>
      <c r="AH175">
        <v>1</v>
      </c>
      <c r="AI175">
        <v>9</v>
      </c>
      <c r="AJ175">
        <v>5</v>
      </c>
    </row>
    <row r="176" spans="1:36" x14ac:dyDescent="0.15">
      <c r="A176" t="s">
        <v>210</v>
      </c>
      <c r="B176" t="s">
        <v>5649</v>
      </c>
      <c r="C176" t="s">
        <v>11018</v>
      </c>
      <c r="D176" t="s">
        <v>13755</v>
      </c>
      <c r="E176" t="s">
        <v>16071</v>
      </c>
      <c r="F176" t="s">
        <v>18379</v>
      </c>
      <c r="G176" t="s">
        <v>210</v>
      </c>
      <c r="H176">
        <v>0</v>
      </c>
      <c r="I176">
        <v>3600</v>
      </c>
      <c r="J176">
        <v>24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303</v>
      </c>
      <c r="S176" t="s">
        <v>23646</v>
      </c>
      <c r="T176">
        <v>69</v>
      </c>
      <c r="U176">
        <v>6</v>
      </c>
      <c r="V176">
        <v>476</v>
      </c>
      <c r="W176">
        <v>0</v>
      </c>
      <c r="X176">
        <v>15</v>
      </c>
      <c r="Y176">
        <v>1</v>
      </c>
      <c r="Z176">
        <v>130</v>
      </c>
      <c r="AA176">
        <v>500</v>
      </c>
      <c r="AB176">
        <v>78</v>
      </c>
      <c r="AC176">
        <v>2999</v>
      </c>
      <c r="AD176">
        <v>29.99</v>
      </c>
      <c r="AE176">
        <v>1</v>
      </c>
      <c r="AF176">
        <v>1</v>
      </c>
      <c r="AG176">
        <v>0</v>
      </c>
      <c r="AH176">
        <v>1</v>
      </c>
      <c r="AI176">
        <v>7</v>
      </c>
      <c r="AJ176">
        <v>4.57</v>
      </c>
    </row>
    <row r="177" spans="1:36" x14ac:dyDescent="0.15">
      <c r="A177" t="s">
        <v>211</v>
      </c>
      <c r="B177" t="s">
        <v>5650</v>
      </c>
      <c r="C177" t="s">
        <v>11018</v>
      </c>
      <c r="D177" t="s">
        <v>13756</v>
      </c>
      <c r="E177" t="s">
        <v>16072</v>
      </c>
      <c r="F177" t="s">
        <v>18380</v>
      </c>
      <c r="G177" t="s">
        <v>211</v>
      </c>
      <c r="H177">
        <v>0</v>
      </c>
      <c r="I177">
        <v>3600</v>
      </c>
      <c r="J177">
        <v>3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301</v>
      </c>
      <c r="S177" t="s">
        <v>23649</v>
      </c>
      <c r="T177">
        <v>40</v>
      </c>
      <c r="U177">
        <v>16</v>
      </c>
      <c r="V177">
        <v>70</v>
      </c>
      <c r="W177">
        <v>0</v>
      </c>
      <c r="X177">
        <v>10</v>
      </c>
      <c r="Y177">
        <v>1</v>
      </c>
      <c r="Z177">
        <v>37</v>
      </c>
      <c r="AA177">
        <v>500</v>
      </c>
      <c r="AB177">
        <v>57</v>
      </c>
      <c r="AC177">
        <v>999</v>
      </c>
      <c r="AD177">
        <v>9.99</v>
      </c>
      <c r="AE177">
        <v>1</v>
      </c>
      <c r="AF177">
        <v>1</v>
      </c>
      <c r="AG177">
        <v>0</v>
      </c>
      <c r="AH177">
        <v>1</v>
      </c>
      <c r="AI177">
        <v>5</v>
      </c>
      <c r="AJ177">
        <v>4.5999999999999996</v>
      </c>
    </row>
    <row r="178" spans="1:36" x14ac:dyDescent="0.15">
      <c r="A178" t="s">
        <v>212</v>
      </c>
      <c r="B178" t="s">
        <v>5651</v>
      </c>
      <c r="C178" t="s">
        <v>11019</v>
      </c>
      <c r="D178" t="s">
        <v>13757</v>
      </c>
      <c r="E178" t="s">
        <v>16073</v>
      </c>
      <c r="F178" t="s">
        <v>18381</v>
      </c>
      <c r="G178" t="s">
        <v>212</v>
      </c>
      <c r="H178">
        <v>0</v>
      </c>
      <c r="I178">
        <v>3600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303</v>
      </c>
      <c r="S178" t="s">
        <v>23646</v>
      </c>
      <c r="T178">
        <v>41</v>
      </c>
      <c r="U178">
        <v>1</v>
      </c>
      <c r="V178">
        <v>8</v>
      </c>
      <c r="W178">
        <v>0</v>
      </c>
      <c r="X178">
        <v>15</v>
      </c>
      <c r="Y178">
        <v>1</v>
      </c>
      <c r="Z178">
        <v>5</v>
      </c>
      <c r="AA178">
        <v>500</v>
      </c>
      <c r="AB178">
        <v>45</v>
      </c>
      <c r="AC178">
        <v>1999</v>
      </c>
      <c r="AD178">
        <v>19.989999999999998</v>
      </c>
      <c r="AE178">
        <v>1</v>
      </c>
      <c r="AF178">
        <v>1</v>
      </c>
      <c r="AG178">
        <v>0</v>
      </c>
      <c r="AH178">
        <v>1</v>
      </c>
      <c r="AI178">
        <v>1</v>
      </c>
      <c r="AJ178">
        <v>0</v>
      </c>
    </row>
    <row r="179" spans="1:36" x14ac:dyDescent="0.15">
      <c r="A179" t="s">
        <v>213</v>
      </c>
      <c r="B179" t="s">
        <v>5652</v>
      </c>
      <c r="C179" t="s">
        <v>11020</v>
      </c>
      <c r="D179" t="s">
        <v>13758</v>
      </c>
      <c r="E179" t="s">
        <v>16074</v>
      </c>
      <c r="F179" t="s">
        <v>18382</v>
      </c>
      <c r="G179" t="s">
        <v>213</v>
      </c>
      <c r="H179">
        <v>0</v>
      </c>
      <c r="I179">
        <v>3600</v>
      </c>
      <c r="J179">
        <v>11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302</v>
      </c>
      <c r="S179" t="s">
        <v>23650</v>
      </c>
      <c r="T179">
        <v>51</v>
      </c>
      <c r="U179">
        <v>27</v>
      </c>
      <c r="V179">
        <v>614</v>
      </c>
      <c r="W179">
        <v>0</v>
      </c>
      <c r="X179">
        <v>15</v>
      </c>
      <c r="Y179">
        <v>0</v>
      </c>
      <c r="Z179">
        <v>456</v>
      </c>
      <c r="AA179">
        <v>500</v>
      </c>
      <c r="AB179">
        <v>79</v>
      </c>
      <c r="AC179">
        <v>1999</v>
      </c>
      <c r="AD179">
        <v>19.989999999999998</v>
      </c>
      <c r="AE179">
        <v>1</v>
      </c>
      <c r="AF179">
        <v>0</v>
      </c>
      <c r="AG179">
        <v>0</v>
      </c>
      <c r="AH179">
        <v>1</v>
      </c>
      <c r="AI179">
        <v>56</v>
      </c>
      <c r="AJ179">
        <v>4.88</v>
      </c>
    </row>
    <row r="180" spans="1:36" x14ac:dyDescent="0.15">
      <c r="A180" t="s">
        <v>214</v>
      </c>
      <c r="B180" t="s">
        <v>5653</v>
      </c>
      <c r="C180" t="s">
        <v>11021</v>
      </c>
      <c r="D180" t="s">
        <v>13759</v>
      </c>
      <c r="E180" t="s">
        <v>16075</v>
      </c>
      <c r="F180" t="s">
        <v>18383</v>
      </c>
      <c r="G180" t="s">
        <v>214</v>
      </c>
      <c r="H180">
        <v>0</v>
      </c>
      <c r="I180">
        <v>3600</v>
      </c>
      <c r="J180">
        <v>13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0</v>
      </c>
      <c r="R180">
        <v>303</v>
      </c>
      <c r="S180" t="s">
        <v>23646</v>
      </c>
      <c r="T180">
        <v>85</v>
      </c>
      <c r="U180">
        <v>29</v>
      </c>
      <c r="V180">
        <v>194</v>
      </c>
      <c r="W180">
        <v>0</v>
      </c>
      <c r="X180">
        <v>15</v>
      </c>
      <c r="Y180">
        <v>0</v>
      </c>
      <c r="Z180">
        <v>90</v>
      </c>
      <c r="AA180">
        <v>500</v>
      </c>
      <c r="AB180">
        <v>115</v>
      </c>
      <c r="AC180">
        <v>999</v>
      </c>
      <c r="AD180">
        <v>9.99</v>
      </c>
      <c r="AE180">
        <v>1</v>
      </c>
      <c r="AF180">
        <v>0</v>
      </c>
      <c r="AG180">
        <v>0</v>
      </c>
      <c r="AH180">
        <v>1</v>
      </c>
      <c r="AI180">
        <v>7</v>
      </c>
      <c r="AJ180">
        <v>5</v>
      </c>
    </row>
    <row r="181" spans="1:36" x14ac:dyDescent="0.15">
      <c r="A181" t="s">
        <v>215</v>
      </c>
      <c r="B181" t="s">
        <v>5654</v>
      </c>
      <c r="C181" t="s">
        <v>11022</v>
      </c>
      <c r="D181" t="s">
        <v>13760</v>
      </c>
      <c r="E181" t="s">
        <v>16076</v>
      </c>
      <c r="F181" t="s">
        <v>18384</v>
      </c>
      <c r="G181" t="s">
        <v>215</v>
      </c>
      <c r="H181">
        <v>0</v>
      </c>
      <c r="I181">
        <v>3600</v>
      </c>
      <c r="J181">
        <v>0</v>
      </c>
      <c r="K181">
        <v>0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303</v>
      </c>
      <c r="S181" t="s">
        <v>23646</v>
      </c>
      <c r="T181">
        <v>40</v>
      </c>
      <c r="U181">
        <v>6</v>
      </c>
      <c r="V181">
        <v>4</v>
      </c>
      <c r="W181">
        <v>0</v>
      </c>
      <c r="X181">
        <v>15</v>
      </c>
      <c r="Y181">
        <v>1</v>
      </c>
      <c r="Z181">
        <v>13</v>
      </c>
      <c r="AA181">
        <v>500</v>
      </c>
      <c r="AB181">
        <v>61</v>
      </c>
      <c r="AC181">
        <v>999</v>
      </c>
      <c r="AD181">
        <v>9.99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</row>
    <row r="182" spans="1:36" x14ac:dyDescent="0.15">
      <c r="A182" t="s">
        <v>216</v>
      </c>
      <c r="B182" t="s">
        <v>5655</v>
      </c>
      <c r="C182" t="s">
        <v>11023</v>
      </c>
      <c r="D182" t="s">
        <v>13761</v>
      </c>
      <c r="E182" t="s">
        <v>16077</v>
      </c>
      <c r="F182" t="s">
        <v>18385</v>
      </c>
      <c r="G182" t="s">
        <v>216</v>
      </c>
      <c r="H182">
        <v>0</v>
      </c>
      <c r="I182">
        <v>3600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304</v>
      </c>
      <c r="S182" t="s">
        <v>23657</v>
      </c>
      <c r="T182">
        <v>31</v>
      </c>
      <c r="U182">
        <v>0</v>
      </c>
      <c r="V182">
        <v>34</v>
      </c>
      <c r="W182">
        <v>0</v>
      </c>
      <c r="X182">
        <v>5</v>
      </c>
      <c r="Y182">
        <v>1</v>
      </c>
      <c r="Z182">
        <v>7</v>
      </c>
      <c r="AA182">
        <v>500</v>
      </c>
      <c r="AB182">
        <v>39</v>
      </c>
      <c r="AC182">
        <v>999</v>
      </c>
      <c r="AD182">
        <v>9.99</v>
      </c>
      <c r="AE182">
        <v>1</v>
      </c>
      <c r="AF182">
        <v>1</v>
      </c>
      <c r="AG182">
        <v>0</v>
      </c>
      <c r="AH182">
        <v>1</v>
      </c>
      <c r="AI182">
        <v>1</v>
      </c>
      <c r="AJ182">
        <v>0</v>
      </c>
    </row>
    <row r="183" spans="1:36" x14ac:dyDescent="0.15">
      <c r="A183" t="s">
        <v>217</v>
      </c>
      <c r="B183" t="s">
        <v>5656</v>
      </c>
      <c r="C183" t="s">
        <v>11024</v>
      </c>
      <c r="D183" t="s">
        <v>13762</v>
      </c>
      <c r="E183" t="s">
        <v>16078</v>
      </c>
      <c r="F183" t="s">
        <v>18386</v>
      </c>
      <c r="G183" t="s">
        <v>217</v>
      </c>
      <c r="H183">
        <v>0</v>
      </c>
      <c r="I183">
        <v>3600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105</v>
      </c>
      <c r="S183" t="s">
        <v>23642</v>
      </c>
      <c r="T183">
        <v>85</v>
      </c>
      <c r="U183">
        <v>3</v>
      </c>
      <c r="V183">
        <v>118</v>
      </c>
      <c r="W183">
        <v>0</v>
      </c>
      <c r="X183">
        <v>15</v>
      </c>
      <c r="Y183">
        <v>1</v>
      </c>
      <c r="Z183">
        <v>87</v>
      </c>
      <c r="AA183">
        <v>500</v>
      </c>
      <c r="AB183">
        <v>141</v>
      </c>
      <c r="AC183">
        <v>1024</v>
      </c>
      <c r="AD183">
        <v>10.24</v>
      </c>
      <c r="AE183">
        <v>1</v>
      </c>
      <c r="AF183">
        <v>1</v>
      </c>
      <c r="AG183">
        <v>0</v>
      </c>
      <c r="AH183">
        <v>1</v>
      </c>
      <c r="AI183">
        <v>10</v>
      </c>
      <c r="AJ183">
        <v>5</v>
      </c>
    </row>
    <row r="184" spans="1:36" x14ac:dyDescent="0.15">
      <c r="A184" t="s">
        <v>218</v>
      </c>
      <c r="B184" t="s">
        <v>5657</v>
      </c>
      <c r="C184" t="s">
        <v>11025</v>
      </c>
      <c r="D184" t="s">
        <v>13763</v>
      </c>
      <c r="E184" t="s">
        <v>16079</v>
      </c>
      <c r="F184" t="s">
        <v>18387</v>
      </c>
      <c r="G184" t="s">
        <v>218</v>
      </c>
      <c r="H184">
        <v>0</v>
      </c>
      <c r="I184">
        <v>3600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302</v>
      </c>
      <c r="S184" t="s">
        <v>23650</v>
      </c>
      <c r="T184">
        <v>35</v>
      </c>
      <c r="U184">
        <v>12</v>
      </c>
      <c r="V184">
        <v>97</v>
      </c>
      <c r="W184">
        <v>0</v>
      </c>
      <c r="X184">
        <v>15</v>
      </c>
      <c r="Y184">
        <v>0</v>
      </c>
      <c r="Z184">
        <v>45</v>
      </c>
      <c r="AA184">
        <v>500</v>
      </c>
      <c r="AB184">
        <v>55</v>
      </c>
      <c r="AC184">
        <v>1999</v>
      </c>
      <c r="AD184">
        <v>19.989999999999998</v>
      </c>
      <c r="AE184">
        <v>1</v>
      </c>
      <c r="AF184">
        <v>0</v>
      </c>
      <c r="AG184">
        <v>0</v>
      </c>
      <c r="AH184">
        <v>1</v>
      </c>
      <c r="AI184">
        <v>11</v>
      </c>
      <c r="AJ184">
        <v>5</v>
      </c>
    </row>
    <row r="185" spans="1:36" x14ac:dyDescent="0.15">
      <c r="A185" t="s">
        <v>219</v>
      </c>
      <c r="B185" t="s">
        <v>5658</v>
      </c>
      <c r="C185" t="s">
        <v>11025</v>
      </c>
      <c r="D185" t="s">
        <v>13764</v>
      </c>
      <c r="E185" t="s">
        <v>16080</v>
      </c>
      <c r="F185" t="s">
        <v>18388</v>
      </c>
      <c r="G185" t="s">
        <v>219</v>
      </c>
      <c r="H185">
        <v>0</v>
      </c>
      <c r="I185">
        <v>3600</v>
      </c>
      <c r="J185">
        <v>8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102</v>
      </c>
      <c r="S185" t="s">
        <v>23648</v>
      </c>
      <c r="T185">
        <v>48</v>
      </c>
      <c r="U185">
        <v>27</v>
      </c>
      <c r="V185">
        <v>78</v>
      </c>
      <c r="W185">
        <v>0</v>
      </c>
      <c r="X185">
        <v>15</v>
      </c>
      <c r="Y185">
        <v>1</v>
      </c>
      <c r="Z185">
        <v>50</v>
      </c>
      <c r="AA185">
        <v>500</v>
      </c>
      <c r="AB185">
        <v>118</v>
      </c>
      <c r="AC185">
        <v>1999</v>
      </c>
      <c r="AD185">
        <v>19.989999999999998</v>
      </c>
      <c r="AE185">
        <v>1</v>
      </c>
      <c r="AF185">
        <v>1</v>
      </c>
      <c r="AG185">
        <v>0</v>
      </c>
      <c r="AH185">
        <v>1</v>
      </c>
      <c r="AI185">
        <v>4</v>
      </c>
      <c r="AJ185">
        <v>0</v>
      </c>
    </row>
    <row r="186" spans="1:36" x14ac:dyDescent="0.15">
      <c r="A186" t="s">
        <v>220</v>
      </c>
      <c r="B186" t="s">
        <v>5659</v>
      </c>
      <c r="C186" t="s">
        <v>11025</v>
      </c>
      <c r="D186" t="s">
        <v>13765</v>
      </c>
      <c r="E186" t="s">
        <v>16081</v>
      </c>
      <c r="F186" t="s">
        <v>18389</v>
      </c>
      <c r="G186" t="s">
        <v>220</v>
      </c>
      <c r="H186">
        <v>0</v>
      </c>
      <c r="I186">
        <v>3600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203</v>
      </c>
      <c r="S186" t="s">
        <v>23655</v>
      </c>
      <c r="T186">
        <v>51</v>
      </c>
      <c r="U186">
        <v>14</v>
      </c>
      <c r="V186">
        <v>130</v>
      </c>
      <c r="W186">
        <v>0</v>
      </c>
      <c r="X186">
        <v>20</v>
      </c>
      <c r="Y186">
        <v>1</v>
      </c>
      <c r="Z186">
        <v>75</v>
      </c>
      <c r="AA186">
        <v>500</v>
      </c>
      <c r="AB186">
        <v>77</v>
      </c>
      <c r="AC186">
        <v>999</v>
      </c>
      <c r="AD186">
        <v>9.99</v>
      </c>
      <c r="AE186">
        <v>1</v>
      </c>
      <c r="AF186">
        <v>1</v>
      </c>
      <c r="AG186">
        <v>0</v>
      </c>
      <c r="AH186">
        <v>1</v>
      </c>
      <c r="AI186">
        <v>5</v>
      </c>
      <c r="AJ186">
        <v>4.4000000000000004</v>
      </c>
    </row>
    <row r="187" spans="1:36" x14ac:dyDescent="0.15">
      <c r="A187" t="s">
        <v>221</v>
      </c>
      <c r="B187" t="s">
        <v>5660</v>
      </c>
      <c r="C187" t="s">
        <v>11026</v>
      </c>
      <c r="D187" t="s">
        <v>13766</v>
      </c>
      <c r="E187" t="s">
        <v>16082</v>
      </c>
      <c r="F187" t="s">
        <v>18390</v>
      </c>
      <c r="G187" t="s">
        <v>221</v>
      </c>
      <c r="H187">
        <v>0</v>
      </c>
      <c r="I187">
        <v>3600</v>
      </c>
      <c r="J187">
        <v>15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2</v>
      </c>
      <c r="R187">
        <v>203</v>
      </c>
      <c r="S187" t="s">
        <v>23655</v>
      </c>
      <c r="T187">
        <v>61</v>
      </c>
      <c r="U187">
        <v>37</v>
      </c>
      <c r="V187">
        <v>5132</v>
      </c>
      <c r="W187">
        <v>0</v>
      </c>
      <c r="X187">
        <v>15</v>
      </c>
      <c r="Y187">
        <v>1</v>
      </c>
      <c r="Z187">
        <v>8054</v>
      </c>
      <c r="AA187">
        <v>500</v>
      </c>
      <c r="AB187">
        <v>104</v>
      </c>
      <c r="AC187">
        <v>1999</v>
      </c>
      <c r="AD187">
        <v>19.989999999999998</v>
      </c>
      <c r="AE187">
        <v>1</v>
      </c>
      <c r="AF187">
        <v>1</v>
      </c>
      <c r="AG187">
        <v>0</v>
      </c>
      <c r="AH187">
        <v>1</v>
      </c>
      <c r="AI187">
        <v>599</v>
      </c>
      <c r="AJ187">
        <v>4.72</v>
      </c>
    </row>
    <row r="188" spans="1:36" x14ac:dyDescent="0.15">
      <c r="A188" t="s">
        <v>222</v>
      </c>
      <c r="B188" t="s">
        <v>5661</v>
      </c>
      <c r="C188" t="s">
        <v>11027</v>
      </c>
      <c r="D188" t="s">
        <v>13767</v>
      </c>
      <c r="E188" t="s">
        <v>16083</v>
      </c>
      <c r="F188" t="s">
        <v>18391</v>
      </c>
      <c r="G188" t="s">
        <v>222</v>
      </c>
      <c r="H188">
        <v>0</v>
      </c>
      <c r="I188">
        <v>9000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105</v>
      </c>
      <c r="S188" t="s">
        <v>23642</v>
      </c>
      <c r="T188">
        <v>0</v>
      </c>
      <c r="U188">
        <v>0</v>
      </c>
      <c r="V188">
        <v>169</v>
      </c>
      <c r="W188">
        <v>0</v>
      </c>
      <c r="X188">
        <v>15</v>
      </c>
      <c r="Y188">
        <v>0</v>
      </c>
      <c r="Z188">
        <v>3854</v>
      </c>
      <c r="AA188">
        <v>10000000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65</v>
      </c>
      <c r="AJ188">
        <v>4.38</v>
      </c>
    </row>
    <row r="189" spans="1:36" x14ac:dyDescent="0.15">
      <c r="A189" t="s">
        <v>223</v>
      </c>
      <c r="B189" t="s">
        <v>5662</v>
      </c>
      <c r="C189" t="s">
        <v>11027</v>
      </c>
      <c r="D189" t="s">
        <v>13768</v>
      </c>
      <c r="E189" t="s">
        <v>16084</v>
      </c>
      <c r="F189" t="s">
        <v>18392</v>
      </c>
      <c r="G189" t="s">
        <v>223</v>
      </c>
      <c r="H189">
        <v>0</v>
      </c>
      <c r="I189">
        <v>3600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103</v>
      </c>
      <c r="S189" t="s">
        <v>23645</v>
      </c>
      <c r="T189">
        <v>47</v>
      </c>
      <c r="U189">
        <v>16</v>
      </c>
      <c r="V189">
        <v>56</v>
      </c>
      <c r="W189">
        <v>0</v>
      </c>
      <c r="X189">
        <v>15</v>
      </c>
      <c r="Y189">
        <v>1</v>
      </c>
      <c r="Z189">
        <v>131</v>
      </c>
      <c r="AA189">
        <v>500</v>
      </c>
      <c r="AB189">
        <v>84</v>
      </c>
      <c r="AC189">
        <v>999</v>
      </c>
      <c r="AD189">
        <v>9.99</v>
      </c>
      <c r="AE189">
        <v>1</v>
      </c>
      <c r="AF189">
        <v>1</v>
      </c>
      <c r="AG189">
        <v>0</v>
      </c>
      <c r="AH189">
        <v>1</v>
      </c>
      <c r="AI189">
        <v>6</v>
      </c>
      <c r="AJ189">
        <v>4.83</v>
      </c>
    </row>
    <row r="190" spans="1:36" x14ac:dyDescent="0.15">
      <c r="A190" t="s">
        <v>224</v>
      </c>
      <c r="B190" t="s">
        <v>5663</v>
      </c>
      <c r="C190" t="s">
        <v>11027</v>
      </c>
      <c r="D190" t="s">
        <v>13769</v>
      </c>
      <c r="E190" t="s">
        <v>16085</v>
      </c>
      <c r="F190" t="s">
        <v>18393</v>
      </c>
      <c r="G190" t="s">
        <v>224</v>
      </c>
      <c r="H190">
        <v>0</v>
      </c>
      <c r="I190">
        <v>3600</v>
      </c>
      <c r="J190">
        <v>103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0</v>
      </c>
      <c r="R190">
        <v>104</v>
      </c>
      <c r="S190" t="s">
        <v>23658</v>
      </c>
      <c r="T190">
        <v>189</v>
      </c>
      <c r="U190">
        <v>47</v>
      </c>
      <c r="V190">
        <v>4638</v>
      </c>
      <c r="W190">
        <v>0</v>
      </c>
      <c r="X190">
        <v>15</v>
      </c>
      <c r="Y190">
        <v>1</v>
      </c>
      <c r="Z190">
        <v>2438</v>
      </c>
      <c r="AA190">
        <v>500</v>
      </c>
      <c r="AB190">
        <v>250</v>
      </c>
      <c r="AC190">
        <v>999</v>
      </c>
      <c r="AD190">
        <v>9.99</v>
      </c>
      <c r="AE190">
        <v>1</v>
      </c>
      <c r="AF190">
        <v>1</v>
      </c>
      <c r="AG190">
        <v>0</v>
      </c>
      <c r="AH190">
        <v>1</v>
      </c>
      <c r="AI190">
        <v>64</v>
      </c>
      <c r="AJ190">
        <v>4.3099999999999996</v>
      </c>
    </row>
    <row r="191" spans="1:36" x14ac:dyDescent="0.15">
      <c r="A191" t="s">
        <v>225</v>
      </c>
      <c r="B191" t="s">
        <v>5664</v>
      </c>
      <c r="C191" t="s">
        <v>11027</v>
      </c>
      <c r="D191" t="s">
        <v>13770</v>
      </c>
      <c r="E191" t="s">
        <v>16086</v>
      </c>
      <c r="F191" t="s">
        <v>18394</v>
      </c>
      <c r="G191" t="s">
        <v>225</v>
      </c>
      <c r="H191">
        <v>0</v>
      </c>
      <c r="I191">
        <v>5400</v>
      </c>
      <c r="J191">
        <v>3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105</v>
      </c>
      <c r="S191" t="s">
        <v>23642</v>
      </c>
      <c r="T191">
        <v>53</v>
      </c>
      <c r="U191">
        <v>13</v>
      </c>
      <c r="V191">
        <v>782</v>
      </c>
      <c r="W191">
        <v>0</v>
      </c>
      <c r="X191">
        <v>10</v>
      </c>
      <c r="Y191">
        <v>1</v>
      </c>
      <c r="Z191">
        <v>714</v>
      </c>
      <c r="AA191">
        <v>500</v>
      </c>
      <c r="AB191">
        <v>78</v>
      </c>
      <c r="AC191">
        <v>1990</v>
      </c>
      <c r="AD191">
        <v>19.899999999999999</v>
      </c>
      <c r="AE191">
        <v>1</v>
      </c>
      <c r="AF191">
        <v>1</v>
      </c>
      <c r="AG191">
        <v>0</v>
      </c>
      <c r="AH191">
        <v>1</v>
      </c>
      <c r="AI191">
        <v>26</v>
      </c>
      <c r="AJ191">
        <v>4.8099999999999996</v>
      </c>
    </row>
    <row r="192" spans="1:36" x14ac:dyDescent="0.15">
      <c r="A192" t="s">
        <v>226</v>
      </c>
      <c r="B192" t="s">
        <v>5665</v>
      </c>
      <c r="C192" t="s">
        <v>11027</v>
      </c>
      <c r="D192" t="s">
        <v>13735</v>
      </c>
      <c r="E192" t="s">
        <v>16052</v>
      </c>
      <c r="F192" t="s">
        <v>18395</v>
      </c>
      <c r="G192" t="s">
        <v>226</v>
      </c>
      <c r="H192">
        <v>0</v>
      </c>
      <c r="I192">
        <v>3600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105</v>
      </c>
      <c r="S192" t="s">
        <v>23642</v>
      </c>
      <c r="T192">
        <v>0</v>
      </c>
      <c r="U192">
        <v>0</v>
      </c>
      <c r="V192">
        <v>425</v>
      </c>
      <c r="W192">
        <v>0</v>
      </c>
      <c r="X192">
        <v>15</v>
      </c>
      <c r="Y192">
        <v>0</v>
      </c>
      <c r="Z192">
        <v>3370</v>
      </c>
      <c r="AA192">
        <v>10000</v>
      </c>
      <c r="AB192">
        <v>6</v>
      </c>
      <c r="AC192">
        <v>2600</v>
      </c>
      <c r="AD192">
        <v>26</v>
      </c>
      <c r="AE192">
        <v>1</v>
      </c>
      <c r="AF192">
        <v>0</v>
      </c>
      <c r="AG192">
        <v>0</v>
      </c>
      <c r="AH192">
        <v>1</v>
      </c>
      <c r="AI192">
        <v>47</v>
      </c>
      <c r="AJ192">
        <v>4.87</v>
      </c>
    </row>
    <row r="193" spans="1:36" x14ac:dyDescent="0.15">
      <c r="A193" t="s">
        <v>227</v>
      </c>
      <c r="B193" t="s">
        <v>5666</v>
      </c>
      <c r="C193" t="s">
        <v>11027</v>
      </c>
      <c r="D193" t="s">
        <v>13771</v>
      </c>
      <c r="E193" t="s">
        <v>16087</v>
      </c>
      <c r="F193" t="s">
        <v>18396</v>
      </c>
      <c r="G193" t="s">
        <v>227</v>
      </c>
      <c r="H193">
        <v>0</v>
      </c>
      <c r="I193">
        <v>3600</v>
      </c>
      <c r="J193">
        <v>10</v>
      </c>
      <c r="K193">
        <v>0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105</v>
      </c>
      <c r="S193" t="s">
        <v>23642</v>
      </c>
      <c r="T193">
        <v>101</v>
      </c>
      <c r="U193">
        <v>80</v>
      </c>
      <c r="V193">
        <v>385</v>
      </c>
      <c r="W193">
        <v>0</v>
      </c>
      <c r="X193">
        <v>15</v>
      </c>
      <c r="Y193">
        <v>0</v>
      </c>
      <c r="Z193">
        <v>190</v>
      </c>
      <c r="AA193">
        <v>500</v>
      </c>
      <c r="AB193">
        <v>188</v>
      </c>
      <c r="AC193">
        <v>4999</v>
      </c>
      <c r="AD193">
        <v>49.99</v>
      </c>
      <c r="AE193">
        <v>1</v>
      </c>
      <c r="AF193">
        <v>0</v>
      </c>
      <c r="AG193">
        <v>0</v>
      </c>
      <c r="AH193">
        <v>1</v>
      </c>
      <c r="AI193">
        <v>10</v>
      </c>
      <c r="AJ193">
        <v>5</v>
      </c>
    </row>
    <row r="194" spans="1:36" x14ac:dyDescent="0.15">
      <c r="A194" t="s">
        <v>228</v>
      </c>
      <c r="B194" t="s">
        <v>5667</v>
      </c>
      <c r="C194" t="s">
        <v>11028</v>
      </c>
      <c r="D194" t="s">
        <v>13772</v>
      </c>
      <c r="E194" t="s">
        <v>16088</v>
      </c>
      <c r="F194" t="s">
        <v>18397</v>
      </c>
      <c r="G194" t="s">
        <v>228</v>
      </c>
      <c r="H194">
        <v>0</v>
      </c>
      <c r="I194">
        <v>3600</v>
      </c>
      <c r="J194">
        <v>42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105</v>
      </c>
      <c r="S194" t="s">
        <v>23642</v>
      </c>
      <c r="T194">
        <v>61</v>
      </c>
      <c r="U194">
        <v>0</v>
      </c>
      <c r="V194">
        <v>89</v>
      </c>
      <c r="W194">
        <v>0</v>
      </c>
      <c r="X194">
        <v>15</v>
      </c>
      <c r="Y194">
        <v>1</v>
      </c>
      <c r="Z194">
        <v>160</v>
      </c>
      <c r="AA194">
        <v>500</v>
      </c>
      <c r="AB194">
        <v>78</v>
      </c>
      <c r="AC194">
        <v>999</v>
      </c>
      <c r="AD194">
        <v>9.99</v>
      </c>
      <c r="AE194">
        <v>1</v>
      </c>
      <c r="AF194">
        <v>1</v>
      </c>
      <c r="AG194">
        <v>0</v>
      </c>
      <c r="AH194">
        <v>1</v>
      </c>
      <c r="AI194">
        <v>21</v>
      </c>
      <c r="AJ194">
        <v>5</v>
      </c>
    </row>
    <row r="195" spans="1:36" x14ac:dyDescent="0.15">
      <c r="A195" t="s">
        <v>229</v>
      </c>
      <c r="B195" t="s">
        <v>5668</v>
      </c>
      <c r="C195" t="s">
        <v>11029</v>
      </c>
      <c r="D195" t="s">
        <v>13773</v>
      </c>
      <c r="E195" t="s">
        <v>16089</v>
      </c>
      <c r="F195" t="s">
        <v>18398</v>
      </c>
      <c r="G195" t="s">
        <v>229</v>
      </c>
      <c r="H195">
        <v>0</v>
      </c>
      <c r="I195">
        <v>3600</v>
      </c>
      <c r="J195">
        <v>2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105</v>
      </c>
      <c r="S195" t="s">
        <v>23642</v>
      </c>
      <c r="T195">
        <v>12</v>
      </c>
      <c r="U195">
        <v>8</v>
      </c>
      <c r="V195">
        <v>66</v>
      </c>
      <c r="W195">
        <v>0</v>
      </c>
      <c r="X195">
        <v>15</v>
      </c>
      <c r="Y195">
        <v>1</v>
      </c>
      <c r="Z195">
        <v>24</v>
      </c>
      <c r="AA195">
        <v>500</v>
      </c>
      <c r="AB195">
        <v>26</v>
      </c>
      <c r="AC195">
        <v>1999</v>
      </c>
      <c r="AD195">
        <v>19.989999999999998</v>
      </c>
      <c r="AE195">
        <v>1</v>
      </c>
      <c r="AF195">
        <v>1</v>
      </c>
      <c r="AG195">
        <v>0</v>
      </c>
      <c r="AH195">
        <v>1</v>
      </c>
      <c r="AI195">
        <v>0</v>
      </c>
      <c r="AJ195">
        <v>0</v>
      </c>
    </row>
    <row r="196" spans="1:36" x14ac:dyDescent="0.15">
      <c r="A196" t="s">
        <v>230</v>
      </c>
      <c r="B196" t="s">
        <v>5669</v>
      </c>
      <c r="C196" t="s">
        <v>11030</v>
      </c>
      <c r="D196" t="s">
        <v>13724</v>
      </c>
      <c r="E196" t="s">
        <v>16041</v>
      </c>
      <c r="F196" t="s">
        <v>18399</v>
      </c>
      <c r="G196" t="s">
        <v>230</v>
      </c>
      <c r="H196">
        <v>0</v>
      </c>
      <c r="I196">
        <v>3600</v>
      </c>
      <c r="J196">
        <v>27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105</v>
      </c>
      <c r="S196" t="s">
        <v>23642</v>
      </c>
      <c r="T196">
        <v>60</v>
      </c>
      <c r="U196">
        <v>31</v>
      </c>
      <c r="V196">
        <v>116</v>
      </c>
      <c r="W196">
        <v>0</v>
      </c>
      <c r="X196">
        <v>15</v>
      </c>
      <c r="Y196">
        <v>1</v>
      </c>
      <c r="Z196">
        <v>390</v>
      </c>
      <c r="AA196">
        <v>500</v>
      </c>
      <c r="AB196">
        <v>103</v>
      </c>
      <c r="AC196">
        <v>1024</v>
      </c>
      <c r="AD196">
        <v>10.24</v>
      </c>
      <c r="AE196">
        <v>1</v>
      </c>
      <c r="AF196">
        <v>1</v>
      </c>
      <c r="AG196">
        <v>0</v>
      </c>
      <c r="AH196">
        <v>1</v>
      </c>
      <c r="AI196">
        <v>17</v>
      </c>
      <c r="AJ196">
        <v>4.82</v>
      </c>
    </row>
    <row r="197" spans="1:36" x14ac:dyDescent="0.15">
      <c r="A197" t="s">
        <v>231</v>
      </c>
      <c r="B197" t="s">
        <v>5670</v>
      </c>
      <c r="C197" t="s">
        <v>11031</v>
      </c>
      <c r="D197" t="s">
        <v>13774</v>
      </c>
      <c r="E197" t="s">
        <v>16090</v>
      </c>
      <c r="F197" t="s">
        <v>18400</v>
      </c>
      <c r="G197" t="s">
        <v>231</v>
      </c>
      <c r="H197">
        <v>0</v>
      </c>
      <c r="I197">
        <v>3600</v>
      </c>
      <c r="J197">
        <v>11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301</v>
      </c>
      <c r="S197" t="s">
        <v>23649</v>
      </c>
      <c r="T197">
        <v>37</v>
      </c>
      <c r="U197">
        <v>8</v>
      </c>
      <c r="V197">
        <v>16</v>
      </c>
      <c r="W197">
        <v>0</v>
      </c>
      <c r="X197">
        <v>15</v>
      </c>
      <c r="Y197">
        <v>1</v>
      </c>
      <c r="Z197">
        <v>27</v>
      </c>
      <c r="AA197">
        <v>500</v>
      </c>
      <c r="AB197">
        <v>51</v>
      </c>
      <c r="AC197">
        <v>6666</v>
      </c>
      <c r="AD197">
        <v>66.66</v>
      </c>
      <c r="AE197">
        <v>1</v>
      </c>
      <c r="AF197">
        <v>1</v>
      </c>
      <c r="AG197">
        <v>0</v>
      </c>
      <c r="AH197">
        <v>1</v>
      </c>
      <c r="AI197">
        <v>11</v>
      </c>
      <c r="AJ197">
        <v>5</v>
      </c>
    </row>
    <row r="198" spans="1:36" x14ac:dyDescent="0.15">
      <c r="A198" t="s">
        <v>232</v>
      </c>
      <c r="B198" t="s">
        <v>5671</v>
      </c>
      <c r="C198" t="s">
        <v>11031</v>
      </c>
      <c r="D198" t="s">
        <v>13630</v>
      </c>
      <c r="E198" t="s">
        <v>15949</v>
      </c>
      <c r="F198" t="s">
        <v>18401</v>
      </c>
      <c r="G198" t="s">
        <v>232</v>
      </c>
      <c r="H198">
        <v>0</v>
      </c>
      <c r="I198">
        <v>3600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305</v>
      </c>
      <c r="S198" t="s">
        <v>23651</v>
      </c>
      <c r="T198">
        <v>45</v>
      </c>
      <c r="U198">
        <v>2</v>
      </c>
      <c r="V198">
        <v>104</v>
      </c>
      <c r="W198">
        <v>0</v>
      </c>
      <c r="X198">
        <v>15</v>
      </c>
      <c r="Y198">
        <v>1</v>
      </c>
      <c r="Z198">
        <v>21</v>
      </c>
      <c r="AA198">
        <v>500</v>
      </c>
      <c r="AB198">
        <v>74</v>
      </c>
      <c r="AC198">
        <v>1999</v>
      </c>
      <c r="AD198">
        <v>19.989999999999998</v>
      </c>
      <c r="AE198">
        <v>1</v>
      </c>
      <c r="AF198">
        <v>1</v>
      </c>
      <c r="AG198">
        <v>0</v>
      </c>
      <c r="AH198">
        <v>1</v>
      </c>
      <c r="AI198">
        <v>0</v>
      </c>
      <c r="AJ198">
        <v>0</v>
      </c>
    </row>
    <row r="199" spans="1:36" x14ac:dyDescent="0.15">
      <c r="A199" t="s">
        <v>233</v>
      </c>
      <c r="B199" t="s">
        <v>5672</v>
      </c>
      <c r="C199" t="s">
        <v>11031</v>
      </c>
      <c r="D199" t="s">
        <v>13775</v>
      </c>
      <c r="E199" t="s">
        <v>16091</v>
      </c>
      <c r="F199" t="s">
        <v>18402</v>
      </c>
      <c r="G199" t="s">
        <v>233</v>
      </c>
      <c r="H199">
        <v>0</v>
      </c>
      <c r="I199">
        <v>3600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302</v>
      </c>
      <c r="S199" t="s">
        <v>23650</v>
      </c>
      <c r="T199">
        <v>46</v>
      </c>
      <c r="U199">
        <v>2</v>
      </c>
      <c r="V199">
        <v>56</v>
      </c>
      <c r="W199">
        <v>0</v>
      </c>
      <c r="X199">
        <v>15</v>
      </c>
      <c r="Y199">
        <v>1</v>
      </c>
      <c r="Z199">
        <v>4</v>
      </c>
      <c r="AA199">
        <v>500</v>
      </c>
      <c r="AB199">
        <v>51</v>
      </c>
      <c r="AC199">
        <v>6800</v>
      </c>
      <c r="AD199">
        <v>68</v>
      </c>
      <c r="AE199">
        <v>1</v>
      </c>
      <c r="AF199">
        <v>1</v>
      </c>
      <c r="AG199">
        <v>0</v>
      </c>
      <c r="AH199">
        <v>1</v>
      </c>
      <c r="AI199">
        <v>2</v>
      </c>
      <c r="AJ199">
        <v>0</v>
      </c>
    </row>
    <row r="200" spans="1:36" x14ac:dyDescent="0.15">
      <c r="A200" t="s">
        <v>234</v>
      </c>
      <c r="B200" t="s">
        <v>5673</v>
      </c>
      <c r="C200" t="s">
        <v>11032</v>
      </c>
      <c r="D200" t="s">
        <v>13776</v>
      </c>
      <c r="E200" t="s">
        <v>16092</v>
      </c>
      <c r="F200" t="s">
        <v>18403</v>
      </c>
      <c r="G200" t="s">
        <v>234</v>
      </c>
      <c r="H200">
        <v>0</v>
      </c>
      <c r="I200">
        <v>3600</v>
      </c>
      <c r="J200">
        <v>15</v>
      </c>
      <c r="K200">
        <v>0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303</v>
      </c>
      <c r="S200" t="s">
        <v>23646</v>
      </c>
      <c r="T200">
        <v>19</v>
      </c>
      <c r="U200">
        <v>1</v>
      </c>
      <c r="V200">
        <v>351</v>
      </c>
      <c r="W200">
        <v>0</v>
      </c>
      <c r="X200">
        <v>15</v>
      </c>
      <c r="Y200">
        <v>1</v>
      </c>
      <c r="Z200">
        <v>81</v>
      </c>
      <c r="AA200">
        <v>500</v>
      </c>
      <c r="AB200">
        <v>78</v>
      </c>
      <c r="AC200">
        <v>999</v>
      </c>
      <c r="AD200">
        <v>9.99</v>
      </c>
      <c r="AE200">
        <v>1</v>
      </c>
      <c r="AF200">
        <v>1</v>
      </c>
      <c r="AG200">
        <v>0</v>
      </c>
      <c r="AH200">
        <v>1</v>
      </c>
      <c r="AI200">
        <v>7</v>
      </c>
      <c r="AJ200">
        <v>5</v>
      </c>
    </row>
    <row r="201" spans="1:36" x14ac:dyDescent="0.15">
      <c r="A201" t="s">
        <v>235</v>
      </c>
      <c r="B201" t="s">
        <v>5674</v>
      </c>
      <c r="C201" t="s">
        <v>11032</v>
      </c>
      <c r="D201" t="s">
        <v>13777</v>
      </c>
      <c r="E201" t="s">
        <v>16093</v>
      </c>
      <c r="F201" t="s">
        <v>18404</v>
      </c>
      <c r="G201" t="s">
        <v>235</v>
      </c>
      <c r="H201">
        <v>0</v>
      </c>
      <c r="I201">
        <v>3600</v>
      </c>
      <c r="J201">
        <v>3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102</v>
      </c>
      <c r="S201" t="s">
        <v>23648</v>
      </c>
      <c r="T201">
        <v>77</v>
      </c>
      <c r="U201">
        <v>16</v>
      </c>
      <c r="V201">
        <v>128</v>
      </c>
      <c r="W201">
        <v>0</v>
      </c>
      <c r="X201">
        <v>20</v>
      </c>
      <c r="Y201">
        <v>1</v>
      </c>
      <c r="Z201">
        <v>72</v>
      </c>
      <c r="AA201">
        <v>500</v>
      </c>
      <c r="AB201">
        <v>96</v>
      </c>
      <c r="AC201">
        <v>1234</v>
      </c>
      <c r="AD201">
        <v>12.34</v>
      </c>
      <c r="AE201">
        <v>1</v>
      </c>
      <c r="AF201">
        <v>1</v>
      </c>
      <c r="AG201">
        <v>0</v>
      </c>
      <c r="AH201">
        <v>1</v>
      </c>
      <c r="AI201">
        <v>6</v>
      </c>
      <c r="AJ201">
        <v>5</v>
      </c>
    </row>
    <row r="202" spans="1:36" x14ac:dyDescent="0.15">
      <c r="A202" t="s">
        <v>236</v>
      </c>
      <c r="B202" t="s">
        <v>5675</v>
      </c>
      <c r="C202" t="s">
        <v>11033</v>
      </c>
      <c r="D202" t="s">
        <v>13778</v>
      </c>
      <c r="E202" t="s">
        <v>16094</v>
      </c>
      <c r="F202" t="s">
        <v>18405</v>
      </c>
      <c r="G202" t="s">
        <v>236</v>
      </c>
      <c r="H202">
        <v>0</v>
      </c>
      <c r="I202">
        <v>3600</v>
      </c>
      <c r="J202">
        <v>5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302</v>
      </c>
      <c r="S202" t="s">
        <v>23650</v>
      </c>
      <c r="T202">
        <v>48</v>
      </c>
      <c r="U202">
        <v>1</v>
      </c>
      <c r="V202">
        <v>22</v>
      </c>
      <c r="W202">
        <v>0</v>
      </c>
      <c r="X202">
        <v>10</v>
      </c>
      <c r="Y202">
        <v>1</v>
      </c>
      <c r="Z202">
        <v>45</v>
      </c>
      <c r="AA202">
        <v>500</v>
      </c>
      <c r="AB202">
        <v>51</v>
      </c>
      <c r="AC202">
        <v>2999</v>
      </c>
      <c r="AD202">
        <v>29.99</v>
      </c>
      <c r="AE202">
        <v>1</v>
      </c>
      <c r="AF202">
        <v>1</v>
      </c>
      <c r="AG202">
        <v>0</v>
      </c>
      <c r="AH202">
        <v>1</v>
      </c>
      <c r="AI202">
        <v>12</v>
      </c>
      <c r="AJ202">
        <v>5</v>
      </c>
    </row>
    <row r="203" spans="1:36" x14ac:dyDescent="0.15">
      <c r="A203" t="s">
        <v>237</v>
      </c>
      <c r="B203" t="s">
        <v>5676</v>
      </c>
      <c r="C203" t="s">
        <v>11034</v>
      </c>
      <c r="D203" t="s">
        <v>13681</v>
      </c>
      <c r="E203" t="s">
        <v>15998</v>
      </c>
      <c r="F203" t="s">
        <v>18406</v>
      </c>
      <c r="G203" t="s">
        <v>237</v>
      </c>
      <c r="H203">
        <v>0</v>
      </c>
      <c r="I203">
        <v>3600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303</v>
      </c>
      <c r="S203" t="s">
        <v>23646</v>
      </c>
      <c r="T203">
        <v>30</v>
      </c>
      <c r="U203">
        <v>0</v>
      </c>
      <c r="V203">
        <v>52</v>
      </c>
      <c r="W203">
        <v>0</v>
      </c>
      <c r="X203">
        <v>15</v>
      </c>
      <c r="Y203">
        <v>1</v>
      </c>
      <c r="Z203">
        <v>8</v>
      </c>
      <c r="AA203">
        <v>500</v>
      </c>
      <c r="AB203">
        <v>31</v>
      </c>
      <c r="AC203">
        <v>2999</v>
      </c>
      <c r="AD203">
        <v>29.99</v>
      </c>
      <c r="AE203">
        <v>1</v>
      </c>
      <c r="AF203">
        <v>1</v>
      </c>
      <c r="AG203">
        <v>0</v>
      </c>
      <c r="AH203">
        <v>1</v>
      </c>
      <c r="AI203">
        <v>5</v>
      </c>
      <c r="AJ203">
        <v>5</v>
      </c>
    </row>
    <row r="204" spans="1:36" x14ac:dyDescent="0.15">
      <c r="A204" t="s">
        <v>238</v>
      </c>
      <c r="B204" t="s">
        <v>5677</v>
      </c>
      <c r="C204" t="s">
        <v>11035</v>
      </c>
      <c r="D204" t="s">
        <v>13779</v>
      </c>
      <c r="E204" t="s">
        <v>16095</v>
      </c>
      <c r="F204" t="s">
        <v>18407</v>
      </c>
      <c r="G204" t="s">
        <v>238</v>
      </c>
      <c r="H204">
        <v>0</v>
      </c>
      <c r="I204">
        <v>18000</v>
      </c>
      <c r="J204">
        <v>0</v>
      </c>
      <c r="K204">
        <v>1</v>
      </c>
      <c r="L204">
        <v>1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102</v>
      </c>
      <c r="S204" t="s">
        <v>23648</v>
      </c>
      <c r="T204">
        <v>0</v>
      </c>
      <c r="U204">
        <v>0</v>
      </c>
      <c r="V204">
        <v>120</v>
      </c>
      <c r="W204">
        <v>0</v>
      </c>
      <c r="X204">
        <v>15</v>
      </c>
      <c r="Y204">
        <v>0</v>
      </c>
      <c r="Z204">
        <v>192</v>
      </c>
      <c r="AA204">
        <v>10000000</v>
      </c>
      <c r="AB204">
        <v>3</v>
      </c>
      <c r="AC204">
        <v>11000</v>
      </c>
      <c r="AD204">
        <v>110</v>
      </c>
      <c r="AE204">
        <v>1</v>
      </c>
      <c r="AF204">
        <v>0</v>
      </c>
      <c r="AG204">
        <v>0</v>
      </c>
      <c r="AH204">
        <v>1</v>
      </c>
      <c r="AI204">
        <v>30</v>
      </c>
      <c r="AJ204">
        <v>4.87</v>
      </c>
    </row>
    <row r="205" spans="1:36" x14ac:dyDescent="0.15">
      <c r="A205" t="s">
        <v>239</v>
      </c>
      <c r="B205" t="s">
        <v>5678</v>
      </c>
      <c r="C205" t="s">
        <v>11035</v>
      </c>
      <c r="D205" t="s">
        <v>13780</v>
      </c>
      <c r="E205" t="s">
        <v>16096</v>
      </c>
      <c r="F205" t="s">
        <v>18408</v>
      </c>
      <c r="G205" t="s">
        <v>239</v>
      </c>
      <c r="H205">
        <v>0</v>
      </c>
      <c r="I205">
        <v>5400</v>
      </c>
      <c r="J205">
        <v>10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1</v>
      </c>
      <c r="R205">
        <v>102</v>
      </c>
      <c r="S205" t="s">
        <v>23648</v>
      </c>
      <c r="T205">
        <v>46</v>
      </c>
      <c r="U205">
        <v>6</v>
      </c>
      <c r="V205">
        <v>568</v>
      </c>
      <c r="W205">
        <v>0</v>
      </c>
      <c r="X205">
        <v>15</v>
      </c>
      <c r="Y205">
        <v>1</v>
      </c>
      <c r="Z205">
        <v>1193</v>
      </c>
      <c r="AA205">
        <v>1000</v>
      </c>
      <c r="AB205">
        <v>95</v>
      </c>
      <c r="AC205">
        <v>999</v>
      </c>
      <c r="AD205">
        <v>9.99</v>
      </c>
      <c r="AE205">
        <v>1</v>
      </c>
      <c r="AF205">
        <v>1</v>
      </c>
      <c r="AG205">
        <v>0</v>
      </c>
      <c r="AH205">
        <v>1</v>
      </c>
      <c r="AI205">
        <v>39</v>
      </c>
      <c r="AJ205">
        <v>4.54</v>
      </c>
    </row>
    <row r="206" spans="1:36" x14ac:dyDescent="0.15">
      <c r="A206" t="s">
        <v>240</v>
      </c>
      <c r="B206" t="s">
        <v>5679</v>
      </c>
      <c r="C206" t="s">
        <v>11035</v>
      </c>
      <c r="D206" t="s">
        <v>13781</v>
      </c>
      <c r="E206" t="s">
        <v>16097</v>
      </c>
      <c r="F206" t="s">
        <v>18409</v>
      </c>
      <c r="G206" t="s">
        <v>240</v>
      </c>
      <c r="H206">
        <v>0</v>
      </c>
      <c r="I206">
        <v>3600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303</v>
      </c>
      <c r="S206" t="s">
        <v>23646</v>
      </c>
      <c r="T206">
        <v>30</v>
      </c>
      <c r="U206">
        <v>0</v>
      </c>
      <c r="V206">
        <v>16</v>
      </c>
      <c r="W206">
        <v>0</v>
      </c>
      <c r="X206">
        <v>15</v>
      </c>
      <c r="Y206">
        <v>0</v>
      </c>
      <c r="Z206">
        <v>6</v>
      </c>
      <c r="AA206">
        <v>500</v>
      </c>
      <c r="AB206">
        <v>54</v>
      </c>
      <c r="AC206">
        <v>1999</v>
      </c>
      <c r="AD206">
        <v>19.989999999999998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</row>
    <row r="207" spans="1:36" x14ac:dyDescent="0.15">
      <c r="A207" t="s">
        <v>241</v>
      </c>
      <c r="B207" t="s">
        <v>5680</v>
      </c>
      <c r="C207" t="s">
        <v>11035</v>
      </c>
      <c r="D207" t="s">
        <v>13782</v>
      </c>
      <c r="E207" t="s">
        <v>16098</v>
      </c>
      <c r="F207" t="s">
        <v>18410</v>
      </c>
      <c r="G207" t="s">
        <v>241</v>
      </c>
      <c r="H207">
        <v>0</v>
      </c>
      <c r="I207">
        <v>3600</v>
      </c>
      <c r="J207">
        <v>28</v>
      </c>
      <c r="K207">
        <v>0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201</v>
      </c>
      <c r="S207" t="s">
        <v>23643</v>
      </c>
      <c r="T207">
        <v>61</v>
      </c>
      <c r="U207">
        <v>1</v>
      </c>
      <c r="V207">
        <v>125</v>
      </c>
      <c r="W207">
        <v>0</v>
      </c>
      <c r="X207">
        <v>15</v>
      </c>
      <c r="Y207">
        <v>0</v>
      </c>
      <c r="Z207">
        <v>205</v>
      </c>
      <c r="AA207">
        <v>5000</v>
      </c>
      <c r="AB207">
        <v>63</v>
      </c>
      <c r="AC207">
        <v>999</v>
      </c>
      <c r="AD207">
        <v>9.99</v>
      </c>
      <c r="AE207">
        <v>1</v>
      </c>
      <c r="AF207">
        <v>0</v>
      </c>
      <c r="AG207">
        <v>0</v>
      </c>
      <c r="AH207">
        <v>1</v>
      </c>
      <c r="AI207">
        <v>22</v>
      </c>
      <c r="AJ207">
        <v>4.91</v>
      </c>
    </row>
    <row r="208" spans="1:36" x14ac:dyDescent="0.15">
      <c r="A208" t="s">
        <v>242</v>
      </c>
      <c r="B208" t="s">
        <v>5681</v>
      </c>
      <c r="C208" t="s">
        <v>11035</v>
      </c>
      <c r="D208" t="s">
        <v>13783</v>
      </c>
      <c r="E208" t="s">
        <v>16099</v>
      </c>
      <c r="F208" t="s">
        <v>18411</v>
      </c>
      <c r="G208" t="s">
        <v>242</v>
      </c>
      <c r="H208">
        <v>0</v>
      </c>
      <c r="I208">
        <v>3600</v>
      </c>
      <c r="J208">
        <v>16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109</v>
      </c>
      <c r="S208" t="s">
        <v>23656</v>
      </c>
      <c r="T208">
        <v>59</v>
      </c>
      <c r="U208">
        <v>3</v>
      </c>
      <c r="V208">
        <v>51</v>
      </c>
      <c r="W208">
        <v>0</v>
      </c>
      <c r="X208">
        <v>15</v>
      </c>
      <c r="Y208">
        <v>0</v>
      </c>
      <c r="Z208">
        <v>12</v>
      </c>
      <c r="AA208">
        <v>500</v>
      </c>
      <c r="AB208">
        <v>94</v>
      </c>
      <c r="AC208">
        <v>5000</v>
      </c>
      <c r="AD208">
        <v>50</v>
      </c>
      <c r="AE208">
        <v>1</v>
      </c>
      <c r="AF208">
        <v>0</v>
      </c>
      <c r="AG208">
        <v>0</v>
      </c>
      <c r="AH208">
        <v>1</v>
      </c>
      <c r="AI208">
        <v>2</v>
      </c>
      <c r="AJ208">
        <v>0</v>
      </c>
    </row>
    <row r="209" spans="1:36" x14ac:dyDescent="0.15">
      <c r="A209" t="s">
        <v>243</v>
      </c>
      <c r="B209" t="s">
        <v>5682</v>
      </c>
      <c r="C209" t="s">
        <v>11036</v>
      </c>
      <c r="D209" t="s">
        <v>13674</v>
      </c>
      <c r="E209" t="s">
        <v>15992</v>
      </c>
      <c r="F209" t="s">
        <v>18412</v>
      </c>
      <c r="G209" t="s">
        <v>243</v>
      </c>
      <c r="H209">
        <v>0</v>
      </c>
      <c r="I209">
        <v>3600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301</v>
      </c>
      <c r="S209" t="s">
        <v>23649</v>
      </c>
      <c r="T209">
        <v>29</v>
      </c>
      <c r="U209">
        <v>0</v>
      </c>
      <c r="V209">
        <v>26</v>
      </c>
      <c r="W209">
        <v>0</v>
      </c>
      <c r="X209">
        <v>15</v>
      </c>
      <c r="Y209">
        <v>1</v>
      </c>
      <c r="Z209">
        <v>13</v>
      </c>
      <c r="AA209">
        <v>500</v>
      </c>
      <c r="AB209">
        <v>29</v>
      </c>
      <c r="AC209">
        <v>2999</v>
      </c>
      <c r="AD209">
        <v>29.99</v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0</v>
      </c>
    </row>
    <row r="210" spans="1:36" x14ac:dyDescent="0.15">
      <c r="A210" t="s">
        <v>244</v>
      </c>
      <c r="B210" t="s">
        <v>5683</v>
      </c>
      <c r="C210" t="s">
        <v>11036</v>
      </c>
      <c r="D210" t="s">
        <v>13784</v>
      </c>
      <c r="E210" t="s">
        <v>16100</v>
      </c>
      <c r="F210" t="s">
        <v>18413</v>
      </c>
      <c r="G210" t="s">
        <v>244</v>
      </c>
      <c r="H210">
        <v>0</v>
      </c>
      <c r="I210">
        <v>3600</v>
      </c>
      <c r="J210">
        <v>0</v>
      </c>
      <c r="K210">
        <v>1</v>
      </c>
      <c r="L210">
        <v>1</v>
      </c>
      <c r="M210">
        <v>0</v>
      </c>
      <c r="N210">
        <v>1</v>
      </c>
      <c r="O210">
        <v>1</v>
      </c>
      <c r="P210">
        <v>1</v>
      </c>
      <c r="Q210">
        <v>0</v>
      </c>
      <c r="R210">
        <v>105</v>
      </c>
      <c r="S210" t="s">
        <v>23642</v>
      </c>
      <c r="T210">
        <v>0</v>
      </c>
      <c r="U210">
        <v>0</v>
      </c>
      <c r="V210">
        <v>157</v>
      </c>
      <c r="W210">
        <v>0</v>
      </c>
      <c r="X210">
        <v>15</v>
      </c>
      <c r="Y210">
        <v>0</v>
      </c>
      <c r="Z210">
        <v>3497</v>
      </c>
      <c r="AA210">
        <v>10000</v>
      </c>
      <c r="AB210">
        <v>11</v>
      </c>
      <c r="AC210">
        <v>2600</v>
      </c>
      <c r="AD210">
        <v>26</v>
      </c>
      <c r="AE210">
        <v>1</v>
      </c>
      <c r="AF210">
        <v>0</v>
      </c>
      <c r="AG210">
        <v>0</v>
      </c>
      <c r="AH210">
        <v>1</v>
      </c>
      <c r="AI210">
        <v>68</v>
      </c>
      <c r="AJ210">
        <v>3.93</v>
      </c>
    </row>
    <row r="211" spans="1:36" x14ac:dyDescent="0.15">
      <c r="A211" t="s">
        <v>245</v>
      </c>
      <c r="B211" t="s">
        <v>5684</v>
      </c>
      <c r="C211" t="s">
        <v>11037</v>
      </c>
      <c r="D211" t="s">
        <v>13785</v>
      </c>
      <c r="E211" t="s">
        <v>16101</v>
      </c>
      <c r="F211" t="s">
        <v>18414</v>
      </c>
      <c r="G211" t="s">
        <v>245</v>
      </c>
      <c r="H211">
        <v>0</v>
      </c>
      <c r="I211">
        <v>3600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303</v>
      </c>
      <c r="S211" t="s">
        <v>23646</v>
      </c>
      <c r="T211">
        <v>59</v>
      </c>
      <c r="U211">
        <v>13</v>
      </c>
      <c r="V211">
        <v>88</v>
      </c>
      <c r="W211">
        <v>0</v>
      </c>
      <c r="X211">
        <v>15</v>
      </c>
      <c r="Y211">
        <v>1</v>
      </c>
      <c r="Z211">
        <v>8</v>
      </c>
      <c r="AA211">
        <v>500</v>
      </c>
      <c r="AB211">
        <v>82</v>
      </c>
      <c r="AC211">
        <v>1999</v>
      </c>
      <c r="AD211">
        <v>19.989999999999998</v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0</v>
      </c>
    </row>
    <row r="212" spans="1:36" x14ac:dyDescent="0.15">
      <c r="A212" t="s">
        <v>246</v>
      </c>
      <c r="B212" t="s">
        <v>5685</v>
      </c>
      <c r="C212" t="s">
        <v>11037</v>
      </c>
      <c r="D212" t="s">
        <v>13786</v>
      </c>
      <c r="E212" t="s">
        <v>16102</v>
      </c>
      <c r="F212" t="s">
        <v>18415</v>
      </c>
      <c r="G212" t="s">
        <v>246</v>
      </c>
      <c r="H212">
        <v>0</v>
      </c>
      <c r="I212">
        <v>3600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303</v>
      </c>
      <c r="S212" t="s">
        <v>23646</v>
      </c>
      <c r="T212">
        <v>92</v>
      </c>
      <c r="U212">
        <v>25</v>
      </c>
      <c r="V212">
        <v>27</v>
      </c>
      <c r="W212">
        <v>0</v>
      </c>
      <c r="X212">
        <v>15</v>
      </c>
      <c r="Y212">
        <v>1</v>
      </c>
      <c r="Z212">
        <v>10</v>
      </c>
      <c r="AA212">
        <v>500</v>
      </c>
      <c r="AB212">
        <v>170</v>
      </c>
      <c r="AC212">
        <v>2488</v>
      </c>
      <c r="AD212">
        <v>24.88</v>
      </c>
      <c r="AE212">
        <v>1</v>
      </c>
      <c r="AF212">
        <v>1</v>
      </c>
      <c r="AG212">
        <v>0</v>
      </c>
      <c r="AH212">
        <v>1</v>
      </c>
      <c r="AI212">
        <v>2</v>
      </c>
      <c r="AJ212">
        <v>0</v>
      </c>
    </row>
    <row r="213" spans="1:36" x14ac:dyDescent="0.15">
      <c r="A213" t="s">
        <v>247</v>
      </c>
      <c r="B213" t="s">
        <v>5686</v>
      </c>
      <c r="C213" t="s">
        <v>11037</v>
      </c>
      <c r="D213" t="s">
        <v>13787</v>
      </c>
      <c r="E213" t="s">
        <v>16103</v>
      </c>
      <c r="F213" t="s">
        <v>18416</v>
      </c>
      <c r="G213" t="s">
        <v>247</v>
      </c>
      <c r="H213">
        <v>0</v>
      </c>
      <c r="I213">
        <v>3600</v>
      </c>
      <c r="J213">
        <v>45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303</v>
      </c>
      <c r="S213" t="s">
        <v>23646</v>
      </c>
      <c r="T213">
        <v>155</v>
      </c>
      <c r="U213">
        <v>34</v>
      </c>
      <c r="V213">
        <v>975</v>
      </c>
      <c r="W213">
        <v>0</v>
      </c>
      <c r="X213">
        <v>15</v>
      </c>
      <c r="Y213">
        <v>1</v>
      </c>
      <c r="Z213">
        <v>382</v>
      </c>
      <c r="AA213">
        <v>500</v>
      </c>
      <c r="AB213">
        <v>200</v>
      </c>
      <c r="AC213">
        <v>3990</v>
      </c>
      <c r="AD213">
        <v>39.9</v>
      </c>
      <c r="AE213">
        <v>1</v>
      </c>
      <c r="AF213">
        <v>1</v>
      </c>
      <c r="AG213">
        <v>0</v>
      </c>
      <c r="AH213">
        <v>1</v>
      </c>
      <c r="AI213">
        <v>44</v>
      </c>
      <c r="AJ213">
        <v>4.8600000000000003</v>
      </c>
    </row>
    <row r="214" spans="1:36" x14ac:dyDescent="0.15">
      <c r="A214" t="s">
        <v>248</v>
      </c>
      <c r="B214" t="s">
        <v>5687</v>
      </c>
      <c r="C214" t="s">
        <v>11037</v>
      </c>
      <c r="D214" t="s">
        <v>13645</v>
      </c>
      <c r="E214" t="s">
        <v>15963</v>
      </c>
      <c r="F214" t="s">
        <v>18417</v>
      </c>
      <c r="G214" t="s">
        <v>248</v>
      </c>
      <c r="H214">
        <v>0</v>
      </c>
      <c r="I214">
        <v>3600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303</v>
      </c>
      <c r="S214" t="s">
        <v>23646</v>
      </c>
      <c r="T214">
        <v>84</v>
      </c>
      <c r="U214">
        <v>0</v>
      </c>
      <c r="V214">
        <v>241</v>
      </c>
      <c r="W214">
        <v>0</v>
      </c>
      <c r="X214">
        <v>10</v>
      </c>
      <c r="Y214">
        <v>1</v>
      </c>
      <c r="Z214">
        <v>103</v>
      </c>
      <c r="AA214">
        <v>500</v>
      </c>
      <c r="AB214">
        <v>97</v>
      </c>
      <c r="AC214">
        <v>999</v>
      </c>
      <c r="AD214">
        <v>9.99</v>
      </c>
      <c r="AE214">
        <v>1</v>
      </c>
      <c r="AF214">
        <v>1</v>
      </c>
      <c r="AG214">
        <v>0</v>
      </c>
      <c r="AH214">
        <v>1</v>
      </c>
      <c r="AI214">
        <v>8</v>
      </c>
      <c r="AJ214">
        <v>4.13</v>
      </c>
    </row>
    <row r="215" spans="1:36" x14ac:dyDescent="0.15">
      <c r="A215" t="s">
        <v>249</v>
      </c>
      <c r="B215" t="s">
        <v>5688</v>
      </c>
      <c r="C215" t="s">
        <v>11037</v>
      </c>
      <c r="D215" t="s">
        <v>13788</v>
      </c>
      <c r="E215" t="s">
        <v>16104</v>
      </c>
      <c r="F215" t="s">
        <v>18418</v>
      </c>
      <c r="G215" t="s">
        <v>249</v>
      </c>
      <c r="H215">
        <v>0</v>
      </c>
      <c r="I215">
        <v>3600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101</v>
      </c>
      <c r="S215" t="s">
        <v>23647</v>
      </c>
      <c r="T215">
        <v>47</v>
      </c>
      <c r="U215">
        <v>18</v>
      </c>
      <c r="V215">
        <v>47</v>
      </c>
      <c r="W215">
        <v>0</v>
      </c>
      <c r="X215">
        <v>15</v>
      </c>
      <c r="Y215">
        <v>0</v>
      </c>
      <c r="Z215">
        <v>9</v>
      </c>
      <c r="AA215">
        <v>500</v>
      </c>
      <c r="AB215">
        <v>71</v>
      </c>
      <c r="AC215">
        <v>1999</v>
      </c>
      <c r="AD215">
        <v>19.989999999999998</v>
      </c>
      <c r="AE215">
        <v>1</v>
      </c>
      <c r="AF215">
        <v>0</v>
      </c>
      <c r="AG215">
        <v>0</v>
      </c>
      <c r="AH215">
        <v>1</v>
      </c>
      <c r="AI215">
        <v>1</v>
      </c>
      <c r="AJ215">
        <v>0</v>
      </c>
    </row>
    <row r="216" spans="1:36" x14ac:dyDescent="0.15">
      <c r="A216" t="s">
        <v>250</v>
      </c>
      <c r="B216" t="s">
        <v>5689</v>
      </c>
      <c r="C216" t="s">
        <v>11037</v>
      </c>
      <c r="D216" t="s">
        <v>13789</v>
      </c>
      <c r="E216" t="s">
        <v>16105</v>
      </c>
      <c r="F216" t="s">
        <v>18419</v>
      </c>
      <c r="G216" t="s">
        <v>250</v>
      </c>
      <c r="H216">
        <v>0</v>
      </c>
      <c r="I216">
        <v>3600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303</v>
      </c>
      <c r="S216" t="s">
        <v>23646</v>
      </c>
      <c r="T216">
        <v>32</v>
      </c>
      <c r="U216">
        <v>8</v>
      </c>
      <c r="V216">
        <v>82</v>
      </c>
      <c r="W216">
        <v>0</v>
      </c>
      <c r="X216">
        <v>15</v>
      </c>
      <c r="Y216">
        <v>1</v>
      </c>
      <c r="Z216">
        <v>14</v>
      </c>
      <c r="AA216">
        <v>500</v>
      </c>
      <c r="AB216">
        <v>73</v>
      </c>
      <c r="AC216">
        <v>999</v>
      </c>
      <c r="AD216">
        <v>9.99</v>
      </c>
      <c r="AE216">
        <v>1</v>
      </c>
      <c r="AF216">
        <v>1</v>
      </c>
      <c r="AG216">
        <v>0</v>
      </c>
      <c r="AH216">
        <v>1</v>
      </c>
      <c r="AI216">
        <v>2</v>
      </c>
      <c r="AJ216">
        <v>0</v>
      </c>
    </row>
    <row r="217" spans="1:36" x14ac:dyDescent="0.15">
      <c r="A217" t="s">
        <v>251</v>
      </c>
      <c r="B217" t="s">
        <v>5690</v>
      </c>
      <c r="C217" t="s">
        <v>11037</v>
      </c>
      <c r="D217" t="s">
        <v>13790</v>
      </c>
      <c r="E217" t="s">
        <v>16106</v>
      </c>
      <c r="F217" t="s">
        <v>18420</v>
      </c>
      <c r="G217" t="s">
        <v>251</v>
      </c>
      <c r="H217">
        <v>0</v>
      </c>
      <c r="I217">
        <v>3600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302</v>
      </c>
      <c r="S217" t="s">
        <v>23650</v>
      </c>
      <c r="T217">
        <v>40</v>
      </c>
      <c r="U217">
        <v>12</v>
      </c>
      <c r="V217">
        <v>80</v>
      </c>
      <c r="W217">
        <v>0</v>
      </c>
      <c r="X217">
        <v>5</v>
      </c>
      <c r="Y217">
        <v>1</v>
      </c>
      <c r="Z217">
        <v>93</v>
      </c>
      <c r="AA217">
        <v>500</v>
      </c>
      <c r="AB217">
        <v>68</v>
      </c>
      <c r="AC217">
        <v>999</v>
      </c>
      <c r="AD217">
        <v>9.99</v>
      </c>
      <c r="AE217">
        <v>1</v>
      </c>
      <c r="AF217">
        <v>1</v>
      </c>
      <c r="AG217">
        <v>0</v>
      </c>
      <c r="AH217">
        <v>1</v>
      </c>
      <c r="AI217">
        <v>3</v>
      </c>
      <c r="AJ217">
        <v>0</v>
      </c>
    </row>
    <row r="218" spans="1:36" x14ac:dyDescent="0.15">
      <c r="A218" t="s">
        <v>252</v>
      </c>
      <c r="B218" t="s">
        <v>5691</v>
      </c>
      <c r="C218" t="s">
        <v>11038</v>
      </c>
      <c r="D218" t="s">
        <v>13791</v>
      </c>
      <c r="E218" t="s">
        <v>16107</v>
      </c>
      <c r="F218" t="s">
        <v>18421</v>
      </c>
      <c r="G218" t="s">
        <v>252</v>
      </c>
      <c r="H218">
        <v>0</v>
      </c>
      <c r="I218">
        <v>3600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109</v>
      </c>
      <c r="S218" t="s">
        <v>23656</v>
      </c>
      <c r="T218">
        <v>44</v>
      </c>
      <c r="U218">
        <v>29</v>
      </c>
      <c r="V218">
        <v>48</v>
      </c>
      <c r="W218">
        <v>0</v>
      </c>
      <c r="X218">
        <v>15</v>
      </c>
      <c r="Y218">
        <v>1</v>
      </c>
      <c r="Z218">
        <v>26</v>
      </c>
      <c r="AA218">
        <v>500</v>
      </c>
      <c r="AB218">
        <v>79</v>
      </c>
      <c r="AC218">
        <v>999</v>
      </c>
      <c r="AD218">
        <v>9.99</v>
      </c>
      <c r="AE218">
        <v>1</v>
      </c>
      <c r="AF218">
        <v>1</v>
      </c>
      <c r="AG218">
        <v>0</v>
      </c>
      <c r="AH218">
        <v>1</v>
      </c>
      <c r="AI218">
        <v>2</v>
      </c>
      <c r="AJ218">
        <v>0</v>
      </c>
    </row>
    <row r="219" spans="1:36" x14ac:dyDescent="0.15">
      <c r="A219" t="s">
        <v>253</v>
      </c>
      <c r="B219" t="s">
        <v>5692</v>
      </c>
      <c r="C219" t="s">
        <v>11039</v>
      </c>
      <c r="D219" t="s">
        <v>13792</v>
      </c>
      <c r="E219" t="s">
        <v>16108</v>
      </c>
      <c r="F219" t="s">
        <v>18422</v>
      </c>
      <c r="G219" t="s">
        <v>253</v>
      </c>
      <c r="H219">
        <v>0</v>
      </c>
      <c r="I219">
        <v>3600</v>
      </c>
      <c r="J219">
        <v>9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104</v>
      </c>
      <c r="S219" t="s">
        <v>23658</v>
      </c>
      <c r="T219">
        <v>106</v>
      </c>
      <c r="U219">
        <v>20</v>
      </c>
      <c r="V219">
        <v>46</v>
      </c>
      <c r="W219">
        <v>0</v>
      </c>
      <c r="X219">
        <v>15</v>
      </c>
      <c r="Y219">
        <v>1</v>
      </c>
      <c r="Z219">
        <v>17</v>
      </c>
      <c r="AA219">
        <v>500</v>
      </c>
      <c r="AB219">
        <v>133</v>
      </c>
      <c r="AC219">
        <v>999</v>
      </c>
      <c r="AD219">
        <v>9.99</v>
      </c>
      <c r="AE219">
        <v>1</v>
      </c>
      <c r="AF219">
        <v>1</v>
      </c>
      <c r="AG219">
        <v>0</v>
      </c>
      <c r="AH219">
        <v>1</v>
      </c>
      <c r="AI219">
        <v>2</v>
      </c>
      <c r="AJ219">
        <v>0</v>
      </c>
    </row>
    <row r="220" spans="1:36" x14ac:dyDescent="0.15">
      <c r="A220" t="s">
        <v>254</v>
      </c>
      <c r="B220" t="s">
        <v>5693</v>
      </c>
      <c r="C220" t="s">
        <v>11039</v>
      </c>
      <c r="D220" t="s">
        <v>13793</v>
      </c>
      <c r="E220" t="s">
        <v>16109</v>
      </c>
      <c r="F220" t="s">
        <v>18423</v>
      </c>
      <c r="G220" t="s">
        <v>254</v>
      </c>
      <c r="H220">
        <v>0</v>
      </c>
      <c r="I220">
        <v>3600</v>
      </c>
      <c r="J220">
        <v>7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102</v>
      </c>
      <c r="S220" t="s">
        <v>23648</v>
      </c>
      <c r="T220">
        <v>55</v>
      </c>
      <c r="U220">
        <v>5</v>
      </c>
      <c r="V220">
        <v>440</v>
      </c>
      <c r="W220">
        <v>0</v>
      </c>
      <c r="X220">
        <v>15</v>
      </c>
      <c r="Y220">
        <v>0</v>
      </c>
      <c r="Z220">
        <v>354</v>
      </c>
      <c r="AA220">
        <v>500</v>
      </c>
      <c r="AB220">
        <v>86</v>
      </c>
      <c r="AC220">
        <v>999</v>
      </c>
      <c r="AD220">
        <v>9.99</v>
      </c>
      <c r="AE220">
        <v>1</v>
      </c>
      <c r="AF220">
        <v>0</v>
      </c>
      <c r="AG220">
        <v>0</v>
      </c>
      <c r="AH220">
        <v>1</v>
      </c>
      <c r="AI220">
        <v>15</v>
      </c>
      <c r="AJ220">
        <v>4.13</v>
      </c>
    </row>
    <row r="221" spans="1:36" x14ac:dyDescent="0.15">
      <c r="A221" t="s">
        <v>255</v>
      </c>
      <c r="B221" t="s">
        <v>5694</v>
      </c>
      <c r="C221" t="s">
        <v>11040</v>
      </c>
      <c r="D221" t="s">
        <v>13683</v>
      </c>
      <c r="E221" t="s">
        <v>16000</v>
      </c>
      <c r="F221" t="s">
        <v>18424</v>
      </c>
      <c r="G221" t="s">
        <v>255</v>
      </c>
      <c r="H221">
        <v>0</v>
      </c>
      <c r="I221">
        <v>3600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303</v>
      </c>
      <c r="S221" t="s">
        <v>23646</v>
      </c>
      <c r="T221">
        <v>192</v>
      </c>
      <c r="U221">
        <v>8</v>
      </c>
      <c r="V221">
        <v>646</v>
      </c>
      <c r="W221">
        <v>0</v>
      </c>
      <c r="X221">
        <v>15</v>
      </c>
      <c r="Y221">
        <v>1</v>
      </c>
      <c r="Z221">
        <v>227</v>
      </c>
      <c r="AA221">
        <v>500</v>
      </c>
      <c r="AB221">
        <v>275</v>
      </c>
      <c r="AC221">
        <v>999</v>
      </c>
      <c r="AD221">
        <v>9.99</v>
      </c>
      <c r="AE221">
        <v>1</v>
      </c>
      <c r="AF221">
        <v>1</v>
      </c>
      <c r="AG221">
        <v>0</v>
      </c>
      <c r="AH221">
        <v>1</v>
      </c>
      <c r="AI221">
        <v>17</v>
      </c>
      <c r="AJ221">
        <v>4.53</v>
      </c>
    </row>
    <row r="222" spans="1:36" x14ac:dyDescent="0.15">
      <c r="A222" t="s">
        <v>256</v>
      </c>
      <c r="B222" t="s">
        <v>5695</v>
      </c>
      <c r="C222" t="s">
        <v>11040</v>
      </c>
      <c r="D222" t="s">
        <v>13794</v>
      </c>
      <c r="E222" t="s">
        <v>16110</v>
      </c>
      <c r="F222" t="s">
        <v>18425</v>
      </c>
      <c r="G222" t="s">
        <v>256</v>
      </c>
      <c r="H222">
        <v>0</v>
      </c>
      <c r="I222">
        <v>3600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102</v>
      </c>
      <c r="S222" t="s">
        <v>23648</v>
      </c>
      <c r="T222">
        <v>43</v>
      </c>
      <c r="U222">
        <v>12</v>
      </c>
      <c r="V222">
        <v>38</v>
      </c>
      <c r="W222">
        <v>0</v>
      </c>
      <c r="X222">
        <v>15</v>
      </c>
      <c r="Y222">
        <v>1</v>
      </c>
      <c r="Z222">
        <v>13</v>
      </c>
      <c r="AA222">
        <v>500</v>
      </c>
      <c r="AB222">
        <v>69</v>
      </c>
      <c r="AC222">
        <v>999</v>
      </c>
      <c r="AD222">
        <v>9.99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0</v>
      </c>
    </row>
    <row r="223" spans="1:36" x14ac:dyDescent="0.15">
      <c r="A223" t="s">
        <v>257</v>
      </c>
      <c r="B223" t="s">
        <v>5696</v>
      </c>
      <c r="C223" t="s">
        <v>11041</v>
      </c>
      <c r="D223" t="s">
        <v>13795</v>
      </c>
      <c r="E223" t="s">
        <v>16111</v>
      </c>
      <c r="F223" t="s">
        <v>18426</v>
      </c>
      <c r="G223" t="s">
        <v>257</v>
      </c>
      <c r="H223">
        <v>0</v>
      </c>
      <c r="I223">
        <v>3600</v>
      </c>
      <c r="J223">
        <v>27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302</v>
      </c>
      <c r="S223" t="s">
        <v>23650</v>
      </c>
      <c r="T223">
        <v>83</v>
      </c>
      <c r="U223">
        <v>14</v>
      </c>
      <c r="V223">
        <v>108</v>
      </c>
      <c r="W223">
        <v>0</v>
      </c>
      <c r="X223">
        <v>15</v>
      </c>
      <c r="Y223">
        <v>1</v>
      </c>
      <c r="Z223">
        <v>209</v>
      </c>
      <c r="AA223">
        <v>500</v>
      </c>
      <c r="AB223">
        <v>106</v>
      </c>
      <c r="AC223">
        <v>999</v>
      </c>
      <c r="AD223">
        <v>9.99</v>
      </c>
      <c r="AE223">
        <v>1</v>
      </c>
      <c r="AF223">
        <v>1</v>
      </c>
      <c r="AG223">
        <v>0</v>
      </c>
      <c r="AH223">
        <v>1</v>
      </c>
      <c r="AI223">
        <v>12</v>
      </c>
      <c r="AJ223">
        <v>4.75</v>
      </c>
    </row>
    <row r="224" spans="1:36" x14ac:dyDescent="0.15">
      <c r="A224" t="s">
        <v>258</v>
      </c>
      <c r="B224" t="s">
        <v>5697</v>
      </c>
      <c r="C224" t="s">
        <v>11042</v>
      </c>
      <c r="D224" t="s">
        <v>13796</v>
      </c>
      <c r="E224" t="s">
        <v>16112</v>
      </c>
      <c r="F224" t="s">
        <v>18427</v>
      </c>
      <c r="G224" t="s">
        <v>258</v>
      </c>
      <c r="H224">
        <v>0</v>
      </c>
      <c r="I224">
        <v>3600</v>
      </c>
      <c r="J224">
        <v>35</v>
      </c>
      <c r="K224">
        <v>0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1</v>
      </c>
      <c r="R224">
        <v>203</v>
      </c>
      <c r="S224" t="s">
        <v>23655</v>
      </c>
      <c r="T224">
        <v>96</v>
      </c>
      <c r="U224">
        <v>8</v>
      </c>
      <c r="V224">
        <v>321</v>
      </c>
      <c r="W224">
        <v>0</v>
      </c>
      <c r="X224">
        <v>15</v>
      </c>
      <c r="Y224">
        <v>1</v>
      </c>
      <c r="Z224">
        <v>127</v>
      </c>
      <c r="AA224">
        <v>500</v>
      </c>
      <c r="AB224">
        <v>107</v>
      </c>
      <c r="AC224">
        <v>1999</v>
      </c>
      <c r="AD224">
        <v>19.989999999999998</v>
      </c>
      <c r="AE224">
        <v>1</v>
      </c>
      <c r="AF224">
        <v>1</v>
      </c>
      <c r="AG224">
        <v>0</v>
      </c>
      <c r="AH224">
        <v>1</v>
      </c>
      <c r="AI224">
        <v>12</v>
      </c>
      <c r="AJ224">
        <v>5</v>
      </c>
    </row>
    <row r="225" spans="1:36" x14ac:dyDescent="0.15">
      <c r="A225" t="s">
        <v>259</v>
      </c>
      <c r="B225" t="s">
        <v>5698</v>
      </c>
      <c r="C225" t="s">
        <v>11042</v>
      </c>
      <c r="D225" t="s">
        <v>13797</v>
      </c>
      <c r="E225" t="s">
        <v>16113</v>
      </c>
      <c r="F225" t="s">
        <v>18428</v>
      </c>
      <c r="G225" t="s">
        <v>259</v>
      </c>
      <c r="H225">
        <v>0</v>
      </c>
      <c r="I225">
        <v>3600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302</v>
      </c>
      <c r="S225" t="s">
        <v>23650</v>
      </c>
      <c r="T225">
        <v>56</v>
      </c>
      <c r="U225">
        <v>0</v>
      </c>
      <c r="V225">
        <v>65</v>
      </c>
      <c r="W225">
        <v>0</v>
      </c>
      <c r="X225">
        <v>15</v>
      </c>
      <c r="Y225">
        <v>0</v>
      </c>
      <c r="Z225">
        <v>9</v>
      </c>
      <c r="AA225">
        <v>500</v>
      </c>
      <c r="AB225">
        <v>63</v>
      </c>
      <c r="AC225">
        <v>1999</v>
      </c>
      <c r="AD225">
        <v>19.989999999999998</v>
      </c>
      <c r="AE225">
        <v>1</v>
      </c>
      <c r="AF225">
        <v>0</v>
      </c>
      <c r="AG225">
        <v>0</v>
      </c>
      <c r="AH225">
        <v>1</v>
      </c>
      <c r="AI225">
        <v>1</v>
      </c>
      <c r="AJ225">
        <v>0</v>
      </c>
    </row>
    <row r="226" spans="1:36" x14ac:dyDescent="0.15">
      <c r="A226" t="s">
        <v>260</v>
      </c>
      <c r="B226" t="s">
        <v>5699</v>
      </c>
      <c r="C226" t="s">
        <v>11043</v>
      </c>
      <c r="D226" t="s">
        <v>13798</v>
      </c>
      <c r="E226" t="s">
        <v>16114</v>
      </c>
      <c r="F226" t="s">
        <v>18429</v>
      </c>
      <c r="G226" t="s">
        <v>260</v>
      </c>
      <c r="H226">
        <v>0</v>
      </c>
      <c r="I226">
        <v>3600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302</v>
      </c>
      <c r="S226" t="s">
        <v>23650</v>
      </c>
      <c r="T226">
        <v>79</v>
      </c>
      <c r="U226">
        <v>29</v>
      </c>
      <c r="V226">
        <v>102</v>
      </c>
      <c r="W226">
        <v>0</v>
      </c>
      <c r="X226">
        <v>20</v>
      </c>
      <c r="Y226">
        <v>1</v>
      </c>
      <c r="Z226">
        <v>39</v>
      </c>
      <c r="AA226">
        <v>500</v>
      </c>
      <c r="AB226">
        <v>122</v>
      </c>
      <c r="AC226">
        <v>999</v>
      </c>
      <c r="AD226">
        <v>9.99</v>
      </c>
      <c r="AE226">
        <v>1</v>
      </c>
      <c r="AF226">
        <v>1</v>
      </c>
      <c r="AG226">
        <v>0</v>
      </c>
      <c r="AH226">
        <v>1</v>
      </c>
      <c r="AI226">
        <v>6</v>
      </c>
      <c r="AJ226">
        <v>4.67</v>
      </c>
    </row>
    <row r="227" spans="1:36" x14ac:dyDescent="0.15">
      <c r="A227" t="s">
        <v>261</v>
      </c>
      <c r="B227" t="s">
        <v>5700</v>
      </c>
      <c r="C227" t="s">
        <v>11044</v>
      </c>
      <c r="D227" t="s">
        <v>13694</v>
      </c>
      <c r="E227" t="s">
        <v>16011</v>
      </c>
      <c r="F227" t="s">
        <v>18430</v>
      </c>
      <c r="G227" t="s">
        <v>261</v>
      </c>
      <c r="H227">
        <v>0</v>
      </c>
      <c r="I227">
        <v>3600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303</v>
      </c>
      <c r="S227" t="s">
        <v>23646</v>
      </c>
      <c r="T227">
        <v>63</v>
      </c>
      <c r="U227">
        <v>14</v>
      </c>
      <c r="V227">
        <v>18</v>
      </c>
      <c r="W227">
        <v>0</v>
      </c>
      <c r="X227">
        <v>10</v>
      </c>
      <c r="Y227">
        <v>1</v>
      </c>
      <c r="Z227">
        <v>3</v>
      </c>
      <c r="AA227">
        <v>500</v>
      </c>
      <c r="AB227">
        <v>79</v>
      </c>
      <c r="AC227">
        <v>6900</v>
      </c>
      <c r="AD227">
        <v>69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0</v>
      </c>
    </row>
    <row r="228" spans="1:36" x14ac:dyDescent="0.15">
      <c r="A228" t="s">
        <v>262</v>
      </c>
      <c r="B228" t="s">
        <v>5701</v>
      </c>
      <c r="C228" t="s">
        <v>11044</v>
      </c>
      <c r="D228" t="s">
        <v>13799</v>
      </c>
      <c r="E228" t="s">
        <v>16115</v>
      </c>
      <c r="F228" t="s">
        <v>18431</v>
      </c>
      <c r="G228" t="s">
        <v>262</v>
      </c>
      <c r="H228">
        <v>0</v>
      </c>
      <c r="I228">
        <v>3600</v>
      </c>
      <c r="J228">
        <v>11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106</v>
      </c>
      <c r="S228" t="s">
        <v>23654</v>
      </c>
      <c r="T228">
        <v>101</v>
      </c>
      <c r="U228">
        <v>25</v>
      </c>
      <c r="V228">
        <v>250</v>
      </c>
      <c r="W228">
        <v>0</v>
      </c>
      <c r="X228">
        <v>15</v>
      </c>
      <c r="Y228">
        <v>0</v>
      </c>
      <c r="Z228">
        <v>117</v>
      </c>
      <c r="AA228">
        <v>500</v>
      </c>
      <c r="AB228">
        <v>146</v>
      </c>
      <c r="AC228">
        <v>1999</v>
      </c>
      <c r="AD228">
        <v>19.989999999999998</v>
      </c>
      <c r="AE228">
        <v>1</v>
      </c>
      <c r="AF228">
        <v>0</v>
      </c>
      <c r="AG228">
        <v>0</v>
      </c>
      <c r="AH228">
        <v>1</v>
      </c>
      <c r="AI228">
        <v>16</v>
      </c>
      <c r="AJ228">
        <v>5</v>
      </c>
    </row>
    <row r="229" spans="1:36" x14ac:dyDescent="0.15">
      <c r="A229" t="s">
        <v>263</v>
      </c>
      <c r="B229" t="s">
        <v>5702</v>
      </c>
      <c r="C229" t="s">
        <v>11044</v>
      </c>
      <c r="D229" t="s">
        <v>13800</v>
      </c>
      <c r="E229" t="s">
        <v>16116</v>
      </c>
      <c r="F229" t="s">
        <v>18432</v>
      </c>
      <c r="G229" t="s">
        <v>263</v>
      </c>
      <c r="H229">
        <v>0</v>
      </c>
      <c r="I229">
        <v>3600</v>
      </c>
      <c r="J229">
        <v>54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303</v>
      </c>
      <c r="S229" t="s">
        <v>23646</v>
      </c>
      <c r="T229">
        <v>128</v>
      </c>
      <c r="U229">
        <v>26</v>
      </c>
      <c r="V229">
        <v>7422</v>
      </c>
      <c r="W229">
        <v>0</v>
      </c>
      <c r="X229">
        <v>10</v>
      </c>
      <c r="Y229">
        <v>1</v>
      </c>
      <c r="Z229">
        <v>4516</v>
      </c>
      <c r="AA229">
        <v>500</v>
      </c>
      <c r="AB229">
        <v>173</v>
      </c>
      <c r="AC229">
        <v>999</v>
      </c>
      <c r="AD229">
        <v>9.99</v>
      </c>
      <c r="AE229">
        <v>1</v>
      </c>
      <c r="AF229">
        <v>1</v>
      </c>
      <c r="AG229">
        <v>0</v>
      </c>
      <c r="AH229">
        <v>1</v>
      </c>
      <c r="AI229">
        <v>347</v>
      </c>
      <c r="AJ229">
        <v>4.78</v>
      </c>
    </row>
    <row r="230" spans="1:36" x14ac:dyDescent="0.15">
      <c r="A230" t="s">
        <v>264</v>
      </c>
      <c r="B230" t="s">
        <v>5703</v>
      </c>
      <c r="C230" t="s">
        <v>11045</v>
      </c>
      <c r="D230" t="s">
        <v>13734</v>
      </c>
      <c r="E230" t="s">
        <v>16051</v>
      </c>
      <c r="F230" t="s">
        <v>18433</v>
      </c>
      <c r="G230" t="s">
        <v>264</v>
      </c>
      <c r="H230">
        <v>0</v>
      </c>
      <c r="I230">
        <v>7200</v>
      </c>
      <c r="J230">
        <v>0</v>
      </c>
      <c r="K230">
        <v>1</v>
      </c>
      <c r="L230">
        <v>1</v>
      </c>
      <c r="M230">
        <v>0</v>
      </c>
      <c r="N230">
        <v>1</v>
      </c>
      <c r="O230">
        <v>1</v>
      </c>
      <c r="P230">
        <v>1</v>
      </c>
      <c r="Q230">
        <v>0</v>
      </c>
      <c r="R230">
        <v>101</v>
      </c>
      <c r="S230" t="s">
        <v>23647</v>
      </c>
      <c r="T230">
        <v>0</v>
      </c>
      <c r="U230">
        <v>0</v>
      </c>
      <c r="V230">
        <v>40</v>
      </c>
      <c r="W230">
        <v>0</v>
      </c>
      <c r="X230">
        <v>15</v>
      </c>
      <c r="Y230">
        <v>0</v>
      </c>
      <c r="Z230">
        <v>106</v>
      </c>
      <c r="AA230">
        <v>10000000</v>
      </c>
      <c r="AB230">
        <v>0</v>
      </c>
      <c r="AC230">
        <v>39800</v>
      </c>
      <c r="AD230">
        <v>398</v>
      </c>
      <c r="AE230">
        <v>1</v>
      </c>
      <c r="AF230">
        <v>0</v>
      </c>
      <c r="AG230">
        <v>0</v>
      </c>
      <c r="AH230">
        <v>1</v>
      </c>
      <c r="AI230">
        <v>11</v>
      </c>
      <c r="AJ230">
        <v>5</v>
      </c>
    </row>
    <row r="231" spans="1:36" x14ac:dyDescent="0.15">
      <c r="A231" t="s">
        <v>265</v>
      </c>
      <c r="B231" t="s">
        <v>5704</v>
      </c>
      <c r="C231" t="s">
        <v>11045</v>
      </c>
      <c r="D231" t="s">
        <v>13801</v>
      </c>
      <c r="E231" t="s">
        <v>16117</v>
      </c>
      <c r="F231" t="s">
        <v>18434</v>
      </c>
      <c r="G231" t="s">
        <v>265</v>
      </c>
      <c r="H231">
        <v>0</v>
      </c>
      <c r="I231">
        <v>3600</v>
      </c>
      <c r="J231">
        <v>4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303</v>
      </c>
      <c r="S231" t="s">
        <v>23646</v>
      </c>
      <c r="T231">
        <v>71</v>
      </c>
      <c r="U231">
        <v>7</v>
      </c>
      <c r="V231">
        <v>77</v>
      </c>
      <c r="W231">
        <v>0</v>
      </c>
      <c r="X231">
        <v>15</v>
      </c>
      <c r="Y231">
        <v>0</v>
      </c>
      <c r="Z231">
        <v>132</v>
      </c>
      <c r="AA231">
        <v>500</v>
      </c>
      <c r="AB231">
        <v>81</v>
      </c>
      <c r="AC231">
        <v>999</v>
      </c>
      <c r="AD231">
        <v>9.99</v>
      </c>
      <c r="AE231">
        <v>1</v>
      </c>
      <c r="AF231">
        <v>0</v>
      </c>
      <c r="AG231">
        <v>0</v>
      </c>
      <c r="AH231">
        <v>1</v>
      </c>
      <c r="AI231">
        <v>5</v>
      </c>
      <c r="AJ231">
        <v>4.5999999999999996</v>
      </c>
    </row>
    <row r="232" spans="1:36" x14ac:dyDescent="0.15">
      <c r="A232" t="s">
        <v>266</v>
      </c>
      <c r="B232" t="s">
        <v>5705</v>
      </c>
      <c r="C232" t="s">
        <v>11045</v>
      </c>
      <c r="D232" t="s">
        <v>13802</v>
      </c>
      <c r="E232" t="s">
        <v>16118</v>
      </c>
      <c r="F232" t="s">
        <v>18435</v>
      </c>
      <c r="G232" t="s">
        <v>266</v>
      </c>
      <c r="H232">
        <v>0</v>
      </c>
      <c r="I232">
        <v>3600</v>
      </c>
      <c r="J232">
        <v>25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203</v>
      </c>
      <c r="S232" t="s">
        <v>23655</v>
      </c>
      <c r="T232">
        <v>68</v>
      </c>
      <c r="U232">
        <v>4</v>
      </c>
      <c r="V232">
        <v>305</v>
      </c>
      <c r="W232">
        <v>0</v>
      </c>
      <c r="X232">
        <v>15</v>
      </c>
      <c r="Y232">
        <v>0</v>
      </c>
      <c r="Z232">
        <v>179</v>
      </c>
      <c r="AA232">
        <v>10000000</v>
      </c>
      <c r="AB232">
        <v>75</v>
      </c>
      <c r="AC232">
        <v>1990</v>
      </c>
      <c r="AD232">
        <v>19.899999999999999</v>
      </c>
      <c r="AE232">
        <v>1</v>
      </c>
      <c r="AF232">
        <v>0</v>
      </c>
      <c r="AG232">
        <v>0</v>
      </c>
      <c r="AH232">
        <v>1</v>
      </c>
      <c r="AI232">
        <v>11</v>
      </c>
      <c r="AJ232">
        <v>4.6399999999999997</v>
      </c>
    </row>
    <row r="233" spans="1:36" x14ac:dyDescent="0.15">
      <c r="A233" t="s">
        <v>267</v>
      </c>
      <c r="B233" t="s">
        <v>5706</v>
      </c>
      <c r="C233" t="s">
        <v>11046</v>
      </c>
      <c r="D233" t="s">
        <v>13803</v>
      </c>
      <c r="E233" t="s">
        <v>16119</v>
      </c>
      <c r="F233" t="s">
        <v>18436</v>
      </c>
      <c r="G233" t="s">
        <v>267</v>
      </c>
      <c r="H233">
        <v>0</v>
      </c>
      <c r="I233">
        <v>3600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303</v>
      </c>
      <c r="S233" t="s">
        <v>23646</v>
      </c>
      <c r="T233">
        <v>56</v>
      </c>
      <c r="U233">
        <v>2</v>
      </c>
      <c r="V233">
        <v>91</v>
      </c>
      <c r="W233">
        <v>0</v>
      </c>
      <c r="X233">
        <v>5</v>
      </c>
      <c r="Y233">
        <v>1</v>
      </c>
      <c r="Z233">
        <v>12</v>
      </c>
      <c r="AA233">
        <v>500</v>
      </c>
      <c r="AB233">
        <v>90</v>
      </c>
      <c r="AC233">
        <v>1999</v>
      </c>
      <c r="AD233">
        <v>19.989999999999998</v>
      </c>
      <c r="AE233">
        <v>1</v>
      </c>
      <c r="AF233">
        <v>1</v>
      </c>
      <c r="AG233">
        <v>0</v>
      </c>
      <c r="AH233">
        <v>1</v>
      </c>
      <c r="AI233">
        <v>1</v>
      </c>
      <c r="AJ233">
        <v>0</v>
      </c>
    </row>
    <row r="234" spans="1:36" x14ac:dyDescent="0.15">
      <c r="A234" t="s">
        <v>268</v>
      </c>
      <c r="B234" t="s">
        <v>5707</v>
      </c>
      <c r="C234" t="s">
        <v>11047</v>
      </c>
      <c r="D234" t="s">
        <v>13611</v>
      </c>
      <c r="E234" t="s">
        <v>15930</v>
      </c>
      <c r="F234" t="s">
        <v>18437</v>
      </c>
      <c r="G234" t="s">
        <v>268</v>
      </c>
      <c r="H234">
        <v>0</v>
      </c>
      <c r="I234">
        <v>3600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102</v>
      </c>
      <c r="S234" t="s">
        <v>23648</v>
      </c>
      <c r="T234">
        <v>47</v>
      </c>
      <c r="U234">
        <v>15</v>
      </c>
      <c r="V234">
        <v>4</v>
      </c>
      <c r="W234">
        <v>0</v>
      </c>
      <c r="X234">
        <v>15</v>
      </c>
      <c r="Y234">
        <v>1</v>
      </c>
      <c r="Z234">
        <v>8</v>
      </c>
      <c r="AA234">
        <v>500</v>
      </c>
      <c r="AB234">
        <v>63</v>
      </c>
      <c r="AC234">
        <v>1999</v>
      </c>
      <c r="AD234">
        <v>19.989999999999998</v>
      </c>
      <c r="AE234">
        <v>1</v>
      </c>
      <c r="AF234">
        <v>1</v>
      </c>
      <c r="AG234">
        <v>0</v>
      </c>
      <c r="AH234">
        <v>1</v>
      </c>
      <c r="AI234">
        <v>0</v>
      </c>
      <c r="AJ234">
        <v>0</v>
      </c>
    </row>
    <row r="235" spans="1:36" x14ac:dyDescent="0.15">
      <c r="A235" t="s">
        <v>269</v>
      </c>
      <c r="B235" t="s">
        <v>5708</v>
      </c>
      <c r="C235" t="s">
        <v>11048</v>
      </c>
      <c r="D235" t="s">
        <v>13804</v>
      </c>
      <c r="E235" t="s">
        <v>16120</v>
      </c>
      <c r="F235" t="s">
        <v>18438</v>
      </c>
      <c r="G235" t="s">
        <v>269</v>
      </c>
      <c r="H235">
        <v>0</v>
      </c>
      <c r="I235">
        <v>3600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105</v>
      </c>
      <c r="S235" t="s">
        <v>23642</v>
      </c>
      <c r="T235">
        <v>1</v>
      </c>
      <c r="U235">
        <v>0</v>
      </c>
      <c r="V235">
        <v>2</v>
      </c>
      <c r="W235">
        <v>0</v>
      </c>
      <c r="X235">
        <v>10</v>
      </c>
      <c r="Y235">
        <v>1</v>
      </c>
      <c r="Z235">
        <v>2</v>
      </c>
      <c r="AA235">
        <v>500</v>
      </c>
      <c r="AB235">
        <v>6</v>
      </c>
      <c r="AC235">
        <v>999</v>
      </c>
      <c r="AD235">
        <v>9.99</v>
      </c>
      <c r="AE235">
        <v>1</v>
      </c>
      <c r="AF235">
        <v>1</v>
      </c>
      <c r="AG235">
        <v>0</v>
      </c>
      <c r="AH235">
        <v>1</v>
      </c>
      <c r="AI235">
        <v>0</v>
      </c>
      <c r="AJ235">
        <v>0</v>
      </c>
    </row>
    <row r="236" spans="1:36" x14ac:dyDescent="0.15">
      <c r="A236" t="s">
        <v>270</v>
      </c>
      <c r="B236" t="s">
        <v>5709</v>
      </c>
      <c r="C236" t="s">
        <v>11049</v>
      </c>
      <c r="D236" t="s">
        <v>13805</v>
      </c>
      <c r="E236" t="s">
        <v>16121</v>
      </c>
      <c r="F236" t="s">
        <v>18439</v>
      </c>
      <c r="G236" t="s">
        <v>270</v>
      </c>
      <c r="H236">
        <v>0</v>
      </c>
      <c r="I236">
        <v>3600</v>
      </c>
      <c r="J236">
        <v>7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101</v>
      </c>
      <c r="S236" t="s">
        <v>23647</v>
      </c>
      <c r="T236">
        <v>37</v>
      </c>
      <c r="U236">
        <v>10</v>
      </c>
      <c r="V236">
        <v>66</v>
      </c>
      <c r="W236">
        <v>0</v>
      </c>
      <c r="X236">
        <v>10</v>
      </c>
      <c r="Y236">
        <v>1</v>
      </c>
      <c r="Z236">
        <v>33</v>
      </c>
      <c r="AA236">
        <v>500</v>
      </c>
      <c r="AB236">
        <v>49</v>
      </c>
      <c r="AC236">
        <v>999</v>
      </c>
      <c r="AD236">
        <v>9.99</v>
      </c>
      <c r="AE236">
        <v>1</v>
      </c>
      <c r="AF236">
        <v>0</v>
      </c>
      <c r="AG236">
        <v>0</v>
      </c>
      <c r="AH236">
        <v>1</v>
      </c>
      <c r="AI236">
        <v>3</v>
      </c>
      <c r="AJ236">
        <v>0</v>
      </c>
    </row>
    <row r="237" spans="1:36" x14ac:dyDescent="0.15">
      <c r="A237" t="s">
        <v>271</v>
      </c>
      <c r="B237" t="s">
        <v>5710</v>
      </c>
      <c r="C237" t="s">
        <v>11050</v>
      </c>
      <c r="D237" t="s">
        <v>13806</v>
      </c>
      <c r="E237" t="s">
        <v>16122</v>
      </c>
      <c r="F237" t="s">
        <v>18440</v>
      </c>
      <c r="G237" t="s">
        <v>271</v>
      </c>
      <c r="H237">
        <v>0</v>
      </c>
      <c r="I237">
        <v>5400</v>
      </c>
      <c r="J237">
        <v>2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302</v>
      </c>
      <c r="S237" t="s">
        <v>23650</v>
      </c>
      <c r="T237">
        <v>43</v>
      </c>
      <c r="U237">
        <v>0</v>
      </c>
      <c r="V237">
        <v>115</v>
      </c>
      <c r="W237">
        <v>0</v>
      </c>
      <c r="X237">
        <v>15</v>
      </c>
      <c r="Y237">
        <v>0</v>
      </c>
      <c r="Z237">
        <v>43</v>
      </c>
      <c r="AA237">
        <v>500</v>
      </c>
      <c r="AB237">
        <v>46</v>
      </c>
      <c r="AC237">
        <v>4900</v>
      </c>
      <c r="AD237">
        <v>49</v>
      </c>
      <c r="AE237">
        <v>1</v>
      </c>
      <c r="AF237">
        <v>0</v>
      </c>
      <c r="AG237">
        <v>0</v>
      </c>
      <c r="AH237">
        <v>1</v>
      </c>
      <c r="AI237">
        <v>3</v>
      </c>
      <c r="AJ237">
        <v>0</v>
      </c>
    </row>
    <row r="238" spans="1:36" x14ac:dyDescent="0.15">
      <c r="A238" t="s">
        <v>272</v>
      </c>
      <c r="B238" t="s">
        <v>5711</v>
      </c>
      <c r="C238" t="s">
        <v>11051</v>
      </c>
      <c r="D238" t="s">
        <v>13807</v>
      </c>
      <c r="E238" t="s">
        <v>16123</v>
      </c>
      <c r="F238" t="s">
        <v>18441</v>
      </c>
      <c r="G238" t="s">
        <v>272</v>
      </c>
      <c r="H238">
        <v>0</v>
      </c>
      <c r="I238">
        <v>3600</v>
      </c>
      <c r="J238">
        <v>17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301</v>
      </c>
      <c r="S238" t="s">
        <v>23649</v>
      </c>
      <c r="T238">
        <v>63</v>
      </c>
      <c r="U238">
        <v>0</v>
      </c>
      <c r="V238">
        <v>32</v>
      </c>
      <c r="W238">
        <v>0</v>
      </c>
      <c r="X238">
        <v>15</v>
      </c>
      <c r="Y238">
        <v>1</v>
      </c>
      <c r="Z238">
        <v>30</v>
      </c>
      <c r="AA238">
        <v>500</v>
      </c>
      <c r="AB238">
        <v>76</v>
      </c>
      <c r="AC238">
        <v>999</v>
      </c>
      <c r="AD238">
        <v>9.99</v>
      </c>
      <c r="AE238">
        <v>1</v>
      </c>
      <c r="AF238">
        <v>1</v>
      </c>
      <c r="AG238">
        <v>0</v>
      </c>
      <c r="AH238">
        <v>1</v>
      </c>
      <c r="AI238">
        <v>3</v>
      </c>
      <c r="AJ238">
        <v>0</v>
      </c>
    </row>
    <row r="239" spans="1:36" x14ac:dyDescent="0.15">
      <c r="A239" t="s">
        <v>273</v>
      </c>
      <c r="B239" t="s">
        <v>5712</v>
      </c>
      <c r="C239" t="s">
        <v>11052</v>
      </c>
      <c r="D239" t="s">
        <v>13808</v>
      </c>
      <c r="E239" t="s">
        <v>16124</v>
      </c>
      <c r="F239" t="s">
        <v>18442</v>
      </c>
      <c r="G239" t="s">
        <v>273</v>
      </c>
      <c r="H239">
        <v>0</v>
      </c>
      <c r="I239">
        <v>3600</v>
      </c>
      <c r="J239">
        <v>0</v>
      </c>
      <c r="K239">
        <v>1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2</v>
      </c>
      <c r="R239">
        <v>105</v>
      </c>
      <c r="S239" t="s">
        <v>23642</v>
      </c>
      <c r="T239">
        <v>0</v>
      </c>
      <c r="U239">
        <v>0</v>
      </c>
      <c r="V239">
        <v>451</v>
      </c>
      <c r="W239">
        <v>0</v>
      </c>
      <c r="X239">
        <v>15</v>
      </c>
      <c r="Y239">
        <v>0</v>
      </c>
      <c r="Z239">
        <v>3060</v>
      </c>
      <c r="AA239">
        <v>10000000</v>
      </c>
      <c r="AB239">
        <v>2</v>
      </c>
      <c r="AC239">
        <v>1990</v>
      </c>
      <c r="AD239">
        <v>19.899999999999999</v>
      </c>
      <c r="AE239">
        <v>1</v>
      </c>
      <c r="AF239">
        <v>0</v>
      </c>
      <c r="AG239">
        <v>0</v>
      </c>
      <c r="AH239">
        <v>1</v>
      </c>
      <c r="AI239">
        <v>39</v>
      </c>
      <c r="AJ239">
        <v>4.79</v>
      </c>
    </row>
    <row r="240" spans="1:36" x14ac:dyDescent="0.15">
      <c r="A240" t="s">
        <v>274</v>
      </c>
      <c r="B240" t="s">
        <v>5713</v>
      </c>
      <c r="C240" t="s">
        <v>11052</v>
      </c>
      <c r="D240" t="s">
        <v>13809</v>
      </c>
      <c r="E240" t="s">
        <v>16125</v>
      </c>
      <c r="F240" t="s">
        <v>18443</v>
      </c>
      <c r="G240" t="s">
        <v>274</v>
      </c>
      <c r="H240">
        <v>0</v>
      </c>
      <c r="I240">
        <v>3600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109</v>
      </c>
      <c r="S240" t="s">
        <v>23656</v>
      </c>
      <c r="T240">
        <v>0</v>
      </c>
      <c r="U240">
        <v>0</v>
      </c>
      <c r="V240">
        <v>27</v>
      </c>
      <c r="W240">
        <v>0</v>
      </c>
      <c r="X240">
        <v>30</v>
      </c>
      <c r="Y240">
        <v>1</v>
      </c>
      <c r="Z240">
        <v>4</v>
      </c>
      <c r="AA240">
        <v>500</v>
      </c>
      <c r="AB240">
        <v>0</v>
      </c>
      <c r="AC240">
        <v>1999</v>
      </c>
      <c r="AD240">
        <v>19.989999999999998</v>
      </c>
      <c r="AE240">
        <v>1</v>
      </c>
      <c r="AF240">
        <v>0</v>
      </c>
      <c r="AG240">
        <v>0</v>
      </c>
      <c r="AH240">
        <v>1</v>
      </c>
      <c r="AI240">
        <v>1</v>
      </c>
      <c r="AJ240">
        <v>0</v>
      </c>
    </row>
    <row r="241" spans="1:36" x14ac:dyDescent="0.15">
      <c r="A241" t="s">
        <v>275</v>
      </c>
      <c r="B241" t="s">
        <v>5714</v>
      </c>
      <c r="C241" t="s">
        <v>11052</v>
      </c>
      <c r="D241" t="s">
        <v>13810</v>
      </c>
      <c r="E241" t="s">
        <v>16126</v>
      </c>
      <c r="F241" t="s">
        <v>18444</v>
      </c>
      <c r="G241" t="s">
        <v>275</v>
      </c>
      <c r="H241">
        <v>0</v>
      </c>
      <c r="I241">
        <v>3600</v>
      </c>
      <c r="J241">
        <v>0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105</v>
      </c>
      <c r="S241" t="s">
        <v>23642</v>
      </c>
      <c r="T241">
        <v>0</v>
      </c>
      <c r="U241">
        <v>0</v>
      </c>
      <c r="V241">
        <v>881</v>
      </c>
      <c r="W241">
        <v>0</v>
      </c>
      <c r="X241">
        <v>15</v>
      </c>
      <c r="Y241">
        <v>0</v>
      </c>
      <c r="Z241">
        <v>3825</v>
      </c>
      <c r="AA241">
        <v>10000</v>
      </c>
      <c r="AB241">
        <v>14</v>
      </c>
      <c r="AC241">
        <v>2600</v>
      </c>
      <c r="AD241">
        <v>26</v>
      </c>
      <c r="AE241">
        <v>1</v>
      </c>
      <c r="AF241">
        <v>0</v>
      </c>
      <c r="AG241">
        <v>0</v>
      </c>
      <c r="AH241">
        <v>1</v>
      </c>
      <c r="AI241">
        <v>131</v>
      </c>
      <c r="AJ241">
        <v>4.82</v>
      </c>
    </row>
    <row r="242" spans="1:36" x14ac:dyDescent="0.15">
      <c r="A242" t="s">
        <v>276</v>
      </c>
      <c r="B242" t="s">
        <v>5715</v>
      </c>
      <c r="C242" t="s">
        <v>11053</v>
      </c>
      <c r="D242" t="s">
        <v>13811</v>
      </c>
      <c r="E242" t="s">
        <v>16127</v>
      </c>
      <c r="F242" t="s">
        <v>18445</v>
      </c>
      <c r="G242" t="s">
        <v>276</v>
      </c>
      <c r="H242">
        <v>0</v>
      </c>
      <c r="I242">
        <v>3600</v>
      </c>
      <c r="J242">
        <v>0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303</v>
      </c>
      <c r="S242" t="s">
        <v>23646</v>
      </c>
      <c r="T242">
        <v>51</v>
      </c>
      <c r="U242">
        <v>4</v>
      </c>
      <c r="V242">
        <v>170</v>
      </c>
      <c r="W242">
        <v>0</v>
      </c>
      <c r="X242">
        <v>10</v>
      </c>
      <c r="Y242">
        <v>1</v>
      </c>
      <c r="Z242">
        <v>193</v>
      </c>
      <c r="AA242">
        <v>500</v>
      </c>
      <c r="AB242">
        <v>108</v>
      </c>
      <c r="AC242">
        <v>999</v>
      </c>
      <c r="AD242">
        <v>9.99</v>
      </c>
      <c r="AE242">
        <v>1</v>
      </c>
      <c r="AF242">
        <v>1</v>
      </c>
      <c r="AG242">
        <v>0</v>
      </c>
      <c r="AH242">
        <v>1</v>
      </c>
      <c r="AI242">
        <v>24</v>
      </c>
      <c r="AJ242">
        <v>4.79</v>
      </c>
    </row>
    <row r="243" spans="1:36" x14ac:dyDescent="0.15">
      <c r="A243" t="s">
        <v>277</v>
      </c>
      <c r="B243" t="s">
        <v>5716</v>
      </c>
      <c r="C243" t="s">
        <v>11054</v>
      </c>
      <c r="D243" t="s">
        <v>13812</v>
      </c>
      <c r="E243" t="s">
        <v>13812</v>
      </c>
      <c r="F243" t="s">
        <v>18446</v>
      </c>
      <c r="G243" t="s">
        <v>277</v>
      </c>
      <c r="H243">
        <v>0</v>
      </c>
      <c r="I243">
        <v>3600</v>
      </c>
      <c r="J243">
        <v>68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102</v>
      </c>
      <c r="S243" t="s">
        <v>23648</v>
      </c>
      <c r="T243">
        <v>166</v>
      </c>
      <c r="U243">
        <v>36</v>
      </c>
      <c r="V243">
        <v>462</v>
      </c>
      <c r="W243">
        <v>0</v>
      </c>
      <c r="X243">
        <v>20</v>
      </c>
      <c r="Y243">
        <v>1</v>
      </c>
      <c r="Z243">
        <v>482</v>
      </c>
      <c r="AA243">
        <v>500</v>
      </c>
      <c r="AB243">
        <v>207</v>
      </c>
      <c r="AC243">
        <v>999</v>
      </c>
      <c r="AD243">
        <v>9.99</v>
      </c>
      <c r="AE243">
        <v>1</v>
      </c>
      <c r="AF243">
        <v>1</v>
      </c>
      <c r="AG243">
        <v>0</v>
      </c>
      <c r="AH243">
        <v>1</v>
      </c>
      <c r="AI243">
        <v>97</v>
      </c>
      <c r="AJ243">
        <v>4.93</v>
      </c>
    </row>
    <row r="244" spans="1:36" x14ac:dyDescent="0.15">
      <c r="A244" t="s">
        <v>278</v>
      </c>
      <c r="B244" t="s">
        <v>5717</v>
      </c>
      <c r="C244" t="s">
        <v>11055</v>
      </c>
      <c r="D244" t="s">
        <v>13813</v>
      </c>
      <c r="E244" t="s">
        <v>16128</v>
      </c>
      <c r="F244" t="s">
        <v>18447</v>
      </c>
      <c r="G244" t="s">
        <v>278</v>
      </c>
      <c r="H244">
        <v>0</v>
      </c>
      <c r="I244">
        <v>3600</v>
      </c>
      <c r="J244">
        <v>22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303</v>
      </c>
      <c r="S244" t="s">
        <v>23646</v>
      </c>
      <c r="T244">
        <v>73</v>
      </c>
      <c r="U244">
        <v>42</v>
      </c>
      <c r="V244">
        <v>249</v>
      </c>
      <c r="W244">
        <v>0</v>
      </c>
      <c r="X244">
        <v>15</v>
      </c>
      <c r="Y244">
        <v>1</v>
      </c>
      <c r="Z244">
        <v>80</v>
      </c>
      <c r="AA244">
        <v>500</v>
      </c>
      <c r="AB244">
        <v>145</v>
      </c>
      <c r="AC244">
        <v>1800</v>
      </c>
      <c r="AD244">
        <v>18</v>
      </c>
      <c r="AE244">
        <v>1</v>
      </c>
      <c r="AF244">
        <v>1</v>
      </c>
      <c r="AG244">
        <v>0</v>
      </c>
      <c r="AH244">
        <v>1</v>
      </c>
      <c r="AI244">
        <v>9</v>
      </c>
      <c r="AJ244">
        <v>4.78</v>
      </c>
    </row>
    <row r="245" spans="1:36" x14ac:dyDescent="0.15">
      <c r="A245" t="s">
        <v>279</v>
      </c>
      <c r="B245" t="s">
        <v>5718</v>
      </c>
      <c r="C245" t="s">
        <v>11056</v>
      </c>
      <c r="D245" t="s">
        <v>13814</v>
      </c>
      <c r="E245" t="s">
        <v>16129</v>
      </c>
      <c r="F245" t="s">
        <v>18448</v>
      </c>
      <c r="G245" t="s">
        <v>279</v>
      </c>
      <c r="H245">
        <v>0</v>
      </c>
      <c r="I245">
        <v>5400</v>
      </c>
      <c r="J245">
        <v>9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203</v>
      </c>
      <c r="S245" t="s">
        <v>23655</v>
      </c>
      <c r="T245">
        <v>46</v>
      </c>
      <c r="U245">
        <v>1</v>
      </c>
      <c r="V245">
        <v>501</v>
      </c>
      <c r="W245">
        <v>0</v>
      </c>
      <c r="X245">
        <v>5</v>
      </c>
      <c r="Y245">
        <v>1</v>
      </c>
      <c r="Z245">
        <v>450</v>
      </c>
      <c r="AA245">
        <v>500</v>
      </c>
      <c r="AB245">
        <v>49</v>
      </c>
      <c r="AC245">
        <v>999</v>
      </c>
      <c r="AD245">
        <v>9.99</v>
      </c>
      <c r="AE245">
        <v>1</v>
      </c>
      <c r="AF245">
        <v>1</v>
      </c>
      <c r="AG245">
        <v>0</v>
      </c>
      <c r="AH245">
        <v>1</v>
      </c>
      <c r="AI245">
        <v>27</v>
      </c>
      <c r="AJ245">
        <v>4.96</v>
      </c>
    </row>
    <row r="246" spans="1:36" x14ac:dyDescent="0.15">
      <c r="A246" t="s">
        <v>280</v>
      </c>
      <c r="B246" t="s">
        <v>5719</v>
      </c>
      <c r="C246" t="s">
        <v>11057</v>
      </c>
      <c r="D246" t="s">
        <v>13815</v>
      </c>
      <c r="E246" t="s">
        <v>16130</v>
      </c>
      <c r="F246" t="s">
        <v>18449</v>
      </c>
      <c r="G246" t="s">
        <v>280</v>
      </c>
      <c r="H246">
        <v>0</v>
      </c>
      <c r="I246">
        <v>3600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1</v>
      </c>
      <c r="P246">
        <v>1</v>
      </c>
      <c r="Q246">
        <v>0</v>
      </c>
      <c r="R246">
        <v>202</v>
      </c>
      <c r="S246" t="s">
        <v>23644</v>
      </c>
      <c r="T246">
        <v>53</v>
      </c>
      <c r="U246">
        <v>14</v>
      </c>
      <c r="V246">
        <v>112</v>
      </c>
      <c r="W246">
        <v>0</v>
      </c>
      <c r="X246">
        <v>15</v>
      </c>
      <c r="Y246">
        <v>0</v>
      </c>
      <c r="Z246">
        <v>104</v>
      </c>
      <c r="AA246">
        <v>500</v>
      </c>
      <c r="AB246">
        <v>76</v>
      </c>
      <c r="AC246">
        <v>1990</v>
      </c>
      <c r="AD246">
        <v>19.899999999999999</v>
      </c>
      <c r="AE246">
        <v>1</v>
      </c>
      <c r="AF246">
        <v>0</v>
      </c>
      <c r="AG246">
        <v>0</v>
      </c>
      <c r="AH246">
        <v>1</v>
      </c>
      <c r="AI246">
        <v>4</v>
      </c>
      <c r="AJ246">
        <v>0</v>
      </c>
    </row>
    <row r="247" spans="1:36" x14ac:dyDescent="0.15">
      <c r="A247" t="s">
        <v>281</v>
      </c>
      <c r="B247" t="s">
        <v>5720</v>
      </c>
      <c r="C247" t="s">
        <v>11057</v>
      </c>
      <c r="D247" t="s">
        <v>13816</v>
      </c>
      <c r="E247" t="s">
        <v>16131</v>
      </c>
      <c r="F247" t="s">
        <v>18450</v>
      </c>
      <c r="G247" t="s">
        <v>281</v>
      </c>
      <c r="H247">
        <v>0</v>
      </c>
      <c r="I247">
        <v>3600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303</v>
      </c>
      <c r="S247" t="s">
        <v>23646</v>
      </c>
      <c r="T247">
        <v>36</v>
      </c>
      <c r="U247">
        <v>7</v>
      </c>
      <c r="V247">
        <v>438</v>
      </c>
      <c r="W247">
        <v>0</v>
      </c>
      <c r="X247">
        <v>10</v>
      </c>
      <c r="Y247">
        <v>1</v>
      </c>
      <c r="Z247">
        <v>35</v>
      </c>
      <c r="AA247">
        <v>500</v>
      </c>
      <c r="AB247">
        <v>53</v>
      </c>
      <c r="AC247">
        <v>1999</v>
      </c>
      <c r="AD247">
        <v>19.989999999999998</v>
      </c>
      <c r="AE247">
        <v>1</v>
      </c>
      <c r="AF247">
        <v>1</v>
      </c>
      <c r="AG247">
        <v>0</v>
      </c>
      <c r="AH247">
        <v>1</v>
      </c>
      <c r="AI247">
        <v>2</v>
      </c>
      <c r="AJ247">
        <v>0</v>
      </c>
    </row>
    <row r="248" spans="1:36" x14ac:dyDescent="0.15">
      <c r="A248" t="s">
        <v>282</v>
      </c>
      <c r="B248" t="s">
        <v>5721</v>
      </c>
      <c r="C248" t="s">
        <v>11058</v>
      </c>
      <c r="D248" t="s">
        <v>13817</v>
      </c>
      <c r="E248" t="s">
        <v>16132</v>
      </c>
      <c r="F248" t="s">
        <v>18451</v>
      </c>
      <c r="G248" t="s">
        <v>282</v>
      </c>
      <c r="H248">
        <v>0</v>
      </c>
      <c r="I248">
        <v>3600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303</v>
      </c>
      <c r="S248" t="s">
        <v>23646</v>
      </c>
      <c r="T248">
        <v>27</v>
      </c>
      <c r="U248">
        <v>0</v>
      </c>
      <c r="V248">
        <v>6</v>
      </c>
      <c r="W248">
        <v>0</v>
      </c>
      <c r="X248">
        <v>15</v>
      </c>
      <c r="Y248">
        <v>0</v>
      </c>
      <c r="Z248">
        <v>34</v>
      </c>
      <c r="AA248">
        <v>500</v>
      </c>
      <c r="AB248">
        <v>29</v>
      </c>
      <c r="AC248">
        <v>999</v>
      </c>
      <c r="AD248">
        <v>9.99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</row>
    <row r="249" spans="1:36" x14ac:dyDescent="0.15">
      <c r="A249" t="s">
        <v>283</v>
      </c>
      <c r="B249" t="s">
        <v>5722</v>
      </c>
      <c r="C249" t="s">
        <v>11058</v>
      </c>
      <c r="D249" t="s">
        <v>13818</v>
      </c>
      <c r="E249" t="s">
        <v>16133</v>
      </c>
      <c r="F249" t="s">
        <v>18452</v>
      </c>
      <c r="G249" t="s">
        <v>283</v>
      </c>
      <c r="H249">
        <v>0</v>
      </c>
      <c r="I249">
        <v>3600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305</v>
      </c>
      <c r="S249" t="s">
        <v>23651</v>
      </c>
      <c r="T249">
        <v>3</v>
      </c>
      <c r="U249">
        <v>0</v>
      </c>
      <c r="V249">
        <v>7</v>
      </c>
      <c r="W249">
        <v>0</v>
      </c>
      <c r="X249">
        <v>5</v>
      </c>
      <c r="Y249">
        <v>1</v>
      </c>
      <c r="Z249">
        <v>0</v>
      </c>
      <c r="AA249">
        <v>500</v>
      </c>
      <c r="AB249">
        <v>3</v>
      </c>
      <c r="AC249">
        <v>1590</v>
      </c>
      <c r="AD249">
        <v>15.9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0</v>
      </c>
    </row>
    <row r="250" spans="1:36" x14ac:dyDescent="0.15">
      <c r="A250" t="s">
        <v>284</v>
      </c>
      <c r="B250" t="s">
        <v>5723</v>
      </c>
      <c r="C250" t="s">
        <v>11058</v>
      </c>
      <c r="D250" t="s">
        <v>13819</v>
      </c>
      <c r="E250" t="s">
        <v>16134</v>
      </c>
      <c r="F250" t="s">
        <v>18453</v>
      </c>
      <c r="G250" t="s">
        <v>284</v>
      </c>
      <c r="H250">
        <v>0</v>
      </c>
      <c r="I250">
        <v>3600</v>
      </c>
      <c r="J250">
        <v>10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105</v>
      </c>
      <c r="S250" t="s">
        <v>23642</v>
      </c>
      <c r="T250">
        <v>48</v>
      </c>
      <c r="U250">
        <v>0</v>
      </c>
      <c r="V250">
        <v>164</v>
      </c>
      <c r="W250">
        <v>0</v>
      </c>
      <c r="X250">
        <v>15</v>
      </c>
      <c r="Y250">
        <v>1</v>
      </c>
      <c r="Z250">
        <v>168</v>
      </c>
      <c r="AA250">
        <v>500</v>
      </c>
      <c r="AB250">
        <v>51</v>
      </c>
      <c r="AC250">
        <v>4999</v>
      </c>
      <c r="AD250">
        <v>49.99</v>
      </c>
      <c r="AE250">
        <v>1</v>
      </c>
      <c r="AF250">
        <v>1</v>
      </c>
      <c r="AG250">
        <v>0</v>
      </c>
      <c r="AH250">
        <v>1</v>
      </c>
      <c r="AI250">
        <v>19</v>
      </c>
      <c r="AJ250">
        <v>4.8899999999999997</v>
      </c>
    </row>
    <row r="251" spans="1:36" x14ac:dyDescent="0.15">
      <c r="A251" t="s">
        <v>285</v>
      </c>
      <c r="B251" t="s">
        <v>5724</v>
      </c>
      <c r="C251" t="s">
        <v>11059</v>
      </c>
      <c r="D251" t="s">
        <v>13632</v>
      </c>
      <c r="E251" t="s">
        <v>15950</v>
      </c>
      <c r="F251" t="s">
        <v>18454</v>
      </c>
      <c r="G251" t="s">
        <v>285</v>
      </c>
      <c r="H251">
        <v>0</v>
      </c>
      <c r="I251">
        <v>600000000</v>
      </c>
      <c r="J251">
        <v>0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108</v>
      </c>
      <c r="S251" t="s">
        <v>23653</v>
      </c>
      <c r="T251">
        <v>0</v>
      </c>
      <c r="U251">
        <v>0</v>
      </c>
      <c r="V251">
        <v>54</v>
      </c>
      <c r="W251">
        <v>0</v>
      </c>
      <c r="X251">
        <v>15</v>
      </c>
      <c r="Y251">
        <v>0</v>
      </c>
      <c r="Z251">
        <v>116</v>
      </c>
      <c r="AA251">
        <v>10000000</v>
      </c>
      <c r="AB251">
        <v>12</v>
      </c>
      <c r="AC251">
        <v>3990</v>
      </c>
      <c r="AD251">
        <v>39.9</v>
      </c>
      <c r="AE251">
        <v>1</v>
      </c>
      <c r="AF251">
        <v>0</v>
      </c>
      <c r="AG251">
        <v>0</v>
      </c>
      <c r="AH251">
        <v>1</v>
      </c>
      <c r="AI251">
        <v>1</v>
      </c>
      <c r="AJ251">
        <v>0</v>
      </c>
    </row>
    <row r="252" spans="1:36" x14ac:dyDescent="0.15">
      <c r="A252" t="s">
        <v>286</v>
      </c>
      <c r="B252" t="s">
        <v>5725</v>
      </c>
      <c r="C252" t="s">
        <v>11060</v>
      </c>
      <c r="D252" t="s">
        <v>13820</v>
      </c>
      <c r="E252" t="s">
        <v>16135</v>
      </c>
      <c r="F252" t="s">
        <v>18455</v>
      </c>
      <c r="G252" t="s">
        <v>286</v>
      </c>
      <c r="H252">
        <v>0</v>
      </c>
      <c r="I252">
        <v>3600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203</v>
      </c>
      <c r="S252" t="s">
        <v>23655</v>
      </c>
      <c r="T252">
        <v>51</v>
      </c>
      <c r="U252">
        <v>33</v>
      </c>
      <c r="V252">
        <v>56</v>
      </c>
      <c r="W252">
        <v>0</v>
      </c>
      <c r="X252">
        <v>15</v>
      </c>
      <c r="Y252">
        <v>1</v>
      </c>
      <c r="Z252">
        <v>30</v>
      </c>
      <c r="AA252">
        <v>500</v>
      </c>
      <c r="AB252">
        <v>88</v>
      </c>
      <c r="AC252">
        <v>999</v>
      </c>
      <c r="AD252">
        <v>9.99</v>
      </c>
      <c r="AE252">
        <v>1</v>
      </c>
      <c r="AF252">
        <v>1</v>
      </c>
      <c r="AG252">
        <v>0</v>
      </c>
      <c r="AH252">
        <v>1</v>
      </c>
      <c r="AI252">
        <v>3</v>
      </c>
      <c r="AJ252">
        <v>0</v>
      </c>
    </row>
    <row r="253" spans="1:36" x14ac:dyDescent="0.15">
      <c r="A253" t="s">
        <v>287</v>
      </c>
      <c r="B253" t="s">
        <v>5726</v>
      </c>
      <c r="C253" t="s">
        <v>11061</v>
      </c>
      <c r="D253" t="s">
        <v>13821</v>
      </c>
      <c r="E253" t="s">
        <v>16136</v>
      </c>
      <c r="F253" t="s">
        <v>18456</v>
      </c>
      <c r="G253" t="s">
        <v>287</v>
      </c>
      <c r="H253">
        <v>0</v>
      </c>
      <c r="I253">
        <v>3600</v>
      </c>
      <c r="J253">
        <v>27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1</v>
      </c>
      <c r="R253">
        <v>301</v>
      </c>
      <c r="S253" t="s">
        <v>23649</v>
      </c>
      <c r="T253">
        <v>61</v>
      </c>
      <c r="U253">
        <v>1</v>
      </c>
      <c r="V253">
        <v>294</v>
      </c>
      <c r="W253">
        <v>0</v>
      </c>
      <c r="X253">
        <v>15</v>
      </c>
      <c r="Y253">
        <v>0</v>
      </c>
      <c r="Z253">
        <v>769</v>
      </c>
      <c r="AA253">
        <v>500</v>
      </c>
      <c r="AB253">
        <v>76</v>
      </c>
      <c r="AC253">
        <v>990</v>
      </c>
      <c r="AD253">
        <v>9.9</v>
      </c>
      <c r="AE253">
        <v>1</v>
      </c>
      <c r="AF253">
        <v>0</v>
      </c>
      <c r="AG253">
        <v>0</v>
      </c>
      <c r="AH253">
        <v>1</v>
      </c>
      <c r="AI253">
        <v>23</v>
      </c>
      <c r="AJ253">
        <v>4.87</v>
      </c>
    </row>
    <row r="254" spans="1:36" x14ac:dyDescent="0.15">
      <c r="A254" t="s">
        <v>288</v>
      </c>
      <c r="B254" t="s">
        <v>5727</v>
      </c>
      <c r="C254" t="s">
        <v>11061</v>
      </c>
      <c r="D254" t="s">
        <v>13822</v>
      </c>
      <c r="E254" t="s">
        <v>16137</v>
      </c>
      <c r="F254" t="s">
        <v>18457</v>
      </c>
      <c r="G254" t="s">
        <v>288</v>
      </c>
      <c r="H254">
        <v>0</v>
      </c>
      <c r="I254">
        <v>3600</v>
      </c>
      <c r="J254">
        <v>10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303</v>
      </c>
      <c r="S254" t="s">
        <v>23646</v>
      </c>
      <c r="T254">
        <v>39</v>
      </c>
      <c r="U254">
        <v>3</v>
      </c>
      <c r="V254">
        <v>25</v>
      </c>
      <c r="W254">
        <v>0</v>
      </c>
      <c r="X254">
        <v>15</v>
      </c>
      <c r="Y254">
        <v>0</v>
      </c>
      <c r="Z254">
        <v>39</v>
      </c>
      <c r="AA254">
        <v>500</v>
      </c>
      <c r="AB254">
        <v>46</v>
      </c>
      <c r="AC254">
        <v>999</v>
      </c>
      <c r="AD254">
        <v>9.99</v>
      </c>
      <c r="AE254">
        <v>1</v>
      </c>
      <c r="AF254">
        <v>0</v>
      </c>
      <c r="AG254">
        <v>0</v>
      </c>
      <c r="AH254">
        <v>1</v>
      </c>
      <c r="AI254">
        <v>4</v>
      </c>
      <c r="AJ254">
        <v>0</v>
      </c>
    </row>
    <row r="255" spans="1:36" x14ac:dyDescent="0.15">
      <c r="A255" t="s">
        <v>289</v>
      </c>
      <c r="B255" t="s">
        <v>5728</v>
      </c>
      <c r="C255" t="s">
        <v>11062</v>
      </c>
      <c r="D255" t="s">
        <v>13823</v>
      </c>
      <c r="E255" t="s">
        <v>16138</v>
      </c>
      <c r="F255" t="s">
        <v>18458</v>
      </c>
      <c r="G255" t="s">
        <v>289</v>
      </c>
      <c r="H255">
        <v>0</v>
      </c>
      <c r="I255">
        <v>3600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107</v>
      </c>
      <c r="S255" t="s">
        <v>23652</v>
      </c>
      <c r="T255">
        <v>43</v>
      </c>
      <c r="U255">
        <v>33</v>
      </c>
      <c r="V255">
        <v>20</v>
      </c>
      <c r="W255">
        <v>0</v>
      </c>
      <c r="X255">
        <v>5</v>
      </c>
      <c r="Y255">
        <v>1</v>
      </c>
      <c r="Z255">
        <v>7</v>
      </c>
      <c r="AA255">
        <v>500</v>
      </c>
      <c r="AB255">
        <v>113</v>
      </c>
      <c r="AC255">
        <v>999</v>
      </c>
      <c r="AD255">
        <v>9.99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0</v>
      </c>
    </row>
    <row r="256" spans="1:36" x14ac:dyDescent="0.15">
      <c r="A256" t="s">
        <v>290</v>
      </c>
      <c r="B256" t="s">
        <v>5729</v>
      </c>
      <c r="C256" t="s">
        <v>11063</v>
      </c>
      <c r="D256" t="s">
        <v>13824</v>
      </c>
      <c r="E256" t="s">
        <v>16139</v>
      </c>
      <c r="F256" t="s">
        <v>18459</v>
      </c>
      <c r="G256" t="s">
        <v>290</v>
      </c>
      <c r="H256">
        <v>0</v>
      </c>
      <c r="I256">
        <v>36000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101</v>
      </c>
      <c r="S256" t="s">
        <v>23647</v>
      </c>
      <c r="T256">
        <v>0</v>
      </c>
      <c r="U256">
        <v>0</v>
      </c>
      <c r="V256">
        <v>825</v>
      </c>
      <c r="W256">
        <v>1</v>
      </c>
      <c r="X256">
        <v>15</v>
      </c>
      <c r="Y256">
        <v>0</v>
      </c>
      <c r="Z256">
        <v>14116</v>
      </c>
      <c r="AA256">
        <v>10000000</v>
      </c>
      <c r="AB256">
        <v>133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154</v>
      </c>
      <c r="AJ256">
        <v>4.53</v>
      </c>
    </row>
    <row r="257" spans="1:36" x14ac:dyDescent="0.15">
      <c r="A257" t="s">
        <v>291</v>
      </c>
      <c r="B257" t="s">
        <v>5730</v>
      </c>
      <c r="C257" t="s">
        <v>11064</v>
      </c>
      <c r="D257" t="s">
        <v>13825</v>
      </c>
      <c r="E257" t="s">
        <v>16140</v>
      </c>
      <c r="F257" t="s">
        <v>18460</v>
      </c>
      <c r="G257" t="s">
        <v>291</v>
      </c>
      <c r="H257">
        <v>0</v>
      </c>
      <c r="I257">
        <v>3600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103</v>
      </c>
      <c r="S257" t="s">
        <v>23645</v>
      </c>
      <c r="T257">
        <v>46</v>
      </c>
      <c r="U257">
        <v>0</v>
      </c>
      <c r="V257">
        <v>1</v>
      </c>
      <c r="W257">
        <v>0</v>
      </c>
      <c r="X257">
        <v>15</v>
      </c>
      <c r="Y257">
        <v>1</v>
      </c>
      <c r="Z257">
        <v>0</v>
      </c>
      <c r="AA257">
        <v>500</v>
      </c>
      <c r="AB257">
        <v>46</v>
      </c>
      <c r="AC257">
        <v>4900</v>
      </c>
      <c r="AD257">
        <v>49</v>
      </c>
      <c r="AE257">
        <v>1</v>
      </c>
      <c r="AF257">
        <v>1</v>
      </c>
      <c r="AG257">
        <v>0</v>
      </c>
      <c r="AH257">
        <v>1</v>
      </c>
      <c r="AI257">
        <v>0</v>
      </c>
      <c r="AJ257">
        <v>0</v>
      </c>
    </row>
    <row r="258" spans="1:36" x14ac:dyDescent="0.15">
      <c r="A258" t="s">
        <v>292</v>
      </c>
      <c r="B258" t="s">
        <v>5731</v>
      </c>
      <c r="C258" t="s">
        <v>11065</v>
      </c>
      <c r="D258" t="s">
        <v>13826</v>
      </c>
      <c r="E258" t="s">
        <v>16141</v>
      </c>
      <c r="F258" t="s">
        <v>18461</v>
      </c>
      <c r="G258" t="s">
        <v>292</v>
      </c>
      <c r="H258">
        <v>0</v>
      </c>
      <c r="I258">
        <v>3600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203</v>
      </c>
      <c r="S258" t="s">
        <v>23655</v>
      </c>
      <c r="T258">
        <v>32</v>
      </c>
      <c r="U258">
        <v>23</v>
      </c>
      <c r="V258">
        <v>48</v>
      </c>
      <c r="W258">
        <v>0</v>
      </c>
      <c r="X258">
        <v>10</v>
      </c>
      <c r="Y258">
        <v>1</v>
      </c>
      <c r="Z258">
        <v>15</v>
      </c>
      <c r="AA258">
        <v>500</v>
      </c>
      <c r="AB258">
        <v>79</v>
      </c>
      <c r="AC258">
        <v>999</v>
      </c>
      <c r="AD258">
        <v>9.99</v>
      </c>
      <c r="AE258">
        <v>1</v>
      </c>
      <c r="AF258">
        <v>1</v>
      </c>
      <c r="AG258">
        <v>0</v>
      </c>
      <c r="AH258">
        <v>1</v>
      </c>
      <c r="AI258">
        <v>2</v>
      </c>
      <c r="AJ258">
        <v>0</v>
      </c>
    </row>
    <row r="259" spans="1:36" x14ac:dyDescent="0.15">
      <c r="A259" t="s">
        <v>293</v>
      </c>
      <c r="B259" t="s">
        <v>5732</v>
      </c>
      <c r="C259" t="s">
        <v>11066</v>
      </c>
      <c r="D259" t="s">
        <v>13827</v>
      </c>
      <c r="E259" t="s">
        <v>16142</v>
      </c>
      <c r="F259" t="s">
        <v>18462</v>
      </c>
      <c r="G259" t="s">
        <v>293</v>
      </c>
      <c r="H259">
        <v>0</v>
      </c>
      <c r="I259">
        <v>3600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103</v>
      </c>
      <c r="S259" t="s">
        <v>23645</v>
      </c>
      <c r="T259">
        <v>45</v>
      </c>
      <c r="U259">
        <v>28</v>
      </c>
      <c r="V259">
        <v>52</v>
      </c>
      <c r="W259">
        <v>0</v>
      </c>
      <c r="X259">
        <v>15</v>
      </c>
      <c r="Y259">
        <v>1</v>
      </c>
      <c r="Z259">
        <v>153</v>
      </c>
      <c r="AA259">
        <v>500</v>
      </c>
      <c r="AB259">
        <v>90</v>
      </c>
      <c r="AC259">
        <v>999</v>
      </c>
      <c r="AD259">
        <v>9.99</v>
      </c>
      <c r="AE259">
        <v>1</v>
      </c>
      <c r="AF259">
        <v>1</v>
      </c>
      <c r="AG259">
        <v>0</v>
      </c>
      <c r="AH259">
        <v>1</v>
      </c>
      <c r="AI259">
        <v>41</v>
      </c>
      <c r="AJ259">
        <v>4.88</v>
      </c>
    </row>
    <row r="260" spans="1:36" x14ac:dyDescent="0.15">
      <c r="A260" t="s">
        <v>294</v>
      </c>
      <c r="B260" t="s">
        <v>5733</v>
      </c>
      <c r="C260" t="s">
        <v>11067</v>
      </c>
      <c r="D260" t="s">
        <v>13828</v>
      </c>
      <c r="E260" t="s">
        <v>16143</v>
      </c>
      <c r="F260" t="s">
        <v>18463</v>
      </c>
      <c r="G260" t="s">
        <v>294</v>
      </c>
      <c r="H260">
        <v>0</v>
      </c>
      <c r="I260">
        <v>3600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101</v>
      </c>
      <c r="S260" t="s">
        <v>23647</v>
      </c>
      <c r="T260">
        <v>59</v>
      </c>
      <c r="U260">
        <v>23</v>
      </c>
      <c r="V260">
        <v>61</v>
      </c>
      <c r="W260">
        <v>0</v>
      </c>
      <c r="X260">
        <v>15</v>
      </c>
      <c r="Y260">
        <v>1</v>
      </c>
      <c r="Z260">
        <v>25</v>
      </c>
      <c r="AA260">
        <v>500</v>
      </c>
      <c r="AB260">
        <v>88</v>
      </c>
      <c r="AC260">
        <v>999</v>
      </c>
      <c r="AD260">
        <v>9.99</v>
      </c>
      <c r="AE260">
        <v>1</v>
      </c>
      <c r="AF260">
        <v>1</v>
      </c>
      <c r="AG260">
        <v>0</v>
      </c>
      <c r="AH260">
        <v>1</v>
      </c>
      <c r="AI260">
        <v>2</v>
      </c>
      <c r="AJ260">
        <v>0</v>
      </c>
    </row>
    <row r="261" spans="1:36" x14ac:dyDescent="0.15">
      <c r="A261" t="s">
        <v>295</v>
      </c>
      <c r="B261" t="s">
        <v>5734</v>
      </c>
      <c r="C261" t="s">
        <v>11067</v>
      </c>
      <c r="D261" t="s">
        <v>13829</v>
      </c>
      <c r="E261" t="s">
        <v>16144</v>
      </c>
      <c r="F261" t="s">
        <v>18464</v>
      </c>
      <c r="G261" t="s">
        <v>295</v>
      </c>
      <c r="H261">
        <v>0</v>
      </c>
      <c r="I261">
        <v>3600</v>
      </c>
      <c r="J261">
        <v>8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105</v>
      </c>
      <c r="S261" t="s">
        <v>23642</v>
      </c>
      <c r="T261">
        <v>48</v>
      </c>
      <c r="U261">
        <v>35</v>
      </c>
      <c r="V261">
        <v>131</v>
      </c>
      <c r="W261">
        <v>0</v>
      </c>
      <c r="X261">
        <v>20</v>
      </c>
      <c r="Y261">
        <v>1</v>
      </c>
      <c r="Z261">
        <v>68</v>
      </c>
      <c r="AA261">
        <v>500</v>
      </c>
      <c r="AB261">
        <v>111</v>
      </c>
      <c r="AC261">
        <v>1999</v>
      </c>
      <c r="AD261">
        <v>19.989999999999998</v>
      </c>
      <c r="AE261">
        <v>1</v>
      </c>
      <c r="AF261">
        <v>1</v>
      </c>
      <c r="AG261">
        <v>0</v>
      </c>
      <c r="AH261">
        <v>1</v>
      </c>
      <c r="AI261">
        <v>11</v>
      </c>
      <c r="AJ261">
        <v>5</v>
      </c>
    </row>
    <row r="262" spans="1:36" x14ac:dyDescent="0.15">
      <c r="A262" t="s">
        <v>296</v>
      </c>
      <c r="B262" t="s">
        <v>5735</v>
      </c>
      <c r="C262" t="s">
        <v>11068</v>
      </c>
      <c r="D262" t="s">
        <v>13830</v>
      </c>
      <c r="E262" t="s">
        <v>16145</v>
      </c>
      <c r="F262" t="s">
        <v>18465</v>
      </c>
      <c r="G262" t="s">
        <v>296</v>
      </c>
      <c r="H262">
        <v>0</v>
      </c>
      <c r="I262">
        <v>3600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108</v>
      </c>
      <c r="S262" t="s">
        <v>23653</v>
      </c>
      <c r="T262">
        <v>51</v>
      </c>
      <c r="U262">
        <v>43</v>
      </c>
      <c r="V262">
        <v>16</v>
      </c>
      <c r="W262">
        <v>0</v>
      </c>
      <c r="X262">
        <v>15</v>
      </c>
      <c r="Y262">
        <v>1</v>
      </c>
      <c r="Z262">
        <v>44</v>
      </c>
      <c r="AA262">
        <v>500</v>
      </c>
      <c r="AB262">
        <v>103</v>
      </c>
      <c r="AC262">
        <v>999</v>
      </c>
      <c r="AD262">
        <v>9.99</v>
      </c>
      <c r="AE262">
        <v>1</v>
      </c>
      <c r="AF262">
        <v>1</v>
      </c>
      <c r="AG262">
        <v>0</v>
      </c>
      <c r="AH262">
        <v>1</v>
      </c>
      <c r="AI262">
        <v>4</v>
      </c>
      <c r="AJ262">
        <v>0</v>
      </c>
    </row>
    <row r="263" spans="1:36" x14ac:dyDescent="0.15">
      <c r="A263" t="s">
        <v>297</v>
      </c>
      <c r="B263" t="s">
        <v>5736</v>
      </c>
      <c r="C263" t="s">
        <v>11068</v>
      </c>
      <c r="D263" t="s">
        <v>13692</v>
      </c>
      <c r="E263" t="s">
        <v>16009</v>
      </c>
      <c r="F263" t="s">
        <v>18466</v>
      </c>
      <c r="G263" t="s">
        <v>297</v>
      </c>
      <c r="H263">
        <v>0</v>
      </c>
      <c r="I263">
        <v>3600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107</v>
      </c>
      <c r="S263" t="s">
        <v>23652</v>
      </c>
      <c r="T263">
        <v>29</v>
      </c>
      <c r="U263">
        <v>0</v>
      </c>
      <c r="V263">
        <v>8</v>
      </c>
      <c r="W263">
        <v>0</v>
      </c>
      <c r="X263">
        <v>15</v>
      </c>
      <c r="Y263">
        <v>1</v>
      </c>
      <c r="Z263">
        <v>2</v>
      </c>
      <c r="AA263">
        <v>500</v>
      </c>
      <c r="AB263">
        <v>38</v>
      </c>
      <c r="AC263">
        <v>1999</v>
      </c>
      <c r="AD263">
        <v>19.989999999999998</v>
      </c>
      <c r="AE263">
        <v>1</v>
      </c>
      <c r="AF263">
        <v>1</v>
      </c>
      <c r="AG263">
        <v>0</v>
      </c>
      <c r="AH263">
        <v>1</v>
      </c>
      <c r="AI263">
        <v>1</v>
      </c>
      <c r="AJ263">
        <v>0</v>
      </c>
    </row>
    <row r="264" spans="1:36" x14ac:dyDescent="0.15">
      <c r="A264" t="s">
        <v>298</v>
      </c>
      <c r="B264" t="s">
        <v>5737</v>
      </c>
      <c r="C264" t="s">
        <v>11068</v>
      </c>
      <c r="D264" t="s">
        <v>13831</v>
      </c>
      <c r="E264" t="s">
        <v>16146</v>
      </c>
      <c r="F264" t="s">
        <v>18467</v>
      </c>
      <c r="G264" t="s">
        <v>298</v>
      </c>
      <c r="H264">
        <v>0</v>
      </c>
      <c r="I264">
        <v>3600</v>
      </c>
      <c r="J264">
        <v>9</v>
      </c>
      <c r="K264">
        <v>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2</v>
      </c>
      <c r="R264">
        <v>201</v>
      </c>
      <c r="S264" t="s">
        <v>23643</v>
      </c>
      <c r="T264">
        <v>46</v>
      </c>
      <c r="U264">
        <v>21</v>
      </c>
      <c r="V264">
        <v>130</v>
      </c>
      <c r="W264">
        <v>0</v>
      </c>
      <c r="X264">
        <v>15</v>
      </c>
      <c r="Y264">
        <v>0</v>
      </c>
      <c r="Z264">
        <v>113</v>
      </c>
      <c r="AA264">
        <v>500</v>
      </c>
      <c r="AB264">
        <v>93</v>
      </c>
      <c r="AC264">
        <v>999</v>
      </c>
      <c r="AD264">
        <v>9.99</v>
      </c>
      <c r="AE264">
        <v>1</v>
      </c>
      <c r="AF264">
        <v>0</v>
      </c>
      <c r="AG264">
        <v>0</v>
      </c>
      <c r="AH264">
        <v>1</v>
      </c>
      <c r="AI264">
        <v>13</v>
      </c>
      <c r="AJ264">
        <v>4.7699999999999996</v>
      </c>
    </row>
    <row r="265" spans="1:36" x14ac:dyDescent="0.15">
      <c r="A265" t="s">
        <v>299</v>
      </c>
      <c r="B265" t="s">
        <v>5738</v>
      </c>
      <c r="C265" t="s">
        <v>11068</v>
      </c>
      <c r="D265" t="s">
        <v>13808</v>
      </c>
      <c r="E265" t="s">
        <v>16124</v>
      </c>
      <c r="F265" t="s">
        <v>18468</v>
      </c>
      <c r="G265" t="s">
        <v>299</v>
      </c>
      <c r="H265">
        <v>0</v>
      </c>
      <c r="I265">
        <v>3600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1</v>
      </c>
      <c r="Q265">
        <v>2</v>
      </c>
      <c r="R265">
        <v>105</v>
      </c>
      <c r="S265" t="s">
        <v>23642</v>
      </c>
      <c r="T265">
        <v>0</v>
      </c>
      <c r="U265">
        <v>0</v>
      </c>
      <c r="V265">
        <v>300</v>
      </c>
      <c r="W265">
        <v>0</v>
      </c>
      <c r="X265">
        <v>15</v>
      </c>
      <c r="Y265">
        <v>0</v>
      </c>
      <c r="Z265">
        <v>2758</v>
      </c>
      <c r="AA265">
        <v>10000000</v>
      </c>
      <c r="AB265">
        <v>9</v>
      </c>
      <c r="AC265">
        <v>1900</v>
      </c>
      <c r="AD265">
        <v>19</v>
      </c>
      <c r="AE265">
        <v>1</v>
      </c>
      <c r="AF265">
        <v>0</v>
      </c>
      <c r="AG265">
        <v>0</v>
      </c>
      <c r="AH265">
        <v>1</v>
      </c>
      <c r="AI265">
        <v>63</v>
      </c>
      <c r="AJ265">
        <v>4.32</v>
      </c>
    </row>
    <row r="266" spans="1:36" x14ac:dyDescent="0.15">
      <c r="A266" t="s">
        <v>300</v>
      </c>
      <c r="B266" t="s">
        <v>5739</v>
      </c>
      <c r="C266" t="s">
        <v>11068</v>
      </c>
      <c r="D266" t="s">
        <v>13832</v>
      </c>
      <c r="E266" t="s">
        <v>16147</v>
      </c>
      <c r="F266" t="s">
        <v>18469</v>
      </c>
      <c r="G266" t="s">
        <v>300</v>
      </c>
      <c r="H266">
        <v>0</v>
      </c>
      <c r="I266">
        <v>3600</v>
      </c>
      <c r="J266">
        <v>9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203</v>
      </c>
      <c r="S266" t="s">
        <v>23655</v>
      </c>
      <c r="T266">
        <v>54</v>
      </c>
      <c r="U266">
        <v>45</v>
      </c>
      <c r="V266">
        <v>2772</v>
      </c>
      <c r="W266">
        <v>0</v>
      </c>
      <c r="X266">
        <v>15</v>
      </c>
      <c r="Y266">
        <v>0</v>
      </c>
      <c r="Z266">
        <v>1655</v>
      </c>
      <c r="AA266">
        <v>500</v>
      </c>
      <c r="AB266">
        <v>104</v>
      </c>
      <c r="AC266">
        <v>2990</v>
      </c>
      <c r="AD266">
        <v>29.9</v>
      </c>
      <c r="AE266">
        <v>1</v>
      </c>
      <c r="AF266">
        <v>0</v>
      </c>
      <c r="AG266">
        <v>0</v>
      </c>
      <c r="AH266">
        <v>1</v>
      </c>
      <c r="AI266">
        <v>117</v>
      </c>
      <c r="AJ266">
        <v>4.43</v>
      </c>
    </row>
    <row r="267" spans="1:36" x14ac:dyDescent="0.15">
      <c r="A267" t="s">
        <v>301</v>
      </c>
      <c r="B267" t="s">
        <v>5740</v>
      </c>
      <c r="C267" t="s">
        <v>11069</v>
      </c>
      <c r="D267" t="s">
        <v>13833</v>
      </c>
      <c r="E267" t="s">
        <v>16148</v>
      </c>
      <c r="F267" t="s">
        <v>18470</v>
      </c>
      <c r="G267" t="s">
        <v>301</v>
      </c>
      <c r="H267">
        <v>0</v>
      </c>
      <c r="I267">
        <v>3600</v>
      </c>
      <c r="J267">
        <v>17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105</v>
      </c>
      <c r="S267" t="s">
        <v>23642</v>
      </c>
      <c r="T267">
        <v>89</v>
      </c>
      <c r="U267">
        <v>2</v>
      </c>
      <c r="V267">
        <v>136</v>
      </c>
      <c r="W267">
        <v>0</v>
      </c>
      <c r="X267">
        <v>15</v>
      </c>
      <c r="Y267">
        <v>1</v>
      </c>
      <c r="Z267">
        <v>161</v>
      </c>
      <c r="AA267">
        <v>500</v>
      </c>
      <c r="AB267">
        <v>119</v>
      </c>
      <c r="AC267">
        <v>999</v>
      </c>
      <c r="AD267">
        <v>9.99</v>
      </c>
      <c r="AE267">
        <v>1</v>
      </c>
      <c r="AF267">
        <v>1</v>
      </c>
      <c r="AG267">
        <v>0</v>
      </c>
      <c r="AH267">
        <v>1</v>
      </c>
      <c r="AI267">
        <v>6</v>
      </c>
      <c r="AJ267">
        <v>4.5</v>
      </c>
    </row>
    <row r="268" spans="1:36" x14ac:dyDescent="0.15">
      <c r="A268" t="s">
        <v>302</v>
      </c>
      <c r="B268" t="s">
        <v>5741</v>
      </c>
      <c r="C268" t="s">
        <v>11069</v>
      </c>
      <c r="D268" t="s">
        <v>13834</v>
      </c>
      <c r="E268" t="s">
        <v>16149</v>
      </c>
      <c r="F268" t="s">
        <v>18471</v>
      </c>
      <c r="G268" t="s">
        <v>302</v>
      </c>
      <c r="H268">
        <v>0</v>
      </c>
      <c r="I268">
        <v>3600</v>
      </c>
      <c r="J268">
        <v>2</v>
      </c>
      <c r="K268">
        <v>0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2</v>
      </c>
      <c r="R268">
        <v>201</v>
      </c>
      <c r="S268" t="s">
        <v>23643</v>
      </c>
      <c r="T268">
        <v>69</v>
      </c>
      <c r="U268">
        <v>34</v>
      </c>
      <c r="V268">
        <v>194</v>
      </c>
      <c r="W268">
        <v>0</v>
      </c>
      <c r="X268">
        <v>30</v>
      </c>
      <c r="Y268">
        <v>1</v>
      </c>
      <c r="Z268">
        <v>77</v>
      </c>
      <c r="AA268">
        <v>500</v>
      </c>
      <c r="AB268">
        <v>110</v>
      </c>
      <c r="AC268">
        <v>999</v>
      </c>
      <c r="AD268">
        <v>9.99</v>
      </c>
      <c r="AE268">
        <v>1</v>
      </c>
      <c r="AF268">
        <v>1</v>
      </c>
      <c r="AG268">
        <v>0</v>
      </c>
      <c r="AH268">
        <v>1</v>
      </c>
      <c r="AI268">
        <v>11</v>
      </c>
      <c r="AJ268">
        <v>4.7300000000000004</v>
      </c>
    </row>
    <row r="269" spans="1:36" x14ac:dyDescent="0.15">
      <c r="A269" t="s">
        <v>303</v>
      </c>
      <c r="B269" t="s">
        <v>5742</v>
      </c>
      <c r="C269" t="s">
        <v>11070</v>
      </c>
      <c r="D269" t="s">
        <v>13835</v>
      </c>
      <c r="E269" t="s">
        <v>16150</v>
      </c>
      <c r="F269" t="s">
        <v>18472</v>
      </c>
      <c r="G269" t="s">
        <v>303</v>
      </c>
      <c r="H269">
        <v>0</v>
      </c>
      <c r="I269">
        <v>3600</v>
      </c>
      <c r="J269">
        <v>5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101</v>
      </c>
      <c r="S269" t="s">
        <v>23647</v>
      </c>
      <c r="T269">
        <v>5</v>
      </c>
      <c r="U269">
        <v>21</v>
      </c>
      <c r="V269">
        <v>615</v>
      </c>
      <c r="W269">
        <v>0</v>
      </c>
      <c r="X269">
        <v>15</v>
      </c>
      <c r="Y269">
        <v>0</v>
      </c>
      <c r="Z269">
        <v>140</v>
      </c>
      <c r="AA269">
        <v>500</v>
      </c>
      <c r="AB269">
        <v>77</v>
      </c>
      <c r="AC269">
        <v>999</v>
      </c>
      <c r="AD269">
        <v>9.99</v>
      </c>
      <c r="AE269">
        <v>1</v>
      </c>
      <c r="AF269">
        <v>0</v>
      </c>
      <c r="AG269">
        <v>0</v>
      </c>
      <c r="AH269">
        <v>1</v>
      </c>
      <c r="AI269">
        <v>10</v>
      </c>
      <c r="AJ269">
        <v>5</v>
      </c>
    </row>
    <row r="270" spans="1:36" x14ac:dyDescent="0.15">
      <c r="A270" t="s">
        <v>304</v>
      </c>
      <c r="B270" t="s">
        <v>5743</v>
      </c>
      <c r="C270" t="s">
        <v>11070</v>
      </c>
      <c r="D270" t="s">
        <v>13793</v>
      </c>
      <c r="E270" t="s">
        <v>16109</v>
      </c>
      <c r="F270" t="s">
        <v>18473</v>
      </c>
      <c r="G270" t="s">
        <v>304</v>
      </c>
      <c r="H270">
        <v>0</v>
      </c>
      <c r="I270">
        <v>3600</v>
      </c>
      <c r="J270">
        <v>5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102</v>
      </c>
      <c r="S270" t="s">
        <v>23648</v>
      </c>
      <c r="T270">
        <v>32</v>
      </c>
      <c r="U270">
        <v>18</v>
      </c>
      <c r="V270">
        <v>126</v>
      </c>
      <c r="W270">
        <v>0</v>
      </c>
      <c r="X270">
        <v>15</v>
      </c>
      <c r="Y270">
        <v>0</v>
      </c>
      <c r="Z270">
        <v>211</v>
      </c>
      <c r="AA270">
        <v>500</v>
      </c>
      <c r="AB270">
        <v>67</v>
      </c>
      <c r="AC270">
        <v>999</v>
      </c>
      <c r="AD270">
        <v>9.99</v>
      </c>
      <c r="AE270">
        <v>1</v>
      </c>
      <c r="AF270">
        <v>0</v>
      </c>
      <c r="AG270">
        <v>0</v>
      </c>
      <c r="AH270">
        <v>1</v>
      </c>
      <c r="AI270">
        <v>2</v>
      </c>
      <c r="AJ270">
        <v>0</v>
      </c>
    </row>
    <row r="271" spans="1:36" x14ac:dyDescent="0.15">
      <c r="A271" t="s">
        <v>305</v>
      </c>
      <c r="B271" t="s">
        <v>5744</v>
      </c>
      <c r="C271" t="s">
        <v>11071</v>
      </c>
      <c r="D271" t="s">
        <v>13836</v>
      </c>
      <c r="E271" t="s">
        <v>16151</v>
      </c>
      <c r="F271" t="s">
        <v>18474</v>
      </c>
      <c r="G271" t="s">
        <v>305</v>
      </c>
      <c r="H271">
        <v>0</v>
      </c>
      <c r="I271">
        <v>3600</v>
      </c>
      <c r="J271">
        <v>32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102</v>
      </c>
      <c r="S271" t="s">
        <v>23648</v>
      </c>
      <c r="T271">
        <v>140</v>
      </c>
      <c r="U271">
        <v>27</v>
      </c>
      <c r="V271">
        <v>125</v>
      </c>
      <c r="W271">
        <v>0</v>
      </c>
      <c r="X271">
        <v>10</v>
      </c>
      <c r="Y271">
        <v>1</v>
      </c>
      <c r="Z271">
        <v>79</v>
      </c>
      <c r="AA271">
        <v>500</v>
      </c>
      <c r="AB271">
        <v>173</v>
      </c>
      <c r="AC271">
        <v>999</v>
      </c>
      <c r="AD271">
        <v>9.99</v>
      </c>
      <c r="AE271">
        <v>1</v>
      </c>
      <c r="AF271">
        <v>1</v>
      </c>
      <c r="AG271">
        <v>0</v>
      </c>
      <c r="AH271">
        <v>1</v>
      </c>
      <c r="AI271">
        <v>7</v>
      </c>
      <c r="AJ271">
        <v>5</v>
      </c>
    </row>
    <row r="272" spans="1:36" x14ac:dyDescent="0.15">
      <c r="A272" t="s">
        <v>306</v>
      </c>
      <c r="B272" t="s">
        <v>5745</v>
      </c>
      <c r="C272" t="s">
        <v>11072</v>
      </c>
      <c r="D272" t="s">
        <v>13650</v>
      </c>
      <c r="E272" t="s">
        <v>15968</v>
      </c>
      <c r="F272" t="s">
        <v>18475</v>
      </c>
      <c r="G272" t="s">
        <v>306</v>
      </c>
      <c r="H272">
        <v>0</v>
      </c>
      <c r="I272">
        <v>3600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303</v>
      </c>
      <c r="S272" t="s">
        <v>23646</v>
      </c>
      <c r="T272">
        <v>115</v>
      </c>
      <c r="U272">
        <v>56</v>
      </c>
      <c r="V272">
        <v>161</v>
      </c>
      <c r="W272">
        <v>0</v>
      </c>
      <c r="X272">
        <v>15</v>
      </c>
      <c r="Y272">
        <v>0</v>
      </c>
      <c r="Z272">
        <v>18</v>
      </c>
      <c r="AA272">
        <v>500</v>
      </c>
      <c r="AB272">
        <v>176</v>
      </c>
      <c r="AC272">
        <v>6600</v>
      </c>
      <c r="AD272">
        <v>66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15">
      <c r="A273" t="s">
        <v>307</v>
      </c>
      <c r="B273" t="s">
        <v>5746</v>
      </c>
      <c r="C273" t="s">
        <v>11073</v>
      </c>
      <c r="D273" t="s">
        <v>13837</v>
      </c>
      <c r="E273" t="s">
        <v>16152</v>
      </c>
      <c r="F273" t="s">
        <v>18476</v>
      </c>
      <c r="G273" t="s">
        <v>307</v>
      </c>
      <c r="H273">
        <v>0</v>
      </c>
      <c r="I273">
        <v>3600</v>
      </c>
      <c r="J273">
        <v>18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301</v>
      </c>
      <c r="S273" t="s">
        <v>23649</v>
      </c>
      <c r="T273">
        <v>91</v>
      </c>
      <c r="U273">
        <v>4</v>
      </c>
      <c r="V273">
        <v>162</v>
      </c>
      <c r="W273">
        <v>0</v>
      </c>
      <c r="X273">
        <v>5</v>
      </c>
      <c r="Y273">
        <v>1</v>
      </c>
      <c r="Z273">
        <v>227</v>
      </c>
      <c r="AA273">
        <v>500</v>
      </c>
      <c r="AB273">
        <v>109</v>
      </c>
      <c r="AC273">
        <v>4999</v>
      </c>
      <c r="AD273">
        <v>49.99</v>
      </c>
      <c r="AE273">
        <v>1</v>
      </c>
      <c r="AF273">
        <v>1</v>
      </c>
      <c r="AG273">
        <v>0</v>
      </c>
      <c r="AH273">
        <v>1</v>
      </c>
      <c r="AI273">
        <v>20</v>
      </c>
      <c r="AJ273">
        <v>4.9000000000000004</v>
      </c>
    </row>
    <row r="274" spans="1:36" x14ac:dyDescent="0.15">
      <c r="A274" t="s">
        <v>308</v>
      </c>
      <c r="B274" t="s">
        <v>5747</v>
      </c>
      <c r="C274" t="s">
        <v>11074</v>
      </c>
      <c r="D274" t="s">
        <v>13838</v>
      </c>
      <c r="E274" t="s">
        <v>16153</v>
      </c>
      <c r="F274" t="s">
        <v>18477</v>
      </c>
      <c r="G274" t="s">
        <v>308</v>
      </c>
      <c r="H274">
        <v>0</v>
      </c>
      <c r="I274">
        <v>3600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103</v>
      </c>
      <c r="S274" t="s">
        <v>23645</v>
      </c>
      <c r="T274">
        <v>15</v>
      </c>
      <c r="U274">
        <v>2</v>
      </c>
      <c r="V274">
        <v>27</v>
      </c>
      <c r="W274">
        <v>0</v>
      </c>
      <c r="X274">
        <v>5</v>
      </c>
      <c r="Y274">
        <v>0</v>
      </c>
      <c r="Z274">
        <v>4</v>
      </c>
      <c r="AA274">
        <v>500</v>
      </c>
      <c r="AB274">
        <v>17</v>
      </c>
      <c r="AC274">
        <v>999</v>
      </c>
      <c r="AD274">
        <v>9.99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15">
      <c r="A275" t="s">
        <v>309</v>
      </c>
      <c r="B275" t="s">
        <v>5748</v>
      </c>
      <c r="C275" t="s">
        <v>11074</v>
      </c>
      <c r="D275" t="s">
        <v>13839</v>
      </c>
      <c r="E275" t="s">
        <v>16154</v>
      </c>
      <c r="F275" t="s">
        <v>18478</v>
      </c>
      <c r="G275" t="s">
        <v>309</v>
      </c>
      <c r="H275">
        <v>0</v>
      </c>
      <c r="I275">
        <v>3600</v>
      </c>
      <c r="J275">
        <v>49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101</v>
      </c>
      <c r="S275" t="s">
        <v>23647</v>
      </c>
      <c r="T275">
        <v>90</v>
      </c>
      <c r="U275">
        <v>0</v>
      </c>
      <c r="V275">
        <v>2821</v>
      </c>
      <c r="W275">
        <v>0</v>
      </c>
      <c r="X275">
        <v>20</v>
      </c>
      <c r="Y275">
        <v>1</v>
      </c>
      <c r="Z275">
        <v>1894</v>
      </c>
      <c r="AA275">
        <v>500</v>
      </c>
      <c r="AB275">
        <v>108</v>
      </c>
      <c r="AC275">
        <v>999</v>
      </c>
      <c r="AD275">
        <v>9.99</v>
      </c>
      <c r="AE275">
        <v>1</v>
      </c>
      <c r="AF275">
        <v>1</v>
      </c>
      <c r="AG275">
        <v>0</v>
      </c>
      <c r="AH275">
        <v>1</v>
      </c>
      <c r="AI275">
        <v>81</v>
      </c>
      <c r="AJ275">
        <v>4.47</v>
      </c>
    </row>
    <row r="276" spans="1:36" x14ac:dyDescent="0.15">
      <c r="A276" t="s">
        <v>310</v>
      </c>
      <c r="B276" t="s">
        <v>5749</v>
      </c>
      <c r="C276" t="s">
        <v>11075</v>
      </c>
      <c r="D276" t="s">
        <v>13840</v>
      </c>
      <c r="E276" t="s">
        <v>16155</v>
      </c>
      <c r="F276" t="s">
        <v>18479</v>
      </c>
      <c r="G276" t="s">
        <v>310</v>
      </c>
      <c r="H276">
        <v>0</v>
      </c>
      <c r="I276">
        <v>3600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302</v>
      </c>
      <c r="S276" t="s">
        <v>23650</v>
      </c>
      <c r="T276">
        <v>37</v>
      </c>
      <c r="U276">
        <v>10</v>
      </c>
      <c r="V276">
        <v>69</v>
      </c>
      <c r="W276">
        <v>0</v>
      </c>
      <c r="X276">
        <v>15</v>
      </c>
      <c r="Y276">
        <v>1</v>
      </c>
      <c r="Z276">
        <v>60</v>
      </c>
      <c r="AA276">
        <v>500</v>
      </c>
      <c r="AB276">
        <v>51</v>
      </c>
      <c r="AC276">
        <v>999</v>
      </c>
      <c r="AD276">
        <v>9.99</v>
      </c>
      <c r="AE276">
        <v>1</v>
      </c>
      <c r="AF276">
        <v>1</v>
      </c>
      <c r="AG276">
        <v>0</v>
      </c>
      <c r="AH276">
        <v>1</v>
      </c>
      <c r="AI276">
        <v>4</v>
      </c>
      <c r="AJ276">
        <v>0</v>
      </c>
    </row>
    <row r="277" spans="1:36" x14ac:dyDescent="0.15">
      <c r="A277" t="s">
        <v>311</v>
      </c>
      <c r="B277" t="s">
        <v>5750</v>
      </c>
      <c r="C277" t="s">
        <v>11075</v>
      </c>
      <c r="D277" t="s">
        <v>13841</v>
      </c>
      <c r="E277" t="s">
        <v>16156</v>
      </c>
      <c r="F277" t="s">
        <v>18480</v>
      </c>
      <c r="G277" t="s">
        <v>311</v>
      </c>
      <c r="H277">
        <v>0</v>
      </c>
      <c r="I277">
        <v>3600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303</v>
      </c>
      <c r="S277" t="s">
        <v>23646</v>
      </c>
      <c r="T277">
        <v>45</v>
      </c>
      <c r="U277">
        <v>10</v>
      </c>
      <c r="V277">
        <v>337</v>
      </c>
      <c r="W277">
        <v>0</v>
      </c>
      <c r="X277">
        <v>15</v>
      </c>
      <c r="Y277">
        <v>1</v>
      </c>
      <c r="Z277">
        <v>162</v>
      </c>
      <c r="AA277">
        <v>500</v>
      </c>
      <c r="AB277">
        <v>91</v>
      </c>
      <c r="AC277">
        <v>999</v>
      </c>
      <c r="AD277">
        <v>9.99</v>
      </c>
      <c r="AE277">
        <v>1</v>
      </c>
      <c r="AF277">
        <v>1</v>
      </c>
      <c r="AG277">
        <v>0</v>
      </c>
      <c r="AH277">
        <v>1</v>
      </c>
      <c r="AI277">
        <v>13</v>
      </c>
      <c r="AJ277">
        <v>3.85</v>
      </c>
    </row>
    <row r="278" spans="1:36" x14ac:dyDescent="0.15">
      <c r="A278" t="s">
        <v>312</v>
      </c>
      <c r="B278" t="s">
        <v>5751</v>
      </c>
      <c r="C278" t="s">
        <v>11075</v>
      </c>
      <c r="D278" t="s">
        <v>13630</v>
      </c>
      <c r="E278" t="s">
        <v>15949</v>
      </c>
      <c r="F278" t="s">
        <v>18481</v>
      </c>
      <c r="G278" t="s">
        <v>312</v>
      </c>
      <c r="H278">
        <v>0</v>
      </c>
      <c r="I278">
        <v>3600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305</v>
      </c>
      <c r="S278" t="s">
        <v>23651</v>
      </c>
      <c r="T278">
        <v>47</v>
      </c>
      <c r="U278">
        <v>1</v>
      </c>
      <c r="V278">
        <v>93</v>
      </c>
      <c r="W278">
        <v>0</v>
      </c>
      <c r="X278">
        <v>15</v>
      </c>
      <c r="Y278">
        <v>1</v>
      </c>
      <c r="Z278">
        <v>25</v>
      </c>
      <c r="AA278">
        <v>500</v>
      </c>
      <c r="AB278">
        <v>116</v>
      </c>
      <c r="AC278">
        <v>1999</v>
      </c>
      <c r="AD278">
        <v>19.989999999999998</v>
      </c>
      <c r="AE278">
        <v>1</v>
      </c>
      <c r="AF278">
        <v>1</v>
      </c>
      <c r="AG278">
        <v>0</v>
      </c>
      <c r="AH278">
        <v>1</v>
      </c>
      <c r="AI278">
        <v>2</v>
      </c>
      <c r="AJ278">
        <v>0</v>
      </c>
    </row>
    <row r="279" spans="1:36" x14ac:dyDescent="0.15">
      <c r="A279" t="s">
        <v>313</v>
      </c>
      <c r="B279" t="s">
        <v>5752</v>
      </c>
      <c r="C279" t="s">
        <v>11075</v>
      </c>
      <c r="D279" t="s">
        <v>13842</v>
      </c>
      <c r="E279" t="s">
        <v>16157</v>
      </c>
      <c r="F279" t="s">
        <v>18482</v>
      </c>
      <c r="G279" t="s">
        <v>313</v>
      </c>
      <c r="H279">
        <v>0</v>
      </c>
      <c r="I279">
        <v>3600</v>
      </c>
      <c r="J279">
        <v>11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305</v>
      </c>
      <c r="S279" t="s">
        <v>23651</v>
      </c>
      <c r="T279">
        <v>60</v>
      </c>
      <c r="U279">
        <v>6</v>
      </c>
      <c r="V279">
        <v>234</v>
      </c>
      <c r="W279">
        <v>0</v>
      </c>
      <c r="X279">
        <v>10</v>
      </c>
      <c r="Y279">
        <v>1</v>
      </c>
      <c r="Z279">
        <v>116</v>
      </c>
      <c r="AA279">
        <v>500</v>
      </c>
      <c r="AB279">
        <v>98</v>
      </c>
      <c r="AC279">
        <v>1999</v>
      </c>
      <c r="AD279">
        <v>19.989999999999998</v>
      </c>
      <c r="AE279">
        <v>1</v>
      </c>
      <c r="AF279">
        <v>1</v>
      </c>
      <c r="AG279">
        <v>0</v>
      </c>
      <c r="AH279">
        <v>1</v>
      </c>
      <c r="AI279">
        <v>10</v>
      </c>
      <c r="AJ279">
        <v>4.4000000000000004</v>
      </c>
    </row>
    <row r="280" spans="1:36" x14ac:dyDescent="0.15">
      <c r="A280" t="s">
        <v>314</v>
      </c>
      <c r="B280" t="s">
        <v>5753</v>
      </c>
      <c r="C280" t="s">
        <v>11075</v>
      </c>
      <c r="D280" t="s">
        <v>13843</v>
      </c>
      <c r="E280" t="s">
        <v>16158</v>
      </c>
      <c r="F280" t="s">
        <v>18483</v>
      </c>
      <c r="G280" t="s">
        <v>314</v>
      </c>
      <c r="H280">
        <v>0</v>
      </c>
      <c r="I280">
        <v>3600</v>
      </c>
      <c r="J280">
        <v>21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106</v>
      </c>
      <c r="S280" t="s">
        <v>23654</v>
      </c>
      <c r="T280">
        <v>59</v>
      </c>
      <c r="U280">
        <v>10</v>
      </c>
      <c r="V280">
        <v>96</v>
      </c>
      <c r="W280">
        <v>0</v>
      </c>
      <c r="X280">
        <v>10</v>
      </c>
      <c r="Y280">
        <v>1</v>
      </c>
      <c r="Z280">
        <v>125</v>
      </c>
      <c r="AA280">
        <v>500</v>
      </c>
      <c r="AB280">
        <v>76</v>
      </c>
      <c r="AC280">
        <v>1999</v>
      </c>
      <c r="AD280">
        <v>19.989999999999998</v>
      </c>
      <c r="AE280">
        <v>1</v>
      </c>
      <c r="AF280">
        <v>1</v>
      </c>
      <c r="AG280">
        <v>0</v>
      </c>
      <c r="AH280">
        <v>1</v>
      </c>
      <c r="AI280">
        <v>14</v>
      </c>
      <c r="AJ280">
        <v>5</v>
      </c>
    </row>
    <row r="281" spans="1:36" x14ac:dyDescent="0.15">
      <c r="A281" t="s">
        <v>315</v>
      </c>
      <c r="B281" t="s">
        <v>5754</v>
      </c>
      <c r="C281" t="s">
        <v>11075</v>
      </c>
      <c r="D281" t="s">
        <v>13844</v>
      </c>
      <c r="E281" t="s">
        <v>16159</v>
      </c>
      <c r="F281" t="s">
        <v>18484</v>
      </c>
      <c r="G281" t="s">
        <v>315</v>
      </c>
      <c r="H281">
        <v>0</v>
      </c>
      <c r="I281">
        <v>3600</v>
      </c>
      <c r="J281">
        <v>7</v>
      </c>
      <c r="K281">
        <v>0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0</v>
      </c>
      <c r="R281">
        <v>301</v>
      </c>
      <c r="S281" t="s">
        <v>23649</v>
      </c>
      <c r="T281">
        <v>40</v>
      </c>
      <c r="U281">
        <v>16</v>
      </c>
      <c r="V281">
        <v>67</v>
      </c>
      <c r="W281">
        <v>0</v>
      </c>
      <c r="X281">
        <v>15</v>
      </c>
      <c r="Y281">
        <v>1</v>
      </c>
      <c r="Z281">
        <v>151</v>
      </c>
      <c r="AA281">
        <v>500</v>
      </c>
      <c r="AB281">
        <v>70</v>
      </c>
      <c r="AC281">
        <v>2999</v>
      </c>
      <c r="AD281">
        <v>29.99</v>
      </c>
      <c r="AE281">
        <v>1</v>
      </c>
      <c r="AF281">
        <v>1</v>
      </c>
      <c r="AG281">
        <v>0</v>
      </c>
      <c r="AH281">
        <v>1</v>
      </c>
      <c r="AI281">
        <v>13</v>
      </c>
      <c r="AJ281">
        <v>4.92</v>
      </c>
    </row>
    <row r="282" spans="1:36" x14ac:dyDescent="0.15">
      <c r="A282" t="s">
        <v>316</v>
      </c>
      <c r="B282" t="s">
        <v>5755</v>
      </c>
      <c r="C282" t="s">
        <v>11075</v>
      </c>
      <c r="D282" t="s">
        <v>13845</v>
      </c>
      <c r="E282" t="s">
        <v>16160</v>
      </c>
      <c r="F282" t="s">
        <v>18485</v>
      </c>
      <c r="G282" t="s">
        <v>316</v>
      </c>
      <c r="H282">
        <v>0</v>
      </c>
      <c r="I282">
        <v>3600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302</v>
      </c>
      <c r="S282" t="s">
        <v>23650</v>
      </c>
      <c r="T282">
        <v>26</v>
      </c>
      <c r="U282">
        <v>0</v>
      </c>
      <c r="V282">
        <v>54</v>
      </c>
      <c r="W282">
        <v>0</v>
      </c>
      <c r="X282">
        <v>15</v>
      </c>
      <c r="Y282">
        <v>0</v>
      </c>
      <c r="Z282">
        <v>2</v>
      </c>
      <c r="AA282">
        <v>500</v>
      </c>
      <c r="AB282">
        <v>27</v>
      </c>
      <c r="AC282">
        <v>2999</v>
      </c>
      <c r="AD282">
        <v>29.99</v>
      </c>
      <c r="AE282">
        <v>1</v>
      </c>
      <c r="AF282">
        <v>0</v>
      </c>
      <c r="AG282">
        <v>0</v>
      </c>
      <c r="AH282">
        <v>1</v>
      </c>
      <c r="AI282">
        <v>1</v>
      </c>
      <c r="AJ282">
        <v>0</v>
      </c>
    </row>
    <row r="283" spans="1:36" x14ac:dyDescent="0.15">
      <c r="A283" t="s">
        <v>317</v>
      </c>
      <c r="B283" t="s">
        <v>5756</v>
      </c>
      <c r="C283" t="s">
        <v>11075</v>
      </c>
      <c r="D283" t="s">
        <v>13619</v>
      </c>
      <c r="E283" t="s">
        <v>15938</v>
      </c>
      <c r="F283" t="s">
        <v>18486</v>
      </c>
      <c r="G283" t="s">
        <v>317</v>
      </c>
      <c r="H283">
        <v>0</v>
      </c>
      <c r="I283">
        <v>3600</v>
      </c>
      <c r="J283">
        <v>6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302</v>
      </c>
      <c r="S283" t="s">
        <v>23650</v>
      </c>
      <c r="T283">
        <v>49</v>
      </c>
      <c r="U283">
        <v>15</v>
      </c>
      <c r="V283">
        <v>133</v>
      </c>
      <c r="W283">
        <v>0</v>
      </c>
      <c r="X283">
        <v>10</v>
      </c>
      <c r="Y283">
        <v>1</v>
      </c>
      <c r="Z283">
        <v>34</v>
      </c>
      <c r="AA283">
        <v>500</v>
      </c>
      <c r="AB283">
        <v>70</v>
      </c>
      <c r="AC283">
        <v>999</v>
      </c>
      <c r="AD283">
        <v>9.99</v>
      </c>
      <c r="AE283">
        <v>1</v>
      </c>
      <c r="AF283">
        <v>1</v>
      </c>
      <c r="AG283">
        <v>0</v>
      </c>
      <c r="AH283">
        <v>1</v>
      </c>
      <c r="AI283">
        <v>3</v>
      </c>
      <c r="AJ283">
        <v>0</v>
      </c>
    </row>
    <row r="284" spans="1:36" x14ac:dyDescent="0.15">
      <c r="A284" t="s">
        <v>318</v>
      </c>
      <c r="B284" t="s">
        <v>5757</v>
      </c>
      <c r="C284" t="s">
        <v>11076</v>
      </c>
      <c r="D284" t="s">
        <v>13846</v>
      </c>
      <c r="E284" t="s">
        <v>16161</v>
      </c>
      <c r="F284" t="s">
        <v>18487</v>
      </c>
      <c r="G284" t="s">
        <v>318</v>
      </c>
      <c r="H284">
        <v>0</v>
      </c>
      <c r="I284">
        <v>3600</v>
      </c>
      <c r="J284">
        <v>4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103</v>
      </c>
      <c r="S284" t="s">
        <v>23645</v>
      </c>
      <c r="T284">
        <v>13</v>
      </c>
      <c r="U284">
        <v>0</v>
      </c>
      <c r="V284">
        <v>61</v>
      </c>
      <c r="W284">
        <v>0</v>
      </c>
      <c r="X284">
        <v>15</v>
      </c>
      <c r="Y284">
        <v>1</v>
      </c>
      <c r="Z284">
        <v>39</v>
      </c>
      <c r="AA284">
        <v>500</v>
      </c>
      <c r="AB284">
        <v>54</v>
      </c>
      <c r="AC284">
        <v>1500</v>
      </c>
      <c r="AD284">
        <v>15</v>
      </c>
      <c r="AE284">
        <v>1</v>
      </c>
      <c r="AF284">
        <v>1</v>
      </c>
      <c r="AG284">
        <v>0</v>
      </c>
      <c r="AH284">
        <v>1</v>
      </c>
      <c r="AI284">
        <v>6</v>
      </c>
      <c r="AJ284">
        <v>5</v>
      </c>
    </row>
    <row r="285" spans="1:36" x14ac:dyDescent="0.15">
      <c r="A285" t="s">
        <v>319</v>
      </c>
      <c r="B285" t="s">
        <v>5758</v>
      </c>
      <c r="C285" t="s">
        <v>11076</v>
      </c>
      <c r="D285" t="s">
        <v>13734</v>
      </c>
      <c r="E285" t="s">
        <v>16051</v>
      </c>
      <c r="F285" t="s">
        <v>18488</v>
      </c>
      <c r="G285" t="s">
        <v>319</v>
      </c>
      <c r="H285">
        <v>0</v>
      </c>
      <c r="I285">
        <v>10800</v>
      </c>
      <c r="J285">
        <v>0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103</v>
      </c>
      <c r="S285" t="s">
        <v>23645</v>
      </c>
      <c r="T285">
        <v>0</v>
      </c>
      <c r="U285">
        <v>0</v>
      </c>
      <c r="V285">
        <v>98</v>
      </c>
      <c r="W285">
        <v>0</v>
      </c>
      <c r="X285">
        <v>15</v>
      </c>
      <c r="Y285">
        <v>0</v>
      </c>
      <c r="Z285">
        <v>80</v>
      </c>
      <c r="AA285">
        <v>10000000</v>
      </c>
      <c r="AB285">
        <v>6</v>
      </c>
      <c r="AC285">
        <v>39800</v>
      </c>
      <c r="AD285">
        <v>398</v>
      </c>
      <c r="AE285">
        <v>1</v>
      </c>
      <c r="AF285">
        <v>0</v>
      </c>
      <c r="AG285">
        <v>0</v>
      </c>
      <c r="AH285">
        <v>1</v>
      </c>
      <c r="AI285">
        <v>8</v>
      </c>
      <c r="AJ285">
        <v>5</v>
      </c>
    </row>
    <row r="286" spans="1:36" x14ac:dyDescent="0.15">
      <c r="A286" t="s">
        <v>320</v>
      </c>
      <c r="B286" t="s">
        <v>5759</v>
      </c>
      <c r="C286" t="s">
        <v>11077</v>
      </c>
      <c r="D286" t="s">
        <v>13611</v>
      </c>
      <c r="E286" t="s">
        <v>15930</v>
      </c>
      <c r="F286" t="s">
        <v>18489</v>
      </c>
      <c r="G286" t="s">
        <v>320</v>
      </c>
      <c r="H286">
        <v>0</v>
      </c>
      <c r="I286">
        <v>3600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102</v>
      </c>
      <c r="S286" t="s">
        <v>23648</v>
      </c>
      <c r="T286">
        <v>47</v>
      </c>
      <c r="U286">
        <v>15</v>
      </c>
      <c r="V286">
        <v>22</v>
      </c>
      <c r="W286">
        <v>0</v>
      </c>
      <c r="X286">
        <v>15</v>
      </c>
      <c r="Y286">
        <v>0</v>
      </c>
      <c r="Z286">
        <v>6</v>
      </c>
      <c r="AA286">
        <v>500</v>
      </c>
      <c r="AB286">
        <v>65</v>
      </c>
      <c r="AC286">
        <v>1999</v>
      </c>
      <c r="AD286">
        <v>19.989999999999998</v>
      </c>
      <c r="AE286">
        <v>1</v>
      </c>
      <c r="AF286">
        <v>0</v>
      </c>
      <c r="AG286">
        <v>0</v>
      </c>
      <c r="AH286">
        <v>1</v>
      </c>
      <c r="AI286">
        <v>1</v>
      </c>
      <c r="AJ286">
        <v>0</v>
      </c>
    </row>
    <row r="287" spans="1:36" x14ac:dyDescent="0.15">
      <c r="A287" t="s">
        <v>321</v>
      </c>
      <c r="B287" t="s">
        <v>5760</v>
      </c>
      <c r="C287" t="s">
        <v>11078</v>
      </c>
      <c r="D287" t="s">
        <v>13847</v>
      </c>
      <c r="E287" t="s">
        <v>16162</v>
      </c>
      <c r="F287" t="s">
        <v>18490</v>
      </c>
      <c r="G287" t="s">
        <v>321</v>
      </c>
      <c r="H287">
        <v>0</v>
      </c>
      <c r="I287">
        <v>3600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303</v>
      </c>
      <c r="S287" t="s">
        <v>23646</v>
      </c>
      <c r="T287">
        <v>63</v>
      </c>
      <c r="U287">
        <v>0</v>
      </c>
      <c r="V287">
        <v>7</v>
      </c>
      <c r="W287">
        <v>0</v>
      </c>
      <c r="X287">
        <v>30</v>
      </c>
      <c r="Y287">
        <v>1</v>
      </c>
      <c r="Z287">
        <v>0</v>
      </c>
      <c r="AA287">
        <v>500</v>
      </c>
      <c r="AB287">
        <v>63</v>
      </c>
      <c r="AC287">
        <v>1999</v>
      </c>
      <c r="AD287">
        <v>19.989999999999998</v>
      </c>
      <c r="AE287">
        <v>1</v>
      </c>
      <c r="AF287">
        <v>1</v>
      </c>
      <c r="AG287">
        <v>0</v>
      </c>
      <c r="AH287">
        <v>1</v>
      </c>
      <c r="AI287">
        <v>0</v>
      </c>
      <c r="AJ287">
        <v>0</v>
      </c>
    </row>
    <row r="288" spans="1:36" x14ac:dyDescent="0.15">
      <c r="A288" t="s">
        <v>322</v>
      </c>
      <c r="B288" t="s">
        <v>5761</v>
      </c>
      <c r="C288" t="s">
        <v>11079</v>
      </c>
      <c r="D288" t="s">
        <v>13848</v>
      </c>
      <c r="E288" t="s">
        <v>16163</v>
      </c>
      <c r="F288" t="s">
        <v>18491</v>
      </c>
      <c r="G288" t="s">
        <v>322</v>
      </c>
      <c r="H288">
        <v>0</v>
      </c>
      <c r="I288">
        <v>3600</v>
      </c>
      <c r="J288">
        <v>54</v>
      </c>
      <c r="K288">
        <v>0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201</v>
      </c>
      <c r="S288" t="s">
        <v>23643</v>
      </c>
      <c r="T288">
        <v>78</v>
      </c>
      <c r="U288">
        <v>1</v>
      </c>
      <c r="V288">
        <v>300</v>
      </c>
      <c r="W288">
        <v>0</v>
      </c>
      <c r="X288">
        <v>5</v>
      </c>
      <c r="Y288">
        <v>1</v>
      </c>
      <c r="Z288">
        <v>181</v>
      </c>
      <c r="AA288">
        <v>500</v>
      </c>
      <c r="AB288">
        <v>92</v>
      </c>
      <c r="AC288">
        <v>4999</v>
      </c>
      <c r="AD288">
        <v>49.99</v>
      </c>
      <c r="AE288">
        <v>1</v>
      </c>
      <c r="AF288">
        <v>1</v>
      </c>
      <c r="AG288">
        <v>0</v>
      </c>
      <c r="AH288">
        <v>1</v>
      </c>
      <c r="AI288">
        <v>22</v>
      </c>
      <c r="AJ288">
        <v>4.8600000000000003</v>
      </c>
    </row>
    <row r="289" spans="1:36" x14ac:dyDescent="0.15">
      <c r="A289" t="s">
        <v>323</v>
      </c>
      <c r="B289" t="s">
        <v>5762</v>
      </c>
      <c r="C289" t="s">
        <v>11080</v>
      </c>
      <c r="D289" t="s">
        <v>13669</v>
      </c>
      <c r="E289" t="s">
        <v>15987</v>
      </c>
      <c r="F289" t="s">
        <v>18492</v>
      </c>
      <c r="G289" t="s">
        <v>323</v>
      </c>
      <c r="H289">
        <v>0</v>
      </c>
      <c r="I289">
        <v>3600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203</v>
      </c>
      <c r="S289" t="s">
        <v>23655</v>
      </c>
      <c r="T289">
        <v>59</v>
      </c>
      <c r="U289">
        <v>17</v>
      </c>
      <c r="V289">
        <v>47</v>
      </c>
      <c r="W289">
        <v>0</v>
      </c>
      <c r="X289">
        <v>5</v>
      </c>
      <c r="Y289">
        <v>1</v>
      </c>
      <c r="Z289">
        <v>37</v>
      </c>
      <c r="AA289">
        <v>500</v>
      </c>
      <c r="AB289">
        <v>86</v>
      </c>
      <c r="AC289">
        <v>2999</v>
      </c>
      <c r="AD289">
        <v>29.99</v>
      </c>
      <c r="AE289">
        <v>1</v>
      </c>
      <c r="AF289">
        <v>1</v>
      </c>
      <c r="AG289">
        <v>0</v>
      </c>
      <c r="AH289">
        <v>1</v>
      </c>
      <c r="AI289">
        <v>5</v>
      </c>
      <c r="AJ289">
        <v>5</v>
      </c>
    </row>
    <row r="290" spans="1:36" x14ac:dyDescent="0.15">
      <c r="A290" t="s">
        <v>324</v>
      </c>
      <c r="B290" t="s">
        <v>5763</v>
      </c>
      <c r="C290" t="s">
        <v>11081</v>
      </c>
      <c r="D290" t="s">
        <v>13849</v>
      </c>
      <c r="E290" t="s">
        <v>16164</v>
      </c>
      <c r="F290" t="s">
        <v>18493</v>
      </c>
      <c r="G290" t="s">
        <v>324</v>
      </c>
      <c r="H290">
        <v>0</v>
      </c>
      <c r="I290">
        <v>3600</v>
      </c>
      <c r="J290">
        <v>17</v>
      </c>
      <c r="K290">
        <v>1</v>
      </c>
      <c r="L290">
        <v>1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103</v>
      </c>
      <c r="S290" t="s">
        <v>23645</v>
      </c>
      <c r="T290">
        <v>80</v>
      </c>
      <c r="U290">
        <v>34</v>
      </c>
      <c r="V290">
        <v>89</v>
      </c>
      <c r="W290">
        <v>0</v>
      </c>
      <c r="X290">
        <v>30</v>
      </c>
      <c r="Y290">
        <v>1</v>
      </c>
      <c r="Z290">
        <v>248</v>
      </c>
      <c r="AA290">
        <v>500</v>
      </c>
      <c r="AB290">
        <v>143</v>
      </c>
      <c r="AC290">
        <v>3990</v>
      </c>
      <c r="AD290">
        <v>39.9</v>
      </c>
      <c r="AE290">
        <v>1</v>
      </c>
      <c r="AF290">
        <v>1</v>
      </c>
      <c r="AG290">
        <v>0</v>
      </c>
      <c r="AH290">
        <v>1</v>
      </c>
      <c r="AI290">
        <v>17</v>
      </c>
      <c r="AJ290">
        <v>5</v>
      </c>
    </row>
    <row r="291" spans="1:36" x14ac:dyDescent="0.15">
      <c r="A291" t="s">
        <v>325</v>
      </c>
      <c r="B291" t="s">
        <v>5764</v>
      </c>
      <c r="C291" t="s">
        <v>11082</v>
      </c>
      <c r="D291" t="s">
        <v>13850</v>
      </c>
      <c r="E291" t="s">
        <v>16165</v>
      </c>
      <c r="F291" t="s">
        <v>18494</v>
      </c>
      <c r="G291" t="s">
        <v>325</v>
      </c>
      <c r="H291">
        <v>0</v>
      </c>
      <c r="I291">
        <v>3600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301</v>
      </c>
      <c r="S291" t="s">
        <v>23649</v>
      </c>
      <c r="T291">
        <v>28</v>
      </c>
      <c r="U291">
        <v>0</v>
      </c>
      <c r="V291">
        <v>13</v>
      </c>
      <c r="W291">
        <v>0</v>
      </c>
      <c r="X291">
        <v>10</v>
      </c>
      <c r="Y291">
        <v>1</v>
      </c>
      <c r="Z291">
        <v>1</v>
      </c>
      <c r="AA291">
        <v>500</v>
      </c>
      <c r="AB291">
        <v>32</v>
      </c>
      <c r="AC291">
        <v>1999</v>
      </c>
      <c r="AD291">
        <v>19.989999999999998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0</v>
      </c>
    </row>
    <row r="292" spans="1:36" x14ac:dyDescent="0.15">
      <c r="A292" t="s">
        <v>326</v>
      </c>
      <c r="B292" t="s">
        <v>5765</v>
      </c>
      <c r="C292" t="s">
        <v>11083</v>
      </c>
      <c r="D292" t="s">
        <v>13626</v>
      </c>
      <c r="E292" t="s">
        <v>15945</v>
      </c>
      <c r="F292" t="s">
        <v>18495</v>
      </c>
      <c r="G292" t="s">
        <v>326</v>
      </c>
      <c r="H292">
        <v>0</v>
      </c>
      <c r="I292">
        <v>3600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0</v>
      </c>
      <c r="R292">
        <v>302</v>
      </c>
      <c r="S292" t="s">
        <v>23650</v>
      </c>
      <c r="T292">
        <v>35</v>
      </c>
      <c r="U292">
        <v>0</v>
      </c>
      <c r="V292">
        <v>8</v>
      </c>
      <c r="W292">
        <v>0</v>
      </c>
      <c r="X292">
        <v>5</v>
      </c>
      <c r="Y292">
        <v>1</v>
      </c>
      <c r="Z292">
        <v>7</v>
      </c>
      <c r="AA292">
        <v>500</v>
      </c>
      <c r="AB292">
        <v>36</v>
      </c>
      <c r="AC292">
        <v>999</v>
      </c>
      <c r="AD292">
        <v>9.99</v>
      </c>
      <c r="AE292">
        <v>1</v>
      </c>
      <c r="AF292">
        <v>1</v>
      </c>
      <c r="AG292">
        <v>0</v>
      </c>
      <c r="AH292">
        <v>1</v>
      </c>
      <c r="AI292">
        <v>0</v>
      </c>
      <c r="AJ292">
        <v>0</v>
      </c>
    </row>
    <row r="293" spans="1:36" x14ac:dyDescent="0.15">
      <c r="A293" t="s">
        <v>327</v>
      </c>
      <c r="B293" t="s">
        <v>5766</v>
      </c>
      <c r="C293" t="s">
        <v>11084</v>
      </c>
      <c r="D293" t="s">
        <v>13851</v>
      </c>
      <c r="E293" t="s">
        <v>16166</v>
      </c>
      <c r="F293" t="s">
        <v>18496</v>
      </c>
      <c r="G293" t="s">
        <v>327</v>
      </c>
      <c r="H293">
        <v>0</v>
      </c>
      <c r="I293">
        <v>3600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0</v>
      </c>
      <c r="Q293">
        <v>0</v>
      </c>
      <c r="R293">
        <v>303</v>
      </c>
      <c r="S293" t="s">
        <v>23646</v>
      </c>
      <c r="T293">
        <v>37</v>
      </c>
      <c r="U293">
        <v>1</v>
      </c>
      <c r="V293">
        <v>34</v>
      </c>
      <c r="W293">
        <v>0</v>
      </c>
      <c r="X293">
        <v>15</v>
      </c>
      <c r="Y293">
        <v>0</v>
      </c>
      <c r="Z293">
        <v>3</v>
      </c>
      <c r="AA293">
        <v>500</v>
      </c>
      <c r="AB293">
        <v>49</v>
      </c>
      <c r="AC293">
        <v>3990</v>
      </c>
      <c r="AD293">
        <v>39.9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15">
      <c r="A294" t="s">
        <v>328</v>
      </c>
      <c r="B294" t="s">
        <v>5767</v>
      </c>
      <c r="C294" t="s">
        <v>11085</v>
      </c>
      <c r="D294" t="s">
        <v>13821</v>
      </c>
      <c r="E294" t="s">
        <v>16136</v>
      </c>
      <c r="F294" t="s">
        <v>18497</v>
      </c>
      <c r="G294" t="s">
        <v>328</v>
      </c>
      <c r="H294">
        <v>0</v>
      </c>
      <c r="I294">
        <v>13200</v>
      </c>
      <c r="J294">
        <v>19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301</v>
      </c>
      <c r="S294" t="s">
        <v>23649</v>
      </c>
      <c r="T294">
        <v>64</v>
      </c>
      <c r="U294">
        <v>0</v>
      </c>
      <c r="V294">
        <v>98</v>
      </c>
      <c r="W294">
        <v>0</v>
      </c>
      <c r="X294">
        <v>15</v>
      </c>
      <c r="Y294">
        <v>0</v>
      </c>
      <c r="Z294">
        <v>2399</v>
      </c>
      <c r="AA294">
        <v>800</v>
      </c>
      <c r="AB294">
        <v>74</v>
      </c>
      <c r="AC294">
        <v>1990</v>
      </c>
      <c r="AD294">
        <v>19.899999999999999</v>
      </c>
      <c r="AE294">
        <v>1</v>
      </c>
      <c r="AF294">
        <v>0</v>
      </c>
      <c r="AG294">
        <v>0</v>
      </c>
      <c r="AH294">
        <v>1</v>
      </c>
      <c r="AI294">
        <v>59</v>
      </c>
      <c r="AJ294">
        <v>4.53</v>
      </c>
    </row>
    <row r="295" spans="1:36" x14ac:dyDescent="0.15">
      <c r="A295" t="s">
        <v>329</v>
      </c>
      <c r="B295" t="s">
        <v>5768</v>
      </c>
      <c r="C295" t="s">
        <v>11085</v>
      </c>
      <c r="D295" t="s">
        <v>13852</v>
      </c>
      <c r="E295" t="s">
        <v>16167</v>
      </c>
      <c r="F295" t="s">
        <v>18498</v>
      </c>
      <c r="G295" t="s">
        <v>329</v>
      </c>
      <c r="H295">
        <v>0</v>
      </c>
      <c r="I295">
        <v>3600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107</v>
      </c>
      <c r="S295" t="s">
        <v>23652</v>
      </c>
      <c r="T295">
        <v>51</v>
      </c>
      <c r="U295">
        <v>27</v>
      </c>
      <c r="V295">
        <v>53</v>
      </c>
      <c r="W295">
        <v>0</v>
      </c>
      <c r="X295">
        <v>30</v>
      </c>
      <c r="Y295">
        <v>1</v>
      </c>
      <c r="Z295">
        <v>30</v>
      </c>
      <c r="AA295">
        <v>500</v>
      </c>
      <c r="AB295">
        <v>89</v>
      </c>
      <c r="AC295">
        <v>999</v>
      </c>
      <c r="AD295">
        <v>9.99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0</v>
      </c>
    </row>
    <row r="296" spans="1:36" x14ac:dyDescent="0.15">
      <c r="A296" t="s">
        <v>330</v>
      </c>
      <c r="B296" t="s">
        <v>5769</v>
      </c>
      <c r="C296" t="s">
        <v>11085</v>
      </c>
      <c r="D296" t="s">
        <v>13853</v>
      </c>
      <c r="E296" t="s">
        <v>16168</v>
      </c>
      <c r="F296" t="s">
        <v>18499</v>
      </c>
      <c r="G296" t="s">
        <v>330</v>
      </c>
      <c r="H296">
        <v>0</v>
      </c>
      <c r="I296">
        <v>3600</v>
      </c>
      <c r="J296">
        <v>23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105</v>
      </c>
      <c r="S296" t="s">
        <v>23642</v>
      </c>
      <c r="T296">
        <v>69</v>
      </c>
      <c r="U296">
        <v>35</v>
      </c>
      <c r="V296">
        <v>71</v>
      </c>
      <c r="W296">
        <v>0</v>
      </c>
      <c r="X296">
        <v>15</v>
      </c>
      <c r="Y296">
        <v>0</v>
      </c>
      <c r="Z296">
        <v>243</v>
      </c>
      <c r="AA296">
        <v>500</v>
      </c>
      <c r="AB296">
        <v>169</v>
      </c>
      <c r="AC296">
        <v>999</v>
      </c>
      <c r="AD296">
        <v>9.99</v>
      </c>
      <c r="AE296">
        <v>1</v>
      </c>
      <c r="AF296">
        <v>0</v>
      </c>
      <c r="AG296">
        <v>0</v>
      </c>
      <c r="AH296">
        <v>1</v>
      </c>
      <c r="AI296">
        <v>11</v>
      </c>
      <c r="AJ296">
        <v>4.6399999999999997</v>
      </c>
    </row>
    <row r="297" spans="1:36" x14ac:dyDescent="0.15">
      <c r="A297" t="s">
        <v>331</v>
      </c>
      <c r="B297" t="s">
        <v>5770</v>
      </c>
      <c r="C297" t="s">
        <v>11086</v>
      </c>
      <c r="D297" t="s">
        <v>13854</v>
      </c>
      <c r="E297" t="s">
        <v>16169</v>
      </c>
      <c r="F297" t="s">
        <v>18500</v>
      </c>
      <c r="G297" t="s">
        <v>331</v>
      </c>
      <c r="H297">
        <v>0</v>
      </c>
      <c r="I297">
        <v>3600</v>
      </c>
      <c r="J297">
        <v>39</v>
      </c>
      <c r="K297">
        <v>0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303</v>
      </c>
      <c r="S297" t="s">
        <v>23646</v>
      </c>
      <c r="T297">
        <v>74</v>
      </c>
      <c r="U297">
        <v>1</v>
      </c>
      <c r="V297">
        <v>48</v>
      </c>
      <c r="W297">
        <v>0</v>
      </c>
      <c r="X297">
        <v>10</v>
      </c>
      <c r="Y297">
        <v>1</v>
      </c>
      <c r="Z297">
        <v>21</v>
      </c>
      <c r="AA297">
        <v>500</v>
      </c>
      <c r="AB297">
        <v>78</v>
      </c>
      <c r="AC297">
        <v>1500</v>
      </c>
      <c r="AD297">
        <v>15</v>
      </c>
      <c r="AE297">
        <v>1</v>
      </c>
      <c r="AF297">
        <v>1</v>
      </c>
      <c r="AG297">
        <v>0</v>
      </c>
      <c r="AH297">
        <v>1</v>
      </c>
      <c r="AI297">
        <v>2</v>
      </c>
      <c r="AJ297">
        <v>0</v>
      </c>
    </row>
    <row r="298" spans="1:36" x14ac:dyDescent="0.15">
      <c r="A298" t="s">
        <v>332</v>
      </c>
      <c r="B298" t="s">
        <v>5771</v>
      </c>
      <c r="C298" t="s">
        <v>11086</v>
      </c>
      <c r="D298" t="s">
        <v>13855</v>
      </c>
      <c r="E298" t="s">
        <v>16170</v>
      </c>
      <c r="F298" t="s">
        <v>18501</v>
      </c>
      <c r="G298" t="s">
        <v>332</v>
      </c>
      <c r="H298">
        <v>0</v>
      </c>
      <c r="I298">
        <v>3600</v>
      </c>
      <c r="J298">
        <v>1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303</v>
      </c>
      <c r="S298" t="s">
        <v>23646</v>
      </c>
      <c r="T298">
        <v>55</v>
      </c>
      <c r="U298">
        <v>11</v>
      </c>
      <c r="V298">
        <v>997</v>
      </c>
      <c r="W298">
        <v>0</v>
      </c>
      <c r="X298">
        <v>10</v>
      </c>
      <c r="Y298">
        <v>1</v>
      </c>
      <c r="Z298">
        <v>325</v>
      </c>
      <c r="AA298">
        <v>500</v>
      </c>
      <c r="AB298">
        <v>104</v>
      </c>
      <c r="AC298">
        <v>999</v>
      </c>
      <c r="AD298">
        <v>9.99</v>
      </c>
      <c r="AE298">
        <v>1</v>
      </c>
      <c r="AF298">
        <v>1</v>
      </c>
      <c r="AG298">
        <v>0</v>
      </c>
      <c r="AH298">
        <v>1</v>
      </c>
      <c r="AI298">
        <v>22</v>
      </c>
      <c r="AJ298">
        <v>4.91</v>
      </c>
    </row>
    <row r="299" spans="1:36" x14ac:dyDescent="0.15">
      <c r="A299" t="s">
        <v>333</v>
      </c>
      <c r="B299" t="s">
        <v>5772</v>
      </c>
      <c r="C299" t="s">
        <v>11087</v>
      </c>
      <c r="D299" t="s">
        <v>13724</v>
      </c>
      <c r="E299" t="s">
        <v>16041</v>
      </c>
      <c r="F299" t="s">
        <v>18502</v>
      </c>
      <c r="G299" t="s">
        <v>333</v>
      </c>
      <c r="H299">
        <v>0</v>
      </c>
      <c r="I299">
        <v>3600</v>
      </c>
      <c r="J299">
        <v>8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201</v>
      </c>
      <c r="S299" t="s">
        <v>23643</v>
      </c>
      <c r="T299">
        <v>74</v>
      </c>
      <c r="U299">
        <v>27</v>
      </c>
      <c r="V299">
        <v>43</v>
      </c>
      <c r="W299">
        <v>0</v>
      </c>
      <c r="X299">
        <v>15</v>
      </c>
      <c r="Y299">
        <v>0</v>
      </c>
      <c r="Z299">
        <v>189</v>
      </c>
      <c r="AA299">
        <v>500</v>
      </c>
      <c r="AB299">
        <v>110</v>
      </c>
      <c r="AC299">
        <v>1024</v>
      </c>
      <c r="AD299">
        <v>10.24</v>
      </c>
      <c r="AE299">
        <v>1</v>
      </c>
      <c r="AF299">
        <v>0</v>
      </c>
      <c r="AG299">
        <v>0</v>
      </c>
      <c r="AH299">
        <v>1</v>
      </c>
      <c r="AI299">
        <v>13</v>
      </c>
      <c r="AJ299">
        <v>4.6900000000000004</v>
      </c>
    </row>
    <row r="300" spans="1:36" x14ac:dyDescent="0.15">
      <c r="A300" t="s">
        <v>334</v>
      </c>
      <c r="B300" t="s">
        <v>5773</v>
      </c>
      <c r="C300" t="s">
        <v>11087</v>
      </c>
      <c r="D300" t="s">
        <v>13856</v>
      </c>
      <c r="E300" t="s">
        <v>16171</v>
      </c>
      <c r="F300" t="s">
        <v>18503</v>
      </c>
      <c r="G300" t="s">
        <v>334</v>
      </c>
      <c r="H300">
        <v>0</v>
      </c>
      <c r="I300">
        <v>3600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303</v>
      </c>
      <c r="S300" t="s">
        <v>23646</v>
      </c>
      <c r="T300">
        <v>95</v>
      </c>
      <c r="U300">
        <v>30</v>
      </c>
      <c r="V300">
        <v>11</v>
      </c>
      <c r="W300">
        <v>0</v>
      </c>
      <c r="X300">
        <v>10</v>
      </c>
      <c r="Y300">
        <v>1</v>
      </c>
      <c r="Z300">
        <v>14</v>
      </c>
      <c r="AA300">
        <v>500</v>
      </c>
      <c r="AB300">
        <v>127</v>
      </c>
      <c r="AC300">
        <v>999</v>
      </c>
      <c r="AD300">
        <v>9.99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</row>
    <row r="301" spans="1:36" x14ac:dyDescent="0.15">
      <c r="A301" t="s">
        <v>335</v>
      </c>
      <c r="B301" t="s">
        <v>5774</v>
      </c>
      <c r="C301" t="s">
        <v>11088</v>
      </c>
      <c r="D301" t="s">
        <v>13857</v>
      </c>
      <c r="E301" t="s">
        <v>16172</v>
      </c>
      <c r="F301" t="s">
        <v>18504</v>
      </c>
      <c r="G301" t="s">
        <v>335</v>
      </c>
      <c r="H301">
        <v>0</v>
      </c>
      <c r="I301">
        <v>3600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105</v>
      </c>
      <c r="S301" t="s">
        <v>23642</v>
      </c>
      <c r="T301">
        <v>46</v>
      </c>
      <c r="U301">
        <v>0</v>
      </c>
      <c r="V301">
        <v>53</v>
      </c>
      <c r="W301">
        <v>0</v>
      </c>
      <c r="X301">
        <v>15</v>
      </c>
      <c r="Y301">
        <v>1</v>
      </c>
      <c r="Z301">
        <v>9</v>
      </c>
      <c r="AA301">
        <v>500</v>
      </c>
      <c r="AB301">
        <v>49</v>
      </c>
      <c r="AC301">
        <v>2999</v>
      </c>
      <c r="AD301">
        <v>29.99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</row>
    <row r="302" spans="1:36" x14ac:dyDescent="0.15">
      <c r="A302" t="s">
        <v>336</v>
      </c>
      <c r="B302" t="s">
        <v>5775</v>
      </c>
      <c r="C302" t="s">
        <v>11088</v>
      </c>
      <c r="D302" t="s">
        <v>13819</v>
      </c>
      <c r="E302" t="s">
        <v>16134</v>
      </c>
      <c r="F302" t="s">
        <v>18505</v>
      </c>
      <c r="G302" t="s">
        <v>336</v>
      </c>
      <c r="H302">
        <v>0</v>
      </c>
      <c r="I302">
        <v>3600</v>
      </c>
      <c r="J302">
        <v>3</v>
      </c>
      <c r="K302">
        <v>0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105</v>
      </c>
      <c r="S302" t="s">
        <v>23642</v>
      </c>
      <c r="T302">
        <v>45</v>
      </c>
      <c r="U302">
        <v>1</v>
      </c>
      <c r="V302">
        <v>131</v>
      </c>
      <c r="W302">
        <v>0</v>
      </c>
      <c r="X302">
        <v>10</v>
      </c>
      <c r="Y302">
        <v>1</v>
      </c>
      <c r="Z302">
        <v>178</v>
      </c>
      <c r="AA302">
        <v>500</v>
      </c>
      <c r="AB302">
        <v>49</v>
      </c>
      <c r="AC302">
        <v>2999</v>
      </c>
      <c r="AD302">
        <v>29.99</v>
      </c>
      <c r="AE302">
        <v>1</v>
      </c>
      <c r="AF302">
        <v>1</v>
      </c>
      <c r="AG302">
        <v>0</v>
      </c>
      <c r="AH302">
        <v>1</v>
      </c>
      <c r="AI302">
        <v>14</v>
      </c>
      <c r="AJ302">
        <v>4.71</v>
      </c>
    </row>
    <row r="303" spans="1:36" x14ac:dyDescent="0.15">
      <c r="A303" t="s">
        <v>337</v>
      </c>
      <c r="B303" t="s">
        <v>5776</v>
      </c>
      <c r="C303" t="s">
        <v>11089</v>
      </c>
      <c r="D303" t="s">
        <v>13858</v>
      </c>
      <c r="E303" t="s">
        <v>16173</v>
      </c>
      <c r="F303" t="s">
        <v>18506</v>
      </c>
      <c r="G303" t="s">
        <v>337</v>
      </c>
      <c r="H303">
        <v>0</v>
      </c>
      <c r="I303">
        <v>3600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301</v>
      </c>
      <c r="S303" t="s">
        <v>23649</v>
      </c>
      <c r="T303">
        <v>71</v>
      </c>
      <c r="U303">
        <v>0</v>
      </c>
      <c r="V303">
        <v>28</v>
      </c>
      <c r="W303">
        <v>0</v>
      </c>
      <c r="X303">
        <v>15</v>
      </c>
      <c r="Y303">
        <v>1</v>
      </c>
      <c r="Z303">
        <v>10</v>
      </c>
      <c r="AA303">
        <v>500</v>
      </c>
      <c r="AB303">
        <v>71</v>
      </c>
      <c r="AC303">
        <v>1999</v>
      </c>
      <c r="AD303">
        <v>19.989999999999998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</row>
    <row r="304" spans="1:36" x14ac:dyDescent="0.15">
      <c r="A304" t="s">
        <v>338</v>
      </c>
      <c r="B304" t="s">
        <v>5777</v>
      </c>
      <c r="C304" t="s">
        <v>11090</v>
      </c>
      <c r="D304" t="s">
        <v>13859</v>
      </c>
      <c r="E304" t="s">
        <v>16174</v>
      </c>
      <c r="F304" t="s">
        <v>18507</v>
      </c>
      <c r="G304" t="s">
        <v>338</v>
      </c>
      <c r="H304">
        <v>0</v>
      </c>
      <c r="I304">
        <v>3600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302</v>
      </c>
      <c r="S304" t="s">
        <v>23650</v>
      </c>
      <c r="T304">
        <v>29</v>
      </c>
      <c r="U304">
        <v>3</v>
      </c>
      <c r="V304">
        <v>19</v>
      </c>
      <c r="W304">
        <v>0</v>
      </c>
      <c r="X304">
        <v>15</v>
      </c>
      <c r="Y304">
        <v>0</v>
      </c>
      <c r="Z304">
        <v>24</v>
      </c>
      <c r="AA304">
        <v>500</v>
      </c>
      <c r="AB304">
        <v>33</v>
      </c>
      <c r="AC304">
        <v>999</v>
      </c>
      <c r="AD304">
        <v>9.99</v>
      </c>
      <c r="AE304">
        <v>1</v>
      </c>
      <c r="AF304">
        <v>0</v>
      </c>
      <c r="AG304">
        <v>0</v>
      </c>
      <c r="AH304">
        <v>1</v>
      </c>
      <c r="AI304">
        <v>2</v>
      </c>
      <c r="AJ304">
        <v>0</v>
      </c>
    </row>
    <row r="305" spans="1:36" x14ac:dyDescent="0.15">
      <c r="A305" t="s">
        <v>339</v>
      </c>
      <c r="B305" t="s">
        <v>5778</v>
      </c>
      <c r="C305" t="s">
        <v>11091</v>
      </c>
      <c r="D305" t="s">
        <v>13860</v>
      </c>
      <c r="E305" t="s">
        <v>16175</v>
      </c>
      <c r="F305" t="s">
        <v>18508</v>
      </c>
      <c r="G305" t="s">
        <v>339</v>
      </c>
      <c r="H305">
        <v>0</v>
      </c>
      <c r="I305">
        <v>3600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302</v>
      </c>
      <c r="S305" t="s">
        <v>23650</v>
      </c>
      <c r="T305">
        <v>59</v>
      </c>
      <c r="U305">
        <v>15</v>
      </c>
      <c r="V305">
        <v>2</v>
      </c>
      <c r="W305">
        <v>0</v>
      </c>
      <c r="X305">
        <v>15</v>
      </c>
      <c r="Y305">
        <v>0</v>
      </c>
      <c r="Z305">
        <v>4</v>
      </c>
      <c r="AA305">
        <v>500</v>
      </c>
      <c r="AB305">
        <v>74</v>
      </c>
      <c r="AC305">
        <v>999</v>
      </c>
      <c r="AD305">
        <v>9.99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15">
      <c r="A306" t="s">
        <v>340</v>
      </c>
      <c r="B306" t="s">
        <v>5779</v>
      </c>
      <c r="C306" t="s">
        <v>11092</v>
      </c>
      <c r="D306" t="s">
        <v>13705</v>
      </c>
      <c r="E306" t="s">
        <v>16022</v>
      </c>
      <c r="F306" t="s">
        <v>18509</v>
      </c>
      <c r="G306" t="s">
        <v>340</v>
      </c>
      <c r="H306">
        <v>0</v>
      </c>
      <c r="I306">
        <v>3600</v>
      </c>
      <c r="J306">
        <v>20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303</v>
      </c>
      <c r="S306" t="s">
        <v>23646</v>
      </c>
      <c r="T306">
        <v>76</v>
      </c>
      <c r="U306">
        <v>30</v>
      </c>
      <c r="V306">
        <v>38</v>
      </c>
      <c r="W306">
        <v>0</v>
      </c>
      <c r="X306">
        <v>5</v>
      </c>
      <c r="Y306">
        <v>1</v>
      </c>
      <c r="Z306">
        <v>37</v>
      </c>
      <c r="AA306">
        <v>500</v>
      </c>
      <c r="AB306">
        <v>160</v>
      </c>
      <c r="AC306">
        <v>1999</v>
      </c>
      <c r="AD306">
        <v>19.989999999999998</v>
      </c>
      <c r="AE306">
        <v>1</v>
      </c>
      <c r="AF306">
        <v>1</v>
      </c>
      <c r="AG306">
        <v>0</v>
      </c>
      <c r="AH306">
        <v>1</v>
      </c>
      <c r="AI306">
        <v>13</v>
      </c>
      <c r="AJ306">
        <v>5</v>
      </c>
    </row>
    <row r="307" spans="1:36" x14ac:dyDescent="0.15">
      <c r="A307" t="s">
        <v>341</v>
      </c>
      <c r="B307" t="s">
        <v>5780</v>
      </c>
      <c r="C307" t="s">
        <v>11093</v>
      </c>
      <c r="D307" t="s">
        <v>13861</v>
      </c>
      <c r="E307" t="s">
        <v>16176</v>
      </c>
      <c r="F307" t="s">
        <v>18510</v>
      </c>
      <c r="G307" t="s">
        <v>341</v>
      </c>
      <c r="H307">
        <v>0</v>
      </c>
      <c r="I307">
        <v>3600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302</v>
      </c>
      <c r="S307" t="s">
        <v>23650</v>
      </c>
      <c r="T307">
        <v>138</v>
      </c>
      <c r="U307">
        <v>13</v>
      </c>
      <c r="V307">
        <v>8</v>
      </c>
      <c r="W307">
        <v>0</v>
      </c>
      <c r="X307">
        <v>15</v>
      </c>
      <c r="Y307">
        <v>0</v>
      </c>
      <c r="Z307">
        <v>5</v>
      </c>
      <c r="AA307">
        <v>500</v>
      </c>
      <c r="AB307">
        <v>158</v>
      </c>
      <c r="AC307">
        <v>1999</v>
      </c>
      <c r="AD307">
        <v>19.989999999999998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0</v>
      </c>
    </row>
    <row r="308" spans="1:36" x14ac:dyDescent="0.15">
      <c r="A308" t="s">
        <v>342</v>
      </c>
      <c r="B308" t="s">
        <v>5781</v>
      </c>
      <c r="C308" t="s">
        <v>11094</v>
      </c>
      <c r="D308" t="s">
        <v>13862</v>
      </c>
      <c r="E308" t="s">
        <v>16177</v>
      </c>
      <c r="F308" t="s">
        <v>18511</v>
      </c>
      <c r="G308" t="s">
        <v>342</v>
      </c>
      <c r="H308">
        <v>0</v>
      </c>
      <c r="I308">
        <v>3600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302</v>
      </c>
      <c r="S308" t="s">
        <v>23650</v>
      </c>
      <c r="T308">
        <v>75</v>
      </c>
      <c r="U308">
        <v>0</v>
      </c>
      <c r="V308">
        <v>4</v>
      </c>
      <c r="W308">
        <v>0</v>
      </c>
      <c r="X308">
        <v>5</v>
      </c>
      <c r="Y308">
        <v>1</v>
      </c>
      <c r="Z308">
        <v>3</v>
      </c>
      <c r="AA308">
        <v>500</v>
      </c>
      <c r="AB308">
        <v>81</v>
      </c>
      <c r="AC308">
        <v>1999</v>
      </c>
      <c r="AD308">
        <v>19.989999999999998</v>
      </c>
      <c r="AE308">
        <v>1</v>
      </c>
      <c r="AF308">
        <v>1</v>
      </c>
      <c r="AG308">
        <v>0</v>
      </c>
      <c r="AH308">
        <v>1</v>
      </c>
      <c r="AI308">
        <v>1</v>
      </c>
      <c r="AJ308">
        <v>0</v>
      </c>
    </row>
    <row r="309" spans="1:36" x14ac:dyDescent="0.15">
      <c r="A309" t="s">
        <v>343</v>
      </c>
      <c r="B309" t="s">
        <v>5782</v>
      </c>
      <c r="C309" t="s">
        <v>11095</v>
      </c>
      <c r="D309" t="s">
        <v>13863</v>
      </c>
      <c r="E309" t="s">
        <v>16178</v>
      </c>
      <c r="F309" t="s">
        <v>18512</v>
      </c>
      <c r="G309" t="s">
        <v>343</v>
      </c>
      <c r="H309">
        <v>0</v>
      </c>
      <c r="I309">
        <v>3600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303</v>
      </c>
      <c r="S309" t="s">
        <v>23646</v>
      </c>
      <c r="T309">
        <v>80</v>
      </c>
      <c r="U309">
        <v>0</v>
      </c>
      <c r="V309">
        <v>57</v>
      </c>
      <c r="W309">
        <v>0</v>
      </c>
      <c r="X309">
        <v>10</v>
      </c>
      <c r="Y309">
        <v>0</v>
      </c>
      <c r="Z309">
        <v>44</v>
      </c>
      <c r="AA309">
        <v>500</v>
      </c>
      <c r="AB309">
        <v>83</v>
      </c>
      <c r="AC309">
        <v>999</v>
      </c>
      <c r="AD309">
        <v>9.99</v>
      </c>
      <c r="AE309">
        <v>1</v>
      </c>
      <c r="AF309">
        <v>0</v>
      </c>
      <c r="AG309">
        <v>0</v>
      </c>
      <c r="AH309">
        <v>1</v>
      </c>
      <c r="AI309">
        <v>9</v>
      </c>
      <c r="AJ309">
        <v>5</v>
      </c>
    </row>
    <row r="310" spans="1:36" x14ac:dyDescent="0.15">
      <c r="A310" t="s">
        <v>344</v>
      </c>
      <c r="B310" t="s">
        <v>5783</v>
      </c>
      <c r="C310" t="s">
        <v>11096</v>
      </c>
      <c r="D310" t="s">
        <v>13864</v>
      </c>
      <c r="E310" t="s">
        <v>16179</v>
      </c>
      <c r="F310" t="s">
        <v>18513</v>
      </c>
      <c r="G310" t="s">
        <v>344</v>
      </c>
      <c r="H310">
        <v>0</v>
      </c>
      <c r="I310">
        <v>3600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0</v>
      </c>
      <c r="R310">
        <v>303</v>
      </c>
      <c r="S310" t="s">
        <v>23646</v>
      </c>
      <c r="T310">
        <v>84</v>
      </c>
      <c r="U310">
        <v>15</v>
      </c>
      <c r="V310">
        <v>31</v>
      </c>
      <c r="W310">
        <v>0</v>
      </c>
      <c r="X310">
        <v>15</v>
      </c>
      <c r="Y310">
        <v>0</v>
      </c>
      <c r="Z310">
        <v>61</v>
      </c>
      <c r="AA310">
        <v>500</v>
      </c>
      <c r="AB310">
        <v>114</v>
      </c>
      <c r="AC310">
        <v>999</v>
      </c>
      <c r="AD310">
        <v>9.99</v>
      </c>
      <c r="AE310">
        <v>1</v>
      </c>
      <c r="AF310">
        <v>0</v>
      </c>
      <c r="AG310">
        <v>0</v>
      </c>
      <c r="AH310">
        <v>1</v>
      </c>
      <c r="AI310">
        <v>15</v>
      </c>
      <c r="AJ310">
        <v>5</v>
      </c>
    </row>
    <row r="311" spans="1:36" x14ac:dyDescent="0.15">
      <c r="A311" t="s">
        <v>345</v>
      </c>
      <c r="B311" t="s">
        <v>5784</v>
      </c>
      <c r="C311" t="s">
        <v>11096</v>
      </c>
      <c r="D311" t="s">
        <v>13609</v>
      </c>
      <c r="E311" t="s">
        <v>15928</v>
      </c>
      <c r="F311" t="s">
        <v>18514</v>
      </c>
      <c r="G311" t="s">
        <v>345</v>
      </c>
      <c r="H311">
        <v>0</v>
      </c>
      <c r="I311">
        <v>3600</v>
      </c>
      <c r="J311">
        <v>2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105</v>
      </c>
      <c r="S311" t="s">
        <v>23642</v>
      </c>
      <c r="T311">
        <v>62</v>
      </c>
      <c r="U311">
        <v>2</v>
      </c>
      <c r="V311">
        <v>64</v>
      </c>
      <c r="W311">
        <v>0</v>
      </c>
      <c r="X311">
        <v>15</v>
      </c>
      <c r="Y311">
        <v>1</v>
      </c>
      <c r="Z311">
        <v>11</v>
      </c>
      <c r="AA311">
        <v>500</v>
      </c>
      <c r="AB311">
        <v>70</v>
      </c>
      <c r="AC311">
        <v>1999</v>
      </c>
      <c r="AD311">
        <v>19.989999999999998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</row>
    <row r="312" spans="1:36" x14ac:dyDescent="0.15">
      <c r="A312" t="s">
        <v>346</v>
      </c>
      <c r="B312" t="s">
        <v>5785</v>
      </c>
      <c r="C312" t="s">
        <v>11097</v>
      </c>
      <c r="D312" t="s">
        <v>13865</v>
      </c>
      <c r="E312" t="s">
        <v>16180</v>
      </c>
      <c r="F312" t="s">
        <v>18515</v>
      </c>
      <c r="G312" t="s">
        <v>346</v>
      </c>
      <c r="H312">
        <v>0</v>
      </c>
      <c r="I312">
        <v>3600</v>
      </c>
      <c r="J312">
        <v>6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303</v>
      </c>
      <c r="S312" t="s">
        <v>23646</v>
      </c>
      <c r="T312">
        <v>50</v>
      </c>
      <c r="U312">
        <v>0</v>
      </c>
      <c r="V312">
        <v>72</v>
      </c>
      <c r="W312">
        <v>0</v>
      </c>
      <c r="X312">
        <v>15</v>
      </c>
      <c r="Y312">
        <v>0</v>
      </c>
      <c r="Z312">
        <v>37</v>
      </c>
      <c r="AA312">
        <v>500</v>
      </c>
      <c r="AB312">
        <v>57</v>
      </c>
      <c r="AC312">
        <v>999</v>
      </c>
      <c r="AD312">
        <v>9.99</v>
      </c>
      <c r="AE312">
        <v>1</v>
      </c>
      <c r="AF312">
        <v>0</v>
      </c>
      <c r="AG312">
        <v>0</v>
      </c>
      <c r="AH312">
        <v>1</v>
      </c>
      <c r="AI312">
        <v>4</v>
      </c>
      <c r="AJ312">
        <v>0</v>
      </c>
    </row>
    <row r="313" spans="1:36" x14ac:dyDescent="0.15">
      <c r="A313" t="s">
        <v>347</v>
      </c>
      <c r="B313" t="s">
        <v>5786</v>
      </c>
      <c r="C313" t="s">
        <v>11097</v>
      </c>
      <c r="D313" t="s">
        <v>13866</v>
      </c>
      <c r="E313" t="s">
        <v>16181</v>
      </c>
      <c r="F313" t="s">
        <v>18516</v>
      </c>
      <c r="G313" t="s">
        <v>347</v>
      </c>
      <c r="H313">
        <v>0</v>
      </c>
      <c r="I313">
        <v>3600</v>
      </c>
      <c r="J313">
        <v>29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105</v>
      </c>
      <c r="S313" t="s">
        <v>23642</v>
      </c>
      <c r="T313">
        <v>117</v>
      </c>
      <c r="U313">
        <v>11</v>
      </c>
      <c r="V313">
        <v>421</v>
      </c>
      <c r="W313">
        <v>0</v>
      </c>
      <c r="X313">
        <v>15</v>
      </c>
      <c r="Y313">
        <v>0</v>
      </c>
      <c r="Z313">
        <v>447</v>
      </c>
      <c r="AA313">
        <v>500</v>
      </c>
      <c r="AB313">
        <v>243</v>
      </c>
      <c r="AC313">
        <v>999</v>
      </c>
      <c r="AD313">
        <v>9.99</v>
      </c>
      <c r="AE313">
        <v>1</v>
      </c>
      <c r="AF313">
        <v>0</v>
      </c>
      <c r="AG313">
        <v>0</v>
      </c>
      <c r="AH313">
        <v>1</v>
      </c>
      <c r="AI313">
        <v>46</v>
      </c>
      <c r="AJ313">
        <v>4.72</v>
      </c>
    </row>
    <row r="314" spans="1:36" x14ac:dyDescent="0.15">
      <c r="A314" t="s">
        <v>348</v>
      </c>
      <c r="B314" t="s">
        <v>5787</v>
      </c>
      <c r="C314" t="s">
        <v>11097</v>
      </c>
      <c r="D314" t="s">
        <v>13867</v>
      </c>
      <c r="E314" t="s">
        <v>16182</v>
      </c>
      <c r="F314" t="s">
        <v>18517</v>
      </c>
      <c r="G314" t="s">
        <v>348</v>
      </c>
      <c r="H314">
        <v>0</v>
      </c>
      <c r="I314">
        <v>3600</v>
      </c>
      <c r="J314">
        <v>11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303</v>
      </c>
      <c r="S314" t="s">
        <v>23646</v>
      </c>
      <c r="T314">
        <v>147</v>
      </c>
      <c r="U314">
        <v>20</v>
      </c>
      <c r="V314">
        <v>96</v>
      </c>
      <c r="W314">
        <v>0</v>
      </c>
      <c r="X314">
        <v>30</v>
      </c>
      <c r="Y314">
        <v>1</v>
      </c>
      <c r="Z314">
        <v>78</v>
      </c>
      <c r="AA314">
        <v>500</v>
      </c>
      <c r="AB314">
        <v>176</v>
      </c>
      <c r="AC314">
        <v>999</v>
      </c>
      <c r="AD314">
        <v>9.99</v>
      </c>
      <c r="AE314">
        <v>1</v>
      </c>
      <c r="AF314">
        <v>1</v>
      </c>
      <c r="AG314">
        <v>0</v>
      </c>
      <c r="AH314">
        <v>1</v>
      </c>
      <c r="AI314">
        <v>9</v>
      </c>
      <c r="AJ314">
        <v>5</v>
      </c>
    </row>
    <row r="315" spans="1:36" x14ac:dyDescent="0.15">
      <c r="A315" t="s">
        <v>349</v>
      </c>
      <c r="B315" t="s">
        <v>5788</v>
      </c>
      <c r="C315" t="s">
        <v>11097</v>
      </c>
      <c r="D315" t="s">
        <v>13868</v>
      </c>
      <c r="E315" t="s">
        <v>16183</v>
      </c>
      <c r="F315" t="s">
        <v>18518</v>
      </c>
      <c r="G315" t="s">
        <v>349</v>
      </c>
      <c r="H315">
        <v>0</v>
      </c>
      <c r="I315">
        <v>3600</v>
      </c>
      <c r="J315">
        <v>12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105</v>
      </c>
      <c r="S315" t="s">
        <v>23642</v>
      </c>
      <c r="T315">
        <v>81</v>
      </c>
      <c r="U315">
        <v>8</v>
      </c>
      <c r="V315">
        <v>603</v>
      </c>
      <c r="W315">
        <v>0</v>
      </c>
      <c r="X315">
        <v>15</v>
      </c>
      <c r="Y315">
        <v>0</v>
      </c>
      <c r="Z315">
        <v>607</v>
      </c>
      <c r="AA315">
        <v>500</v>
      </c>
      <c r="AB315">
        <v>130</v>
      </c>
      <c r="AC315">
        <v>2999</v>
      </c>
      <c r="AD315">
        <v>29.99</v>
      </c>
      <c r="AE315">
        <v>1</v>
      </c>
      <c r="AF315">
        <v>0</v>
      </c>
      <c r="AG315">
        <v>0</v>
      </c>
      <c r="AH315">
        <v>1</v>
      </c>
      <c r="AI315">
        <v>27</v>
      </c>
      <c r="AJ315">
        <v>4.5199999999999996</v>
      </c>
    </row>
    <row r="316" spans="1:36" x14ac:dyDescent="0.15">
      <c r="A316" t="s">
        <v>350</v>
      </c>
      <c r="B316" t="s">
        <v>5789</v>
      </c>
      <c r="C316" t="s">
        <v>11098</v>
      </c>
      <c r="D316" t="s">
        <v>13869</v>
      </c>
      <c r="E316" t="s">
        <v>16184</v>
      </c>
      <c r="F316" t="s">
        <v>18519</v>
      </c>
      <c r="G316" t="s">
        <v>350</v>
      </c>
      <c r="H316">
        <v>0</v>
      </c>
      <c r="I316">
        <v>3600</v>
      </c>
      <c r="J316">
        <v>5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101</v>
      </c>
      <c r="S316" t="s">
        <v>23647</v>
      </c>
      <c r="T316">
        <v>73</v>
      </c>
      <c r="U316">
        <v>19</v>
      </c>
      <c r="V316">
        <v>192</v>
      </c>
      <c r="W316">
        <v>0</v>
      </c>
      <c r="X316">
        <v>10</v>
      </c>
      <c r="Y316">
        <v>1</v>
      </c>
      <c r="Z316">
        <v>149</v>
      </c>
      <c r="AA316">
        <v>500</v>
      </c>
      <c r="AB316">
        <v>118</v>
      </c>
      <c r="AC316">
        <v>1999</v>
      </c>
      <c r="AD316">
        <v>19.989999999999998</v>
      </c>
      <c r="AE316">
        <v>1</v>
      </c>
      <c r="AF316">
        <v>1</v>
      </c>
      <c r="AG316">
        <v>0</v>
      </c>
      <c r="AH316">
        <v>1</v>
      </c>
      <c r="AI316">
        <v>16</v>
      </c>
      <c r="AJ316">
        <v>4.9400000000000004</v>
      </c>
    </row>
    <row r="317" spans="1:36" x14ac:dyDescent="0.15">
      <c r="A317" t="s">
        <v>351</v>
      </c>
      <c r="B317" t="s">
        <v>5790</v>
      </c>
      <c r="C317" t="s">
        <v>11098</v>
      </c>
      <c r="D317" t="s">
        <v>13870</v>
      </c>
      <c r="E317" t="s">
        <v>16185</v>
      </c>
      <c r="F317" t="s">
        <v>18520</v>
      </c>
      <c r="G317" t="s">
        <v>351</v>
      </c>
      <c r="H317">
        <v>0</v>
      </c>
      <c r="I317">
        <v>3600</v>
      </c>
      <c r="J317">
        <v>4</v>
      </c>
      <c r="K317">
        <v>0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302</v>
      </c>
      <c r="S317" t="s">
        <v>23650</v>
      </c>
      <c r="T317">
        <v>27</v>
      </c>
      <c r="U317">
        <v>10</v>
      </c>
      <c r="V317">
        <v>45</v>
      </c>
      <c r="W317">
        <v>0</v>
      </c>
      <c r="X317">
        <v>10</v>
      </c>
      <c r="Y317">
        <v>1</v>
      </c>
      <c r="Z317">
        <v>6</v>
      </c>
      <c r="AA317">
        <v>500</v>
      </c>
      <c r="AB317">
        <v>48</v>
      </c>
      <c r="AC317">
        <v>999</v>
      </c>
      <c r="AD317">
        <v>9.99</v>
      </c>
      <c r="AE317">
        <v>1</v>
      </c>
      <c r="AF317">
        <v>1</v>
      </c>
      <c r="AG317">
        <v>0</v>
      </c>
      <c r="AH317">
        <v>1</v>
      </c>
      <c r="AI317">
        <v>2</v>
      </c>
      <c r="AJ317">
        <v>0</v>
      </c>
    </row>
    <row r="318" spans="1:36" x14ac:dyDescent="0.15">
      <c r="A318" t="s">
        <v>352</v>
      </c>
      <c r="B318" t="s">
        <v>5791</v>
      </c>
      <c r="C318" t="s">
        <v>11098</v>
      </c>
      <c r="D318" t="s">
        <v>13871</v>
      </c>
      <c r="E318" t="s">
        <v>16186</v>
      </c>
      <c r="F318" t="s">
        <v>18521</v>
      </c>
      <c r="G318" t="s">
        <v>352</v>
      </c>
      <c r="H318">
        <v>0</v>
      </c>
      <c r="I318">
        <v>3600</v>
      </c>
      <c r="J318">
        <v>14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303</v>
      </c>
      <c r="S318" t="s">
        <v>23646</v>
      </c>
      <c r="T318">
        <v>54</v>
      </c>
      <c r="U318">
        <v>8</v>
      </c>
      <c r="V318">
        <v>1329</v>
      </c>
      <c r="W318">
        <v>0</v>
      </c>
      <c r="X318">
        <v>15</v>
      </c>
      <c r="Y318">
        <v>0</v>
      </c>
      <c r="Z318">
        <v>717</v>
      </c>
      <c r="AA318">
        <v>500</v>
      </c>
      <c r="AB318">
        <v>91</v>
      </c>
      <c r="AC318">
        <v>999</v>
      </c>
      <c r="AD318">
        <v>9.99</v>
      </c>
      <c r="AE318">
        <v>1</v>
      </c>
      <c r="AF318">
        <v>0</v>
      </c>
      <c r="AG318">
        <v>0</v>
      </c>
      <c r="AH318">
        <v>1</v>
      </c>
      <c r="AI318">
        <v>72</v>
      </c>
      <c r="AJ318">
        <v>4.8499999999999996</v>
      </c>
    </row>
    <row r="319" spans="1:36" x14ac:dyDescent="0.15">
      <c r="A319" t="s">
        <v>353</v>
      </c>
      <c r="B319" t="s">
        <v>5792</v>
      </c>
      <c r="C319" t="s">
        <v>11098</v>
      </c>
      <c r="D319" t="s">
        <v>13793</v>
      </c>
      <c r="E319" t="s">
        <v>16109</v>
      </c>
      <c r="F319" t="s">
        <v>18522</v>
      </c>
      <c r="G319" t="s">
        <v>353</v>
      </c>
      <c r="H319">
        <v>0</v>
      </c>
      <c r="I319">
        <v>3600</v>
      </c>
      <c r="J319">
        <v>40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102</v>
      </c>
      <c r="S319" t="s">
        <v>23648</v>
      </c>
      <c r="T319">
        <v>140</v>
      </c>
      <c r="U319">
        <v>1</v>
      </c>
      <c r="V319">
        <v>163</v>
      </c>
      <c r="W319">
        <v>0</v>
      </c>
      <c r="X319">
        <v>15</v>
      </c>
      <c r="Y319">
        <v>0</v>
      </c>
      <c r="Z319">
        <v>289</v>
      </c>
      <c r="AA319">
        <v>500</v>
      </c>
      <c r="AB319">
        <v>159</v>
      </c>
      <c r="AC319">
        <v>999</v>
      </c>
      <c r="AD319">
        <v>9.99</v>
      </c>
      <c r="AE319">
        <v>1</v>
      </c>
      <c r="AF319">
        <v>0</v>
      </c>
      <c r="AG319">
        <v>0</v>
      </c>
      <c r="AH319">
        <v>1</v>
      </c>
      <c r="AI319">
        <v>14</v>
      </c>
      <c r="AJ319">
        <v>4.93</v>
      </c>
    </row>
    <row r="320" spans="1:36" x14ac:dyDescent="0.15">
      <c r="A320" t="s">
        <v>354</v>
      </c>
      <c r="B320" t="s">
        <v>5793</v>
      </c>
      <c r="C320" t="s">
        <v>11099</v>
      </c>
      <c r="D320" t="s">
        <v>13872</v>
      </c>
      <c r="E320" t="s">
        <v>16187</v>
      </c>
      <c r="F320" t="s">
        <v>18523</v>
      </c>
      <c r="G320" t="s">
        <v>354</v>
      </c>
      <c r="H320">
        <v>0</v>
      </c>
      <c r="I320">
        <v>3600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303</v>
      </c>
      <c r="S320" t="s">
        <v>23646</v>
      </c>
      <c r="T320">
        <v>80</v>
      </c>
      <c r="U320">
        <v>14</v>
      </c>
      <c r="V320">
        <v>44</v>
      </c>
      <c r="W320">
        <v>0</v>
      </c>
      <c r="X320">
        <v>15</v>
      </c>
      <c r="Y320">
        <v>1</v>
      </c>
      <c r="Z320">
        <v>71</v>
      </c>
      <c r="AA320">
        <v>500</v>
      </c>
      <c r="AB320">
        <v>105</v>
      </c>
      <c r="AC320">
        <v>999</v>
      </c>
      <c r="AD320">
        <v>9.99</v>
      </c>
      <c r="AE320">
        <v>1</v>
      </c>
      <c r="AF320">
        <v>1</v>
      </c>
      <c r="AG320">
        <v>0</v>
      </c>
      <c r="AH320">
        <v>1</v>
      </c>
      <c r="AI320">
        <v>11</v>
      </c>
      <c r="AJ320">
        <v>5</v>
      </c>
    </row>
    <row r="321" spans="1:36" x14ac:dyDescent="0.15">
      <c r="A321" t="s">
        <v>355</v>
      </c>
      <c r="B321" t="s">
        <v>5794</v>
      </c>
      <c r="C321" t="s">
        <v>11100</v>
      </c>
      <c r="D321" t="s">
        <v>13873</v>
      </c>
      <c r="E321" t="s">
        <v>16188</v>
      </c>
      <c r="F321" t="s">
        <v>18524</v>
      </c>
      <c r="G321" t="s">
        <v>355</v>
      </c>
      <c r="H321">
        <v>0</v>
      </c>
      <c r="I321">
        <v>3600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304</v>
      </c>
      <c r="S321" t="s">
        <v>23657</v>
      </c>
      <c r="T321">
        <v>62</v>
      </c>
      <c r="U321">
        <v>16</v>
      </c>
      <c r="V321">
        <v>17</v>
      </c>
      <c r="W321">
        <v>0</v>
      </c>
      <c r="X321">
        <v>15</v>
      </c>
      <c r="Y321">
        <v>0</v>
      </c>
      <c r="Z321">
        <v>10</v>
      </c>
      <c r="AA321">
        <v>500</v>
      </c>
      <c r="AB321">
        <v>79</v>
      </c>
      <c r="AC321">
        <v>999</v>
      </c>
      <c r="AD321">
        <v>9.99</v>
      </c>
      <c r="AE321">
        <v>1</v>
      </c>
      <c r="AF321">
        <v>0</v>
      </c>
      <c r="AG321">
        <v>0</v>
      </c>
      <c r="AH321">
        <v>1</v>
      </c>
      <c r="AI321">
        <v>4</v>
      </c>
      <c r="AJ321">
        <v>0</v>
      </c>
    </row>
    <row r="322" spans="1:36" x14ac:dyDescent="0.15">
      <c r="A322" t="s">
        <v>356</v>
      </c>
      <c r="B322" t="s">
        <v>5795</v>
      </c>
      <c r="C322" t="s">
        <v>11101</v>
      </c>
      <c r="D322" t="s">
        <v>13629</v>
      </c>
      <c r="E322" t="s">
        <v>15948</v>
      </c>
      <c r="F322" t="s">
        <v>18525</v>
      </c>
      <c r="G322" t="s">
        <v>356</v>
      </c>
      <c r="H322">
        <v>0</v>
      </c>
      <c r="I322">
        <v>3600</v>
      </c>
      <c r="J322">
        <v>3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303</v>
      </c>
      <c r="S322" t="s">
        <v>23646</v>
      </c>
      <c r="T322">
        <v>41</v>
      </c>
      <c r="U322">
        <v>14</v>
      </c>
      <c r="V322">
        <v>12</v>
      </c>
      <c r="W322">
        <v>0</v>
      </c>
      <c r="X322">
        <v>10</v>
      </c>
      <c r="Y322">
        <v>1</v>
      </c>
      <c r="Z322">
        <v>13</v>
      </c>
      <c r="AA322">
        <v>500</v>
      </c>
      <c r="AB322">
        <v>60</v>
      </c>
      <c r="AC322">
        <v>1999</v>
      </c>
      <c r="AD322">
        <v>19.989999999999998</v>
      </c>
      <c r="AE322">
        <v>1</v>
      </c>
      <c r="AF322">
        <v>1</v>
      </c>
      <c r="AG322">
        <v>0</v>
      </c>
      <c r="AH322">
        <v>1</v>
      </c>
      <c r="AI322">
        <v>2</v>
      </c>
      <c r="AJ322">
        <v>0</v>
      </c>
    </row>
    <row r="323" spans="1:36" x14ac:dyDescent="0.15">
      <c r="A323" t="s">
        <v>357</v>
      </c>
      <c r="B323" t="s">
        <v>5796</v>
      </c>
      <c r="C323" t="s">
        <v>11102</v>
      </c>
      <c r="D323" t="s">
        <v>13874</v>
      </c>
      <c r="E323" t="s">
        <v>16189</v>
      </c>
      <c r="F323" t="s">
        <v>18526</v>
      </c>
      <c r="G323" t="s">
        <v>357</v>
      </c>
      <c r="H323">
        <v>0</v>
      </c>
      <c r="I323">
        <v>3600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303</v>
      </c>
      <c r="S323" t="s">
        <v>23646</v>
      </c>
      <c r="T323">
        <v>46</v>
      </c>
      <c r="U323">
        <v>0</v>
      </c>
      <c r="V323">
        <v>9</v>
      </c>
      <c r="W323">
        <v>0</v>
      </c>
      <c r="X323">
        <v>15</v>
      </c>
      <c r="Y323">
        <v>1</v>
      </c>
      <c r="Z323">
        <v>2</v>
      </c>
      <c r="AA323">
        <v>500</v>
      </c>
      <c r="AB323">
        <v>46</v>
      </c>
      <c r="AC323">
        <v>999</v>
      </c>
      <c r="AD323">
        <v>9.99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0</v>
      </c>
    </row>
    <row r="324" spans="1:36" x14ac:dyDescent="0.15">
      <c r="A324" t="s">
        <v>358</v>
      </c>
      <c r="B324" t="s">
        <v>5797</v>
      </c>
      <c r="C324" t="s">
        <v>11102</v>
      </c>
      <c r="D324" t="s">
        <v>13875</v>
      </c>
      <c r="E324" t="s">
        <v>16190</v>
      </c>
      <c r="F324" t="s">
        <v>18527</v>
      </c>
      <c r="G324" t="s">
        <v>358</v>
      </c>
      <c r="H324">
        <v>0</v>
      </c>
      <c r="I324">
        <v>3600</v>
      </c>
      <c r="J324">
        <v>4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109</v>
      </c>
      <c r="S324" t="s">
        <v>23656</v>
      </c>
      <c r="T324">
        <v>10</v>
      </c>
      <c r="U324">
        <v>7</v>
      </c>
      <c r="V324">
        <v>55</v>
      </c>
      <c r="W324">
        <v>0</v>
      </c>
      <c r="X324">
        <v>5</v>
      </c>
      <c r="Y324">
        <v>1</v>
      </c>
      <c r="Z324">
        <v>11</v>
      </c>
      <c r="AA324">
        <v>500</v>
      </c>
      <c r="AB324">
        <v>28</v>
      </c>
      <c r="AC324">
        <v>2999</v>
      </c>
      <c r="AD324">
        <v>29.99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0</v>
      </c>
    </row>
    <row r="325" spans="1:36" x14ac:dyDescent="0.15">
      <c r="A325" t="s">
        <v>359</v>
      </c>
      <c r="B325" t="s">
        <v>5798</v>
      </c>
      <c r="C325" t="s">
        <v>11103</v>
      </c>
      <c r="D325" t="s">
        <v>13876</v>
      </c>
      <c r="E325" t="s">
        <v>16191</v>
      </c>
      <c r="F325" t="s">
        <v>18528</v>
      </c>
      <c r="G325" t="s">
        <v>359</v>
      </c>
      <c r="H325">
        <v>0</v>
      </c>
      <c r="I325">
        <v>3600</v>
      </c>
      <c r="J325">
        <v>55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303</v>
      </c>
      <c r="S325" t="s">
        <v>23646</v>
      </c>
      <c r="T325">
        <v>184</v>
      </c>
      <c r="U325">
        <v>13</v>
      </c>
      <c r="V325">
        <v>115</v>
      </c>
      <c r="W325">
        <v>0</v>
      </c>
      <c r="X325">
        <v>30</v>
      </c>
      <c r="Y325">
        <v>1</v>
      </c>
      <c r="Z325">
        <v>89</v>
      </c>
      <c r="AA325">
        <v>500</v>
      </c>
      <c r="AB325">
        <v>200</v>
      </c>
      <c r="AC325">
        <v>1843</v>
      </c>
      <c r="AD325">
        <v>18.43</v>
      </c>
      <c r="AE325">
        <v>1</v>
      </c>
      <c r="AF325">
        <v>1</v>
      </c>
      <c r="AG325">
        <v>0</v>
      </c>
      <c r="AH325">
        <v>1</v>
      </c>
      <c r="AI325">
        <v>13</v>
      </c>
      <c r="AJ325">
        <v>5</v>
      </c>
    </row>
    <row r="326" spans="1:36" x14ac:dyDescent="0.15">
      <c r="A326" t="s">
        <v>360</v>
      </c>
      <c r="B326" t="s">
        <v>5799</v>
      </c>
      <c r="C326" t="s">
        <v>11104</v>
      </c>
      <c r="D326" t="s">
        <v>13620</v>
      </c>
      <c r="E326" t="s">
        <v>15939</v>
      </c>
      <c r="F326" t="s">
        <v>18529</v>
      </c>
      <c r="G326" t="s">
        <v>360</v>
      </c>
      <c r="H326">
        <v>0</v>
      </c>
      <c r="I326">
        <v>3600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303</v>
      </c>
      <c r="S326" t="s">
        <v>23646</v>
      </c>
      <c r="T326">
        <v>59</v>
      </c>
      <c r="U326">
        <v>29</v>
      </c>
      <c r="V326">
        <v>68</v>
      </c>
      <c r="W326">
        <v>0</v>
      </c>
      <c r="X326">
        <v>10</v>
      </c>
      <c r="Y326">
        <v>1</v>
      </c>
      <c r="Z326">
        <v>24</v>
      </c>
      <c r="AA326">
        <v>500</v>
      </c>
      <c r="AB326">
        <v>93</v>
      </c>
      <c r="AC326">
        <v>999</v>
      </c>
      <c r="AD326">
        <v>9.99</v>
      </c>
      <c r="AE326">
        <v>1</v>
      </c>
      <c r="AF326">
        <v>1</v>
      </c>
      <c r="AG326">
        <v>0</v>
      </c>
      <c r="AH326">
        <v>1</v>
      </c>
      <c r="AI326">
        <v>7</v>
      </c>
      <c r="AJ326">
        <v>5</v>
      </c>
    </row>
    <row r="327" spans="1:36" x14ac:dyDescent="0.15">
      <c r="A327" t="s">
        <v>361</v>
      </c>
      <c r="B327" t="s">
        <v>5800</v>
      </c>
      <c r="C327" t="s">
        <v>11104</v>
      </c>
      <c r="D327" t="s">
        <v>13625</v>
      </c>
      <c r="E327" t="s">
        <v>15944</v>
      </c>
      <c r="F327" t="s">
        <v>18530</v>
      </c>
      <c r="G327" t="s">
        <v>361</v>
      </c>
      <c r="H327">
        <v>0</v>
      </c>
      <c r="I327">
        <v>3600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107</v>
      </c>
      <c r="S327" t="s">
        <v>23652</v>
      </c>
      <c r="T327">
        <v>25</v>
      </c>
      <c r="U327">
        <v>28</v>
      </c>
      <c r="V327">
        <v>4</v>
      </c>
      <c r="W327">
        <v>0</v>
      </c>
      <c r="X327">
        <v>10</v>
      </c>
      <c r="Y327">
        <v>1</v>
      </c>
      <c r="Z327">
        <v>8</v>
      </c>
      <c r="AA327">
        <v>500</v>
      </c>
      <c r="AB327">
        <v>101</v>
      </c>
      <c r="AC327">
        <v>999</v>
      </c>
      <c r="AD327">
        <v>9.99</v>
      </c>
      <c r="AE327">
        <v>1</v>
      </c>
      <c r="AF327">
        <v>1</v>
      </c>
      <c r="AG327">
        <v>0</v>
      </c>
      <c r="AH327">
        <v>1</v>
      </c>
      <c r="AI327">
        <v>0</v>
      </c>
      <c r="AJ327">
        <v>0</v>
      </c>
    </row>
    <row r="328" spans="1:36" x14ac:dyDescent="0.15">
      <c r="A328" t="s">
        <v>362</v>
      </c>
      <c r="B328" t="s">
        <v>5801</v>
      </c>
      <c r="C328" t="s">
        <v>11104</v>
      </c>
      <c r="D328" t="s">
        <v>13647</v>
      </c>
      <c r="E328" t="s">
        <v>15965</v>
      </c>
      <c r="F328" t="s">
        <v>18531</v>
      </c>
      <c r="G328" t="s">
        <v>362</v>
      </c>
      <c r="H328">
        <v>0</v>
      </c>
      <c r="I328">
        <v>3600</v>
      </c>
      <c r="J328">
        <v>2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106</v>
      </c>
      <c r="S328" t="s">
        <v>23654</v>
      </c>
      <c r="T328">
        <v>71</v>
      </c>
      <c r="U328">
        <v>39</v>
      </c>
      <c r="V328">
        <v>37</v>
      </c>
      <c r="W328">
        <v>0</v>
      </c>
      <c r="X328">
        <v>15</v>
      </c>
      <c r="Y328">
        <v>1</v>
      </c>
      <c r="Z328">
        <v>14</v>
      </c>
      <c r="AA328">
        <v>500</v>
      </c>
      <c r="AB328">
        <v>113</v>
      </c>
      <c r="AC328">
        <v>999</v>
      </c>
      <c r="AD328">
        <v>9.99</v>
      </c>
      <c r="AE328">
        <v>1</v>
      </c>
      <c r="AF328">
        <v>1</v>
      </c>
      <c r="AG328">
        <v>0</v>
      </c>
      <c r="AH328">
        <v>1</v>
      </c>
      <c r="AI328">
        <v>6</v>
      </c>
      <c r="AJ328">
        <v>4.67</v>
      </c>
    </row>
    <row r="329" spans="1:36" x14ac:dyDescent="0.15">
      <c r="A329" t="s">
        <v>363</v>
      </c>
      <c r="B329" t="s">
        <v>5802</v>
      </c>
      <c r="C329" t="s">
        <v>11104</v>
      </c>
      <c r="D329" t="s">
        <v>13877</v>
      </c>
      <c r="E329" t="s">
        <v>16192</v>
      </c>
      <c r="F329" t="s">
        <v>18532</v>
      </c>
      <c r="G329" t="s">
        <v>363</v>
      </c>
      <c r="H329">
        <v>0</v>
      </c>
      <c r="I329">
        <v>3600</v>
      </c>
      <c r="J329">
        <v>12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303</v>
      </c>
      <c r="S329" t="s">
        <v>23646</v>
      </c>
      <c r="T329">
        <v>131</v>
      </c>
      <c r="U329">
        <v>25</v>
      </c>
      <c r="V329">
        <v>1533</v>
      </c>
      <c r="W329">
        <v>0</v>
      </c>
      <c r="X329">
        <v>15</v>
      </c>
      <c r="Y329">
        <v>1</v>
      </c>
      <c r="Z329">
        <v>655</v>
      </c>
      <c r="AA329">
        <v>500</v>
      </c>
      <c r="AB329">
        <v>276</v>
      </c>
      <c r="AC329">
        <v>1999</v>
      </c>
      <c r="AD329">
        <v>19.989999999999998</v>
      </c>
      <c r="AE329">
        <v>1</v>
      </c>
      <c r="AF329">
        <v>1</v>
      </c>
      <c r="AG329">
        <v>0</v>
      </c>
      <c r="AH329">
        <v>1</v>
      </c>
      <c r="AI329">
        <v>57</v>
      </c>
      <c r="AJ329">
        <v>4.7699999999999996</v>
      </c>
    </row>
    <row r="330" spans="1:36" x14ac:dyDescent="0.15">
      <c r="A330" t="s">
        <v>364</v>
      </c>
      <c r="B330" t="s">
        <v>5803</v>
      </c>
      <c r="C330" t="s">
        <v>11104</v>
      </c>
      <c r="D330" t="s">
        <v>13617</v>
      </c>
      <c r="E330" t="s">
        <v>15936</v>
      </c>
      <c r="F330" t="s">
        <v>18533</v>
      </c>
      <c r="G330" t="s">
        <v>364</v>
      </c>
      <c r="H330">
        <v>0</v>
      </c>
      <c r="I330">
        <v>3600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106</v>
      </c>
      <c r="S330" t="s">
        <v>23654</v>
      </c>
      <c r="T330">
        <v>109</v>
      </c>
      <c r="U330">
        <v>40</v>
      </c>
      <c r="V330">
        <v>29</v>
      </c>
      <c r="W330">
        <v>0</v>
      </c>
      <c r="X330">
        <v>15</v>
      </c>
      <c r="Y330">
        <v>1</v>
      </c>
      <c r="Z330">
        <v>4</v>
      </c>
      <c r="AA330">
        <v>500</v>
      </c>
      <c r="AB330">
        <v>151</v>
      </c>
      <c r="AC330">
        <v>1999</v>
      </c>
      <c r="AD330">
        <v>19.989999999999998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0</v>
      </c>
    </row>
    <row r="331" spans="1:36" x14ac:dyDescent="0.15">
      <c r="A331" t="s">
        <v>365</v>
      </c>
      <c r="B331" t="s">
        <v>5804</v>
      </c>
      <c r="C331" t="s">
        <v>11105</v>
      </c>
      <c r="D331" t="s">
        <v>13674</v>
      </c>
      <c r="E331" t="s">
        <v>15992</v>
      </c>
      <c r="F331" t="s">
        <v>18534</v>
      </c>
      <c r="G331" t="s">
        <v>365</v>
      </c>
      <c r="H331">
        <v>0</v>
      </c>
      <c r="I331">
        <v>3600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301</v>
      </c>
      <c r="S331" t="s">
        <v>23649</v>
      </c>
      <c r="T331">
        <v>29</v>
      </c>
      <c r="U331">
        <v>3</v>
      </c>
      <c r="V331">
        <v>44</v>
      </c>
      <c r="W331">
        <v>0</v>
      </c>
      <c r="X331">
        <v>5</v>
      </c>
      <c r="Y331">
        <v>1</v>
      </c>
      <c r="Z331">
        <v>32</v>
      </c>
      <c r="AA331">
        <v>500</v>
      </c>
      <c r="AB331">
        <v>34</v>
      </c>
      <c r="AC331">
        <v>2999</v>
      </c>
      <c r="AD331">
        <v>29.99</v>
      </c>
      <c r="AE331">
        <v>1</v>
      </c>
      <c r="AF331">
        <v>1</v>
      </c>
      <c r="AG331">
        <v>0</v>
      </c>
      <c r="AH331">
        <v>1</v>
      </c>
      <c r="AI331">
        <v>1</v>
      </c>
      <c r="AJ331">
        <v>0</v>
      </c>
    </row>
    <row r="332" spans="1:36" x14ac:dyDescent="0.15">
      <c r="A332" t="s">
        <v>366</v>
      </c>
      <c r="B332" t="s">
        <v>5805</v>
      </c>
      <c r="C332" t="s">
        <v>11105</v>
      </c>
      <c r="D332" t="s">
        <v>13878</v>
      </c>
      <c r="E332" t="s">
        <v>16193</v>
      </c>
      <c r="F332" t="s">
        <v>18535</v>
      </c>
      <c r="G332" t="s">
        <v>366</v>
      </c>
      <c r="H332">
        <v>0</v>
      </c>
      <c r="I332">
        <v>3600</v>
      </c>
      <c r="J332">
        <v>13</v>
      </c>
      <c r="K332">
        <v>0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301</v>
      </c>
      <c r="S332" t="s">
        <v>23649</v>
      </c>
      <c r="T332">
        <v>59</v>
      </c>
      <c r="U332">
        <v>33</v>
      </c>
      <c r="V332">
        <v>38</v>
      </c>
      <c r="W332">
        <v>0</v>
      </c>
      <c r="X332">
        <v>15</v>
      </c>
      <c r="Y332">
        <v>0</v>
      </c>
      <c r="Z332">
        <v>32</v>
      </c>
      <c r="AA332">
        <v>500</v>
      </c>
      <c r="AB332">
        <v>102</v>
      </c>
      <c r="AC332">
        <v>2999</v>
      </c>
      <c r="AD332">
        <v>29.99</v>
      </c>
      <c r="AE332">
        <v>1</v>
      </c>
      <c r="AF332">
        <v>0</v>
      </c>
      <c r="AG332">
        <v>0</v>
      </c>
      <c r="AH332">
        <v>1</v>
      </c>
      <c r="AI332">
        <v>4</v>
      </c>
      <c r="AJ332">
        <v>0</v>
      </c>
    </row>
    <row r="333" spans="1:36" x14ac:dyDescent="0.15">
      <c r="A333" t="s">
        <v>367</v>
      </c>
      <c r="B333" t="s">
        <v>5806</v>
      </c>
      <c r="C333" t="s">
        <v>11106</v>
      </c>
      <c r="D333" t="s">
        <v>13879</v>
      </c>
      <c r="E333" t="s">
        <v>16194</v>
      </c>
      <c r="F333" t="s">
        <v>18536</v>
      </c>
      <c r="G333" t="s">
        <v>367</v>
      </c>
      <c r="H333">
        <v>0</v>
      </c>
      <c r="I333">
        <v>3600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303</v>
      </c>
      <c r="S333" t="s">
        <v>23646</v>
      </c>
      <c r="T333">
        <v>59</v>
      </c>
      <c r="U333">
        <v>5</v>
      </c>
      <c r="V333">
        <v>114</v>
      </c>
      <c r="W333">
        <v>0</v>
      </c>
      <c r="X333">
        <v>15</v>
      </c>
      <c r="Y333">
        <v>1</v>
      </c>
      <c r="Z333">
        <v>79</v>
      </c>
      <c r="AA333">
        <v>500</v>
      </c>
      <c r="AB333">
        <v>81</v>
      </c>
      <c r="AC333">
        <v>999</v>
      </c>
      <c r="AD333">
        <v>9.99</v>
      </c>
      <c r="AE333">
        <v>1</v>
      </c>
      <c r="AF333">
        <v>1</v>
      </c>
      <c r="AG333">
        <v>0</v>
      </c>
      <c r="AH333">
        <v>1</v>
      </c>
      <c r="AI333">
        <v>5</v>
      </c>
      <c r="AJ333">
        <v>5</v>
      </c>
    </row>
    <row r="334" spans="1:36" x14ac:dyDescent="0.15">
      <c r="A334" t="s">
        <v>368</v>
      </c>
      <c r="B334" t="s">
        <v>5807</v>
      </c>
      <c r="C334" t="s">
        <v>11106</v>
      </c>
      <c r="D334" t="s">
        <v>13880</v>
      </c>
      <c r="E334" t="s">
        <v>16195</v>
      </c>
      <c r="F334" t="s">
        <v>18537</v>
      </c>
      <c r="G334" t="s">
        <v>368</v>
      </c>
      <c r="H334">
        <v>0</v>
      </c>
      <c r="I334">
        <v>3600</v>
      </c>
      <c r="J334">
        <v>2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105</v>
      </c>
      <c r="S334" t="s">
        <v>23642</v>
      </c>
      <c r="T334">
        <v>120</v>
      </c>
      <c r="U334">
        <v>4</v>
      </c>
      <c r="V334">
        <v>293</v>
      </c>
      <c r="W334">
        <v>0</v>
      </c>
      <c r="X334">
        <v>20</v>
      </c>
      <c r="Y334">
        <v>1</v>
      </c>
      <c r="Z334">
        <v>258</v>
      </c>
      <c r="AA334">
        <v>500</v>
      </c>
      <c r="AB334">
        <v>155</v>
      </c>
      <c r="AC334">
        <v>1440</v>
      </c>
      <c r="AD334">
        <v>14.4</v>
      </c>
      <c r="AE334">
        <v>1</v>
      </c>
      <c r="AF334">
        <v>1</v>
      </c>
      <c r="AG334">
        <v>0</v>
      </c>
      <c r="AH334">
        <v>1</v>
      </c>
      <c r="AI334">
        <v>13</v>
      </c>
      <c r="AJ334">
        <v>4.46</v>
      </c>
    </row>
    <row r="335" spans="1:36" x14ac:dyDescent="0.15">
      <c r="A335" t="s">
        <v>369</v>
      </c>
      <c r="B335" t="s">
        <v>5808</v>
      </c>
      <c r="C335" t="s">
        <v>11107</v>
      </c>
      <c r="D335" t="s">
        <v>13611</v>
      </c>
      <c r="E335" t="s">
        <v>15930</v>
      </c>
      <c r="F335" t="s">
        <v>18538</v>
      </c>
      <c r="G335" t="s">
        <v>369</v>
      </c>
      <c r="H335">
        <v>0</v>
      </c>
      <c r="I335">
        <v>3600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102</v>
      </c>
      <c r="S335" t="s">
        <v>23648</v>
      </c>
      <c r="T335">
        <v>45</v>
      </c>
      <c r="U335">
        <v>18</v>
      </c>
      <c r="V335">
        <v>32</v>
      </c>
      <c r="W335">
        <v>0</v>
      </c>
      <c r="X335">
        <v>10</v>
      </c>
      <c r="Y335">
        <v>1</v>
      </c>
      <c r="Z335">
        <v>12</v>
      </c>
      <c r="AA335">
        <v>500</v>
      </c>
      <c r="AB335">
        <v>66</v>
      </c>
      <c r="AC335">
        <v>1999</v>
      </c>
      <c r="AD335">
        <v>19.989999999999998</v>
      </c>
      <c r="AE335">
        <v>1</v>
      </c>
      <c r="AF335">
        <v>1</v>
      </c>
      <c r="AG335">
        <v>0</v>
      </c>
      <c r="AH335">
        <v>1</v>
      </c>
      <c r="AI335">
        <v>0</v>
      </c>
      <c r="AJ335">
        <v>0</v>
      </c>
    </row>
    <row r="336" spans="1:36" x14ac:dyDescent="0.15">
      <c r="A336" t="s">
        <v>370</v>
      </c>
      <c r="B336" t="s">
        <v>5809</v>
      </c>
      <c r="C336" t="s">
        <v>11108</v>
      </c>
      <c r="D336" t="s">
        <v>13881</v>
      </c>
      <c r="E336" t="s">
        <v>16196</v>
      </c>
      <c r="F336" t="s">
        <v>18539</v>
      </c>
      <c r="G336" t="s">
        <v>370</v>
      </c>
      <c r="H336">
        <v>0</v>
      </c>
      <c r="I336">
        <v>3600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302</v>
      </c>
      <c r="S336" t="s">
        <v>23650</v>
      </c>
      <c r="T336">
        <v>39</v>
      </c>
      <c r="U336">
        <v>1</v>
      </c>
      <c r="V336">
        <v>3</v>
      </c>
      <c r="W336">
        <v>0</v>
      </c>
      <c r="X336">
        <v>15</v>
      </c>
      <c r="Y336">
        <v>1</v>
      </c>
      <c r="Z336">
        <v>1</v>
      </c>
      <c r="AA336">
        <v>500</v>
      </c>
      <c r="AB336">
        <v>47</v>
      </c>
      <c r="AC336">
        <v>3600</v>
      </c>
      <c r="AD336">
        <v>36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0</v>
      </c>
    </row>
    <row r="337" spans="1:36" x14ac:dyDescent="0.15">
      <c r="A337" t="s">
        <v>371</v>
      </c>
      <c r="B337" t="s">
        <v>5810</v>
      </c>
      <c r="C337" t="s">
        <v>11109</v>
      </c>
      <c r="D337" t="s">
        <v>13783</v>
      </c>
      <c r="E337" t="s">
        <v>16099</v>
      </c>
      <c r="F337" t="s">
        <v>18540</v>
      </c>
      <c r="G337" t="s">
        <v>371</v>
      </c>
      <c r="H337">
        <v>0</v>
      </c>
      <c r="I337">
        <v>3600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102</v>
      </c>
      <c r="S337" t="s">
        <v>23648</v>
      </c>
      <c r="T337">
        <v>13</v>
      </c>
      <c r="U337">
        <v>0</v>
      </c>
      <c r="V337">
        <v>33</v>
      </c>
      <c r="W337">
        <v>0</v>
      </c>
      <c r="X337">
        <v>15</v>
      </c>
      <c r="Y337">
        <v>0</v>
      </c>
      <c r="Z337">
        <v>5</v>
      </c>
      <c r="AA337">
        <v>500</v>
      </c>
      <c r="AB337">
        <v>108</v>
      </c>
      <c r="AC337">
        <v>999</v>
      </c>
      <c r="AD337">
        <v>9.99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15">
      <c r="A338" t="s">
        <v>372</v>
      </c>
      <c r="B338" t="s">
        <v>5811</v>
      </c>
      <c r="C338" t="s">
        <v>11109</v>
      </c>
      <c r="D338" t="s">
        <v>13638</v>
      </c>
      <c r="E338" t="s">
        <v>15956</v>
      </c>
      <c r="F338" t="s">
        <v>18541</v>
      </c>
      <c r="G338" t="s">
        <v>372</v>
      </c>
      <c r="H338">
        <v>0</v>
      </c>
      <c r="I338">
        <v>3600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106</v>
      </c>
      <c r="S338" t="s">
        <v>23654</v>
      </c>
      <c r="T338">
        <v>29</v>
      </c>
      <c r="U338">
        <v>0</v>
      </c>
      <c r="V338">
        <v>113</v>
      </c>
      <c r="W338">
        <v>0</v>
      </c>
      <c r="X338">
        <v>5</v>
      </c>
      <c r="Y338">
        <v>1</v>
      </c>
      <c r="Z338">
        <v>34</v>
      </c>
      <c r="AA338">
        <v>500</v>
      </c>
      <c r="AB338">
        <v>32</v>
      </c>
      <c r="AC338">
        <v>1499</v>
      </c>
      <c r="AD338">
        <v>14.99</v>
      </c>
      <c r="AE338">
        <v>1</v>
      </c>
      <c r="AF338">
        <v>1</v>
      </c>
      <c r="AG338">
        <v>0</v>
      </c>
      <c r="AH338">
        <v>1</v>
      </c>
      <c r="AI338">
        <v>3</v>
      </c>
      <c r="AJ338">
        <v>0</v>
      </c>
    </row>
    <row r="339" spans="1:36" x14ac:dyDescent="0.15">
      <c r="A339" t="s">
        <v>373</v>
      </c>
      <c r="B339" t="s">
        <v>5812</v>
      </c>
      <c r="C339" t="s">
        <v>11109</v>
      </c>
      <c r="D339" t="s">
        <v>13882</v>
      </c>
      <c r="E339" t="s">
        <v>16197</v>
      </c>
      <c r="F339" t="s">
        <v>18542</v>
      </c>
      <c r="G339" t="s">
        <v>373</v>
      </c>
      <c r="H339">
        <v>0</v>
      </c>
      <c r="I339">
        <v>3600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302</v>
      </c>
      <c r="S339" t="s">
        <v>23650</v>
      </c>
      <c r="T339">
        <v>46</v>
      </c>
      <c r="U339">
        <v>17</v>
      </c>
      <c r="V339">
        <v>107</v>
      </c>
      <c r="W339">
        <v>0</v>
      </c>
      <c r="X339">
        <v>15</v>
      </c>
      <c r="Y339">
        <v>1</v>
      </c>
      <c r="Z339">
        <v>67</v>
      </c>
      <c r="AA339">
        <v>500</v>
      </c>
      <c r="AB339">
        <v>75</v>
      </c>
      <c r="AC339">
        <v>999</v>
      </c>
      <c r="AD339">
        <v>9.99</v>
      </c>
      <c r="AE339">
        <v>1</v>
      </c>
      <c r="AF339">
        <v>1</v>
      </c>
      <c r="AG339">
        <v>0</v>
      </c>
      <c r="AH339">
        <v>1</v>
      </c>
      <c r="AI339">
        <v>0</v>
      </c>
      <c r="AJ339">
        <v>0</v>
      </c>
    </row>
    <row r="340" spans="1:36" x14ac:dyDescent="0.15">
      <c r="A340" t="s">
        <v>374</v>
      </c>
      <c r="B340" t="s">
        <v>5813</v>
      </c>
      <c r="C340" t="s">
        <v>11110</v>
      </c>
      <c r="D340" t="s">
        <v>13883</v>
      </c>
      <c r="E340" t="s">
        <v>16198</v>
      </c>
      <c r="F340" t="s">
        <v>18543</v>
      </c>
      <c r="G340" t="s">
        <v>374</v>
      </c>
      <c r="H340">
        <v>0</v>
      </c>
      <c r="I340">
        <v>3600</v>
      </c>
      <c r="J340">
        <v>3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303</v>
      </c>
      <c r="S340" t="s">
        <v>23646</v>
      </c>
      <c r="T340">
        <v>50</v>
      </c>
      <c r="U340">
        <v>10</v>
      </c>
      <c r="V340">
        <v>42</v>
      </c>
      <c r="W340">
        <v>0</v>
      </c>
      <c r="X340">
        <v>15</v>
      </c>
      <c r="Y340">
        <v>0</v>
      </c>
      <c r="Z340">
        <v>36</v>
      </c>
      <c r="AA340">
        <v>500</v>
      </c>
      <c r="AB340">
        <v>98</v>
      </c>
      <c r="AC340">
        <v>999</v>
      </c>
      <c r="AD340">
        <v>9.99</v>
      </c>
      <c r="AE340">
        <v>1</v>
      </c>
      <c r="AF340">
        <v>0</v>
      </c>
      <c r="AG340">
        <v>0</v>
      </c>
      <c r="AH340">
        <v>1</v>
      </c>
      <c r="AI340">
        <v>9</v>
      </c>
      <c r="AJ340">
        <v>4.4400000000000004</v>
      </c>
    </row>
    <row r="341" spans="1:36" x14ac:dyDescent="0.15">
      <c r="A341" t="s">
        <v>375</v>
      </c>
      <c r="B341" t="s">
        <v>5814</v>
      </c>
      <c r="C341" t="s">
        <v>11111</v>
      </c>
      <c r="D341" t="s">
        <v>13884</v>
      </c>
      <c r="E341" t="s">
        <v>16199</v>
      </c>
      <c r="F341" t="s">
        <v>18544</v>
      </c>
      <c r="G341" t="s">
        <v>375</v>
      </c>
      <c r="H341">
        <v>0</v>
      </c>
      <c r="I341">
        <v>3600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106</v>
      </c>
      <c r="S341" t="s">
        <v>23654</v>
      </c>
      <c r="T341">
        <v>54</v>
      </c>
      <c r="U341">
        <v>14</v>
      </c>
      <c r="V341">
        <v>41</v>
      </c>
      <c r="W341">
        <v>0</v>
      </c>
      <c r="X341">
        <v>5</v>
      </c>
      <c r="Y341">
        <v>0</v>
      </c>
      <c r="Z341">
        <v>15</v>
      </c>
      <c r="AA341">
        <v>500</v>
      </c>
      <c r="AB341">
        <v>72</v>
      </c>
      <c r="AC341">
        <v>999</v>
      </c>
      <c r="AD341">
        <v>9.99</v>
      </c>
      <c r="AE341">
        <v>1</v>
      </c>
      <c r="AF341">
        <v>0</v>
      </c>
      <c r="AG341">
        <v>0</v>
      </c>
      <c r="AH341">
        <v>1</v>
      </c>
      <c r="AI341">
        <v>1</v>
      </c>
      <c r="AJ341">
        <v>0</v>
      </c>
    </row>
    <row r="342" spans="1:36" x14ac:dyDescent="0.15">
      <c r="A342" t="s">
        <v>376</v>
      </c>
      <c r="B342" t="s">
        <v>5815</v>
      </c>
      <c r="C342" t="s">
        <v>11111</v>
      </c>
      <c r="D342" t="s">
        <v>13885</v>
      </c>
      <c r="E342" t="s">
        <v>16200</v>
      </c>
      <c r="F342" t="s">
        <v>18545</v>
      </c>
      <c r="G342" t="s">
        <v>376</v>
      </c>
      <c r="H342">
        <v>0</v>
      </c>
      <c r="I342">
        <v>3600</v>
      </c>
      <c r="J342">
        <v>3</v>
      </c>
      <c r="K342">
        <v>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201</v>
      </c>
      <c r="S342" t="s">
        <v>23643</v>
      </c>
      <c r="T342">
        <v>82</v>
      </c>
      <c r="U342">
        <v>50</v>
      </c>
      <c r="V342">
        <v>158</v>
      </c>
      <c r="W342">
        <v>0</v>
      </c>
      <c r="X342">
        <v>5</v>
      </c>
      <c r="Y342">
        <v>1</v>
      </c>
      <c r="Z342">
        <v>162</v>
      </c>
      <c r="AA342">
        <v>500</v>
      </c>
      <c r="AB342">
        <v>149</v>
      </c>
      <c r="AC342">
        <v>2500</v>
      </c>
      <c r="AD342">
        <v>25</v>
      </c>
      <c r="AE342">
        <v>1</v>
      </c>
      <c r="AF342">
        <v>1</v>
      </c>
      <c r="AG342">
        <v>0</v>
      </c>
      <c r="AH342">
        <v>1</v>
      </c>
      <c r="AI342">
        <v>20</v>
      </c>
      <c r="AJ342">
        <v>5</v>
      </c>
    </row>
    <row r="343" spans="1:36" x14ac:dyDescent="0.15">
      <c r="A343" t="s">
        <v>377</v>
      </c>
      <c r="B343" t="s">
        <v>5816</v>
      </c>
      <c r="C343" t="s">
        <v>11112</v>
      </c>
      <c r="D343" t="s">
        <v>13886</v>
      </c>
      <c r="E343" t="s">
        <v>16201</v>
      </c>
      <c r="F343" t="s">
        <v>18546</v>
      </c>
      <c r="G343" t="s">
        <v>377</v>
      </c>
      <c r="H343">
        <v>0</v>
      </c>
      <c r="I343">
        <v>3600</v>
      </c>
      <c r="J343">
        <v>16</v>
      </c>
      <c r="K343">
        <v>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302</v>
      </c>
      <c r="S343" t="s">
        <v>23650</v>
      </c>
      <c r="T343">
        <v>84</v>
      </c>
      <c r="U343">
        <v>16</v>
      </c>
      <c r="V343">
        <v>9490</v>
      </c>
      <c r="W343">
        <v>0</v>
      </c>
      <c r="X343">
        <v>15</v>
      </c>
      <c r="Y343">
        <v>0</v>
      </c>
      <c r="Z343">
        <v>2525</v>
      </c>
      <c r="AA343">
        <v>500</v>
      </c>
      <c r="AB343">
        <v>103</v>
      </c>
      <c r="AC343">
        <v>999</v>
      </c>
      <c r="AD343">
        <v>9.99</v>
      </c>
      <c r="AE343">
        <v>1</v>
      </c>
      <c r="AF343">
        <v>0</v>
      </c>
      <c r="AG343">
        <v>0</v>
      </c>
      <c r="AH343">
        <v>1</v>
      </c>
      <c r="AI343">
        <v>93</v>
      </c>
      <c r="AJ343">
        <v>3.96</v>
      </c>
    </row>
    <row r="344" spans="1:36" x14ac:dyDescent="0.15">
      <c r="A344" t="s">
        <v>378</v>
      </c>
      <c r="B344" t="s">
        <v>5817</v>
      </c>
      <c r="C344" t="s">
        <v>11112</v>
      </c>
      <c r="D344" t="s">
        <v>13887</v>
      </c>
      <c r="E344" t="s">
        <v>16202</v>
      </c>
      <c r="F344" t="s">
        <v>18547</v>
      </c>
      <c r="G344" t="s">
        <v>378</v>
      </c>
      <c r="H344">
        <v>0</v>
      </c>
      <c r="I344">
        <v>3600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302</v>
      </c>
      <c r="S344" t="s">
        <v>23650</v>
      </c>
      <c r="T344">
        <v>100</v>
      </c>
      <c r="U344">
        <v>27</v>
      </c>
      <c r="V344">
        <v>170</v>
      </c>
      <c r="W344">
        <v>0</v>
      </c>
      <c r="X344">
        <v>5</v>
      </c>
      <c r="Y344">
        <v>1</v>
      </c>
      <c r="Z344">
        <v>38</v>
      </c>
      <c r="AA344">
        <v>500</v>
      </c>
      <c r="AB344">
        <v>128</v>
      </c>
      <c r="AC344">
        <v>999</v>
      </c>
      <c r="AD344">
        <v>9.99</v>
      </c>
      <c r="AE344">
        <v>1</v>
      </c>
      <c r="AF344">
        <v>1</v>
      </c>
      <c r="AG344">
        <v>0</v>
      </c>
      <c r="AH344">
        <v>1</v>
      </c>
      <c r="AI344">
        <v>3</v>
      </c>
      <c r="AJ344">
        <v>0</v>
      </c>
    </row>
    <row r="345" spans="1:36" x14ac:dyDescent="0.15">
      <c r="A345" t="s">
        <v>379</v>
      </c>
      <c r="B345" t="s">
        <v>5818</v>
      </c>
      <c r="C345" t="s">
        <v>11113</v>
      </c>
      <c r="D345" t="s">
        <v>13888</v>
      </c>
      <c r="E345" t="s">
        <v>16203</v>
      </c>
      <c r="F345" t="s">
        <v>18548</v>
      </c>
      <c r="G345" t="s">
        <v>379</v>
      </c>
      <c r="H345">
        <v>0</v>
      </c>
      <c r="I345">
        <v>3600</v>
      </c>
      <c r="J345">
        <v>4</v>
      </c>
      <c r="K345">
        <v>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203</v>
      </c>
      <c r="S345" t="s">
        <v>23655</v>
      </c>
      <c r="T345">
        <v>37</v>
      </c>
      <c r="U345">
        <v>31</v>
      </c>
      <c r="V345">
        <v>52</v>
      </c>
      <c r="W345">
        <v>0</v>
      </c>
      <c r="X345">
        <v>15</v>
      </c>
      <c r="Y345">
        <v>1</v>
      </c>
      <c r="Z345">
        <v>33</v>
      </c>
      <c r="AA345">
        <v>500</v>
      </c>
      <c r="AB345">
        <v>69</v>
      </c>
      <c r="AC345">
        <v>1999</v>
      </c>
      <c r="AD345">
        <v>19.989999999999998</v>
      </c>
      <c r="AE345">
        <v>1</v>
      </c>
      <c r="AF345">
        <v>1</v>
      </c>
      <c r="AG345">
        <v>0</v>
      </c>
      <c r="AH345">
        <v>1</v>
      </c>
      <c r="AI345">
        <v>3</v>
      </c>
      <c r="AJ345">
        <v>0</v>
      </c>
    </row>
    <row r="346" spans="1:36" x14ac:dyDescent="0.15">
      <c r="A346" t="s">
        <v>380</v>
      </c>
      <c r="B346" t="s">
        <v>5819</v>
      </c>
      <c r="C346" t="s">
        <v>11114</v>
      </c>
      <c r="D346" t="s">
        <v>13802</v>
      </c>
      <c r="E346" t="s">
        <v>16118</v>
      </c>
      <c r="F346" t="s">
        <v>18549</v>
      </c>
      <c r="G346" t="s">
        <v>380</v>
      </c>
      <c r="H346">
        <v>0</v>
      </c>
      <c r="I346">
        <v>7200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201</v>
      </c>
      <c r="S346" t="s">
        <v>23643</v>
      </c>
      <c r="T346">
        <v>0</v>
      </c>
      <c r="U346">
        <v>0</v>
      </c>
      <c r="V346">
        <v>1188</v>
      </c>
      <c r="W346">
        <v>1</v>
      </c>
      <c r="X346">
        <v>15</v>
      </c>
      <c r="Y346">
        <v>0</v>
      </c>
      <c r="Z346">
        <v>23420</v>
      </c>
      <c r="AA346">
        <v>10000000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439</v>
      </c>
      <c r="AJ346">
        <v>4.6900000000000004</v>
      </c>
    </row>
    <row r="347" spans="1:36" x14ac:dyDescent="0.15">
      <c r="A347" t="s">
        <v>381</v>
      </c>
      <c r="B347" t="s">
        <v>5820</v>
      </c>
      <c r="C347" t="s">
        <v>11115</v>
      </c>
      <c r="D347" t="s">
        <v>13889</v>
      </c>
      <c r="E347" t="s">
        <v>16204</v>
      </c>
      <c r="F347" t="s">
        <v>18550</v>
      </c>
      <c r="G347" t="s">
        <v>381</v>
      </c>
      <c r="H347">
        <v>0</v>
      </c>
      <c r="I347">
        <v>3600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0</v>
      </c>
      <c r="R347">
        <v>303</v>
      </c>
      <c r="S347" t="s">
        <v>23646</v>
      </c>
      <c r="T347">
        <v>32</v>
      </c>
      <c r="U347">
        <v>0</v>
      </c>
      <c r="V347">
        <v>75</v>
      </c>
      <c r="W347">
        <v>0</v>
      </c>
      <c r="X347">
        <v>10</v>
      </c>
      <c r="Y347">
        <v>1</v>
      </c>
      <c r="Z347">
        <v>17</v>
      </c>
      <c r="AA347">
        <v>500</v>
      </c>
      <c r="AB347">
        <v>39</v>
      </c>
      <c r="AC347">
        <v>999</v>
      </c>
      <c r="AD347">
        <v>9.99</v>
      </c>
      <c r="AE347">
        <v>1</v>
      </c>
      <c r="AF347">
        <v>1</v>
      </c>
      <c r="AG347">
        <v>0</v>
      </c>
      <c r="AH347">
        <v>1</v>
      </c>
      <c r="AI347">
        <v>2</v>
      </c>
      <c r="AJ347">
        <v>0</v>
      </c>
    </row>
    <row r="348" spans="1:36" x14ac:dyDescent="0.15">
      <c r="A348" t="s">
        <v>382</v>
      </c>
      <c r="B348" t="s">
        <v>5821</v>
      </c>
      <c r="C348" t="s">
        <v>11116</v>
      </c>
      <c r="D348" t="s">
        <v>13724</v>
      </c>
      <c r="E348" t="s">
        <v>16041</v>
      </c>
      <c r="F348" t="s">
        <v>18551</v>
      </c>
      <c r="G348" t="s">
        <v>382</v>
      </c>
      <c r="H348">
        <v>0</v>
      </c>
      <c r="I348">
        <v>3600</v>
      </c>
      <c r="J348">
        <v>5</v>
      </c>
      <c r="K348">
        <v>0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105</v>
      </c>
      <c r="S348" t="s">
        <v>23642</v>
      </c>
      <c r="T348">
        <v>96</v>
      </c>
      <c r="U348">
        <v>16</v>
      </c>
      <c r="V348">
        <v>194</v>
      </c>
      <c r="W348">
        <v>0</v>
      </c>
      <c r="X348">
        <v>15</v>
      </c>
      <c r="Y348">
        <v>1</v>
      </c>
      <c r="Z348">
        <v>393</v>
      </c>
      <c r="AA348">
        <v>500</v>
      </c>
      <c r="AB348">
        <v>119</v>
      </c>
      <c r="AC348">
        <v>1024</v>
      </c>
      <c r="AD348">
        <v>10.24</v>
      </c>
      <c r="AE348">
        <v>1</v>
      </c>
      <c r="AF348">
        <v>1</v>
      </c>
      <c r="AG348">
        <v>0</v>
      </c>
      <c r="AH348">
        <v>1</v>
      </c>
      <c r="AI348">
        <v>20</v>
      </c>
      <c r="AJ348">
        <v>4.75</v>
      </c>
    </row>
    <row r="349" spans="1:36" x14ac:dyDescent="0.15">
      <c r="A349" t="s">
        <v>383</v>
      </c>
      <c r="B349" t="s">
        <v>5822</v>
      </c>
      <c r="C349" t="s">
        <v>11117</v>
      </c>
      <c r="D349" t="s">
        <v>13890</v>
      </c>
      <c r="E349" t="s">
        <v>16205</v>
      </c>
      <c r="F349" t="s">
        <v>18552</v>
      </c>
      <c r="G349" t="s">
        <v>383</v>
      </c>
      <c r="H349">
        <v>0</v>
      </c>
      <c r="I349">
        <v>3600</v>
      </c>
      <c r="J349">
        <v>111</v>
      </c>
      <c r="K349">
        <v>1</v>
      </c>
      <c r="L349">
        <v>1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105</v>
      </c>
      <c r="S349" t="s">
        <v>23642</v>
      </c>
      <c r="T349">
        <v>181</v>
      </c>
      <c r="U349">
        <v>6</v>
      </c>
      <c r="V349">
        <v>3430</v>
      </c>
      <c r="W349">
        <v>0</v>
      </c>
      <c r="X349">
        <v>15</v>
      </c>
      <c r="Y349">
        <v>1</v>
      </c>
      <c r="Z349">
        <v>3286</v>
      </c>
      <c r="AA349">
        <v>20000</v>
      </c>
      <c r="AB349">
        <v>248</v>
      </c>
      <c r="AC349">
        <v>999</v>
      </c>
      <c r="AD349">
        <v>9.99</v>
      </c>
      <c r="AE349">
        <v>1</v>
      </c>
      <c r="AF349">
        <v>1</v>
      </c>
      <c r="AG349">
        <v>0</v>
      </c>
      <c r="AH349">
        <v>1</v>
      </c>
      <c r="AI349">
        <v>423</v>
      </c>
      <c r="AJ349">
        <v>4.93</v>
      </c>
    </row>
    <row r="350" spans="1:36" x14ac:dyDescent="0.15">
      <c r="A350" t="s">
        <v>384</v>
      </c>
      <c r="B350" t="s">
        <v>5823</v>
      </c>
      <c r="C350" t="s">
        <v>11118</v>
      </c>
      <c r="D350" t="s">
        <v>13891</v>
      </c>
      <c r="E350" t="s">
        <v>16206</v>
      </c>
      <c r="F350" t="s">
        <v>18553</v>
      </c>
      <c r="G350" t="s">
        <v>384</v>
      </c>
      <c r="H350">
        <v>0</v>
      </c>
      <c r="I350">
        <v>3600</v>
      </c>
      <c r="J350">
        <v>4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105</v>
      </c>
      <c r="S350" t="s">
        <v>23642</v>
      </c>
      <c r="T350">
        <v>43</v>
      </c>
      <c r="U350">
        <v>6</v>
      </c>
      <c r="V350">
        <v>31</v>
      </c>
      <c r="W350">
        <v>0</v>
      </c>
      <c r="X350">
        <v>15</v>
      </c>
      <c r="Y350">
        <v>0</v>
      </c>
      <c r="Z350">
        <v>14</v>
      </c>
      <c r="AA350">
        <v>500</v>
      </c>
      <c r="AB350">
        <v>90</v>
      </c>
      <c r="AC350">
        <v>999</v>
      </c>
      <c r="AD350">
        <v>9.99</v>
      </c>
      <c r="AE350">
        <v>1</v>
      </c>
      <c r="AF350">
        <v>0</v>
      </c>
      <c r="AG350">
        <v>0</v>
      </c>
      <c r="AH350">
        <v>1</v>
      </c>
      <c r="AI350">
        <v>1</v>
      </c>
      <c r="AJ350">
        <v>0</v>
      </c>
    </row>
    <row r="351" spans="1:36" x14ac:dyDescent="0.15">
      <c r="A351" t="s">
        <v>385</v>
      </c>
      <c r="B351" t="s">
        <v>5824</v>
      </c>
      <c r="C351" t="s">
        <v>11119</v>
      </c>
      <c r="D351" t="s">
        <v>13632</v>
      </c>
      <c r="E351" t="s">
        <v>15950</v>
      </c>
      <c r="F351" t="s">
        <v>18554</v>
      </c>
      <c r="G351" t="s">
        <v>385</v>
      </c>
      <c r="H351">
        <v>0</v>
      </c>
      <c r="I351">
        <v>600000000</v>
      </c>
      <c r="J351">
        <v>0</v>
      </c>
      <c r="K351">
        <v>1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108</v>
      </c>
      <c r="S351" t="s">
        <v>23653</v>
      </c>
      <c r="T351">
        <v>0</v>
      </c>
      <c r="U351">
        <v>0</v>
      </c>
      <c r="V351">
        <v>129</v>
      </c>
      <c r="W351">
        <v>0</v>
      </c>
      <c r="X351">
        <v>15</v>
      </c>
      <c r="Y351">
        <v>0</v>
      </c>
      <c r="Z351">
        <v>122</v>
      </c>
      <c r="AA351">
        <v>10000000</v>
      </c>
      <c r="AB351">
        <v>15</v>
      </c>
      <c r="AC351">
        <v>3990</v>
      </c>
      <c r="AD351">
        <v>39.9</v>
      </c>
      <c r="AE351">
        <v>1</v>
      </c>
      <c r="AF351">
        <v>0</v>
      </c>
      <c r="AG351">
        <v>0</v>
      </c>
      <c r="AH351">
        <v>1</v>
      </c>
      <c r="AI351">
        <v>2</v>
      </c>
      <c r="AJ351">
        <v>0</v>
      </c>
    </row>
    <row r="352" spans="1:36" x14ac:dyDescent="0.15">
      <c r="A352" t="s">
        <v>386</v>
      </c>
      <c r="B352" t="s">
        <v>5825</v>
      </c>
      <c r="C352" t="s">
        <v>11120</v>
      </c>
      <c r="D352" t="s">
        <v>13892</v>
      </c>
      <c r="E352" t="s">
        <v>16207</v>
      </c>
      <c r="F352" t="s">
        <v>18555</v>
      </c>
      <c r="G352" t="s">
        <v>386</v>
      </c>
      <c r="H352">
        <v>0</v>
      </c>
      <c r="I352">
        <v>3600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303</v>
      </c>
      <c r="S352" t="s">
        <v>23646</v>
      </c>
      <c r="T352">
        <v>122</v>
      </c>
      <c r="U352">
        <v>25</v>
      </c>
      <c r="V352">
        <v>1393</v>
      </c>
      <c r="W352">
        <v>0</v>
      </c>
      <c r="X352">
        <v>5</v>
      </c>
      <c r="Y352">
        <v>1</v>
      </c>
      <c r="Z352">
        <v>382</v>
      </c>
      <c r="AA352">
        <v>500</v>
      </c>
      <c r="AB352">
        <v>184</v>
      </c>
      <c r="AC352">
        <v>999</v>
      </c>
      <c r="AD352">
        <v>9.99</v>
      </c>
      <c r="AE352">
        <v>1</v>
      </c>
      <c r="AF352">
        <v>1</v>
      </c>
      <c r="AG352">
        <v>0</v>
      </c>
      <c r="AH352">
        <v>1</v>
      </c>
      <c r="AI352">
        <v>24</v>
      </c>
      <c r="AJ352">
        <v>4.54</v>
      </c>
    </row>
    <row r="353" spans="1:36" x14ac:dyDescent="0.15">
      <c r="A353" t="s">
        <v>387</v>
      </c>
      <c r="B353" t="s">
        <v>5826</v>
      </c>
      <c r="C353" t="s">
        <v>11121</v>
      </c>
      <c r="D353" t="s">
        <v>13673</v>
      </c>
      <c r="E353" t="s">
        <v>15991</v>
      </c>
      <c r="F353" t="s">
        <v>18556</v>
      </c>
      <c r="G353" t="s">
        <v>387</v>
      </c>
      <c r="H353">
        <v>0</v>
      </c>
      <c r="I353">
        <v>3600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103</v>
      </c>
      <c r="S353" t="s">
        <v>23645</v>
      </c>
      <c r="T353">
        <v>53</v>
      </c>
      <c r="U353">
        <v>0</v>
      </c>
      <c r="V353">
        <v>34</v>
      </c>
      <c r="W353">
        <v>0</v>
      </c>
      <c r="X353">
        <v>10</v>
      </c>
      <c r="Y353">
        <v>1</v>
      </c>
      <c r="Z353">
        <v>8</v>
      </c>
      <c r="AA353">
        <v>500</v>
      </c>
      <c r="AB353">
        <v>59</v>
      </c>
      <c r="AC353">
        <v>999</v>
      </c>
      <c r="AD353">
        <v>9.99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0</v>
      </c>
    </row>
    <row r="354" spans="1:36" x14ac:dyDescent="0.15">
      <c r="A354" t="s">
        <v>388</v>
      </c>
      <c r="B354" t="s">
        <v>5827</v>
      </c>
      <c r="C354" t="s">
        <v>11121</v>
      </c>
      <c r="D354" t="s">
        <v>13893</v>
      </c>
      <c r="E354" t="s">
        <v>16208</v>
      </c>
      <c r="F354" t="s">
        <v>18557</v>
      </c>
      <c r="G354" t="s">
        <v>388</v>
      </c>
      <c r="H354">
        <v>0</v>
      </c>
      <c r="I354">
        <v>3600</v>
      </c>
      <c r="J354">
        <v>1</v>
      </c>
      <c r="K354">
        <v>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101</v>
      </c>
      <c r="S354" t="s">
        <v>23647</v>
      </c>
      <c r="T354">
        <v>71</v>
      </c>
      <c r="U354">
        <v>21</v>
      </c>
      <c r="V354">
        <v>18</v>
      </c>
      <c r="W354">
        <v>0</v>
      </c>
      <c r="X354">
        <v>15</v>
      </c>
      <c r="Y354">
        <v>1</v>
      </c>
      <c r="Z354">
        <v>24</v>
      </c>
      <c r="AA354">
        <v>500</v>
      </c>
      <c r="AB354">
        <v>95</v>
      </c>
      <c r="AC354">
        <v>999</v>
      </c>
      <c r="AD354">
        <v>9.99</v>
      </c>
      <c r="AE354">
        <v>1</v>
      </c>
      <c r="AF354">
        <v>1</v>
      </c>
      <c r="AG354">
        <v>0</v>
      </c>
      <c r="AH354">
        <v>1</v>
      </c>
      <c r="AI354">
        <v>6</v>
      </c>
      <c r="AJ354">
        <v>5</v>
      </c>
    </row>
    <row r="355" spans="1:36" x14ac:dyDescent="0.15">
      <c r="A355" t="s">
        <v>389</v>
      </c>
      <c r="B355" t="s">
        <v>5828</v>
      </c>
      <c r="C355" t="s">
        <v>11121</v>
      </c>
      <c r="D355" t="s">
        <v>13809</v>
      </c>
      <c r="E355" t="s">
        <v>16125</v>
      </c>
      <c r="F355" t="s">
        <v>18558</v>
      </c>
      <c r="G355" t="s">
        <v>389</v>
      </c>
      <c r="H355">
        <v>0</v>
      </c>
      <c r="I355">
        <v>3600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109</v>
      </c>
      <c r="S355" t="s">
        <v>23656</v>
      </c>
      <c r="T355">
        <v>70</v>
      </c>
      <c r="U355">
        <v>55</v>
      </c>
      <c r="V355">
        <v>64</v>
      </c>
      <c r="W355">
        <v>0</v>
      </c>
      <c r="X355">
        <v>30</v>
      </c>
      <c r="Y355">
        <v>1</v>
      </c>
      <c r="Z355">
        <v>6</v>
      </c>
      <c r="AA355">
        <v>500</v>
      </c>
      <c r="AB355">
        <v>130</v>
      </c>
      <c r="AC355">
        <v>1999</v>
      </c>
      <c r="AD355">
        <v>19.989999999999998</v>
      </c>
      <c r="AE355">
        <v>1</v>
      </c>
      <c r="AF355">
        <v>1</v>
      </c>
      <c r="AG355">
        <v>0</v>
      </c>
      <c r="AH355">
        <v>1</v>
      </c>
      <c r="AI355">
        <v>1</v>
      </c>
      <c r="AJ355">
        <v>0</v>
      </c>
    </row>
    <row r="356" spans="1:36" x14ac:dyDescent="0.15">
      <c r="A356" t="s">
        <v>390</v>
      </c>
      <c r="B356" t="s">
        <v>5829</v>
      </c>
      <c r="C356" t="s">
        <v>11121</v>
      </c>
      <c r="D356" t="s">
        <v>13894</v>
      </c>
      <c r="E356" t="s">
        <v>16209</v>
      </c>
      <c r="F356" t="s">
        <v>18559</v>
      </c>
      <c r="G356" t="s">
        <v>390</v>
      </c>
      <c r="H356">
        <v>0</v>
      </c>
      <c r="I356">
        <v>3600</v>
      </c>
      <c r="J356">
        <v>163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303</v>
      </c>
      <c r="S356" t="s">
        <v>23646</v>
      </c>
      <c r="T356">
        <v>262</v>
      </c>
      <c r="U356">
        <v>24</v>
      </c>
      <c r="V356">
        <v>11535</v>
      </c>
      <c r="W356">
        <v>0</v>
      </c>
      <c r="X356">
        <v>15</v>
      </c>
      <c r="Y356">
        <v>0</v>
      </c>
      <c r="Z356">
        <v>9257</v>
      </c>
      <c r="AA356">
        <v>500</v>
      </c>
      <c r="AB356">
        <v>301</v>
      </c>
      <c r="AC356">
        <v>999</v>
      </c>
      <c r="AD356">
        <v>9.99</v>
      </c>
      <c r="AE356">
        <v>1</v>
      </c>
      <c r="AF356">
        <v>0</v>
      </c>
      <c r="AG356">
        <v>0</v>
      </c>
      <c r="AH356">
        <v>1</v>
      </c>
      <c r="AI356">
        <v>333</v>
      </c>
      <c r="AJ356">
        <v>4.47</v>
      </c>
    </row>
    <row r="357" spans="1:36" x14ac:dyDescent="0.15">
      <c r="A357" t="s">
        <v>391</v>
      </c>
      <c r="B357" t="s">
        <v>5830</v>
      </c>
      <c r="C357" t="s">
        <v>11121</v>
      </c>
      <c r="D357" t="s">
        <v>13895</v>
      </c>
      <c r="E357" t="s">
        <v>16210</v>
      </c>
      <c r="F357" t="s">
        <v>18560</v>
      </c>
      <c r="G357" t="s">
        <v>391</v>
      </c>
      <c r="H357">
        <v>0</v>
      </c>
      <c r="I357">
        <v>3600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302</v>
      </c>
      <c r="S357" t="s">
        <v>23650</v>
      </c>
      <c r="T357">
        <v>71</v>
      </c>
      <c r="U357">
        <v>48</v>
      </c>
      <c r="V357">
        <v>11</v>
      </c>
      <c r="W357">
        <v>0</v>
      </c>
      <c r="X357">
        <v>15</v>
      </c>
      <c r="Y357">
        <v>0</v>
      </c>
      <c r="Z357">
        <v>5</v>
      </c>
      <c r="AA357">
        <v>500</v>
      </c>
      <c r="AB357">
        <v>119</v>
      </c>
      <c r="AC357">
        <v>999</v>
      </c>
      <c r="AD357">
        <v>9.99</v>
      </c>
      <c r="AE357">
        <v>1</v>
      </c>
      <c r="AF357">
        <v>0</v>
      </c>
      <c r="AG357">
        <v>0</v>
      </c>
      <c r="AH357">
        <v>1</v>
      </c>
      <c r="AI357">
        <v>1</v>
      </c>
      <c r="AJ357">
        <v>0</v>
      </c>
    </row>
    <row r="358" spans="1:36" x14ac:dyDescent="0.15">
      <c r="A358" t="s">
        <v>392</v>
      </c>
      <c r="B358" t="s">
        <v>5831</v>
      </c>
      <c r="C358" t="s">
        <v>11122</v>
      </c>
      <c r="D358" t="s">
        <v>13722</v>
      </c>
      <c r="E358" t="s">
        <v>16039</v>
      </c>
      <c r="F358" t="s">
        <v>18561</v>
      </c>
      <c r="G358" t="s">
        <v>392</v>
      </c>
      <c r="H358">
        <v>0</v>
      </c>
      <c r="I358">
        <v>3600</v>
      </c>
      <c r="J358">
        <v>2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304</v>
      </c>
      <c r="S358" t="s">
        <v>23657</v>
      </c>
      <c r="T358">
        <v>27</v>
      </c>
      <c r="U358">
        <v>6</v>
      </c>
      <c r="V358">
        <v>64</v>
      </c>
      <c r="W358">
        <v>0</v>
      </c>
      <c r="X358">
        <v>15</v>
      </c>
      <c r="Y358">
        <v>0</v>
      </c>
      <c r="Z358">
        <v>79</v>
      </c>
      <c r="AA358">
        <v>500</v>
      </c>
      <c r="AB358">
        <v>52</v>
      </c>
      <c r="AC358">
        <v>999</v>
      </c>
      <c r="AD358">
        <v>9.99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15">
      <c r="A359" t="s">
        <v>393</v>
      </c>
      <c r="B359" t="s">
        <v>5832</v>
      </c>
      <c r="C359" t="s">
        <v>11123</v>
      </c>
      <c r="D359" t="s">
        <v>13666</v>
      </c>
      <c r="E359" t="s">
        <v>15984</v>
      </c>
      <c r="F359" t="s">
        <v>18562</v>
      </c>
      <c r="G359" t="s">
        <v>393</v>
      </c>
      <c r="H359">
        <v>0</v>
      </c>
      <c r="I359">
        <v>3600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301</v>
      </c>
      <c r="S359" t="s">
        <v>23649</v>
      </c>
      <c r="T359">
        <v>46</v>
      </c>
      <c r="U359">
        <v>25</v>
      </c>
      <c r="V359">
        <v>44</v>
      </c>
      <c r="W359">
        <v>0</v>
      </c>
      <c r="X359">
        <v>10</v>
      </c>
      <c r="Y359">
        <v>1</v>
      </c>
      <c r="Z359">
        <v>9</v>
      </c>
      <c r="AA359">
        <v>500</v>
      </c>
      <c r="AB359">
        <v>75</v>
      </c>
      <c r="AC359">
        <v>999</v>
      </c>
      <c r="AD359">
        <v>9.99</v>
      </c>
      <c r="AE359">
        <v>1</v>
      </c>
      <c r="AF359">
        <v>1</v>
      </c>
      <c r="AG359">
        <v>0</v>
      </c>
      <c r="AH359">
        <v>1</v>
      </c>
      <c r="AI359">
        <v>1</v>
      </c>
      <c r="AJ359">
        <v>0</v>
      </c>
    </row>
    <row r="360" spans="1:36" x14ac:dyDescent="0.15">
      <c r="A360" t="s">
        <v>394</v>
      </c>
      <c r="B360" t="s">
        <v>5833</v>
      </c>
      <c r="C360" t="s">
        <v>11124</v>
      </c>
      <c r="D360" t="s">
        <v>13639</v>
      </c>
      <c r="E360" t="s">
        <v>15957</v>
      </c>
      <c r="F360" t="s">
        <v>18563</v>
      </c>
      <c r="G360" t="s">
        <v>394</v>
      </c>
      <c r="H360">
        <v>0</v>
      </c>
      <c r="I360">
        <v>3600</v>
      </c>
      <c r="J360">
        <v>19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302</v>
      </c>
      <c r="S360" t="s">
        <v>23650</v>
      </c>
      <c r="T360">
        <v>48</v>
      </c>
      <c r="U360">
        <v>7</v>
      </c>
      <c r="V360">
        <v>199</v>
      </c>
      <c r="W360">
        <v>0</v>
      </c>
      <c r="X360">
        <v>5</v>
      </c>
      <c r="Y360">
        <v>1</v>
      </c>
      <c r="Z360">
        <v>92</v>
      </c>
      <c r="AA360">
        <v>500</v>
      </c>
      <c r="AB360">
        <v>69</v>
      </c>
      <c r="AC360">
        <v>999</v>
      </c>
      <c r="AD360">
        <v>9.99</v>
      </c>
      <c r="AE360">
        <v>1</v>
      </c>
      <c r="AF360">
        <v>1</v>
      </c>
      <c r="AG360">
        <v>0</v>
      </c>
      <c r="AH360">
        <v>1</v>
      </c>
      <c r="AI360">
        <v>6</v>
      </c>
      <c r="AJ360">
        <v>5</v>
      </c>
    </row>
    <row r="361" spans="1:36" x14ac:dyDescent="0.15">
      <c r="A361" t="s">
        <v>395</v>
      </c>
      <c r="B361" t="s">
        <v>5834</v>
      </c>
      <c r="C361" t="s">
        <v>11124</v>
      </c>
      <c r="D361" t="s">
        <v>13896</v>
      </c>
      <c r="E361" t="s">
        <v>16211</v>
      </c>
      <c r="F361" t="s">
        <v>18564</v>
      </c>
      <c r="G361" t="s">
        <v>395</v>
      </c>
      <c r="H361">
        <v>0</v>
      </c>
      <c r="I361">
        <v>3600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1</v>
      </c>
      <c r="R361">
        <v>302</v>
      </c>
      <c r="S361" t="s">
        <v>23650</v>
      </c>
      <c r="T361">
        <v>26</v>
      </c>
      <c r="U361">
        <v>0</v>
      </c>
      <c r="V361">
        <v>353</v>
      </c>
      <c r="W361">
        <v>0</v>
      </c>
      <c r="X361">
        <v>15</v>
      </c>
      <c r="Y361">
        <v>0</v>
      </c>
      <c r="Z361">
        <v>4118</v>
      </c>
      <c r="AA361">
        <v>4000</v>
      </c>
      <c r="AB361">
        <v>26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1</v>
      </c>
      <c r="AI361">
        <v>122</v>
      </c>
      <c r="AJ361">
        <v>4.6399999999999997</v>
      </c>
    </row>
    <row r="362" spans="1:36" x14ac:dyDescent="0.15">
      <c r="A362" t="s">
        <v>396</v>
      </c>
      <c r="B362" t="s">
        <v>5835</v>
      </c>
      <c r="C362" t="s">
        <v>11125</v>
      </c>
      <c r="D362" t="s">
        <v>13825</v>
      </c>
      <c r="E362" t="s">
        <v>16140</v>
      </c>
      <c r="F362" t="s">
        <v>18565</v>
      </c>
      <c r="G362" t="s">
        <v>396</v>
      </c>
      <c r="H362">
        <v>0</v>
      </c>
      <c r="I362">
        <v>3600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103</v>
      </c>
      <c r="S362" t="s">
        <v>23645</v>
      </c>
      <c r="T362">
        <v>55</v>
      </c>
      <c r="U362">
        <v>1</v>
      </c>
      <c r="V362">
        <v>2</v>
      </c>
      <c r="W362">
        <v>0</v>
      </c>
      <c r="X362">
        <v>10</v>
      </c>
      <c r="Y362">
        <v>0</v>
      </c>
      <c r="Z362">
        <v>6</v>
      </c>
      <c r="AA362">
        <v>500</v>
      </c>
      <c r="AB362">
        <v>58</v>
      </c>
      <c r="AC362">
        <v>4900</v>
      </c>
      <c r="AD362">
        <v>49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15">
      <c r="A363" t="s">
        <v>397</v>
      </c>
      <c r="B363" t="s">
        <v>5836</v>
      </c>
      <c r="C363" t="s">
        <v>11126</v>
      </c>
      <c r="D363" t="s">
        <v>13897</v>
      </c>
      <c r="E363" t="s">
        <v>16212</v>
      </c>
      <c r="F363" t="s">
        <v>18566</v>
      </c>
      <c r="G363" t="s">
        <v>397</v>
      </c>
      <c r="H363">
        <v>0</v>
      </c>
      <c r="I363">
        <v>3600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303</v>
      </c>
      <c r="S363" t="s">
        <v>23646</v>
      </c>
      <c r="T363">
        <v>39</v>
      </c>
      <c r="U363">
        <v>23</v>
      </c>
      <c r="V363">
        <v>37</v>
      </c>
      <c r="W363">
        <v>0</v>
      </c>
      <c r="X363">
        <v>30</v>
      </c>
      <c r="Y363">
        <v>0</v>
      </c>
      <c r="Z363">
        <v>40</v>
      </c>
      <c r="AA363">
        <v>500</v>
      </c>
      <c r="AB363">
        <v>76</v>
      </c>
      <c r="AC363">
        <v>1600</v>
      </c>
      <c r="AD363">
        <v>16</v>
      </c>
      <c r="AE363">
        <v>1</v>
      </c>
      <c r="AF363">
        <v>0</v>
      </c>
      <c r="AG363">
        <v>0</v>
      </c>
      <c r="AH363">
        <v>1</v>
      </c>
      <c r="AI363">
        <v>3</v>
      </c>
      <c r="AJ363">
        <v>0</v>
      </c>
    </row>
    <row r="364" spans="1:36" x14ac:dyDescent="0.15">
      <c r="A364" t="s">
        <v>398</v>
      </c>
      <c r="B364" t="s">
        <v>5837</v>
      </c>
      <c r="C364" t="s">
        <v>11126</v>
      </c>
      <c r="D364" t="s">
        <v>13898</v>
      </c>
      <c r="E364" t="s">
        <v>16213</v>
      </c>
      <c r="F364" t="s">
        <v>18567</v>
      </c>
      <c r="G364" t="s">
        <v>398</v>
      </c>
      <c r="H364">
        <v>0</v>
      </c>
      <c r="I364">
        <v>3600</v>
      </c>
      <c r="J364">
        <v>37</v>
      </c>
      <c r="K364">
        <v>0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303</v>
      </c>
      <c r="S364" t="s">
        <v>23646</v>
      </c>
      <c r="T364">
        <v>74</v>
      </c>
      <c r="U364">
        <v>3</v>
      </c>
      <c r="V364">
        <v>1748</v>
      </c>
      <c r="W364">
        <v>0</v>
      </c>
      <c r="X364">
        <v>15</v>
      </c>
      <c r="Y364">
        <v>0</v>
      </c>
      <c r="Z364">
        <v>680</v>
      </c>
      <c r="AA364">
        <v>500</v>
      </c>
      <c r="AB364">
        <v>98</v>
      </c>
      <c r="AC364">
        <v>1999</v>
      </c>
      <c r="AD364">
        <v>19.989999999999998</v>
      </c>
      <c r="AE364">
        <v>1</v>
      </c>
      <c r="AF364">
        <v>0</v>
      </c>
      <c r="AG364">
        <v>0</v>
      </c>
      <c r="AH364">
        <v>1</v>
      </c>
      <c r="AI364">
        <v>42</v>
      </c>
      <c r="AJ364">
        <v>4.8600000000000003</v>
      </c>
    </row>
    <row r="365" spans="1:36" x14ac:dyDescent="0.15">
      <c r="A365" t="s">
        <v>399</v>
      </c>
      <c r="B365" t="s">
        <v>5838</v>
      </c>
      <c r="C365" t="s">
        <v>11127</v>
      </c>
      <c r="D365" t="s">
        <v>13642</v>
      </c>
      <c r="E365" t="s">
        <v>15960</v>
      </c>
      <c r="F365" t="s">
        <v>18568</v>
      </c>
      <c r="G365" t="s">
        <v>399</v>
      </c>
      <c r="H365">
        <v>0</v>
      </c>
      <c r="I365">
        <v>3600</v>
      </c>
      <c r="J365">
        <v>2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301</v>
      </c>
      <c r="S365" t="s">
        <v>23649</v>
      </c>
      <c r="T365">
        <v>44</v>
      </c>
      <c r="U365">
        <v>24</v>
      </c>
      <c r="V365">
        <v>47</v>
      </c>
      <c r="W365">
        <v>0</v>
      </c>
      <c r="X365">
        <v>10</v>
      </c>
      <c r="Y365">
        <v>1</v>
      </c>
      <c r="Z365">
        <v>29</v>
      </c>
      <c r="AA365">
        <v>500</v>
      </c>
      <c r="AB365">
        <v>71</v>
      </c>
      <c r="AC365">
        <v>2999</v>
      </c>
      <c r="AD365">
        <v>29.99</v>
      </c>
      <c r="AE365">
        <v>1</v>
      </c>
      <c r="AF365">
        <v>1</v>
      </c>
      <c r="AG365">
        <v>0</v>
      </c>
      <c r="AH365">
        <v>1</v>
      </c>
      <c r="AI365">
        <v>5</v>
      </c>
      <c r="AJ365">
        <v>5</v>
      </c>
    </row>
    <row r="366" spans="1:36" x14ac:dyDescent="0.15">
      <c r="A366" t="s">
        <v>400</v>
      </c>
      <c r="B366" t="s">
        <v>5839</v>
      </c>
      <c r="C366" t="s">
        <v>11128</v>
      </c>
      <c r="D366" t="s">
        <v>13899</v>
      </c>
      <c r="E366" t="s">
        <v>16214</v>
      </c>
      <c r="F366" t="s">
        <v>18569</v>
      </c>
      <c r="G366" t="s">
        <v>400</v>
      </c>
      <c r="H366">
        <v>0</v>
      </c>
      <c r="I366">
        <v>3600</v>
      </c>
      <c r="J366">
        <v>49</v>
      </c>
      <c r="K366">
        <v>0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303</v>
      </c>
      <c r="S366" t="s">
        <v>23646</v>
      </c>
      <c r="T366">
        <v>107</v>
      </c>
      <c r="U366">
        <v>7</v>
      </c>
      <c r="V366">
        <v>782</v>
      </c>
      <c r="W366">
        <v>0</v>
      </c>
      <c r="X366">
        <v>5</v>
      </c>
      <c r="Y366">
        <v>1</v>
      </c>
      <c r="Z366">
        <v>289</v>
      </c>
      <c r="AA366">
        <v>500</v>
      </c>
      <c r="AB366">
        <v>120</v>
      </c>
      <c r="AC366">
        <v>1999</v>
      </c>
      <c r="AD366">
        <v>19.989999999999998</v>
      </c>
      <c r="AE366">
        <v>1</v>
      </c>
      <c r="AF366">
        <v>1</v>
      </c>
      <c r="AG366">
        <v>0</v>
      </c>
      <c r="AH366">
        <v>1</v>
      </c>
      <c r="AI366">
        <v>22</v>
      </c>
      <c r="AJ366">
        <v>4.2300000000000004</v>
      </c>
    </row>
    <row r="367" spans="1:36" x14ac:dyDescent="0.15">
      <c r="A367" t="s">
        <v>401</v>
      </c>
      <c r="B367" t="s">
        <v>5840</v>
      </c>
      <c r="C367" t="s">
        <v>11129</v>
      </c>
      <c r="D367" t="s">
        <v>13691</v>
      </c>
      <c r="E367" t="s">
        <v>16008</v>
      </c>
      <c r="F367" t="s">
        <v>18570</v>
      </c>
      <c r="G367" t="s">
        <v>401</v>
      </c>
      <c r="H367">
        <v>0</v>
      </c>
      <c r="I367">
        <v>3600</v>
      </c>
      <c r="J367">
        <v>0</v>
      </c>
      <c r="K367">
        <v>0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303</v>
      </c>
      <c r="S367" t="s">
        <v>23646</v>
      </c>
      <c r="T367">
        <v>29</v>
      </c>
      <c r="U367">
        <v>0</v>
      </c>
      <c r="V367">
        <v>262</v>
      </c>
      <c r="W367">
        <v>0</v>
      </c>
      <c r="X367">
        <v>15</v>
      </c>
      <c r="Y367">
        <v>0</v>
      </c>
      <c r="Z367">
        <v>140</v>
      </c>
      <c r="AA367">
        <v>500</v>
      </c>
      <c r="AB367">
        <v>42</v>
      </c>
      <c r="AC367">
        <v>1999</v>
      </c>
      <c r="AD367">
        <v>19.989999999999998</v>
      </c>
      <c r="AE367">
        <v>1</v>
      </c>
      <c r="AF367">
        <v>0</v>
      </c>
      <c r="AG367">
        <v>0</v>
      </c>
      <c r="AH367">
        <v>1</v>
      </c>
      <c r="AI367">
        <v>8</v>
      </c>
      <c r="AJ367">
        <v>4.5</v>
      </c>
    </row>
    <row r="368" spans="1:36" x14ac:dyDescent="0.15">
      <c r="A368" t="s">
        <v>402</v>
      </c>
      <c r="B368" t="s">
        <v>5841</v>
      </c>
      <c r="C368" t="s">
        <v>11130</v>
      </c>
      <c r="D368" t="s">
        <v>13698</v>
      </c>
      <c r="E368" t="s">
        <v>16015</v>
      </c>
      <c r="F368" t="s">
        <v>18571</v>
      </c>
      <c r="G368" t="s">
        <v>402</v>
      </c>
      <c r="H368">
        <v>0</v>
      </c>
      <c r="I368">
        <v>3600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303</v>
      </c>
      <c r="S368" t="s">
        <v>23646</v>
      </c>
      <c r="T368">
        <v>29</v>
      </c>
      <c r="U368">
        <v>0</v>
      </c>
      <c r="V368">
        <v>165</v>
      </c>
      <c r="W368">
        <v>0</v>
      </c>
      <c r="X368">
        <v>15</v>
      </c>
      <c r="Y368">
        <v>1</v>
      </c>
      <c r="Z368">
        <v>29</v>
      </c>
      <c r="AA368">
        <v>500</v>
      </c>
      <c r="AB368">
        <v>30</v>
      </c>
      <c r="AC368">
        <v>1999</v>
      </c>
      <c r="AD368">
        <v>19.989999999999998</v>
      </c>
      <c r="AE368">
        <v>1</v>
      </c>
      <c r="AF368">
        <v>1</v>
      </c>
      <c r="AG368">
        <v>0</v>
      </c>
      <c r="AH368">
        <v>1</v>
      </c>
      <c r="AI368">
        <v>3</v>
      </c>
      <c r="AJ368">
        <v>0</v>
      </c>
    </row>
    <row r="369" spans="1:36" x14ac:dyDescent="0.15">
      <c r="A369" t="s">
        <v>403</v>
      </c>
      <c r="B369" t="s">
        <v>5842</v>
      </c>
      <c r="C369" t="s">
        <v>11131</v>
      </c>
      <c r="D369" t="s">
        <v>13900</v>
      </c>
      <c r="E369" t="s">
        <v>16215</v>
      </c>
      <c r="F369" t="s">
        <v>18572</v>
      </c>
      <c r="G369" t="s">
        <v>403</v>
      </c>
      <c r="H369">
        <v>0</v>
      </c>
      <c r="I369">
        <v>3600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303</v>
      </c>
      <c r="S369" t="s">
        <v>23646</v>
      </c>
      <c r="T369">
        <v>25</v>
      </c>
      <c r="U369">
        <v>7</v>
      </c>
      <c r="V369">
        <v>4</v>
      </c>
      <c r="W369">
        <v>0</v>
      </c>
      <c r="X369">
        <v>15</v>
      </c>
      <c r="Y369">
        <v>0</v>
      </c>
      <c r="Z369">
        <v>4</v>
      </c>
      <c r="AA369">
        <v>500</v>
      </c>
      <c r="AB369">
        <v>34</v>
      </c>
      <c r="AC369">
        <v>1800</v>
      </c>
      <c r="AD369">
        <v>18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15">
      <c r="A370" t="s">
        <v>404</v>
      </c>
      <c r="B370" t="s">
        <v>5843</v>
      </c>
      <c r="C370" t="s">
        <v>11132</v>
      </c>
      <c r="D370" t="s">
        <v>13901</v>
      </c>
      <c r="E370" t="s">
        <v>16216</v>
      </c>
      <c r="F370" t="s">
        <v>18573</v>
      </c>
      <c r="G370" t="s">
        <v>404</v>
      </c>
      <c r="H370">
        <v>0</v>
      </c>
      <c r="I370">
        <v>3600</v>
      </c>
      <c r="J370">
        <v>17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303</v>
      </c>
      <c r="S370" t="s">
        <v>23646</v>
      </c>
      <c r="T370">
        <v>82</v>
      </c>
      <c r="U370">
        <v>6</v>
      </c>
      <c r="V370">
        <v>194</v>
      </c>
      <c r="W370">
        <v>0</v>
      </c>
      <c r="X370">
        <v>20</v>
      </c>
      <c r="Y370">
        <v>1</v>
      </c>
      <c r="Z370">
        <v>47</v>
      </c>
      <c r="AA370">
        <v>500</v>
      </c>
      <c r="AB370">
        <v>105</v>
      </c>
      <c r="AC370">
        <v>1999</v>
      </c>
      <c r="AD370">
        <v>19.989999999999998</v>
      </c>
      <c r="AE370">
        <v>1</v>
      </c>
      <c r="AF370">
        <v>1</v>
      </c>
      <c r="AG370">
        <v>0</v>
      </c>
      <c r="AH370">
        <v>1</v>
      </c>
      <c r="AI370">
        <v>9</v>
      </c>
      <c r="AJ370">
        <v>5</v>
      </c>
    </row>
    <row r="371" spans="1:36" x14ac:dyDescent="0.15">
      <c r="A371" t="s">
        <v>405</v>
      </c>
      <c r="B371" t="s">
        <v>5844</v>
      </c>
      <c r="C371" t="s">
        <v>11133</v>
      </c>
      <c r="D371" t="s">
        <v>13902</v>
      </c>
      <c r="E371" t="s">
        <v>16217</v>
      </c>
      <c r="F371" t="s">
        <v>18574</v>
      </c>
      <c r="G371" t="s">
        <v>405</v>
      </c>
      <c r="H371">
        <v>0</v>
      </c>
      <c r="I371">
        <v>3600</v>
      </c>
      <c r="J371">
        <v>5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302</v>
      </c>
      <c r="S371" t="s">
        <v>23650</v>
      </c>
      <c r="T371">
        <v>117</v>
      </c>
      <c r="U371">
        <v>15</v>
      </c>
      <c r="V371">
        <v>134</v>
      </c>
      <c r="W371">
        <v>0</v>
      </c>
      <c r="X371">
        <v>5</v>
      </c>
      <c r="Y371">
        <v>1</v>
      </c>
      <c r="Z371">
        <v>69</v>
      </c>
      <c r="AA371">
        <v>500</v>
      </c>
      <c r="AB371">
        <v>138</v>
      </c>
      <c r="AC371">
        <v>1999</v>
      </c>
      <c r="AD371">
        <v>19.989999999999998</v>
      </c>
      <c r="AE371">
        <v>1</v>
      </c>
      <c r="AF371">
        <v>1</v>
      </c>
      <c r="AG371">
        <v>0</v>
      </c>
      <c r="AH371">
        <v>1</v>
      </c>
      <c r="AI371">
        <v>13</v>
      </c>
      <c r="AJ371">
        <v>4.8499999999999996</v>
      </c>
    </row>
    <row r="372" spans="1:36" x14ac:dyDescent="0.15">
      <c r="A372" t="s">
        <v>406</v>
      </c>
      <c r="B372" t="s">
        <v>5845</v>
      </c>
      <c r="C372" t="s">
        <v>11134</v>
      </c>
      <c r="D372" t="s">
        <v>13903</v>
      </c>
      <c r="E372" t="s">
        <v>16218</v>
      </c>
      <c r="F372" t="s">
        <v>18575</v>
      </c>
      <c r="G372" t="s">
        <v>406</v>
      </c>
      <c r="H372">
        <v>0</v>
      </c>
      <c r="I372">
        <v>5400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101</v>
      </c>
      <c r="S372" t="s">
        <v>23647</v>
      </c>
      <c r="T372">
        <v>50</v>
      </c>
      <c r="U372">
        <v>2</v>
      </c>
      <c r="V372">
        <v>402</v>
      </c>
      <c r="W372">
        <v>1</v>
      </c>
      <c r="X372">
        <v>15</v>
      </c>
      <c r="Y372">
        <v>0</v>
      </c>
      <c r="Z372">
        <v>9423</v>
      </c>
      <c r="AA372">
        <v>1000000</v>
      </c>
      <c r="AB372">
        <v>55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557</v>
      </c>
      <c r="AJ372">
        <v>4.91</v>
      </c>
    </row>
    <row r="373" spans="1:36" x14ac:dyDescent="0.15">
      <c r="A373" t="s">
        <v>407</v>
      </c>
      <c r="B373" t="s">
        <v>5846</v>
      </c>
      <c r="C373" t="s">
        <v>11135</v>
      </c>
      <c r="D373" t="s">
        <v>13904</v>
      </c>
      <c r="E373" t="s">
        <v>16219</v>
      </c>
      <c r="F373" t="s">
        <v>18576</v>
      </c>
      <c r="G373" t="s">
        <v>407</v>
      </c>
      <c r="H373">
        <v>0</v>
      </c>
      <c r="I373">
        <v>3600</v>
      </c>
      <c r="J373">
        <v>17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102</v>
      </c>
      <c r="S373" t="s">
        <v>23648</v>
      </c>
      <c r="T373">
        <v>52</v>
      </c>
      <c r="U373">
        <v>0</v>
      </c>
      <c r="V373">
        <v>624</v>
      </c>
      <c r="W373">
        <v>0</v>
      </c>
      <c r="X373">
        <v>10</v>
      </c>
      <c r="Y373">
        <v>1</v>
      </c>
      <c r="Z373">
        <v>345</v>
      </c>
      <c r="AA373">
        <v>500</v>
      </c>
      <c r="AB373">
        <v>106</v>
      </c>
      <c r="AC373">
        <v>999</v>
      </c>
      <c r="AD373">
        <v>9.99</v>
      </c>
      <c r="AE373">
        <v>1</v>
      </c>
      <c r="AF373">
        <v>1</v>
      </c>
      <c r="AG373">
        <v>0</v>
      </c>
      <c r="AH373">
        <v>1</v>
      </c>
      <c r="AI373">
        <v>31</v>
      </c>
      <c r="AJ373">
        <v>4.97</v>
      </c>
    </row>
    <row r="374" spans="1:36" x14ac:dyDescent="0.15">
      <c r="A374" t="s">
        <v>408</v>
      </c>
      <c r="B374" t="s">
        <v>5847</v>
      </c>
      <c r="C374" t="s">
        <v>11135</v>
      </c>
      <c r="D374" t="s">
        <v>13905</v>
      </c>
      <c r="E374" t="s">
        <v>16220</v>
      </c>
      <c r="F374" t="s">
        <v>18577</v>
      </c>
      <c r="G374" t="s">
        <v>408</v>
      </c>
      <c r="H374">
        <v>0</v>
      </c>
      <c r="I374">
        <v>3600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203</v>
      </c>
      <c r="S374" t="s">
        <v>23655</v>
      </c>
      <c r="T374">
        <v>45</v>
      </c>
      <c r="U374">
        <v>0</v>
      </c>
      <c r="V374">
        <v>16</v>
      </c>
      <c r="W374">
        <v>0</v>
      </c>
      <c r="X374">
        <v>15</v>
      </c>
      <c r="Y374">
        <v>1</v>
      </c>
      <c r="Z374">
        <v>3</v>
      </c>
      <c r="AA374">
        <v>500</v>
      </c>
      <c r="AB374">
        <v>45</v>
      </c>
      <c r="AC374">
        <v>999</v>
      </c>
      <c r="AD374">
        <v>9.99</v>
      </c>
      <c r="AE374">
        <v>1</v>
      </c>
      <c r="AF374">
        <v>1</v>
      </c>
      <c r="AG374">
        <v>0</v>
      </c>
      <c r="AH374">
        <v>1</v>
      </c>
      <c r="AI374">
        <v>1</v>
      </c>
      <c r="AJ374">
        <v>0</v>
      </c>
    </row>
    <row r="375" spans="1:36" x14ac:dyDescent="0.15">
      <c r="A375" t="s">
        <v>409</v>
      </c>
      <c r="B375" t="s">
        <v>5848</v>
      </c>
      <c r="C375" t="s">
        <v>11136</v>
      </c>
      <c r="D375" t="s">
        <v>13755</v>
      </c>
      <c r="E375" t="s">
        <v>16071</v>
      </c>
      <c r="F375" t="s">
        <v>18578</v>
      </c>
      <c r="G375" t="s">
        <v>409</v>
      </c>
      <c r="H375">
        <v>0</v>
      </c>
      <c r="I375">
        <v>3600</v>
      </c>
      <c r="J375">
        <v>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301</v>
      </c>
      <c r="S375" t="s">
        <v>23649</v>
      </c>
      <c r="T375">
        <v>54</v>
      </c>
      <c r="U375">
        <v>1</v>
      </c>
      <c r="V375">
        <v>65</v>
      </c>
      <c r="W375">
        <v>0</v>
      </c>
      <c r="X375">
        <v>10</v>
      </c>
      <c r="Y375">
        <v>1</v>
      </c>
      <c r="Z375">
        <v>30</v>
      </c>
      <c r="AA375">
        <v>500</v>
      </c>
      <c r="AB375">
        <v>58</v>
      </c>
      <c r="AC375">
        <v>2999</v>
      </c>
      <c r="AD375">
        <v>29.99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0</v>
      </c>
    </row>
    <row r="376" spans="1:36" x14ac:dyDescent="0.15">
      <c r="A376" t="s">
        <v>410</v>
      </c>
      <c r="B376" t="s">
        <v>5849</v>
      </c>
      <c r="C376" t="s">
        <v>11136</v>
      </c>
      <c r="D376" t="s">
        <v>13906</v>
      </c>
      <c r="E376" t="s">
        <v>16221</v>
      </c>
      <c r="F376" t="s">
        <v>18579</v>
      </c>
      <c r="G376" t="s">
        <v>410</v>
      </c>
      <c r="H376">
        <v>0</v>
      </c>
      <c r="I376">
        <v>3600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105</v>
      </c>
      <c r="S376" t="s">
        <v>23642</v>
      </c>
      <c r="T376">
        <v>84</v>
      </c>
      <c r="U376">
        <v>1</v>
      </c>
      <c r="V376">
        <v>553</v>
      </c>
      <c r="W376">
        <v>0</v>
      </c>
      <c r="X376">
        <v>5</v>
      </c>
      <c r="Y376">
        <v>0</v>
      </c>
      <c r="Z376">
        <v>474</v>
      </c>
      <c r="AA376">
        <v>500</v>
      </c>
      <c r="AB376">
        <v>128</v>
      </c>
      <c r="AC376">
        <v>999</v>
      </c>
      <c r="AD376">
        <v>9.99</v>
      </c>
      <c r="AE376">
        <v>1</v>
      </c>
      <c r="AF376">
        <v>0</v>
      </c>
      <c r="AG376">
        <v>0</v>
      </c>
      <c r="AH376">
        <v>1</v>
      </c>
      <c r="AI376">
        <v>52</v>
      </c>
      <c r="AJ376">
        <v>4.92</v>
      </c>
    </row>
    <row r="377" spans="1:36" x14ac:dyDescent="0.15">
      <c r="A377" t="s">
        <v>411</v>
      </c>
      <c r="B377" t="s">
        <v>5850</v>
      </c>
      <c r="C377" t="s">
        <v>11136</v>
      </c>
      <c r="D377" t="s">
        <v>13907</v>
      </c>
      <c r="E377" t="s">
        <v>16222</v>
      </c>
      <c r="F377" t="s">
        <v>18580</v>
      </c>
      <c r="G377" t="s">
        <v>411</v>
      </c>
      <c r="H377">
        <v>0</v>
      </c>
      <c r="I377">
        <v>3600</v>
      </c>
      <c r="J377">
        <v>38</v>
      </c>
      <c r="K377">
        <v>1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0</v>
      </c>
      <c r="R377">
        <v>303</v>
      </c>
      <c r="S377" t="s">
        <v>23646</v>
      </c>
      <c r="T377">
        <v>142</v>
      </c>
      <c r="U377">
        <v>31</v>
      </c>
      <c r="V377">
        <v>108</v>
      </c>
      <c r="W377">
        <v>0</v>
      </c>
      <c r="X377">
        <v>15</v>
      </c>
      <c r="Y377">
        <v>0</v>
      </c>
      <c r="Z377">
        <v>66</v>
      </c>
      <c r="AA377">
        <v>500</v>
      </c>
      <c r="AB377">
        <v>214</v>
      </c>
      <c r="AC377">
        <v>1999</v>
      </c>
      <c r="AD377">
        <v>19.989999999999998</v>
      </c>
      <c r="AE377">
        <v>1</v>
      </c>
      <c r="AF377">
        <v>0</v>
      </c>
      <c r="AG377">
        <v>0</v>
      </c>
      <c r="AH377">
        <v>1</v>
      </c>
      <c r="AI377">
        <v>5</v>
      </c>
      <c r="AJ377">
        <v>4</v>
      </c>
    </row>
    <row r="378" spans="1:36" x14ac:dyDescent="0.15">
      <c r="A378" t="s">
        <v>412</v>
      </c>
      <c r="B378" t="s">
        <v>5851</v>
      </c>
      <c r="C378" t="s">
        <v>11137</v>
      </c>
      <c r="D378" t="s">
        <v>13908</v>
      </c>
      <c r="E378" t="s">
        <v>16223</v>
      </c>
      <c r="F378" t="s">
        <v>18581</v>
      </c>
      <c r="G378" t="s">
        <v>412</v>
      </c>
      <c r="H378">
        <v>0</v>
      </c>
      <c r="I378">
        <v>3600</v>
      </c>
      <c r="J378">
        <v>21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102</v>
      </c>
      <c r="S378" t="s">
        <v>23648</v>
      </c>
      <c r="T378">
        <v>149</v>
      </c>
      <c r="U378">
        <v>32</v>
      </c>
      <c r="V378">
        <v>713</v>
      </c>
      <c r="W378">
        <v>0</v>
      </c>
      <c r="X378">
        <v>15</v>
      </c>
      <c r="Y378">
        <v>1</v>
      </c>
      <c r="Z378">
        <v>572</v>
      </c>
      <c r="AA378">
        <v>500</v>
      </c>
      <c r="AB378">
        <v>221</v>
      </c>
      <c r="AC378">
        <v>999</v>
      </c>
      <c r="AD378">
        <v>9.99</v>
      </c>
      <c r="AE378">
        <v>1</v>
      </c>
      <c r="AF378">
        <v>1</v>
      </c>
      <c r="AG378">
        <v>0</v>
      </c>
      <c r="AH378">
        <v>1</v>
      </c>
      <c r="AI378">
        <v>39</v>
      </c>
      <c r="AJ378">
        <v>4.97</v>
      </c>
    </row>
    <row r="379" spans="1:36" x14ac:dyDescent="0.15">
      <c r="A379" t="s">
        <v>413</v>
      </c>
      <c r="B379" t="s">
        <v>5852</v>
      </c>
      <c r="C379" t="s">
        <v>11137</v>
      </c>
      <c r="D379" t="s">
        <v>13708</v>
      </c>
      <c r="E379" t="s">
        <v>16025</v>
      </c>
      <c r="F379" t="s">
        <v>18582</v>
      </c>
      <c r="G379" t="s">
        <v>413</v>
      </c>
      <c r="H379">
        <v>0</v>
      </c>
      <c r="I379">
        <v>3600</v>
      </c>
      <c r="J379">
        <v>1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203</v>
      </c>
      <c r="S379" t="s">
        <v>23655</v>
      </c>
      <c r="T379">
        <v>43</v>
      </c>
      <c r="U379">
        <v>1</v>
      </c>
      <c r="V379">
        <v>111</v>
      </c>
      <c r="W379">
        <v>0</v>
      </c>
      <c r="X379">
        <v>15</v>
      </c>
      <c r="Y379">
        <v>0</v>
      </c>
      <c r="Z379">
        <v>102</v>
      </c>
      <c r="AA379">
        <v>500</v>
      </c>
      <c r="AB379">
        <v>74</v>
      </c>
      <c r="AC379">
        <v>1999</v>
      </c>
      <c r="AD379">
        <v>19.989999999999998</v>
      </c>
      <c r="AE379">
        <v>1</v>
      </c>
      <c r="AF379">
        <v>0</v>
      </c>
      <c r="AG379">
        <v>0</v>
      </c>
      <c r="AH379">
        <v>1</v>
      </c>
      <c r="AI379">
        <v>13</v>
      </c>
      <c r="AJ379">
        <v>5</v>
      </c>
    </row>
    <row r="380" spans="1:36" x14ac:dyDescent="0.15">
      <c r="A380" t="s">
        <v>414</v>
      </c>
      <c r="B380" t="s">
        <v>5853</v>
      </c>
      <c r="C380" t="s">
        <v>11137</v>
      </c>
      <c r="D380" t="s">
        <v>13635</v>
      </c>
      <c r="E380" t="s">
        <v>15953</v>
      </c>
      <c r="F380" t="s">
        <v>18583</v>
      </c>
      <c r="G380" t="s">
        <v>414</v>
      </c>
      <c r="H380">
        <v>0</v>
      </c>
      <c r="I380">
        <v>3600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303</v>
      </c>
      <c r="S380" t="s">
        <v>23646</v>
      </c>
      <c r="T380">
        <v>45</v>
      </c>
      <c r="U380">
        <v>23</v>
      </c>
      <c r="V380">
        <v>126</v>
      </c>
      <c r="W380">
        <v>0</v>
      </c>
      <c r="X380">
        <v>15</v>
      </c>
      <c r="Y380">
        <v>1</v>
      </c>
      <c r="Z380">
        <v>13</v>
      </c>
      <c r="AA380">
        <v>500</v>
      </c>
      <c r="AB380">
        <v>78</v>
      </c>
      <c r="AC380">
        <v>2999</v>
      </c>
      <c r="AD380">
        <v>29.99</v>
      </c>
      <c r="AE380">
        <v>1</v>
      </c>
      <c r="AF380">
        <v>1</v>
      </c>
      <c r="AG380">
        <v>0</v>
      </c>
      <c r="AH380">
        <v>1</v>
      </c>
      <c r="AI380">
        <v>0</v>
      </c>
      <c r="AJ380">
        <v>0</v>
      </c>
    </row>
    <row r="381" spans="1:36" x14ac:dyDescent="0.15">
      <c r="A381" t="s">
        <v>415</v>
      </c>
      <c r="B381" t="s">
        <v>5854</v>
      </c>
      <c r="C381" t="s">
        <v>11137</v>
      </c>
      <c r="D381" t="s">
        <v>13682</v>
      </c>
      <c r="E381" t="s">
        <v>15999</v>
      </c>
      <c r="F381" t="s">
        <v>18584</v>
      </c>
      <c r="G381" t="s">
        <v>415</v>
      </c>
      <c r="H381">
        <v>0</v>
      </c>
      <c r="I381">
        <v>3600</v>
      </c>
      <c r="J381">
        <v>3</v>
      </c>
      <c r="K381">
        <v>0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0</v>
      </c>
      <c r="R381">
        <v>303</v>
      </c>
      <c r="S381" t="s">
        <v>23646</v>
      </c>
      <c r="T381">
        <v>36</v>
      </c>
      <c r="U381">
        <v>37</v>
      </c>
      <c r="V381">
        <v>137</v>
      </c>
      <c r="W381">
        <v>0</v>
      </c>
      <c r="X381">
        <v>30</v>
      </c>
      <c r="Y381">
        <v>1</v>
      </c>
      <c r="Z381">
        <v>115</v>
      </c>
      <c r="AA381">
        <v>500</v>
      </c>
      <c r="AB381">
        <v>117</v>
      </c>
      <c r="AC381">
        <v>1800</v>
      </c>
      <c r="AD381">
        <v>18</v>
      </c>
      <c r="AE381">
        <v>1</v>
      </c>
      <c r="AF381">
        <v>1</v>
      </c>
      <c r="AG381">
        <v>0</v>
      </c>
      <c r="AH381">
        <v>1</v>
      </c>
      <c r="AI381">
        <v>10</v>
      </c>
      <c r="AJ381">
        <v>5</v>
      </c>
    </row>
    <row r="382" spans="1:36" x14ac:dyDescent="0.15">
      <c r="A382" t="s">
        <v>416</v>
      </c>
      <c r="B382" t="s">
        <v>5855</v>
      </c>
      <c r="C382" t="s">
        <v>11138</v>
      </c>
      <c r="D382" t="s">
        <v>13909</v>
      </c>
      <c r="E382" t="s">
        <v>16224</v>
      </c>
      <c r="F382" t="s">
        <v>18585</v>
      </c>
      <c r="G382" t="s">
        <v>416</v>
      </c>
      <c r="H382">
        <v>0</v>
      </c>
      <c r="I382">
        <v>3600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303</v>
      </c>
      <c r="S382" t="s">
        <v>23646</v>
      </c>
      <c r="T382">
        <v>30</v>
      </c>
      <c r="U382">
        <v>24</v>
      </c>
      <c r="V382">
        <v>234</v>
      </c>
      <c r="W382">
        <v>0</v>
      </c>
      <c r="X382">
        <v>15</v>
      </c>
      <c r="Y382">
        <v>1</v>
      </c>
      <c r="Z382">
        <v>203</v>
      </c>
      <c r="AA382">
        <v>500</v>
      </c>
      <c r="AB382">
        <v>69</v>
      </c>
      <c r="AC382">
        <v>999</v>
      </c>
      <c r="AD382">
        <v>9.99</v>
      </c>
      <c r="AE382">
        <v>1</v>
      </c>
      <c r="AF382">
        <v>1</v>
      </c>
      <c r="AG382">
        <v>0</v>
      </c>
      <c r="AH382">
        <v>1</v>
      </c>
      <c r="AI382">
        <v>23</v>
      </c>
      <c r="AJ382">
        <v>4.74</v>
      </c>
    </row>
    <row r="383" spans="1:36" x14ac:dyDescent="0.15">
      <c r="A383" t="s">
        <v>417</v>
      </c>
      <c r="B383" t="s">
        <v>5856</v>
      </c>
      <c r="C383" t="s">
        <v>11139</v>
      </c>
      <c r="D383" t="s">
        <v>13910</v>
      </c>
      <c r="E383" t="s">
        <v>16225</v>
      </c>
      <c r="F383" t="s">
        <v>18586</v>
      </c>
      <c r="G383" t="s">
        <v>417</v>
      </c>
      <c r="H383">
        <v>0</v>
      </c>
      <c r="I383">
        <v>3600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303</v>
      </c>
      <c r="S383" t="s">
        <v>23646</v>
      </c>
      <c r="T383">
        <v>56</v>
      </c>
      <c r="U383">
        <v>0</v>
      </c>
      <c r="V383">
        <v>75</v>
      </c>
      <c r="W383">
        <v>0</v>
      </c>
      <c r="X383">
        <v>15</v>
      </c>
      <c r="Y383">
        <v>0</v>
      </c>
      <c r="Z383">
        <v>63</v>
      </c>
      <c r="AA383">
        <v>500</v>
      </c>
      <c r="AB383">
        <v>56</v>
      </c>
      <c r="AC383">
        <v>999</v>
      </c>
      <c r="AD383">
        <v>9.99</v>
      </c>
      <c r="AE383">
        <v>1</v>
      </c>
      <c r="AF383">
        <v>0</v>
      </c>
      <c r="AG383">
        <v>0</v>
      </c>
      <c r="AH383">
        <v>1</v>
      </c>
      <c r="AI383">
        <v>8</v>
      </c>
      <c r="AJ383">
        <v>5</v>
      </c>
    </row>
    <row r="384" spans="1:36" x14ac:dyDescent="0.15">
      <c r="A384" t="s">
        <v>418</v>
      </c>
      <c r="B384" t="s">
        <v>5857</v>
      </c>
      <c r="C384" t="s">
        <v>11140</v>
      </c>
      <c r="D384" t="s">
        <v>13911</v>
      </c>
      <c r="E384" t="s">
        <v>16226</v>
      </c>
      <c r="F384" t="s">
        <v>18587</v>
      </c>
      <c r="G384" t="s">
        <v>418</v>
      </c>
      <c r="H384">
        <v>0</v>
      </c>
      <c r="I384">
        <v>3600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304</v>
      </c>
      <c r="S384" t="s">
        <v>23657</v>
      </c>
      <c r="T384">
        <v>56</v>
      </c>
      <c r="U384">
        <v>19</v>
      </c>
      <c r="V384">
        <v>30</v>
      </c>
      <c r="W384">
        <v>0</v>
      </c>
      <c r="X384">
        <v>15</v>
      </c>
      <c r="Y384">
        <v>1</v>
      </c>
      <c r="Z384">
        <v>12</v>
      </c>
      <c r="AA384">
        <v>500</v>
      </c>
      <c r="AB384">
        <v>76</v>
      </c>
      <c r="AC384">
        <v>999</v>
      </c>
      <c r="AD384">
        <v>9.99</v>
      </c>
      <c r="AE384">
        <v>1</v>
      </c>
      <c r="AF384">
        <v>1</v>
      </c>
      <c r="AG384">
        <v>0</v>
      </c>
      <c r="AH384">
        <v>1</v>
      </c>
      <c r="AI384">
        <v>0</v>
      </c>
      <c r="AJ384">
        <v>0</v>
      </c>
    </row>
    <row r="385" spans="1:36" x14ac:dyDescent="0.15">
      <c r="A385" t="s">
        <v>419</v>
      </c>
      <c r="B385" t="s">
        <v>5858</v>
      </c>
      <c r="C385" t="s">
        <v>11140</v>
      </c>
      <c r="D385" t="s">
        <v>13849</v>
      </c>
      <c r="E385" t="s">
        <v>16164</v>
      </c>
      <c r="F385" t="s">
        <v>18588</v>
      </c>
      <c r="G385" t="s">
        <v>419</v>
      </c>
      <c r="H385">
        <v>0</v>
      </c>
      <c r="I385">
        <v>3600</v>
      </c>
      <c r="J385">
        <v>7</v>
      </c>
      <c r="K385">
        <v>1</v>
      </c>
      <c r="L385">
        <v>1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103</v>
      </c>
      <c r="S385" t="s">
        <v>23645</v>
      </c>
      <c r="T385">
        <v>75</v>
      </c>
      <c r="U385">
        <v>26</v>
      </c>
      <c r="V385">
        <v>92</v>
      </c>
      <c r="W385">
        <v>0</v>
      </c>
      <c r="X385">
        <v>30</v>
      </c>
      <c r="Y385">
        <v>1</v>
      </c>
      <c r="Z385">
        <v>246</v>
      </c>
      <c r="AA385">
        <v>500</v>
      </c>
      <c r="AB385">
        <v>112</v>
      </c>
      <c r="AC385">
        <v>3990</v>
      </c>
      <c r="AD385">
        <v>39.9</v>
      </c>
      <c r="AE385">
        <v>1</v>
      </c>
      <c r="AF385">
        <v>1</v>
      </c>
      <c r="AG385">
        <v>0</v>
      </c>
      <c r="AH385">
        <v>1</v>
      </c>
      <c r="AI385">
        <v>15</v>
      </c>
      <c r="AJ385">
        <v>4.93</v>
      </c>
    </row>
    <row r="386" spans="1:36" x14ac:dyDescent="0.15">
      <c r="A386" t="s">
        <v>420</v>
      </c>
      <c r="B386" t="s">
        <v>5859</v>
      </c>
      <c r="C386" t="s">
        <v>11141</v>
      </c>
      <c r="D386" t="s">
        <v>13912</v>
      </c>
      <c r="E386" t="s">
        <v>16227</v>
      </c>
      <c r="F386" t="s">
        <v>18589</v>
      </c>
      <c r="G386" t="s">
        <v>420</v>
      </c>
      <c r="H386">
        <v>0</v>
      </c>
      <c r="I386">
        <v>3600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203</v>
      </c>
      <c r="S386" t="s">
        <v>23655</v>
      </c>
      <c r="T386">
        <v>33</v>
      </c>
      <c r="U386">
        <v>7</v>
      </c>
      <c r="V386">
        <v>29</v>
      </c>
      <c r="W386">
        <v>0</v>
      </c>
      <c r="X386">
        <v>5</v>
      </c>
      <c r="Y386">
        <v>1</v>
      </c>
      <c r="Z386">
        <v>6</v>
      </c>
      <c r="AA386">
        <v>500</v>
      </c>
      <c r="AB386">
        <v>41</v>
      </c>
      <c r="AC386">
        <v>2999</v>
      </c>
      <c r="AD386">
        <v>29.99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0</v>
      </c>
    </row>
    <row r="387" spans="1:36" x14ac:dyDescent="0.15">
      <c r="A387" t="s">
        <v>421</v>
      </c>
      <c r="B387" t="s">
        <v>5860</v>
      </c>
      <c r="C387" t="s">
        <v>11142</v>
      </c>
      <c r="D387" t="s">
        <v>13762</v>
      </c>
      <c r="E387" t="s">
        <v>16078</v>
      </c>
      <c r="F387" t="s">
        <v>18590</v>
      </c>
      <c r="G387" t="s">
        <v>421</v>
      </c>
      <c r="H387">
        <v>0</v>
      </c>
      <c r="I387">
        <v>3600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105</v>
      </c>
      <c r="S387" t="s">
        <v>23642</v>
      </c>
      <c r="T387">
        <v>105</v>
      </c>
      <c r="U387">
        <v>5</v>
      </c>
      <c r="V387">
        <v>85</v>
      </c>
      <c r="W387">
        <v>0</v>
      </c>
      <c r="X387">
        <v>15</v>
      </c>
      <c r="Y387">
        <v>1</v>
      </c>
      <c r="Z387">
        <v>33</v>
      </c>
      <c r="AA387">
        <v>500</v>
      </c>
      <c r="AB387">
        <v>173</v>
      </c>
      <c r="AC387">
        <v>3200</v>
      </c>
      <c r="AD387">
        <v>32</v>
      </c>
      <c r="AE387">
        <v>1</v>
      </c>
      <c r="AF387">
        <v>1</v>
      </c>
      <c r="AG387">
        <v>0</v>
      </c>
      <c r="AH387">
        <v>1</v>
      </c>
      <c r="AI387">
        <v>9</v>
      </c>
      <c r="AJ387">
        <v>5</v>
      </c>
    </row>
    <row r="388" spans="1:36" x14ac:dyDescent="0.15">
      <c r="A388" t="s">
        <v>422</v>
      </c>
      <c r="B388" t="s">
        <v>5861</v>
      </c>
      <c r="C388" t="s">
        <v>11143</v>
      </c>
      <c r="D388" t="s">
        <v>13913</v>
      </c>
      <c r="E388" t="s">
        <v>16228</v>
      </c>
      <c r="F388" t="s">
        <v>18591</v>
      </c>
      <c r="G388" t="s">
        <v>422</v>
      </c>
      <c r="H388">
        <v>0</v>
      </c>
      <c r="I388">
        <v>3600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303</v>
      </c>
      <c r="S388" t="s">
        <v>23646</v>
      </c>
      <c r="T388">
        <v>1</v>
      </c>
      <c r="U388">
        <v>0</v>
      </c>
      <c r="V388">
        <v>86</v>
      </c>
      <c r="W388">
        <v>0</v>
      </c>
      <c r="X388">
        <v>5</v>
      </c>
      <c r="Y388">
        <v>0</v>
      </c>
      <c r="Z388">
        <v>15</v>
      </c>
      <c r="AA388">
        <v>500</v>
      </c>
      <c r="AB388">
        <v>194</v>
      </c>
      <c r="AC388">
        <v>2999</v>
      </c>
      <c r="AD388">
        <v>29.99</v>
      </c>
      <c r="AE388">
        <v>1</v>
      </c>
      <c r="AF388">
        <v>0</v>
      </c>
      <c r="AG388">
        <v>0</v>
      </c>
      <c r="AH388">
        <v>1</v>
      </c>
      <c r="AI388">
        <v>1</v>
      </c>
      <c r="AJ388">
        <v>0</v>
      </c>
    </row>
    <row r="389" spans="1:36" x14ac:dyDescent="0.15">
      <c r="A389" t="s">
        <v>423</v>
      </c>
      <c r="B389" t="s">
        <v>5862</v>
      </c>
      <c r="C389" t="s">
        <v>11143</v>
      </c>
      <c r="D389" t="s">
        <v>13914</v>
      </c>
      <c r="E389" t="s">
        <v>16229</v>
      </c>
      <c r="F389" t="s">
        <v>18592</v>
      </c>
      <c r="G389" t="s">
        <v>423</v>
      </c>
      <c r="H389">
        <v>0</v>
      </c>
      <c r="I389">
        <v>3600</v>
      </c>
      <c r="J389">
        <v>11</v>
      </c>
      <c r="K389">
        <v>0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303</v>
      </c>
      <c r="S389" t="s">
        <v>23646</v>
      </c>
      <c r="T389">
        <v>69</v>
      </c>
      <c r="U389">
        <v>30</v>
      </c>
      <c r="V389">
        <v>201</v>
      </c>
      <c r="W389">
        <v>0</v>
      </c>
      <c r="X389">
        <v>15</v>
      </c>
      <c r="Y389">
        <v>1</v>
      </c>
      <c r="Z389">
        <v>94</v>
      </c>
      <c r="AA389">
        <v>500</v>
      </c>
      <c r="AB389">
        <v>102</v>
      </c>
      <c r="AC389">
        <v>999</v>
      </c>
      <c r="AD389">
        <v>9.99</v>
      </c>
      <c r="AE389">
        <v>1</v>
      </c>
      <c r="AF389">
        <v>1</v>
      </c>
      <c r="AG389">
        <v>0</v>
      </c>
      <c r="AH389">
        <v>1</v>
      </c>
      <c r="AI389">
        <v>11</v>
      </c>
      <c r="AJ389">
        <v>4.2699999999999996</v>
      </c>
    </row>
    <row r="390" spans="1:36" x14ac:dyDescent="0.15">
      <c r="A390" t="s">
        <v>424</v>
      </c>
      <c r="B390" t="s">
        <v>5863</v>
      </c>
      <c r="C390" t="s">
        <v>11143</v>
      </c>
      <c r="D390" t="s">
        <v>13915</v>
      </c>
      <c r="E390" t="s">
        <v>16230</v>
      </c>
      <c r="F390" t="s">
        <v>18593</v>
      </c>
      <c r="G390" t="s">
        <v>424</v>
      </c>
      <c r="H390">
        <v>0</v>
      </c>
      <c r="I390">
        <v>3600</v>
      </c>
      <c r="J390">
        <v>3</v>
      </c>
      <c r="K390">
        <v>0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202</v>
      </c>
      <c r="S390" t="s">
        <v>23644</v>
      </c>
      <c r="T390">
        <v>46</v>
      </c>
      <c r="U390">
        <v>2</v>
      </c>
      <c r="V390">
        <v>327</v>
      </c>
      <c r="W390">
        <v>0</v>
      </c>
      <c r="X390">
        <v>15</v>
      </c>
      <c r="Y390">
        <v>0</v>
      </c>
      <c r="Z390">
        <v>254</v>
      </c>
      <c r="AA390">
        <v>500</v>
      </c>
      <c r="AB390">
        <v>68</v>
      </c>
      <c r="AC390">
        <v>1999</v>
      </c>
      <c r="AD390">
        <v>19.989999999999998</v>
      </c>
      <c r="AE390">
        <v>1</v>
      </c>
      <c r="AF390">
        <v>0</v>
      </c>
      <c r="AG390">
        <v>0</v>
      </c>
      <c r="AH390">
        <v>1</v>
      </c>
      <c r="AI390">
        <v>28</v>
      </c>
      <c r="AJ390">
        <v>4.82</v>
      </c>
    </row>
    <row r="391" spans="1:36" x14ac:dyDescent="0.15">
      <c r="A391" t="s">
        <v>425</v>
      </c>
      <c r="B391" t="s">
        <v>5864</v>
      </c>
      <c r="C391" t="s">
        <v>11144</v>
      </c>
      <c r="D391" t="s">
        <v>13916</v>
      </c>
      <c r="E391" t="s">
        <v>16231</v>
      </c>
      <c r="F391" t="s">
        <v>18594</v>
      </c>
      <c r="G391" t="s">
        <v>425</v>
      </c>
      <c r="H391">
        <v>0</v>
      </c>
      <c r="I391">
        <v>3600</v>
      </c>
      <c r="J391">
        <v>5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303</v>
      </c>
      <c r="S391" t="s">
        <v>23646</v>
      </c>
      <c r="T391">
        <v>127</v>
      </c>
      <c r="U391">
        <v>24</v>
      </c>
      <c r="V391">
        <v>1322</v>
      </c>
      <c r="W391">
        <v>0</v>
      </c>
      <c r="X391">
        <v>15</v>
      </c>
      <c r="Y391">
        <v>0</v>
      </c>
      <c r="Z391">
        <v>1787</v>
      </c>
      <c r="AA391">
        <v>500</v>
      </c>
      <c r="AB391">
        <v>157</v>
      </c>
      <c r="AC391">
        <v>990</v>
      </c>
      <c r="AD391">
        <v>9.9</v>
      </c>
      <c r="AE391">
        <v>1</v>
      </c>
      <c r="AF391">
        <v>0</v>
      </c>
      <c r="AG391">
        <v>0</v>
      </c>
      <c r="AH391">
        <v>1</v>
      </c>
      <c r="AI391">
        <v>61</v>
      </c>
      <c r="AJ391">
        <v>3.93</v>
      </c>
    </row>
    <row r="392" spans="1:36" x14ac:dyDescent="0.15">
      <c r="A392" t="s">
        <v>426</v>
      </c>
      <c r="B392" t="s">
        <v>5865</v>
      </c>
      <c r="C392" t="s">
        <v>11145</v>
      </c>
      <c r="D392" t="s">
        <v>13917</v>
      </c>
      <c r="E392" t="s">
        <v>16232</v>
      </c>
      <c r="F392" t="s">
        <v>18595</v>
      </c>
      <c r="G392" t="s">
        <v>426</v>
      </c>
      <c r="H392">
        <v>0</v>
      </c>
      <c r="I392">
        <v>3600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102</v>
      </c>
      <c r="S392" t="s">
        <v>23648</v>
      </c>
      <c r="T392">
        <v>27</v>
      </c>
      <c r="U392">
        <v>0</v>
      </c>
      <c r="V392">
        <v>1239</v>
      </c>
      <c r="W392">
        <v>0</v>
      </c>
      <c r="X392">
        <v>15</v>
      </c>
      <c r="Y392">
        <v>0</v>
      </c>
      <c r="Z392">
        <v>466</v>
      </c>
      <c r="AA392">
        <v>500</v>
      </c>
      <c r="AB392">
        <v>52</v>
      </c>
      <c r="AC392">
        <v>999</v>
      </c>
      <c r="AD392">
        <v>9.99</v>
      </c>
      <c r="AE392">
        <v>1</v>
      </c>
      <c r="AF392">
        <v>0</v>
      </c>
      <c r="AG392">
        <v>0</v>
      </c>
      <c r="AH392">
        <v>1</v>
      </c>
      <c r="AI392">
        <v>44</v>
      </c>
      <c r="AJ392">
        <v>4.32</v>
      </c>
    </row>
    <row r="393" spans="1:36" x14ac:dyDescent="0.15">
      <c r="A393" t="s">
        <v>427</v>
      </c>
      <c r="B393" t="s">
        <v>5866</v>
      </c>
      <c r="C393" t="s">
        <v>11146</v>
      </c>
      <c r="D393" t="s">
        <v>13918</v>
      </c>
      <c r="E393" t="s">
        <v>16233</v>
      </c>
      <c r="F393" t="s">
        <v>18596</v>
      </c>
      <c r="G393" t="s">
        <v>427</v>
      </c>
      <c r="H393">
        <v>0</v>
      </c>
      <c r="I393">
        <v>3600</v>
      </c>
      <c r="J393">
        <v>2</v>
      </c>
      <c r="K393">
        <v>0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109</v>
      </c>
      <c r="S393" t="s">
        <v>23656</v>
      </c>
      <c r="T393">
        <v>40</v>
      </c>
      <c r="U393">
        <v>16</v>
      </c>
      <c r="V393">
        <v>294</v>
      </c>
      <c r="W393">
        <v>0</v>
      </c>
      <c r="X393">
        <v>15</v>
      </c>
      <c r="Y393">
        <v>1</v>
      </c>
      <c r="Z393">
        <v>69</v>
      </c>
      <c r="AA393">
        <v>500</v>
      </c>
      <c r="AB393">
        <v>59</v>
      </c>
      <c r="AC393">
        <v>1999</v>
      </c>
      <c r="AD393">
        <v>19.989999999999998</v>
      </c>
      <c r="AE393">
        <v>1</v>
      </c>
      <c r="AF393">
        <v>1</v>
      </c>
      <c r="AG393">
        <v>0</v>
      </c>
      <c r="AH393">
        <v>1</v>
      </c>
      <c r="AI393">
        <v>9</v>
      </c>
      <c r="AJ393">
        <v>4.5599999999999996</v>
      </c>
    </row>
    <row r="394" spans="1:36" x14ac:dyDescent="0.15">
      <c r="A394" t="s">
        <v>428</v>
      </c>
      <c r="B394" t="s">
        <v>5867</v>
      </c>
      <c r="C394" t="s">
        <v>11147</v>
      </c>
      <c r="D394" t="s">
        <v>13773</v>
      </c>
      <c r="E394" t="s">
        <v>16089</v>
      </c>
      <c r="F394" t="s">
        <v>18597</v>
      </c>
      <c r="G394" t="s">
        <v>428</v>
      </c>
      <c r="H394">
        <v>0</v>
      </c>
      <c r="I394">
        <v>3600</v>
      </c>
      <c r="J394">
        <v>20</v>
      </c>
      <c r="K394">
        <v>0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105</v>
      </c>
      <c r="S394" t="s">
        <v>23642</v>
      </c>
      <c r="T394">
        <v>78</v>
      </c>
      <c r="U394">
        <v>57</v>
      </c>
      <c r="V394">
        <v>419</v>
      </c>
      <c r="W394">
        <v>0</v>
      </c>
      <c r="X394">
        <v>5</v>
      </c>
      <c r="Y394">
        <v>1</v>
      </c>
      <c r="Z394">
        <v>521</v>
      </c>
      <c r="AA394">
        <v>500</v>
      </c>
      <c r="AB394">
        <v>145</v>
      </c>
      <c r="AC394">
        <v>999</v>
      </c>
      <c r="AD394">
        <v>9.99</v>
      </c>
      <c r="AE394">
        <v>1</v>
      </c>
      <c r="AF394">
        <v>1</v>
      </c>
      <c r="AG394">
        <v>0</v>
      </c>
      <c r="AH394">
        <v>1</v>
      </c>
      <c r="AI394">
        <v>42</v>
      </c>
      <c r="AJ394">
        <v>4.93</v>
      </c>
    </row>
    <row r="395" spans="1:36" x14ac:dyDescent="0.15">
      <c r="A395" t="s">
        <v>429</v>
      </c>
      <c r="B395" t="s">
        <v>5868</v>
      </c>
      <c r="C395" t="s">
        <v>11148</v>
      </c>
      <c r="D395" t="s">
        <v>13919</v>
      </c>
      <c r="E395" t="s">
        <v>16234</v>
      </c>
      <c r="F395" t="s">
        <v>18598</v>
      </c>
      <c r="G395" t="s">
        <v>429</v>
      </c>
      <c r="H395">
        <v>0</v>
      </c>
      <c r="I395">
        <v>3600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304</v>
      </c>
      <c r="S395" t="s">
        <v>23657</v>
      </c>
      <c r="T395">
        <v>34</v>
      </c>
      <c r="U395">
        <v>0</v>
      </c>
      <c r="V395">
        <v>22</v>
      </c>
      <c r="W395">
        <v>0</v>
      </c>
      <c r="X395">
        <v>15</v>
      </c>
      <c r="Y395">
        <v>1</v>
      </c>
      <c r="Z395">
        <v>1</v>
      </c>
      <c r="AA395">
        <v>500</v>
      </c>
      <c r="AB395">
        <v>34</v>
      </c>
      <c r="AC395">
        <v>1999</v>
      </c>
      <c r="AD395">
        <v>19.989999999999998</v>
      </c>
      <c r="AE395">
        <v>1</v>
      </c>
      <c r="AF395">
        <v>1</v>
      </c>
      <c r="AG395">
        <v>0</v>
      </c>
      <c r="AH395">
        <v>1</v>
      </c>
      <c r="AI395">
        <v>0</v>
      </c>
      <c r="AJ395">
        <v>0</v>
      </c>
    </row>
    <row r="396" spans="1:36" x14ac:dyDescent="0.15">
      <c r="A396" t="s">
        <v>430</v>
      </c>
      <c r="B396" t="s">
        <v>5869</v>
      </c>
      <c r="C396" t="s">
        <v>11149</v>
      </c>
      <c r="D396" t="s">
        <v>13920</v>
      </c>
      <c r="E396" t="s">
        <v>16235</v>
      </c>
      <c r="F396" t="s">
        <v>18599</v>
      </c>
      <c r="G396" t="s">
        <v>430</v>
      </c>
      <c r="H396">
        <v>0</v>
      </c>
      <c r="I396">
        <v>3000</v>
      </c>
      <c r="J396">
        <v>20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1</v>
      </c>
      <c r="Q396">
        <v>1</v>
      </c>
      <c r="R396">
        <v>102</v>
      </c>
      <c r="S396" t="s">
        <v>23648</v>
      </c>
      <c r="T396">
        <v>24</v>
      </c>
      <c r="U396">
        <v>0</v>
      </c>
      <c r="V396">
        <v>2683</v>
      </c>
      <c r="W396">
        <v>0</v>
      </c>
      <c r="X396">
        <v>15</v>
      </c>
      <c r="Y396">
        <v>0</v>
      </c>
      <c r="Z396">
        <v>929</v>
      </c>
      <c r="AA396">
        <v>500</v>
      </c>
      <c r="AB396">
        <v>25</v>
      </c>
      <c r="AC396">
        <v>999</v>
      </c>
      <c r="AD396">
        <v>9.99</v>
      </c>
      <c r="AE396">
        <v>1</v>
      </c>
      <c r="AF396">
        <v>0</v>
      </c>
      <c r="AG396">
        <v>0</v>
      </c>
      <c r="AH396">
        <v>1</v>
      </c>
      <c r="AI396">
        <v>73</v>
      </c>
      <c r="AJ396">
        <v>4.55</v>
      </c>
    </row>
    <row r="397" spans="1:36" x14ac:dyDescent="0.15">
      <c r="A397" t="s">
        <v>431</v>
      </c>
      <c r="B397" t="s">
        <v>5870</v>
      </c>
      <c r="C397" t="s">
        <v>11150</v>
      </c>
      <c r="D397" t="s">
        <v>13921</v>
      </c>
      <c r="E397" t="s">
        <v>16236</v>
      </c>
      <c r="F397" t="s">
        <v>18600</v>
      </c>
      <c r="G397" t="s">
        <v>431</v>
      </c>
      <c r="H397">
        <v>0</v>
      </c>
      <c r="I397">
        <v>3600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202</v>
      </c>
      <c r="S397" t="s">
        <v>23644</v>
      </c>
      <c r="T397">
        <v>40</v>
      </c>
      <c r="U397">
        <v>20</v>
      </c>
      <c r="V397">
        <v>29</v>
      </c>
      <c r="W397">
        <v>0</v>
      </c>
      <c r="X397">
        <v>15</v>
      </c>
      <c r="Y397">
        <v>0</v>
      </c>
      <c r="Z397">
        <v>2</v>
      </c>
      <c r="AA397">
        <v>500</v>
      </c>
      <c r="AB397">
        <v>60</v>
      </c>
      <c r="AC397">
        <v>1999</v>
      </c>
      <c r="AD397">
        <v>19.989999999999998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15">
      <c r="A398" t="s">
        <v>432</v>
      </c>
      <c r="B398" t="s">
        <v>5871</v>
      </c>
      <c r="C398" t="s">
        <v>11150</v>
      </c>
      <c r="D398" t="s">
        <v>13922</v>
      </c>
      <c r="E398" t="s">
        <v>16237</v>
      </c>
      <c r="F398" t="s">
        <v>18601</v>
      </c>
      <c r="G398" t="s">
        <v>432</v>
      </c>
      <c r="H398">
        <v>0</v>
      </c>
      <c r="I398">
        <v>3600</v>
      </c>
      <c r="J398">
        <v>4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303</v>
      </c>
      <c r="S398" t="s">
        <v>23646</v>
      </c>
      <c r="T398">
        <v>54</v>
      </c>
      <c r="U398">
        <v>5</v>
      </c>
      <c r="V398">
        <v>29</v>
      </c>
      <c r="W398">
        <v>0</v>
      </c>
      <c r="X398">
        <v>15</v>
      </c>
      <c r="Y398">
        <v>1</v>
      </c>
      <c r="Z398">
        <v>11</v>
      </c>
      <c r="AA398">
        <v>500</v>
      </c>
      <c r="AB398">
        <v>64</v>
      </c>
      <c r="AC398">
        <v>999</v>
      </c>
      <c r="AD398">
        <v>9.99</v>
      </c>
      <c r="AE398">
        <v>1</v>
      </c>
      <c r="AF398">
        <v>1</v>
      </c>
      <c r="AG398">
        <v>0</v>
      </c>
      <c r="AH398">
        <v>1</v>
      </c>
      <c r="AI398">
        <v>5</v>
      </c>
      <c r="AJ398">
        <v>4.2</v>
      </c>
    </row>
    <row r="399" spans="1:36" x14ac:dyDescent="0.15">
      <c r="A399" t="s">
        <v>433</v>
      </c>
      <c r="B399" t="s">
        <v>5872</v>
      </c>
      <c r="C399" t="s">
        <v>11151</v>
      </c>
      <c r="D399" t="s">
        <v>13923</v>
      </c>
      <c r="E399" t="s">
        <v>16238</v>
      </c>
      <c r="F399" t="s">
        <v>18602</v>
      </c>
      <c r="G399" t="s">
        <v>433</v>
      </c>
      <c r="H399">
        <v>0</v>
      </c>
      <c r="I399">
        <v>3600</v>
      </c>
      <c r="J399">
        <v>8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303</v>
      </c>
      <c r="S399" t="s">
        <v>23646</v>
      </c>
      <c r="T399">
        <v>76</v>
      </c>
      <c r="U399">
        <v>3</v>
      </c>
      <c r="V399">
        <v>45</v>
      </c>
      <c r="W399">
        <v>0</v>
      </c>
      <c r="X399">
        <v>15</v>
      </c>
      <c r="Y399">
        <v>1</v>
      </c>
      <c r="Z399">
        <v>39</v>
      </c>
      <c r="AA399">
        <v>500</v>
      </c>
      <c r="AB399">
        <v>79</v>
      </c>
      <c r="AC399">
        <v>999</v>
      </c>
      <c r="AD399">
        <v>9.99</v>
      </c>
      <c r="AE399">
        <v>1</v>
      </c>
      <c r="AF399">
        <v>1</v>
      </c>
      <c r="AG399">
        <v>0</v>
      </c>
      <c r="AH399">
        <v>1</v>
      </c>
      <c r="AI399">
        <v>2</v>
      </c>
      <c r="AJ399">
        <v>0</v>
      </c>
    </row>
    <row r="400" spans="1:36" x14ac:dyDescent="0.15">
      <c r="A400" t="s">
        <v>434</v>
      </c>
      <c r="B400" t="s">
        <v>5873</v>
      </c>
      <c r="C400" t="s">
        <v>11151</v>
      </c>
      <c r="D400" t="s">
        <v>13924</v>
      </c>
      <c r="E400" t="s">
        <v>16239</v>
      </c>
      <c r="F400" t="s">
        <v>18603</v>
      </c>
      <c r="G400" t="s">
        <v>434</v>
      </c>
      <c r="H400">
        <v>0</v>
      </c>
      <c r="I400">
        <v>3600</v>
      </c>
      <c r="J400">
        <v>30</v>
      </c>
      <c r="K400">
        <v>0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303</v>
      </c>
      <c r="S400" t="s">
        <v>23646</v>
      </c>
      <c r="T400">
        <v>94</v>
      </c>
      <c r="U400">
        <v>0</v>
      </c>
      <c r="V400">
        <v>303</v>
      </c>
      <c r="W400">
        <v>0</v>
      </c>
      <c r="X400">
        <v>15</v>
      </c>
      <c r="Y400">
        <v>0</v>
      </c>
      <c r="Z400">
        <v>178</v>
      </c>
      <c r="AA400">
        <v>500</v>
      </c>
      <c r="AB400">
        <v>99</v>
      </c>
      <c r="AC400">
        <v>1999</v>
      </c>
      <c r="AD400">
        <v>19.989999999999998</v>
      </c>
      <c r="AE400">
        <v>1</v>
      </c>
      <c r="AF400">
        <v>0</v>
      </c>
      <c r="AG400">
        <v>0</v>
      </c>
      <c r="AH400">
        <v>1</v>
      </c>
      <c r="AI400">
        <v>26</v>
      </c>
      <c r="AJ400">
        <v>4.7699999999999996</v>
      </c>
    </row>
    <row r="401" spans="1:36" x14ac:dyDescent="0.15">
      <c r="A401" t="s">
        <v>435</v>
      </c>
      <c r="B401" t="s">
        <v>5874</v>
      </c>
      <c r="C401" t="s">
        <v>11152</v>
      </c>
      <c r="D401" t="s">
        <v>13724</v>
      </c>
      <c r="E401" t="s">
        <v>16041</v>
      </c>
      <c r="F401" t="s">
        <v>18604</v>
      </c>
      <c r="G401" t="s">
        <v>435</v>
      </c>
      <c r="H401">
        <v>0</v>
      </c>
      <c r="I401">
        <v>3600</v>
      </c>
      <c r="J401">
        <v>10</v>
      </c>
      <c r="K401">
        <v>0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105</v>
      </c>
      <c r="S401" t="s">
        <v>23642</v>
      </c>
      <c r="T401">
        <v>60</v>
      </c>
      <c r="U401">
        <v>22</v>
      </c>
      <c r="V401">
        <v>66</v>
      </c>
      <c r="W401">
        <v>0</v>
      </c>
      <c r="X401">
        <v>15</v>
      </c>
      <c r="Y401">
        <v>1</v>
      </c>
      <c r="Z401">
        <v>236</v>
      </c>
      <c r="AA401">
        <v>500</v>
      </c>
      <c r="AB401">
        <v>92</v>
      </c>
      <c r="AC401">
        <v>1024</v>
      </c>
      <c r="AD401">
        <v>10.24</v>
      </c>
      <c r="AE401">
        <v>1</v>
      </c>
      <c r="AF401">
        <v>1</v>
      </c>
      <c r="AG401">
        <v>0</v>
      </c>
      <c r="AH401">
        <v>1</v>
      </c>
      <c r="AI401">
        <v>14</v>
      </c>
      <c r="AJ401">
        <v>4.71</v>
      </c>
    </row>
    <row r="402" spans="1:36" x14ac:dyDescent="0.15">
      <c r="A402" t="s">
        <v>436</v>
      </c>
      <c r="B402" t="s">
        <v>5875</v>
      </c>
      <c r="C402" t="s">
        <v>11153</v>
      </c>
      <c r="D402" t="s">
        <v>13925</v>
      </c>
      <c r="E402" t="s">
        <v>16240</v>
      </c>
      <c r="F402" t="s">
        <v>18605</v>
      </c>
      <c r="G402" t="s">
        <v>436</v>
      </c>
      <c r="H402">
        <v>0</v>
      </c>
      <c r="I402">
        <v>3600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109</v>
      </c>
      <c r="S402" t="s">
        <v>23656</v>
      </c>
      <c r="T402">
        <v>204</v>
      </c>
      <c r="U402">
        <v>0</v>
      </c>
      <c r="V402">
        <v>40</v>
      </c>
      <c r="W402">
        <v>0</v>
      </c>
      <c r="X402">
        <v>15</v>
      </c>
      <c r="Y402">
        <v>1</v>
      </c>
      <c r="Z402">
        <v>5</v>
      </c>
      <c r="AA402">
        <v>500</v>
      </c>
      <c r="AB402">
        <v>204</v>
      </c>
      <c r="AC402">
        <v>1999</v>
      </c>
      <c r="AD402">
        <v>19.989999999999998</v>
      </c>
      <c r="AE402">
        <v>1</v>
      </c>
      <c r="AF402">
        <v>1</v>
      </c>
      <c r="AG402">
        <v>0</v>
      </c>
      <c r="AH402">
        <v>1</v>
      </c>
      <c r="AI402">
        <v>1</v>
      </c>
      <c r="AJ402">
        <v>0</v>
      </c>
    </row>
    <row r="403" spans="1:36" x14ac:dyDescent="0.15">
      <c r="A403" t="s">
        <v>437</v>
      </c>
      <c r="B403" t="s">
        <v>5876</v>
      </c>
      <c r="C403" t="s">
        <v>11153</v>
      </c>
      <c r="D403" t="s">
        <v>13926</v>
      </c>
      <c r="E403" t="s">
        <v>16241</v>
      </c>
      <c r="F403" t="s">
        <v>18606</v>
      </c>
      <c r="G403" t="s">
        <v>437</v>
      </c>
      <c r="H403">
        <v>0</v>
      </c>
      <c r="I403">
        <v>3600</v>
      </c>
      <c r="J403">
        <v>12</v>
      </c>
      <c r="K403">
        <v>0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302</v>
      </c>
      <c r="S403" t="s">
        <v>23650</v>
      </c>
      <c r="T403">
        <v>133</v>
      </c>
      <c r="U403">
        <v>22</v>
      </c>
      <c r="V403">
        <v>1195</v>
      </c>
      <c r="W403">
        <v>0</v>
      </c>
      <c r="X403">
        <v>15</v>
      </c>
      <c r="Y403">
        <v>1</v>
      </c>
      <c r="Z403">
        <v>2877</v>
      </c>
      <c r="AA403">
        <v>500</v>
      </c>
      <c r="AB403">
        <v>163</v>
      </c>
      <c r="AC403">
        <v>999</v>
      </c>
      <c r="AD403">
        <v>9.99</v>
      </c>
      <c r="AE403">
        <v>1</v>
      </c>
      <c r="AF403">
        <v>1</v>
      </c>
      <c r="AG403">
        <v>0</v>
      </c>
      <c r="AH403">
        <v>1</v>
      </c>
      <c r="AI403">
        <v>65</v>
      </c>
      <c r="AJ403">
        <v>4.54</v>
      </c>
    </row>
    <row r="404" spans="1:36" x14ac:dyDescent="0.15">
      <c r="A404" t="s">
        <v>438</v>
      </c>
      <c r="B404" t="s">
        <v>5877</v>
      </c>
      <c r="C404" t="s">
        <v>11153</v>
      </c>
      <c r="D404" t="s">
        <v>13927</v>
      </c>
      <c r="E404" t="s">
        <v>16242</v>
      </c>
      <c r="F404" t="s">
        <v>18607</v>
      </c>
      <c r="G404" t="s">
        <v>438</v>
      </c>
      <c r="H404">
        <v>0</v>
      </c>
      <c r="I404">
        <v>3600</v>
      </c>
      <c r="J404">
        <v>1</v>
      </c>
      <c r="K404">
        <v>0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202</v>
      </c>
      <c r="S404" t="s">
        <v>23644</v>
      </c>
      <c r="T404">
        <v>67</v>
      </c>
      <c r="U404">
        <v>8</v>
      </c>
      <c r="V404">
        <v>46</v>
      </c>
      <c r="W404">
        <v>0</v>
      </c>
      <c r="X404">
        <v>15</v>
      </c>
      <c r="Y404">
        <v>1</v>
      </c>
      <c r="Z404">
        <v>27</v>
      </c>
      <c r="AA404">
        <v>500</v>
      </c>
      <c r="AB404">
        <v>76</v>
      </c>
      <c r="AC404">
        <v>1999</v>
      </c>
      <c r="AD404">
        <v>19.989999999999998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0</v>
      </c>
    </row>
    <row r="405" spans="1:36" x14ac:dyDescent="0.15">
      <c r="A405" t="s">
        <v>439</v>
      </c>
      <c r="B405" t="s">
        <v>5878</v>
      </c>
      <c r="C405" t="s">
        <v>11154</v>
      </c>
      <c r="D405" t="s">
        <v>13928</v>
      </c>
      <c r="E405" t="s">
        <v>16243</v>
      </c>
      <c r="F405" t="s">
        <v>18608</v>
      </c>
      <c r="G405" t="s">
        <v>439</v>
      </c>
      <c r="H405">
        <v>0</v>
      </c>
      <c r="I405">
        <v>3600</v>
      </c>
      <c r="J405">
        <v>26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2</v>
      </c>
      <c r="R405">
        <v>301</v>
      </c>
      <c r="S405" t="s">
        <v>23649</v>
      </c>
      <c r="T405">
        <v>117</v>
      </c>
      <c r="U405">
        <v>9</v>
      </c>
      <c r="V405">
        <v>3503</v>
      </c>
      <c r="W405">
        <v>0</v>
      </c>
      <c r="X405">
        <v>25</v>
      </c>
      <c r="Y405">
        <v>1</v>
      </c>
      <c r="Z405">
        <v>1422</v>
      </c>
      <c r="AA405">
        <v>500</v>
      </c>
      <c r="AB405">
        <v>137</v>
      </c>
      <c r="AC405">
        <v>1990</v>
      </c>
      <c r="AD405">
        <v>19.899999999999999</v>
      </c>
      <c r="AE405">
        <v>1</v>
      </c>
      <c r="AF405">
        <v>1</v>
      </c>
      <c r="AG405">
        <v>0</v>
      </c>
      <c r="AH405">
        <v>1</v>
      </c>
      <c r="AI405">
        <v>78</v>
      </c>
      <c r="AJ405">
        <v>4.5</v>
      </c>
    </row>
    <row r="406" spans="1:36" x14ac:dyDescent="0.15">
      <c r="A406" t="s">
        <v>440</v>
      </c>
      <c r="B406" t="s">
        <v>5879</v>
      </c>
      <c r="C406" t="s">
        <v>11154</v>
      </c>
      <c r="D406" t="s">
        <v>13929</v>
      </c>
      <c r="E406" t="s">
        <v>16244</v>
      </c>
      <c r="F406" t="s">
        <v>18609</v>
      </c>
      <c r="G406" t="s">
        <v>440</v>
      </c>
      <c r="H406">
        <v>0</v>
      </c>
      <c r="I406">
        <v>3600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105</v>
      </c>
      <c r="S406" t="s">
        <v>23642</v>
      </c>
      <c r="T406">
        <v>168</v>
      </c>
      <c r="U406">
        <v>63</v>
      </c>
      <c r="V406">
        <v>951</v>
      </c>
      <c r="W406">
        <v>0</v>
      </c>
      <c r="X406">
        <v>15</v>
      </c>
      <c r="Y406">
        <v>1</v>
      </c>
      <c r="Z406">
        <v>374</v>
      </c>
      <c r="AA406">
        <v>500</v>
      </c>
      <c r="AB406">
        <v>268</v>
      </c>
      <c r="AC406">
        <v>1999</v>
      </c>
      <c r="AD406">
        <v>19.989999999999998</v>
      </c>
      <c r="AE406">
        <v>1</v>
      </c>
      <c r="AF406">
        <v>1</v>
      </c>
      <c r="AG406">
        <v>0</v>
      </c>
      <c r="AH406">
        <v>1</v>
      </c>
      <c r="AI406">
        <v>70</v>
      </c>
      <c r="AJ406">
        <v>4.97</v>
      </c>
    </row>
    <row r="407" spans="1:36" x14ac:dyDescent="0.15">
      <c r="A407" t="s">
        <v>441</v>
      </c>
      <c r="B407" t="s">
        <v>5880</v>
      </c>
      <c r="C407" t="s">
        <v>11155</v>
      </c>
      <c r="D407" t="s">
        <v>13930</v>
      </c>
      <c r="E407" t="s">
        <v>16245</v>
      </c>
      <c r="F407" t="s">
        <v>18610</v>
      </c>
      <c r="G407" t="s">
        <v>441</v>
      </c>
      <c r="H407">
        <v>0</v>
      </c>
      <c r="I407">
        <v>3600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105</v>
      </c>
      <c r="S407" t="s">
        <v>23642</v>
      </c>
      <c r="T407">
        <v>45</v>
      </c>
      <c r="U407">
        <v>7</v>
      </c>
      <c r="V407">
        <v>89</v>
      </c>
      <c r="W407">
        <v>0</v>
      </c>
      <c r="X407">
        <v>10</v>
      </c>
      <c r="Y407">
        <v>1</v>
      </c>
      <c r="Z407">
        <v>6</v>
      </c>
      <c r="AA407">
        <v>500</v>
      </c>
      <c r="AB407">
        <v>53</v>
      </c>
      <c r="AC407">
        <v>1999</v>
      </c>
      <c r="AD407">
        <v>19.989999999999998</v>
      </c>
      <c r="AE407">
        <v>1</v>
      </c>
      <c r="AF407">
        <v>1</v>
      </c>
      <c r="AG407">
        <v>0</v>
      </c>
      <c r="AH407">
        <v>1</v>
      </c>
      <c r="AI407">
        <v>0</v>
      </c>
      <c r="AJ407">
        <v>0</v>
      </c>
    </row>
    <row r="408" spans="1:36" x14ac:dyDescent="0.15">
      <c r="A408" t="s">
        <v>442</v>
      </c>
      <c r="B408" t="s">
        <v>5881</v>
      </c>
      <c r="C408" t="s">
        <v>11156</v>
      </c>
      <c r="D408" t="s">
        <v>13931</v>
      </c>
      <c r="E408" t="s">
        <v>16246</v>
      </c>
      <c r="F408" t="s">
        <v>18611</v>
      </c>
      <c r="G408" t="s">
        <v>442</v>
      </c>
      <c r="H408">
        <v>0</v>
      </c>
      <c r="I408">
        <v>3600</v>
      </c>
      <c r="J408">
        <v>4</v>
      </c>
      <c r="K408">
        <v>0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303</v>
      </c>
      <c r="S408" t="s">
        <v>23646</v>
      </c>
      <c r="T408">
        <v>59</v>
      </c>
      <c r="U408">
        <v>2</v>
      </c>
      <c r="V408">
        <v>142</v>
      </c>
      <c r="W408">
        <v>0</v>
      </c>
      <c r="X408">
        <v>15</v>
      </c>
      <c r="Y408">
        <v>1</v>
      </c>
      <c r="Z408">
        <v>64</v>
      </c>
      <c r="AA408">
        <v>500</v>
      </c>
      <c r="AB408">
        <v>69</v>
      </c>
      <c r="AC408">
        <v>999</v>
      </c>
      <c r="AD408">
        <v>9.99</v>
      </c>
      <c r="AE408">
        <v>1</v>
      </c>
      <c r="AF408">
        <v>1</v>
      </c>
      <c r="AG408">
        <v>0</v>
      </c>
      <c r="AH408">
        <v>1</v>
      </c>
      <c r="AI408">
        <v>6</v>
      </c>
      <c r="AJ408">
        <v>4.33</v>
      </c>
    </row>
    <row r="409" spans="1:36" x14ac:dyDescent="0.15">
      <c r="A409" t="s">
        <v>443</v>
      </c>
      <c r="B409" t="s">
        <v>5882</v>
      </c>
      <c r="C409" t="s">
        <v>11156</v>
      </c>
      <c r="D409" t="s">
        <v>13932</v>
      </c>
      <c r="E409" t="s">
        <v>16247</v>
      </c>
      <c r="F409" t="s">
        <v>18612</v>
      </c>
      <c r="G409" t="s">
        <v>443</v>
      </c>
      <c r="H409">
        <v>0</v>
      </c>
      <c r="I409">
        <v>3600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0</v>
      </c>
      <c r="R409">
        <v>104</v>
      </c>
      <c r="S409" t="s">
        <v>23658</v>
      </c>
      <c r="T409">
        <v>29</v>
      </c>
      <c r="U409">
        <v>4</v>
      </c>
      <c r="V409">
        <v>57</v>
      </c>
      <c r="W409">
        <v>0</v>
      </c>
      <c r="X409">
        <v>15</v>
      </c>
      <c r="Y409">
        <v>1</v>
      </c>
      <c r="Z409">
        <v>17</v>
      </c>
      <c r="AA409">
        <v>500</v>
      </c>
      <c r="AB409">
        <v>33</v>
      </c>
      <c r="AC409">
        <v>999</v>
      </c>
      <c r="AD409">
        <v>9.99</v>
      </c>
      <c r="AE409">
        <v>1</v>
      </c>
      <c r="AF409">
        <v>1</v>
      </c>
      <c r="AG409">
        <v>0</v>
      </c>
      <c r="AH409">
        <v>1</v>
      </c>
      <c r="AI409">
        <v>1</v>
      </c>
      <c r="AJ409">
        <v>0</v>
      </c>
    </row>
    <row r="410" spans="1:36" x14ac:dyDescent="0.15">
      <c r="A410" t="s">
        <v>444</v>
      </c>
      <c r="B410" t="s">
        <v>5883</v>
      </c>
      <c r="C410" t="s">
        <v>11157</v>
      </c>
      <c r="D410" t="s">
        <v>13649</v>
      </c>
      <c r="E410" t="s">
        <v>15967</v>
      </c>
      <c r="F410" t="s">
        <v>18613</v>
      </c>
      <c r="G410" t="s">
        <v>444</v>
      </c>
      <c r="H410">
        <v>0</v>
      </c>
      <c r="I410">
        <v>3600</v>
      </c>
      <c r="J410">
        <v>6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202</v>
      </c>
      <c r="S410" t="s">
        <v>23644</v>
      </c>
      <c r="T410">
        <v>59</v>
      </c>
      <c r="U410">
        <v>0</v>
      </c>
      <c r="V410">
        <v>28</v>
      </c>
      <c r="W410">
        <v>0</v>
      </c>
      <c r="X410">
        <v>5</v>
      </c>
      <c r="Y410">
        <v>1</v>
      </c>
      <c r="Z410">
        <v>20</v>
      </c>
      <c r="AA410">
        <v>500</v>
      </c>
      <c r="AB410">
        <v>60</v>
      </c>
      <c r="AC410">
        <v>1999</v>
      </c>
      <c r="AD410">
        <v>19.989999999999998</v>
      </c>
      <c r="AE410">
        <v>1</v>
      </c>
      <c r="AF410">
        <v>1</v>
      </c>
      <c r="AG410">
        <v>0</v>
      </c>
      <c r="AH410">
        <v>1</v>
      </c>
      <c r="AI410">
        <v>4</v>
      </c>
      <c r="AJ410">
        <v>0</v>
      </c>
    </row>
    <row r="411" spans="1:36" x14ac:dyDescent="0.15">
      <c r="A411" t="s">
        <v>445</v>
      </c>
      <c r="B411" t="s">
        <v>5884</v>
      </c>
      <c r="C411" t="s">
        <v>11158</v>
      </c>
      <c r="D411" t="s">
        <v>13933</v>
      </c>
      <c r="E411" t="s">
        <v>16248</v>
      </c>
      <c r="F411" t="s">
        <v>18614</v>
      </c>
      <c r="G411" t="s">
        <v>445</v>
      </c>
      <c r="H411">
        <v>0</v>
      </c>
      <c r="I411">
        <v>3600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1</v>
      </c>
      <c r="P411">
        <v>0</v>
      </c>
      <c r="Q411">
        <v>0</v>
      </c>
      <c r="R411">
        <v>301</v>
      </c>
      <c r="S411" t="s">
        <v>23649</v>
      </c>
      <c r="T411">
        <v>20</v>
      </c>
      <c r="U411">
        <v>4</v>
      </c>
      <c r="V411">
        <v>13</v>
      </c>
      <c r="W411">
        <v>0</v>
      </c>
      <c r="X411">
        <v>15</v>
      </c>
      <c r="Y411">
        <v>0</v>
      </c>
      <c r="Z411">
        <v>19</v>
      </c>
      <c r="AA411">
        <v>500</v>
      </c>
      <c r="AB411">
        <v>24</v>
      </c>
      <c r="AC411">
        <v>999</v>
      </c>
      <c r="AD411">
        <v>9.99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0</v>
      </c>
    </row>
    <row r="412" spans="1:36" x14ac:dyDescent="0.15">
      <c r="A412" t="s">
        <v>446</v>
      </c>
      <c r="B412" t="s">
        <v>5885</v>
      </c>
      <c r="C412" t="s">
        <v>11158</v>
      </c>
      <c r="D412" t="s">
        <v>13934</v>
      </c>
      <c r="E412" t="s">
        <v>16249</v>
      </c>
      <c r="F412" t="s">
        <v>18615</v>
      </c>
      <c r="G412" t="s">
        <v>446</v>
      </c>
      <c r="H412">
        <v>0</v>
      </c>
      <c r="I412">
        <v>7200</v>
      </c>
      <c r="J412">
        <v>2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105</v>
      </c>
      <c r="S412" t="s">
        <v>23642</v>
      </c>
      <c r="T412">
        <v>2</v>
      </c>
      <c r="U412">
        <v>0</v>
      </c>
      <c r="V412">
        <v>380</v>
      </c>
      <c r="W412">
        <v>1</v>
      </c>
      <c r="X412">
        <v>15</v>
      </c>
      <c r="Y412">
        <v>0</v>
      </c>
      <c r="Z412">
        <v>10850</v>
      </c>
      <c r="AA412">
        <v>10000000</v>
      </c>
      <c r="AB412">
        <v>40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160</v>
      </c>
      <c r="AJ412">
        <v>4.3600000000000003</v>
      </c>
    </row>
    <row r="413" spans="1:36" x14ac:dyDescent="0.15">
      <c r="A413" t="s">
        <v>447</v>
      </c>
      <c r="B413" t="s">
        <v>5886</v>
      </c>
      <c r="C413" t="s">
        <v>11159</v>
      </c>
      <c r="D413" t="s">
        <v>13935</v>
      </c>
      <c r="E413" t="s">
        <v>16250</v>
      </c>
      <c r="F413" t="s">
        <v>18616</v>
      </c>
      <c r="G413" t="s">
        <v>447</v>
      </c>
      <c r="H413">
        <v>0</v>
      </c>
      <c r="I413">
        <v>3600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303</v>
      </c>
      <c r="S413" t="s">
        <v>23646</v>
      </c>
      <c r="T413">
        <v>22</v>
      </c>
      <c r="U413">
        <v>0</v>
      </c>
      <c r="V413">
        <v>8</v>
      </c>
      <c r="W413">
        <v>0</v>
      </c>
      <c r="X413">
        <v>15</v>
      </c>
      <c r="Y413">
        <v>1</v>
      </c>
      <c r="Z413">
        <v>3</v>
      </c>
      <c r="AA413">
        <v>500</v>
      </c>
      <c r="AB413">
        <v>29</v>
      </c>
      <c r="AC413">
        <v>999</v>
      </c>
      <c r="AD413">
        <v>9.99</v>
      </c>
      <c r="AE413">
        <v>1</v>
      </c>
      <c r="AF413">
        <v>1</v>
      </c>
      <c r="AG413">
        <v>0</v>
      </c>
      <c r="AH413">
        <v>1</v>
      </c>
      <c r="AI413">
        <v>0</v>
      </c>
      <c r="AJ413">
        <v>0</v>
      </c>
    </row>
    <row r="414" spans="1:36" x14ac:dyDescent="0.15">
      <c r="A414" t="s">
        <v>448</v>
      </c>
      <c r="B414" t="s">
        <v>5887</v>
      </c>
      <c r="C414" t="s">
        <v>11159</v>
      </c>
      <c r="D414" t="s">
        <v>13936</v>
      </c>
      <c r="E414" t="s">
        <v>16251</v>
      </c>
      <c r="F414" t="s">
        <v>18617</v>
      </c>
      <c r="G414" t="s">
        <v>448</v>
      </c>
      <c r="H414">
        <v>0</v>
      </c>
      <c r="I414">
        <v>3600</v>
      </c>
      <c r="J414">
        <v>27</v>
      </c>
      <c r="K414">
        <v>0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302</v>
      </c>
      <c r="S414" t="s">
        <v>23650</v>
      </c>
      <c r="T414">
        <v>61</v>
      </c>
      <c r="U414">
        <v>13</v>
      </c>
      <c r="V414">
        <v>136</v>
      </c>
      <c r="W414">
        <v>0</v>
      </c>
      <c r="X414">
        <v>10</v>
      </c>
      <c r="Y414">
        <v>0</v>
      </c>
      <c r="Z414">
        <v>79</v>
      </c>
      <c r="AA414">
        <v>500</v>
      </c>
      <c r="AB414">
        <v>77</v>
      </c>
      <c r="AC414">
        <v>2999</v>
      </c>
      <c r="AD414">
        <v>29.99</v>
      </c>
      <c r="AE414">
        <v>1</v>
      </c>
      <c r="AF414">
        <v>0</v>
      </c>
      <c r="AG414">
        <v>0</v>
      </c>
      <c r="AH414">
        <v>1</v>
      </c>
      <c r="AI414">
        <v>9</v>
      </c>
      <c r="AJ414">
        <v>4.8899999999999997</v>
      </c>
    </row>
    <row r="415" spans="1:36" x14ac:dyDescent="0.15">
      <c r="A415" t="s">
        <v>449</v>
      </c>
      <c r="B415" t="s">
        <v>5888</v>
      </c>
      <c r="C415" t="s">
        <v>11159</v>
      </c>
      <c r="D415" t="s">
        <v>13937</v>
      </c>
      <c r="E415" t="s">
        <v>16252</v>
      </c>
      <c r="F415" t="s">
        <v>18618</v>
      </c>
      <c r="G415" t="s">
        <v>449</v>
      </c>
      <c r="H415">
        <v>0</v>
      </c>
      <c r="I415">
        <v>3600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303</v>
      </c>
      <c r="S415" t="s">
        <v>23646</v>
      </c>
      <c r="T415">
        <v>0</v>
      </c>
      <c r="U415">
        <v>0</v>
      </c>
      <c r="V415">
        <v>22</v>
      </c>
      <c r="W415">
        <v>0</v>
      </c>
      <c r="X415">
        <v>10</v>
      </c>
      <c r="Y415">
        <v>1</v>
      </c>
      <c r="Z415">
        <v>4</v>
      </c>
      <c r="AA415">
        <v>500</v>
      </c>
      <c r="AB415">
        <v>0</v>
      </c>
      <c r="AC415">
        <v>999</v>
      </c>
      <c r="AD415">
        <v>9.99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15">
      <c r="A416" t="s">
        <v>450</v>
      </c>
      <c r="B416" t="s">
        <v>5889</v>
      </c>
      <c r="C416" t="s">
        <v>11159</v>
      </c>
      <c r="D416" t="s">
        <v>13938</v>
      </c>
      <c r="E416" t="s">
        <v>16253</v>
      </c>
      <c r="F416" t="s">
        <v>18619</v>
      </c>
      <c r="G416" t="s">
        <v>450</v>
      </c>
      <c r="H416">
        <v>0</v>
      </c>
      <c r="I416">
        <v>3600</v>
      </c>
      <c r="J416">
        <v>26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301</v>
      </c>
      <c r="S416" t="s">
        <v>23649</v>
      </c>
      <c r="T416">
        <v>74</v>
      </c>
      <c r="U416">
        <v>19</v>
      </c>
      <c r="V416">
        <v>286</v>
      </c>
      <c r="W416">
        <v>0</v>
      </c>
      <c r="X416">
        <v>15</v>
      </c>
      <c r="Y416">
        <v>1</v>
      </c>
      <c r="Z416">
        <v>485</v>
      </c>
      <c r="AA416">
        <v>1000</v>
      </c>
      <c r="AB416">
        <v>99</v>
      </c>
      <c r="AC416">
        <v>8300</v>
      </c>
      <c r="AD416">
        <v>83</v>
      </c>
      <c r="AE416">
        <v>1</v>
      </c>
      <c r="AF416">
        <v>1</v>
      </c>
      <c r="AG416">
        <v>0</v>
      </c>
      <c r="AH416">
        <v>1</v>
      </c>
      <c r="AI416">
        <v>29</v>
      </c>
      <c r="AJ416">
        <v>4.72</v>
      </c>
    </row>
    <row r="417" spans="1:36" x14ac:dyDescent="0.15">
      <c r="A417" t="s">
        <v>451</v>
      </c>
      <c r="B417" t="s">
        <v>5890</v>
      </c>
      <c r="C417" t="s">
        <v>11159</v>
      </c>
      <c r="D417" t="s">
        <v>13787</v>
      </c>
      <c r="E417" t="s">
        <v>16103</v>
      </c>
      <c r="F417" t="s">
        <v>18620</v>
      </c>
      <c r="G417" t="s">
        <v>451</v>
      </c>
      <c r="H417">
        <v>0</v>
      </c>
      <c r="I417">
        <v>3600</v>
      </c>
      <c r="J417">
        <v>55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303</v>
      </c>
      <c r="S417" t="s">
        <v>23646</v>
      </c>
      <c r="T417">
        <v>183</v>
      </c>
      <c r="U417">
        <v>75</v>
      </c>
      <c r="V417">
        <v>520</v>
      </c>
      <c r="W417">
        <v>0</v>
      </c>
      <c r="X417">
        <v>15</v>
      </c>
      <c r="Y417">
        <v>1</v>
      </c>
      <c r="Z417">
        <v>230</v>
      </c>
      <c r="AA417">
        <v>500</v>
      </c>
      <c r="AB417">
        <v>335</v>
      </c>
      <c r="AC417">
        <v>2999</v>
      </c>
      <c r="AD417">
        <v>29.99</v>
      </c>
      <c r="AE417">
        <v>1</v>
      </c>
      <c r="AF417">
        <v>1</v>
      </c>
      <c r="AG417">
        <v>0</v>
      </c>
      <c r="AH417">
        <v>1</v>
      </c>
      <c r="AI417">
        <v>25</v>
      </c>
      <c r="AJ417">
        <v>4.96</v>
      </c>
    </row>
    <row r="418" spans="1:36" x14ac:dyDescent="0.15">
      <c r="A418" t="s">
        <v>452</v>
      </c>
      <c r="B418" t="s">
        <v>5891</v>
      </c>
      <c r="C418" t="s">
        <v>11160</v>
      </c>
      <c r="D418" t="s">
        <v>13939</v>
      </c>
      <c r="E418" t="s">
        <v>16254</v>
      </c>
      <c r="F418" t="s">
        <v>18621</v>
      </c>
      <c r="G418" t="s">
        <v>452</v>
      </c>
      <c r="H418">
        <v>0</v>
      </c>
      <c r="I418">
        <v>3600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303</v>
      </c>
      <c r="S418" t="s">
        <v>23646</v>
      </c>
      <c r="T418">
        <v>45</v>
      </c>
      <c r="U418">
        <v>2</v>
      </c>
      <c r="V418">
        <v>34</v>
      </c>
      <c r="W418">
        <v>0</v>
      </c>
      <c r="X418">
        <v>15</v>
      </c>
      <c r="Y418">
        <v>0</v>
      </c>
      <c r="Z418">
        <v>7</v>
      </c>
      <c r="AA418">
        <v>500</v>
      </c>
      <c r="AB418">
        <v>68</v>
      </c>
      <c r="AC418">
        <v>1099</v>
      </c>
      <c r="AD418">
        <v>10.99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0</v>
      </c>
    </row>
    <row r="419" spans="1:36" x14ac:dyDescent="0.15">
      <c r="A419" t="s">
        <v>453</v>
      </c>
      <c r="B419" t="s">
        <v>5892</v>
      </c>
      <c r="C419" t="s">
        <v>11161</v>
      </c>
      <c r="D419" t="s">
        <v>13940</v>
      </c>
      <c r="E419" t="s">
        <v>16255</v>
      </c>
      <c r="F419" t="s">
        <v>18622</v>
      </c>
      <c r="G419" t="s">
        <v>453</v>
      </c>
      <c r="H419">
        <v>0</v>
      </c>
      <c r="I419">
        <v>3600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109</v>
      </c>
      <c r="S419" t="s">
        <v>23656</v>
      </c>
      <c r="T419">
        <v>47</v>
      </c>
      <c r="U419">
        <v>11</v>
      </c>
      <c r="V419">
        <v>51</v>
      </c>
      <c r="W419">
        <v>0</v>
      </c>
      <c r="X419">
        <v>15</v>
      </c>
      <c r="Y419">
        <v>1</v>
      </c>
      <c r="Z419">
        <v>108</v>
      </c>
      <c r="AA419">
        <v>500</v>
      </c>
      <c r="AB419">
        <v>62</v>
      </c>
      <c r="AC419">
        <v>999</v>
      </c>
      <c r="AD419">
        <v>9.99</v>
      </c>
      <c r="AE419">
        <v>1</v>
      </c>
      <c r="AF419">
        <v>1</v>
      </c>
      <c r="AG419">
        <v>0</v>
      </c>
      <c r="AH419">
        <v>1</v>
      </c>
      <c r="AI419">
        <v>14</v>
      </c>
      <c r="AJ419">
        <v>5</v>
      </c>
    </row>
    <row r="420" spans="1:36" x14ac:dyDescent="0.15">
      <c r="A420" t="s">
        <v>454</v>
      </c>
      <c r="B420" t="s">
        <v>5893</v>
      </c>
      <c r="C420" t="s">
        <v>11162</v>
      </c>
      <c r="D420" t="s">
        <v>13941</v>
      </c>
      <c r="E420" t="s">
        <v>16256</v>
      </c>
      <c r="F420" t="s">
        <v>18623</v>
      </c>
      <c r="G420" t="s">
        <v>454</v>
      </c>
      <c r="H420">
        <v>0</v>
      </c>
      <c r="I420">
        <v>3600</v>
      </c>
      <c r="J420">
        <v>45</v>
      </c>
      <c r="K420">
        <v>0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303</v>
      </c>
      <c r="S420" t="s">
        <v>23646</v>
      </c>
      <c r="T420">
        <v>99</v>
      </c>
      <c r="U420">
        <v>52</v>
      </c>
      <c r="V420">
        <v>4653</v>
      </c>
      <c r="W420">
        <v>0</v>
      </c>
      <c r="X420">
        <v>15</v>
      </c>
      <c r="Y420">
        <v>1</v>
      </c>
      <c r="Z420">
        <v>1839</v>
      </c>
      <c r="AA420">
        <v>500</v>
      </c>
      <c r="AB420">
        <v>183</v>
      </c>
      <c r="AC420">
        <v>999</v>
      </c>
      <c r="AD420">
        <v>9.99</v>
      </c>
      <c r="AE420">
        <v>1</v>
      </c>
      <c r="AF420">
        <v>1</v>
      </c>
      <c r="AG420">
        <v>0</v>
      </c>
      <c r="AH420">
        <v>1</v>
      </c>
      <c r="AI420">
        <v>88</v>
      </c>
      <c r="AJ420">
        <v>4.41</v>
      </c>
    </row>
    <row r="421" spans="1:36" x14ac:dyDescent="0.15">
      <c r="A421" t="s">
        <v>455</v>
      </c>
      <c r="B421" t="s">
        <v>5894</v>
      </c>
      <c r="C421" t="s">
        <v>11163</v>
      </c>
      <c r="D421" t="s">
        <v>13942</v>
      </c>
      <c r="E421" t="s">
        <v>16257</v>
      </c>
      <c r="F421" t="s">
        <v>18624</v>
      </c>
      <c r="G421" t="s">
        <v>455</v>
      </c>
      <c r="H421">
        <v>0</v>
      </c>
      <c r="I421">
        <v>3600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102</v>
      </c>
      <c r="S421" t="s">
        <v>23648</v>
      </c>
      <c r="T421">
        <v>73</v>
      </c>
      <c r="U421">
        <v>11</v>
      </c>
      <c r="V421">
        <v>58</v>
      </c>
      <c r="W421">
        <v>0</v>
      </c>
      <c r="X421">
        <v>10</v>
      </c>
      <c r="Y421">
        <v>1</v>
      </c>
      <c r="Z421">
        <v>26</v>
      </c>
      <c r="AA421">
        <v>500</v>
      </c>
      <c r="AB421">
        <v>87</v>
      </c>
      <c r="AC421">
        <v>1999</v>
      </c>
      <c r="AD421">
        <v>19.989999999999998</v>
      </c>
      <c r="AE421">
        <v>1</v>
      </c>
      <c r="AF421">
        <v>1</v>
      </c>
      <c r="AG421">
        <v>0</v>
      </c>
      <c r="AH421">
        <v>1</v>
      </c>
      <c r="AI421">
        <v>2</v>
      </c>
      <c r="AJ421">
        <v>0</v>
      </c>
    </row>
    <row r="422" spans="1:36" x14ac:dyDescent="0.15">
      <c r="A422" t="s">
        <v>456</v>
      </c>
      <c r="B422" t="s">
        <v>5895</v>
      </c>
      <c r="C422" t="s">
        <v>11164</v>
      </c>
      <c r="D422" t="s">
        <v>13943</v>
      </c>
      <c r="E422" t="s">
        <v>16258</v>
      </c>
      <c r="F422" t="s">
        <v>18625</v>
      </c>
      <c r="G422" t="s">
        <v>456</v>
      </c>
      <c r="H422">
        <v>0</v>
      </c>
      <c r="I422">
        <v>3600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109</v>
      </c>
      <c r="S422" t="s">
        <v>23656</v>
      </c>
      <c r="T422">
        <v>62</v>
      </c>
      <c r="U422">
        <v>35</v>
      </c>
      <c r="V422">
        <v>4</v>
      </c>
      <c r="W422">
        <v>0</v>
      </c>
      <c r="X422">
        <v>15</v>
      </c>
      <c r="Y422">
        <v>0</v>
      </c>
      <c r="Z422">
        <v>3</v>
      </c>
      <c r="AA422">
        <v>500</v>
      </c>
      <c r="AB422">
        <v>98</v>
      </c>
      <c r="AC422">
        <v>1230</v>
      </c>
      <c r="AD422">
        <v>12.3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15">
      <c r="A423" t="s">
        <v>457</v>
      </c>
      <c r="B423" t="s">
        <v>5896</v>
      </c>
      <c r="C423" t="s">
        <v>11165</v>
      </c>
      <c r="D423" t="s">
        <v>13944</v>
      </c>
      <c r="E423" t="s">
        <v>16259</v>
      </c>
      <c r="F423" t="s">
        <v>18626</v>
      </c>
      <c r="G423" t="s">
        <v>457</v>
      </c>
      <c r="H423">
        <v>0</v>
      </c>
      <c r="I423">
        <v>3600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302</v>
      </c>
      <c r="S423" t="s">
        <v>23650</v>
      </c>
      <c r="T423">
        <v>49</v>
      </c>
      <c r="U423">
        <v>0</v>
      </c>
      <c r="V423">
        <v>83</v>
      </c>
      <c r="W423">
        <v>0</v>
      </c>
      <c r="X423">
        <v>15</v>
      </c>
      <c r="Y423">
        <v>1</v>
      </c>
      <c r="Z423">
        <v>8</v>
      </c>
      <c r="AA423">
        <v>500</v>
      </c>
      <c r="AB423">
        <v>58</v>
      </c>
      <c r="AC423">
        <v>2999</v>
      </c>
      <c r="AD423">
        <v>29.99</v>
      </c>
      <c r="AE423">
        <v>1</v>
      </c>
      <c r="AF423">
        <v>1</v>
      </c>
      <c r="AG423">
        <v>0</v>
      </c>
      <c r="AH423">
        <v>1</v>
      </c>
      <c r="AI423">
        <v>1</v>
      </c>
      <c r="AJ423">
        <v>0</v>
      </c>
    </row>
    <row r="424" spans="1:36" x14ac:dyDescent="0.15">
      <c r="A424" t="s">
        <v>458</v>
      </c>
      <c r="B424" t="s">
        <v>5897</v>
      </c>
      <c r="C424" t="s">
        <v>11166</v>
      </c>
      <c r="D424" t="s">
        <v>13945</v>
      </c>
      <c r="E424" t="s">
        <v>16260</v>
      </c>
      <c r="F424" t="s">
        <v>18627</v>
      </c>
      <c r="G424" t="s">
        <v>458</v>
      </c>
      <c r="H424">
        <v>0</v>
      </c>
      <c r="I424">
        <v>3600</v>
      </c>
      <c r="J424">
        <v>1</v>
      </c>
      <c r="K424">
        <v>0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0</v>
      </c>
      <c r="R424">
        <v>303</v>
      </c>
      <c r="S424" t="s">
        <v>23646</v>
      </c>
      <c r="T424">
        <v>1</v>
      </c>
      <c r="U424">
        <v>0</v>
      </c>
      <c r="V424">
        <v>31</v>
      </c>
      <c r="W424">
        <v>0</v>
      </c>
      <c r="X424">
        <v>15</v>
      </c>
      <c r="Y424">
        <v>0</v>
      </c>
      <c r="Z424">
        <v>12</v>
      </c>
      <c r="AA424">
        <v>500</v>
      </c>
      <c r="AB424">
        <v>17</v>
      </c>
      <c r="AC424">
        <v>999</v>
      </c>
      <c r="AD424">
        <v>9.99</v>
      </c>
      <c r="AE424">
        <v>1</v>
      </c>
      <c r="AF424">
        <v>0</v>
      </c>
      <c r="AG424">
        <v>0</v>
      </c>
      <c r="AH424">
        <v>1</v>
      </c>
      <c r="AI424">
        <v>1</v>
      </c>
      <c r="AJ424">
        <v>0</v>
      </c>
    </row>
    <row r="425" spans="1:36" x14ac:dyDescent="0.15">
      <c r="A425" t="s">
        <v>459</v>
      </c>
      <c r="B425" t="s">
        <v>5898</v>
      </c>
      <c r="C425" t="s">
        <v>11167</v>
      </c>
      <c r="D425" t="s">
        <v>13946</v>
      </c>
      <c r="E425" t="s">
        <v>16261</v>
      </c>
      <c r="F425" t="s">
        <v>18628</v>
      </c>
      <c r="G425" t="s">
        <v>459</v>
      </c>
      <c r="H425">
        <v>0</v>
      </c>
      <c r="I425">
        <v>3600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102</v>
      </c>
      <c r="S425" t="s">
        <v>23648</v>
      </c>
      <c r="T425">
        <v>49</v>
      </c>
      <c r="U425">
        <v>60</v>
      </c>
      <c r="V425">
        <v>62</v>
      </c>
      <c r="W425">
        <v>0</v>
      </c>
      <c r="X425">
        <v>10</v>
      </c>
      <c r="Y425">
        <v>1</v>
      </c>
      <c r="Z425">
        <v>32</v>
      </c>
      <c r="AA425">
        <v>500</v>
      </c>
      <c r="AB425">
        <v>113</v>
      </c>
      <c r="AC425">
        <v>999</v>
      </c>
      <c r="AD425">
        <v>9.99</v>
      </c>
      <c r="AE425">
        <v>1</v>
      </c>
      <c r="AF425">
        <v>1</v>
      </c>
      <c r="AG425">
        <v>0</v>
      </c>
      <c r="AH425">
        <v>1</v>
      </c>
      <c r="AI425">
        <v>6</v>
      </c>
      <c r="AJ425">
        <v>5</v>
      </c>
    </row>
    <row r="426" spans="1:36" x14ac:dyDescent="0.15">
      <c r="A426" t="s">
        <v>460</v>
      </c>
      <c r="B426" t="s">
        <v>5899</v>
      </c>
      <c r="C426" t="s">
        <v>11168</v>
      </c>
      <c r="D426" t="s">
        <v>13797</v>
      </c>
      <c r="E426" t="s">
        <v>16113</v>
      </c>
      <c r="F426" t="s">
        <v>18629</v>
      </c>
      <c r="G426" t="s">
        <v>460</v>
      </c>
      <c r="H426">
        <v>0</v>
      </c>
      <c r="I426">
        <v>3600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303</v>
      </c>
      <c r="S426" t="s">
        <v>23646</v>
      </c>
      <c r="T426">
        <v>56</v>
      </c>
      <c r="U426">
        <v>0</v>
      </c>
      <c r="V426">
        <v>42</v>
      </c>
      <c r="W426">
        <v>0</v>
      </c>
      <c r="X426">
        <v>15</v>
      </c>
      <c r="Y426">
        <v>0</v>
      </c>
      <c r="Z426">
        <v>8</v>
      </c>
      <c r="AA426">
        <v>500</v>
      </c>
      <c r="AB426">
        <v>59</v>
      </c>
      <c r="AC426">
        <v>1800</v>
      </c>
      <c r="AD426">
        <v>18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15">
      <c r="A427" t="s">
        <v>461</v>
      </c>
      <c r="B427" t="s">
        <v>5900</v>
      </c>
      <c r="C427" t="s">
        <v>11168</v>
      </c>
      <c r="D427" t="s">
        <v>13795</v>
      </c>
      <c r="E427" t="s">
        <v>16111</v>
      </c>
      <c r="F427" t="s">
        <v>18630</v>
      </c>
      <c r="G427" t="s">
        <v>461</v>
      </c>
      <c r="H427">
        <v>0</v>
      </c>
      <c r="I427">
        <v>3600</v>
      </c>
      <c r="J427">
        <v>25</v>
      </c>
      <c r="K427">
        <v>0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302</v>
      </c>
      <c r="S427" t="s">
        <v>23650</v>
      </c>
      <c r="T427">
        <v>102</v>
      </c>
      <c r="U427">
        <v>17</v>
      </c>
      <c r="V427">
        <v>305</v>
      </c>
      <c r="W427">
        <v>0</v>
      </c>
      <c r="X427">
        <v>15</v>
      </c>
      <c r="Y427">
        <v>1</v>
      </c>
      <c r="Z427">
        <v>414</v>
      </c>
      <c r="AA427">
        <v>500</v>
      </c>
      <c r="AB427">
        <v>139</v>
      </c>
      <c r="AC427">
        <v>999</v>
      </c>
      <c r="AD427">
        <v>9.99</v>
      </c>
      <c r="AE427">
        <v>1</v>
      </c>
      <c r="AF427">
        <v>0</v>
      </c>
      <c r="AG427">
        <v>0</v>
      </c>
      <c r="AH427">
        <v>1</v>
      </c>
      <c r="AI427">
        <v>27</v>
      </c>
      <c r="AJ427">
        <v>4.8099999999999996</v>
      </c>
    </row>
    <row r="428" spans="1:36" x14ac:dyDescent="0.15">
      <c r="A428" t="s">
        <v>462</v>
      </c>
      <c r="B428" t="s">
        <v>5901</v>
      </c>
      <c r="C428" t="s">
        <v>11169</v>
      </c>
      <c r="D428" t="s">
        <v>13876</v>
      </c>
      <c r="E428" t="s">
        <v>16191</v>
      </c>
      <c r="F428" t="s">
        <v>18631</v>
      </c>
      <c r="G428" t="s">
        <v>462</v>
      </c>
      <c r="H428">
        <v>0</v>
      </c>
      <c r="I428">
        <v>3600</v>
      </c>
      <c r="J428">
        <v>18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303</v>
      </c>
      <c r="S428" t="s">
        <v>23646</v>
      </c>
      <c r="T428">
        <v>117</v>
      </c>
      <c r="U428">
        <v>21</v>
      </c>
      <c r="V428">
        <v>236</v>
      </c>
      <c r="W428">
        <v>0</v>
      </c>
      <c r="X428">
        <v>20</v>
      </c>
      <c r="Y428">
        <v>1</v>
      </c>
      <c r="Z428">
        <v>171</v>
      </c>
      <c r="AA428">
        <v>500</v>
      </c>
      <c r="AB428">
        <v>141</v>
      </c>
      <c r="AC428">
        <v>2460</v>
      </c>
      <c r="AD428">
        <v>24.6</v>
      </c>
      <c r="AE428">
        <v>1</v>
      </c>
      <c r="AF428">
        <v>1</v>
      </c>
      <c r="AG428">
        <v>0</v>
      </c>
      <c r="AH428">
        <v>1</v>
      </c>
      <c r="AI428">
        <v>14</v>
      </c>
      <c r="AJ428">
        <v>5</v>
      </c>
    </row>
    <row r="429" spans="1:36" x14ac:dyDescent="0.15">
      <c r="A429" t="s">
        <v>463</v>
      </c>
      <c r="B429" t="s">
        <v>5902</v>
      </c>
      <c r="C429" t="s">
        <v>11170</v>
      </c>
      <c r="D429" t="s">
        <v>13947</v>
      </c>
      <c r="E429" t="s">
        <v>16262</v>
      </c>
      <c r="F429" t="s">
        <v>18632</v>
      </c>
      <c r="G429" t="s">
        <v>463</v>
      </c>
      <c r="H429">
        <v>0</v>
      </c>
      <c r="I429">
        <v>3600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302</v>
      </c>
      <c r="S429" t="s">
        <v>23650</v>
      </c>
      <c r="T429">
        <v>51</v>
      </c>
      <c r="U429">
        <v>7</v>
      </c>
      <c r="V429">
        <v>148</v>
      </c>
      <c r="W429">
        <v>0</v>
      </c>
      <c r="X429">
        <v>15</v>
      </c>
      <c r="Y429">
        <v>1</v>
      </c>
      <c r="Z429">
        <v>16</v>
      </c>
      <c r="AA429">
        <v>500</v>
      </c>
      <c r="AB429">
        <v>60</v>
      </c>
      <c r="AC429">
        <v>999</v>
      </c>
      <c r="AD429">
        <v>9.99</v>
      </c>
      <c r="AE429">
        <v>1</v>
      </c>
      <c r="AF429">
        <v>1</v>
      </c>
      <c r="AG429">
        <v>0</v>
      </c>
      <c r="AH429">
        <v>1</v>
      </c>
      <c r="AI429">
        <v>1</v>
      </c>
      <c r="AJ429">
        <v>0</v>
      </c>
    </row>
    <row r="430" spans="1:36" x14ac:dyDescent="0.15">
      <c r="A430" t="s">
        <v>464</v>
      </c>
      <c r="B430" t="s">
        <v>5903</v>
      </c>
      <c r="C430" t="s">
        <v>11170</v>
      </c>
      <c r="D430" t="s">
        <v>13948</v>
      </c>
      <c r="E430" t="s">
        <v>16263</v>
      </c>
      <c r="F430" t="s">
        <v>18633</v>
      </c>
      <c r="G430" t="s">
        <v>464</v>
      </c>
      <c r="H430">
        <v>0</v>
      </c>
      <c r="I430">
        <v>3600</v>
      </c>
      <c r="J430">
        <v>18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105</v>
      </c>
      <c r="S430" t="s">
        <v>23642</v>
      </c>
      <c r="T430">
        <v>66</v>
      </c>
      <c r="U430">
        <v>10</v>
      </c>
      <c r="V430">
        <v>961</v>
      </c>
      <c r="W430">
        <v>0</v>
      </c>
      <c r="X430">
        <v>20</v>
      </c>
      <c r="Y430">
        <v>1</v>
      </c>
      <c r="Z430">
        <v>894</v>
      </c>
      <c r="AA430">
        <v>500</v>
      </c>
      <c r="AB430">
        <v>121</v>
      </c>
      <c r="AC430">
        <v>1999</v>
      </c>
      <c r="AD430">
        <v>19.989999999999998</v>
      </c>
      <c r="AE430">
        <v>1</v>
      </c>
      <c r="AF430">
        <v>1</v>
      </c>
      <c r="AG430">
        <v>0</v>
      </c>
      <c r="AH430">
        <v>1</v>
      </c>
      <c r="AI430">
        <v>137</v>
      </c>
      <c r="AJ430">
        <v>4.8499999999999996</v>
      </c>
    </row>
    <row r="431" spans="1:36" x14ac:dyDescent="0.15">
      <c r="A431" t="s">
        <v>465</v>
      </c>
      <c r="B431" t="s">
        <v>5904</v>
      </c>
      <c r="C431" t="s">
        <v>11170</v>
      </c>
      <c r="D431" t="s">
        <v>13877</v>
      </c>
      <c r="E431" t="s">
        <v>16192</v>
      </c>
      <c r="F431" t="s">
        <v>18634</v>
      </c>
      <c r="G431" t="s">
        <v>465</v>
      </c>
      <c r="H431">
        <v>0</v>
      </c>
      <c r="I431">
        <v>3600</v>
      </c>
      <c r="J431">
        <v>4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303</v>
      </c>
      <c r="S431" t="s">
        <v>23646</v>
      </c>
      <c r="T431">
        <v>104</v>
      </c>
      <c r="U431">
        <v>12</v>
      </c>
      <c r="V431">
        <v>131</v>
      </c>
      <c r="W431">
        <v>0</v>
      </c>
      <c r="X431">
        <v>15</v>
      </c>
      <c r="Y431">
        <v>1</v>
      </c>
      <c r="Z431">
        <v>77</v>
      </c>
      <c r="AA431">
        <v>500</v>
      </c>
      <c r="AB431">
        <v>247</v>
      </c>
      <c r="AC431">
        <v>1999</v>
      </c>
      <c r="AD431">
        <v>19.989999999999998</v>
      </c>
      <c r="AE431">
        <v>1</v>
      </c>
      <c r="AF431">
        <v>1</v>
      </c>
      <c r="AG431">
        <v>0</v>
      </c>
      <c r="AH431">
        <v>1</v>
      </c>
      <c r="AI431">
        <v>10</v>
      </c>
      <c r="AJ431">
        <v>5</v>
      </c>
    </row>
    <row r="432" spans="1:36" x14ac:dyDescent="0.15">
      <c r="A432" t="s">
        <v>466</v>
      </c>
      <c r="B432" t="s">
        <v>5905</v>
      </c>
      <c r="C432" t="s">
        <v>11171</v>
      </c>
      <c r="D432" t="s">
        <v>13755</v>
      </c>
      <c r="E432" t="s">
        <v>16071</v>
      </c>
      <c r="F432" t="s">
        <v>18635</v>
      </c>
      <c r="G432" t="s">
        <v>466</v>
      </c>
      <c r="H432">
        <v>0</v>
      </c>
      <c r="I432">
        <v>3600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105</v>
      </c>
      <c r="S432" t="s">
        <v>23642</v>
      </c>
      <c r="T432">
        <v>68</v>
      </c>
      <c r="U432">
        <v>17</v>
      </c>
      <c r="V432">
        <v>60</v>
      </c>
      <c r="W432">
        <v>0</v>
      </c>
      <c r="X432">
        <v>15</v>
      </c>
      <c r="Y432">
        <v>1</v>
      </c>
      <c r="Z432">
        <v>17</v>
      </c>
      <c r="AA432">
        <v>500</v>
      </c>
      <c r="AB432">
        <v>100</v>
      </c>
      <c r="AC432">
        <v>4999</v>
      </c>
      <c r="AD432">
        <v>49.99</v>
      </c>
      <c r="AE432">
        <v>1</v>
      </c>
      <c r="AF432">
        <v>1</v>
      </c>
      <c r="AG432">
        <v>0</v>
      </c>
      <c r="AH432">
        <v>1</v>
      </c>
      <c r="AI432">
        <v>0</v>
      </c>
      <c r="AJ432">
        <v>0</v>
      </c>
    </row>
    <row r="433" spans="1:36" x14ac:dyDescent="0.15">
      <c r="A433" t="s">
        <v>467</v>
      </c>
      <c r="B433" t="s">
        <v>5906</v>
      </c>
      <c r="C433" t="s">
        <v>11171</v>
      </c>
      <c r="D433" t="s">
        <v>13759</v>
      </c>
      <c r="E433" t="s">
        <v>16075</v>
      </c>
      <c r="F433" t="s">
        <v>18636</v>
      </c>
      <c r="G433" t="s">
        <v>467</v>
      </c>
      <c r="H433">
        <v>0</v>
      </c>
      <c r="I433">
        <v>3600</v>
      </c>
      <c r="J433">
        <v>17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303</v>
      </c>
      <c r="S433" t="s">
        <v>23646</v>
      </c>
      <c r="T433">
        <v>112</v>
      </c>
      <c r="U433">
        <v>39</v>
      </c>
      <c r="V433">
        <v>565</v>
      </c>
      <c r="W433">
        <v>0</v>
      </c>
      <c r="X433">
        <v>5</v>
      </c>
      <c r="Y433">
        <v>1</v>
      </c>
      <c r="Z433">
        <v>205</v>
      </c>
      <c r="AA433">
        <v>500</v>
      </c>
      <c r="AB433">
        <v>152</v>
      </c>
      <c r="AC433">
        <v>1999</v>
      </c>
      <c r="AD433">
        <v>19.989999999999998</v>
      </c>
      <c r="AE433">
        <v>1</v>
      </c>
      <c r="AF433">
        <v>1</v>
      </c>
      <c r="AG433">
        <v>0</v>
      </c>
      <c r="AH433">
        <v>1</v>
      </c>
      <c r="AI433">
        <v>15</v>
      </c>
      <c r="AJ433">
        <v>4.7300000000000004</v>
      </c>
    </row>
    <row r="434" spans="1:36" x14ac:dyDescent="0.15">
      <c r="A434" t="s">
        <v>468</v>
      </c>
      <c r="B434" t="s">
        <v>5907</v>
      </c>
      <c r="C434" t="s">
        <v>11172</v>
      </c>
      <c r="D434" t="s">
        <v>13663</v>
      </c>
      <c r="E434" t="s">
        <v>15981</v>
      </c>
      <c r="F434" t="s">
        <v>18637</v>
      </c>
      <c r="G434" t="s">
        <v>468</v>
      </c>
      <c r="H434">
        <v>0</v>
      </c>
      <c r="I434">
        <v>3600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303</v>
      </c>
      <c r="S434" t="s">
        <v>23646</v>
      </c>
      <c r="T434">
        <v>40</v>
      </c>
      <c r="U434">
        <v>25</v>
      </c>
      <c r="V434">
        <v>28</v>
      </c>
      <c r="W434">
        <v>0</v>
      </c>
      <c r="X434">
        <v>15</v>
      </c>
      <c r="Y434">
        <v>1</v>
      </c>
      <c r="Z434">
        <v>21</v>
      </c>
      <c r="AA434">
        <v>500</v>
      </c>
      <c r="AB434">
        <v>68</v>
      </c>
      <c r="AC434">
        <v>999</v>
      </c>
      <c r="AD434">
        <v>9.99</v>
      </c>
      <c r="AE434">
        <v>1</v>
      </c>
      <c r="AF434">
        <v>1</v>
      </c>
      <c r="AG434">
        <v>0</v>
      </c>
      <c r="AH434">
        <v>1</v>
      </c>
      <c r="AI434">
        <v>2</v>
      </c>
      <c r="AJ434">
        <v>0</v>
      </c>
    </row>
    <row r="435" spans="1:36" x14ac:dyDescent="0.15">
      <c r="A435" t="s">
        <v>469</v>
      </c>
      <c r="B435" t="s">
        <v>5908</v>
      </c>
      <c r="C435" t="s">
        <v>11173</v>
      </c>
      <c r="D435" t="s">
        <v>13949</v>
      </c>
      <c r="E435" t="s">
        <v>16264</v>
      </c>
      <c r="F435" t="s">
        <v>18638</v>
      </c>
      <c r="G435" t="s">
        <v>469</v>
      </c>
      <c r="H435">
        <v>0</v>
      </c>
      <c r="I435">
        <v>3600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303</v>
      </c>
      <c r="S435" t="s">
        <v>23646</v>
      </c>
      <c r="T435">
        <v>72</v>
      </c>
      <c r="U435">
        <v>2</v>
      </c>
      <c r="V435">
        <v>43</v>
      </c>
      <c r="W435">
        <v>0</v>
      </c>
      <c r="X435">
        <v>15</v>
      </c>
      <c r="Y435">
        <v>0</v>
      </c>
      <c r="Z435">
        <v>22</v>
      </c>
      <c r="AA435">
        <v>500</v>
      </c>
      <c r="AB435">
        <v>140</v>
      </c>
      <c r="AC435">
        <v>1999</v>
      </c>
      <c r="AD435">
        <v>19.989999999999998</v>
      </c>
      <c r="AE435">
        <v>1</v>
      </c>
      <c r="AF435">
        <v>0</v>
      </c>
      <c r="AG435">
        <v>0</v>
      </c>
      <c r="AH435">
        <v>1</v>
      </c>
      <c r="AI435">
        <v>2</v>
      </c>
      <c r="AJ435">
        <v>0</v>
      </c>
    </row>
    <row r="436" spans="1:36" x14ac:dyDescent="0.15">
      <c r="A436" t="s">
        <v>470</v>
      </c>
      <c r="B436" t="s">
        <v>5909</v>
      </c>
      <c r="C436" t="s">
        <v>11174</v>
      </c>
      <c r="D436" t="s">
        <v>13950</v>
      </c>
      <c r="E436" t="s">
        <v>16265</v>
      </c>
      <c r="F436" t="s">
        <v>18639</v>
      </c>
      <c r="G436" t="s">
        <v>470</v>
      </c>
      <c r="H436">
        <v>0</v>
      </c>
      <c r="I436">
        <v>3600</v>
      </c>
      <c r="J436">
        <v>7</v>
      </c>
      <c r="K436">
        <v>0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102</v>
      </c>
      <c r="S436" t="s">
        <v>23648</v>
      </c>
      <c r="T436">
        <v>30</v>
      </c>
      <c r="U436">
        <v>2</v>
      </c>
      <c r="V436">
        <v>71</v>
      </c>
      <c r="W436">
        <v>0</v>
      </c>
      <c r="X436">
        <v>15</v>
      </c>
      <c r="Y436">
        <v>0</v>
      </c>
      <c r="Z436">
        <v>53</v>
      </c>
      <c r="AA436">
        <v>500</v>
      </c>
      <c r="AB436">
        <v>38</v>
      </c>
      <c r="AC436">
        <v>999</v>
      </c>
      <c r="AD436">
        <v>9.99</v>
      </c>
      <c r="AE436">
        <v>1</v>
      </c>
      <c r="AF436">
        <v>0</v>
      </c>
      <c r="AG436">
        <v>0</v>
      </c>
      <c r="AH436">
        <v>1</v>
      </c>
      <c r="AI436">
        <v>3</v>
      </c>
      <c r="AJ436">
        <v>0</v>
      </c>
    </row>
    <row r="437" spans="1:36" x14ac:dyDescent="0.15">
      <c r="A437" t="s">
        <v>471</v>
      </c>
      <c r="B437" t="s">
        <v>5910</v>
      </c>
      <c r="C437" t="s">
        <v>11175</v>
      </c>
      <c r="D437" t="s">
        <v>13951</v>
      </c>
      <c r="E437" t="s">
        <v>16266</v>
      </c>
      <c r="F437" t="s">
        <v>18640</v>
      </c>
      <c r="G437" t="s">
        <v>471</v>
      </c>
      <c r="H437">
        <v>0</v>
      </c>
      <c r="I437">
        <v>3600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109</v>
      </c>
      <c r="S437" t="s">
        <v>23656</v>
      </c>
      <c r="T437">
        <v>20</v>
      </c>
      <c r="U437">
        <v>1</v>
      </c>
      <c r="V437">
        <v>16</v>
      </c>
      <c r="W437">
        <v>0</v>
      </c>
      <c r="X437">
        <v>15</v>
      </c>
      <c r="Y437">
        <v>0</v>
      </c>
      <c r="Z437">
        <v>8</v>
      </c>
      <c r="AA437">
        <v>500</v>
      </c>
      <c r="AB437">
        <v>26</v>
      </c>
      <c r="AC437">
        <v>2999</v>
      </c>
      <c r="AD437">
        <v>29.99</v>
      </c>
      <c r="AE437">
        <v>1</v>
      </c>
      <c r="AF437">
        <v>0</v>
      </c>
      <c r="AG437">
        <v>0</v>
      </c>
      <c r="AH437">
        <v>1</v>
      </c>
      <c r="AI437">
        <v>1</v>
      </c>
      <c r="AJ437">
        <v>0</v>
      </c>
    </row>
    <row r="438" spans="1:36" x14ac:dyDescent="0.15">
      <c r="A438" t="s">
        <v>472</v>
      </c>
      <c r="B438" t="s">
        <v>5911</v>
      </c>
      <c r="C438" t="s">
        <v>11175</v>
      </c>
      <c r="D438" t="s">
        <v>13952</v>
      </c>
      <c r="E438" t="s">
        <v>16267</v>
      </c>
      <c r="F438" t="s">
        <v>18641</v>
      </c>
      <c r="G438" t="s">
        <v>472</v>
      </c>
      <c r="H438">
        <v>0</v>
      </c>
      <c r="I438">
        <v>3600</v>
      </c>
      <c r="J438">
        <v>1</v>
      </c>
      <c r="K438">
        <v>0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303</v>
      </c>
      <c r="S438" t="s">
        <v>23646</v>
      </c>
      <c r="T438">
        <v>48</v>
      </c>
      <c r="U438">
        <v>5</v>
      </c>
      <c r="V438">
        <v>18</v>
      </c>
      <c r="W438">
        <v>0</v>
      </c>
      <c r="X438">
        <v>30</v>
      </c>
      <c r="Y438">
        <v>1</v>
      </c>
      <c r="Z438">
        <v>11</v>
      </c>
      <c r="AA438">
        <v>500</v>
      </c>
      <c r="AB438">
        <v>65</v>
      </c>
      <c r="AC438">
        <v>999</v>
      </c>
      <c r="AD438">
        <v>9.99</v>
      </c>
      <c r="AE438">
        <v>1</v>
      </c>
      <c r="AF438">
        <v>1</v>
      </c>
      <c r="AG438">
        <v>0</v>
      </c>
      <c r="AH438">
        <v>1</v>
      </c>
      <c r="AI438">
        <v>2</v>
      </c>
      <c r="AJ438">
        <v>0</v>
      </c>
    </row>
    <row r="439" spans="1:36" x14ac:dyDescent="0.15">
      <c r="A439" t="s">
        <v>473</v>
      </c>
      <c r="B439" t="s">
        <v>5912</v>
      </c>
      <c r="C439" t="s">
        <v>11176</v>
      </c>
      <c r="D439" t="s">
        <v>13611</v>
      </c>
      <c r="E439" t="s">
        <v>15930</v>
      </c>
      <c r="F439" t="s">
        <v>18642</v>
      </c>
      <c r="G439" t="s">
        <v>473</v>
      </c>
      <c r="H439">
        <v>0</v>
      </c>
      <c r="I439">
        <v>3600</v>
      </c>
      <c r="J439">
        <v>4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102</v>
      </c>
      <c r="S439" t="s">
        <v>23648</v>
      </c>
      <c r="T439">
        <v>54</v>
      </c>
      <c r="U439">
        <v>17</v>
      </c>
      <c r="V439">
        <v>22</v>
      </c>
      <c r="W439">
        <v>0</v>
      </c>
      <c r="X439">
        <v>15</v>
      </c>
      <c r="Y439">
        <v>0</v>
      </c>
      <c r="Z439">
        <v>7</v>
      </c>
      <c r="AA439">
        <v>500</v>
      </c>
      <c r="AB439">
        <v>73</v>
      </c>
      <c r="AC439">
        <v>1999</v>
      </c>
      <c r="AD439">
        <v>19.989999999999998</v>
      </c>
      <c r="AE439">
        <v>1</v>
      </c>
      <c r="AF439">
        <v>0</v>
      </c>
      <c r="AG439">
        <v>0</v>
      </c>
      <c r="AH439">
        <v>1</v>
      </c>
      <c r="AI439">
        <v>1</v>
      </c>
      <c r="AJ439">
        <v>0</v>
      </c>
    </row>
    <row r="440" spans="1:36" x14ac:dyDescent="0.15">
      <c r="A440" t="s">
        <v>474</v>
      </c>
      <c r="B440" t="s">
        <v>5913</v>
      </c>
      <c r="C440" t="s">
        <v>11176</v>
      </c>
      <c r="D440" t="s">
        <v>13846</v>
      </c>
      <c r="E440" t="s">
        <v>16161</v>
      </c>
      <c r="F440" t="s">
        <v>18643</v>
      </c>
      <c r="G440" t="s">
        <v>474</v>
      </c>
      <c r="H440">
        <v>0</v>
      </c>
      <c r="I440">
        <v>3600</v>
      </c>
      <c r="J440">
        <v>5</v>
      </c>
      <c r="K440">
        <v>0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103</v>
      </c>
      <c r="S440" t="s">
        <v>23645</v>
      </c>
      <c r="T440">
        <v>30</v>
      </c>
      <c r="U440">
        <v>0</v>
      </c>
      <c r="V440">
        <v>59</v>
      </c>
      <c r="W440">
        <v>0</v>
      </c>
      <c r="X440">
        <v>15</v>
      </c>
      <c r="Y440">
        <v>1</v>
      </c>
      <c r="Z440">
        <v>50</v>
      </c>
      <c r="AA440">
        <v>500</v>
      </c>
      <c r="AB440">
        <v>74</v>
      </c>
      <c r="AC440">
        <v>1000</v>
      </c>
      <c r="AD440">
        <v>10</v>
      </c>
      <c r="AE440">
        <v>1</v>
      </c>
      <c r="AF440">
        <v>1</v>
      </c>
      <c r="AG440">
        <v>0</v>
      </c>
      <c r="AH440">
        <v>1</v>
      </c>
      <c r="AI440">
        <v>11</v>
      </c>
      <c r="AJ440">
        <v>4.2699999999999996</v>
      </c>
    </row>
    <row r="441" spans="1:36" x14ac:dyDescent="0.15">
      <c r="A441" t="s">
        <v>475</v>
      </c>
      <c r="B441" t="s">
        <v>5914</v>
      </c>
      <c r="C441" t="s">
        <v>11177</v>
      </c>
      <c r="D441" t="s">
        <v>13953</v>
      </c>
      <c r="E441" t="s">
        <v>16268</v>
      </c>
      <c r="F441" t="s">
        <v>18644</v>
      </c>
      <c r="G441" t="s">
        <v>475</v>
      </c>
      <c r="H441">
        <v>0</v>
      </c>
      <c r="I441">
        <v>3600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0</v>
      </c>
      <c r="R441">
        <v>303</v>
      </c>
      <c r="S441" t="s">
        <v>23646</v>
      </c>
      <c r="T441">
        <v>70</v>
      </c>
      <c r="U441">
        <v>43</v>
      </c>
      <c r="V441">
        <v>77</v>
      </c>
      <c r="W441">
        <v>0</v>
      </c>
      <c r="X441">
        <v>15</v>
      </c>
      <c r="Y441">
        <v>1</v>
      </c>
      <c r="Z441">
        <v>47</v>
      </c>
      <c r="AA441">
        <v>500</v>
      </c>
      <c r="AB441">
        <v>118</v>
      </c>
      <c r="AC441">
        <v>999</v>
      </c>
      <c r="AD441">
        <v>9.99</v>
      </c>
      <c r="AE441">
        <v>1</v>
      </c>
      <c r="AF441">
        <v>1</v>
      </c>
      <c r="AG441">
        <v>0</v>
      </c>
      <c r="AH441">
        <v>1</v>
      </c>
      <c r="AI441">
        <v>5</v>
      </c>
      <c r="AJ441">
        <v>4.4000000000000004</v>
      </c>
    </row>
    <row r="442" spans="1:36" x14ac:dyDescent="0.15">
      <c r="A442" t="s">
        <v>476</v>
      </c>
      <c r="B442" t="s">
        <v>5915</v>
      </c>
      <c r="C442" t="s">
        <v>11177</v>
      </c>
      <c r="D442" t="s">
        <v>13954</v>
      </c>
      <c r="E442" t="s">
        <v>16269</v>
      </c>
      <c r="F442" t="s">
        <v>18645</v>
      </c>
      <c r="G442" t="s">
        <v>476</v>
      </c>
      <c r="H442">
        <v>0</v>
      </c>
      <c r="I442">
        <v>3600</v>
      </c>
      <c r="J442">
        <v>3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303</v>
      </c>
      <c r="S442" t="s">
        <v>23646</v>
      </c>
      <c r="T442">
        <v>31</v>
      </c>
      <c r="U442">
        <v>2</v>
      </c>
      <c r="V442">
        <v>14</v>
      </c>
      <c r="W442">
        <v>0</v>
      </c>
      <c r="X442">
        <v>15</v>
      </c>
      <c r="Y442">
        <v>0</v>
      </c>
      <c r="Z442">
        <v>8</v>
      </c>
      <c r="AA442">
        <v>500</v>
      </c>
      <c r="AB442">
        <v>33</v>
      </c>
      <c r="AC442">
        <v>999</v>
      </c>
      <c r="AD442">
        <v>9.99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15">
      <c r="A443" t="s">
        <v>477</v>
      </c>
      <c r="B443" t="s">
        <v>5916</v>
      </c>
      <c r="C443" t="s">
        <v>11178</v>
      </c>
      <c r="D443" t="s">
        <v>13955</v>
      </c>
      <c r="E443" t="s">
        <v>16270</v>
      </c>
      <c r="F443" t="s">
        <v>18646</v>
      </c>
      <c r="G443" t="s">
        <v>477</v>
      </c>
      <c r="H443">
        <v>0</v>
      </c>
      <c r="I443">
        <v>5400</v>
      </c>
      <c r="J443">
        <v>24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201</v>
      </c>
      <c r="S443" t="s">
        <v>23643</v>
      </c>
      <c r="T443">
        <v>77</v>
      </c>
      <c r="U443">
        <v>7</v>
      </c>
      <c r="V443">
        <v>6891</v>
      </c>
      <c r="W443">
        <v>0</v>
      </c>
      <c r="X443">
        <v>15</v>
      </c>
      <c r="Y443">
        <v>0</v>
      </c>
      <c r="Z443">
        <v>3948</v>
      </c>
      <c r="AA443">
        <v>1000</v>
      </c>
      <c r="AB443">
        <v>92</v>
      </c>
      <c r="AC443">
        <v>1999</v>
      </c>
      <c r="AD443">
        <v>19.989999999999998</v>
      </c>
      <c r="AE443">
        <v>1</v>
      </c>
      <c r="AF443">
        <v>0</v>
      </c>
      <c r="AG443">
        <v>0</v>
      </c>
      <c r="AH443">
        <v>1</v>
      </c>
      <c r="AI443">
        <v>258</v>
      </c>
      <c r="AJ443">
        <v>4.63</v>
      </c>
    </row>
    <row r="444" spans="1:36" x14ac:dyDescent="0.15">
      <c r="A444" t="s">
        <v>478</v>
      </c>
      <c r="B444" t="s">
        <v>5917</v>
      </c>
      <c r="C444" t="s">
        <v>11179</v>
      </c>
      <c r="D444" t="s">
        <v>13956</v>
      </c>
      <c r="E444" t="s">
        <v>16271</v>
      </c>
      <c r="F444" t="s">
        <v>18647</v>
      </c>
      <c r="G444" t="s">
        <v>478</v>
      </c>
      <c r="H444">
        <v>0</v>
      </c>
      <c r="I444">
        <v>3600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301</v>
      </c>
      <c r="S444" t="s">
        <v>23649</v>
      </c>
      <c r="T444">
        <v>86</v>
      </c>
      <c r="U444">
        <v>45</v>
      </c>
      <c r="V444">
        <v>34</v>
      </c>
      <c r="W444">
        <v>0</v>
      </c>
      <c r="X444">
        <v>10</v>
      </c>
      <c r="Y444">
        <v>1</v>
      </c>
      <c r="Z444">
        <v>3</v>
      </c>
      <c r="AA444">
        <v>500</v>
      </c>
      <c r="AB444">
        <v>131</v>
      </c>
      <c r="AC444">
        <v>1999</v>
      </c>
      <c r="AD444">
        <v>19.989999999999998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0</v>
      </c>
    </row>
    <row r="445" spans="1:36" x14ac:dyDescent="0.15">
      <c r="A445" t="s">
        <v>479</v>
      </c>
      <c r="B445" t="s">
        <v>5918</v>
      </c>
      <c r="C445" t="s">
        <v>11180</v>
      </c>
      <c r="D445" t="s">
        <v>13957</v>
      </c>
      <c r="E445" t="s">
        <v>13957</v>
      </c>
      <c r="F445" t="s">
        <v>18648</v>
      </c>
      <c r="G445" t="s">
        <v>479</v>
      </c>
      <c r="H445">
        <v>0</v>
      </c>
      <c r="I445">
        <v>3600</v>
      </c>
      <c r="J445">
        <v>6</v>
      </c>
      <c r="K445">
        <v>1</v>
      </c>
      <c r="L445">
        <v>1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105</v>
      </c>
      <c r="S445" t="s">
        <v>23642</v>
      </c>
      <c r="T445">
        <v>64</v>
      </c>
      <c r="U445">
        <v>3</v>
      </c>
      <c r="V445">
        <v>671</v>
      </c>
      <c r="W445">
        <v>0</v>
      </c>
      <c r="X445">
        <v>10</v>
      </c>
      <c r="Y445">
        <v>1</v>
      </c>
      <c r="Z445">
        <v>225</v>
      </c>
      <c r="AA445">
        <v>2000</v>
      </c>
      <c r="AB445">
        <v>75</v>
      </c>
      <c r="AC445">
        <v>1990</v>
      </c>
      <c r="AD445">
        <v>19.899999999999999</v>
      </c>
      <c r="AE445">
        <v>1</v>
      </c>
      <c r="AF445">
        <v>1</v>
      </c>
      <c r="AG445">
        <v>0</v>
      </c>
      <c r="AH445">
        <v>1</v>
      </c>
      <c r="AI445">
        <v>11</v>
      </c>
      <c r="AJ445">
        <v>3.18</v>
      </c>
    </row>
    <row r="446" spans="1:36" x14ac:dyDescent="0.15">
      <c r="A446" t="s">
        <v>480</v>
      </c>
      <c r="B446" t="s">
        <v>5919</v>
      </c>
      <c r="C446" t="s">
        <v>11180</v>
      </c>
      <c r="D446" t="s">
        <v>13958</v>
      </c>
      <c r="E446" t="s">
        <v>16272</v>
      </c>
      <c r="F446" t="s">
        <v>18649</v>
      </c>
      <c r="G446" t="s">
        <v>480</v>
      </c>
      <c r="H446">
        <v>0</v>
      </c>
      <c r="I446">
        <v>3600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303</v>
      </c>
      <c r="S446" t="s">
        <v>23646</v>
      </c>
      <c r="T446">
        <v>55</v>
      </c>
      <c r="U446">
        <v>0</v>
      </c>
      <c r="V446">
        <v>120</v>
      </c>
      <c r="W446">
        <v>0</v>
      </c>
      <c r="X446">
        <v>15</v>
      </c>
      <c r="Y446">
        <v>0</v>
      </c>
      <c r="Z446">
        <v>50</v>
      </c>
      <c r="AA446">
        <v>500</v>
      </c>
      <c r="AB446">
        <v>55</v>
      </c>
      <c r="AC446">
        <v>999</v>
      </c>
      <c r="AD446">
        <v>9.99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15">
      <c r="A447" t="s">
        <v>481</v>
      </c>
      <c r="B447" t="s">
        <v>5920</v>
      </c>
      <c r="C447" t="s">
        <v>11180</v>
      </c>
      <c r="D447" t="s">
        <v>13959</v>
      </c>
      <c r="E447" t="s">
        <v>16273</v>
      </c>
      <c r="F447" t="s">
        <v>18650</v>
      </c>
      <c r="G447" t="s">
        <v>481</v>
      </c>
      <c r="H447">
        <v>0</v>
      </c>
      <c r="I447">
        <v>3600</v>
      </c>
      <c r="J447">
        <v>12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303</v>
      </c>
      <c r="S447" t="s">
        <v>23646</v>
      </c>
      <c r="T447">
        <v>45</v>
      </c>
      <c r="U447">
        <v>15</v>
      </c>
      <c r="V447">
        <v>226</v>
      </c>
      <c r="W447">
        <v>0</v>
      </c>
      <c r="X447">
        <v>15</v>
      </c>
      <c r="Y447">
        <v>0</v>
      </c>
      <c r="Z447">
        <v>181</v>
      </c>
      <c r="AA447">
        <v>500</v>
      </c>
      <c r="AB447">
        <v>67</v>
      </c>
      <c r="AC447">
        <v>999</v>
      </c>
      <c r="AD447">
        <v>9.99</v>
      </c>
      <c r="AE447">
        <v>1</v>
      </c>
      <c r="AF447">
        <v>0</v>
      </c>
      <c r="AG447">
        <v>0</v>
      </c>
      <c r="AH447">
        <v>1</v>
      </c>
      <c r="AI447">
        <v>21</v>
      </c>
      <c r="AJ447">
        <v>4.71</v>
      </c>
    </row>
    <row r="448" spans="1:36" x14ac:dyDescent="0.15">
      <c r="A448" t="s">
        <v>482</v>
      </c>
      <c r="B448" t="s">
        <v>5921</v>
      </c>
      <c r="C448" t="s">
        <v>11181</v>
      </c>
      <c r="D448" t="s">
        <v>13960</v>
      </c>
      <c r="E448" t="s">
        <v>16274</v>
      </c>
      <c r="F448" t="s">
        <v>18651</v>
      </c>
      <c r="G448" t="s">
        <v>482</v>
      </c>
      <c r="H448">
        <v>0</v>
      </c>
      <c r="I448">
        <v>3600</v>
      </c>
      <c r="J448">
        <v>12</v>
      </c>
      <c r="K448">
        <v>0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109</v>
      </c>
      <c r="S448" t="s">
        <v>23656</v>
      </c>
      <c r="T448">
        <v>52</v>
      </c>
      <c r="U448">
        <v>0</v>
      </c>
      <c r="V448">
        <v>165</v>
      </c>
      <c r="W448">
        <v>0</v>
      </c>
      <c r="X448">
        <v>15</v>
      </c>
      <c r="Y448">
        <v>0</v>
      </c>
      <c r="Z448">
        <v>35</v>
      </c>
      <c r="AA448">
        <v>500</v>
      </c>
      <c r="AB448">
        <v>72</v>
      </c>
      <c r="AC448">
        <v>999</v>
      </c>
      <c r="AD448">
        <v>9.99</v>
      </c>
      <c r="AE448">
        <v>1</v>
      </c>
      <c r="AF448">
        <v>0</v>
      </c>
      <c r="AG448">
        <v>0</v>
      </c>
      <c r="AH448">
        <v>1</v>
      </c>
      <c r="AI448">
        <v>3</v>
      </c>
      <c r="AJ448">
        <v>0</v>
      </c>
    </row>
    <row r="449" spans="1:36" x14ac:dyDescent="0.15">
      <c r="A449" t="s">
        <v>483</v>
      </c>
      <c r="B449" t="s">
        <v>5922</v>
      </c>
      <c r="C449" t="s">
        <v>11182</v>
      </c>
      <c r="D449" t="s">
        <v>13789</v>
      </c>
      <c r="E449" t="s">
        <v>16105</v>
      </c>
      <c r="F449" t="s">
        <v>18652</v>
      </c>
      <c r="G449" t="s">
        <v>483</v>
      </c>
      <c r="H449">
        <v>0</v>
      </c>
      <c r="I449">
        <v>3600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303</v>
      </c>
      <c r="S449" t="s">
        <v>23646</v>
      </c>
      <c r="T449">
        <v>50</v>
      </c>
      <c r="U449">
        <v>13</v>
      </c>
      <c r="V449">
        <v>42</v>
      </c>
      <c r="W449">
        <v>0</v>
      </c>
      <c r="X449">
        <v>15</v>
      </c>
      <c r="Y449">
        <v>1</v>
      </c>
      <c r="Z449">
        <v>21</v>
      </c>
      <c r="AA449">
        <v>500</v>
      </c>
      <c r="AB449">
        <v>80</v>
      </c>
      <c r="AC449">
        <v>999</v>
      </c>
      <c r="AD449">
        <v>9.99</v>
      </c>
      <c r="AE449">
        <v>1</v>
      </c>
      <c r="AF449">
        <v>1</v>
      </c>
      <c r="AG449">
        <v>0</v>
      </c>
      <c r="AH449">
        <v>1</v>
      </c>
      <c r="AI449">
        <v>7</v>
      </c>
      <c r="AJ449">
        <v>4.8600000000000003</v>
      </c>
    </row>
    <row r="450" spans="1:36" x14ac:dyDescent="0.15">
      <c r="A450" t="s">
        <v>484</v>
      </c>
      <c r="B450" t="s">
        <v>5923</v>
      </c>
      <c r="C450" t="s">
        <v>11183</v>
      </c>
      <c r="D450" t="s">
        <v>13961</v>
      </c>
      <c r="E450" t="s">
        <v>16275</v>
      </c>
      <c r="F450" t="s">
        <v>18653</v>
      </c>
      <c r="G450" t="s">
        <v>484</v>
      </c>
      <c r="H450">
        <v>0</v>
      </c>
      <c r="I450">
        <v>3600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304</v>
      </c>
      <c r="S450" t="s">
        <v>23657</v>
      </c>
      <c r="T450">
        <v>31</v>
      </c>
      <c r="U450">
        <v>0</v>
      </c>
      <c r="V450">
        <v>10</v>
      </c>
      <c r="W450">
        <v>0</v>
      </c>
      <c r="X450">
        <v>15</v>
      </c>
      <c r="Y450">
        <v>1</v>
      </c>
      <c r="Z450">
        <v>12</v>
      </c>
      <c r="AA450">
        <v>500</v>
      </c>
      <c r="AB450">
        <v>31</v>
      </c>
      <c r="AC450">
        <v>2999</v>
      </c>
      <c r="AD450">
        <v>29.99</v>
      </c>
      <c r="AE450">
        <v>1</v>
      </c>
      <c r="AF450">
        <v>1</v>
      </c>
      <c r="AG450">
        <v>0</v>
      </c>
      <c r="AH450">
        <v>1</v>
      </c>
      <c r="AI450">
        <v>1</v>
      </c>
      <c r="AJ450">
        <v>0</v>
      </c>
    </row>
    <row r="451" spans="1:36" x14ac:dyDescent="0.15">
      <c r="A451" t="s">
        <v>485</v>
      </c>
      <c r="B451" t="s">
        <v>5924</v>
      </c>
      <c r="C451" t="s">
        <v>11184</v>
      </c>
      <c r="D451" t="s">
        <v>13962</v>
      </c>
      <c r="E451" t="s">
        <v>16276</v>
      </c>
      <c r="F451" t="s">
        <v>18654</v>
      </c>
      <c r="G451" t="s">
        <v>485</v>
      </c>
      <c r="H451">
        <v>0</v>
      </c>
      <c r="I451">
        <v>3600</v>
      </c>
      <c r="J451">
        <v>6</v>
      </c>
      <c r="K451">
        <v>1</v>
      </c>
      <c r="L451">
        <v>1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105</v>
      </c>
      <c r="S451" t="s">
        <v>23642</v>
      </c>
      <c r="T451">
        <v>199</v>
      </c>
      <c r="U451">
        <v>27</v>
      </c>
      <c r="V451">
        <v>1602</v>
      </c>
      <c r="W451">
        <v>0</v>
      </c>
      <c r="X451">
        <v>15</v>
      </c>
      <c r="Y451">
        <v>0</v>
      </c>
      <c r="Z451">
        <v>2247</v>
      </c>
      <c r="AA451">
        <v>3000</v>
      </c>
      <c r="AB451">
        <v>283</v>
      </c>
      <c r="AC451">
        <v>990</v>
      </c>
      <c r="AD451">
        <v>9.9</v>
      </c>
      <c r="AE451">
        <v>1</v>
      </c>
      <c r="AF451">
        <v>0</v>
      </c>
      <c r="AG451">
        <v>0</v>
      </c>
      <c r="AH451">
        <v>1</v>
      </c>
      <c r="AI451">
        <v>131</v>
      </c>
      <c r="AJ451">
        <v>4.54</v>
      </c>
    </row>
    <row r="452" spans="1:36" x14ac:dyDescent="0.15">
      <c r="A452" t="s">
        <v>486</v>
      </c>
      <c r="B452" t="s">
        <v>5925</v>
      </c>
      <c r="C452" t="s">
        <v>11185</v>
      </c>
      <c r="D452" t="s">
        <v>13724</v>
      </c>
      <c r="E452" t="s">
        <v>16041</v>
      </c>
      <c r="F452" t="s">
        <v>18655</v>
      </c>
      <c r="G452" t="s">
        <v>486</v>
      </c>
      <c r="H452">
        <v>0</v>
      </c>
      <c r="I452">
        <v>3600</v>
      </c>
      <c r="J452">
        <v>12</v>
      </c>
      <c r="K452">
        <v>0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201</v>
      </c>
      <c r="S452" t="s">
        <v>23643</v>
      </c>
      <c r="T452">
        <v>55</v>
      </c>
      <c r="U452">
        <v>37</v>
      </c>
      <c r="V452">
        <v>142</v>
      </c>
      <c r="W452">
        <v>0</v>
      </c>
      <c r="X452">
        <v>15</v>
      </c>
      <c r="Y452">
        <v>1</v>
      </c>
      <c r="Z452">
        <v>305</v>
      </c>
      <c r="AA452">
        <v>500</v>
      </c>
      <c r="AB452">
        <v>99</v>
      </c>
      <c r="AC452">
        <v>1024</v>
      </c>
      <c r="AD452">
        <v>10.24</v>
      </c>
      <c r="AE452">
        <v>1</v>
      </c>
      <c r="AF452">
        <v>1</v>
      </c>
      <c r="AG452">
        <v>0</v>
      </c>
      <c r="AH452">
        <v>1</v>
      </c>
      <c r="AI452">
        <v>17</v>
      </c>
      <c r="AJ452">
        <v>4.9400000000000004</v>
      </c>
    </row>
    <row r="453" spans="1:36" x14ac:dyDescent="0.15">
      <c r="A453" t="s">
        <v>487</v>
      </c>
      <c r="B453" t="s">
        <v>5926</v>
      </c>
      <c r="C453" t="s">
        <v>11186</v>
      </c>
      <c r="D453" t="s">
        <v>13963</v>
      </c>
      <c r="E453" t="s">
        <v>16277</v>
      </c>
      <c r="F453" t="s">
        <v>18656</v>
      </c>
      <c r="G453" t="s">
        <v>487</v>
      </c>
      <c r="H453">
        <v>0</v>
      </c>
      <c r="I453">
        <v>3600</v>
      </c>
      <c r="J453">
        <v>0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105</v>
      </c>
      <c r="S453" t="s">
        <v>23642</v>
      </c>
      <c r="T453">
        <v>38</v>
      </c>
      <c r="U453">
        <v>0</v>
      </c>
      <c r="V453">
        <v>26</v>
      </c>
      <c r="W453">
        <v>0</v>
      </c>
      <c r="X453">
        <v>5</v>
      </c>
      <c r="Y453">
        <v>1</v>
      </c>
      <c r="Z453">
        <v>124</v>
      </c>
      <c r="AA453">
        <v>500</v>
      </c>
      <c r="AB453">
        <v>39</v>
      </c>
      <c r="AC453">
        <v>999</v>
      </c>
      <c r="AD453">
        <v>9.99</v>
      </c>
      <c r="AE453">
        <v>1</v>
      </c>
      <c r="AF453">
        <v>1</v>
      </c>
      <c r="AG453">
        <v>0</v>
      </c>
      <c r="AH453">
        <v>1</v>
      </c>
      <c r="AI453">
        <v>3</v>
      </c>
      <c r="AJ453">
        <v>0</v>
      </c>
    </row>
    <row r="454" spans="1:36" x14ac:dyDescent="0.15">
      <c r="A454" t="s">
        <v>488</v>
      </c>
      <c r="B454" t="s">
        <v>5927</v>
      </c>
      <c r="C454" t="s">
        <v>11186</v>
      </c>
      <c r="D454" t="s">
        <v>13964</v>
      </c>
      <c r="E454" t="s">
        <v>16278</v>
      </c>
      <c r="F454" t="s">
        <v>18657</v>
      </c>
      <c r="G454" t="s">
        <v>488</v>
      </c>
      <c r="H454">
        <v>0</v>
      </c>
      <c r="I454">
        <v>3600</v>
      </c>
      <c r="J454">
        <v>13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303</v>
      </c>
      <c r="S454" t="s">
        <v>23646</v>
      </c>
      <c r="T454">
        <v>54</v>
      </c>
      <c r="U454">
        <v>1</v>
      </c>
      <c r="V454">
        <v>55</v>
      </c>
      <c r="W454">
        <v>0</v>
      </c>
      <c r="X454">
        <v>15</v>
      </c>
      <c r="Y454">
        <v>0</v>
      </c>
      <c r="Z454">
        <v>42</v>
      </c>
      <c r="AA454">
        <v>500</v>
      </c>
      <c r="AB454">
        <v>58</v>
      </c>
      <c r="AC454">
        <v>2999</v>
      </c>
      <c r="AD454">
        <v>29.99</v>
      </c>
      <c r="AE454">
        <v>1</v>
      </c>
      <c r="AF454">
        <v>0</v>
      </c>
      <c r="AG454">
        <v>0</v>
      </c>
      <c r="AH454">
        <v>1</v>
      </c>
      <c r="AI454">
        <v>7</v>
      </c>
      <c r="AJ454">
        <v>5</v>
      </c>
    </row>
    <row r="455" spans="1:36" x14ac:dyDescent="0.15">
      <c r="A455" t="s">
        <v>489</v>
      </c>
      <c r="B455" t="s">
        <v>5928</v>
      </c>
      <c r="C455" t="s">
        <v>11186</v>
      </c>
      <c r="D455" t="s">
        <v>13965</v>
      </c>
      <c r="E455" t="s">
        <v>16279</v>
      </c>
      <c r="F455" t="s">
        <v>18658</v>
      </c>
      <c r="G455" t="s">
        <v>489</v>
      </c>
      <c r="H455">
        <v>0</v>
      </c>
      <c r="I455">
        <v>3600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203</v>
      </c>
      <c r="S455" t="s">
        <v>23655</v>
      </c>
      <c r="T455">
        <v>67</v>
      </c>
      <c r="U455">
        <v>46</v>
      </c>
      <c r="V455">
        <v>544</v>
      </c>
      <c r="W455">
        <v>0</v>
      </c>
      <c r="X455">
        <v>10</v>
      </c>
      <c r="Y455">
        <v>1</v>
      </c>
      <c r="Z455">
        <v>116</v>
      </c>
      <c r="AA455">
        <v>500</v>
      </c>
      <c r="AB455">
        <v>116</v>
      </c>
      <c r="AC455">
        <v>1999</v>
      </c>
      <c r="AD455">
        <v>19.989999999999998</v>
      </c>
      <c r="AE455">
        <v>1</v>
      </c>
      <c r="AF455">
        <v>1</v>
      </c>
      <c r="AG455">
        <v>0</v>
      </c>
      <c r="AH455">
        <v>1</v>
      </c>
      <c r="AI455">
        <v>10</v>
      </c>
      <c r="AJ455">
        <v>5</v>
      </c>
    </row>
    <row r="456" spans="1:36" x14ac:dyDescent="0.15">
      <c r="A456" t="s">
        <v>490</v>
      </c>
      <c r="B456" t="s">
        <v>5929</v>
      </c>
      <c r="C456" t="s">
        <v>11187</v>
      </c>
      <c r="D456" t="s">
        <v>13966</v>
      </c>
      <c r="E456" t="s">
        <v>16280</v>
      </c>
      <c r="F456" t="s">
        <v>18659</v>
      </c>
      <c r="G456" t="s">
        <v>490</v>
      </c>
      <c r="H456">
        <v>0</v>
      </c>
      <c r="I456">
        <v>3600</v>
      </c>
      <c r="J456">
        <v>4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301</v>
      </c>
      <c r="S456" t="s">
        <v>23649</v>
      </c>
      <c r="T456">
        <v>52</v>
      </c>
      <c r="U456">
        <v>16</v>
      </c>
      <c r="V456">
        <v>320</v>
      </c>
      <c r="W456">
        <v>0</v>
      </c>
      <c r="X456">
        <v>15</v>
      </c>
      <c r="Y456">
        <v>0</v>
      </c>
      <c r="Z456">
        <v>169</v>
      </c>
      <c r="AA456">
        <v>500</v>
      </c>
      <c r="AB456">
        <v>77</v>
      </c>
      <c r="AC456">
        <v>1990</v>
      </c>
      <c r="AD456">
        <v>19.899999999999999</v>
      </c>
      <c r="AE456">
        <v>1</v>
      </c>
      <c r="AF456">
        <v>0</v>
      </c>
      <c r="AG456">
        <v>0</v>
      </c>
      <c r="AH456">
        <v>1</v>
      </c>
      <c r="AI456">
        <v>9</v>
      </c>
      <c r="AJ456">
        <v>4.1100000000000003</v>
      </c>
    </row>
    <row r="457" spans="1:36" x14ac:dyDescent="0.15">
      <c r="A457" t="s">
        <v>491</v>
      </c>
      <c r="B457" t="s">
        <v>5930</v>
      </c>
      <c r="C457" t="s">
        <v>11188</v>
      </c>
      <c r="D457" t="s">
        <v>13967</v>
      </c>
      <c r="E457" t="s">
        <v>16281</v>
      </c>
      <c r="F457" t="s">
        <v>18660</v>
      </c>
      <c r="G457" t="s">
        <v>491</v>
      </c>
      <c r="H457">
        <v>0</v>
      </c>
      <c r="I457">
        <v>3600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302</v>
      </c>
      <c r="S457" t="s">
        <v>23650</v>
      </c>
      <c r="T457">
        <v>27</v>
      </c>
      <c r="U457">
        <v>0</v>
      </c>
      <c r="V457">
        <v>17</v>
      </c>
      <c r="W457">
        <v>0</v>
      </c>
      <c r="X457">
        <v>15</v>
      </c>
      <c r="Y457">
        <v>0</v>
      </c>
      <c r="Z457">
        <v>3</v>
      </c>
      <c r="AA457">
        <v>500</v>
      </c>
      <c r="AB457">
        <v>34</v>
      </c>
      <c r="AC457">
        <v>2999</v>
      </c>
      <c r="AD457">
        <v>29.99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15">
      <c r="A458" t="s">
        <v>492</v>
      </c>
      <c r="B458" t="s">
        <v>5931</v>
      </c>
      <c r="C458" t="s">
        <v>11189</v>
      </c>
      <c r="D458" t="s">
        <v>13632</v>
      </c>
      <c r="E458" t="s">
        <v>15950</v>
      </c>
      <c r="F458" t="s">
        <v>18661</v>
      </c>
      <c r="G458" t="s">
        <v>492</v>
      </c>
      <c r="H458">
        <v>0</v>
      </c>
      <c r="I458">
        <v>600000000</v>
      </c>
      <c r="J458">
        <v>0</v>
      </c>
      <c r="K458">
        <v>1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1</v>
      </c>
      <c r="R458">
        <v>108</v>
      </c>
      <c r="S458" t="s">
        <v>23653</v>
      </c>
      <c r="T458">
        <v>0</v>
      </c>
      <c r="U458">
        <v>0</v>
      </c>
      <c r="V458">
        <v>100</v>
      </c>
      <c r="W458">
        <v>0</v>
      </c>
      <c r="X458">
        <v>15</v>
      </c>
      <c r="Y458">
        <v>0</v>
      </c>
      <c r="Z458">
        <v>124</v>
      </c>
      <c r="AA458">
        <v>10000000</v>
      </c>
      <c r="AB458">
        <v>29</v>
      </c>
      <c r="AC458">
        <v>3990</v>
      </c>
      <c r="AD458">
        <v>39.9</v>
      </c>
      <c r="AE458">
        <v>1</v>
      </c>
      <c r="AF458">
        <v>0</v>
      </c>
      <c r="AG458">
        <v>0</v>
      </c>
      <c r="AH458">
        <v>1</v>
      </c>
      <c r="AI458">
        <v>3</v>
      </c>
      <c r="AJ458">
        <v>0</v>
      </c>
    </row>
    <row r="459" spans="1:36" x14ac:dyDescent="0.15">
      <c r="A459" t="s">
        <v>493</v>
      </c>
      <c r="B459" t="s">
        <v>5932</v>
      </c>
      <c r="C459" t="s">
        <v>11190</v>
      </c>
      <c r="D459" t="s">
        <v>13968</v>
      </c>
      <c r="E459" t="s">
        <v>16282</v>
      </c>
      <c r="F459" t="s">
        <v>18662</v>
      </c>
      <c r="G459" t="s">
        <v>493</v>
      </c>
      <c r="H459">
        <v>0</v>
      </c>
      <c r="I459">
        <v>3600</v>
      </c>
      <c r="J459">
        <v>17</v>
      </c>
      <c r="K459">
        <v>0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101</v>
      </c>
      <c r="S459" t="s">
        <v>23647</v>
      </c>
      <c r="T459">
        <v>59</v>
      </c>
      <c r="U459">
        <v>36</v>
      </c>
      <c r="V459">
        <v>2244</v>
      </c>
      <c r="W459">
        <v>0</v>
      </c>
      <c r="X459">
        <v>10</v>
      </c>
      <c r="Y459">
        <v>1</v>
      </c>
      <c r="Z459">
        <v>1345</v>
      </c>
      <c r="AA459">
        <v>500</v>
      </c>
      <c r="AB459">
        <v>98</v>
      </c>
      <c r="AC459">
        <v>999</v>
      </c>
      <c r="AD459">
        <v>9.99</v>
      </c>
      <c r="AE459">
        <v>1</v>
      </c>
      <c r="AF459">
        <v>1</v>
      </c>
      <c r="AG459">
        <v>0</v>
      </c>
      <c r="AH459">
        <v>1</v>
      </c>
      <c r="AI459">
        <v>97</v>
      </c>
      <c r="AJ459">
        <v>4.67</v>
      </c>
    </row>
    <row r="460" spans="1:36" x14ac:dyDescent="0.15">
      <c r="A460" t="s">
        <v>494</v>
      </c>
      <c r="B460" t="s">
        <v>5933</v>
      </c>
      <c r="C460" t="s">
        <v>11191</v>
      </c>
      <c r="D460" t="s">
        <v>13969</v>
      </c>
      <c r="E460" t="s">
        <v>16283</v>
      </c>
      <c r="F460" t="s">
        <v>18663</v>
      </c>
      <c r="G460" t="s">
        <v>494</v>
      </c>
      <c r="H460">
        <v>0</v>
      </c>
      <c r="I460">
        <v>3600</v>
      </c>
      <c r="J460">
        <v>8</v>
      </c>
      <c r="K460">
        <v>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107</v>
      </c>
      <c r="S460" t="s">
        <v>23652</v>
      </c>
      <c r="T460">
        <v>56</v>
      </c>
      <c r="U460">
        <v>38</v>
      </c>
      <c r="V460">
        <v>63</v>
      </c>
      <c r="W460">
        <v>0</v>
      </c>
      <c r="X460">
        <v>5</v>
      </c>
      <c r="Y460">
        <v>1</v>
      </c>
      <c r="Z460">
        <v>39</v>
      </c>
      <c r="AA460">
        <v>500</v>
      </c>
      <c r="AB460">
        <v>95</v>
      </c>
      <c r="AC460">
        <v>999</v>
      </c>
      <c r="AD460">
        <v>9.99</v>
      </c>
      <c r="AE460">
        <v>1</v>
      </c>
      <c r="AF460">
        <v>1</v>
      </c>
      <c r="AG460">
        <v>0</v>
      </c>
      <c r="AH460">
        <v>1</v>
      </c>
      <c r="AI460">
        <v>8</v>
      </c>
      <c r="AJ460">
        <v>4.88</v>
      </c>
    </row>
    <row r="461" spans="1:36" x14ac:dyDescent="0.15">
      <c r="A461" t="s">
        <v>495</v>
      </c>
      <c r="B461" t="s">
        <v>5934</v>
      </c>
      <c r="C461" t="s">
        <v>11191</v>
      </c>
      <c r="D461" t="s">
        <v>13970</v>
      </c>
      <c r="E461" t="s">
        <v>16284</v>
      </c>
      <c r="F461" t="s">
        <v>18664</v>
      </c>
      <c r="G461" t="s">
        <v>495</v>
      </c>
      <c r="H461">
        <v>0</v>
      </c>
      <c r="I461">
        <v>3600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0</v>
      </c>
      <c r="R461">
        <v>105</v>
      </c>
      <c r="S461" t="s">
        <v>23642</v>
      </c>
      <c r="T461">
        <v>50</v>
      </c>
      <c r="U461">
        <v>53</v>
      </c>
      <c r="V461">
        <v>55</v>
      </c>
      <c r="W461">
        <v>0</v>
      </c>
      <c r="X461">
        <v>15</v>
      </c>
      <c r="Y461">
        <v>0</v>
      </c>
      <c r="Z461">
        <v>100</v>
      </c>
      <c r="AA461">
        <v>500</v>
      </c>
      <c r="AB461">
        <v>106</v>
      </c>
      <c r="AC461">
        <v>999</v>
      </c>
      <c r="AD461">
        <v>9.99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0</v>
      </c>
    </row>
    <row r="462" spans="1:36" x14ac:dyDescent="0.15">
      <c r="A462" t="s">
        <v>496</v>
      </c>
      <c r="B462" t="s">
        <v>5935</v>
      </c>
      <c r="C462" t="s">
        <v>11192</v>
      </c>
      <c r="D462" t="s">
        <v>13971</v>
      </c>
      <c r="E462" t="s">
        <v>16285</v>
      </c>
      <c r="F462" t="s">
        <v>18665</v>
      </c>
      <c r="G462" t="s">
        <v>496</v>
      </c>
      <c r="H462">
        <v>0</v>
      </c>
      <c r="I462">
        <v>3600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303</v>
      </c>
      <c r="S462" t="s">
        <v>23646</v>
      </c>
      <c r="T462">
        <v>50</v>
      </c>
      <c r="U462">
        <v>16</v>
      </c>
      <c r="V462">
        <v>32</v>
      </c>
      <c r="W462">
        <v>0</v>
      </c>
      <c r="X462">
        <v>5</v>
      </c>
      <c r="Y462">
        <v>1</v>
      </c>
      <c r="Z462">
        <v>23</v>
      </c>
      <c r="AA462">
        <v>500</v>
      </c>
      <c r="AB462">
        <v>76</v>
      </c>
      <c r="AC462">
        <v>999</v>
      </c>
      <c r="AD462">
        <v>9.99</v>
      </c>
      <c r="AE462">
        <v>1</v>
      </c>
      <c r="AF462">
        <v>1</v>
      </c>
      <c r="AG462">
        <v>0</v>
      </c>
      <c r="AH462">
        <v>1</v>
      </c>
      <c r="AI462">
        <v>9</v>
      </c>
      <c r="AJ462">
        <v>5</v>
      </c>
    </row>
    <row r="463" spans="1:36" x14ac:dyDescent="0.15">
      <c r="A463" t="s">
        <v>497</v>
      </c>
      <c r="B463" t="s">
        <v>5936</v>
      </c>
      <c r="C463" t="s">
        <v>11192</v>
      </c>
      <c r="D463" t="s">
        <v>13972</v>
      </c>
      <c r="E463" t="s">
        <v>16286</v>
      </c>
      <c r="F463" t="s">
        <v>18666</v>
      </c>
      <c r="G463" t="s">
        <v>497</v>
      </c>
      <c r="H463">
        <v>0</v>
      </c>
      <c r="I463">
        <v>3600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303</v>
      </c>
      <c r="S463" t="s">
        <v>23646</v>
      </c>
      <c r="T463">
        <v>32</v>
      </c>
      <c r="U463">
        <v>0</v>
      </c>
      <c r="V463">
        <v>20</v>
      </c>
      <c r="W463">
        <v>0</v>
      </c>
      <c r="X463">
        <v>15</v>
      </c>
      <c r="Y463">
        <v>0</v>
      </c>
      <c r="Z463">
        <v>5</v>
      </c>
      <c r="AA463">
        <v>500</v>
      </c>
      <c r="AB463">
        <v>32</v>
      </c>
      <c r="AC463">
        <v>1999</v>
      </c>
      <c r="AD463">
        <v>19.989999999999998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15">
      <c r="A464" t="s">
        <v>498</v>
      </c>
      <c r="B464" t="s">
        <v>5937</v>
      </c>
      <c r="C464" t="s">
        <v>11192</v>
      </c>
      <c r="D464" t="s">
        <v>13973</v>
      </c>
      <c r="E464" t="s">
        <v>16287</v>
      </c>
      <c r="F464" t="s">
        <v>18667</v>
      </c>
      <c r="G464" t="s">
        <v>498</v>
      </c>
      <c r="H464">
        <v>0</v>
      </c>
      <c r="I464">
        <v>3600</v>
      </c>
      <c r="J464">
        <v>3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303</v>
      </c>
      <c r="S464" t="s">
        <v>23646</v>
      </c>
      <c r="T464">
        <v>34</v>
      </c>
      <c r="U464">
        <v>1</v>
      </c>
      <c r="V464">
        <v>19</v>
      </c>
      <c r="W464">
        <v>0</v>
      </c>
      <c r="X464">
        <v>15</v>
      </c>
      <c r="Y464">
        <v>0</v>
      </c>
      <c r="Z464">
        <v>4</v>
      </c>
      <c r="AA464">
        <v>500</v>
      </c>
      <c r="AB464">
        <v>39</v>
      </c>
      <c r="AC464">
        <v>1999</v>
      </c>
      <c r="AD464">
        <v>19.989999999999998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0</v>
      </c>
    </row>
    <row r="465" spans="1:36" x14ac:dyDescent="0.15">
      <c r="A465" t="s">
        <v>499</v>
      </c>
      <c r="B465" t="s">
        <v>5938</v>
      </c>
      <c r="C465" t="s">
        <v>11193</v>
      </c>
      <c r="D465" t="s">
        <v>13902</v>
      </c>
      <c r="E465" t="s">
        <v>16217</v>
      </c>
      <c r="F465" t="s">
        <v>18668</v>
      </c>
      <c r="G465" t="s">
        <v>499</v>
      </c>
      <c r="H465">
        <v>0</v>
      </c>
      <c r="I465">
        <v>3600</v>
      </c>
      <c r="J465">
        <v>19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1</v>
      </c>
      <c r="R465">
        <v>301</v>
      </c>
      <c r="S465" t="s">
        <v>23649</v>
      </c>
      <c r="T465">
        <v>138</v>
      </c>
      <c r="U465">
        <v>24</v>
      </c>
      <c r="V465">
        <v>279</v>
      </c>
      <c r="W465">
        <v>0</v>
      </c>
      <c r="X465">
        <v>15</v>
      </c>
      <c r="Y465">
        <v>0</v>
      </c>
      <c r="Z465">
        <v>396</v>
      </c>
      <c r="AA465">
        <v>500</v>
      </c>
      <c r="AB465">
        <v>168</v>
      </c>
      <c r="AC465">
        <v>1999</v>
      </c>
      <c r="AD465">
        <v>19.989999999999998</v>
      </c>
      <c r="AE465">
        <v>1</v>
      </c>
      <c r="AF465">
        <v>0</v>
      </c>
      <c r="AG465">
        <v>0</v>
      </c>
      <c r="AH465">
        <v>1</v>
      </c>
      <c r="AI465">
        <v>34</v>
      </c>
      <c r="AJ465">
        <v>4.6500000000000004</v>
      </c>
    </row>
    <row r="466" spans="1:36" x14ac:dyDescent="0.15">
      <c r="A466" t="s">
        <v>500</v>
      </c>
      <c r="B466" t="s">
        <v>5939</v>
      </c>
      <c r="C466" t="s">
        <v>11194</v>
      </c>
      <c r="D466" t="s">
        <v>13974</v>
      </c>
      <c r="E466" t="s">
        <v>16288</v>
      </c>
      <c r="F466" t="s">
        <v>18669</v>
      </c>
      <c r="G466" t="s">
        <v>500</v>
      </c>
      <c r="H466">
        <v>0</v>
      </c>
      <c r="I466">
        <v>3600</v>
      </c>
      <c r="J466">
        <v>0</v>
      </c>
      <c r="K466">
        <v>0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303</v>
      </c>
      <c r="S466" t="s">
        <v>23646</v>
      </c>
      <c r="T466">
        <v>48</v>
      </c>
      <c r="U466">
        <v>0</v>
      </c>
      <c r="V466">
        <v>22</v>
      </c>
      <c r="W466">
        <v>0</v>
      </c>
      <c r="X466">
        <v>15</v>
      </c>
      <c r="Y466">
        <v>1</v>
      </c>
      <c r="Z466">
        <v>19</v>
      </c>
      <c r="AA466">
        <v>500</v>
      </c>
      <c r="AB466">
        <v>55</v>
      </c>
      <c r="AC466">
        <v>1000</v>
      </c>
      <c r="AD466">
        <v>10</v>
      </c>
      <c r="AE466">
        <v>1</v>
      </c>
      <c r="AF466">
        <v>1</v>
      </c>
      <c r="AG466">
        <v>0</v>
      </c>
      <c r="AH466">
        <v>1</v>
      </c>
      <c r="AI466">
        <v>4</v>
      </c>
      <c r="AJ466">
        <v>0</v>
      </c>
    </row>
    <row r="467" spans="1:36" x14ac:dyDescent="0.15">
      <c r="A467" t="s">
        <v>501</v>
      </c>
      <c r="B467" t="s">
        <v>5940</v>
      </c>
      <c r="C467" t="s">
        <v>11194</v>
      </c>
      <c r="D467" t="s">
        <v>13642</v>
      </c>
      <c r="E467" t="s">
        <v>15960</v>
      </c>
      <c r="F467" t="s">
        <v>18670</v>
      </c>
      <c r="G467" t="s">
        <v>501</v>
      </c>
      <c r="H467">
        <v>0</v>
      </c>
      <c r="I467">
        <v>3600</v>
      </c>
      <c r="J467">
        <v>1</v>
      </c>
      <c r="K467">
        <v>0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301</v>
      </c>
      <c r="S467" t="s">
        <v>23649</v>
      </c>
      <c r="T467">
        <v>48</v>
      </c>
      <c r="U467">
        <v>17</v>
      </c>
      <c r="V467">
        <v>48</v>
      </c>
      <c r="W467">
        <v>0</v>
      </c>
      <c r="X467">
        <v>10</v>
      </c>
      <c r="Y467">
        <v>1</v>
      </c>
      <c r="Z467">
        <v>20</v>
      </c>
      <c r="AA467">
        <v>500</v>
      </c>
      <c r="AB467">
        <v>66</v>
      </c>
      <c r="AC467">
        <v>2999</v>
      </c>
      <c r="AD467">
        <v>29.99</v>
      </c>
      <c r="AE467">
        <v>1</v>
      </c>
      <c r="AF467">
        <v>1</v>
      </c>
      <c r="AG467">
        <v>0</v>
      </c>
      <c r="AH467">
        <v>1</v>
      </c>
      <c r="AI467">
        <v>5</v>
      </c>
      <c r="AJ467">
        <v>4.5999999999999996</v>
      </c>
    </row>
    <row r="468" spans="1:36" x14ac:dyDescent="0.15">
      <c r="A468" t="s">
        <v>502</v>
      </c>
      <c r="B468" t="s">
        <v>5941</v>
      </c>
      <c r="C468" t="s">
        <v>11195</v>
      </c>
      <c r="D468" t="s">
        <v>13796</v>
      </c>
      <c r="E468" t="s">
        <v>16112</v>
      </c>
      <c r="F468" t="s">
        <v>18671</v>
      </c>
      <c r="G468" t="s">
        <v>502</v>
      </c>
      <c r="H468">
        <v>0</v>
      </c>
      <c r="I468">
        <v>3600</v>
      </c>
      <c r="J468">
        <v>31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203</v>
      </c>
      <c r="S468" t="s">
        <v>23655</v>
      </c>
      <c r="T468">
        <v>70</v>
      </c>
      <c r="U468">
        <v>10</v>
      </c>
      <c r="V468">
        <v>6311</v>
      </c>
      <c r="W468">
        <v>0</v>
      </c>
      <c r="X468">
        <v>15</v>
      </c>
      <c r="Y468">
        <v>1</v>
      </c>
      <c r="Z468">
        <v>1849</v>
      </c>
      <c r="AA468">
        <v>500</v>
      </c>
      <c r="AB468">
        <v>86</v>
      </c>
      <c r="AC468">
        <v>1999</v>
      </c>
      <c r="AD468">
        <v>19.989999999999998</v>
      </c>
      <c r="AE468">
        <v>1</v>
      </c>
      <c r="AF468">
        <v>1</v>
      </c>
      <c r="AG468">
        <v>0</v>
      </c>
      <c r="AH468">
        <v>1</v>
      </c>
      <c r="AI468">
        <v>93</v>
      </c>
      <c r="AJ468">
        <v>4.72</v>
      </c>
    </row>
    <row r="469" spans="1:36" x14ac:dyDescent="0.15">
      <c r="A469" t="s">
        <v>503</v>
      </c>
      <c r="B469" t="s">
        <v>5942</v>
      </c>
      <c r="C469" t="s">
        <v>11196</v>
      </c>
      <c r="D469" t="s">
        <v>13645</v>
      </c>
      <c r="E469" t="s">
        <v>15963</v>
      </c>
      <c r="F469" t="s">
        <v>18672</v>
      </c>
      <c r="G469" t="s">
        <v>503</v>
      </c>
      <c r="H469">
        <v>0</v>
      </c>
      <c r="I469">
        <v>3600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303</v>
      </c>
      <c r="S469" t="s">
        <v>23646</v>
      </c>
      <c r="T469">
        <v>65</v>
      </c>
      <c r="U469">
        <v>1</v>
      </c>
      <c r="V469">
        <v>22</v>
      </c>
      <c r="W469">
        <v>0</v>
      </c>
      <c r="X469">
        <v>10</v>
      </c>
      <c r="Y469">
        <v>1</v>
      </c>
      <c r="Z469">
        <v>2</v>
      </c>
      <c r="AA469">
        <v>500</v>
      </c>
      <c r="AB469">
        <v>68</v>
      </c>
      <c r="AC469">
        <v>999</v>
      </c>
      <c r="AD469">
        <v>9.99</v>
      </c>
      <c r="AE469">
        <v>1</v>
      </c>
      <c r="AF469">
        <v>1</v>
      </c>
      <c r="AG469">
        <v>0</v>
      </c>
      <c r="AH469">
        <v>1</v>
      </c>
      <c r="AI469">
        <v>0</v>
      </c>
      <c r="AJ469">
        <v>0</v>
      </c>
    </row>
    <row r="470" spans="1:36" x14ac:dyDescent="0.15">
      <c r="A470" t="s">
        <v>504</v>
      </c>
      <c r="B470" t="s">
        <v>5943</v>
      </c>
      <c r="C470" t="s">
        <v>11196</v>
      </c>
      <c r="D470" t="s">
        <v>13975</v>
      </c>
      <c r="E470" t="s">
        <v>16289</v>
      </c>
      <c r="F470" t="s">
        <v>18673</v>
      </c>
      <c r="G470" t="s">
        <v>504</v>
      </c>
      <c r="H470">
        <v>0</v>
      </c>
      <c r="I470">
        <v>3600</v>
      </c>
      <c r="J470">
        <v>0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201</v>
      </c>
      <c r="S470" t="s">
        <v>23643</v>
      </c>
      <c r="T470">
        <v>91</v>
      </c>
      <c r="U470">
        <v>10</v>
      </c>
      <c r="V470">
        <v>15</v>
      </c>
      <c r="W470">
        <v>0</v>
      </c>
      <c r="X470">
        <v>15</v>
      </c>
      <c r="Y470">
        <v>1</v>
      </c>
      <c r="Z470">
        <v>4</v>
      </c>
      <c r="AA470">
        <v>500</v>
      </c>
      <c r="AB470">
        <v>101</v>
      </c>
      <c r="AC470">
        <v>999</v>
      </c>
      <c r="AD470">
        <v>9.99</v>
      </c>
      <c r="AE470">
        <v>1</v>
      </c>
      <c r="AF470">
        <v>1</v>
      </c>
      <c r="AG470">
        <v>0</v>
      </c>
      <c r="AH470">
        <v>1</v>
      </c>
      <c r="AI470">
        <v>0</v>
      </c>
      <c r="AJ470">
        <v>0</v>
      </c>
    </row>
    <row r="471" spans="1:36" x14ac:dyDescent="0.15">
      <c r="A471" t="s">
        <v>505</v>
      </c>
      <c r="B471" t="s">
        <v>5944</v>
      </c>
      <c r="C471" t="s">
        <v>11196</v>
      </c>
      <c r="D471" t="s">
        <v>13976</v>
      </c>
      <c r="E471" t="s">
        <v>16290</v>
      </c>
      <c r="F471" t="s">
        <v>18674</v>
      </c>
      <c r="G471" t="s">
        <v>505</v>
      </c>
      <c r="H471">
        <v>0</v>
      </c>
      <c r="I471">
        <v>3600</v>
      </c>
      <c r="J471">
        <v>7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0</v>
      </c>
      <c r="R471">
        <v>303</v>
      </c>
      <c r="S471" t="s">
        <v>23646</v>
      </c>
      <c r="T471">
        <v>47</v>
      </c>
      <c r="U471">
        <v>0</v>
      </c>
      <c r="V471">
        <v>236</v>
      </c>
      <c r="W471">
        <v>0</v>
      </c>
      <c r="X471">
        <v>15</v>
      </c>
      <c r="Y471">
        <v>1</v>
      </c>
      <c r="Z471">
        <v>40</v>
      </c>
      <c r="AA471">
        <v>500</v>
      </c>
      <c r="AB471">
        <v>48</v>
      </c>
      <c r="AC471">
        <v>999</v>
      </c>
      <c r="AD471">
        <v>9.99</v>
      </c>
      <c r="AE471">
        <v>1</v>
      </c>
      <c r="AF471">
        <v>1</v>
      </c>
      <c r="AG471">
        <v>0</v>
      </c>
      <c r="AH471">
        <v>1</v>
      </c>
      <c r="AI471">
        <v>3</v>
      </c>
      <c r="AJ471">
        <v>0</v>
      </c>
    </row>
    <row r="472" spans="1:36" x14ac:dyDescent="0.15">
      <c r="A472" t="s">
        <v>506</v>
      </c>
      <c r="B472" t="s">
        <v>5945</v>
      </c>
      <c r="C472" t="s">
        <v>11196</v>
      </c>
      <c r="D472" t="s">
        <v>13840</v>
      </c>
      <c r="E472" t="s">
        <v>16155</v>
      </c>
      <c r="F472" t="s">
        <v>18675</v>
      </c>
      <c r="G472" t="s">
        <v>506</v>
      </c>
      <c r="H472">
        <v>0</v>
      </c>
      <c r="I472">
        <v>3600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302</v>
      </c>
      <c r="S472" t="s">
        <v>23650</v>
      </c>
      <c r="T472">
        <v>48</v>
      </c>
      <c r="U472">
        <v>19</v>
      </c>
      <c r="V472">
        <v>68</v>
      </c>
      <c r="W472">
        <v>0</v>
      </c>
      <c r="X472">
        <v>15</v>
      </c>
      <c r="Y472">
        <v>1</v>
      </c>
      <c r="Z472">
        <v>15</v>
      </c>
      <c r="AA472">
        <v>500</v>
      </c>
      <c r="AB472">
        <v>69</v>
      </c>
      <c r="AC472">
        <v>999</v>
      </c>
      <c r="AD472">
        <v>9.99</v>
      </c>
      <c r="AE472">
        <v>1</v>
      </c>
      <c r="AF472">
        <v>1</v>
      </c>
      <c r="AG472">
        <v>0</v>
      </c>
      <c r="AH472">
        <v>1</v>
      </c>
      <c r="AI472">
        <v>2</v>
      </c>
      <c r="AJ472">
        <v>0</v>
      </c>
    </row>
    <row r="473" spans="1:36" x14ac:dyDescent="0.15">
      <c r="A473" t="s">
        <v>507</v>
      </c>
      <c r="B473" t="s">
        <v>5946</v>
      </c>
      <c r="C473" t="s">
        <v>11196</v>
      </c>
      <c r="D473" t="s">
        <v>13905</v>
      </c>
      <c r="E473" t="s">
        <v>16220</v>
      </c>
      <c r="F473" t="s">
        <v>18676</v>
      </c>
      <c r="G473" t="s">
        <v>507</v>
      </c>
      <c r="H473">
        <v>0</v>
      </c>
      <c r="I473">
        <v>3600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203</v>
      </c>
      <c r="S473" t="s">
        <v>23655</v>
      </c>
      <c r="T473">
        <v>44</v>
      </c>
      <c r="U473">
        <v>0</v>
      </c>
      <c r="V473">
        <v>5</v>
      </c>
      <c r="W473">
        <v>0</v>
      </c>
      <c r="X473">
        <v>15</v>
      </c>
      <c r="Y473">
        <v>1</v>
      </c>
      <c r="Z473">
        <v>4</v>
      </c>
      <c r="AA473">
        <v>500</v>
      </c>
      <c r="AB473">
        <v>44</v>
      </c>
      <c r="AC473">
        <v>999</v>
      </c>
      <c r="AD473">
        <v>9.99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0</v>
      </c>
    </row>
    <row r="474" spans="1:36" x14ac:dyDescent="0.15">
      <c r="A474" t="s">
        <v>508</v>
      </c>
      <c r="B474" t="s">
        <v>5947</v>
      </c>
      <c r="C474" t="s">
        <v>11196</v>
      </c>
      <c r="D474" t="s">
        <v>13977</v>
      </c>
      <c r="E474" t="s">
        <v>16291</v>
      </c>
      <c r="F474" t="s">
        <v>18677</v>
      </c>
      <c r="G474" t="s">
        <v>508</v>
      </c>
      <c r="H474">
        <v>0</v>
      </c>
      <c r="I474">
        <v>3600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302</v>
      </c>
      <c r="S474" t="s">
        <v>23650</v>
      </c>
      <c r="T474">
        <v>3</v>
      </c>
      <c r="U474">
        <v>0</v>
      </c>
      <c r="V474">
        <v>9</v>
      </c>
      <c r="W474">
        <v>0</v>
      </c>
      <c r="X474">
        <v>15</v>
      </c>
      <c r="Y474">
        <v>0</v>
      </c>
      <c r="Z474">
        <v>3</v>
      </c>
      <c r="AA474">
        <v>500</v>
      </c>
      <c r="AB474">
        <v>28</v>
      </c>
      <c r="AC474">
        <v>999</v>
      </c>
      <c r="AD474">
        <v>9.99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15">
      <c r="A475" t="s">
        <v>509</v>
      </c>
      <c r="B475" t="s">
        <v>5948</v>
      </c>
      <c r="C475" t="s">
        <v>11196</v>
      </c>
      <c r="D475" t="s">
        <v>13978</v>
      </c>
      <c r="E475" t="s">
        <v>16292</v>
      </c>
      <c r="F475" t="s">
        <v>18678</v>
      </c>
      <c r="G475" t="s">
        <v>509</v>
      </c>
      <c r="H475">
        <v>0</v>
      </c>
      <c r="I475">
        <v>3600</v>
      </c>
      <c r="J475">
        <v>8</v>
      </c>
      <c r="K475">
        <v>1</v>
      </c>
      <c r="L475">
        <v>1</v>
      </c>
      <c r="M475">
        <v>0</v>
      </c>
      <c r="N475">
        <v>1</v>
      </c>
      <c r="O475">
        <v>1</v>
      </c>
      <c r="P475">
        <v>1</v>
      </c>
      <c r="Q475">
        <v>2</v>
      </c>
      <c r="R475">
        <v>203</v>
      </c>
      <c r="S475" t="s">
        <v>23655</v>
      </c>
      <c r="T475">
        <v>49</v>
      </c>
      <c r="U475">
        <v>5</v>
      </c>
      <c r="V475">
        <v>88</v>
      </c>
      <c r="W475">
        <v>0</v>
      </c>
      <c r="X475">
        <v>25</v>
      </c>
      <c r="Y475">
        <v>1</v>
      </c>
      <c r="Z475">
        <v>159</v>
      </c>
      <c r="AA475">
        <v>500</v>
      </c>
      <c r="AB475">
        <v>88</v>
      </c>
      <c r="AC475">
        <v>3300</v>
      </c>
      <c r="AD475">
        <v>33</v>
      </c>
      <c r="AE475">
        <v>1</v>
      </c>
      <c r="AF475">
        <v>1</v>
      </c>
      <c r="AG475">
        <v>0</v>
      </c>
      <c r="AH475">
        <v>1</v>
      </c>
      <c r="AI475">
        <v>7</v>
      </c>
      <c r="AJ475">
        <v>4.8600000000000003</v>
      </c>
    </row>
    <row r="476" spans="1:36" x14ac:dyDescent="0.15">
      <c r="A476" t="s">
        <v>510</v>
      </c>
      <c r="B476" t="s">
        <v>5949</v>
      </c>
      <c r="C476" t="s">
        <v>11197</v>
      </c>
      <c r="D476" t="s">
        <v>13666</v>
      </c>
      <c r="E476" t="s">
        <v>15984</v>
      </c>
      <c r="F476" t="s">
        <v>18679</v>
      </c>
      <c r="G476" t="s">
        <v>510</v>
      </c>
      <c r="H476">
        <v>0</v>
      </c>
      <c r="I476">
        <v>3600</v>
      </c>
      <c r="J476">
        <v>3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303</v>
      </c>
      <c r="S476" t="s">
        <v>23646</v>
      </c>
      <c r="T476">
        <v>51</v>
      </c>
      <c r="U476">
        <v>48</v>
      </c>
      <c r="V476">
        <v>42</v>
      </c>
      <c r="W476">
        <v>0</v>
      </c>
      <c r="X476">
        <v>5</v>
      </c>
      <c r="Y476">
        <v>1</v>
      </c>
      <c r="Z476">
        <v>17</v>
      </c>
      <c r="AA476">
        <v>500</v>
      </c>
      <c r="AB476">
        <v>110</v>
      </c>
      <c r="AC476">
        <v>999</v>
      </c>
      <c r="AD476">
        <v>9.99</v>
      </c>
      <c r="AE476">
        <v>1</v>
      </c>
      <c r="AF476">
        <v>1</v>
      </c>
      <c r="AG476">
        <v>0</v>
      </c>
      <c r="AH476">
        <v>1</v>
      </c>
      <c r="AI476">
        <v>0</v>
      </c>
      <c r="AJ476">
        <v>0</v>
      </c>
    </row>
    <row r="477" spans="1:36" x14ac:dyDescent="0.15">
      <c r="A477" t="s">
        <v>511</v>
      </c>
      <c r="B477" t="s">
        <v>5950</v>
      </c>
      <c r="C477" t="s">
        <v>11198</v>
      </c>
      <c r="D477" t="s">
        <v>13979</v>
      </c>
      <c r="E477" t="s">
        <v>16293</v>
      </c>
      <c r="F477" t="s">
        <v>18680</v>
      </c>
      <c r="G477" t="s">
        <v>511</v>
      </c>
      <c r="H477">
        <v>0</v>
      </c>
      <c r="I477">
        <v>3600</v>
      </c>
      <c r="J477">
        <v>2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106</v>
      </c>
      <c r="S477" t="s">
        <v>23654</v>
      </c>
      <c r="T477">
        <v>100</v>
      </c>
      <c r="U477">
        <v>51</v>
      </c>
      <c r="V477">
        <v>20</v>
      </c>
      <c r="W477">
        <v>0</v>
      </c>
      <c r="X477">
        <v>15</v>
      </c>
      <c r="Y477">
        <v>0</v>
      </c>
      <c r="Z477">
        <v>49</v>
      </c>
      <c r="AA477">
        <v>500</v>
      </c>
      <c r="AB477">
        <v>208</v>
      </c>
      <c r="AC477">
        <v>1800</v>
      </c>
      <c r="AD477">
        <v>18</v>
      </c>
      <c r="AE477">
        <v>1</v>
      </c>
      <c r="AF477">
        <v>0</v>
      </c>
      <c r="AG477">
        <v>0</v>
      </c>
      <c r="AH477">
        <v>1</v>
      </c>
      <c r="AI477">
        <v>12</v>
      </c>
      <c r="AJ477">
        <v>4.75</v>
      </c>
    </row>
    <row r="478" spans="1:36" x14ac:dyDescent="0.15">
      <c r="A478" t="s">
        <v>512</v>
      </c>
      <c r="B478" t="s">
        <v>5951</v>
      </c>
      <c r="C478" t="s">
        <v>11199</v>
      </c>
      <c r="D478" t="s">
        <v>13980</v>
      </c>
      <c r="E478" t="s">
        <v>16294</v>
      </c>
      <c r="F478" t="s">
        <v>18681</v>
      </c>
      <c r="G478" t="s">
        <v>512</v>
      </c>
      <c r="H478">
        <v>0</v>
      </c>
      <c r="I478">
        <v>3600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302</v>
      </c>
      <c r="S478" t="s">
        <v>23650</v>
      </c>
      <c r="T478">
        <v>21</v>
      </c>
      <c r="U478">
        <v>0</v>
      </c>
      <c r="V478">
        <v>10</v>
      </c>
      <c r="W478">
        <v>0</v>
      </c>
      <c r="X478">
        <v>15</v>
      </c>
      <c r="Y478">
        <v>0</v>
      </c>
      <c r="Z478">
        <v>2</v>
      </c>
      <c r="AA478">
        <v>500</v>
      </c>
      <c r="AB478">
        <v>21</v>
      </c>
      <c r="AC478">
        <v>999</v>
      </c>
      <c r="AD478">
        <v>9.99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15">
      <c r="A479" t="s">
        <v>513</v>
      </c>
      <c r="B479" t="s">
        <v>5952</v>
      </c>
      <c r="C479" t="s">
        <v>11200</v>
      </c>
      <c r="D479" t="s">
        <v>13650</v>
      </c>
      <c r="E479" t="s">
        <v>15968</v>
      </c>
      <c r="F479" t="s">
        <v>18682</v>
      </c>
      <c r="G479" t="s">
        <v>513</v>
      </c>
      <c r="H479">
        <v>0</v>
      </c>
      <c r="I479">
        <v>3600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303</v>
      </c>
      <c r="S479" t="s">
        <v>23646</v>
      </c>
      <c r="T479">
        <v>75</v>
      </c>
      <c r="U479">
        <v>34</v>
      </c>
      <c r="V479">
        <v>62</v>
      </c>
      <c r="W479">
        <v>0</v>
      </c>
      <c r="X479">
        <v>15</v>
      </c>
      <c r="Y479">
        <v>0</v>
      </c>
      <c r="Z479">
        <v>20</v>
      </c>
      <c r="AA479">
        <v>500</v>
      </c>
      <c r="AB479">
        <v>111</v>
      </c>
      <c r="AC479">
        <v>6600</v>
      </c>
      <c r="AD479">
        <v>66</v>
      </c>
      <c r="AE479">
        <v>1</v>
      </c>
      <c r="AF479">
        <v>0</v>
      </c>
      <c r="AG479">
        <v>0</v>
      </c>
      <c r="AH479">
        <v>1</v>
      </c>
      <c r="AI479">
        <v>1</v>
      </c>
      <c r="AJ479">
        <v>0</v>
      </c>
    </row>
    <row r="480" spans="1:36" x14ac:dyDescent="0.15">
      <c r="A480" t="s">
        <v>514</v>
      </c>
      <c r="B480" t="s">
        <v>5953</v>
      </c>
      <c r="C480" t="s">
        <v>11201</v>
      </c>
      <c r="D480" t="s">
        <v>13981</v>
      </c>
      <c r="E480" t="s">
        <v>16295</v>
      </c>
      <c r="F480" t="s">
        <v>18683</v>
      </c>
      <c r="G480" t="s">
        <v>514</v>
      </c>
      <c r="H480">
        <v>0</v>
      </c>
      <c r="I480">
        <v>3600</v>
      </c>
      <c r="J480">
        <v>0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305</v>
      </c>
      <c r="S480" t="s">
        <v>23651</v>
      </c>
      <c r="T480">
        <v>27</v>
      </c>
      <c r="U480">
        <v>0</v>
      </c>
      <c r="V480">
        <v>3</v>
      </c>
      <c r="W480">
        <v>0</v>
      </c>
      <c r="X480">
        <v>15</v>
      </c>
      <c r="Y480">
        <v>0</v>
      </c>
      <c r="Z480">
        <v>1</v>
      </c>
      <c r="AA480">
        <v>500</v>
      </c>
      <c r="AB480">
        <v>27</v>
      </c>
      <c r="AC480">
        <v>1314</v>
      </c>
      <c r="AD480">
        <v>13.14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15">
      <c r="A481" t="s">
        <v>515</v>
      </c>
      <c r="B481" t="s">
        <v>5954</v>
      </c>
      <c r="C481" t="s">
        <v>11202</v>
      </c>
      <c r="D481" t="s">
        <v>13874</v>
      </c>
      <c r="E481" t="s">
        <v>16189</v>
      </c>
      <c r="F481" t="s">
        <v>18684</v>
      </c>
      <c r="G481" t="s">
        <v>515</v>
      </c>
      <c r="H481">
        <v>0</v>
      </c>
      <c r="I481">
        <v>3600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0</v>
      </c>
      <c r="R481">
        <v>303</v>
      </c>
      <c r="S481" t="s">
        <v>23646</v>
      </c>
      <c r="T481">
        <v>42</v>
      </c>
      <c r="U481">
        <v>0</v>
      </c>
      <c r="V481">
        <v>11</v>
      </c>
      <c r="W481">
        <v>0</v>
      </c>
      <c r="X481">
        <v>5</v>
      </c>
      <c r="Y481">
        <v>1</v>
      </c>
      <c r="Z481">
        <v>2</v>
      </c>
      <c r="AA481">
        <v>500</v>
      </c>
      <c r="AB481">
        <v>43</v>
      </c>
      <c r="AC481">
        <v>1999</v>
      </c>
      <c r="AD481">
        <v>19.989999999999998</v>
      </c>
      <c r="AE481">
        <v>1</v>
      </c>
      <c r="AF481">
        <v>1</v>
      </c>
      <c r="AG481">
        <v>0</v>
      </c>
      <c r="AH481">
        <v>1</v>
      </c>
      <c r="AI481">
        <v>0</v>
      </c>
      <c r="AJ481">
        <v>0</v>
      </c>
    </row>
    <row r="482" spans="1:36" x14ac:dyDescent="0.15">
      <c r="A482" t="s">
        <v>516</v>
      </c>
      <c r="B482" t="s">
        <v>5955</v>
      </c>
      <c r="C482" t="s">
        <v>11203</v>
      </c>
      <c r="D482" t="s">
        <v>13904</v>
      </c>
      <c r="E482" t="s">
        <v>16219</v>
      </c>
      <c r="F482" t="s">
        <v>18685</v>
      </c>
      <c r="G482" t="s">
        <v>516</v>
      </c>
      <c r="H482">
        <v>0</v>
      </c>
      <c r="I482">
        <v>3600</v>
      </c>
      <c r="J482">
        <v>3</v>
      </c>
      <c r="K482">
        <v>0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103</v>
      </c>
      <c r="S482" t="s">
        <v>23645</v>
      </c>
      <c r="T482">
        <v>29</v>
      </c>
      <c r="U482">
        <v>9</v>
      </c>
      <c r="V482">
        <v>20</v>
      </c>
      <c r="W482">
        <v>0</v>
      </c>
      <c r="X482">
        <v>10</v>
      </c>
      <c r="Y482">
        <v>1</v>
      </c>
      <c r="Z482">
        <v>19</v>
      </c>
      <c r="AA482">
        <v>500</v>
      </c>
      <c r="AB482">
        <v>84</v>
      </c>
      <c r="AC482">
        <v>2999</v>
      </c>
      <c r="AD482">
        <v>29.99</v>
      </c>
      <c r="AE482">
        <v>1</v>
      </c>
      <c r="AF482">
        <v>1</v>
      </c>
      <c r="AG482">
        <v>0</v>
      </c>
      <c r="AH482">
        <v>1</v>
      </c>
      <c r="AI482">
        <v>7</v>
      </c>
      <c r="AJ482">
        <v>5</v>
      </c>
    </row>
    <row r="483" spans="1:36" x14ac:dyDescent="0.15">
      <c r="A483" t="s">
        <v>517</v>
      </c>
      <c r="B483" t="s">
        <v>5956</v>
      </c>
      <c r="C483" t="s">
        <v>11203</v>
      </c>
      <c r="D483" t="s">
        <v>13652</v>
      </c>
      <c r="E483" t="s">
        <v>15970</v>
      </c>
      <c r="F483" t="s">
        <v>18686</v>
      </c>
      <c r="G483" t="s">
        <v>517</v>
      </c>
      <c r="H483">
        <v>0</v>
      </c>
      <c r="I483">
        <v>3600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105</v>
      </c>
      <c r="S483" t="s">
        <v>23642</v>
      </c>
      <c r="T483">
        <v>81</v>
      </c>
      <c r="U483">
        <v>3</v>
      </c>
      <c r="V483">
        <v>29</v>
      </c>
      <c r="W483">
        <v>0</v>
      </c>
      <c r="X483">
        <v>30</v>
      </c>
      <c r="Y483">
        <v>1</v>
      </c>
      <c r="Z483">
        <v>15</v>
      </c>
      <c r="AA483">
        <v>500</v>
      </c>
      <c r="AB483">
        <v>123</v>
      </c>
      <c r="AC483">
        <v>999</v>
      </c>
      <c r="AD483">
        <v>9.99</v>
      </c>
      <c r="AE483">
        <v>1</v>
      </c>
      <c r="AF483">
        <v>1</v>
      </c>
      <c r="AG483">
        <v>0</v>
      </c>
      <c r="AH483">
        <v>1</v>
      </c>
      <c r="AI483">
        <v>6</v>
      </c>
      <c r="AJ483">
        <v>5</v>
      </c>
    </row>
    <row r="484" spans="1:36" x14ac:dyDescent="0.15">
      <c r="A484" t="s">
        <v>518</v>
      </c>
      <c r="B484" t="s">
        <v>5957</v>
      </c>
      <c r="C484" t="s">
        <v>11204</v>
      </c>
      <c r="D484" t="s">
        <v>13982</v>
      </c>
      <c r="E484" t="s">
        <v>16296</v>
      </c>
      <c r="F484" t="s">
        <v>18687</v>
      </c>
      <c r="G484" t="s">
        <v>518</v>
      </c>
      <c r="H484">
        <v>0</v>
      </c>
      <c r="I484">
        <v>3600</v>
      </c>
      <c r="J484">
        <v>35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303</v>
      </c>
      <c r="S484" t="s">
        <v>23646</v>
      </c>
      <c r="T484">
        <v>94</v>
      </c>
      <c r="U484">
        <v>0</v>
      </c>
      <c r="V484">
        <v>123</v>
      </c>
      <c r="W484">
        <v>0</v>
      </c>
      <c r="X484">
        <v>15</v>
      </c>
      <c r="Y484">
        <v>0</v>
      </c>
      <c r="Z484">
        <v>113</v>
      </c>
      <c r="AA484">
        <v>500</v>
      </c>
      <c r="AB484">
        <v>107</v>
      </c>
      <c r="AC484">
        <v>1999</v>
      </c>
      <c r="AD484">
        <v>19.989999999999998</v>
      </c>
      <c r="AE484">
        <v>1</v>
      </c>
      <c r="AF484">
        <v>0</v>
      </c>
      <c r="AG484">
        <v>0</v>
      </c>
      <c r="AH484">
        <v>1</v>
      </c>
      <c r="AI484">
        <v>15</v>
      </c>
      <c r="AJ484">
        <v>4.87</v>
      </c>
    </row>
    <row r="485" spans="1:36" x14ac:dyDescent="0.15">
      <c r="A485" t="s">
        <v>519</v>
      </c>
      <c r="B485" t="s">
        <v>5958</v>
      </c>
      <c r="C485" t="s">
        <v>11204</v>
      </c>
      <c r="D485" t="s">
        <v>13913</v>
      </c>
      <c r="E485" t="s">
        <v>16228</v>
      </c>
      <c r="F485" t="s">
        <v>18688</v>
      </c>
      <c r="G485" t="s">
        <v>519</v>
      </c>
      <c r="H485">
        <v>0</v>
      </c>
      <c r="I485">
        <v>3600</v>
      </c>
      <c r="J485">
        <v>13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303</v>
      </c>
      <c r="S485" t="s">
        <v>23646</v>
      </c>
      <c r="T485">
        <v>92</v>
      </c>
      <c r="U485">
        <v>0</v>
      </c>
      <c r="V485">
        <v>1904</v>
      </c>
      <c r="W485">
        <v>0</v>
      </c>
      <c r="X485">
        <v>5</v>
      </c>
      <c r="Y485">
        <v>1</v>
      </c>
      <c r="Z485">
        <v>682</v>
      </c>
      <c r="AA485">
        <v>500</v>
      </c>
      <c r="AB485">
        <v>93</v>
      </c>
      <c r="AC485">
        <v>2999</v>
      </c>
      <c r="AD485">
        <v>29.99</v>
      </c>
      <c r="AE485">
        <v>1</v>
      </c>
      <c r="AF485">
        <v>1</v>
      </c>
      <c r="AG485">
        <v>0</v>
      </c>
      <c r="AH485">
        <v>1</v>
      </c>
      <c r="AI485">
        <v>141</v>
      </c>
      <c r="AJ485">
        <v>4.6900000000000004</v>
      </c>
    </row>
    <row r="486" spans="1:36" x14ac:dyDescent="0.15">
      <c r="A486" t="s">
        <v>520</v>
      </c>
      <c r="B486" t="s">
        <v>5959</v>
      </c>
      <c r="C486" t="s">
        <v>11204</v>
      </c>
      <c r="D486" t="s">
        <v>13844</v>
      </c>
      <c r="E486" t="s">
        <v>16159</v>
      </c>
      <c r="F486" t="s">
        <v>18689</v>
      </c>
      <c r="G486" t="s">
        <v>520</v>
      </c>
      <c r="H486">
        <v>0</v>
      </c>
      <c r="I486">
        <v>3600</v>
      </c>
      <c r="J486">
        <v>4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301</v>
      </c>
      <c r="S486" t="s">
        <v>23649</v>
      </c>
      <c r="T486">
        <v>34</v>
      </c>
      <c r="U486">
        <v>18</v>
      </c>
      <c r="V486">
        <v>120</v>
      </c>
      <c r="W486">
        <v>0</v>
      </c>
      <c r="X486">
        <v>15</v>
      </c>
      <c r="Y486">
        <v>1</v>
      </c>
      <c r="Z486">
        <v>164</v>
      </c>
      <c r="AA486">
        <v>500</v>
      </c>
      <c r="AB486">
        <v>58</v>
      </c>
      <c r="AC486">
        <v>2999</v>
      </c>
      <c r="AD486">
        <v>29.99</v>
      </c>
      <c r="AE486">
        <v>1</v>
      </c>
      <c r="AF486">
        <v>1</v>
      </c>
      <c r="AG486">
        <v>0</v>
      </c>
      <c r="AH486">
        <v>1</v>
      </c>
      <c r="AI486">
        <v>14</v>
      </c>
      <c r="AJ486">
        <v>5</v>
      </c>
    </row>
    <row r="487" spans="1:36" x14ac:dyDescent="0.15">
      <c r="A487" t="s">
        <v>521</v>
      </c>
      <c r="B487" t="s">
        <v>5960</v>
      </c>
      <c r="C487" t="s">
        <v>11205</v>
      </c>
      <c r="D487" t="s">
        <v>13757</v>
      </c>
      <c r="E487" t="s">
        <v>16073</v>
      </c>
      <c r="F487" t="s">
        <v>18690</v>
      </c>
      <c r="G487" t="s">
        <v>521</v>
      </c>
      <c r="H487">
        <v>0</v>
      </c>
      <c r="I487">
        <v>3600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201</v>
      </c>
      <c r="S487" t="s">
        <v>23643</v>
      </c>
      <c r="T487">
        <v>48</v>
      </c>
      <c r="U487">
        <v>0</v>
      </c>
      <c r="V487">
        <v>67</v>
      </c>
      <c r="W487">
        <v>0</v>
      </c>
      <c r="X487">
        <v>10</v>
      </c>
      <c r="Y487">
        <v>1</v>
      </c>
      <c r="Z487">
        <v>19</v>
      </c>
      <c r="AA487">
        <v>500</v>
      </c>
      <c r="AB487">
        <v>56</v>
      </c>
      <c r="AC487">
        <v>1999</v>
      </c>
      <c r="AD487">
        <v>19.989999999999998</v>
      </c>
      <c r="AE487">
        <v>1</v>
      </c>
      <c r="AF487">
        <v>1</v>
      </c>
      <c r="AG487">
        <v>0</v>
      </c>
      <c r="AH487">
        <v>1</v>
      </c>
      <c r="AI487">
        <v>0</v>
      </c>
      <c r="AJ487">
        <v>0</v>
      </c>
    </row>
    <row r="488" spans="1:36" x14ac:dyDescent="0.15">
      <c r="A488" t="s">
        <v>522</v>
      </c>
      <c r="B488" t="s">
        <v>5961</v>
      </c>
      <c r="C488" t="s">
        <v>11206</v>
      </c>
      <c r="D488" t="s">
        <v>13983</v>
      </c>
      <c r="E488" t="s">
        <v>16297</v>
      </c>
      <c r="F488" t="s">
        <v>18691</v>
      </c>
      <c r="G488" t="s">
        <v>522</v>
      </c>
      <c r="H488">
        <v>0</v>
      </c>
      <c r="I488">
        <v>3600</v>
      </c>
      <c r="J488">
        <v>7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101</v>
      </c>
      <c r="S488" t="s">
        <v>23647</v>
      </c>
      <c r="T488">
        <v>70</v>
      </c>
      <c r="U488">
        <v>15</v>
      </c>
      <c r="V488">
        <v>72</v>
      </c>
      <c r="W488">
        <v>0</v>
      </c>
      <c r="X488">
        <v>10</v>
      </c>
      <c r="Y488">
        <v>1</v>
      </c>
      <c r="Z488">
        <v>41</v>
      </c>
      <c r="AA488">
        <v>500</v>
      </c>
      <c r="AB488">
        <v>100</v>
      </c>
      <c r="AC488">
        <v>999</v>
      </c>
      <c r="AD488">
        <v>9.99</v>
      </c>
      <c r="AE488">
        <v>1</v>
      </c>
      <c r="AF488">
        <v>1</v>
      </c>
      <c r="AG488">
        <v>0</v>
      </c>
      <c r="AH488">
        <v>1</v>
      </c>
      <c r="AI488">
        <v>4</v>
      </c>
      <c r="AJ488">
        <v>0</v>
      </c>
    </row>
    <row r="489" spans="1:36" x14ac:dyDescent="0.15">
      <c r="A489" t="s">
        <v>523</v>
      </c>
      <c r="B489" t="s">
        <v>5962</v>
      </c>
      <c r="C489" t="s">
        <v>11207</v>
      </c>
      <c r="D489" t="s">
        <v>13984</v>
      </c>
      <c r="E489" t="s">
        <v>16298</v>
      </c>
      <c r="F489" t="s">
        <v>18692</v>
      </c>
      <c r="G489" t="s">
        <v>523</v>
      </c>
      <c r="H489">
        <v>0</v>
      </c>
      <c r="I489">
        <v>3600</v>
      </c>
      <c r="J489">
        <v>0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0</v>
      </c>
      <c r="R489">
        <v>302</v>
      </c>
      <c r="S489" t="s">
        <v>23650</v>
      </c>
      <c r="T489">
        <v>71</v>
      </c>
      <c r="U489">
        <v>50</v>
      </c>
      <c r="V489">
        <v>25</v>
      </c>
      <c r="W489">
        <v>0</v>
      </c>
      <c r="X489">
        <v>10</v>
      </c>
      <c r="Y489">
        <v>1</v>
      </c>
      <c r="Z489">
        <v>9</v>
      </c>
      <c r="AA489">
        <v>500</v>
      </c>
      <c r="AB489">
        <v>135</v>
      </c>
      <c r="AC489">
        <v>1999</v>
      </c>
      <c r="AD489">
        <v>19.989999999999998</v>
      </c>
      <c r="AE489">
        <v>1</v>
      </c>
      <c r="AF489">
        <v>1</v>
      </c>
      <c r="AG489">
        <v>0</v>
      </c>
      <c r="AH489">
        <v>1</v>
      </c>
      <c r="AI489">
        <v>0</v>
      </c>
      <c r="AJ489">
        <v>0</v>
      </c>
    </row>
    <row r="490" spans="1:36" x14ac:dyDescent="0.15">
      <c r="A490" t="s">
        <v>524</v>
      </c>
      <c r="B490" t="s">
        <v>5963</v>
      </c>
      <c r="C490" t="s">
        <v>11208</v>
      </c>
      <c r="D490" t="s">
        <v>13985</v>
      </c>
      <c r="E490" t="s">
        <v>16299</v>
      </c>
      <c r="F490" t="s">
        <v>18693</v>
      </c>
      <c r="G490" t="s">
        <v>524</v>
      </c>
      <c r="H490">
        <v>0</v>
      </c>
      <c r="I490">
        <v>3600</v>
      </c>
      <c r="J490">
        <v>0</v>
      </c>
      <c r="K490">
        <v>0</v>
      </c>
      <c r="L490">
        <v>1</v>
      </c>
      <c r="M490">
        <v>1</v>
      </c>
      <c r="N490">
        <v>1</v>
      </c>
      <c r="O490">
        <v>1</v>
      </c>
      <c r="P490">
        <v>0</v>
      </c>
      <c r="Q490">
        <v>0</v>
      </c>
      <c r="R490">
        <v>105</v>
      </c>
      <c r="S490" t="s">
        <v>23642</v>
      </c>
      <c r="T490">
        <v>23</v>
      </c>
      <c r="U490">
        <v>0</v>
      </c>
      <c r="V490">
        <v>27</v>
      </c>
      <c r="W490">
        <v>0</v>
      </c>
      <c r="X490">
        <v>5</v>
      </c>
      <c r="Y490">
        <v>1</v>
      </c>
      <c r="Z490">
        <v>4</v>
      </c>
      <c r="AA490">
        <v>500</v>
      </c>
      <c r="AB490">
        <v>23</v>
      </c>
      <c r="AC490">
        <v>1999</v>
      </c>
      <c r="AD490">
        <v>19.989999999999998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0</v>
      </c>
    </row>
    <row r="491" spans="1:36" x14ac:dyDescent="0.15">
      <c r="A491" t="s">
        <v>525</v>
      </c>
      <c r="B491" t="s">
        <v>5964</v>
      </c>
      <c r="C491" t="s">
        <v>11209</v>
      </c>
      <c r="D491" t="s">
        <v>13611</v>
      </c>
      <c r="E491" t="s">
        <v>15930</v>
      </c>
      <c r="F491" t="s">
        <v>18694</v>
      </c>
      <c r="G491" t="s">
        <v>525</v>
      </c>
      <c r="H491">
        <v>0</v>
      </c>
      <c r="I491">
        <v>3600</v>
      </c>
      <c r="J491">
        <v>8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102</v>
      </c>
      <c r="S491" t="s">
        <v>23648</v>
      </c>
      <c r="T491">
        <v>41</v>
      </c>
      <c r="U491">
        <v>41</v>
      </c>
      <c r="V491">
        <v>82</v>
      </c>
      <c r="W491">
        <v>0</v>
      </c>
      <c r="X491">
        <v>5</v>
      </c>
      <c r="Y491">
        <v>1</v>
      </c>
      <c r="Z491">
        <v>19</v>
      </c>
      <c r="AA491">
        <v>500</v>
      </c>
      <c r="AB491">
        <v>84</v>
      </c>
      <c r="AC491">
        <v>1999</v>
      </c>
      <c r="AD491">
        <v>19.989999999999998</v>
      </c>
      <c r="AE491">
        <v>1</v>
      </c>
      <c r="AF491">
        <v>1</v>
      </c>
      <c r="AG491">
        <v>0</v>
      </c>
      <c r="AH491">
        <v>1</v>
      </c>
      <c r="AI491">
        <v>2</v>
      </c>
      <c r="AJ491">
        <v>0</v>
      </c>
    </row>
    <row r="492" spans="1:36" x14ac:dyDescent="0.15">
      <c r="A492" t="s">
        <v>526</v>
      </c>
      <c r="B492" t="s">
        <v>5965</v>
      </c>
      <c r="C492" t="s">
        <v>11210</v>
      </c>
      <c r="D492" t="s">
        <v>13986</v>
      </c>
      <c r="E492" t="s">
        <v>16300</v>
      </c>
      <c r="F492" t="s">
        <v>18695</v>
      </c>
      <c r="G492" t="s">
        <v>526</v>
      </c>
      <c r="H492">
        <v>0</v>
      </c>
      <c r="I492">
        <v>3600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0</v>
      </c>
      <c r="R492">
        <v>302</v>
      </c>
      <c r="S492" t="s">
        <v>23650</v>
      </c>
      <c r="T492">
        <v>41</v>
      </c>
      <c r="U492">
        <v>0</v>
      </c>
      <c r="V492">
        <v>23</v>
      </c>
      <c r="W492">
        <v>0</v>
      </c>
      <c r="X492">
        <v>10</v>
      </c>
      <c r="Y492">
        <v>1</v>
      </c>
      <c r="Z492">
        <v>1</v>
      </c>
      <c r="AA492">
        <v>500</v>
      </c>
      <c r="AB492">
        <v>41</v>
      </c>
      <c r="AC492">
        <v>999</v>
      </c>
      <c r="AD492">
        <v>9.99</v>
      </c>
      <c r="AE492">
        <v>1</v>
      </c>
      <c r="AF492">
        <v>1</v>
      </c>
      <c r="AG492">
        <v>0</v>
      </c>
      <c r="AH492">
        <v>1</v>
      </c>
      <c r="AI492">
        <v>0</v>
      </c>
      <c r="AJ492">
        <v>0</v>
      </c>
    </row>
    <row r="493" spans="1:36" x14ac:dyDescent="0.15">
      <c r="A493" t="s">
        <v>527</v>
      </c>
      <c r="B493" t="s">
        <v>5966</v>
      </c>
      <c r="C493" t="s">
        <v>11211</v>
      </c>
      <c r="D493" t="s">
        <v>13987</v>
      </c>
      <c r="E493" t="s">
        <v>16301</v>
      </c>
      <c r="F493" t="s">
        <v>18696</v>
      </c>
      <c r="G493" t="s">
        <v>527</v>
      </c>
      <c r="H493">
        <v>0</v>
      </c>
      <c r="I493">
        <v>3600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303</v>
      </c>
      <c r="S493" t="s">
        <v>23646</v>
      </c>
      <c r="T493">
        <v>52</v>
      </c>
      <c r="U493">
        <v>0</v>
      </c>
      <c r="V493">
        <v>10</v>
      </c>
      <c r="W493">
        <v>0</v>
      </c>
      <c r="X493">
        <v>15</v>
      </c>
      <c r="Y493">
        <v>0</v>
      </c>
      <c r="Z493">
        <v>2</v>
      </c>
      <c r="AA493">
        <v>500</v>
      </c>
      <c r="AB493">
        <v>54</v>
      </c>
      <c r="AC493">
        <v>1999</v>
      </c>
      <c r="AD493">
        <v>19.989999999999998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15">
      <c r="A494" t="s">
        <v>528</v>
      </c>
      <c r="B494" t="s">
        <v>5967</v>
      </c>
      <c r="C494" t="s">
        <v>11212</v>
      </c>
      <c r="D494" t="s">
        <v>13802</v>
      </c>
      <c r="E494" t="s">
        <v>16118</v>
      </c>
      <c r="F494" t="s">
        <v>18697</v>
      </c>
      <c r="G494" t="s">
        <v>528</v>
      </c>
      <c r="H494">
        <v>0</v>
      </c>
      <c r="I494">
        <v>3600</v>
      </c>
      <c r="J494">
        <v>3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202</v>
      </c>
      <c r="S494" t="s">
        <v>23644</v>
      </c>
      <c r="T494">
        <v>34</v>
      </c>
      <c r="U494">
        <v>0</v>
      </c>
      <c r="V494">
        <v>2033</v>
      </c>
      <c r="W494">
        <v>0</v>
      </c>
      <c r="X494">
        <v>15</v>
      </c>
      <c r="Y494">
        <v>0</v>
      </c>
      <c r="Z494">
        <v>502</v>
      </c>
      <c r="AA494">
        <v>500</v>
      </c>
      <c r="AB494">
        <v>40</v>
      </c>
      <c r="AC494">
        <v>2990</v>
      </c>
      <c r="AD494">
        <v>29.9</v>
      </c>
      <c r="AE494">
        <v>1</v>
      </c>
      <c r="AF494">
        <v>0</v>
      </c>
      <c r="AG494">
        <v>0</v>
      </c>
      <c r="AH494">
        <v>1</v>
      </c>
      <c r="AI494">
        <v>31</v>
      </c>
      <c r="AJ494">
        <v>4.32</v>
      </c>
    </row>
    <row r="495" spans="1:36" x14ac:dyDescent="0.15">
      <c r="A495" t="s">
        <v>529</v>
      </c>
      <c r="B495" t="s">
        <v>5968</v>
      </c>
      <c r="C495" t="s">
        <v>11213</v>
      </c>
      <c r="D495" t="s">
        <v>13710</v>
      </c>
      <c r="E495" t="s">
        <v>16027</v>
      </c>
      <c r="F495" t="s">
        <v>18698</v>
      </c>
      <c r="G495" t="s">
        <v>529</v>
      </c>
      <c r="H495">
        <v>0</v>
      </c>
      <c r="I495">
        <v>3600</v>
      </c>
      <c r="J495">
        <v>8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304</v>
      </c>
      <c r="S495" t="s">
        <v>23657</v>
      </c>
      <c r="T495">
        <v>73</v>
      </c>
      <c r="U495">
        <v>20</v>
      </c>
      <c r="V495">
        <v>280</v>
      </c>
      <c r="W495">
        <v>0</v>
      </c>
      <c r="X495">
        <v>10</v>
      </c>
      <c r="Y495">
        <v>1</v>
      </c>
      <c r="Z495">
        <v>321</v>
      </c>
      <c r="AA495">
        <v>500</v>
      </c>
      <c r="AB495">
        <v>96</v>
      </c>
      <c r="AC495">
        <v>999</v>
      </c>
      <c r="AD495">
        <v>9.99</v>
      </c>
      <c r="AE495">
        <v>1</v>
      </c>
      <c r="AF495">
        <v>1</v>
      </c>
      <c r="AG495">
        <v>0</v>
      </c>
      <c r="AH495">
        <v>1</v>
      </c>
      <c r="AI495">
        <v>22</v>
      </c>
      <c r="AJ495">
        <v>4.2300000000000004</v>
      </c>
    </row>
    <row r="496" spans="1:36" x14ac:dyDescent="0.15">
      <c r="A496" t="s">
        <v>530</v>
      </c>
      <c r="B496" t="s">
        <v>5969</v>
      </c>
      <c r="C496" t="s">
        <v>11214</v>
      </c>
      <c r="D496" t="s">
        <v>13988</v>
      </c>
      <c r="E496" t="s">
        <v>16302</v>
      </c>
      <c r="F496" t="s">
        <v>18699</v>
      </c>
      <c r="G496" t="s">
        <v>530</v>
      </c>
      <c r="H496">
        <v>0</v>
      </c>
      <c r="I496">
        <v>3600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305</v>
      </c>
      <c r="S496" t="s">
        <v>23651</v>
      </c>
      <c r="T496">
        <v>49</v>
      </c>
      <c r="U496">
        <v>5</v>
      </c>
      <c r="V496">
        <v>9</v>
      </c>
      <c r="W496">
        <v>0</v>
      </c>
      <c r="X496">
        <v>15</v>
      </c>
      <c r="Y496">
        <v>1</v>
      </c>
      <c r="Z496">
        <v>19</v>
      </c>
      <c r="AA496">
        <v>500</v>
      </c>
      <c r="AB496">
        <v>55</v>
      </c>
      <c r="AC496">
        <v>1999</v>
      </c>
      <c r="AD496">
        <v>19.989999999999998</v>
      </c>
      <c r="AE496">
        <v>1</v>
      </c>
      <c r="AF496">
        <v>1</v>
      </c>
      <c r="AG496">
        <v>0</v>
      </c>
      <c r="AH496">
        <v>1</v>
      </c>
      <c r="AI496">
        <v>4</v>
      </c>
      <c r="AJ496">
        <v>0</v>
      </c>
    </row>
    <row r="497" spans="1:36" x14ac:dyDescent="0.15">
      <c r="A497" t="s">
        <v>531</v>
      </c>
      <c r="B497" t="s">
        <v>5970</v>
      </c>
      <c r="C497" t="s">
        <v>11214</v>
      </c>
      <c r="D497" t="s">
        <v>13963</v>
      </c>
      <c r="E497" t="s">
        <v>16277</v>
      </c>
      <c r="F497" t="s">
        <v>18700</v>
      </c>
      <c r="G497" t="s">
        <v>531</v>
      </c>
      <c r="H497">
        <v>0</v>
      </c>
      <c r="I497">
        <v>3600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105</v>
      </c>
      <c r="S497" t="s">
        <v>23642</v>
      </c>
      <c r="T497">
        <v>27</v>
      </c>
      <c r="U497">
        <v>0</v>
      </c>
      <c r="V497">
        <v>29</v>
      </c>
      <c r="W497">
        <v>0</v>
      </c>
      <c r="X497">
        <v>5</v>
      </c>
      <c r="Y497">
        <v>1</v>
      </c>
      <c r="Z497">
        <v>121</v>
      </c>
      <c r="AA497">
        <v>500</v>
      </c>
      <c r="AB497">
        <v>31</v>
      </c>
      <c r="AC497">
        <v>999</v>
      </c>
      <c r="AD497">
        <v>9.99</v>
      </c>
      <c r="AE497">
        <v>1</v>
      </c>
      <c r="AF497">
        <v>1</v>
      </c>
      <c r="AG497">
        <v>0</v>
      </c>
      <c r="AH497">
        <v>1</v>
      </c>
      <c r="AI497">
        <v>4</v>
      </c>
      <c r="AJ497">
        <v>0</v>
      </c>
    </row>
    <row r="498" spans="1:36" x14ac:dyDescent="0.15">
      <c r="A498" t="s">
        <v>532</v>
      </c>
      <c r="B498" t="s">
        <v>5971</v>
      </c>
      <c r="C498" t="s">
        <v>11215</v>
      </c>
      <c r="D498" t="s">
        <v>13989</v>
      </c>
      <c r="E498" t="s">
        <v>16303</v>
      </c>
      <c r="F498" t="s">
        <v>18701</v>
      </c>
      <c r="G498" t="s">
        <v>532</v>
      </c>
      <c r="H498">
        <v>0</v>
      </c>
      <c r="I498">
        <v>3600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105</v>
      </c>
      <c r="S498" t="s">
        <v>23642</v>
      </c>
      <c r="T498">
        <v>58</v>
      </c>
      <c r="U498">
        <v>0</v>
      </c>
      <c r="V498">
        <v>63</v>
      </c>
      <c r="W498">
        <v>0</v>
      </c>
      <c r="X498">
        <v>15</v>
      </c>
      <c r="Y498">
        <v>0</v>
      </c>
      <c r="Z498">
        <v>14</v>
      </c>
      <c r="AA498">
        <v>500</v>
      </c>
      <c r="AB498">
        <v>58</v>
      </c>
      <c r="AC498">
        <v>999</v>
      </c>
      <c r="AD498">
        <v>9.99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15">
      <c r="A499" t="s">
        <v>533</v>
      </c>
      <c r="B499" t="s">
        <v>5972</v>
      </c>
      <c r="C499" t="s">
        <v>11216</v>
      </c>
      <c r="D499" t="s">
        <v>13724</v>
      </c>
      <c r="E499" t="s">
        <v>16041</v>
      </c>
      <c r="F499" t="s">
        <v>18702</v>
      </c>
      <c r="G499" t="s">
        <v>533</v>
      </c>
      <c r="H499">
        <v>0</v>
      </c>
      <c r="I499">
        <v>3600</v>
      </c>
      <c r="J499">
        <v>10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105</v>
      </c>
      <c r="S499" t="s">
        <v>23642</v>
      </c>
      <c r="T499">
        <v>80</v>
      </c>
      <c r="U499">
        <v>18</v>
      </c>
      <c r="V499">
        <v>267</v>
      </c>
      <c r="W499">
        <v>0</v>
      </c>
      <c r="X499">
        <v>15</v>
      </c>
      <c r="Y499">
        <v>1</v>
      </c>
      <c r="Z499">
        <v>281</v>
      </c>
      <c r="AA499">
        <v>500</v>
      </c>
      <c r="AB499">
        <v>104</v>
      </c>
      <c r="AC499">
        <v>1024</v>
      </c>
      <c r="AD499">
        <v>10.24</v>
      </c>
      <c r="AE499">
        <v>1</v>
      </c>
      <c r="AF499">
        <v>1</v>
      </c>
      <c r="AG499">
        <v>0</v>
      </c>
      <c r="AH499">
        <v>1</v>
      </c>
      <c r="AI499">
        <v>14</v>
      </c>
      <c r="AJ499">
        <v>4.3600000000000003</v>
      </c>
    </row>
    <row r="500" spans="1:36" x14ac:dyDescent="0.15">
      <c r="A500" t="s">
        <v>534</v>
      </c>
      <c r="B500" t="s">
        <v>5973</v>
      </c>
      <c r="C500" t="s">
        <v>11217</v>
      </c>
      <c r="D500" t="s">
        <v>13990</v>
      </c>
      <c r="E500" t="s">
        <v>16304</v>
      </c>
      <c r="F500" t="s">
        <v>18703</v>
      </c>
      <c r="G500" t="s">
        <v>534</v>
      </c>
      <c r="H500">
        <v>0</v>
      </c>
      <c r="I500">
        <v>3600</v>
      </c>
      <c r="J500">
        <v>4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101</v>
      </c>
      <c r="S500" t="s">
        <v>23647</v>
      </c>
      <c r="T500">
        <v>18</v>
      </c>
      <c r="U500">
        <v>3</v>
      </c>
      <c r="V500">
        <v>82</v>
      </c>
      <c r="W500">
        <v>1</v>
      </c>
      <c r="X500">
        <v>15</v>
      </c>
      <c r="Y500">
        <v>0</v>
      </c>
      <c r="Z500">
        <v>2289</v>
      </c>
      <c r="AA500">
        <v>500</v>
      </c>
      <c r="AB500">
        <v>97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33</v>
      </c>
      <c r="AJ500">
        <v>4.0599999999999996</v>
      </c>
    </row>
    <row r="501" spans="1:36" x14ac:dyDescent="0.15">
      <c r="A501" t="s">
        <v>535</v>
      </c>
      <c r="B501" t="s">
        <v>5974</v>
      </c>
      <c r="C501" t="s">
        <v>11217</v>
      </c>
      <c r="D501" t="s">
        <v>13630</v>
      </c>
      <c r="E501" t="s">
        <v>15949</v>
      </c>
      <c r="F501" t="s">
        <v>18704</v>
      </c>
      <c r="G501" t="s">
        <v>535</v>
      </c>
      <c r="H501">
        <v>0</v>
      </c>
      <c r="I501">
        <v>3600</v>
      </c>
      <c r="J501">
        <v>5</v>
      </c>
      <c r="K501">
        <v>0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101</v>
      </c>
      <c r="S501" t="s">
        <v>23647</v>
      </c>
      <c r="T501">
        <v>60</v>
      </c>
      <c r="U501">
        <v>2</v>
      </c>
      <c r="V501">
        <v>63</v>
      </c>
      <c r="W501">
        <v>0</v>
      </c>
      <c r="X501">
        <v>15</v>
      </c>
      <c r="Y501">
        <v>1</v>
      </c>
      <c r="Z501">
        <v>32</v>
      </c>
      <c r="AA501">
        <v>500</v>
      </c>
      <c r="AB501">
        <v>103</v>
      </c>
      <c r="AC501">
        <v>999</v>
      </c>
      <c r="AD501">
        <v>9.99</v>
      </c>
      <c r="AE501">
        <v>1</v>
      </c>
      <c r="AF501">
        <v>1</v>
      </c>
      <c r="AG501">
        <v>0</v>
      </c>
      <c r="AH501">
        <v>1</v>
      </c>
      <c r="AI501">
        <v>2</v>
      </c>
      <c r="AJ501">
        <v>0</v>
      </c>
    </row>
    <row r="502" spans="1:36" x14ac:dyDescent="0.15">
      <c r="A502" t="s">
        <v>536</v>
      </c>
      <c r="B502" t="s">
        <v>5975</v>
      </c>
      <c r="C502" t="s">
        <v>11217</v>
      </c>
      <c r="D502" t="s">
        <v>13991</v>
      </c>
      <c r="E502" t="s">
        <v>16305</v>
      </c>
      <c r="F502" t="s">
        <v>18705</v>
      </c>
      <c r="G502" t="s">
        <v>536</v>
      </c>
      <c r="H502">
        <v>0</v>
      </c>
      <c r="I502">
        <v>3600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304</v>
      </c>
      <c r="S502" t="s">
        <v>23657</v>
      </c>
      <c r="T502">
        <v>72</v>
      </c>
      <c r="U502">
        <v>12</v>
      </c>
      <c r="V502">
        <v>21</v>
      </c>
      <c r="W502">
        <v>0</v>
      </c>
      <c r="X502">
        <v>15</v>
      </c>
      <c r="Y502">
        <v>0</v>
      </c>
      <c r="Z502">
        <v>11</v>
      </c>
      <c r="AA502">
        <v>500</v>
      </c>
      <c r="AB502">
        <v>87</v>
      </c>
      <c r="AC502">
        <v>1580</v>
      </c>
      <c r="AD502">
        <v>15.8</v>
      </c>
      <c r="AE502">
        <v>1</v>
      </c>
      <c r="AF502">
        <v>0</v>
      </c>
      <c r="AG502">
        <v>0</v>
      </c>
      <c r="AH502">
        <v>1</v>
      </c>
      <c r="AI502">
        <v>3</v>
      </c>
      <c r="AJ502">
        <v>0</v>
      </c>
    </row>
    <row r="503" spans="1:36" x14ac:dyDescent="0.15">
      <c r="A503" t="s">
        <v>537</v>
      </c>
      <c r="B503" t="s">
        <v>5976</v>
      </c>
      <c r="C503" t="s">
        <v>11218</v>
      </c>
      <c r="D503" t="s">
        <v>13992</v>
      </c>
      <c r="E503" t="s">
        <v>16306</v>
      </c>
      <c r="F503" t="s">
        <v>18706</v>
      </c>
      <c r="G503" t="s">
        <v>537</v>
      </c>
      <c r="H503">
        <v>0</v>
      </c>
      <c r="I503">
        <v>3600</v>
      </c>
      <c r="J503">
        <v>1</v>
      </c>
      <c r="K503">
        <v>0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303</v>
      </c>
      <c r="S503" t="s">
        <v>23646</v>
      </c>
      <c r="T503">
        <v>18</v>
      </c>
      <c r="U503">
        <v>2</v>
      </c>
      <c r="V503">
        <v>72</v>
      </c>
      <c r="W503">
        <v>0</v>
      </c>
      <c r="X503">
        <v>15</v>
      </c>
      <c r="Y503">
        <v>0</v>
      </c>
      <c r="Z503">
        <v>78</v>
      </c>
      <c r="AA503">
        <v>500</v>
      </c>
      <c r="AB503">
        <v>25</v>
      </c>
      <c r="AC503">
        <v>999</v>
      </c>
      <c r="AD503">
        <v>9.99</v>
      </c>
      <c r="AE503">
        <v>1</v>
      </c>
      <c r="AF503">
        <v>0</v>
      </c>
      <c r="AG503">
        <v>0</v>
      </c>
      <c r="AH503">
        <v>1</v>
      </c>
      <c r="AI503">
        <v>2</v>
      </c>
      <c r="AJ503">
        <v>0</v>
      </c>
    </row>
    <row r="504" spans="1:36" x14ac:dyDescent="0.15">
      <c r="A504" t="s">
        <v>538</v>
      </c>
      <c r="B504" t="s">
        <v>5977</v>
      </c>
      <c r="C504" t="s">
        <v>11218</v>
      </c>
      <c r="D504" t="s">
        <v>13993</v>
      </c>
      <c r="E504" t="s">
        <v>16307</v>
      </c>
      <c r="F504" t="s">
        <v>18707</v>
      </c>
      <c r="G504" t="s">
        <v>538</v>
      </c>
      <c r="H504">
        <v>0</v>
      </c>
      <c r="I504">
        <v>3600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303</v>
      </c>
      <c r="S504" t="s">
        <v>23646</v>
      </c>
      <c r="T504">
        <v>45</v>
      </c>
      <c r="U504">
        <v>2</v>
      </c>
      <c r="V504">
        <v>1</v>
      </c>
      <c r="W504">
        <v>0</v>
      </c>
      <c r="X504">
        <v>5</v>
      </c>
      <c r="Y504">
        <v>1</v>
      </c>
      <c r="Z504">
        <v>1</v>
      </c>
      <c r="AA504">
        <v>500</v>
      </c>
      <c r="AB504">
        <v>47</v>
      </c>
      <c r="AC504">
        <v>1999</v>
      </c>
      <c r="AD504">
        <v>19.989999999999998</v>
      </c>
      <c r="AE504">
        <v>1</v>
      </c>
      <c r="AF504">
        <v>1</v>
      </c>
      <c r="AG504">
        <v>0</v>
      </c>
      <c r="AH504">
        <v>1</v>
      </c>
      <c r="AI504">
        <v>0</v>
      </c>
      <c r="AJ504">
        <v>0</v>
      </c>
    </row>
    <row r="505" spans="1:36" x14ac:dyDescent="0.15">
      <c r="A505" t="s">
        <v>539</v>
      </c>
      <c r="B505" t="s">
        <v>5978</v>
      </c>
      <c r="C505" t="s">
        <v>11219</v>
      </c>
      <c r="D505" t="s">
        <v>13858</v>
      </c>
      <c r="E505" t="s">
        <v>16173</v>
      </c>
      <c r="F505" t="s">
        <v>18708</v>
      </c>
      <c r="G505" t="s">
        <v>539</v>
      </c>
      <c r="H505">
        <v>0</v>
      </c>
      <c r="I505">
        <v>3600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301</v>
      </c>
      <c r="S505" t="s">
        <v>23649</v>
      </c>
      <c r="T505">
        <v>55</v>
      </c>
      <c r="U505">
        <v>0</v>
      </c>
      <c r="V505">
        <v>24</v>
      </c>
      <c r="W505">
        <v>0</v>
      </c>
      <c r="X505">
        <v>10</v>
      </c>
      <c r="Y505">
        <v>1</v>
      </c>
      <c r="Z505">
        <v>3</v>
      </c>
      <c r="AA505">
        <v>500</v>
      </c>
      <c r="AB505">
        <v>56</v>
      </c>
      <c r="AC505">
        <v>9900</v>
      </c>
      <c r="AD505">
        <v>99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</row>
    <row r="506" spans="1:36" x14ac:dyDescent="0.15">
      <c r="A506" t="s">
        <v>540</v>
      </c>
      <c r="B506" t="s">
        <v>5979</v>
      </c>
      <c r="C506" t="s">
        <v>11220</v>
      </c>
      <c r="D506" t="s">
        <v>13994</v>
      </c>
      <c r="E506" t="s">
        <v>16308</v>
      </c>
      <c r="F506" t="s">
        <v>18709</v>
      </c>
      <c r="G506" t="s">
        <v>540</v>
      </c>
      <c r="H506">
        <v>0</v>
      </c>
      <c r="I506">
        <v>3600</v>
      </c>
      <c r="J506">
        <v>2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105</v>
      </c>
      <c r="S506" t="s">
        <v>23642</v>
      </c>
      <c r="T506">
        <v>43</v>
      </c>
      <c r="U506">
        <v>3</v>
      </c>
      <c r="V506">
        <v>69</v>
      </c>
      <c r="W506">
        <v>0</v>
      </c>
      <c r="X506">
        <v>15</v>
      </c>
      <c r="Y506">
        <v>0</v>
      </c>
      <c r="Z506">
        <v>19</v>
      </c>
      <c r="AA506">
        <v>500</v>
      </c>
      <c r="AB506">
        <v>50</v>
      </c>
      <c r="AC506">
        <v>2999</v>
      </c>
      <c r="AD506">
        <v>29.99</v>
      </c>
      <c r="AE506">
        <v>1</v>
      </c>
      <c r="AF506">
        <v>0</v>
      </c>
      <c r="AG506">
        <v>0</v>
      </c>
      <c r="AH506">
        <v>1</v>
      </c>
      <c r="AI506">
        <v>2</v>
      </c>
      <c r="AJ506">
        <v>0</v>
      </c>
    </row>
    <row r="507" spans="1:36" x14ac:dyDescent="0.15">
      <c r="A507" t="s">
        <v>541</v>
      </c>
      <c r="B507" t="s">
        <v>5980</v>
      </c>
      <c r="C507" t="s">
        <v>11221</v>
      </c>
      <c r="D507" t="s">
        <v>13995</v>
      </c>
      <c r="E507" t="s">
        <v>16309</v>
      </c>
      <c r="F507" t="s">
        <v>18710</v>
      </c>
      <c r="G507" t="s">
        <v>541</v>
      </c>
      <c r="H507">
        <v>0</v>
      </c>
      <c r="I507">
        <v>3600</v>
      </c>
      <c r="J507">
        <v>5</v>
      </c>
      <c r="K507">
        <v>0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102</v>
      </c>
      <c r="S507" t="s">
        <v>23648</v>
      </c>
      <c r="T507">
        <v>40</v>
      </c>
      <c r="U507">
        <v>8</v>
      </c>
      <c r="V507">
        <v>16</v>
      </c>
      <c r="W507">
        <v>0</v>
      </c>
      <c r="X507">
        <v>5</v>
      </c>
      <c r="Y507">
        <v>1</v>
      </c>
      <c r="Z507">
        <v>37</v>
      </c>
      <c r="AA507">
        <v>500</v>
      </c>
      <c r="AB507">
        <v>53</v>
      </c>
      <c r="AC507">
        <v>999</v>
      </c>
      <c r="AD507">
        <v>9.99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0</v>
      </c>
    </row>
    <row r="508" spans="1:36" x14ac:dyDescent="0.15">
      <c r="A508" t="s">
        <v>542</v>
      </c>
      <c r="B508" t="s">
        <v>5981</v>
      </c>
      <c r="C508" t="s">
        <v>11221</v>
      </c>
      <c r="D508" t="s">
        <v>13996</v>
      </c>
      <c r="E508" t="s">
        <v>16310</v>
      </c>
      <c r="F508" t="s">
        <v>18711</v>
      </c>
      <c r="G508" t="s">
        <v>542</v>
      </c>
      <c r="H508">
        <v>0</v>
      </c>
      <c r="I508">
        <v>3600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303</v>
      </c>
      <c r="S508" t="s">
        <v>23646</v>
      </c>
      <c r="T508">
        <v>2</v>
      </c>
      <c r="U508">
        <v>0</v>
      </c>
      <c r="V508">
        <v>18</v>
      </c>
      <c r="W508">
        <v>0</v>
      </c>
      <c r="X508">
        <v>15</v>
      </c>
      <c r="Y508">
        <v>0</v>
      </c>
      <c r="Z508">
        <v>3</v>
      </c>
      <c r="AA508">
        <v>500</v>
      </c>
      <c r="AB508">
        <v>18</v>
      </c>
      <c r="AC508">
        <v>999</v>
      </c>
      <c r="AD508">
        <v>9.99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15">
      <c r="A509" t="s">
        <v>543</v>
      </c>
      <c r="B509" t="s">
        <v>5982</v>
      </c>
      <c r="C509" t="s">
        <v>11222</v>
      </c>
      <c r="D509" t="s">
        <v>13635</v>
      </c>
      <c r="E509" t="s">
        <v>15953</v>
      </c>
      <c r="F509" t="s">
        <v>18712</v>
      </c>
      <c r="G509" t="s">
        <v>543</v>
      </c>
      <c r="H509">
        <v>0</v>
      </c>
      <c r="I509">
        <v>3600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303</v>
      </c>
      <c r="S509" t="s">
        <v>23646</v>
      </c>
      <c r="T509">
        <v>53</v>
      </c>
      <c r="U509">
        <v>22</v>
      </c>
      <c r="V509">
        <v>15</v>
      </c>
      <c r="W509">
        <v>0</v>
      </c>
      <c r="X509">
        <v>5</v>
      </c>
      <c r="Y509">
        <v>1</v>
      </c>
      <c r="Z509">
        <v>4</v>
      </c>
      <c r="AA509">
        <v>500</v>
      </c>
      <c r="AB509">
        <v>80</v>
      </c>
      <c r="AC509">
        <v>2999</v>
      </c>
      <c r="AD509">
        <v>29.99</v>
      </c>
      <c r="AE509">
        <v>1</v>
      </c>
      <c r="AF509">
        <v>1</v>
      </c>
      <c r="AG509">
        <v>0</v>
      </c>
      <c r="AH509">
        <v>1</v>
      </c>
      <c r="AI509">
        <v>2</v>
      </c>
      <c r="AJ509">
        <v>0</v>
      </c>
    </row>
    <row r="510" spans="1:36" x14ac:dyDescent="0.15">
      <c r="A510" t="s">
        <v>544</v>
      </c>
      <c r="B510" t="s">
        <v>5983</v>
      </c>
      <c r="C510" t="s">
        <v>11223</v>
      </c>
      <c r="D510" t="s">
        <v>13997</v>
      </c>
      <c r="E510" t="s">
        <v>16311</v>
      </c>
      <c r="F510" t="s">
        <v>18713</v>
      </c>
      <c r="G510" t="s">
        <v>544</v>
      </c>
      <c r="H510">
        <v>0</v>
      </c>
      <c r="I510">
        <v>3600</v>
      </c>
      <c r="J510">
        <v>5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105</v>
      </c>
      <c r="S510" t="s">
        <v>23642</v>
      </c>
      <c r="T510">
        <v>70</v>
      </c>
      <c r="U510">
        <v>11</v>
      </c>
      <c r="V510">
        <v>194</v>
      </c>
      <c r="W510">
        <v>0</v>
      </c>
      <c r="X510">
        <v>20</v>
      </c>
      <c r="Y510">
        <v>1</v>
      </c>
      <c r="Z510">
        <v>77</v>
      </c>
      <c r="AA510">
        <v>500</v>
      </c>
      <c r="AB510">
        <v>90</v>
      </c>
      <c r="AC510">
        <v>999</v>
      </c>
      <c r="AD510">
        <v>9.99</v>
      </c>
      <c r="AE510">
        <v>1</v>
      </c>
      <c r="AF510">
        <v>1</v>
      </c>
      <c r="AG510">
        <v>0</v>
      </c>
      <c r="AH510">
        <v>1</v>
      </c>
      <c r="AI510">
        <v>5</v>
      </c>
      <c r="AJ510">
        <v>3.4</v>
      </c>
    </row>
    <row r="511" spans="1:36" x14ac:dyDescent="0.15">
      <c r="A511" t="s">
        <v>545</v>
      </c>
      <c r="B511" t="s">
        <v>5984</v>
      </c>
      <c r="C511" t="s">
        <v>11224</v>
      </c>
      <c r="D511" t="s">
        <v>13998</v>
      </c>
      <c r="E511" t="s">
        <v>13998</v>
      </c>
      <c r="F511" t="s">
        <v>18714</v>
      </c>
      <c r="G511" t="s">
        <v>545</v>
      </c>
      <c r="H511">
        <v>0</v>
      </c>
      <c r="I511">
        <v>3600</v>
      </c>
      <c r="J511">
        <v>6</v>
      </c>
      <c r="K511">
        <v>0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302</v>
      </c>
      <c r="S511" t="s">
        <v>23650</v>
      </c>
      <c r="T511">
        <v>53</v>
      </c>
      <c r="U511">
        <v>16</v>
      </c>
      <c r="V511">
        <v>386</v>
      </c>
      <c r="W511">
        <v>0</v>
      </c>
      <c r="X511">
        <v>15</v>
      </c>
      <c r="Y511">
        <v>0</v>
      </c>
      <c r="Z511">
        <v>120</v>
      </c>
      <c r="AA511">
        <v>500</v>
      </c>
      <c r="AB511">
        <v>70</v>
      </c>
      <c r="AC511">
        <v>999</v>
      </c>
      <c r="AD511">
        <v>9.99</v>
      </c>
      <c r="AE511">
        <v>1</v>
      </c>
      <c r="AF511">
        <v>0</v>
      </c>
      <c r="AG511">
        <v>0</v>
      </c>
      <c r="AH511">
        <v>1</v>
      </c>
      <c r="AI511">
        <v>3</v>
      </c>
      <c r="AJ511">
        <v>0</v>
      </c>
    </row>
    <row r="512" spans="1:36" x14ac:dyDescent="0.15">
      <c r="A512" t="s">
        <v>546</v>
      </c>
      <c r="B512" t="s">
        <v>5985</v>
      </c>
      <c r="C512" t="s">
        <v>11224</v>
      </c>
      <c r="D512" t="s">
        <v>13999</v>
      </c>
      <c r="E512" t="s">
        <v>16312</v>
      </c>
      <c r="F512" t="s">
        <v>18715</v>
      </c>
      <c r="G512" t="s">
        <v>546</v>
      </c>
      <c r="H512">
        <v>0</v>
      </c>
      <c r="I512">
        <v>3600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303</v>
      </c>
      <c r="S512" t="s">
        <v>23646</v>
      </c>
      <c r="T512">
        <v>49</v>
      </c>
      <c r="U512">
        <v>7</v>
      </c>
      <c r="V512">
        <v>63</v>
      </c>
      <c r="W512">
        <v>0</v>
      </c>
      <c r="X512">
        <v>10</v>
      </c>
      <c r="Y512">
        <v>1</v>
      </c>
      <c r="Z512">
        <v>55</v>
      </c>
      <c r="AA512">
        <v>500</v>
      </c>
      <c r="AB512">
        <v>56</v>
      </c>
      <c r="AC512">
        <v>999</v>
      </c>
      <c r="AD512">
        <v>9.99</v>
      </c>
      <c r="AE512">
        <v>1</v>
      </c>
      <c r="AF512">
        <v>1</v>
      </c>
      <c r="AG512">
        <v>0</v>
      </c>
      <c r="AH512">
        <v>1</v>
      </c>
      <c r="AI512">
        <v>6</v>
      </c>
      <c r="AJ512">
        <v>3.17</v>
      </c>
    </row>
    <row r="513" spans="1:36" x14ac:dyDescent="0.15">
      <c r="A513" t="s">
        <v>547</v>
      </c>
      <c r="B513" t="s">
        <v>5986</v>
      </c>
      <c r="C513" t="s">
        <v>11225</v>
      </c>
      <c r="D513" t="s">
        <v>14000</v>
      </c>
      <c r="E513" t="s">
        <v>16313</v>
      </c>
      <c r="F513" t="s">
        <v>18716</v>
      </c>
      <c r="G513" t="s">
        <v>547</v>
      </c>
      <c r="H513">
        <v>0</v>
      </c>
      <c r="I513">
        <v>3600</v>
      </c>
      <c r="J513">
        <v>15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302</v>
      </c>
      <c r="S513" t="s">
        <v>23650</v>
      </c>
      <c r="T513">
        <v>55</v>
      </c>
      <c r="U513">
        <v>0</v>
      </c>
      <c r="V513">
        <v>448</v>
      </c>
      <c r="W513">
        <v>0</v>
      </c>
      <c r="X513">
        <v>10</v>
      </c>
      <c r="Y513">
        <v>1</v>
      </c>
      <c r="Z513">
        <v>369</v>
      </c>
      <c r="AA513">
        <v>500</v>
      </c>
      <c r="AB513">
        <v>68</v>
      </c>
      <c r="AC513">
        <v>1999</v>
      </c>
      <c r="AD513">
        <v>19.989999999999998</v>
      </c>
      <c r="AE513">
        <v>1</v>
      </c>
      <c r="AF513">
        <v>1</v>
      </c>
      <c r="AG513">
        <v>0</v>
      </c>
      <c r="AH513">
        <v>1</v>
      </c>
      <c r="AI513">
        <v>54</v>
      </c>
      <c r="AJ513">
        <v>4.93</v>
      </c>
    </row>
    <row r="514" spans="1:36" x14ac:dyDescent="0.15">
      <c r="A514" t="s">
        <v>548</v>
      </c>
      <c r="B514" t="s">
        <v>5987</v>
      </c>
      <c r="C514" t="s">
        <v>11226</v>
      </c>
      <c r="D514" t="s">
        <v>14001</v>
      </c>
      <c r="E514" t="s">
        <v>16314</v>
      </c>
      <c r="F514" t="s">
        <v>18717</v>
      </c>
      <c r="G514" t="s">
        <v>548</v>
      </c>
      <c r="H514">
        <v>0</v>
      </c>
      <c r="I514">
        <v>3600</v>
      </c>
      <c r="J514">
        <v>47</v>
      </c>
      <c r="K514">
        <v>0</v>
      </c>
      <c r="L514">
        <v>1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305</v>
      </c>
      <c r="S514" t="s">
        <v>23651</v>
      </c>
      <c r="T514">
        <v>86</v>
      </c>
      <c r="U514">
        <v>3</v>
      </c>
      <c r="V514">
        <v>547</v>
      </c>
      <c r="W514">
        <v>0</v>
      </c>
      <c r="X514">
        <v>15</v>
      </c>
      <c r="Y514">
        <v>0</v>
      </c>
      <c r="Z514">
        <v>727</v>
      </c>
      <c r="AA514">
        <v>500</v>
      </c>
      <c r="AB514">
        <v>111</v>
      </c>
      <c r="AC514">
        <v>999</v>
      </c>
      <c r="AD514">
        <v>9.99</v>
      </c>
      <c r="AE514">
        <v>1</v>
      </c>
      <c r="AF514">
        <v>0</v>
      </c>
      <c r="AG514">
        <v>0</v>
      </c>
      <c r="AH514">
        <v>1</v>
      </c>
      <c r="AI514">
        <v>69</v>
      </c>
      <c r="AJ514">
        <v>4.84</v>
      </c>
    </row>
    <row r="515" spans="1:36" x14ac:dyDescent="0.15">
      <c r="A515" t="s">
        <v>549</v>
      </c>
      <c r="B515" t="s">
        <v>5988</v>
      </c>
      <c r="C515" t="s">
        <v>11227</v>
      </c>
      <c r="D515" t="s">
        <v>14002</v>
      </c>
      <c r="E515" t="s">
        <v>16315</v>
      </c>
      <c r="F515" t="s">
        <v>18718</v>
      </c>
      <c r="G515" t="s">
        <v>549</v>
      </c>
      <c r="H515">
        <v>0</v>
      </c>
      <c r="I515">
        <v>3600</v>
      </c>
      <c r="J515">
        <v>2</v>
      </c>
      <c r="K515">
        <v>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303</v>
      </c>
      <c r="S515" t="s">
        <v>23646</v>
      </c>
      <c r="T515">
        <v>165</v>
      </c>
      <c r="U515">
        <v>150</v>
      </c>
      <c r="V515">
        <v>146</v>
      </c>
      <c r="W515">
        <v>0</v>
      </c>
      <c r="X515">
        <v>30</v>
      </c>
      <c r="Y515">
        <v>1</v>
      </c>
      <c r="Z515">
        <v>363</v>
      </c>
      <c r="AA515">
        <v>500</v>
      </c>
      <c r="AB515">
        <v>384</v>
      </c>
      <c r="AC515">
        <v>1300</v>
      </c>
      <c r="AD515">
        <v>13</v>
      </c>
      <c r="AE515">
        <v>1</v>
      </c>
      <c r="AF515">
        <v>1</v>
      </c>
      <c r="AG515">
        <v>0</v>
      </c>
      <c r="AH515">
        <v>1</v>
      </c>
      <c r="AI515">
        <v>54</v>
      </c>
      <c r="AJ515">
        <v>4.87</v>
      </c>
    </row>
    <row r="516" spans="1:36" x14ac:dyDescent="0.15">
      <c r="A516" t="s">
        <v>550</v>
      </c>
      <c r="B516" t="s">
        <v>5989</v>
      </c>
      <c r="C516" t="s">
        <v>11228</v>
      </c>
      <c r="D516" t="s">
        <v>14003</v>
      </c>
      <c r="E516" t="s">
        <v>16316</v>
      </c>
      <c r="F516" t="s">
        <v>18719</v>
      </c>
      <c r="G516" t="s">
        <v>550</v>
      </c>
      <c r="H516">
        <v>0</v>
      </c>
      <c r="I516">
        <v>3600</v>
      </c>
      <c r="J516">
        <v>24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303</v>
      </c>
      <c r="S516" t="s">
        <v>23646</v>
      </c>
      <c r="T516">
        <v>121</v>
      </c>
      <c r="U516">
        <v>41</v>
      </c>
      <c r="V516">
        <v>389</v>
      </c>
      <c r="W516">
        <v>0</v>
      </c>
      <c r="X516">
        <v>10</v>
      </c>
      <c r="Y516">
        <v>1</v>
      </c>
      <c r="Z516">
        <v>194</v>
      </c>
      <c r="AA516">
        <v>500</v>
      </c>
      <c r="AB516">
        <v>226</v>
      </c>
      <c r="AC516">
        <v>1999</v>
      </c>
      <c r="AD516">
        <v>19.989999999999998</v>
      </c>
      <c r="AE516">
        <v>1</v>
      </c>
      <c r="AF516">
        <v>1</v>
      </c>
      <c r="AG516">
        <v>0</v>
      </c>
      <c r="AH516">
        <v>1</v>
      </c>
      <c r="AI516">
        <v>19</v>
      </c>
      <c r="AJ516">
        <v>4.8899999999999997</v>
      </c>
    </row>
    <row r="517" spans="1:36" x14ac:dyDescent="0.15">
      <c r="A517" t="s">
        <v>551</v>
      </c>
      <c r="B517" t="s">
        <v>5990</v>
      </c>
      <c r="C517" t="s">
        <v>11229</v>
      </c>
      <c r="D517" t="s">
        <v>14004</v>
      </c>
      <c r="E517" t="s">
        <v>16317</v>
      </c>
      <c r="F517" t="s">
        <v>18720</v>
      </c>
      <c r="G517" t="s">
        <v>551</v>
      </c>
      <c r="H517">
        <v>0</v>
      </c>
      <c r="I517">
        <v>3600</v>
      </c>
      <c r="J517">
        <v>41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2</v>
      </c>
      <c r="R517">
        <v>303</v>
      </c>
      <c r="S517" t="s">
        <v>23646</v>
      </c>
      <c r="T517">
        <v>87</v>
      </c>
      <c r="U517">
        <v>0</v>
      </c>
      <c r="V517">
        <v>1542</v>
      </c>
      <c r="W517">
        <v>0</v>
      </c>
      <c r="X517">
        <v>15</v>
      </c>
      <c r="Y517">
        <v>1</v>
      </c>
      <c r="Z517">
        <v>242</v>
      </c>
      <c r="AA517">
        <v>500</v>
      </c>
      <c r="AB517">
        <v>89</v>
      </c>
      <c r="AC517">
        <v>2333</v>
      </c>
      <c r="AD517">
        <v>23.33</v>
      </c>
      <c r="AE517">
        <v>1</v>
      </c>
      <c r="AF517">
        <v>1</v>
      </c>
      <c r="AG517">
        <v>0</v>
      </c>
      <c r="AH517">
        <v>1</v>
      </c>
      <c r="AI517">
        <v>31</v>
      </c>
      <c r="AJ517">
        <v>4.74</v>
      </c>
    </row>
    <row r="518" spans="1:36" x14ac:dyDescent="0.15">
      <c r="A518" t="s">
        <v>552</v>
      </c>
      <c r="B518" t="s">
        <v>5991</v>
      </c>
      <c r="C518" t="s">
        <v>11229</v>
      </c>
      <c r="D518" t="s">
        <v>14005</v>
      </c>
      <c r="E518" t="s">
        <v>16318</v>
      </c>
      <c r="F518" t="s">
        <v>18721</v>
      </c>
      <c r="G518" t="s">
        <v>552</v>
      </c>
      <c r="H518">
        <v>0</v>
      </c>
      <c r="I518">
        <v>3600</v>
      </c>
      <c r="J518">
        <v>81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0</v>
      </c>
      <c r="R518">
        <v>101</v>
      </c>
      <c r="S518" t="s">
        <v>23647</v>
      </c>
      <c r="T518">
        <v>235</v>
      </c>
      <c r="U518">
        <v>39</v>
      </c>
      <c r="V518">
        <v>154</v>
      </c>
      <c r="W518">
        <v>0</v>
      </c>
      <c r="X518">
        <v>15</v>
      </c>
      <c r="Y518">
        <v>1</v>
      </c>
      <c r="Z518">
        <v>528</v>
      </c>
      <c r="AA518">
        <v>500</v>
      </c>
      <c r="AB518">
        <v>297</v>
      </c>
      <c r="AC518">
        <v>2990</v>
      </c>
      <c r="AD518">
        <v>29.9</v>
      </c>
      <c r="AE518">
        <v>1</v>
      </c>
      <c r="AF518">
        <v>1</v>
      </c>
      <c r="AG518">
        <v>0</v>
      </c>
      <c r="AH518">
        <v>1</v>
      </c>
      <c r="AI518">
        <v>94</v>
      </c>
      <c r="AJ518">
        <v>4.99</v>
      </c>
    </row>
    <row r="519" spans="1:36" x14ac:dyDescent="0.15">
      <c r="A519" t="s">
        <v>553</v>
      </c>
      <c r="B519" t="s">
        <v>5992</v>
      </c>
      <c r="C519" t="s">
        <v>11230</v>
      </c>
      <c r="D519" t="s">
        <v>14006</v>
      </c>
      <c r="E519" t="s">
        <v>16319</v>
      </c>
      <c r="F519" t="s">
        <v>18722</v>
      </c>
      <c r="G519" t="s">
        <v>553</v>
      </c>
      <c r="H519">
        <v>0</v>
      </c>
      <c r="I519">
        <v>3600</v>
      </c>
      <c r="J519">
        <v>8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303</v>
      </c>
      <c r="S519" t="s">
        <v>23646</v>
      </c>
      <c r="T519">
        <v>87</v>
      </c>
      <c r="U519">
        <v>10</v>
      </c>
      <c r="V519">
        <v>2737</v>
      </c>
      <c r="W519">
        <v>0</v>
      </c>
      <c r="X519">
        <v>15</v>
      </c>
      <c r="Y519">
        <v>0</v>
      </c>
      <c r="Z519">
        <v>1043</v>
      </c>
      <c r="AA519">
        <v>500</v>
      </c>
      <c r="AB519">
        <v>112</v>
      </c>
      <c r="AC519">
        <v>1999</v>
      </c>
      <c r="AD519">
        <v>19.989999999999998</v>
      </c>
      <c r="AE519">
        <v>1</v>
      </c>
      <c r="AF519">
        <v>0</v>
      </c>
      <c r="AG519">
        <v>0</v>
      </c>
      <c r="AH519">
        <v>1</v>
      </c>
      <c r="AI519">
        <v>163</v>
      </c>
      <c r="AJ519">
        <v>4.91</v>
      </c>
    </row>
    <row r="520" spans="1:36" x14ac:dyDescent="0.15">
      <c r="A520" t="s">
        <v>554</v>
      </c>
      <c r="B520" t="s">
        <v>5993</v>
      </c>
      <c r="C520" t="s">
        <v>11231</v>
      </c>
      <c r="D520" t="s">
        <v>14007</v>
      </c>
      <c r="E520" t="s">
        <v>16320</v>
      </c>
      <c r="F520" t="s">
        <v>18723</v>
      </c>
      <c r="G520" t="s">
        <v>554</v>
      </c>
      <c r="H520">
        <v>0</v>
      </c>
      <c r="I520">
        <v>3600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105</v>
      </c>
      <c r="S520" t="s">
        <v>23642</v>
      </c>
      <c r="T520">
        <v>47</v>
      </c>
      <c r="U520">
        <v>11</v>
      </c>
      <c r="V520">
        <v>372</v>
      </c>
      <c r="W520">
        <v>0</v>
      </c>
      <c r="X520">
        <v>15</v>
      </c>
      <c r="Y520">
        <v>0</v>
      </c>
      <c r="Z520">
        <v>231</v>
      </c>
      <c r="AA520">
        <v>10000</v>
      </c>
      <c r="AB520">
        <v>79</v>
      </c>
      <c r="AC520">
        <v>990</v>
      </c>
      <c r="AD520">
        <v>9.9</v>
      </c>
      <c r="AE520">
        <v>1</v>
      </c>
      <c r="AF520">
        <v>0</v>
      </c>
      <c r="AG520">
        <v>0</v>
      </c>
      <c r="AH520">
        <v>1</v>
      </c>
      <c r="AI520">
        <v>9</v>
      </c>
      <c r="AJ520">
        <v>4.33</v>
      </c>
    </row>
    <row r="521" spans="1:36" x14ac:dyDescent="0.15">
      <c r="A521" t="s">
        <v>555</v>
      </c>
      <c r="B521" t="s">
        <v>5994</v>
      </c>
      <c r="C521" t="s">
        <v>11231</v>
      </c>
      <c r="D521" t="s">
        <v>13978</v>
      </c>
      <c r="E521" t="s">
        <v>16292</v>
      </c>
      <c r="F521" t="s">
        <v>18724</v>
      </c>
      <c r="G521" t="s">
        <v>555</v>
      </c>
      <c r="H521">
        <v>0</v>
      </c>
      <c r="I521">
        <v>3600</v>
      </c>
      <c r="J521">
        <v>11</v>
      </c>
      <c r="K521">
        <v>1</v>
      </c>
      <c r="L521">
        <v>1</v>
      </c>
      <c r="M521">
        <v>0</v>
      </c>
      <c r="N521">
        <v>1</v>
      </c>
      <c r="O521">
        <v>1</v>
      </c>
      <c r="P521">
        <v>1</v>
      </c>
      <c r="Q521">
        <v>2</v>
      </c>
      <c r="R521">
        <v>203</v>
      </c>
      <c r="S521" t="s">
        <v>23655</v>
      </c>
      <c r="T521">
        <v>36</v>
      </c>
      <c r="U521">
        <v>0</v>
      </c>
      <c r="V521">
        <v>149</v>
      </c>
      <c r="W521">
        <v>0</v>
      </c>
      <c r="X521">
        <v>15</v>
      </c>
      <c r="Y521">
        <v>1</v>
      </c>
      <c r="Z521">
        <v>195</v>
      </c>
      <c r="AA521">
        <v>500</v>
      </c>
      <c r="AB521">
        <v>65</v>
      </c>
      <c r="AC521">
        <v>3300</v>
      </c>
      <c r="AD521">
        <v>33</v>
      </c>
      <c r="AE521">
        <v>1</v>
      </c>
      <c r="AF521">
        <v>1</v>
      </c>
      <c r="AG521">
        <v>0</v>
      </c>
      <c r="AH521">
        <v>1</v>
      </c>
      <c r="AI521">
        <v>15</v>
      </c>
      <c r="AJ521">
        <v>4.2699999999999996</v>
      </c>
    </row>
    <row r="522" spans="1:36" x14ac:dyDescent="0.15">
      <c r="A522" t="s">
        <v>556</v>
      </c>
      <c r="B522" t="s">
        <v>5995</v>
      </c>
      <c r="C522" t="s">
        <v>11231</v>
      </c>
      <c r="D522" t="s">
        <v>14008</v>
      </c>
      <c r="E522" t="s">
        <v>16321</v>
      </c>
      <c r="F522" t="s">
        <v>18725</v>
      </c>
      <c r="G522" t="s">
        <v>556</v>
      </c>
      <c r="H522">
        <v>0</v>
      </c>
      <c r="I522">
        <v>3600</v>
      </c>
      <c r="J522">
        <v>4</v>
      </c>
      <c r="K522">
        <v>0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303</v>
      </c>
      <c r="S522" t="s">
        <v>23646</v>
      </c>
      <c r="T522">
        <v>55</v>
      </c>
      <c r="U522">
        <v>25</v>
      </c>
      <c r="V522">
        <v>287</v>
      </c>
      <c r="W522">
        <v>0</v>
      </c>
      <c r="X522">
        <v>15</v>
      </c>
      <c r="Y522">
        <v>0</v>
      </c>
      <c r="Z522">
        <v>421</v>
      </c>
      <c r="AA522">
        <v>500</v>
      </c>
      <c r="AB522">
        <v>87</v>
      </c>
      <c r="AC522">
        <v>999</v>
      </c>
      <c r="AD522">
        <v>9.99</v>
      </c>
      <c r="AE522">
        <v>1</v>
      </c>
      <c r="AF522">
        <v>0</v>
      </c>
      <c r="AG522">
        <v>0</v>
      </c>
      <c r="AH522">
        <v>1</v>
      </c>
      <c r="AI522">
        <v>43</v>
      </c>
      <c r="AJ522">
        <v>4.95</v>
      </c>
    </row>
    <row r="523" spans="1:36" x14ac:dyDescent="0.15">
      <c r="A523" t="s">
        <v>557</v>
      </c>
      <c r="B523" t="s">
        <v>5996</v>
      </c>
      <c r="C523" t="s">
        <v>11231</v>
      </c>
      <c r="D523" t="s">
        <v>13868</v>
      </c>
      <c r="E523" t="s">
        <v>16183</v>
      </c>
      <c r="F523" t="s">
        <v>18726</v>
      </c>
      <c r="G523" t="s">
        <v>557</v>
      </c>
      <c r="H523">
        <v>0</v>
      </c>
      <c r="I523">
        <v>3600</v>
      </c>
      <c r="J523">
        <v>7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302</v>
      </c>
      <c r="S523" t="s">
        <v>23650</v>
      </c>
      <c r="T523">
        <v>58</v>
      </c>
      <c r="U523">
        <v>7</v>
      </c>
      <c r="V523">
        <v>236</v>
      </c>
      <c r="W523">
        <v>0</v>
      </c>
      <c r="X523">
        <v>15</v>
      </c>
      <c r="Y523">
        <v>0</v>
      </c>
      <c r="Z523">
        <v>502</v>
      </c>
      <c r="AA523">
        <v>500</v>
      </c>
      <c r="AB523">
        <v>85</v>
      </c>
      <c r="AC523">
        <v>2999</v>
      </c>
      <c r="AD523">
        <v>29.99</v>
      </c>
      <c r="AE523">
        <v>1</v>
      </c>
      <c r="AF523">
        <v>0</v>
      </c>
      <c r="AG523">
        <v>0</v>
      </c>
      <c r="AH523">
        <v>1</v>
      </c>
      <c r="AI523">
        <v>19</v>
      </c>
      <c r="AJ523">
        <v>4.53</v>
      </c>
    </row>
    <row r="524" spans="1:36" x14ac:dyDescent="0.15">
      <c r="A524" t="s">
        <v>558</v>
      </c>
      <c r="B524" t="s">
        <v>5997</v>
      </c>
      <c r="C524" t="s">
        <v>11231</v>
      </c>
      <c r="D524" t="s">
        <v>13736</v>
      </c>
      <c r="E524" t="s">
        <v>16053</v>
      </c>
      <c r="F524" t="s">
        <v>18727</v>
      </c>
      <c r="G524" t="s">
        <v>558</v>
      </c>
      <c r="H524">
        <v>0</v>
      </c>
      <c r="I524">
        <v>3600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303</v>
      </c>
      <c r="S524" t="s">
        <v>23646</v>
      </c>
      <c r="T524">
        <v>89</v>
      </c>
      <c r="U524">
        <v>14</v>
      </c>
      <c r="V524">
        <v>32</v>
      </c>
      <c r="W524">
        <v>0</v>
      </c>
      <c r="X524">
        <v>15</v>
      </c>
      <c r="Y524">
        <v>1</v>
      </c>
      <c r="Z524">
        <v>45</v>
      </c>
      <c r="AA524">
        <v>500</v>
      </c>
      <c r="AB524">
        <v>120</v>
      </c>
      <c r="AC524">
        <v>999</v>
      </c>
      <c r="AD524">
        <v>9.99</v>
      </c>
      <c r="AE524">
        <v>1</v>
      </c>
      <c r="AF524">
        <v>1</v>
      </c>
      <c r="AG524">
        <v>0</v>
      </c>
      <c r="AH524">
        <v>1</v>
      </c>
      <c r="AI524">
        <v>5</v>
      </c>
      <c r="AJ524">
        <v>5</v>
      </c>
    </row>
    <row r="525" spans="1:36" x14ac:dyDescent="0.15">
      <c r="A525" t="s">
        <v>559</v>
      </c>
      <c r="B525" t="s">
        <v>5998</v>
      </c>
      <c r="C525" t="s">
        <v>11231</v>
      </c>
      <c r="D525" t="s">
        <v>14009</v>
      </c>
      <c r="E525" t="s">
        <v>16322</v>
      </c>
      <c r="F525" t="s">
        <v>18728</v>
      </c>
      <c r="G525" t="s">
        <v>559</v>
      </c>
      <c r="H525">
        <v>0</v>
      </c>
      <c r="I525">
        <v>3600</v>
      </c>
      <c r="J525">
        <v>38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201</v>
      </c>
      <c r="S525" t="s">
        <v>23643</v>
      </c>
      <c r="T525">
        <v>112</v>
      </c>
      <c r="U525">
        <v>58</v>
      </c>
      <c r="V525">
        <v>714</v>
      </c>
      <c r="W525">
        <v>0</v>
      </c>
      <c r="X525">
        <v>15</v>
      </c>
      <c r="Y525">
        <v>0</v>
      </c>
      <c r="Z525">
        <v>288</v>
      </c>
      <c r="AA525">
        <v>500</v>
      </c>
      <c r="AB525">
        <v>186</v>
      </c>
      <c r="AC525">
        <v>1690</v>
      </c>
      <c r="AD525">
        <v>16.899999999999999</v>
      </c>
      <c r="AE525">
        <v>1</v>
      </c>
      <c r="AF525">
        <v>0</v>
      </c>
      <c r="AG525">
        <v>0</v>
      </c>
      <c r="AH525">
        <v>1</v>
      </c>
      <c r="AI525">
        <v>25</v>
      </c>
      <c r="AJ525">
        <v>4.88</v>
      </c>
    </row>
    <row r="526" spans="1:36" x14ac:dyDescent="0.15">
      <c r="A526" t="s">
        <v>560</v>
      </c>
      <c r="B526" t="s">
        <v>5999</v>
      </c>
      <c r="C526" t="s">
        <v>11231</v>
      </c>
      <c r="D526" t="s">
        <v>14010</v>
      </c>
      <c r="E526" t="s">
        <v>16323</v>
      </c>
      <c r="F526" t="s">
        <v>18729</v>
      </c>
      <c r="G526" t="s">
        <v>560</v>
      </c>
      <c r="H526">
        <v>0</v>
      </c>
      <c r="I526">
        <v>3600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301</v>
      </c>
      <c r="S526" t="s">
        <v>23649</v>
      </c>
      <c r="T526">
        <v>23</v>
      </c>
      <c r="U526">
        <v>0</v>
      </c>
      <c r="V526">
        <v>11</v>
      </c>
      <c r="W526">
        <v>0</v>
      </c>
      <c r="X526">
        <v>15</v>
      </c>
      <c r="Y526">
        <v>0</v>
      </c>
      <c r="Z526">
        <v>13</v>
      </c>
      <c r="AA526">
        <v>500</v>
      </c>
      <c r="AB526">
        <v>23</v>
      </c>
      <c r="AC526">
        <v>3000</v>
      </c>
      <c r="AD526">
        <v>30</v>
      </c>
      <c r="AE526">
        <v>1</v>
      </c>
      <c r="AF526">
        <v>0</v>
      </c>
      <c r="AG526">
        <v>0</v>
      </c>
      <c r="AH526">
        <v>1</v>
      </c>
      <c r="AI526">
        <v>1</v>
      </c>
      <c r="AJ526">
        <v>0</v>
      </c>
    </row>
    <row r="527" spans="1:36" x14ac:dyDescent="0.15">
      <c r="A527" t="s">
        <v>561</v>
      </c>
      <c r="B527" t="s">
        <v>6000</v>
      </c>
      <c r="C527" t="s">
        <v>11231</v>
      </c>
      <c r="D527" t="s">
        <v>14011</v>
      </c>
      <c r="E527" t="s">
        <v>16324</v>
      </c>
      <c r="F527" t="s">
        <v>18730</v>
      </c>
      <c r="G527" t="s">
        <v>561</v>
      </c>
      <c r="H527">
        <v>0</v>
      </c>
      <c r="I527">
        <v>3600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105</v>
      </c>
      <c r="S527" t="s">
        <v>23642</v>
      </c>
      <c r="T527">
        <v>0</v>
      </c>
      <c r="U527">
        <v>0</v>
      </c>
      <c r="V527">
        <v>4</v>
      </c>
      <c r="W527">
        <v>0</v>
      </c>
      <c r="X527">
        <v>15</v>
      </c>
      <c r="Y527">
        <v>1</v>
      </c>
      <c r="Z527">
        <v>2</v>
      </c>
      <c r="AA527">
        <v>500</v>
      </c>
      <c r="AB527">
        <v>2</v>
      </c>
      <c r="AC527">
        <v>999</v>
      </c>
      <c r="AD527">
        <v>9.99</v>
      </c>
      <c r="AE527">
        <v>1</v>
      </c>
      <c r="AF527">
        <v>1</v>
      </c>
      <c r="AG527">
        <v>0</v>
      </c>
      <c r="AH527">
        <v>1</v>
      </c>
      <c r="AI527">
        <v>0</v>
      </c>
      <c r="AJ527">
        <v>0</v>
      </c>
    </row>
    <row r="528" spans="1:36" x14ac:dyDescent="0.15">
      <c r="A528" t="s">
        <v>562</v>
      </c>
      <c r="B528" t="s">
        <v>6001</v>
      </c>
      <c r="C528" t="s">
        <v>11231</v>
      </c>
      <c r="D528" t="s">
        <v>14012</v>
      </c>
      <c r="E528" t="s">
        <v>16325</v>
      </c>
      <c r="F528" t="s">
        <v>18731</v>
      </c>
      <c r="G528" t="s">
        <v>562</v>
      </c>
      <c r="H528">
        <v>0</v>
      </c>
      <c r="I528">
        <v>3600</v>
      </c>
      <c r="J528">
        <v>2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302</v>
      </c>
      <c r="S528" t="s">
        <v>23650</v>
      </c>
      <c r="T528">
        <v>62</v>
      </c>
      <c r="U528">
        <v>5</v>
      </c>
      <c r="V528">
        <v>45</v>
      </c>
      <c r="W528">
        <v>0</v>
      </c>
      <c r="X528">
        <v>30</v>
      </c>
      <c r="Y528">
        <v>1</v>
      </c>
      <c r="Z528">
        <v>14</v>
      </c>
      <c r="AA528">
        <v>500</v>
      </c>
      <c r="AB528">
        <v>131</v>
      </c>
      <c r="AC528">
        <v>2999</v>
      </c>
      <c r="AD528">
        <v>29.99</v>
      </c>
      <c r="AE528">
        <v>1</v>
      </c>
      <c r="AF528">
        <v>1</v>
      </c>
      <c r="AG528">
        <v>0</v>
      </c>
      <c r="AH528">
        <v>1</v>
      </c>
      <c r="AI528">
        <v>3</v>
      </c>
      <c r="AJ528">
        <v>0</v>
      </c>
    </row>
    <row r="529" spans="1:36" x14ac:dyDescent="0.15">
      <c r="A529" t="s">
        <v>563</v>
      </c>
      <c r="B529" t="s">
        <v>6002</v>
      </c>
      <c r="C529" t="s">
        <v>11232</v>
      </c>
      <c r="D529" t="s">
        <v>13791</v>
      </c>
      <c r="E529" t="s">
        <v>16107</v>
      </c>
      <c r="F529" t="s">
        <v>18732</v>
      </c>
      <c r="G529" t="s">
        <v>563</v>
      </c>
      <c r="H529">
        <v>0</v>
      </c>
      <c r="I529">
        <v>3600</v>
      </c>
      <c r="J529">
        <v>3</v>
      </c>
      <c r="K529">
        <v>0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109</v>
      </c>
      <c r="S529" t="s">
        <v>23656</v>
      </c>
      <c r="T529">
        <v>60</v>
      </c>
      <c r="U529">
        <v>29</v>
      </c>
      <c r="V529">
        <v>48</v>
      </c>
      <c r="W529">
        <v>0</v>
      </c>
      <c r="X529">
        <v>10</v>
      </c>
      <c r="Y529">
        <v>1</v>
      </c>
      <c r="Z529">
        <v>33</v>
      </c>
      <c r="AA529">
        <v>500</v>
      </c>
      <c r="AB529">
        <v>100</v>
      </c>
      <c r="AC529">
        <v>999</v>
      </c>
      <c r="AD529">
        <v>9.99</v>
      </c>
      <c r="AE529">
        <v>1</v>
      </c>
      <c r="AF529">
        <v>1</v>
      </c>
      <c r="AG529">
        <v>0</v>
      </c>
      <c r="AH529">
        <v>1</v>
      </c>
      <c r="AI529">
        <v>3</v>
      </c>
      <c r="AJ529">
        <v>0</v>
      </c>
    </row>
    <row r="530" spans="1:36" x14ac:dyDescent="0.15">
      <c r="A530" t="s">
        <v>564</v>
      </c>
      <c r="B530" t="s">
        <v>6003</v>
      </c>
      <c r="C530" t="s">
        <v>11233</v>
      </c>
      <c r="D530" t="s">
        <v>14013</v>
      </c>
      <c r="E530" t="s">
        <v>16326</v>
      </c>
      <c r="F530" t="s">
        <v>18733</v>
      </c>
      <c r="G530" t="s">
        <v>564</v>
      </c>
      <c r="H530">
        <v>0</v>
      </c>
      <c r="I530">
        <v>3600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1</v>
      </c>
      <c r="R530">
        <v>303</v>
      </c>
      <c r="S530" t="s">
        <v>23646</v>
      </c>
      <c r="T530">
        <v>56</v>
      </c>
      <c r="U530">
        <v>2</v>
      </c>
      <c r="V530">
        <v>25</v>
      </c>
      <c r="W530">
        <v>0</v>
      </c>
      <c r="X530">
        <v>15</v>
      </c>
      <c r="Y530">
        <v>1</v>
      </c>
      <c r="Z530">
        <v>3</v>
      </c>
      <c r="AA530">
        <v>500</v>
      </c>
      <c r="AB530">
        <v>64</v>
      </c>
      <c r="AC530">
        <v>2999</v>
      </c>
      <c r="AD530">
        <v>29.99</v>
      </c>
      <c r="AE530">
        <v>1</v>
      </c>
      <c r="AF530">
        <v>1</v>
      </c>
      <c r="AG530">
        <v>0</v>
      </c>
      <c r="AH530">
        <v>1</v>
      </c>
      <c r="AI530">
        <v>0</v>
      </c>
      <c r="AJ530">
        <v>0</v>
      </c>
    </row>
    <row r="531" spans="1:36" x14ac:dyDescent="0.15">
      <c r="A531" t="s">
        <v>565</v>
      </c>
      <c r="B531" t="s">
        <v>6004</v>
      </c>
      <c r="C531" t="s">
        <v>11234</v>
      </c>
      <c r="D531" t="s">
        <v>13698</v>
      </c>
      <c r="E531" t="s">
        <v>16015</v>
      </c>
      <c r="F531" t="s">
        <v>18734</v>
      </c>
      <c r="G531" t="s">
        <v>565</v>
      </c>
      <c r="H531">
        <v>0</v>
      </c>
      <c r="I531">
        <v>3600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303</v>
      </c>
      <c r="S531" t="s">
        <v>23646</v>
      </c>
      <c r="T531">
        <v>40</v>
      </c>
      <c r="U531">
        <v>0</v>
      </c>
      <c r="V531">
        <v>165</v>
      </c>
      <c r="W531">
        <v>0</v>
      </c>
      <c r="X531">
        <v>10</v>
      </c>
      <c r="Y531">
        <v>1</v>
      </c>
      <c r="Z531">
        <v>72</v>
      </c>
      <c r="AA531">
        <v>500</v>
      </c>
      <c r="AB531">
        <v>42</v>
      </c>
      <c r="AC531">
        <v>999</v>
      </c>
      <c r="AD531">
        <v>9.99</v>
      </c>
      <c r="AE531">
        <v>1</v>
      </c>
      <c r="AF531">
        <v>1</v>
      </c>
      <c r="AG531">
        <v>0</v>
      </c>
      <c r="AH531">
        <v>1</v>
      </c>
      <c r="AI531">
        <v>6</v>
      </c>
      <c r="AJ531">
        <v>3.33</v>
      </c>
    </row>
    <row r="532" spans="1:36" x14ac:dyDescent="0.15">
      <c r="A532" t="s">
        <v>566</v>
      </c>
      <c r="B532" t="s">
        <v>6005</v>
      </c>
      <c r="C532" t="s">
        <v>11235</v>
      </c>
      <c r="D532" t="s">
        <v>14014</v>
      </c>
      <c r="E532" t="s">
        <v>16327</v>
      </c>
      <c r="F532" t="s">
        <v>18735</v>
      </c>
      <c r="G532" t="s">
        <v>566</v>
      </c>
      <c r="H532">
        <v>0</v>
      </c>
      <c r="I532">
        <v>3600</v>
      </c>
      <c r="J532">
        <v>0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104</v>
      </c>
      <c r="S532" t="s">
        <v>23658</v>
      </c>
      <c r="T532">
        <v>23</v>
      </c>
      <c r="U532">
        <v>0</v>
      </c>
      <c r="V532">
        <v>11</v>
      </c>
      <c r="W532">
        <v>0</v>
      </c>
      <c r="X532">
        <v>5</v>
      </c>
      <c r="Y532">
        <v>1</v>
      </c>
      <c r="Z532">
        <v>8</v>
      </c>
      <c r="AA532">
        <v>500</v>
      </c>
      <c r="AB532">
        <v>23</v>
      </c>
      <c r="AC532">
        <v>1999</v>
      </c>
      <c r="AD532">
        <v>19.989999999999998</v>
      </c>
      <c r="AE532">
        <v>1</v>
      </c>
      <c r="AF532">
        <v>1</v>
      </c>
      <c r="AG532">
        <v>0</v>
      </c>
      <c r="AH532">
        <v>1</v>
      </c>
      <c r="AI532">
        <v>0</v>
      </c>
      <c r="AJ532">
        <v>0</v>
      </c>
    </row>
    <row r="533" spans="1:36" x14ac:dyDescent="0.15">
      <c r="A533" t="s">
        <v>567</v>
      </c>
      <c r="B533" t="s">
        <v>6006</v>
      </c>
      <c r="C533" t="s">
        <v>11235</v>
      </c>
      <c r="D533" t="s">
        <v>13648</v>
      </c>
      <c r="E533" t="s">
        <v>15966</v>
      </c>
      <c r="F533" t="s">
        <v>18736</v>
      </c>
      <c r="G533" t="s">
        <v>567</v>
      </c>
      <c r="H533">
        <v>0</v>
      </c>
      <c r="I533">
        <v>3600</v>
      </c>
      <c r="J533">
        <v>17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2</v>
      </c>
      <c r="R533">
        <v>303</v>
      </c>
      <c r="S533" t="s">
        <v>23646</v>
      </c>
      <c r="T533">
        <v>70</v>
      </c>
      <c r="U533">
        <v>2</v>
      </c>
      <c r="V533">
        <v>63</v>
      </c>
      <c r="W533">
        <v>0</v>
      </c>
      <c r="X533">
        <v>15</v>
      </c>
      <c r="Y533">
        <v>0</v>
      </c>
      <c r="Z533">
        <v>37</v>
      </c>
      <c r="AA533">
        <v>500</v>
      </c>
      <c r="AB533">
        <v>204</v>
      </c>
      <c r="AC533">
        <v>2999</v>
      </c>
      <c r="AD533">
        <v>29.99</v>
      </c>
      <c r="AE533">
        <v>1</v>
      </c>
      <c r="AF533">
        <v>0</v>
      </c>
      <c r="AG533">
        <v>0</v>
      </c>
      <c r="AH533">
        <v>1</v>
      </c>
      <c r="AI533">
        <v>9</v>
      </c>
      <c r="AJ533">
        <v>4.8899999999999997</v>
      </c>
    </row>
    <row r="534" spans="1:36" x14ac:dyDescent="0.15">
      <c r="A534" t="s">
        <v>568</v>
      </c>
      <c r="B534" t="s">
        <v>6007</v>
      </c>
      <c r="C534" t="s">
        <v>11236</v>
      </c>
      <c r="D534" t="s">
        <v>13650</v>
      </c>
      <c r="E534" t="s">
        <v>15968</v>
      </c>
      <c r="F534" t="s">
        <v>18737</v>
      </c>
      <c r="G534" t="s">
        <v>568</v>
      </c>
      <c r="H534">
        <v>0</v>
      </c>
      <c r="I534">
        <v>3600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303</v>
      </c>
      <c r="S534" t="s">
        <v>23646</v>
      </c>
      <c r="T534">
        <v>86</v>
      </c>
      <c r="U534">
        <v>12</v>
      </c>
      <c r="V534">
        <v>41</v>
      </c>
      <c r="W534">
        <v>0</v>
      </c>
      <c r="X534">
        <v>30</v>
      </c>
      <c r="Y534">
        <v>0</v>
      </c>
      <c r="Z534">
        <v>4</v>
      </c>
      <c r="AA534">
        <v>500</v>
      </c>
      <c r="AB534">
        <v>100</v>
      </c>
      <c r="AC534">
        <v>6600</v>
      </c>
      <c r="AD534">
        <v>66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0</v>
      </c>
    </row>
    <row r="535" spans="1:36" x14ac:dyDescent="0.15">
      <c r="A535" t="s">
        <v>569</v>
      </c>
      <c r="B535" t="s">
        <v>6008</v>
      </c>
      <c r="C535" t="s">
        <v>11237</v>
      </c>
      <c r="D535" t="s">
        <v>14005</v>
      </c>
      <c r="E535" t="s">
        <v>16318</v>
      </c>
      <c r="F535" t="s">
        <v>18738</v>
      </c>
      <c r="G535" t="s">
        <v>569</v>
      </c>
      <c r="H535">
        <v>0</v>
      </c>
      <c r="I535">
        <v>3600</v>
      </c>
      <c r="J535">
        <v>113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101</v>
      </c>
      <c r="S535" t="s">
        <v>23647</v>
      </c>
      <c r="T535">
        <v>285</v>
      </c>
      <c r="U535">
        <v>39</v>
      </c>
      <c r="V535">
        <v>79</v>
      </c>
      <c r="W535">
        <v>0</v>
      </c>
      <c r="X535">
        <v>15</v>
      </c>
      <c r="Y535">
        <v>1</v>
      </c>
      <c r="Z535">
        <v>556</v>
      </c>
      <c r="AA535">
        <v>500</v>
      </c>
      <c r="AB535">
        <v>385</v>
      </c>
      <c r="AC535">
        <v>1990</v>
      </c>
      <c r="AD535">
        <v>19.899999999999999</v>
      </c>
      <c r="AE535">
        <v>1</v>
      </c>
      <c r="AF535">
        <v>1</v>
      </c>
      <c r="AG535">
        <v>0</v>
      </c>
      <c r="AH535">
        <v>1</v>
      </c>
      <c r="AI535">
        <v>100</v>
      </c>
      <c r="AJ535">
        <v>4.96</v>
      </c>
    </row>
    <row r="536" spans="1:36" x14ac:dyDescent="0.15">
      <c r="A536" t="s">
        <v>570</v>
      </c>
      <c r="B536" t="s">
        <v>6009</v>
      </c>
      <c r="C536" t="s">
        <v>11237</v>
      </c>
      <c r="D536" t="s">
        <v>14015</v>
      </c>
      <c r="E536" t="s">
        <v>16328</v>
      </c>
      <c r="F536" t="s">
        <v>18739</v>
      </c>
      <c r="G536" t="s">
        <v>570</v>
      </c>
      <c r="H536">
        <v>0</v>
      </c>
      <c r="I536">
        <v>3600</v>
      </c>
      <c r="J536">
        <v>15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102</v>
      </c>
      <c r="S536" t="s">
        <v>23648</v>
      </c>
      <c r="T536">
        <v>67</v>
      </c>
      <c r="U536">
        <v>9</v>
      </c>
      <c r="V536">
        <v>72</v>
      </c>
      <c r="W536">
        <v>0</v>
      </c>
      <c r="X536">
        <v>10</v>
      </c>
      <c r="Y536">
        <v>1</v>
      </c>
      <c r="Z536">
        <v>332</v>
      </c>
      <c r="AA536">
        <v>500</v>
      </c>
      <c r="AB536">
        <v>110</v>
      </c>
      <c r="AC536">
        <v>3400</v>
      </c>
      <c r="AD536">
        <v>34</v>
      </c>
      <c r="AE536">
        <v>1</v>
      </c>
      <c r="AF536">
        <v>1</v>
      </c>
      <c r="AG536">
        <v>0</v>
      </c>
      <c r="AH536">
        <v>1</v>
      </c>
      <c r="AI536">
        <v>14</v>
      </c>
      <c r="AJ536">
        <v>5</v>
      </c>
    </row>
    <row r="537" spans="1:36" x14ac:dyDescent="0.15">
      <c r="A537" t="s">
        <v>571</v>
      </c>
      <c r="B537" t="s">
        <v>6010</v>
      </c>
      <c r="C537" t="s">
        <v>11237</v>
      </c>
      <c r="D537" t="s">
        <v>13839</v>
      </c>
      <c r="E537" t="s">
        <v>16154</v>
      </c>
      <c r="F537" t="s">
        <v>18740</v>
      </c>
      <c r="G537" t="s">
        <v>571</v>
      </c>
      <c r="H537">
        <v>0</v>
      </c>
      <c r="I537">
        <v>3600</v>
      </c>
      <c r="J537">
        <v>49</v>
      </c>
      <c r="K537">
        <v>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304</v>
      </c>
      <c r="S537" t="s">
        <v>23657</v>
      </c>
      <c r="T537">
        <v>80</v>
      </c>
      <c r="U537">
        <v>0</v>
      </c>
      <c r="V537">
        <v>748</v>
      </c>
      <c r="W537">
        <v>0</v>
      </c>
      <c r="X537">
        <v>20</v>
      </c>
      <c r="Y537">
        <v>1</v>
      </c>
      <c r="Z537">
        <v>254</v>
      </c>
      <c r="AA537">
        <v>500</v>
      </c>
      <c r="AB537">
        <v>101</v>
      </c>
      <c r="AC537">
        <v>2999</v>
      </c>
      <c r="AD537">
        <v>29.99</v>
      </c>
      <c r="AE537">
        <v>1</v>
      </c>
      <c r="AF537">
        <v>1</v>
      </c>
      <c r="AG537">
        <v>0</v>
      </c>
      <c r="AH537">
        <v>1</v>
      </c>
      <c r="AI537">
        <v>23</v>
      </c>
      <c r="AJ537">
        <v>4.22</v>
      </c>
    </row>
    <row r="538" spans="1:36" x14ac:dyDescent="0.15">
      <c r="A538" t="s">
        <v>572</v>
      </c>
      <c r="B538" t="s">
        <v>6011</v>
      </c>
      <c r="C538" t="s">
        <v>11238</v>
      </c>
      <c r="D538" t="s">
        <v>13876</v>
      </c>
      <c r="E538" t="s">
        <v>16191</v>
      </c>
      <c r="F538" t="s">
        <v>18741</v>
      </c>
      <c r="G538" t="s">
        <v>572</v>
      </c>
      <c r="H538">
        <v>0</v>
      </c>
      <c r="I538">
        <v>3600</v>
      </c>
      <c r="J538">
        <v>67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102</v>
      </c>
      <c r="S538" t="s">
        <v>23648</v>
      </c>
      <c r="T538">
        <v>209</v>
      </c>
      <c r="U538">
        <v>40</v>
      </c>
      <c r="V538">
        <v>263</v>
      </c>
      <c r="W538">
        <v>0</v>
      </c>
      <c r="X538">
        <v>30</v>
      </c>
      <c r="Y538">
        <v>1</v>
      </c>
      <c r="Z538">
        <v>337</v>
      </c>
      <c r="AA538">
        <v>500</v>
      </c>
      <c r="AB538">
        <v>251</v>
      </c>
      <c r="AC538">
        <v>2345</v>
      </c>
      <c r="AD538">
        <v>23.45</v>
      </c>
      <c r="AE538">
        <v>1</v>
      </c>
      <c r="AF538">
        <v>1</v>
      </c>
      <c r="AG538">
        <v>0</v>
      </c>
      <c r="AH538">
        <v>1</v>
      </c>
      <c r="AI538">
        <v>37</v>
      </c>
      <c r="AJ538">
        <v>4.97</v>
      </c>
    </row>
    <row r="539" spans="1:36" x14ac:dyDescent="0.15">
      <c r="A539" t="s">
        <v>573</v>
      </c>
      <c r="B539" t="s">
        <v>6012</v>
      </c>
      <c r="C539" t="s">
        <v>11239</v>
      </c>
      <c r="D539" t="s">
        <v>14016</v>
      </c>
      <c r="E539" t="s">
        <v>16329</v>
      </c>
      <c r="F539" t="s">
        <v>18742</v>
      </c>
      <c r="G539" t="s">
        <v>573</v>
      </c>
      <c r="H539">
        <v>0</v>
      </c>
      <c r="I539">
        <v>3600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105</v>
      </c>
      <c r="S539" t="s">
        <v>23642</v>
      </c>
      <c r="T539">
        <v>80</v>
      </c>
      <c r="U539">
        <v>61</v>
      </c>
      <c r="V539">
        <v>363</v>
      </c>
      <c r="W539">
        <v>0</v>
      </c>
      <c r="X539">
        <v>15</v>
      </c>
      <c r="Y539">
        <v>1</v>
      </c>
      <c r="Z539">
        <v>130</v>
      </c>
      <c r="AA539">
        <v>500</v>
      </c>
      <c r="AB539">
        <v>154</v>
      </c>
      <c r="AC539">
        <v>1024</v>
      </c>
      <c r="AD539">
        <v>10.24</v>
      </c>
      <c r="AE539">
        <v>1</v>
      </c>
      <c r="AF539">
        <v>1</v>
      </c>
      <c r="AG539">
        <v>0</v>
      </c>
      <c r="AH539">
        <v>1</v>
      </c>
      <c r="AI539">
        <v>6</v>
      </c>
      <c r="AJ539">
        <v>4</v>
      </c>
    </row>
    <row r="540" spans="1:36" x14ac:dyDescent="0.15">
      <c r="A540" t="s">
        <v>574</v>
      </c>
      <c r="B540" t="s">
        <v>6013</v>
      </c>
      <c r="C540" t="s">
        <v>11239</v>
      </c>
      <c r="D540" t="s">
        <v>14017</v>
      </c>
      <c r="E540" t="s">
        <v>16330</v>
      </c>
      <c r="F540" t="s">
        <v>18743</v>
      </c>
      <c r="G540" t="s">
        <v>574</v>
      </c>
      <c r="H540">
        <v>0</v>
      </c>
      <c r="I540">
        <v>3600</v>
      </c>
      <c r="J540">
        <v>2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101</v>
      </c>
      <c r="S540" t="s">
        <v>23647</v>
      </c>
      <c r="T540">
        <v>20</v>
      </c>
      <c r="U540">
        <v>6</v>
      </c>
      <c r="V540">
        <v>19</v>
      </c>
      <c r="W540">
        <v>0</v>
      </c>
      <c r="X540">
        <v>5</v>
      </c>
      <c r="Y540">
        <v>1</v>
      </c>
      <c r="Z540">
        <v>17</v>
      </c>
      <c r="AA540">
        <v>500</v>
      </c>
      <c r="AB540">
        <v>30</v>
      </c>
      <c r="AC540">
        <v>1999</v>
      </c>
      <c r="AD540">
        <v>19.989999999999998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0</v>
      </c>
    </row>
    <row r="541" spans="1:36" x14ac:dyDescent="0.15">
      <c r="A541" t="s">
        <v>575</v>
      </c>
      <c r="B541" t="s">
        <v>6014</v>
      </c>
      <c r="C541" t="s">
        <v>11239</v>
      </c>
      <c r="D541" t="s">
        <v>14012</v>
      </c>
      <c r="E541" t="s">
        <v>16325</v>
      </c>
      <c r="F541" t="s">
        <v>18744</v>
      </c>
      <c r="G541" t="s">
        <v>575</v>
      </c>
      <c r="H541">
        <v>0</v>
      </c>
      <c r="I541">
        <v>3600</v>
      </c>
      <c r="J541">
        <v>1</v>
      </c>
      <c r="K541">
        <v>0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304</v>
      </c>
      <c r="S541" t="s">
        <v>23657</v>
      </c>
      <c r="T541">
        <v>46</v>
      </c>
      <c r="U541">
        <v>6</v>
      </c>
      <c r="V541">
        <v>6</v>
      </c>
      <c r="W541">
        <v>0</v>
      </c>
      <c r="X541">
        <v>30</v>
      </c>
      <c r="Y541">
        <v>0</v>
      </c>
      <c r="Z541">
        <v>2</v>
      </c>
      <c r="AA541">
        <v>500</v>
      </c>
      <c r="AB541">
        <v>88</v>
      </c>
      <c r="AC541">
        <v>2999</v>
      </c>
      <c r="AD541">
        <v>29.99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</row>
    <row r="542" spans="1:36" x14ac:dyDescent="0.15">
      <c r="A542" t="s">
        <v>576</v>
      </c>
      <c r="B542" t="s">
        <v>6015</v>
      </c>
      <c r="C542" t="s">
        <v>11239</v>
      </c>
      <c r="D542" t="s">
        <v>14018</v>
      </c>
      <c r="E542" t="s">
        <v>16331</v>
      </c>
      <c r="F542" t="s">
        <v>18745</v>
      </c>
      <c r="G542" t="s">
        <v>576</v>
      </c>
      <c r="H542">
        <v>0</v>
      </c>
      <c r="I542">
        <v>3600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0</v>
      </c>
      <c r="R542">
        <v>302</v>
      </c>
      <c r="S542" t="s">
        <v>23650</v>
      </c>
      <c r="T542">
        <v>48</v>
      </c>
      <c r="U542">
        <v>21</v>
      </c>
      <c r="V542">
        <v>28</v>
      </c>
      <c r="W542">
        <v>0</v>
      </c>
      <c r="X542">
        <v>15</v>
      </c>
      <c r="Y542">
        <v>1</v>
      </c>
      <c r="Z542">
        <v>14</v>
      </c>
      <c r="AA542">
        <v>500</v>
      </c>
      <c r="AB542">
        <v>70</v>
      </c>
      <c r="AC542">
        <v>999</v>
      </c>
      <c r="AD542">
        <v>9.99</v>
      </c>
      <c r="AE542">
        <v>1</v>
      </c>
      <c r="AF542">
        <v>1</v>
      </c>
      <c r="AG542">
        <v>0</v>
      </c>
      <c r="AH542">
        <v>1</v>
      </c>
      <c r="AI542">
        <v>0</v>
      </c>
      <c r="AJ542">
        <v>0</v>
      </c>
    </row>
    <row r="543" spans="1:36" x14ac:dyDescent="0.15">
      <c r="A543" t="s">
        <v>577</v>
      </c>
      <c r="B543" t="s">
        <v>6016</v>
      </c>
      <c r="C543" t="s">
        <v>11239</v>
      </c>
      <c r="D543" t="s">
        <v>13735</v>
      </c>
      <c r="E543" t="s">
        <v>16052</v>
      </c>
      <c r="F543" t="s">
        <v>18746</v>
      </c>
      <c r="G543" t="s">
        <v>577</v>
      </c>
      <c r="H543">
        <v>0</v>
      </c>
      <c r="I543">
        <v>3600</v>
      </c>
      <c r="J543">
        <v>5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101</v>
      </c>
      <c r="S543" t="s">
        <v>23647</v>
      </c>
      <c r="T543">
        <v>46</v>
      </c>
      <c r="U543">
        <v>46</v>
      </c>
      <c r="V543">
        <v>42</v>
      </c>
      <c r="W543">
        <v>0</v>
      </c>
      <c r="X543">
        <v>15</v>
      </c>
      <c r="Y543">
        <v>0</v>
      </c>
      <c r="Z543">
        <v>141</v>
      </c>
      <c r="AA543">
        <v>500</v>
      </c>
      <c r="AB543">
        <v>132</v>
      </c>
      <c r="AC543">
        <v>5990</v>
      </c>
      <c r="AD543">
        <v>59.9</v>
      </c>
      <c r="AE543">
        <v>1</v>
      </c>
      <c r="AF543">
        <v>0</v>
      </c>
      <c r="AG543">
        <v>0</v>
      </c>
      <c r="AH543">
        <v>1</v>
      </c>
      <c r="AI543">
        <v>11</v>
      </c>
      <c r="AJ543">
        <v>4.91</v>
      </c>
    </row>
    <row r="544" spans="1:36" x14ac:dyDescent="0.15">
      <c r="A544" t="s">
        <v>578</v>
      </c>
      <c r="B544" t="s">
        <v>6017</v>
      </c>
      <c r="C544" t="s">
        <v>11239</v>
      </c>
      <c r="D544" t="s">
        <v>14019</v>
      </c>
      <c r="E544" t="s">
        <v>16332</v>
      </c>
      <c r="F544" t="s">
        <v>18747</v>
      </c>
      <c r="G544" t="s">
        <v>578</v>
      </c>
      <c r="H544">
        <v>0</v>
      </c>
      <c r="I544">
        <v>3600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104</v>
      </c>
      <c r="S544" t="s">
        <v>23658</v>
      </c>
      <c r="T544">
        <v>19</v>
      </c>
      <c r="U544">
        <v>14</v>
      </c>
      <c r="V544">
        <v>2</v>
      </c>
      <c r="W544">
        <v>0</v>
      </c>
      <c r="X544">
        <v>15</v>
      </c>
      <c r="Y544">
        <v>0</v>
      </c>
      <c r="Z544">
        <v>2</v>
      </c>
      <c r="AA544">
        <v>500</v>
      </c>
      <c r="AB544">
        <v>33</v>
      </c>
      <c r="AC544">
        <v>999</v>
      </c>
      <c r="AD544">
        <v>9.99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</row>
    <row r="545" spans="1:36" x14ac:dyDescent="0.15">
      <c r="A545" t="s">
        <v>579</v>
      </c>
      <c r="B545" t="s">
        <v>6018</v>
      </c>
      <c r="C545" t="s">
        <v>11240</v>
      </c>
      <c r="D545" t="s">
        <v>14020</v>
      </c>
      <c r="E545" t="s">
        <v>16333</v>
      </c>
      <c r="F545" t="s">
        <v>18748</v>
      </c>
      <c r="G545" t="s">
        <v>579</v>
      </c>
      <c r="H545">
        <v>0</v>
      </c>
      <c r="I545">
        <v>3600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302</v>
      </c>
      <c r="S545" t="s">
        <v>23650</v>
      </c>
      <c r="T545">
        <v>84</v>
      </c>
      <c r="U545">
        <v>19</v>
      </c>
      <c r="V545">
        <v>417</v>
      </c>
      <c r="W545">
        <v>0</v>
      </c>
      <c r="X545">
        <v>15</v>
      </c>
      <c r="Y545">
        <v>0</v>
      </c>
      <c r="Z545">
        <v>235</v>
      </c>
      <c r="AA545">
        <v>500</v>
      </c>
      <c r="AB545">
        <v>112</v>
      </c>
      <c r="AC545">
        <v>999</v>
      </c>
      <c r="AD545">
        <v>9.99</v>
      </c>
      <c r="AE545">
        <v>1</v>
      </c>
      <c r="AF545">
        <v>0</v>
      </c>
      <c r="AG545">
        <v>0</v>
      </c>
      <c r="AH545">
        <v>1</v>
      </c>
      <c r="AI545">
        <v>16</v>
      </c>
      <c r="AJ545">
        <v>4.8099999999999996</v>
      </c>
    </row>
    <row r="546" spans="1:36" x14ac:dyDescent="0.15">
      <c r="A546" t="s">
        <v>580</v>
      </c>
      <c r="B546" t="s">
        <v>6019</v>
      </c>
      <c r="C546" t="s">
        <v>11241</v>
      </c>
      <c r="D546" t="s">
        <v>14021</v>
      </c>
      <c r="E546" t="s">
        <v>16334</v>
      </c>
      <c r="F546" t="s">
        <v>18749</v>
      </c>
      <c r="G546" t="s">
        <v>580</v>
      </c>
      <c r="H546">
        <v>0</v>
      </c>
      <c r="I546">
        <v>3600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109</v>
      </c>
      <c r="S546" t="s">
        <v>23656</v>
      </c>
      <c r="T546">
        <v>44</v>
      </c>
      <c r="U546">
        <v>40</v>
      </c>
      <c r="V546">
        <v>13</v>
      </c>
      <c r="W546">
        <v>0</v>
      </c>
      <c r="X546">
        <v>15</v>
      </c>
      <c r="Y546">
        <v>0</v>
      </c>
      <c r="Z546">
        <v>3</v>
      </c>
      <c r="AA546">
        <v>500</v>
      </c>
      <c r="AB546">
        <v>97</v>
      </c>
      <c r="AC546">
        <v>999</v>
      </c>
      <c r="AD546">
        <v>9.99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</row>
    <row r="547" spans="1:36" x14ac:dyDescent="0.15">
      <c r="A547" t="s">
        <v>581</v>
      </c>
      <c r="B547" t="s">
        <v>6020</v>
      </c>
      <c r="C547" t="s">
        <v>11242</v>
      </c>
      <c r="D547" t="s">
        <v>14022</v>
      </c>
      <c r="E547" t="s">
        <v>16335</v>
      </c>
      <c r="F547" t="s">
        <v>18750</v>
      </c>
      <c r="G547" t="s">
        <v>581</v>
      </c>
      <c r="H547">
        <v>0</v>
      </c>
      <c r="I547">
        <v>3600</v>
      </c>
      <c r="J547">
        <v>10</v>
      </c>
      <c r="K547">
        <v>0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301</v>
      </c>
      <c r="S547" t="s">
        <v>23649</v>
      </c>
      <c r="T547">
        <v>68</v>
      </c>
      <c r="U547">
        <v>46</v>
      </c>
      <c r="V547">
        <v>16</v>
      </c>
      <c r="W547">
        <v>0</v>
      </c>
      <c r="X547">
        <v>15</v>
      </c>
      <c r="Y547">
        <v>0</v>
      </c>
      <c r="Z547">
        <v>18</v>
      </c>
      <c r="AA547">
        <v>500</v>
      </c>
      <c r="AB547">
        <v>125</v>
      </c>
      <c r="AC547">
        <v>2999</v>
      </c>
      <c r="AD547">
        <v>29.99</v>
      </c>
      <c r="AE547">
        <v>1</v>
      </c>
      <c r="AF547">
        <v>0</v>
      </c>
      <c r="AG547">
        <v>0</v>
      </c>
      <c r="AH547">
        <v>1</v>
      </c>
      <c r="AI547">
        <v>4</v>
      </c>
      <c r="AJ547">
        <v>0</v>
      </c>
    </row>
    <row r="548" spans="1:36" x14ac:dyDescent="0.15">
      <c r="A548" t="s">
        <v>582</v>
      </c>
      <c r="B548" t="s">
        <v>6021</v>
      </c>
      <c r="C548" t="s">
        <v>11243</v>
      </c>
      <c r="D548" t="s">
        <v>14005</v>
      </c>
      <c r="E548" t="s">
        <v>16318</v>
      </c>
      <c r="F548" t="s">
        <v>18751</v>
      </c>
      <c r="G548" t="s">
        <v>582</v>
      </c>
      <c r="H548">
        <v>0</v>
      </c>
      <c r="I548">
        <v>3600</v>
      </c>
      <c r="J548">
        <v>46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1</v>
      </c>
      <c r="Q548">
        <v>0</v>
      </c>
      <c r="R548">
        <v>101</v>
      </c>
      <c r="S548" t="s">
        <v>23647</v>
      </c>
      <c r="T548">
        <v>199</v>
      </c>
      <c r="U548">
        <v>44</v>
      </c>
      <c r="V548">
        <v>158</v>
      </c>
      <c r="W548">
        <v>0</v>
      </c>
      <c r="X548">
        <v>15</v>
      </c>
      <c r="Y548">
        <v>1</v>
      </c>
      <c r="Z548">
        <v>694</v>
      </c>
      <c r="AA548">
        <v>500</v>
      </c>
      <c r="AB548">
        <v>312</v>
      </c>
      <c r="AC548">
        <v>1990</v>
      </c>
      <c r="AD548">
        <v>19.899999999999999</v>
      </c>
      <c r="AE548">
        <v>1</v>
      </c>
      <c r="AF548">
        <v>1</v>
      </c>
      <c r="AG548">
        <v>0</v>
      </c>
      <c r="AH548">
        <v>1</v>
      </c>
      <c r="AI548">
        <v>139</v>
      </c>
      <c r="AJ548">
        <v>4.99</v>
      </c>
    </row>
    <row r="549" spans="1:36" x14ac:dyDescent="0.15">
      <c r="A549" t="s">
        <v>583</v>
      </c>
      <c r="B549" t="s">
        <v>6022</v>
      </c>
      <c r="C549" t="s">
        <v>11243</v>
      </c>
      <c r="D549" t="s">
        <v>14023</v>
      </c>
      <c r="E549" t="s">
        <v>16336</v>
      </c>
      <c r="F549" t="s">
        <v>18752</v>
      </c>
      <c r="G549" t="s">
        <v>583</v>
      </c>
      <c r="H549">
        <v>0</v>
      </c>
      <c r="I549">
        <v>3600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301</v>
      </c>
      <c r="S549" t="s">
        <v>23649</v>
      </c>
      <c r="T549">
        <v>22</v>
      </c>
      <c r="U549">
        <v>0</v>
      </c>
      <c r="V549">
        <v>44</v>
      </c>
      <c r="W549">
        <v>0</v>
      </c>
      <c r="X549">
        <v>15</v>
      </c>
      <c r="Y549">
        <v>0</v>
      </c>
      <c r="Z549">
        <v>22</v>
      </c>
      <c r="AA549">
        <v>500</v>
      </c>
      <c r="AB549">
        <v>23</v>
      </c>
      <c r="AC549">
        <v>2999</v>
      </c>
      <c r="AD549">
        <v>29.99</v>
      </c>
      <c r="AE549">
        <v>1</v>
      </c>
      <c r="AF549">
        <v>0</v>
      </c>
      <c r="AG549">
        <v>0</v>
      </c>
      <c r="AH549">
        <v>1</v>
      </c>
      <c r="AI549">
        <v>2</v>
      </c>
      <c r="AJ549">
        <v>0</v>
      </c>
    </row>
    <row r="550" spans="1:36" x14ac:dyDescent="0.15">
      <c r="A550" t="s">
        <v>584</v>
      </c>
      <c r="B550" t="s">
        <v>6023</v>
      </c>
      <c r="C550" t="s">
        <v>11244</v>
      </c>
      <c r="D550" t="s">
        <v>14024</v>
      </c>
      <c r="E550" t="s">
        <v>16337</v>
      </c>
      <c r="F550" t="s">
        <v>18753</v>
      </c>
      <c r="G550" t="s">
        <v>584</v>
      </c>
      <c r="H550">
        <v>0</v>
      </c>
      <c r="I550">
        <v>3600</v>
      </c>
      <c r="J550">
        <v>4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101</v>
      </c>
      <c r="S550" t="s">
        <v>23647</v>
      </c>
      <c r="T550">
        <v>44</v>
      </c>
      <c r="U550">
        <v>23</v>
      </c>
      <c r="V550">
        <v>30</v>
      </c>
      <c r="W550">
        <v>0</v>
      </c>
      <c r="X550">
        <v>15</v>
      </c>
      <c r="Y550">
        <v>0</v>
      </c>
      <c r="Z550">
        <v>21</v>
      </c>
      <c r="AA550">
        <v>500</v>
      </c>
      <c r="AB550">
        <v>70</v>
      </c>
      <c r="AC550">
        <v>1999</v>
      </c>
      <c r="AD550">
        <v>19.989999999999998</v>
      </c>
      <c r="AE550">
        <v>1</v>
      </c>
      <c r="AF550">
        <v>0</v>
      </c>
      <c r="AG550">
        <v>0</v>
      </c>
      <c r="AH550">
        <v>1</v>
      </c>
      <c r="AI550">
        <v>3</v>
      </c>
      <c r="AJ550">
        <v>0</v>
      </c>
    </row>
    <row r="551" spans="1:36" x14ac:dyDescent="0.15">
      <c r="A551" t="s">
        <v>585</v>
      </c>
      <c r="B551" t="s">
        <v>6024</v>
      </c>
      <c r="C551" t="s">
        <v>11245</v>
      </c>
      <c r="D551" t="s">
        <v>14025</v>
      </c>
      <c r="E551" t="s">
        <v>16338</v>
      </c>
      <c r="F551" t="s">
        <v>18754</v>
      </c>
      <c r="G551" t="s">
        <v>585</v>
      </c>
      <c r="H551">
        <v>0</v>
      </c>
      <c r="I551">
        <v>3600</v>
      </c>
      <c r="J551">
        <v>18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105</v>
      </c>
      <c r="S551" t="s">
        <v>23642</v>
      </c>
      <c r="T551">
        <v>161</v>
      </c>
      <c r="U551">
        <v>59</v>
      </c>
      <c r="V551">
        <v>796</v>
      </c>
      <c r="W551">
        <v>0</v>
      </c>
      <c r="X551">
        <v>30</v>
      </c>
      <c r="Y551">
        <v>1</v>
      </c>
      <c r="Z551">
        <v>466</v>
      </c>
      <c r="AA551">
        <v>500</v>
      </c>
      <c r="AB551">
        <v>247</v>
      </c>
      <c r="AC551">
        <v>999</v>
      </c>
      <c r="AD551">
        <v>9.99</v>
      </c>
      <c r="AE551">
        <v>1</v>
      </c>
      <c r="AF551">
        <v>1</v>
      </c>
      <c r="AG551">
        <v>0</v>
      </c>
      <c r="AH551">
        <v>1</v>
      </c>
      <c r="AI551">
        <v>31</v>
      </c>
      <c r="AJ551">
        <v>4.4800000000000004</v>
      </c>
    </row>
    <row r="552" spans="1:36" x14ac:dyDescent="0.15">
      <c r="A552" t="s">
        <v>586</v>
      </c>
      <c r="B552" t="s">
        <v>6025</v>
      </c>
      <c r="C552" t="s">
        <v>11246</v>
      </c>
      <c r="D552" t="s">
        <v>13611</v>
      </c>
      <c r="E552" t="s">
        <v>15930</v>
      </c>
      <c r="F552" t="s">
        <v>18755</v>
      </c>
      <c r="G552" t="s">
        <v>586</v>
      </c>
      <c r="H552">
        <v>0</v>
      </c>
      <c r="I552">
        <v>3600</v>
      </c>
      <c r="J552">
        <v>11</v>
      </c>
      <c r="K552">
        <v>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102</v>
      </c>
      <c r="S552" t="s">
        <v>23648</v>
      </c>
      <c r="T552">
        <v>71</v>
      </c>
      <c r="U552">
        <v>10</v>
      </c>
      <c r="V552">
        <v>25</v>
      </c>
      <c r="W552">
        <v>0</v>
      </c>
      <c r="X552">
        <v>15</v>
      </c>
      <c r="Y552">
        <v>1</v>
      </c>
      <c r="Z552">
        <v>4</v>
      </c>
      <c r="AA552">
        <v>500</v>
      </c>
      <c r="AB552">
        <v>84</v>
      </c>
      <c r="AC552">
        <v>2999</v>
      </c>
      <c r="AD552">
        <v>29.99</v>
      </c>
      <c r="AE552">
        <v>1</v>
      </c>
      <c r="AF552">
        <v>1</v>
      </c>
      <c r="AG552">
        <v>0</v>
      </c>
      <c r="AH552">
        <v>1</v>
      </c>
      <c r="AI552">
        <v>1</v>
      </c>
      <c r="AJ552">
        <v>0</v>
      </c>
    </row>
    <row r="553" spans="1:36" x14ac:dyDescent="0.15">
      <c r="A553" t="s">
        <v>587</v>
      </c>
      <c r="B553" t="s">
        <v>6026</v>
      </c>
      <c r="C553" t="s">
        <v>11246</v>
      </c>
      <c r="D553" t="s">
        <v>13914</v>
      </c>
      <c r="E553" t="s">
        <v>16229</v>
      </c>
      <c r="F553" t="s">
        <v>18756</v>
      </c>
      <c r="G553" t="s">
        <v>587</v>
      </c>
      <c r="H553">
        <v>0</v>
      </c>
      <c r="I553">
        <v>3600</v>
      </c>
      <c r="J553">
        <v>7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303</v>
      </c>
      <c r="S553" t="s">
        <v>23646</v>
      </c>
      <c r="T553">
        <v>92</v>
      </c>
      <c r="U553">
        <v>42</v>
      </c>
      <c r="V553">
        <v>326</v>
      </c>
      <c r="W553">
        <v>0</v>
      </c>
      <c r="X553">
        <v>20</v>
      </c>
      <c r="Y553">
        <v>1</v>
      </c>
      <c r="Z553">
        <v>209</v>
      </c>
      <c r="AA553">
        <v>500</v>
      </c>
      <c r="AB553">
        <v>140</v>
      </c>
      <c r="AC553">
        <v>999</v>
      </c>
      <c r="AD553">
        <v>9.99</v>
      </c>
      <c r="AE553">
        <v>1</v>
      </c>
      <c r="AF553">
        <v>1</v>
      </c>
      <c r="AG553">
        <v>0</v>
      </c>
      <c r="AH553">
        <v>1</v>
      </c>
      <c r="AI553">
        <v>25</v>
      </c>
      <c r="AJ553">
        <v>4.76</v>
      </c>
    </row>
    <row r="554" spans="1:36" x14ac:dyDescent="0.15">
      <c r="A554" t="s">
        <v>588</v>
      </c>
      <c r="B554" t="s">
        <v>6027</v>
      </c>
      <c r="C554" t="s">
        <v>11246</v>
      </c>
      <c r="D554" t="s">
        <v>14026</v>
      </c>
      <c r="E554" t="s">
        <v>16339</v>
      </c>
      <c r="F554" t="s">
        <v>18757</v>
      </c>
      <c r="G554" t="s">
        <v>588</v>
      </c>
      <c r="H554">
        <v>0</v>
      </c>
      <c r="I554">
        <v>3600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303</v>
      </c>
      <c r="S554" t="s">
        <v>23646</v>
      </c>
      <c r="T554">
        <v>104</v>
      </c>
      <c r="U554">
        <v>52</v>
      </c>
      <c r="V554">
        <v>125</v>
      </c>
      <c r="W554">
        <v>0</v>
      </c>
      <c r="X554">
        <v>15</v>
      </c>
      <c r="Y554">
        <v>1</v>
      </c>
      <c r="Z554">
        <v>201</v>
      </c>
      <c r="AA554">
        <v>500</v>
      </c>
      <c r="AB554">
        <v>166</v>
      </c>
      <c r="AC554">
        <v>999</v>
      </c>
      <c r="AD554">
        <v>9.99</v>
      </c>
      <c r="AE554">
        <v>1</v>
      </c>
      <c r="AF554">
        <v>1</v>
      </c>
      <c r="AG554">
        <v>0</v>
      </c>
      <c r="AH554">
        <v>1</v>
      </c>
      <c r="AI554">
        <v>9</v>
      </c>
      <c r="AJ554">
        <v>5</v>
      </c>
    </row>
    <row r="555" spans="1:36" x14ac:dyDescent="0.15">
      <c r="A555" t="s">
        <v>589</v>
      </c>
      <c r="B555" t="s">
        <v>6028</v>
      </c>
      <c r="C555" t="s">
        <v>11246</v>
      </c>
      <c r="D555" t="s">
        <v>14027</v>
      </c>
      <c r="E555" t="s">
        <v>16340</v>
      </c>
      <c r="F555" t="s">
        <v>18758</v>
      </c>
      <c r="G555" t="s">
        <v>589</v>
      </c>
      <c r="H555">
        <v>0</v>
      </c>
      <c r="I555">
        <v>3600</v>
      </c>
      <c r="J555">
        <v>27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302</v>
      </c>
      <c r="S555" t="s">
        <v>23650</v>
      </c>
      <c r="T555">
        <v>121</v>
      </c>
      <c r="U555">
        <v>6</v>
      </c>
      <c r="V555">
        <v>12</v>
      </c>
      <c r="W555">
        <v>0</v>
      </c>
      <c r="X555">
        <v>5</v>
      </c>
      <c r="Y555">
        <v>1</v>
      </c>
      <c r="Z555">
        <v>8</v>
      </c>
      <c r="AA555">
        <v>500</v>
      </c>
      <c r="AB555">
        <v>136</v>
      </c>
      <c r="AC555">
        <v>2500</v>
      </c>
      <c r="AD555">
        <v>25</v>
      </c>
      <c r="AE555">
        <v>1</v>
      </c>
      <c r="AF555">
        <v>1</v>
      </c>
      <c r="AG555">
        <v>0</v>
      </c>
      <c r="AH555">
        <v>1</v>
      </c>
      <c r="AI555">
        <v>3</v>
      </c>
      <c r="AJ555">
        <v>0</v>
      </c>
    </row>
    <row r="556" spans="1:36" x14ac:dyDescent="0.15">
      <c r="A556" t="s">
        <v>590</v>
      </c>
      <c r="B556" t="s">
        <v>6029</v>
      </c>
      <c r="C556" t="s">
        <v>11246</v>
      </c>
      <c r="D556" t="s">
        <v>14028</v>
      </c>
      <c r="E556" t="s">
        <v>16341</v>
      </c>
      <c r="F556" t="s">
        <v>18759</v>
      </c>
      <c r="G556" t="s">
        <v>590</v>
      </c>
      <c r="H556">
        <v>0</v>
      </c>
      <c r="I556">
        <v>3600</v>
      </c>
      <c r="J556">
        <v>0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203</v>
      </c>
      <c r="S556" t="s">
        <v>23655</v>
      </c>
      <c r="T556">
        <v>42</v>
      </c>
      <c r="U556">
        <v>0</v>
      </c>
      <c r="V556">
        <v>42</v>
      </c>
      <c r="W556">
        <v>0</v>
      </c>
      <c r="X556">
        <v>15</v>
      </c>
      <c r="Y556">
        <v>1</v>
      </c>
      <c r="Z556">
        <v>22</v>
      </c>
      <c r="AA556">
        <v>500</v>
      </c>
      <c r="AB556">
        <v>49</v>
      </c>
      <c r="AC556">
        <v>2999</v>
      </c>
      <c r="AD556">
        <v>29.99</v>
      </c>
      <c r="AE556">
        <v>1</v>
      </c>
      <c r="AF556">
        <v>1</v>
      </c>
      <c r="AG556">
        <v>0</v>
      </c>
      <c r="AH556">
        <v>1</v>
      </c>
      <c r="AI556">
        <v>3</v>
      </c>
      <c r="AJ556">
        <v>0</v>
      </c>
    </row>
    <row r="557" spans="1:36" x14ac:dyDescent="0.15">
      <c r="A557" t="s">
        <v>591</v>
      </c>
      <c r="B557" t="s">
        <v>6030</v>
      </c>
      <c r="C557" t="s">
        <v>11247</v>
      </c>
      <c r="D557" t="s">
        <v>14029</v>
      </c>
      <c r="E557" t="s">
        <v>16342</v>
      </c>
      <c r="F557" t="s">
        <v>18760</v>
      </c>
      <c r="G557" t="s">
        <v>591</v>
      </c>
      <c r="H557">
        <v>0</v>
      </c>
      <c r="I557">
        <v>3600</v>
      </c>
      <c r="J557">
        <v>2</v>
      </c>
      <c r="K557">
        <v>0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303</v>
      </c>
      <c r="S557" t="s">
        <v>23646</v>
      </c>
      <c r="T557">
        <v>45</v>
      </c>
      <c r="U557">
        <v>6</v>
      </c>
      <c r="V557">
        <v>344</v>
      </c>
      <c r="W557">
        <v>0</v>
      </c>
      <c r="X557">
        <v>15</v>
      </c>
      <c r="Y557">
        <v>1</v>
      </c>
      <c r="Z557">
        <v>121</v>
      </c>
      <c r="AA557">
        <v>500</v>
      </c>
      <c r="AB557">
        <v>84</v>
      </c>
      <c r="AC557">
        <v>1999</v>
      </c>
      <c r="AD557">
        <v>19.989999999999998</v>
      </c>
      <c r="AE557">
        <v>1</v>
      </c>
      <c r="AF557">
        <v>1</v>
      </c>
      <c r="AG557">
        <v>0</v>
      </c>
      <c r="AH557">
        <v>1</v>
      </c>
      <c r="AI557">
        <v>22</v>
      </c>
      <c r="AJ557">
        <v>4.32</v>
      </c>
    </row>
    <row r="558" spans="1:36" x14ac:dyDescent="0.15">
      <c r="A558" t="s">
        <v>592</v>
      </c>
      <c r="B558" t="s">
        <v>6031</v>
      </c>
      <c r="C558" t="s">
        <v>11248</v>
      </c>
      <c r="D558" t="s">
        <v>14005</v>
      </c>
      <c r="E558" t="s">
        <v>16318</v>
      </c>
      <c r="F558" t="s">
        <v>18761</v>
      </c>
      <c r="G558" t="s">
        <v>592</v>
      </c>
      <c r="H558">
        <v>0</v>
      </c>
      <c r="I558">
        <v>3600</v>
      </c>
      <c r="J558">
        <v>70</v>
      </c>
      <c r="K558">
        <v>1</v>
      </c>
      <c r="L558">
        <v>1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101</v>
      </c>
      <c r="S558" t="s">
        <v>23647</v>
      </c>
      <c r="T558">
        <v>194</v>
      </c>
      <c r="U558">
        <v>39</v>
      </c>
      <c r="V558">
        <v>328</v>
      </c>
      <c r="W558">
        <v>0</v>
      </c>
      <c r="X558">
        <v>15</v>
      </c>
      <c r="Y558">
        <v>1</v>
      </c>
      <c r="Z558">
        <v>575</v>
      </c>
      <c r="AA558">
        <v>500</v>
      </c>
      <c r="AB558">
        <v>342</v>
      </c>
      <c r="AC558">
        <v>1990</v>
      </c>
      <c r="AD558">
        <v>19.899999999999999</v>
      </c>
      <c r="AE558">
        <v>1</v>
      </c>
      <c r="AF558">
        <v>1</v>
      </c>
      <c r="AG558">
        <v>0</v>
      </c>
      <c r="AH558">
        <v>1</v>
      </c>
      <c r="AI558">
        <v>115</v>
      </c>
      <c r="AJ558">
        <v>5</v>
      </c>
    </row>
    <row r="559" spans="1:36" x14ac:dyDescent="0.15">
      <c r="A559" t="s">
        <v>593</v>
      </c>
      <c r="B559" t="s">
        <v>6032</v>
      </c>
      <c r="C559" t="s">
        <v>11248</v>
      </c>
      <c r="D559" t="s">
        <v>14030</v>
      </c>
      <c r="E559" t="s">
        <v>16343</v>
      </c>
      <c r="F559" t="s">
        <v>18762</v>
      </c>
      <c r="G559" t="s">
        <v>593</v>
      </c>
      <c r="H559">
        <v>0</v>
      </c>
      <c r="I559">
        <v>3600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102</v>
      </c>
      <c r="S559" t="s">
        <v>23648</v>
      </c>
      <c r="T559">
        <v>31</v>
      </c>
      <c r="U559">
        <v>7</v>
      </c>
      <c r="V559">
        <v>37</v>
      </c>
      <c r="W559">
        <v>0</v>
      </c>
      <c r="X559">
        <v>5</v>
      </c>
      <c r="Y559">
        <v>1</v>
      </c>
      <c r="Z559">
        <v>19</v>
      </c>
      <c r="AA559">
        <v>500</v>
      </c>
      <c r="AB559">
        <v>40</v>
      </c>
      <c r="AC559">
        <v>2999</v>
      </c>
      <c r="AD559">
        <v>29.99</v>
      </c>
      <c r="AE559">
        <v>1</v>
      </c>
      <c r="AF559">
        <v>1</v>
      </c>
      <c r="AG559">
        <v>0</v>
      </c>
      <c r="AH559">
        <v>1</v>
      </c>
      <c r="AI559">
        <v>3</v>
      </c>
      <c r="AJ559">
        <v>0</v>
      </c>
    </row>
    <row r="560" spans="1:36" x14ac:dyDescent="0.15">
      <c r="A560" t="s">
        <v>594</v>
      </c>
      <c r="B560" t="s">
        <v>6033</v>
      </c>
      <c r="C560" t="s">
        <v>11249</v>
      </c>
      <c r="D560" t="s">
        <v>13955</v>
      </c>
      <c r="E560" t="s">
        <v>16270</v>
      </c>
      <c r="F560" t="s">
        <v>18763</v>
      </c>
      <c r="G560" t="s">
        <v>594</v>
      </c>
      <c r="H560">
        <v>0</v>
      </c>
      <c r="I560">
        <v>5400</v>
      </c>
      <c r="J560">
        <v>14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201</v>
      </c>
      <c r="S560" t="s">
        <v>23643</v>
      </c>
      <c r="T560">
        <v>70</v>
      </c>
      <c r="U560">
        <v>1</v>
      </c>
      <c r="V560">
        <v>1690</v>
      </c>
      <c r="W560">
        <v>0</v>
      </c>
      <c r="X560">
        <v>15</v>
      </c>
      <c r="Y560">
        <v>0</v>
      </c>
      <c r="Z560">
        <v>1323</v>
      </c>
      <c r="AA560">
        <v>1000</v>
      </c>
      <c r="AB560">
        <v>100</v>
      </c>
      <c r="AC560">
        <v>999</v>
      </c>
      <c r="AD560">
        <v>9.99</v>
      </c>
      <c r="AE560">
        <v>1</v>
      </c>
      <c r="AF560">
        <v>0</v>
      </c>
      <c r="AG560">
        <v>0</v>
      </c>
      <c r="AH560">
        <v>1</v>
      </c>
      <c r="AI560">
        <v>49</v>
      </c>
      <c r="AJ560">
        <v>4.84</v>
      </c>
    </row>
    <row r="561" spans="1:36" x14ac:dyDescent="0.15">
      <c r="A561" t="s">
        <v>595</v>
      </c>
      <c r="B561" t="s">
        <v>6034</v>
      </c>
      <c r="C561" t="s">
        <v>11250</v>
      </c>
      <c r="D561" t="s">
        <v>13722</v>
      </c>
      <c r="E561" t="s">
        <v>16039</v>
      </c>
      <c r="F561" t="s">
        <v>18764</v>
      </c>
      <c r="G561" t="s">
        <v>595</v>
      </c>
      <c r="H561">
        <v>0</v>
      </c>
      <c r="I561">
        <v>3600</v>
      </c>
      <c r="J561">
        <v>0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304</v>
      </c>
      <c r="S561" t="s">
        <v>23657</v>
      </c>
      <c r="T561">
        <v>68</v>
      </c>
      <c r="U561">
        <v>17</v>
      </c>
      <c r="V561">
        <v>22</v>
      </c>
      <c r="W561">
        <v>0</v>
      </c>
      <c r="X561">
        <v>15</v>
      </c>
      <c r="Y561">
        <v>0</v>
      </c>
      <c r="Z561">
        <v>49</v>
      </c>
      <c r="AA561">
        <v>500</v>
      </c>
      <c r="AB561">
        <v>98</v>
      </c>
      <c r="AC561">
        <v>999</v>
      </c>
      <c r="AD561">
        <v>9.99</v>
      </c>
      <c r="AE561">
        <v>1</v>
      </c>
      <c r="AF561">
        <v>0</v>
      </c>
      <c r="AG561">
        <v>0</v>
      </c>
      <c r="AH561">
        <v>1</v>
      </c>
      <c r="AI561">
        <v>5</v>
      </c>
      <c r="AJ561">
        <v>5</v>
      </c>
    </row>
    <row r="562" spans="1:36" x14ac:dyDescent="0.15">
      <c r="A562" t="s">
        <v>596</v>
      </c>
      <c r="B562" t="s">
        <v>6035</v>
      </c>
      <c r="C562" t="s">
        <v>11251</v>
      </c>
      <c r="D562" t="s">
        <v>14029</v>
      </c>
      <c r="E562" t="s">
        <v>16342</v>
      </c>
      <c r="F562" t="s">
        <v>18765</v>
      </c>
      <c r="G562" t="s">
        <v>596</v>
      </c>
      <c r="H562">
        <v>0</v>
      </c>
      <c r="I562">
        <v>3600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303</v>
      </c>
      <c r="S562" t="s">
        <v>23646</v>
      </c>
      <c r="T562">
        <v>48</v>
      </c>
      <c r="U562">
        <v>12</v>
      </c>
      <c r="V562">
        <v>72</v>
      </c>
      <c r="W562">
        <v>0</v>
      </c>
      <c r="X562">
        <v>15</v>
      </c>
      <c r="Y562">
        <v>1</v>
      </c>
      <c r="Z562">
        <v>41</v>
      </c>
      <c r="AA562">
        <v>500</v>
      </c>
      <c r="AB562">
        <v>81</v>
      </c>
      <c r="AC562">
        <v>1999</v>
      </c>
      <c r="AD562">
        <v>19.989999999999998</v>
      </c>
      <c r="AE562">
        <v>1</v>
      </c>
      <c r="AF562">
        <v>1</v>
      </c>
      <c r="AG562">
        <v>0</v>
      </c>
      <c r="AH562">
        <v>1</v>
      </c>
      <c r="AI562">
        <v>2</v>
      </c>
      <c r="AJ562">
        <v>0</v>
      </c>
    </row>
    <row r="563" spans="1:36" x14ac:dyDescent="0.15">
      <c r="A563" t="s">
        <v>597</v>
      </c>
      <c r="B563" t="s">
        <v>6036</v>
      </c>
      <c r="C563" t="s">
        <v>11252</v>
      </c>
      <c r="D563" t="s">
        <v>13724</v>
      </c>
      <c r="E563" t="s">
        <v>16041</v>
      </c>
      <c r="F563" t="s">
        <v>18766</v>
      </c>
      <c r="G563" t="s">
        <v>597</v>
      </c>
      <c r="H563">
        <v>0</v>
      </c>
      <c r="I563">
        <v>3600</v>
      </c>
      <c r="J563">
        <v>11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105</v>
      </c>
      <c r="S563" t="s">
        <v>23642</v>
      </c>
      <c r="T563">
        <v>66</v>
      </c>
      <c r="U563">
        <v>14</v>
      </c>
      <c r="V563">
        <v>286</v>
      </c>
      <c r="W563">
        <v>0</v>
      </c>
      <c r="X563">
        <v>15</v>
      </c>
      <c r="Y563">
        <v>1</v>
      </c>
      <c r="Z563">
        <v>723</v>
      </c>
      <c r="AA563">
        <v>500</v>
      </c>
      <c r="AB563">
        <v>85</v>
      </c>
      <c r="AC563">
        <v>1024</v>
      </c>
      <c r="AD563">
        <v>10.24</v>
      </c>
      <c r="AE563">
        <v>1</v>
      </c>
      <c r="AF563">
        <v>1</v>
      </c>
      <c r="AG563">
        <v>0</v>
      </c>
      <c r="AH563">
        <v>1</v>
      </c>
      <c r="AI563">
        <v>17</v>
      </c>
      <c r="AJ563">
        <v>4.9400000000000004</v>
      </c>
    </row>
    <row r="564" spans="1:36" x14ac:dyDescent="0.15">
      <c r="A564" t="s">
        <v>598</v>
      </c>
      <c r="B564" t="s">
        <v>6037</v>
      </c>
      <c r="C564" t="s">
        <v>11252</v>
      </c>
      <c r="D564" t="s">
        <v>14005</v>
      </c>
      <c r="E564" t="s">
        <v>16318</v>
      </c>
      <c r="F564" t="s">
        <v>18767</v>
      </c>
      <c r="G564" t="s">
        <v>598</v>
      </c>
      <c r="H564">
        <v>0</v>
      </c>
      <c r="I564">
        <v>3600</v>
      </c>
      <c r="J564">
        <v>153</v>
      </c>
      <c r="K564">
        <v>1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101</v>
      </c>
      <c r="S564" t="s">
        <v>23647</v>
      </c>
      <c r="T564">
        <v>264</v>
      </c>
      <c r="U564">
        <v>11</v>
      </c>
      <c r="V564">
        <v>307</v>
      </c>
      <c r="W564">
        <v>0</v>
      </c>
      <c r="X564">
        <v>15</v>
      </c>
      <c r="Y564">
        <v>1</v>
      </c>
      <c r="Z564">
        <v>867</v>
      </c>
      <c r="AA564">
        <v>500</v>
      </c>
      <c r="AB564">
        <v>355</v>
      </c>
      <c r="AC564">
        <v>1990</v>
      </c>
      <c r="AD564">
        <v>19.899999999999999</v>
      </c>
      <c r="AE564">
        <v>1</v>
      </c>
      <c r="AF564">
        <v>1</v>
      </c>
      <c r="AG564">
        <v>0</v>
      </c>
      <c r="AH564">
        <v>1</v>
      </c>
      <c r="AI564">
        <v>206</v>
      </c>
      <c r="AJ564">
        <v>4.99</v>
      </c>
    </row>
    <row r="565" spans="1:36" x14ac:dyDescent="0.15">
      <c r="A565" t="s">
        <v>599</v>
      </c>
      <c r="B565" t="s">
        <v>6038</v>
      </c>
      <c r="C565" t="s">
        <v>11253</v>
      </c>
      <c r="D565" t="s">
        <v>14031</v>
      </c>
      <c r="E565" t="s">
        <v>16344</v>
      </c>
      <c r="F565" t="s">
        <v>18768</v>
      </c>
      <c r="G565" t="s">
        <v>599</v>
      </c>
      <c r="H565">
        <v>0</v>
      </c>
      <c r="I565">
        <v>3600</v>
      </c>
      <c r="J565">
        <v>21</v>
      </c>
      <c r="K565">
        <v>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0</v>
      </c>
      <c r="R565">
        <v>302</v>
      </c>
      <c r="S565" t="s">
        <v>23650</v>
      </c>
      <c r="T565">
        <v>88</v>
      </c>
      <c r="U565">
        <v>9</v>
      </c>
      <c r="V565">
        <v>149</v>
      </c>
      <c r="W565">
        <v>0</v>
      </c>
      <c r="X565">
        <v>15</v>
      </c>
      <c r="Y565">
        <v>1</v>
      </c>
      <c r="Z565">
        <v>47</v>
      </c>
      <c r="AA565">
        <v>500</v>
      </c>
      <c r="AB565">
        <v>125</v>
      </c>
      <c r="AC565">
        <v>2999</v>
      </c>
      <c r="AD565">
        <v>29.99</v>
      </c>
      <c r="AE565">
        <v>1</v>
      </c>
      <c r="AF565">
        <v>1</v>
      </c>
      <c r="AG565">
        <v>0</v>
      </c>
      <c r="AH565">
        <v>1</v>
      </c>
      <c r="AI565">
        <v>8</v>
      </c>
      <c r="AJ565">
        <v>5</v>
      </c>
    </row>
    <row r="566" spans="1:36" x14ac:dyDescent="0.15">
      <c r="A566" t="s">
        <v>600</v>
      </c>
      <c r="B566" t="s">
        <v>6039</v>
      </c>
      <c r="C566" t="s">
        <v>11253</v>
      </c>
      <c r="D566" t="s">
        <v>14032</v>
      </c>
      <c r="E566" t="s">
        <v>16345</v>
      </c>
      <c r="F566" t="s">
        <v>18769</v>
      </c>
      <c r="G566" t="s">
        <v>600</v>
      </c>
      <c r="H566">
        <v>0</v>
      </c>
      <c r="I566">
        <v>3600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302</v>
      </c>
      <c r="S566" t="s">
        <v>23650</v>
      </c>
      <c r="T566">
        <v>34</v>
      </c>
      <c r="U566">
        <v>21</v>
      </c>
      <c r="V566">
        <v>112</v>
      </c>
      <c r="W566">
        <v>0</v>
      </c>
      <c r="X566">
        <v>15</v>
      </c>
      <c r="Y566">
        <v>0</v>
      </c>
      <c r="Z566">
        <v>45</v>
      </c>
      <c r="AA566">
        <v>500</v>
      </c>
      <c r="AB566">
        <v>59</v>
      </c>
      <c r="AC566">
        <v>999</v>
      </c>
      <c r="AD566">
        <v>9.99</v>
      </c>
      <c r="AE566">
        <v>1</v>
      </c>
      <c r="AF566">
        <v>0</v>
      </c>
      <c r="AG566">
        <v>0</v>
      </c>
      <c r="AH566">
        <v>1</v>
      </c>
      <c r="AI566">
        <v>1</v>
      </c>
      <c r="AJ566">
        <v>0</v>
      </c>
    </row>
    <row r="567" spans="1:36" x14ac:dyDescent="0.15">
      <c r="A567" t="s">
        <v>601</v>
      </c>
      <c r="B567" t="s">
        <v>6040</v>
      </c>
      <c r="C567" t="s">
        <v>11253</v>
      </c>
      <c r="D567" t="s">
        <v>14033</v>
      </c>
      <c r="E567" t="s">
        <v>16346</v>
      </c>
      <c r="F567" t="s">
        <v>18770</v>
      </c>
      <c r="G567" t="s">
        <v>601</v>
      </c>
      <c r="H567">
        <v>0</v>
      </c>
      <c r="I567">
        <v>3600</v>
      </c>
      <c r="J567">
        <v>4</v>
      </c>
      <c r="K567">
        <v>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301</v>
      </c>
      <c r="S567" t="s">
        <v>23649</v>
      </c>
      <c r="T567">
        <v>31</v>
      </c>
      <c r="U567">
        <v>0</v>
      </c>
      <c r="V567">
        <v>10</v>
      </c>
      <c r="W567">
        <v>0</v>
      </c>
      <c r="X567">
        <v>15</v>
      </c>
      <c r="Y567">
        <v>1</v>
      </c>
      <c r="Z567">
        <v>16</v>
      </c>
      <c r="AA567">
        <v>500</v>
      </c>
      <c r="AB567">
        <v>34</v>
      </c>
      <c r="AC567">
        <v>1999</v>
      </c>
      <c r="AD567">
        <v>19.989999999999998</v>
      </c>
      <c r="AE567">
        <v>1</v>
      </c>
      <c r="AF567">
        <v>1</v>
      </c>
      <c r="AG567">
        <v>0</v>
      </c>
      <c r="AH567">
        <v>1</v>
      </c>
      <c r="AI567">
        <v>2</v>
      </c>
      <c r="AJ567">
        <v>0</v>
      </c>
    </row>
    <row r="568" spans="1:36" x14ac:dyDescent="0.15">
      <c r="A568" t="s">
        <v>602</v>
      </c>
      <c r="B568" t="s">
        <v>6041</v>
      </c>
      <c r="C568" t="s">
        <v>11253</v>
      </c>
      <c r="D568" t="s">
        <v>14034</v>
      </c>
      <c r="E568" t="s">
        <v>16347</v>
      </c>
      <c r="F568" t="s">
        <v>18771</v>
      </c>
      <c r="G568" t="s">
        <v>602</v>
      </c>
      <c r="H568">
        <v>0</v>
      </c>
      <c r="I568">
        <v>3600</v>
      </c>
      <c r="J568">
        <v>1</v>
      </c>
      <c r="K568">
        <v>0</v>
      </c>
      <c r="L568">
        <v>1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102</v>
      </c>
      <c r="S568" t="s">
        <v>23648</v>
      </c>
      <c r="T568">
        <v>32</v>
      </c>
      <c r="U568">
        <v>14</v>
      </c>
      <c r="V568">
        <v>16</v>
      </c>
      <c r="W568">
        <v>0</v>
      </c>
      <c r="X568">
        <v>15</v>
      </c>
      <c r="Y568">
        <v>1</v>
      </c>
      <c r="Z568">
        <v>11</v>
      </c>
      <c r="AA568">
        <v>500</v>
      </c>
      <c r="AB568">
        <v>47</v>
      </c>
      <c r="AC568">
        <v>2999</v>
      </c>
      <c r="AD568">
        <v>29.99</v>
      </c>
      <c r="AE568">
        <v>1</v>
      </c>
      <c r="AF568">
        <v>1</v>
      </c>
      <c r="AG568">
        <v>0</v>
      </c>
      <c r="AH568">
        <v>1</v>
      </c>
      <c r="AI568">
        <v>2</v>
      </c>
      <c r="AJ568">
        <v>0</v>
      </c>
    </row>
    <row r="569" spans="1:36" x14ac:dyDescent="0.15">
      <c r="A569" t="s">
        <v>603</v>
      </c>
      <c r="B569" t="s">
        <v>6042</v>
      </c>
      <c r="C569" t="s">
        <v>11253</v>
      </c>
      <c r="D569" t="s">
        <v>14035</v>
      </c>
      <c r="E569" t="s">
        <v>16348</v>
      </c>
      <c r="F569" t="s">
        <v>18772</v>
      </c>
      <c r="G569" t="s">
        <v>603</v>
      </c>
      <c r="H569">
        <v>0</v>
      </c>
      <c r="I569">
        <v>3600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302</v>
      </c>
      <c r="S569" t="s">
        <v>23650</v>
      </c>
      <c r="T569">
        <v>71</v>
      </c>
      <c r="U569">
        <v>18</v>
      </c>
      <c r="V569">
        <v>19</v>
      </c>
      <c r="W569">
        <v>0</v>
      </c>
      <c r="X569">
        <v>5</v>
      </c>
      <c r="Y569">
        <v>1</v>
      </c>
      <c r="Z569">
        <v>13</v>
      </c>
      <c r="AA569">
        <v>500</v>
      </c>
      <c r="AB569">
        <v>90</v>
      </c>
      <c r="AC569">
        <v>999</v>
      </c>
      <c r="AD569">
        <v>9.99</v>
      </c>
      <c r="AE569">
        <v>1</v>
      </c>
      <c r="AF569">
        <v>1</v>
      </c>
      <c r="AG569">
        <v>0</v>
      </c>
      <c r="AH569">
        <v>1</v>
      </c>
      <c r="AI569">
        <v>2</v>
      </c>
      <c r="AJ569">
        <v>0</v>
      </c>
    </row>
    <row r="570" spans="1:36" x14ac:dyDescent="0.15">
      <c r="A570" t="s">
        <v>604</v>
      </c>
      <c r="B570" t="s">
        <v>6043</v>
      </c>
      <c r="C570" t="s">
        <v>11253</v>
      </c>
      <c r="D570" t="s">
        <v>14036</v>
      </c>
      <c r="E570" t="s">
        <v>16349</v>
      </c>
      <c r="F570" t="s">
        <v>18773</v>
      </c>
      <c r="G570" t="s">
        <v>604</v>
      </c>
      <c r="H570">
        <v>0</v>
      </c>
      <c r="I570">
        <v>3600</v>
      </c>
      <c r="J570">
        <v>26</v>
      </c>
      <c r="K570">
        <v>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101</v>
      </c>
      <c r="S570" t="s">
        <v>23647</v>
      </c>
      <c r="T570">
        <v>51</v>
      </c>
      <c r="U570">
        <v>15</v>
      </c>
      <c r="V570">
        <v>64</v>
      </c>
      <c r="W570">
        <v>0</v>
      </c>
      <c r="X570">
        <v>10</v>
      </c>
      <c r="Y570">
        <v>1</v>
      </c>
      <c r="Z570">
        <v>27</v>
      </c>
      <c r="AA570">
        <v>500</v>
      </c>
      <c r="AB570">
        <v>73</v>
      </c>
      <c r="AC570">
        <v>9990</v>
      </c>
      <c r="AD570">
        <v>99.9</v>
      </c>
      <c r="AE570">
        <v>1</v>
      </c>
      <c r="AF570">
        <v>1</v>
      </c>
      <c r="AG570">
        <v>0</v>
      </c>
      <c r="AH570">
        <v>1</v>
      </c>
      <c r="AI570">
        <v>2</v>
      </c>
      <c r="AJ570">
        <v>0</v>
      </c>
    </row>
    <row r="571" spans="1:36" x14ac:dyDescent="0.15">
      <c r="A571" t="s">
        <v>605</v>
      </c>
      <c r="B571" t="s">
        <v>6044</v>
      </c>
      <c r="C571" t="s">
        <v>11253</v>
      </c>
      <c r="D571" t="s">
        <v>13630</v>
      </c>
      <c r="E571" t="s">
        <v>15949</v>
      </c>
      <c r="F571" t="s">
        <v>18774</v>
      </c>
      <c r="G571" t="s">
        <v>605</v>
      </c>
      <c r="H571">
        <v>0</v>
      </c>
      <c r="I571">
        <v>3600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301</v>
      </c>
      <c r="S571" t="s">
        <v>23649</v>
      </c>
      <c r="T571">
        <v>69</v>
      </c>
      <c r="U571">
        <v>15</v>
      </c>
      <c r="V571">
        <v>1189</v>
      </c>
      <c r="W571">
        <v>0</v>
      </c>
      <c r="X571">
        <v>15</v>
      </c>
      <c r="Y571">
        <v>1</v>
      </c>
      <c r="Z571">
        <v>950</v>
      </c>
      <c r="AA571">
        <v>500</v>
      </c>
      <c r="AB571">
        <v>179</v>
      </c>
      <c r="AC571">
        <v>999</v>
      </c>
      <c r="AD571">
        <v>9.99</v>
      </c>
      <c r="AE571">
        <v>1</v>
      </c>
      <c r="AF571">
        <v>1</v>
      </c>
      <c r="AG571">
        <v>0</v>
      </c>
      <c r="AH571">
        <v>1</v>
      </c>
      <c r="AI571">
        <v>69</v>
      </c>
      <c r="AJ571">
        <v>4.74</v>
      </c>
    </row>
    <row r="572" spans="1:36" x14ac:dyDescent="0.15">
      <c r="A572" t="s">
        <v>606</v>
      </c>
      <c r="B572" t="s">
        <v>6045</v>
      </c>
      <c r="C572" t="s">
        <v>11254</v>
      </c>
      <c r="D572" t="s">
        <v>13963</v>
      </c>
      <c r="E572" t="s">
        <v>16277</v>
      </c>
      <c r="F572" t="s">
        <v>18775</v>
      </c>
      <c r="G572" t="s">
        <v>606</v>
      </c>
      <c r="H572">
        <v>0</v>
      </c>
      <c r="I572">
        <v>3600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105</v>
      </c>
      <c r="S572" t="s">
        <v>23642</v>
      </c>
      <c r="T572">
        <v>26</v>
      </c>
      <c r="U572">
        <v>0</v>
      </c>
      <c r="V572">
        <v>71</v>
      </c>
      <c r="W572">
        <v>0</v>
      </c>
      <c r="X572">
        <v>5</v>
      </c>
      <c r="Y572">
        <v>1</v>
      </c>
      <c r="Z572">
        <v>131</v>
      </c>
      <c r="AA572">
        <v>500</v>
      </c>
      <c r="AB572">
        <v>32</v>
      </c>
      <c r="AC572">
        <v>999</v>
      </c>
      <c r="AD572">
        <v>9.99</v>
      </c>
      <c r="AE572">
        <v>1</v>
      </c>
      <c r="AF572">
        <v>1</v>
      </c>
      <c r="AG572">
        <v>0</v>
      </c>
      <c r="AH572">
        <v>1</v>
      </c>
      <c r="AI572">
        <v>4</v>
      </c>
      <c r="AJ572">
        <v>0</v>
      </c>
    </row>
    <row r="573" spans="1:36" x14ac:dyDescent="0.15">
      <c r="A573" t="s">
        <v>607</v>
      </c>
      <c r="B573" t="s">
        <v>6046</v>
      </c>
      <c r="C573" t="s">
        <v>11255</v>
      </c>
      <c r="D573" t="s">
        <v>14037</v>
      </c>
      <c r="E573" t="s">
        <v>16350</v>
      </c>
      <c r="F573" t="s">
        <v>18776</v>
      </c>
      <c r="G573" t="s">
        <v>607</v>
      </c>
      <c r="H573">
        <v>0</v>
      </c>
      <c r="I573">
        <v>3600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103</v>
      </c>
      <c r="S573" t="s">
        <v>23645</v>
      </c>
      <c r="T573">
        <v>20</v>
      </c>
      <c r="U573">
        <v>1</v>
      </c>
      <c r="V573">
        <v>14</v>
      </c>
      <c r="W573">
        <v>0</v>
      </c>
      <c r="X573">
        <v>15</v>
      </c>
      <c r="Y573">
        <v>1</v>
      </c>
      <c r="Z573">
        <v>7</v>
      </c>
      <c r="AA573">
        <v>500</v>
      </c>
      <c r="AB573">
        <v>25</v>
      </c>
      <c r="AC573">
        <v>999</v>
      </c>
      <c r="AD573">
        <v>9.99</v>
      </c>
      <c r="AE573">
        <v>1</v>
      </c>
      <c r="AF573">
        <v>1</v>
      </c>
      <c r="AG573">
        <v>0</v>
      </c>
      <c r="AH573">
        <v>1</v>
      </c>
      <c r="AI573">
        <v>1</v>
      </c>
      <c r="AJ573">
        <v>0</v>
      </c>
    </row>
    <row r="574" spans="1:36" x14ac:dyDescent="0.15">
      <c r="A574" t="s">
        <v>608</v>
      </c>
      <c r="B574" t="s">
        <v>6047</v>
      </c>
      <c r="C574" t="s">
        <v>11256</v>
      </c>
      <c r="D574" t="s">
        <v>13820</v>
      </c>
      <c r="E574" t="s">
        <v>16135</v>
      </c>
      <c r="F574" t="s">
        <v>18777</v>
      </c>
      <c r="G574" t="s">
        <v>608</v>
      </c>
      <c r="H574">
        <v>0</v>
      </c>
      <c r="I574">
        <v>3600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203</v>
      </c>
      <c r="S574" t="s">
        <v>23655</v>
      </c>
      <c r="T574">
        <v>50</v>
      </c>
      <c r="U574">
        <v>16</v>
      </c>
      <c r="V574">
        <v>8</v>
      </c>
      <c r="W574">
        <v>0</v>
      </c>
      <c r="X574">
        <v>15</v>
      </c>
      <c r="Y574">
        <v>1</v>
      </c>
      <c r="Z574">
        <v>6</v>
      </c>
      <c r="AA574">
        <v>500</v>
      </c>
      <c r="AB574">
        <v>70</v>
      </c>
      <c r="AC574">
        <v>999</v>
      </c>
      <c r="AD574">
        <v>9.99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0</v>
      </c>
    </row>
    <row r="575" spans="1:36" x14ac:dyDescent="0.15">
      <c r="A575" t="s">
        <v>609</v>
      </c>
      <c r="B575" t="s">
        <v>6048</v>
      </c>
      <c r="C575" t="s">
        <v>11256</v>
      </c>
      <c r="D575" t="s">
        <v>14038</v>
      </c>
      <c r="E575" t="s">
        <v>16351</v>
      </c>
      <c r="F575" t="s">
        <v>18778</v>
      </c>
      <c r="G575" t="s">
        <v>609</v>
      </c>
      <c r="H575">
        <v>0</v>
      </c>
      <c r="I575">
        <v>3600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202</v>
      </c>
      <c r="S575" t="s">
        <v>23644</v>
      </c>
      <c r="T575">
        <v>52</v>
      </c>
      <c r="U575">
        <v>14</v>
      </c>
      <c r="V575">
        <v>70</v>
      </c>
      <c r="W575">
        <v>0</v>
      </c>
      <c r="X575">
        <v>15</v>
      </c>
      <c r="Y575">
        <v>0</v>
      </c>
      <c r="Z575">
        <v>23</v>
      </c>
      <c r="AA575">
        <v>500</v>
      </c>
      <c r="AB575">
        <v>66</v>
      </c>
      <c r="AC575">
        <v>999</v>
      </c>
      <c r="AD575">
        <v>9.99</v>
      </c>
      <c r="AE575">
        <v>1</v>
      </c>
      <c r="AF575">
        <v>0</v>
      </c>
      <c r="AG575">
        <v>0</v>
      </c>
      <c r="AH575">
        <v>1</v>
      </c>
      <c r="AI575">
        <v>1</v>
      </c>
      <c r="AJ575">
        <v>0</v>
      </c>
    </row>
    <row r="576" spans="1:36" x14ac:dyDescent="0.15">
      <c r="A576" t="s">
        <v>610</v>
      </c>
      <c r="B576" t="s">
        <v>6049</v>
      </c>
      <c r="C576" t="s">
        <v>11257</v>
      </c>
      <c r="D576" t="s">
        <v>14039</v>
      </c>
      <c r="E576" t="s">
        <v>16352</v>
      </c>
      <c r="F576" t="s">
        <v>18779</v>
      </c>
      <c r="G576" t="s">
        <v>610</v>
      </c>
      <c r="H576">
        <v>0</v>
      </c>
      <c r="I576">
        <v>5400</v>
      </c>
      <c r="J576">
        <v>9</v>
      </c>
      <c r="K576">
        <v>1</v>
      </c>
      <c r="L576">
        <v>1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101</v>
      </c>
      <c r="S576" t="s">
        <v>23647</v>
      </c>
      <c r="T576">
        <v>33</v>
      </c>
      <c r="U576">
        <v>4</v>
      </c>
      <c r="V576">
        <v>1750</v>
      </c>
      <c r="W576">
        <v>0</v>
      </c>
      <c r="X576">
        <v>15</v>
      </c>
      <c r="Y576">
        <v>0</v>
      </c>
      <c r="Z576">
        <v>1550</v>
      </c>
      <c r="AA576">
        <v>1000</v>
      </c>
      <c r="AB576">
        <v>37</v>
      </c>
      <c r="AC576">
        <v>999</v>
      </c>
      <c r="AD576">
        <v>9.99</v>
      </c>
      <c r="AE576">
        <v>1</v>
      </c>
      <c r="AF576">
        <v>0</v>
      </c>
      <c r="AG576">
        <v>0</v>
      </c>
      <c r="AH576">
        <v>1</v>
      </c>
      <c r="AI576">
        <v>90</v>
      </c>
      <c r="AJ576">
        <v>4.6399999999999997</v>
      </c>
    </row>
    <row r="577" spans="1:36" x14ac:dyDescent="0.15">
      <c r="A577" t="s">
        <v>611</v>
      </c>
      <c r="B577" t="s">
        <v>6050</v>
      </c>
      <c r="C577" t="s">
        <v>11257</v>
      </c>
      <c r="D577" t="s">
        <v>14040</v>
      </c>
      <c r="E577" t="s">
        <v>16353</v>
      </c>
      <c r="F577" t="s">
        <v>18780</v>
      </c>
      <c r="G577" t="s">
        <v>611</v>
      </c>
      <c r="H577">
        <v>0</v>
      </c>
      <c r="I577">
        <v>3600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0</v>
      </c>
      <c r="R577">
        <v>302</v>
      </c>
      <c r="S577" t="s">
        <v>23650</v>
      </c>
      <c r="T577">
        <v>51</v>
      </c>
      <c r="U577">
        <v>7</v>
      </c>
      <c r="V577">
        <v>20</v>
      </c>
      <c r="W577">
        <v>0</v>
      </c>
      <c r="X577">
        <v>15</v>
      </c>
      <c r="Y577">
        <v>0</v>
      </c>
      <c r="Z577">
        <v>9</v>
      </c>
      <c r="AA577">
        <v>500</v>
      </c>
      <c r="AB577">
        <v>70</v>
      </c>
      <c r="AC577">
        <v>1680</v>
      </c>
      <c r="AD577">
        <v>16.8</v>
      </c>
      <c r="AE577">
        <v>1</v>
      </c>
      <c r="AF577">
        <v>0</v>
      </c>
      <c r="AG577">
        <v>0</v>
      </c>
      <c r="AH577">
        <v>1</v>
      </c>
      <c r="AI577">
        <v>2</v>
      </c>
      <c r="AJ577">
        <v>0</v>
      </c>
    </row>
    <row r="578" spans="1:36" x14ac:dyDescent="0.15">
      <c r="A578" t="s">
        <v>612</v>
      </c>
      <c r="B578" t="s">
        <v>6051</v>
      </c>
      <c r="C578" t="s">
        <v>11257</v>
      </c>
      <c r="D578" t="s">
        <v>14041</v>
      </c>
      <c r="E578" t="s">
        <v>16354</v>
      </c>
      <c r="F578" t="s">
        <v>18781</v>
      </c>
      <c r="G578" t="s">
        <v>612</v>
      </c>
      <c r="H578">
        <v>0</v>
      </c>
      <c r="I578">
        <v>3600</v>
      </c>
      <c r="J578">
        <v>4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0</v>
      </c>
      <c r="R578">
        <v>109</v>
      </c>
      <c r="S578" t="s">
        <v>23656</v>
      </c>
      <c r="T578">
        <v>27</v>
      </c>
      <c r="U578">
        <v>1</v>
      </c>
      <c r="V578">
        <v>80</v>
      </c>
      <c r="W578">
        <v>0</v>
      </c>
      <c r="X578">
        <v>15</v>
      </c>
      <c r="Y578">
        <v>1</v>
      </c>
      <c r="Z578">
        <v>29</v>
      </c>
      <c r="AA578">
        <v>500</v>
      </c>
      <c r="AB578">
        <v>35</v>
      </c>
      <c r="AC578">
        <v>999</v>
      </c>
      <c r="AD578">
        <v>9.99</v>
      </c>
      <c r="AE578">
        <v>1</v>
      </c>
      <c r="AF578">
        <v>1</v>
      </c>
      <c r="AG578">
        <v>0</v>
      </c>
      <c r="AH578">
        <v>1</v>
      </c>
      <c r="AI578">
        <v>3</v>
      </c>
      <c r="AJ578">
        <v>0</v>
      </c>
    </row>
    <row r="579" spans="1:36" x14ac:dyDescent="0.15">
      <c r="A579" t="s">
        <v>613</v>
      </c>
      <c r="B579" t="s">
        <v>6052</v>
      </c>
      <c r="C579" t="s">
        <v>11258</v>
      </c>
      <c r="D579" t="s">
        <v>14042</v>
      </c>
      <c r="E579" t="s">
        <v>16355</v>
      </c>
      <c r="F579" t="s">
        <v>18782</v>
      </c>
      <c r="G579" t="s">
        <v>613</v>
      </c>
      <c r="H579">
        <v>0</v>
      </c>
      <c r="I579">
        <v>3600</v>
      </c>
      <c r="J579">
        <v>4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0</v>
      </c>
      <c r="R579">
        <v>303</v>
      </c>
      <c r="S579" t="s">
        <v>23646</v>
      </c>
      <c r="T579">
        <v>53</v>
      </c>
      <c r="U579">
        <v>16</v>
      </c>
      <c r="V579">
        <v>132</v>
      </c>
      <c r="W579">
        <v>0</v>
      </c>
      <c r="X579">
        <v>15</v>
      </c>
      <c r="Y579">
        <v>1</v>
      </c>
      <c r="Z579">
        <v>102</v>
      </c>
      <c r="AA579">
        <v>500</v>
      </c>
      <c r="AB579">
        <v>88</v>
      </c>
      <c r="AC579">
        <v>999</v>
      </c>
      <c r="AD579">
        <v>9.99</v>
      </c>
      <c r="AE579">
        <v>1</v>
      </c>
      <c r="AF579">
        <v>1</v>
      </c>
      <c r="AG579">
        <v>0</v>
      </c>
      <c r="AH579">
        <v>1</v>
      </c>
      <c r="AI579">
        <v>6</v>
      </c>
      <c r="AJ579">
        <v>4.17</v>
      </c>
    </row>
    <row r="580" spans="1:36" x14ac:dyDescent="0.15">
      <c r="A580" t="s">
        <v>614</v>
      </c>
      <c r="B580" t="s">
        <v>6053</v>
      </c>
      <c r="C580" t="s">
        <v>11259</v>
      </c>
      <c r="D580" t="s">
        <v>13723</v>
      </c>
      <c r="E580" t="s">
        <v>16040</v>
      </c>
      <c r="F580" t="s">
        <v>18783</v>
      </c>
      <c r="G580" t="s">
        <v>614</v>
      </c>
      <c r="H580">
        <v>0</v>
      </c>
      <c r="I580">
        <v>3600</v>
      </c>
      <c r="J580">
        <v>6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303</v>
      </c>
      <c r="S580" t="s">
        <v>23646</v>
      </c>
      <c r="T580">
        <v>58</v>
      </c>
      <c r="U580">
        <v>46</v>
      </c>
      <c r="V580">
        <v>335</v>
      </c>
      <c r="W580">
        <v>0</v>
      </c>
      <c r="X580">
        <v>10</v>
      </c>
      <c r="Y580">
        <v>1</v>
      </c>
      <c r="Z580">
        <v>201</v>
      </c>
      <c r="AA580">
        <v>500</v>
      </c>
      <c r="AB580">
        <v>112</v>
      </c>
      <c r="AC580">
        <v>1999</v>
      </c>
      <c r="AD580">
        <v>19.989999999999998</v>
      </c>
      <c r="AE580">
        <v>1</v>
      </c>
      <c r="AF580">
        <v>1</v>
      </c>
      <c r="AG580">
        <v>0</v>
      </c>
      <c r="AH580">
        <v>1</v>
      </c>
      <c r="AI580">
        <v>17</v>
      </c>
      <c r="AJ580">
        <v>4.88</v>
      </c>
    </row>
    <row r="581" spans="1:36" x14ac:dyDescent="0.15">
      <c r="A581" t="s">
        <v>615</v>
      </c>
      <c r="B581" t="s">
        <v>6054</v>
      </c>
      <c r="C581" t="s">
        <v>11260</v>
      </c>
      <c r="D581" t="s">
        <v>14043</v>
      </c>
      <c r="E581" t="s">
        <v>14043</v>
      </c>
      <c r="F581" t="s">
        <v>18784</v>
      </c>
      <c r="G581" t="s">
        <v>615</v>
      </c>
      <c r="H581">
        <v>0</v>
      </c>
      <c r="I581">
        <v>3600</v>
      </c>
      <c r="J581">
        <v>3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106</v>
      </c>
      <c r="S581" t="s">
        <v>23654</v>
      </c>
      <c r="T581">
        <v>23</v>
      </c>
      <c r="U581">
        <v>0</v>
      </c>
      <c r="V581">
        <v>18</v>
      </c>
      <c r="W581">
        <v>0</v>
      </c>
      <c r="X581">
        <v>15</v>
      </c>
      <c r="Y581">
        <v>1</v>
      </c>
      <c r="Z581">
        <v>2</v>
      </c>
      <c r="AA581">
        <v>500</v>
      </c>
      <c r="AB581">
        <v>35</v>
      </c>
      <c r="AC581">
        <v>6900</v>
      </c>
      <c r="AD581">
        <v>69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0</v>
      </c>
    </row>
    <row r="582" spans="1:36" x14ac:dyDescent="0.15">
      <c r="A582" t="s">
        <v>616</v>
      </c>
      <c r="B582" t="s">
        <v>6055</v>
      </c>
      <c r="C582" t="s">
        <v>11260</v>
      </c>
      <c r="D582" t="s">
        <v>13892</v>
      </c>
      <c r="E582" t="s">
        <v>16207</v>
      </c>
      <c r="F582" t="s">
        <v>18785</v>
      </c>
      <c r="G582" t="s">
        <v>616</v>
      </c>
      <c r="H582">
        <v>0</v>
      </c>
      <c r="I582">
        <v>3600</v>
      </c>
      <c r="J582">
        <v>16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302</v>
      </c>
      <c r="S582" t="s">
        <v>23650</v>
      </c>
      <c r="T582">
        <v>110</v>
      </c>
      <c r="U582">
        <v>3</v>
      </c>
      <c r="V582">
        <v>349</v>
      </c>
      <c r="W582">
        <v>0</v>
      </c>
      <c r="X582">
        <v>15</v>
      </c>
      <c r="Y582">
        <v>1</v>
      </c>
      <c r="Z582">
        <v>226</v>
      </c>
      <c r="AA582">
        <v>500</v>
      </c>
      <c r="AB582">
        <v>123</v>
      </c>
      <c r="AC582">
        <v>999</v>
      </c>
      <c r="AD582">
        <v>9.99</v>
      </c>
      <c r="AE582">
        <v>1</v>
      </c>
      <c r="AF582">
        <v>1</v>
      </c>
      <c r="AG582">
        <v>0</v>
      </c>
      <c r="AH582">
        <v>1</v>
      </c>
      <c r="AI582">
        <v>14</v>
      </c>
      <c r="AJ582">
        <v>4.1399999999999997</v>
      </c>
    </row>
    <row r="583" spans="1:36" x14ac:dyDescent="0.15">
      <c r="A583" t="s">
        <v>617</v>
      </c>
      <c r="B583" t="s">
        <v>6056</v>
      </c>
      <c r="C583" t="s">
        <v>11261</v>
      </c>
      <c r="D583" t="s">
        <v>13711</v>
      </c>
      <c r="E583" t="s">
        <v>16028</v>
      </c>
      <c r="F583" t="s">
        <v>18786</v>
      </c>
      <c r="G583" t="s">
        <v>617</v>
      </c>
      <c r="H583">
        <v>0</v>
      </c>
      <c r="I583">
        <v>5400</v>
      </c>
      <c r="J583">
        <v>22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301</v>
      </c>
      <c r="S583" t="s">
        <v>23649</v>
      </c>
      <c r="T583">
        <v>73</v>
      </c>
      <c r="U583">
        <v>23</v>
      </c>
      <c r="V583">
        <v>54</v>
      </c>
      <c r="W583">
        <v>0</v>
      </c>
      <c r="X583">
        <v>15</v>
      </c>
      <c r="Y583">
        <v>0</v>
      </c>
      <c r="Z583">
        <v>300</v>
      </c>
      <c r="AA583">
        <v>500</v>
      </c>
      <c r="AB583">
        <v>118</v>
      </c>
      <c r="AC583">
        <v>990</v>
      </c>
      <c r="AD583">
        <v>9.9</v>
      </c>
      <c r="AE583">
        <v>1</v>
      </c>
      <c r="AF583">
        <v>0</v>
      </c>
      <c r="AG583">
        <v>0</v>
      </c>
      <c r="AH583">
        <v>1</v>
      </c>
      <c r="AI583">
        <v>17</v>
      </c>
      <c r="AJ583">
        <v>5</v>
      </c>
    </row>
    <row r="584" spans="1:36" x14ac:dyDescent="0.15">
      <c r="A584" t="s">
        <v>618</v>
      </c>
      <c r="B584" t="s">
        <v>6057</v>
      </c>
      <c r="C584" t="s">
        <v>11262</v>
      </c>
      <c r="D584" t="s">
        <v>14044</v>
      </c>
      <c r="E584" t="s">
        <v>16356</v>
      </c>
      <c r="F584" t="s">
        <v>18787</v>
      </c>
      <c r="G584" t="s">
        <v>618</v>
      </c>
      <c r="H584">
        <v>0</v>
      </c>
      <c r="I584">
        <v>5400</v>
      </c>
      <c r="J584">
        <v>23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202</v>
      </c>
      <c r="S584" t="s">
        <v>23644</v>
      </c>
      <c r="T584">
        <v>54</v>
      </c>
      <c r="U584">
        <v>12</v>
      </c>
      <c r="V584">
        <v>41130</v>
      </c>
      <c r="W584">
        <v>0</v>
      </c>
      <c r="X584">
        <v>15</v>
      </c>
      <c r="Y584">
        <v>0</v>
      </c>
      <c r="Z584">
        <v>26829</v>
      </c>
      <c r="AA584">
        <v>500</v>
      </c>
      <c r="AB584">
        <v>77</v>
      </c>
      <c r="AC584">
        <v>999</v>
      </c>
      <c r="AD584">
        <v>9.99</v>
      </c>
      <c r="AE584">
        <v>1</v>
      </c>
      <c r="AF584">
        <v>0</v>
      </c>
      <c r="AG584">
        <v>0</v>
      </c>
      <c r="AH584">
        <v>1</v>
      </c>
      <c r="AI584">
        <v>1105</v>
      </c>
      <c r="AJ584">
        <v>4.38</v>
      </c>
    </row>
    <row r="585" spans="1:36" x14ac:dyDescent="0.15">
      <c r="A585" t="s">
        <v>619</v>
      </c>
      <c r="B585" t="s">
        <v>6058</v>
      </c>
      <c r="C585" t="s">
        <v>11262</v>
      </c>
      <c r="D585" t="s">
        <v>13639</v>
      </c>
      <c r="E585" t="s">
        <v>15957</v>
      </c>
      <c r="F585" t="s">
        <v>18788</v>
      </c>
      <c r="G585" t="s">
        <v>619</v>
      </c>
      <c r="H585">
        <v>0</v>
      </c>
      <c r="I585">
        <v>3600</v>
      </c>
      <c r="J585">
        <v>17</v>
      </c>
      <c r="K585">
        <v>0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302</v>
      </c>
      <c r="S585" t="s">
        <v>23650</v>
      </c>
      <c r="T585">
        <v>39</v>
      </c>
      <c r="U585">
        <v>1</v>
      </c>
      <c r="V585">
        <v>327</v>
      </c>
      <c r="W585">
        <v>0</v>
      </c>
      <c r="X585">
        <v>5</v>
      </c>
      <c r="Y585">
        <v>1</v>
      </c>
      <c r="Z585">
        <v>114</v>
      </c>
      <c r="AA585">
        <v>500</v>
      </c>
      <c r="AB585">
        <v>43</v>
      </c>
      <c r="AC585">
        <v>1999</v>
      </c>
      <c r="AD585">
        <v>19.989999999999998</v>
      </c>
      <c r="AE585">
        <v>1</v>
      </c>
      <c r="AF585">
        <v>1</v>
      </c>
      <c r="AG585">
        <v>0</v>
      </c>
      <c r="AH585">
        <v>1</v>
      </c>
      <c r="AI585">
        <v>8</v>
      </c>
      <c r="AJ585">
        <v>5</v>
      </c>
    </row>
    <row r="586" spans="1:36" x14ac:dyDescent="0.15">
      <c r="A586" t="s">
        <v>620</v>
      </c>
      <c r="B586" t="s">
        <v>6059</v>
      </c>
      <c r="C586" t="s">
        <v>11262</v>
      </c>
      <c r="D586" t="s">
        <v>14045</v>
      </c>
      <c r="E586" t="s">
        <v>16357</v>
      </c>
      <c r="F586" t="s">
        <v>18789</v>
      </c>
      <c r="G586" t="s">
        <v>620</v>
      </c>
      <c r="H586">
        <v>0</v>
      </c>
      <c r="I586">
        <v>3600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303</v>
      </c>
      <c r="S586" t="s">
        <v>23646</v>
      </c>
      <c r="T586">
        <v>59</v>
      </c>
      <c r="U586">
        <v>28</v>
      </c>
      <c r="V586">
        <v>313</v>
      </c>
      <c r="W586">
        <v>0</v>
      </c>
      <c r="X586">
        <v>15</v>
      </c>
      <c r="Y586">
        <v>0</v>
      </c>
      <c r="Z586">
        <v>127</v>
      </c>
      <c r="AA586">
        <v>500</v>
      </c>
      <c r="AB586">
        <v>89</v>
      </c>
      <c r="AC586">
        <v>1999</v>
      </c>
      <c r="AD586">
        <v>19.989999999999998</v>
      </c>
      <c r="AE586">
        <v>1</v>
      </c>
      <c r="AF586">
        <v>0</v>
      </c>
      <c r="AG586">
        <v>0</v>
      </c>
      <c r="AH586">
        <v>1</v>
      </c>
      <c r="AI586">
        <v>18</v>
      </c>
      <c r="AJ586">
        <v>4.72</v>
      </c>
    </row>
    <row r="587" spans="1:36" x14ac:dyDescent="0.15">
      <c r="A587" t="s">
        <v>621</v>
      </c>
      <c r="B587" t="s">
        <v>6060</v>
      </c>
      <c r="C587" t="s">
        <v>11262</v>
      </c>
      <c r="D587" t="s">
        <v>13809</v>
      </c>
      <c r="E587" t="s">
        <v>16125</v>
      </c>
      <c r="F587" t="s">
        <v>18790</v>
      </c>
      <c r="G587" t="s">
        <v>621</v>
      </c>
      <c r="H587">
        <v>0</v>
      </c>
      <c r="I587">
        <v>3600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303</v>
      </c>
      <c r="S587" t="s">
        <v>23646</v>
      </c>
      <c r="T587">
        <v>62</v>
      </c>
      <c r="U587">
        <v>22</v>
      </c>
      <c r="V587">
        <v>16</v>
      </c>
      <c r="W587">
        <v>0</v>
      </c>
      <c r="X587">
        <v>15</v>
      </c>
      <c r="Y587">
        <v>1</v>
      </c>
      <c r="Z587">
        <v>18</v>
      </c>
      <c r="AA587">
        <v>500</v>
      </c>
      <c r="AB587">
        <v>90</v>
      </c>
      <c r="AC587">
        <v>2999</v>
      </c>
      <c r="AD587">
        <v>29.99</v>
      </c>
      <c r="AE587">
        <v>1</v>
      </c>
      <c r="AF587">
        <v>1</v>
      </c>
      <c r="AG587">
        <v>0</v>
      </c>
      <c r="AH587">
        <v>1</v>
      </c>
      <c r="AI587">
        <v>3</v>
      </c>
      <c r="AJ587">
        <v>0</v>
      </c>
    </row>
    <row r="588" spans="1:36" x14ac:dyDescent="0.15">
      <c r="A588" t="s">
        <v>622</v>
      </c>
      <c r="B588" t="s">
        <v>6061</v>
      </c>
      <c r="C588" t="s">
        <v>11262</v>
      </c>
      <c r="D588" t="s">
        <v>14046</v>
      </c>
      <c r="E588" t="s">
        <v>16358</v>
      </c>
      <c r="F588" t="s">
        <v>18791</v>
      </c>
      <c r="G588" t="s">
        <v>622</v>
      </c>
      <c r="H588">
        <v>0</v>
      </c>
      <c r="I588">
        <v>3600</v>
      </c>
      <c r="J588">
        <v>63</v>
      </c>
      <c r="K588">
        <v>0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203</v>
      </c>
      <c r="S588" t="s">
        <v>23655</v>
      </c>
      <c r="T588">
        <v>133</v>
      </c>
      <c r="U588">
        <v>42</v>
      </c>
      <c r="V588">
        <v>2195</v>
      </c>
      <c r="W588">
        <v>0</v>
      </c>
      <c r="X588">
        <v>15</v>
      </c>
      <c r="Y588">
        <v>1</v>
      </c>
      <c r="Z588">
        <v>613</v>
      </c>
      <c r="AA588">
        <v>500</v>
      </c>
      <c r="AB588">
        <v>180</v>
      </c>
      <c r="AC588">
        <v>999</v>
      </c>
      <c r="AD588">
        <v>9.99</v>
      </c>
      <c r="AE588">
        <v>1</v>
      </c>
      <c r="AF588">
        <v>1</v>
      </c>
      <c r="AG588">
        <v>0</v>
      </c>
      <c r="AH588">
        <v>1</v>
      </c>
      <c r="AI588">
        <v>17</v>
      </c>
      <c r="AJ588">
        <v>4.47</v>
      </c>
    </row>
    <row r="589" spans="1:36" x14ac:dyDescent="0.15">
      <c r="A589" t="s">
        <v>623</v>
      </c>
      <c r="B589" t="s">
        <v>6062</v>
      </c>
      <c r="C589" t="s">
        <v>11263</v>
      </c>
      <c r="D589" t="s">
        <v>14047</v>
      </c>
      <c r="E589" t="s">
        <v>16359</v>
      </c>
      <c r="F589" t="s">
        <v>18792</v>
      </c>
      <c r="G589" t="s">
        <v>623</v>
      </c>
      <c r="H589">
        <v>0</v>
      </c>
      <c r="I589">
        <v>3600</v>
      </c>
      <c r="J589">
        <v>5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302</v>
      </c>
      <c r="S589" t="s">
        <v>23650</v>
      </c>
      <c r="T589">
        <v>45</v>
      </c>
      <c r="U589">
        <v>0</v>
      </c>
      <c r="V589">
        <v>145</v>
      </c>
      <c r="W589">
        <v>0</v>
      </c>
      <c r="X589">
        <v>5</v>
      </c>
      <c r="Y589">
        <v>1</v>
      </c>
      <c r="Z589">
        <v>150</v>
      </c>
      <c r="AA589">
        <v>500</v>
      </c>
      <c r="AB589">
        <v>48</v>
      </c>
      <c r="AC589">
        <v>1800</v>
      </c>
      <c r="AD589">
        <v>18</v>
      </c>
      <c r="AE589">
        <v>1</v>
      </c>
      <c r="AF589">
        <v>1</v>
      </c>
      <c r="AG589">
        <v>0</v>
      </c>
      <c r="AH589">
        <v>1</v>
      </c>
      <c r="AI589">
        <v>25</v>
      </c>
      <c r="AJ589">
        <v>4.76</v>
      </c>
    </row>
    <row r="590" spans="1:36" x14ac:dyDescent="0.15">
      <c r="A590" t="s">
        <v>624</v>
      </c>
      <c r="B590" t="s">
        <v>6063</v>
      </c>
      <c r="C590" t="s">
        <v>11264</v>
      </c>
      <c r="D590" t="s">
        <v>13885</v>
      </c>
      <c r="E590" t="s">
        <v>16200</v>
      </c>
      <c r="F590" t="s">
        <v>18793</v>
      </c>
      <c r="G590" t="s">
        <v>624</v>
      </c>
      <c r="H590">
        <v>0</v>
      </c>
      <c r="I590">
        <v>3600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0</v>
      </c>
      <c r="R590">
        <v>201</v>
      </c>
      <c r="S590" t="s">
        <v>23643</v>
      </c>
      <c r="T590">
        <v>64</v>
      </c>
      <c r="U590">
        <v>50</v>
      </c>
      <c r="V590">
        <v>284</v>
      </c>
      <c r="W590">
        <v>0</v>
      </c>
      <c r="X590">
        <v>15</v>
      </c>
      <c r="Y590">
        <v>0</v>
      </c>
      <c r="Z590">
        <v>230</v>
      </c>
      <c r="AA590">
        <v>500</v>
      </c>
      <c r="AB590">
        <v>145</v>
      </c>
      <c r="AC590">
        <v>2499</v>
      </c>
      <c r="AD590">
        <v>24.99</v>
      </c>
      <c r="AE590">
        <v>1</v>
      </c>
      <c r="AF590">
        <v>0</v>
      </c>
      <c r="AG590">
        <v>0</v>
      </c>
      <c r="AH590">
        <v>1</v>
      </c>
      <c r="AI590">
        <v>25</v>
      </c>
      <c r="AJ590">
        <v>4.96</v>
      </c>
    </row>
    <row r="591" spans="1:36" x14ac:dyDescent="0.15">
      <c r="A591" t="s">
        <v>625</v>
      </c>
      <c r="B591" t="s">
        <v>6064</v>
      </c>
      <c r="C591" t="s">
        <v>11265</v>
      </c>
      <c r="D591" t="s">
        <v>14015</v>
      </c>
      <c r="E591" t="s">
        <v>16328</v>
      </c>
      <c r="F591" t="s">
        <v>18794</v>
      </c>
      <c r="G591" t="s">
        <v>625</v>
      </c>
      <c r="H591">
        <v>0</v>
      </c>
      <c r="I591">
        <v>3600</v>
      </c>
      <c r="J591">
        <v>12</v>
      </c>
      <c r="K591">
        <v>1</v>
      </c>
      <c r="L591">
        <v>1</v>
      </c>
      <c r="M591">
        <v>0</v>
      </c>
      <c r="N591">
        <v>1</v>
      </c>
      <c r="O591">
        <v>1</v>
      </c>
      <c r="P591">
        <v>1</v>
      </c>
      <c r="Q591">
        <v>0</v>
      </c>
      <c r="R591">
        <v>102</v>
      </c>
      <c r="S591" t="s">
        <v>23648</v>
      </c>
      <c r="T591">
        <v>58</v>
      </c>
      <c r="U591">
        <v>33</v>
      </c>
      <c r="V591">
        <v>125</v>
      </c>
      <c r="W591">
        <v>0</v>
      </c>
      <c r="X591">
        <v>10</v>
      </c>
      <c r="Y591">
        <v>1</v>
      </c>
      <c r="Z591">
        <v>358</v>
      </c>
      <c r="AA591">
        <v>500</v>
      </c>
      <c r="AB591">
        <v>92</v>
      </c>
      <c r="AC591">
        <v>3400</v>
      </c>
      <c r="AD591">
        <v>34</v>
      </c>
      <c r="AE591">
        <v>1</v>
      </c>
      <c r="AF591">
        <v>1</v>
      </c>
      <c r="AG591">
        <v>0</v>
      </c>
      <c r="AH591">
        <v>1</v>
      </c>
      <c r="AI591">
        <v>13</v>
      </c>
      <c r="AJ591">
        <v>4.92</v>
      </c>
    </row>
    <row r="592" spans="1:36" x14ac:dyDescent="0.15">
      <c r="A592" t="s">
        <v>626</v>
      </c>
      <c r="B592" t="s">
        <v>6065</v>
      </c>
      <c r="C592" t="s">
        <v>11265</v>
      </c>
      <c r="D592" t="s">
        <v>13711</v>
      </c>
      <c r="E592" t="s">
        <v>16028</v>
      </c>
      <c r="F592" t="s">
        <v>18795</v>
      </c>
      <c r="G592" t="s">
        <v>626</v>
      </c>
      <c r="H592">
        <v>0</v>
      </c>
      <c r="I592">
        <v>5400</v>
      </c>
      <c r="J592">
        <v>14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301</v>
      </c>
      <c r="S592" t="s">
        <v>23649</v>
      </c>
      <c r="T592">
        <v>29</v>
      </c>
      <c r="U592">
        <v>5</v>
      </c>
      <c r="V592">
        <v>53</v>
      </c>
      <c r="W592">
        <v>0</v>
      </c>
      <c r="X592">
        <v>15</v>
      </c>
      <c r="Y592">
        <v>0</v>
      </c>
      <c r="Z592">
        <v>323</v>
      </c>
      <c r="AA592">
        <v>500</v>
      </c>
      <c r="AB592">
        <v>45</v>
      </c>
      <c r="AC592">
        <v>990</v>
      </c>
      <c r="AD592">
        <v>9.9</v>
      </c>
      <c r="AE592">
        <v>1</v>
      </c>
      <c r="AF592">
        <v>0</v>
      </c>
      <c r="AG592">
        <v>0</v>
      </c>
      <c r="AH592">
        <v>1</v>
      </c>
      <c r="AI592">
        <v>17</v>
      </c>
      <c r="AJ592">
        <v>4.9400000000000004</v>
      </c>
    </row>
    <row r="593" spans="1:36" x14ac:dyDescent="0.15">
      <c r="A593" t="s">
        <v>627</v>
      </c>
      <c r="B593" t="s">
        <v>6066</v>
      </c>
      <c r="C593" t="s">
        <v>11265</v>
      </c>
      <c r="D593" t="s">
        <v>13828</v>
      </c>
      <c r="E593" t="s">
        <v>16143</v>
      </c>
      <c r="F593" t="s">
        <v>18796</v>
      </c>
      <c r="G593" t="s">
        <v>627</v>
      </c>
      <c r="H593">
        <v>0</v>
      </c>
      <c r="I593">
        <v>3600</v>
      </c>
      <c r="J593">
        <v>61</v>
      </c>
      <c r="K593">
        <v>0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302</v>
      </c>
      <c r="S593" t="s">
        <v>23650</v>
      </c>
      <c r="T593">
        <v>112</v>
      </c>
      <c r="U593">
        <v>5</v>
      </c>
      <c r="V593">
        <v>587</v>
      </c>
      <c r="W593">
        <v>0</v>
      </c>
      <c r="X593">
        <v>15</v>
      </c>
      <c r="Y593">
        <v>1</v>
      </c>
      <c r="Z593">
        <v>283</v>
      </c>
      <c r="AA593">
        <v>500</v>
      </c>
      <c r="AB593">
        <v>135</v>
      </c>
      <c r="AC593">
        <v>1999</v>
      </c>
      <c r="AD593">
        <v>19.989999999999998</v>
      </c>
      <c r="AE593">
        <v>1</v>
      </c>
      <c r="AF593">
        <v>1</v>
      </c>
      <c r="AG593">
        <v>0</v>
      </c>
      <c r="AH593">
        <v>1</v>
      </c>
      <c r="AI593">
        <v>29</v>
      </c>
      <c r="AJ593">
        <v>4.8600000000000003</v>
      </c>
    </row>
    <row r="594" spans="1:36" x14ac:dyDescent="0.15">
      <c r="A594" t="s">
        <v>628</v>
      </c>
      <c r="B594" t="s">
        <v>6067</v>
      </c>
      <c r="C594" t="s">
        <v>11265</v>
      </c>
      <c r="D594" t="s">
        <v>13601</v>
      </c>
      <c r="E594" t="s">
        <v>13601</v>
      </c>
      <c r="F594" t="s">
        <v>18797</v>
      </c>
      <c r="G594" t="s">
        <v>628</v>
      </c>
      <c r="H594">
        <v>0</v>
      </c>
      <c r="I594">
        <v>3600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105</v>
      </c>
      <c r="S594" t="s">
        <v>23642</v>
      </c>
      <c r="T594">
        <v>33</v>
      </c>
      <c r="U594">
        <v>5</v>
      </c>
      <c r="V594">
        <v>31</v>
      </c>
      <c r="W594">
        <v>0</v>
      </c>
      <c r="X594">
        <v>15</v>
      </c>
      <c r="Y594">
        <v>0</v>
      </c>
      <c r="Z594">
        <v>22</v>
      </c>
      <c r="AA594">
        <v>500</v>
      </c>
      <c r="AB594">
        <v>50</v>
      </c>
      <c r="AC594">
        <v>999</v>
      </c>
      <c r="AD594">
        <v>9.99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</row>
    <row r="595" spans="1:36" x14ac:dyDescent="0.15">
      <c r="A595" t="s">
        <v>629</v>
      </c>
      <c r="B595" t="s">
        <v>6068</v>
      </c>
      <c r="C595" t="s">
        <v>11266</v>
      </c>
      <c r="D595" t="s">
        <v>14048</v>
      </c>
      <c r="E595" t="s">
        <v>16360</v>
      </c>
      <c r="F595" t="s">
        <v>18798</v>
      </c>
      <c r="G595" t="s">
        <v>629</v>
      </c>
      <c r="H595">
        <v>0</v>
      </c>
      <c r="I595">
        <v>3600</v>
      </c>
      <c r="J595">
        <v>1</v>
      </c>
      <c r="K595">
        <v>0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301</v>
      </c>
      <c r="S595" t="s">
        <v>23649</v>
      </c>
      <c r="T595">
        <v>39</v>
      </c>
      <c r="U595">
        <v>0</v>
      </c>
      <c r="V595">
        <v>28</v>
      </c>
      <c r="W595">
        <v>0</v>
      </c>
      <c r="X595">
        <v>10</v>
      </c>
      <c r="Y595">
        <v>1</v>
      </c>
      <c r="Z595">
        <v>16</v>
      </c>
      <c r="AA595">
        <v>500</v>
      </c>
      <c r="AB595">
        <v>39</v>
      </c>
      <c r="AC595">
        <v>1250</v>
      </c>
      <c r="AD595">
        <v>12.5</v>
      </c>
      <c r="AE595">
        <v>1</v>
      </c>
      <c r="AF595">
        <v>1</v>
      </c>
      <c r="AG595">
        <v>0</v>
      </c>
      <c r="AH595">
        <v>1</v>
      </c>
      <c r="AI595">
        <v>2</v>
      </c>
      <c r="AJ595">
        <v>0</v>
      </c>
    </row>
    <row r="596" spans="1:36" x14ac:dyDescent="0.15">
      <c r="A596" t="s">
        <v>630</v>
      </c>
      <c r="B596" t="s">
        <v>6069</v>
      </c>
      <c r="C596" t="s">
        <v>11266</v>
      </c>
      <c r="D596" t="s">
        <v>13978</v>
      </c>
      <c r="E596" t="s">
        <v>16292</v>
      </c>
      <c r="F596" t="s">
        <v>18799</v>
      </c>
      <c r="G596" t="s">
        <v>630</v>
      </c>
      <c r="H596">
        <v>0</v>
      </c>
      <c r="I596">
        <v>3600</v>
      </c>
      <c r="J596">
        <v>3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2</v>
      </c>
      <c r="R596">
        <v>203</v>
      </c>
      <c r="S596" t="s">
        <v>23655</v>
      </c>
      <c r="T596">
        <v>32</v>
      </c>
      <c r="U596">
        <v>8</v>
      </c>
      <c r="V596">
        <v>251</v>
      </c>
      <c r="W596">
        <v>0</v>
      </c>
      <c r="X596">
        <v>30</v>
      </c>
      <c r="Y596">
        <v>1</v>
      </c>
      <c r="Z596">
        <v>166</v>
      </c>
      <c r="AA596">
        <v>500</v>
      </c>
      <c r="AB596">
        <v>69</v>
      </c>
      <c r="AC596">
        <v>3300</v>
      </c>
      <c r="AD596">
        <v>33</v>
      </c>
      <c r="AE596">
        <v>1</v>
      </c>
      <c r="AF596">
        <v>1</v>
      </c>
      <c r="AG596">
        <v>0</v>
      </c>
      <c r="AH596">
        <v>1</v>
      </c>
      <c r="AI596">
        <v>11</v>
      </c>
      <c r="AJ596">
        <v>4.7300000000000004</v>
      </c>
    </row>
    <row r="597" spans="1:36" x14ac:dyDescent="0.15">
      <c r="A597" t="s">
        <v>631</v>
      </c>
      <c r="B597" t="s">
        <v>6070</v>
      </c>
      <c r="C597" t="s">
        <v>11266</v>
      </c>
      <c r="D597" t="s">
        <v>13649</v>
      </c>
      <c r="E597" t="s">
        <v>15967</v>
      </c>
      <c r="F597" t="s">
        <v>18800</v>
      </c>
      <c r="G597" t="s">
        <v>631</v>
      </c>
      <c r="H597">
        <v>0</v>
      </c>
      <c r="I597">
        <v>3600</v>
      </c>
      <c r="J597">
        <v>6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202</v>
      </c>
      <c r="S597" t="s">
        <v>23644</v>
      </c>
      <c r="T597">
        <v>46</v>
      </c>
      <c r="U597">
        <v>8</v>
      </c>
      <c r="V597">
        <v>38</v>
      </c>
      <c r="W597">
        <v>0</v>
      </c>
      <c r="X597">
        <v>5</v>
      </c>
      <c r="Y597">
        <v>1</v>
      </c>
      <c r="Z597">
        <v>15</v>
      </c>
      <c r="AA597">
        <v>500</v>
      </c>
      <c r="AB597">
        <v>66</v>
      </c>
      <c r="AC597">
        <v>1999</v>
      </c>
      <c r="AD597">
        <v>19.989999999999998</v>
      </c>
      <c r="AE597">
        <v>1</v>
      </c>
      <c r="AF597">
        <v>1</v>
      </c>
      <c r="AG597">
        <v>0</v>
      </c>
      <c r="AH597">
        <v>1</v>
      </c>
      <c r="AI597">
        <v>2</v>
      </c>
      <c r="AJ597">
        <v>0</v>
      </c>
    </row>
    <row r="598" spans="1:36" x14ac:dyDescent="0.15">
      <c r="A598" t="s">
        <v>632</v>
      </c>
      <c r="B598" t="s">
        <v>6071</v>
      </c>
      <c r="C598" t="s">
        <v>11266</v>
      </c>
      <c r="D598" t="s">
        <v>14049</v>
      </c>
      <c r="E598" t="s">
        <v>16361</v>
      </c>
      <c r="F598" t="s">
        <v>18801</v>
      </c>
      <c r="G598" t="s">
        <v>632</v>
      </c>
      <c r="H598">
        <v>0</v>
      </c>
      <c r="I598">
        <v>3600</v>
      </c>
      <c r="J598">
        <v>2</v>
      </c>
      <c r="K598">
        <v>0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303</v>
      </c>
      <c r="S598" t="s">
        <v>23646</v>
      </c>
      <c r="T598">
        <v>141</v>
      </c>
      <c r="U598">
        <v>6</v>
      </c>
      <c r="V598">
        <v>17</v>
      </c>
      <c r="W598">
        <v>0</v>
      </c>
      <c r="X598">
        <v>15</v>
      </c>
      <c r="Y598">
        <v>1</v>
      </c>
      <c r="Z598">
        <v>13</v>
      </c>
      <c r="AA598">
        <v>500</v>
      </c>
      <c r="AB598">
        <v>152</v>
      </c>
      <c r="AC598">
        <v>999</v>
      </c>
      <c r="AD598">
        <v>9.99</v>
      </c>
      <c r="AE598">
        <v>1</v>
      </c>
      <c r="AF598">
        <v>1</v>
      </c>
      <c r="AG598">
        <v>0</v>
      </c>
      <c r="AH598">
        <v>1</v>
      </c>
      <c r="AI598">
        <v>0</v>
      </c>
      <c r="AJ598">
        <v>0</v>
      </c>
    </row>
    <row r="599" spans="1:36" x14ac:dyDescent="0.15">
      <c r="A599" t="s">
        <v>633</v>
      </c>
      <c r="B599" t="s">
        <v>6072</v>
      </c>
      <c r="C599" t="s">
        <v>11266</v>
      </c>
      <c r="D599" t="s">
        <v>13868</v>
      </c>
      <c r="E599" t="s">
        <v>16183</v>
      </c>
      <c r="F599" t="s">
        <v>18802</v>
      </c>
      <c r="G599" t="s">
        <v>633</v>
      </c>
      <c r="H599">
        <v>0</v>
      </c>
      <c r="I599">
        <v>3600</v>
      </c>
      <c r="J599">
        <v>3</v>
      </c>
      <c r="K599">
        <v>0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0</v>
      </c>
      <c r="R599">
        <v>105</v>
      </c>
      <c r="S599" t="s">
        <v>23642</v>
      </c>
      <c r="T599">
        <v>45</v>
      </c>
      <c r="U599">
        <v>16</v>
      </c>
      <c r="V599">
        <v>245</v>
      </c>
      <c r="W599">
        <v>0</v>
      </c>
      <c r="X599">
        <v>15</v>
      </c>
      <c r="Y599">
        <v>0</v>
      </c>
      <c r="Z599">
        <v>496</v>
      </c>
      <c r="AA599">
        <v>500</v>
      </c>
      <c r="AB599">
        <v>93</v>
      </c>
      <c r="AC599">
        <v>3900</v>
      </c>
      <c r="AD599">
        <v>39</v>
      </c>
      <c r="AE599">
        <v>1</v>
      </c>
      <c r="AF599">
        <v>0</v>
      </c>
      <c r="AG599">
        <v>0</v>
      </c>
      <c r="AH599">
        <v>1</v>
      </c>
      <c r="AI599">
        <v>18</v>
      </c>
      <c r="AJ599">
        <v>4.67</v>
      </c>
    </row>
    <row r="600" spans="1:36" x14ac:dyDescent="0.15">
      <c r="A600" t="s">
        <v>634</v>
      </c>
      <c r="B600" t="s">
        <v>6073</v>
      </c>
      <c r="C600" t="s">
        <v>11266</v>
      </c>
      <c r="D600" t="s">
        <v>14050</v>
      </c>
      <c r="E600" t="s">
        <v>16362</v>
      </c>
      <c r="F600" t="s">
        <v>18803</v>
      </c>
      <c r="G600" t="s">
        <v>634</v>
      </c>
      <c r="H600">
        <v>0</v>
      </c>
      <c r="I600">
        <v>3600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303</v>
      </c>
      <c r="S600" t="s">
        <v>23646</v>
      </c>
      <c r="T600">
        <v>41</v>
      </c>
      <c r="U600">
        <v>2</v>
      </c>
      <c r="V600">
        <v>83</v>
      </c>
      <c r="W600">
        <v>0</v>
      </c>
      <c r="X600">
        <v>15</v>
      </c>
      <c r="Y600">
        <v>1</v>
      </c>
      <c r="Z600">
        <v>32</v>
      </c>
      <c r="AA600">
        <v>500</v>
      </c>
      <c r="AB600">
        <v>48</v>
      </c>
      <c r="AC600">
        <v>1999</v>
      </c>
      <c r="AD600">
        <v>19.989999999999998</v>
      </c>
      <c r="AE600">
        <v>1</v>
      </c>
      <c r="AF600">
        <v>1</v>
      </c>
      <c r="AG600">
        <v>0</v>
      </c>
      <c r="AH600">
        <v>1</v>
      </c>
      <c r="AI600">
        <v>11</v>
      </c>
      <c r="AJ600">
        <v>4.6399999999999997</v>
      </c>
    </row>
    <row r="601" spans="1:36" x14ac:dyDescent="0.15">
      <c r="A601" t="s">
        <v>635</v>
      </c>
      <c r="B601" t="s">
        <v>6074</v>
      </c>
      <c r="C601" t="s">
        <v>11266</v>
      </c>
      <c r="D601" t="s">
        <v>13846</v>
      </c>
      <c r="E601" t="s">
        <v>16161</v>
      </c>
      <c r="F601" t="s">
        <v>18804</v>
      </c>
      <c r="G601" t="s">
        <v>635</v>
      </c>
      <c r="H601">
        <v>0</v>
      </c>
      <c r="I601">
        <v>3600</v>
      </c>
      <c r="J601">
        <v>10</v>
      </c>
      <c r="K601">
        <v>0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103</v>
      </c>
      <c r="S601" t="s">
        <v>23645</v>
      </c>
      <c r="T601">
        <v>25</v>
      </c>
      <c r="U601">
        <v>0</v>
      </c>
      <c r="V601">
        <v>459</v>
      </c>
      <c r="W601">
        <v>0</v>
      </c>
      <c r="X601">
        <v>15</v>
      </c>
      <c r="Y601">
        <v>1</v>
      </c>
      <c r="Z601">
        <v>206</v>
      </c>
      <c r="AA601">
        <v>500</v>
      </c>
      <c r="AB601">
        <v>59</v>
      </c>
      <c r="AC601">
        <v>999</v>
      </c>
      <c r="AD601">
        <v>9.99</v>
      </c>
      <c r="AE601">
        <v>1</v>
      </c>
      <c r="AF601">
        <v>1</v>
      </c>
      <c r="AG601">
        <v>0</v>
      </c>
      <c r="AH601">
        <v>1</v>
      </c>
      <c r="AI601">
        <v>29</v>
      </c>
      <c r="AJ601">
        <v>4.28</v>
      </c>
    </row>
    <row r="602" spans="1:36" x14ac:dyDescent="0.15">
      <c r="A602" t="s">
        <v>636</v>
      </c>
      <c r="B602" t="s">
        <v>6075</v>
      </c>
      <c r="C602" t="s">
        <v>11266</v>
      </c>
      <c r="D602" t="s">
        <v>14051</v>
      </c>
      <c r="E602" t="s">
        <v>16363</v>
      </c>
      <c r="F602" t="s">
        <v>18805</v>
      </c>
      <c r="G602" t="s">
        <v>636</v>
      </c>
      <c r="H602">
        <v>0</v>
      </c>
      <c r="I602">
        <v>3600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0</v>
      </c>
      <c r="R602">
        <v>303</v>
      </c>
      <c r="S602" t="s">
        <v>23646</v>
      </c>
      <c r="T602">
        <v>44</v>
      </c>
      <c r="U602">
        <v>24</v>
      </c>
      <c r="V602">
        <v>11</v>
      </c>
      <c r="W602">
        <v>0</v>
      </c>
      <c r="X602">
        <v>15</v>
      </c>
      <c r="Y602">
        <v>0</v>
      </c>
      <c r="Z602">
        <v>3</v>
      </c>
      <c r="AA602">
        <v>500</v>
      </c>
      <c r="AB602">
        <v>68</v>
      </c>
      <c r="AC602">
        <v>999</v>
      </c>
      <c r="AD602">
        <v>9.99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</row>
    <row r="603" spans="1:36" x14ac:dyDescent="0.15">
      <c r="A603" t="s">
        <v>637</v>
      </c>
      <c r="B603" t="s">
        <v>6076</v>
      </c>
      <c r="C603" t="s">
        <v>11266</v>
      </c>
      <c r="D603" t="s">
        <v>14052</v>
      </c>
      <c r="E603" t="s">
        <v>16364</v>
      </c>
      <c r="F603" t="s">
        <v>18806</v>
      </c>
      <c r="G603" t="s">
        <v>637</v>
      </c>
      <c r="H603">
        <v>0</v>
      </c>
      <c r="I603">
        <v>3600</v>
      </c>
      <c r="J603">
        <v>7</v>
      </c>
      <c r="K603">
        <v>0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101</v>
      </c>
      <c r="S603" t="s">
        <v>23647</v>
      </c>
      <c r="T603">
        <v>19</v>
      </c>
      <c r="U603">
        <v>2</v>
      </c>
      <c r="V603">
        <v>437</v>
      </c>
      <c r="W603">
        <v>0</v>
      </c>
      <c r="X603">
        <v>15</v>
      </c>
      <c r="Y603">
        <v>1</v>
      </c>
      <c r="Z603">
        <v>118</v>
      </c>
      <c r="AA603">
        <v>500</v>
      </c>
      <c r="AB603">
        <v>48</v>
      </c>
      <c r="AC603">
        <v>1999</v>
      </c>
      <c r="AD603">
        <v>19.989999999999998</v>
      </c>
      <c r="AE603">
        <v>1</v>
      </c>
      <c r="AF603">
        <v>1</v>
      </c>
      <c r="AG603">
        <v>0</v>
      </c>
      <c r="AH603">
        <v>1</v>
      </c>
      <c r="AI603">
        <v>6</v>
      </c>
      <c r="AJ603">
        <v>4</v>
      </c>
    </row>
    <row r="604" spans="1:36" x14ac:dyDescent="0.15">
      <c r="A604" t="s">
        <v>638</v>
      </c>
      <c r="B604" t="s">
        <v>6077</v>
      </c>
      <c r="C604" t="s">
        <v>11267</v>
      </c>
      <c r="D604" t="s">
        <v>13940</v>
      </c>
      <c r="E604" t="s">
        <v>16255</v>
      </c>
      <c r="F604" t="s">
        <v>18807</v>
      </c>
      <c r="G604" t="s">
        <v>638</v>
      </c>
      <c r="H604">
        <v>0</v>
      </c>
      <c r="I604">
        <v>3600</v>
      </c>
      <c r="J604">
        <v>34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302</v>
      </c>
      <c r="S604" t="s">
        <v>23650</v>
      </c>
      <c r="T604">
        <v>72</v>
      </c>
      <c r="U604">
        <v>14</v>
      </c>
      <c r="V604">
        <v>510</v>
      </c>
      <c r="W604">
        <v>0</v>
      </c>
      <c r="X604">
        <v>10</v>
      </c>
      <c r="Y604">
        <v>1</v>
      </c>
      <c r="Z604">
        <v>246</v>
      </c>
      <c r="AA604">
        <v>500</v>
      </c>
      <c r="AB604">
        <v>90</v>
      </c>
      <c r="AC604">
        <v>999</v>
      </c>
      <c r="AD604">
        <v>9.99</v>
      </c>
      <c r="AE604">
        <v>1</v>
      </c>
      <c r="AF604">
        <v>1</v>
      </c>
      <c r="AG604">
        <v>0</v>
      </c>
      <c r="AH604">
        <v>1</v>
      </c>
      <c r="AI604">
        <v>9</v>
      </c>
      <c r="AJ604">
        <v>4.8899999999999997</v>
      </c>
    </row>
    <row r="605" spans="1:36" x14ac:dyDescent="0.15">
      <c r="A605" t="s">
        <v>639</v>
      </c>
      <c r="B605" t="s">
        <v>6078</v>
      </c>
      <c r="C605" t="s">
        <v>11267</v>
      </c>
      <c r="D605" t="s">
        <v>14053</v>
      </c>
      <c r="E605" t="s">
        <v>16365</v>
      </c>
      <c r="F605" t="s">
        <v>18808</v>
      </c>
      <c r="G605" t="s">
        <v>639</v>
      </c>
      <c r="H605">
        <v>0</v>
      </c>
      <c r="I605">
        <v>3600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0</v>
      </c>
      <c r="R605">
        <v>303</v>
      </c>
      <c r="S605" t="s">
        <v>23646</v>
      </c>
      <c r="T605">
        <v>24</v>
      </c>
      <c r="U605">
        <v>0</v>
      </c>
      <c r="V605">
        <v>18</v>
      </c>
      <c r="W605">
        <v>0</v>
      </c>
      <c r="X605">
        <v>15</v>
      </c>
      <c r="Y605">
        <v>0</v>
      </c>
      <c r="Z605">
        <v>13</v>
      </c>
      <c r="AA605">
        <v>500</v>
      </c>
      <c r="AB605">
        <v>25</v>
      </c>
      <c r="AC605">
        <v>999</v>
      </c>
      <c r="AD605">
        <v>9.99</v>
      </c>
      <c r="AE605">
        <v>1</v>
      </c>
      <c r="AF605">
        <v>0</v>
      </c>
      <c r="AG605">
        <v>0</v>
      </c>
      <c r="AH605">
        <v>1</v>
      </c>
      <c r="AI605">
        <v>2</v>
      </c>
      <c r="AJ605">
        <v>0</v>
      </c>
    </row>
    <row r="606" spans="1:36" x14ac:dyDescent="0.15">
      <c r="A606" t="s">
        <v>640</v>
      </c>
      <c r="B606" t="s">
        <v>6079</v>
      </c>
      <c r="C606" t="s">
        <v>11267</v>
      </c>
      <c r="D606" t="s">
        <v>13871</v>
      </c>
      <c r="E606" t="s">
        <v>16186</v>
      </c>
      <c r="F606" t="s">
        <v>18809</v>
      </c>
      <c r="G606" t="s">
        <v>640</v>
      </c>
      <c r="H606">
        <v>0</v>
      </c>
      <c r="I606">
        <v>3600</v>
      </c>
      <c r="J606">
        <v>22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303</v>
      </c>
      <c r="S606" t="s">
        <v>23646</v>
      </c>
      <c r="T606">
        <v>46</v>
      </c>
      <c r="U606">
        <v>4</v>
      </c>
      <c r="V606">
        <v>1366</v>
      </c>
      <c r="W606">
        <v>0</v>
      </c>
      <c r="X606">
        <v>15</v>
      </c>
      <c r="Y606">
        <v>0</v>
      </c>
      <c r="Z606">
        <v>919</v>
      </c>
      <c r="AA606">
        <v>500</v>
      </c>
      <c r="AB606">
        <v>61</v>
      </c>
      <c r="AC606">
        <v>999</v>
      </c>
      <c r="AD606">
        <v>9.99</v>
      </c>
      <c r="AE606">
        <v>1</v>
      </c>
      <c r="AF606">
        <v>0</v>
      </c>
      <c r="AG606">
        <v>0</v>
      </c>
      <c r="AH606">
        <v>1</v>
      </c>
      <c r="AI606">
        <v>115</v>
      </c>
      <c r="AJ606">
        <v>4.66</v>
      </c>
    </row>
    <row r="607" spans="1:36" x14ac:dyDescent="0.15">
      <c r="A607" t="s">
        <v>641</v>
      </c>
      <c r="B607" t="s">
        <v>6080</v>
      </c>
      <c r="C607" t="s">
        <v>11267</v>
      </c>
      <c r="D607" t="s">
        <v>14054</v>
      </c>
      <c r="E607" t="s">
        <v>16366</v>
      </c>
      <c r="F607" t="s">
        <v>18810</v>
      </c>
      <c r="G607" t="s">
        <v>641</v>
      </c>
      <c r="H607">
        <v>0</v>
      </c>
      <c r="I607">
        <v>3600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201</v>
      </c>
      <c r="S607" t="s">
        <v>23643</v>
      </c>
      <c r="T607">
        <v>154</v>
      </c>
      <c r="U607">
        <v>64</v>
      </c>
      <c r="V607">
        <v>410</v>
      </c>
      <c r="W607">
        <v>0</v>
      </c>
      <c r="X607">
        <v>30</v>
      </c>
      <c r="Y607">
        <v>1</v>
      </c>
      <c r="Z607">
        <v>263</v>
      </c>
      <c r="AA607">
        <v>500</v>
      </c>
      <c r="AB607">
        <v>224</v>
      </c>
      <c r="AC607">
        <v>3999</v>
      </c>
      <c r="AD607">
        <v>39.99</v>
      </c>
      <c r="AE607">
        <v>1</v>
      </c>
      <c r="AF607">
        <v>1</v>
      </c>
      <c r="AG607">
        <v>0</v>
      </c>
      <c r="AH607">
        <v>1</v>
      </c>
      <c r="AI607">
        <v>35</v>
      </c>
      <c r="AJ607">
        <v>4.91</v>
      </c>
    </row>
    <row r="608" spans="1:36" x14ac:dyDescent="0.15">
      <c r="A608" t="s">
        <v>642</v>
      </c>
      <c r="B608" t="s">
        <v>6081</v>
      </c>
      <c r="C608" t="s">
        <v>11267</v>
      </c>
      <c r="D608" t="s">
        <v>14055</v>
      </c>
      <c r="E608" t="s">
        <v>16367</v>
      </c>
      <c r="F608" t="s">
        <v>18811</v>
      </c>
      <c r="G608" t="s">
        <v>642</v>
      </c>
      <c r="H608">
        <v>0</v>
      </c>
      <c r="I608">
        <v>3600</v>
      </c>
      <c r="J608">
        <v>57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301</v>
      </c>
      <c r="S608" t="s">
        <v>23649</v>
      </c>
      <c r="T608">
        <v>124</v>
      </c>
      <c r="U608">
        <v>3</v>
      </c>
      <c r="V608">
        <v>467</v>
      </c>
      <c r="W608">
        <v>0</v>
      </c>
      <c r="X608">
        <v>15</v>
      </c>
      <c r="Y608">
        <v>0</v>
      </c>
      <c r="Z608">
        <v>736</v>
      </c>
      <c r="AA608">
        <v>500</v>
      </c>
      <c r="AB608">
        <v>141</v>
      </c>
      <c r="AC608">
        <v>999</v>
      </c>
      <c r="AD608">
        <v>9.99</v>
      </c>
      <c r="AE608">
        <v>1</v>
      </c>
      <c r="AF608">
        <v>0</v>
      </c>
      <c r="AG608">
        <v>0</v>
      </c>
      <c r="AH608">
        <v>1</v>
      </c>
      <c r="AI608">
        <v>60</v>
      </c>
      <c r="AJ608">
        <v>4.9000000000000004</v>
      </c>
    </row>
    <row r="609" spans="1:36" x14ac:dyDescent="0.15">
      <c r="A609" t="s">
        <v>643</v>
      </c>
      <c r="B609" t="s">
        <v>6082</v>
      </c>
      <c r="C609" t="s">
        <v>11268</v>
      </c>
      <c r="D609" t="s">
        <v>14056</v>
      </c>
      <c r="E609" t="s">
        <v>16368</v>
      </c>
      <c r="F609" t="s">
        <v>18812</v>
      </c>
      <c r="G609" t="s">
        <v>643</v>
      </c>
      <c r="H609">
        <v>0</v>
      </c>
      <c r="I609">
        <v>3600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0</v>
      </c>
      <c r="R609">
        <v>303</v>
      </c>
      <c r="S609" t="s">
        <v>23646</v>
      </c>
      <c r="T609">
        <v>15</v>
      </c>
      <c r="U609">
        <v>0</v>
      </c>
      <c r="V609">
        <v>12</v>
      </c>
      <c r="W609">
        <v>0</v>
      </c>
      <c r="X609">
        <v>15</v>
      </c>
      <c r="Y609">
        <v>0</v>
      </c>
      <c r="Z609">
        <v>6</v>
      </c>
      <c r="AA609">
        <v>500</v>
      </c>
      <c r="AB609">
        <v>17</v>
      </c>
      <c r="AC609">
        <v>1999</v>
      </c>
      <c r="AD609">
        <v>19.989999999999998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</row>
    <row r="610" spans="1:36" x14ac:dyDescent="0.15">
      <c r="A610" t="s">
        <v>644</v>
      </c>
      <c r="B610" t="s">
        <v>6083</v>
      </c>
      <c r="C610" t="s">
        <v>11268</v>
      </c>
      <c r="D610" t="s">
        <v>14057</v>
      </c>
      <c r="E610" t="s">
        <v>16369</v>
      </c>
      <c r="F610" t="s">
        <v>18813</v>
      </c>
      <c r="G610" t="s">
        <v>644</v>
      </c>
      <c r="H610">
        <v>0</v>
      </c>
      <c r="I610">
        <v>3600</v>
      </c>
      <c r="J610">
        <v>0</v>
      </c>
      <c r="K610">
        <v>0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302</v>
      </c>
      <c r="S610" t="s">
        <v>23650</v>
      </c>
      <c r="T610">
        <v>23</v>
      </c>
      <c r="U610">
        <v>0</v>
      </c>
      <c r="V610">
        <v>64</v>
      </c>
      <c r="W610">
        <v>0</v>
      </c>
      <c r="X610">
        <v>5</v>
      </c>
      <c r="Y610">
        <v>1</v>
      </c>
      <c r="Z610">
        <v>4</v>
      </c>
      <c r="AA610">
        <v>500</v>
      </c>
      <c r="AB610">
        <v>24</v>
      </c>
      <c r="AC610">
        <v>1999</v>
      </c>
      <c r="AD610">
        <v>19.989999999999998</v>
      </c>
      <c r="AE610">
        <v>1</v>
      </c>
      <c r="AF610">
        <v>1</v>
      </c>
      <c r="AG610">
        <v>0</v>
      </c>
      <c r="AH610">
        <v>1</v>
      </c>
      <c r="AI610">
        <v>1</v>
      </c>
      <c r="AJ610">
        <v>0</v>
      </c>
    </row>
    <row r="611" spans="1:36" x14ac:dyDescent="0.15">
      <c r="A611" t="s">
        <v>645</v>
      </c>
      <c r="B611" t="s">
        <v>6084</v>
      </c>
      <c r="C611" t="s">
        <v>11269</v>
      </c>
      <c r="D611" t="s">
        <v>14058</v>
      </c>
      <c r="E611" t="s">
        <v>16370</v>
      </c>
      <c r="F611" t="s">
        <v>18814</v>
      </c>
      <c r="G611" t="s">
        <v>645</v>
      </c>
      <c r="H611">
        <v>0</v>
      </c>
      <c r="I611">
        <v>3600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301</v>
      </c>
      <c r="S611" t="s">
        <v>23649</v>
      </c>
      <c r="T611">
        <v>1</v>
      </c>
      <c r="U611">
        <v>0</v>
      </c>
      <c r="V611">
        <v>23</v>
      </c>
      <c r="W611">
        <v>0</v>
      </c>
      <c r="X611">
        <v>10</v>
      </c>
      <c r="Y611">
        <v>1</v>
      </c>
      <c r="Z611">
        <v>7</v>
      </c>
      <c r="AA611">
        <v>500</v>
      </c>
      <c r="AB611">
        <v>1</v>
      </c>
      <c r="AC611">
        <v>999</v>
      </c>
      <c r="AD611">
        <v>9.99</v>
      </c>
      <c r="AE611">
        <v>1</v>
      </c>
      <c r="AF611">
        <v>1</v>
      </c>
      <c r="AG611">
        <v>0</v>
      </c>
      <c r="AH611">
        <v>1</v>
      </c>
      <c r="AI611">
        <v>0</v>
      </c>
      <c r="AJ611">
        <v>0</v>
      </c>
    </row>
    <row r="612" spans="1:36" x14ac:dyDescent="0.15">
      <c r="A612" t="s">
        <v>646</v>
      </c>
      <c r="B612" t="s">
        <v>6085</v>
      </c>
      <c r="C612" t="s">
        <v>11270</v>
      </c>
      <c r="D612" t="s">
        <v>14059</v>
      </c>
      <c r="E612" t="s">
        <v>16371</v>
      </c>
      <c r="F612" t="s">
        <v>18815</v>
      </c>
      <c r="G612" t="s">
        <v>646</v>
      </c>
      <c r="H612">
        <v>0</v>
      </c>
      <c r="I612">
        <v>3600</v>
      </c>
      <c r="J612">
        <v>3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202</v>
      </c>
      <c r="S612" t="s">
        <v>23644</v>
      </c>
      <c r="T612">
        <v>44</v>
      </c>
      <c r="U612">
        <v>16</v>
      </c>
      <c r="V612">
        <v>48</v>
      </c>
      <c r="W612">
        <v>0</v>
      </c>
      <c r="X612">
        <v>15</v>
      </c>
      <c r="Y612">
        <v>0</v>
      </c>
      <c r="Z612">
        <v>25</v>
      </c>
      <c r="AA612">
        <v>500</v>
      </c>
      <c r="AB612">
        <v>60</v>
      </c>
      <c r="AC612">
        <v>1800</v>
      </c>
      <c r="AD612">
        <v>18</v>
      </c>
      <c r="AE612">
        <v>1</v>
      </c>
      <c r="AF612">
        <v>0</v>
      </c>
      <c r="AG612">
        <v>0</v>
      </c>
      <c r="AH612">
        <v>1</v>
      </c>
      <c r="AI612">
        <v>8</v>
      </c>
      <c r="AJ612">
        <v>4.5</v>
      </c>
    </row>
    <row r="613" spans="1:36" x14ac:dyDescent="0.15">
      <c r="A613" t="s">
        <v>647</v>
      </c>
      <c r="B613" t="s">
        <v>6086</v>
      </c>
      <c r="C613" t="s">
        <v>11271</v>
      </c>
      <c r="D613" t="s">
        <v>14060</v>
      </c>
      <c r="E613" t="s">
        <v>16372</v>
      </c>
      <c r="F613" t="s">
        <v>18816</v>
      </c>
      <c r="G613" t="s">
        <v>647</v>
      </c>
      <c r="H613">
        <v>0</v>
      </c>
      <c r="I613">
        <v>3600</v>
      </c>
      <c r="J613">
        <v>4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303</v>
      </c>
      <c r="S613" t="s">
        <v>23646</v>
      </c>
      <c r="T613">
        <v>37</v>
      </c>
      <c r="U613">
        <v>3</v>
      </c>
      <c r="V613">
        <v>43</v>
      </c>
      <c r="W613">
        <v>0</v>
      </c>
      <c r="X613">
        <v>15</v>
      </c>
      <c r="Y613">
        <v>0</v>
      </c>
      <c r="Z613">
        <v>12</v>
      </c>
      <c r="AA613">
        <v>500</v>
      </c>
      <c r="AB613">
        <v>42</v>
      </c>
      <c r="AC613">
        <v>999</v>
      </c>
      <c r="AD613">
        <v>9.99</v>
      </c>
      <c r="AE613">
        <v>1</v>
      </c>
      <c r="AF613">
        <v>0</v>
      </c>
      <c r="AG613">
        <v>0</v>
      </c>
      <c r="AH613">
        <v>1</v>
      </c>
      <c r="AI613">
        <v>1</v>
      </c>
      <c r="AJ613">
        <v>0</v>
      </c>
    </row>
    <row r="614" spans="1:36" x14ac:dyDescent="0.15">
      <c r="A614" t="s">
        <v>648</v>
      </c>
      <c r="B614" t="s">
        <v>6087</v>
      </c>
      <c r="C614" t="s">
        <v>11272</v>
      </c>
      <c r="D614" t="s">
        <v>13650</v>
      </c>
      <c r="E614" t="s">
        <v>15968</v>
      </c>
      <c r="F614" t="s">
        <v>18817</v>
      </c>
      <c r="G614" t="s">
        <v>648</v>
      </c>
      <c r="H614">
        <v>0</v>
      </c>
      <c r="I614">
        <v>3600</v>
      </c>
      <c r="J614">
        <v>3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303</v>
      </c>
      <c r="S614" t="s">
        <v>23646</v>
      </c>
      <c r="T614">
        <v>102</v>
      </c>
      <c r="U614">
        <v>20</v>
      </c>
      <c r="V614">
        <v>207</v>
      </c>
      <c r="W614">
        <v>0</v>
      </c>
      <c r="X614">
        <v>30</v>
      </c>
      <c r="Y614">
        <v>0</v>
      </c>
      <c r="Z614">
        <v>22</v>
      </c>
      <c r="AA614">
        <v>500</v>
      </c>
      <c r="AB614">
        <v>124</v>
      </c>
      <c r="AC614">
        <v>6600</v>
      </c>
      <c r="AD614">
        <v>66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0</v>
      </c>
    </row>
    <row r="615" spans="1:36" x14ac:dyDescent="0.15">
      <c r="A615" t="s">
        <v>649</v>
      </c>
      <c r="B615" t="s">
        <v>6088</v>
      </c>
      <c r="C615" t="s">
        <v>11273</v>
      </c>
      <c r="D615" t="s">
        <v>14061</v>
      </c>
      <c r="E615" t="s">
        <v>16373</v>
      </c>
      <c r="F615" t="s">
        <v>18818</v>
      </c>
      <c r="G615" t="s">
        <v>649</v>
      </c>
      <c r="H615">
        <v>0</v>
      </c>
      <c r="I615">
        <v>3600</v>
      </c>
      <c r="J615">
        <v>0</v>
      </c>
      <c r="K615">
        <v>0</v>
      </c>
      <c r="L615">
        <v>1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303</v>
      </c>
      <c r="S615" t="s">
        <v>23646</v>
      </c>
      <c r="T615">
        <v>36</v>
      </c>
      <c r="U615">
        <v>17</v>
      </c>
      <c r="V615">
        <v>13</v>
      </c>
      <c r="W615">
        <v>0</v>
      </c>
      <c r="X615">
        <v>10</v>
      </c>
      <c r="Y615">
        <v>1</v>
      </c>
      <c r="Z615">
        <v>2</v>
      </c>
      <c r="AA615">
        <v>500</v>
      </c>
      <c r="AB615">
        <v>53</v>
      </c>
      <c r="AC615">
        <v>2999</v>
      </c>
      <c r="AD615">
        <v>29.99</v>
      </c>
      <c r="AE615">
        <v>1</v>
      </c>
      <c r="AF615">
        <v>1</v>
      </c>
      <c r="AG615">
        <v>0</v>
      </c>
      <c r="AH615">
        <v>1</v>
      </c>
      <c r="AI615">
        <v>0</v>
      </c>
      <c r="AJ615">
        <v>0</v>
      </c>
    </row>
    <row r="616" spans="1:36" x14ac:dyDescent="0.15">
      <c r="A616" t="s">
        <v>650</v>
      </c>
      <c r="B616" t="s">
        <v>6089</v>
      </c>
      <c r="C616" t="s">
        <v>11274</v>
      </c>
      <c r="D616" t="s">
        <v>13711</v>
      </c>
      <c r="E616" t="s">
        <v>16028</v>
      </c>
      <c r="F616" t="s">
        <v>18819</v>
      </c>
      <c r="G616" t="s">
        <v>650</v>
      </c>
      <c r="H616">
        <v>0</v>
      </c>
      <c r="I616">
        <v>3600</v>
      </c>
      <c r="J616">
        <v>6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101</v>
      </c>
      <c r="S616" t="s">
        <v>23647</v>
      </c>
      <c r="T616">
        <v>51</v>
      </c>
      <c r="U616">
        <v>4</v>
      </c>
      <c r="V616">
        <v>72</v>
      </c>
      <c r="W616">
        <v>0</v>
      </c>
      <c r="X616">
        <v>15</v>
      </c>
      <c r="Y616">
        <v>0</v>
      </c>
      <c r="Z616">
        <v>305</v>
      </c>
      <c r="AA616">
        <v>500</v>
      </c>
      <c r="AB616">
        <v>68</v>
      </c>
      <c r="AC616">
        <v>990</v>
      </c>
      <c r="AD616">
        <v>9.9</v>
      </c>
      <c r="AE616">
        <v>1</v>
      </c>
      <c r="AF616">
        <v>0</v>
      </c>
      <c r="AG616">
        <v>0</v>
      </c>
      <c r="AH616">
        <v>1</v>
      </c>
      <c r="AI616">
        <v>27</v>
      </c>
      <c r="AJ616">
        <v>4.93</v>
      </c>
    </row>
    <row r="617" spans="1:36" x14ac:dyDescent="0.15">
      <c r="A617" t="s">
        <v>651</v>
      </c>
      <c r="B617" t="s">
        <v>6090</v>
      </c>
      <c r="C617" t="s">
        <v>11274</v>
      </c>
      <c r="D617" t="s">
        <v>14015</v>
      </c>
      <c r="E617" t="s">
        <v>16328</v>
      </c>
      <c r="F617" t="s">
        <v>18820</v>
      </c>
      <c r="G617" t="s">
        <v>651</v>
      </c>
      <c r="H617">
        <v>0</v>
      </c>
      <c r="I617">
        <v>3600</v>
      </c>
      <c r="J617">
        <v>5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0</v>
      </c>
      <c r="R617">
        <v>102</v>
      </c>
      <c r="S617" t="s">
        <v>23648</v>
      </c>
      <c r="T617">
        <v>60</v>
      </c>
      <c r="U617">
        <v>34</v>
      </c>
      <c r="V617">
        <v>98</v>
      </c>
      <c r="W617">
        <v>0</v>
      </c>
      <c r="X617">
        <v>10</v>
      </c>
      <c r="Y617">
        <v>1</v>
      </c>
      <c r="Z617">
        <v>347</v>
      </c>
      <c r="AA617">
        <v>500</v>
      </c>
      <c r="AB617">
        <v>95</v>
      </c>
      <c r="AC617">
        <v>3400</v>
      </c>
      <c r="AD617">
        <v>34</v>
      </c>
      <c r="AE617">
        <v>1</v>
      </c>
      <c r="AF617">
        <v>1</v>
      </c>
      <c r="AG617">
        <v>0</v>
      </c>
      <c r="AH617">
        <v>1</v>
      </c>
      <c r="AI617">
        <v>18</v>
      </c>
      <c r="AJ617">
        <v>5</v>
      </c>
    </row>
    <row r="618" spans="1:36" x14ac:dyDescent="0.15">
      <c r="A618" t="s">
        <v>652</v>
      </c>
      <c r="B618" t="s">
        <v>6091</v>
      </c>
      <c r="C618" t="s">
        <v>11275</v>
      </c>
      <c r="D618" t="s">
        <v>14062</v>
      </c>
      <c r="E618" t="s">
        <v>16374</v>
      </c>
      <c r="F618" t="s">
        <v>18821</v>
      </c>
      <c r="G618" t="s">
        <v>652</v>
      </c>
      <c r="H618">
        <v>0</v>
      </c>
      <c r="I618">
        <v>3600</v>
      </c>
      <c r="J618">
        <v>20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105</v>
      </c>
      <c r="S618" t="s">
        <v>23642</v>
      </c>
      <c r="T618">
        <v>70</v>
      </c>
      <c r="U618">
        <v>9</v>
      </c>
      <c r="V618">
        <v>1949</v>
      </c>
      <c r="W618">
        <v>0</v>
      </c>
      <c r="X618">
        <v>5</v>
      </c>
      <c r="Y618">
        <v>1</v>
      </c>
      <c r="Z618">
        <v>215</v>
      </c>
      <c r="AA618">
        <v>500</v>
      </c>
      <c r="AB618">
        <v>88</v>
      </c>
      <c r="AC618">
        <v>4990</v>
      </c>
      <c r="AD618">
        <v>49.9</v>
      </c>
      <c r="AE618">
        <v>1</v>
      </c>
      <c r="AF618">
        <v>1</v>
      </c>
      <c r="AG618">
        <v>0</v>
      </c>
      <c r="AH618">
        <v>1</v>
      </c>
      <c r="AI618">
        <v>18</v>
      </c>
      <c r="AJ618">
        <v>4.3899999999999997</v>
      </c>
    </row>
    <row r="619" spans="1:36" x14ac:dyDescent="0.15">
      <c r="A619" t="s">
        <v>653</v>
      </c>
      <c r="B619" t="s">
        <v>6092</v>
      </c>
      <c r="C619" t="s">
        <v>11275</v>
      </c>
      <c r="D619" t="s">
        <v>14063</v>
      </c>
      <c r="E619" t="s">
        <v>16375</v>
      </c>
      <c r="F619" t="s">
        <v>18822</v>
      </c>
      <c r="G619" t="s">
        <v>653</v>
      </c>
      <c r="H619">
        <v>0</v>
      </c>
      <c r="I619">
        <v>3600</v>
      </c>
      <c r="J619">
        <v>26</v>
      </c>
      <c r="K619">
        <v>0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0</v>
      </c>
      <c r="R619">
        <v>105</v>
      </c>
      <c r="S619" t="s">
        <v>23642</v>
      </c>
      <c r="T619">
        <v>102</v>
      </c>
      <c r="U619">
        <v>107</v>
      </c>
      <c r="V619">
        <v>7519</v>
      </c>
      <c r="W619">
        <v>0</v>
      </c>
      <c r="X619">
        <v>15</v>
      </c>
      <c r="Y619">
        <v>0</v>
      </c>
      <c r="Z619">
        <v>2659</v>
      </c>
      <c r="AA619">
        <v>500</v>
      </c>
      <c r="AB619">
        <v>223</v>
      </c>
      <c r="AC619">
        <v>1990</v>
      </c>
      <c r="AD619">
        <v>19.899999999999999</v>
      </c>
      <c r="AE619">
        <v>1</v>
      </c>
      <c r="AF619">
        <v>0</v>
      </c>
      <c r="AG619">
        <v>0</v>
      </c>
      <c r="AH619">
        <v>1</v>
      </c>
      <c r="AI619">
        <v>149</v>
      </c>
      <c r="AJ619">
        <v>4.6900000000000004</v>
      </c>
    </row>
    <row r="620" spans="1:36" x14ac:dyDescent="0.15">
      <c r="A620" t="s">
        <v>654</v>
      </c>
      <c r="B620" t="s">
        <v>6093</v>
      </c>
      <c r="C620" t="s">
        <v>11275</v>
      </c>
      <c r="D620" t="s">
        <v>14064</v>
      </c>
      <c r="E620" t="s">
        <v>16376</v>
      </c>
      <c r="F620" t="s">
        <v>18823</v>
      </c>
      <c r="G620" t="s">
        <v>654</v>
      </c>
      <c r="H620">
        <v>0</v>
      </c>
      <c r="I620">
        <v>3600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303</v>
      </c>
      <c r="S620" t="s">
        <v>23646</v>
      </c>
      <c r="T620">
        <v>61</v>
      </c>
      <c r="U620">
        <v>8</v>
      </c>
      <c r="V620">
        <v>301</v>
      </c>
      <c r="W620">
        <v>0</v>
      </c>
      <c r="X620">
        <v>15</v>
      </c>
      <c r="Y620">
        <v>1</v>
      </c>
      <c r="Z620">
        <v>138</v>
      </c>
      <c r="AA620">
        <v>500</v>
      </c>
      <c r="AB620">
        <v>80</v>
      </c>
      <c r="AC620">
        <v>999</v>
      </c>
      <c r="AD620">
        <v>9.99</v>
      </c>
      <c r="AE620">
        <v>1</v>
      </c>
      <c r="AF620">
        <v>1</v>
      </c>
      <c r="AG620">
        <v>0</v>
      </c>
      <c r="AH620">
        <v>1</v>
      </c>
      <c r="AI620">
        <v>19</v>
      </c>
      <c r="AJ620">
        <v>4.84</v>
      </c>
    </row>
    <row r="621" spans="1:36" x14ac:dyDescent="0.15">
      <c r="A621" t="s">
        <v>655</v>
      </c>
      <c r="B621" t="s">
        <v>6094</v>
      </c>
      <c r="C621" t="s">
        <v>11275</v>
      </c>
      <c r="D621" t="s">
        <v>13877</v>
      </c>
      <c r="E621" t="s">
        <v>16192</v>
      </c>
      <c r="F621" t="s">
        <v>18824</v>
      </c>
      <c r="G621" t="s">
        <v>655</v>
      </c>
      <c r="H621">
        <v>0</v>
      </c>
      <c r="I621">
        <v>3600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303</v>
      </c>
      <c r="S621" t="s">
        <v>23646</v>
      </c>
      <c r="T621">
        <v>146</v>
      </c>
      <c r="U621">
        <v>85</v>
      </c>
      <c r="V621">
        <v>148</v>
      </c>
      <c r="W621">
        <v>0</v>
      </c>
      <c r="X621">
        <v>15</v>
      </c>
      <c r="Y621">
        <v>1</v>
      </c>
      <c r="Z621">
        <v>139</v>
      </c>
      <c r="AA621">
        <v>500</v>
      </c>
      <c r="AB621">
        <v>312</v>
      </c>
      <c r="AC621">
        <v>1999</v>
      </c>
      <c r="AD621">
        <v>19.989999999999998</v>
      </c>
      <c r="AE621">
        <v>1</v>
      </c>
      <c r="AF621">
        <v>1</v>
      </c>
      <c r="AG621">
        <v>0</v>
      </c>
      <c r="AH621">
        <v>1</v>
      </c>
      <c r="AI621">
        <v>15</v>
      </c>
      <c r="AJ621">
        <v>5</v>
      </c>
    </row>
    <row r="622" spans="1:36" x14ac:dyDescent="0.15">
      <c r="A622" t="s">
        <v>656</v>
      </c>
      <c r="B622" t="s">
        <v>6095</v>
      </c>
      <c r="C622" t="s">
        <v>11275</v>
      </c>
      <c r="D622" t="s">
        <v>13617</v>
      </c>
      <c r="E622" t="s">
        <v>15936</v>
      </c>
      <c r="F622" t="s">
        <v>18825</v>
      </c>
      <c r="G622" t="s">
        <v>656</v>
      </c>
      <c r="H622">
        <v>0</v>
      </c>
      <c r="I622">
        <v>3600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304</v>
      </c>
      <c r="S622" t="s">
        <v>23657</v>
      </c>
      <c r="T622">
        <v>84</v>
      </c>
      <c r="U622">
        <v>27</v>
      </c>
      <c r="V622">
        <v>10</v>
      </c>
      <c r="W622">
        <v>0</v>
      </c>
      <c r="X622">
        <v>10</v>
      </c>
      <c r="Y622">
        <v>1</v>
      </c>
      <c r="Z622">
        <v>18</v>
      </c>
      <c r="AA622">
        <v>500</v>
      </c>
      <c r="AB622">
        <v>113</v>
      </c>
      <c r="AC622">
        <v>1999</v>
      </c>
      <c r="AD622">
        <v>19.989999999999998</v>
      </c>
      <c r="AE622">
        <v>1</v>
      </c>
      <c r="AF622">
        <v>1</v>
      </c>
      <c r="AG622">
        <v>0</v>
      </c>
      <c r="AH622">
        <v>1</v>
      </c>
      <c r="AI622">
        <v>1</v>
      </c>
      <c r="AJ622">
        <v>0</v>
      </c>
    </row>
    <row r="623" spans="1:36" x14ac:dyDescent="0.15">
      <c r="A623" t="s">
        <v>657</v>
      </c>
      <c r="B623" t="s">
        <v>6096</v>
      </c>
      <c r="C623" t="s">
        <v>11276</v>
      </c>
      <c r="D623" t="s">
        <v>14065</v>
      </c>
      <c r="E623" t="s">
        <v>16377</v>
      </c>
      <c r="F623" t="s">
        <v>18826</v>
      </c>
      <c r="G623" t="s">
        <v>657</v>
      </c>
      <c r="H623">
        <v>0</v>
      </c>
      <c r="I623">
        <v>3600</v>
      </c>
      <c r="J623">
        <v>17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0</v>
      </c>
      <c r="R623">
        <v>303</v>
      </c>
      <c r="S623" t="s">
        <v>23646</v>
      </c>
      <c r="T623">
        <v>69</v>
      </c>
      <c r="U623">
        <v>2</v>
      </c>
      <c r="V623">
        <v>4953</v>
      </c>
      <c r="W623">
        <v>0</v>
      </c>
      <c r="X623">
        <v>15</v>
      </c>
      <c r="Y623">
        <v>0</v>
      </c>
      <c r="Z623">
        <v>1581</v>
      </c>
      <c r="AA623">
        <v>500</v>
      </c>
      <c r="AB623">
        <v>106</v>
      </c>
      <c r="AC623">
        <v>999</v>
      </c>
      <c r="AD623">
        <v>9.99</v>
      </c>
      <c r="AE623">
        <v>1</v>
      </c>
      <c r="AF623">
        <v>0</v>
      </c>
      <c r="AG623">
        <v>0</v>
      </c>
      <c r="AH623">
        <v>1</v>
      </c>
      <c r="AI623">
        <v>67</v>
      </c>
      <c r="AJ623">
        <v>4.42</v>
      </c>
    </row>
    <row r="624" spans="1:36" x14ac:dyDescent="0.15">
      <c r="A624" t="s">
        <v>658</v>
      </c>
      <c r="B624" t="s">
        <v>6097</v>
      </c>
      <c r="C624" t="s">
        <v>11276</v>
      </c>
      <c r="D624" t="s">
        <v>14066</v>
      </c>
      <c r="E624" t="s">
        <v>16378</v>
      </c>
      <c r="F624" t="s">
        <v>18827</v>
      </c>
      <c r="G624" t="s">
        <v>658</v>
      </c>
      <c r="H624">
        <v>0</v>
      </c>
      <c r="I624">
        <v>3600</v>
      </c>
      <c r="J624">
        <v>7</v>
      </c>
      <c r="K624">
        <v>0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301</v>
      </c>
      <c r="S624" t="s">
        <v>23649</v>
      </c>
      <c r="T624">
        <v>113</v>
      </c>
      <c r="U624">
        <v>10</v>
      </c>
      <c r="V624">
        <v>271</v>
      </c>
      <c r="W624">
        <v>0</v>
      </c>
      <c r="X624">
        <v>10</v>
      </c>
      <c r="Y624">
        <v>1</v>
      </c>
      <c r="Z624">
        <v>229</v>
      </c>
      <c r="AA624">
        <v>500</v>
      </c>
      <c r="AB624">
        <v>138</v>
      </c>
      <c r="AC624">
        <v>2999</v>
      </c>
      <c r="AD624">
        <v>29.99</v>
      </c>
      <c r="AE624">
        <v>1</v>
      </c>
      <c r="AF624">
        <v>1</v>
      </c>
      <c r="AG624">
        <v>0</v>
      </c>
      <c r="AH624">
        <v>1</v>
      </c>
      <c r="AI624">
        <v>14</v>
      </c>
      <c r="AJ624">
        <v>5</v>
      </c>
    </row>
    <row r="625" spans="1:36" x14ac:dyDescent="0.15">
      <c r="A625" t="s">
        <v>659</v>
      </c>
      <c r="B625" t="s">
        <v>6098</v>
      </c>
      <c r="C625" t="s">
        <v>11277</v>
      </c>
      <c r="D625" t="s">
        <v>13816</v>
      </c>
      <c r="E625" t="s">
        <v>16131</v>
      </c>
      <c r="F625" t="s">
        <v>18828</v>
      </c>
      <c r="G625" t="s">
        <v>659</v>
      </c>
      <c r="H625">
        <v>0</v>
      </c>
      <c r="I625">
        <v>3600</v>
      </c>
      <c r="J625">
        <v>4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105</v>
      </c>
      <c r="S625" t="s">
        <v>23642</v>
      </c>
      <c r="T625">
        <v>50</v>
      </c>
      <c r="U625">
        <v>10</v>
      </c>
      <c r="V625">
        <v>108</v>
      </c>
      <c r="W625">
        <v>0</v>
      </c>
      <c r="X625">
        <v>10</v>
      </c>
      <c r="Y625">
        <v>1</v>
      </c>
      <c r="Z625">
        <v>41</v>
      </c>
      <c r="AA625">
        <v>500</v>
      </c>
      <c r="AB625">
        <v>61</v>
      </c>
      <c r="AC625">
        <v>999</v>
      </c>
      <c r="AD625">
        <v>9.99</v>
      </c>
      <c r="AE625">
        <v>1</v>
      </c>
      <c r="AF625">
        <v>1</v>
      </c>
      <c r="AG625">
        <v>0</v>
      </c>
      <c r="AH625">
        <v>1</v>
      </c>
      <c r="AI625">
        <v>4</v>
      </c>
      <c r="AJ625">
        <v>0</v>
      </c>
    </row>
    <row r="626" spans="1:36" x14ac:dyDescent="0.15">
      <c r="A626" t="s">
        <v>660</v>
      </c>
      <c r="B626" t="s">
        <v>6099</v>
      </c>
      <c r="C626" t="s">
        <v>11277</v>
      </c>
      <c r="D626" t="s">
        <v>14067</v>
      </c>
      <c r="E626" t="s">
        <v>16379</v>
      </c>
      <c r="F626" t="s">
        <v>18829</v>
      </c>
      <c r="G626" t="s">
        <v>660</v>
      </c>
      <c r="H626">
        <v>0</v>
      </c>
      <c r="I626">
        <v>3600</v>
      </c>
      <c r="J626">
        <v>77</v>
      </c>
      <c r="K626">
        <v>0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302</v>
      </c>
      <c r="S626" t="s">
        <v>23650</v>
      </c>
      <c r="T626">
        <v>103</v>
      </c>
      <c r="U626">
        <v>2</v>
      </c>
      <c r="V626">
        <v>234</v>
      </c>
      <c r="W626">
        <v>0</v>
      </c>
      <c r="X626">
        <v>15</v>
      </c>
      <c r="Y626">
        <v>0</v>
      </c>
      <c r="Z626">
        <v>157</v>
      </c>
      <c r="AA626">
        <v>500</v>
      </c>
      <c r="AB626">
        <v>131</v>
      </c>
      <c r="AC626">
        <v>999</v>
      </c>
      <c r="AD626">
        <v>9.99</v>
      </c>
      <c r="AE626">
        <v>1</v>
      </c>
      <c r="AF626">
        <v>0</v>
      </c>
      <c r="AG626">
        <v>0</v>
      </c>
      <c r="AH626">
        <v>1</v>
      </c>
      <c r="AI626">
        <v>17</v>
      </c>
      <c r="AJ626">
        <v>4.88</v>
      </c>
    </row>
    <row r="627" spans="1:36" x14ac:dyDescent="0.15">
      <c r="A627" t="s">
        <v>661</v>
      </c>
      <c r="B627" t="s">
        <v>6100</v>
      </c>
      <c r="C627" t="s">
        <v>11277</v>
      </c>
      <c r="D627" t="s">
        <v>13635</v>
      </c>
      <c r="E627" t="s">
        <v>15953</v>
      </c>
      <c r="F627" t="s">
        <v>18830</v>
      </c>
      <c r="G627" t="s">
        <v>661</v>
      </c>
      <c r="H627">
        <v>0</v>
      </c>
      <c r="I627">
        <v>3600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1</v>
      </c>
      <c r="P627">
        <v>0</v>
      </c>
      <c r="Q627">
        <v>0</v>
      </c>
      <c r="R627">
        <v>303</v>
      </c>
      <c r="S627" t="s">
        <v>23646</v>
      </c>
      <c r="T627">
        <v>47</v>
      </c>
      <c r="U627">
        <v>10</v>
      </c>
      <c r="V627">
        <v>43</v>
      </c>
      <c r="W627">
        <v>0</v>
      </c>
      <c r="X627">
        <v>10</v>
      </c>
      <c r="Y627">
        <v>1</v>
      </c>
      <c r="Z627">
        <v>8</v>
      </c>
      <c r="AA627">
        <v>500</v>
      </c>
      <c r="AB627">
        <v>58</v>
      </c>
      <c r="AC627">
        <v>2999</v>
      </c>
      <c r="AD627">
        <v>29.99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</row>
    <row r="628" spans="1:36" x14ac:dyDescent="0.15">
      <c r="A628" t="s">
        <v>662</v>
      </c>
      <c r="B628" t="s">
        <v>6101</v>
      </c>
      <c r="C628" t="s">
        <v>11278</v>
      </c>
      <c r="D628" t="s">
        <v>13700</v>
      </c>
      <c r="E628" t="s">
        <v>16017</v>
      </c>
      <c r="F628" t="s">
        <v>18831</v>
      </c>
      <c r="G628" t="s">
        <v>662</v>
      </c>
      <c r="H628">
        <v>0</v>
      </c>
      <c r="I628">
        <v>3600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305</v>
      </c>
      <c r="S628" t="s">
        <v>23651</v>
      </c>
      <c r="T628">
        <v>47</v>
      </c>
      <c r="U628">
        <v>3</v>
      </c>
      <c r="V628">
        <v>385</v>
      </c>
      <c r="W628">
        <v>0</v>
      </c>
      <c r="X628">
        <v>15</v>
      </c>
      <c r="Y628">
        <v>1</v>
      </c>
      <c r="Z628">
        <v>280</v>
      </c>
      <c r="AA628">
        <v>500</v>
      </c>
      <c r="AB628">
        <v>77</v>
      </c>
      <c r="AC628">
        <v>999</v>
      </c>
      <c r="AD628">
        <v>9.99</v>
      </c>
      <c r="AE628">
        <v>1</v>
      </c>
      <c r="AF628">
        <v>1</v>
      </c>
      <c r="AG628">
        <v>0</v>
      </c>
      <c r="AH628">
        <v>1</v>
      </c>
      <c r="AI628">
        <v>33</v>
      </c>
      <c r="AJ628">
        <v>4.7300000000000004</v>
      </c>
    </row>
    <row r="629" spans="1:36" x14ac:dyDescent="0.15">
      <c r="A629" t="s">
        <v>663</v>
      </c>
      <c r="B629" t="s">
        <v>6102</v>
      </c>
      <c r="C629" t="s">
        <v>11279</v>
      </c>
      <c r="D629" t="s">
        <v>14068</v>
      </c>
      <c r="E629" t="s">
        <v>16380</v>
      </c>
      <c r="F629" t="s">
        <v>18832</v>
      </c>
      <c r="G629" t="s">
        <v>663</v>
      </c>
      <c r="H629">
        <v>0</v>
      </c>
      <c r="I629">
        <v>3600</v>
      </c>
      <c r="J629">
        <v>22</v>
      </c>
      <c r="K629">
        <v>0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101</v>
      </c>
      <c r="S629" t="s">
        <v>23647</v>
      </c>
      <c r="T629">
        <v>177</v>
      </c>
      <c r="U629">
        <v>76</v>
      </c>
      <c r="V629">
        <v>855</v>
      </c>
      <c r="W629">
        <v>0</v>
      </c>
      <c r="X629">
        <v>15</v>
      </c>
      <c r="Y629">
        <v>0</v>
      </c>
      <c r="Z629">
        <v>1274</v>
      </c>
      <c r="AA629">
        <v>500</v>
      </c>
      <c r="AB629">
        <v>420</v>
      </c>
      <c r="AC629">
        <v>1000</v>
      </c>
      <c r="AD629">
        <v>10</v>
      </c>
      <c r="AE629">
        <v>1</v>
      </c>
      <c r="AF629">
        <v>0</v>
      </c>
      <c r="AG629">
        <v>0</v>
      </c>
      <c r="AH629">
        <v>1</v>
      </c>
      <c r="AI629">
        <v>140</v>
      </c>
      <c r="AJ629">
        <v>4.96</v>
      </c>
    </row>
    <row r="630" spans="1:36" x14ac:dyDescent="0.15">
      <c r="A630" t="s">
        <v>664</v>
      </c>
      <c r="B630" t="s">
        <v>6103</v>
      </c>
      <c r="C630" t="s">
        <v>11280</v>
      </c>
      <c r="D630" t="s">
        <v>13632</v>
      </c>
      <c r="E630" t="s">
        <v>15950</v>
      </c>
      <c r="F630" t="s">
        <v>18833</v>
      </c>
      <c r="G630" t="s">
        <v>664</v>
      </c>
      <c r="H630">
        <v>0</v>
      </c>
      <c r="I630">
        <v>600000000</v>
      </c>
      <c r="J630">
        <v>0</v>
      </c>
      <c r="K630">
        <v>1</v>
      </c>
      <c r="L630">
        <v>1</v>
      </c>
      <c r="M630">
        <v>0</v>
      </c>
      <c r="N630">
        <v>1</v>
      </c>
      <c r="O630">
        <v>1</v>
      </c>
      <c r="P630">
        <v>0</v>
      </c>
      <c r="Q630">
        <v>1</v>
      </c>
      <c r="R630">
        <v>108</v>
      </c>
      <c r="S630" t="s">
        <v>23653</v>
      </c>
      <c r="T630">
        <v>0</v>
      </c>
      <c r="U630">
        <v>0</v>
      </c>
      <c r="V630">
        <v>251</v>
      </c>
      <c r="W630">
        <v>0</v>
      </c>
      <c r="X630">
        <v>15</v>
      </c>
      <c r="Y630">
        <v>0</v>
      </c>
      <c r="Z630">
        <v>287</v>
      </c>
      <c r="AA630">
        <v>10000000</v>
      </c>
      <c r="AB630">
        <v>0</v>
      </c>
      <c r="AC630">
        <v>3990</v>
      </c>
      <c r="AD630">
        <v>39.9</v>
      </c>
      <c r="AE630">
        <v>1</v>
      </c>
      <c r="AF630">
        <v>0</v>
      </c>
      <c r="AG630">
        <v>0</v>
      </c>
      <c r="AH630">
        <v>1</v>
      </c>
      <c r="AI630">
        <v>21</v>
      </c>
      <c r="AJ630">
        <v>5</v>
      </c>
    </row>
    <row r="631" spans="1:36" x14ac:dyDescent="0.15">
      <c r="A631" t="s">
        <v>665</v>
      </c>
      <c r="B631" t="s">
        <v>6104</v>
      </c>
      <c r="C631" t="s">
        <v>11281</v>
      </c>
      <c r="D631" t="s">
        <v>13669</v>
      </c>
      <c r="E631" t="s">
        <v>15987</v>
      </c>
      <c r="F631" t="s">
        <v>18834</v>
      </c>
      <c r="G631" t="s">
        <v>665</v>
      </c>
      <c r="H631">
        <v>0</v>
      </c>
      <c r="I631">
        <v>3600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0</v>
      </c>
      <c r="R631">
        <v>203</v>
      </c>
      <c r="S631" t="s">
        <v>23655</v>
      </c>
      <c r="T631">
        <v>64</v>
      </c>
      <c r="U631">
        <v>14</v>
      </c>
      <c r="V631">
        <v>89</v>
      </c>
      <c r="W631">
        <v>0</v>
      </c>
      <c r="X631">
        <v>15</v>
      </c>
      <c r="Y631">
        <v>1</v>
      </c>
      <c r="Z631">
        <v>78</v>
      </c>
      <c r="AA631">
        <v>500</v>
      </c>
      <c r="AB631">
        <v>80</v>
      </c>
      <c r="AC631">
        <v>1999</v>
      </c>
      <c r="AD631">
        <v>19.989999999999998</v>
      </c>
      <c r="AE631">
        <v>1</v>
      </c>
      <c r="AF631">
        <v>1</v>
      </c>
      <c r="AG631">
        <v>0</v>
      </c>
      <c r="AH631">
        <v>1</v>
      </c>
      <c r="AI631">
        <v>16</v>
      </c>
      <c r="AJ631">
        <v>4.8099999999999996</v>
      </c>
    </row>
    <row r="632" spans="1:36" x14ac:dyDescent="0.15">
      <c r="A632" t="s">
        <v>666</v>
      </c>
      <c r="B632" t="s">
        <v>6105</v>
      </c>
      <c r="C632" t="s">
        <v>11282</v>
      </c>
      <c r="D632" t="s">
        <v>14069</v>
      </c>
      <c r="E632" t="s">
        <v>16381</v>
      </c>
      <c r="F632" t="s">
        <v>18835</v>
      </c>
      <c r="G632" t="s">
        <v>666</v>
      </c>
      <c r="H632">
        <v>0</v>
      </c>
      <c r="I632">
        <v>3600</v>
      </c>
      <c r="J632">
        <v>80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303</v>
      </c>
      <c r="S632" t="s">
        <v>23646</v>
      </c>
      <c r="T632">
        <v>164</v>
      </c>
      <c r="U632">
        <v>23</v>
      </c>
      <c r="V632">
        <v>7831</v>
      </c>
      <c r="W632">
        <v>0</v>
      </c>
      <c r="X632">
        <v>15</v>
      </c>
      <c r="Y632">
        <v>1</v>
      </c>
      <c r="Z632">
        <v>4686</v>
      </c>
      <c r="AA632">
        <v>500</v>
      </c>
      <c r="AB632">
        <v>199</v>
      </c>
      <c r="AC632">
        <v>999</v>
      </c>
      <c r="AD632">
        <v>9.99</v>
      </c>
      <c r="AE632">
        <v>1</v>
      </c>
      <c r="AF632">
        <v>1</v>
      </c>
      <c r="AG632">
        <v>0</v>
      </c>
      <c r="AH632">
        <v>1</v>
      </c>
      <c r="AI632">
        <v>353</v>
      </c>
      <c r="AJ632">
        <v>4.45</v>
      </c>
    </row>
    <row r="633" spans="1:36" x14ac:dyDescent="0.15">
      <c r="A633" t="s">
        <v>667</v>
      </c>
      <c r="B633" t="s">
        <v>6106</v>
      </c>
      <c r="C633" t="s">
        <v>11283</v>
      </c>
      <c r="D633" t="s">
        <v>14070</v>
      </c>
      <c r="E633" t="s">
        <v>16382</v>
      </c>
      <c r="F633" t="s">
        <v>18836</v>
      </c>
      <c r="G633" t="s">
        <v>667</v>
      </c>
      <c r="H633">
        <v>0</v>
      </c>
      <c r="I633">
        <v>3600</v>
      </c>
      <c r="J633">
        <v>11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105</v>
      </c>
      <c r="S633" t="s">
        <v>23642</v>
      </c>
      <c r="T633">
        <v>76</v>
      </c>
      <c r="U633">
        <v>15</v>
      </c>
      <c r="V633">
        <v>82</v>
      </c>
      <c r="W633">
        <v>0</v>
      </c>
      <c r="X633">
        <v>5</v>
      </c>
      <c r="Y633">
        <v>0</v>
      </c>
      <c r="Z633">
        <v>119</v>
      </c>
      <c r="AA633">
        <v>500</v>
      </c>
      <c r="AB633">
        <v>96</v>
      </c>
      <c r="AC633">
        <v>999</v>
      </c>
      <c r="AD633">
        <v>9.99</v>
      </c>
      <c r="AE633">
        <v>1</v>
      </c>
      <c r="AF633">
        <v>0</v>
      </c>
      <c r="AG633">
        <v>0</v>
      </c>
      <c r="AH633">
        <v>1</v>
      </c>
      <c r="AI633">
        <v>6</v>
      </c>
      <c r="AJ633">
        <v>4.67</v>
      </c>
    </row>
    <row r="634" spans="1:36" x14ac:dyDescent="0.15">
      <c r="A634" t="s">
        <v>668</v>
      </c>
      <c r="B634" t="s">
        <v>6107</v>
      </c>
      <c r="C634" t="s">
        <v>11284</v>
      </c>
      <c r="D634" t="s">
        <v>13762</v>
      </c>
      <c r="E634" t="s">
        <v>16078</v>
      </c>
      <c r="F634" t="s">
        <v>18837</v>
      </c>
      <c r="G634" t="s">
        <v>668</v>
      </c>
      <c r="H634">
        <v>0</v>
      </c>
      <c r="I634">
        <v>3600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0</v>
      </c>
      <c r="R634">
        <v>105</v>
      </c>
      <c r="S634" t="s">
        <v>23642</v>
      </c>
      <c r="T634">
        <v>102</v>
      </c>
      <c r="U634">
        <v>8</v>
      </c>
      <c r="V634">
        <v>305</v>
      </c>
      <c r="W634">
        <v>0</v>
      </c>
      <c r="X634">
        <v>15</v>
      </c>
      <c r="Y634">
        <v>1</v>
      </c>
      <c r="Z634">
        <v>226</v>
      </c>
      <c r="AA634">
        <v>500</v>
      </c>
      <c r="AB634">
        <v>147</v>
      </c>
      <c r="AC634">
        <v>1999</v>
      </c>
      <c r="AD634">
        <v>19.989999999999998</v>
      </c>
      <c r="AE634">
        <v>1</v>
      </c>
      <c r="AF634">
        <v>1</v>
      </c>
      <c r="AG634">
        <v>0</v>
      </c>
      <c r="AH634">
        <v>1</v>
      </c>
      <c r="AI634">
        <v>26</v>
      </c>
      <c r="AJ634">
        <v>4.54</v>
      </c>
    </row>
    <row r="635" spans="1:36" x14ac:dyDescent="0.15">
      <c r="A635" t="s">
        <v>669</v>
      </c>
      <c r="B635" t="s">
        <v>6108</v>
      </c>
      <c r="C635" t="s">
        <v>11284</v>
      </c>
      <c r="D635" t="s">
        <v>13653</v>
      </c>
      <c r="E635" t="s">
        <v>15971</v>
      </c>
      <c r="F635" t="s">
        <v>18838</v>
      </c>
      <c r="G635" t="s">
        <v>669</v>
      </c>
      <c r="H635">
        <v>0</v>
      </c>
      <c r="I635">
        <v>3600</v>
      </c>
      <c r="J635">
        <v>11</v>
      </c>
      <c r="K635">
        <v>0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303</v>
      </c>
      <c r="S635" t="s">
        <v>23646</v>
      </c>
      <c r="T635">
        <v>48</v>
      </c>
      <c r="U635">
        <v>5</v>
      </c>
      <c r="V635">
        <v>23</v>
      </c>
      <c r="W635">
        <v>0</v>
      </c>
      <c r="X635">
        <v>5</v>
      </c>
      <c r="Y635">
        <v>1</v>
      </c>
      <c r="Z635">
        <v>33</v>
      </c>
      <c r="AA635">
        <v>500</v>
      </c>
      <c r="AB635">
        <v>74</v>
      </c>
      <c r="AC635">
        <v>2999</v>
      </c>
      <c r="AD635">
        <v>29.99</v>
      </c>
      <c r="AE635">
        <v>1</v>
      </c>
      <c r="AF635">
        <v>1</v>
      </c>
      <c r="AG635">
        <v>0</v>
      </c>
      <c r="AH635">
        <v>1</v>
      </c>
      <c r="AI635">
        <v>6</v>
      </c>
      <c r="AJ635">
        <v>5</v>
      </c>
    </row>
    <row r="636" spans="1:36" x14ac:dyDescent="0.15">
      <c r="A636" t="s">
        <v>670</v>
      </c>
      <c r="B636" t="s">
        <v>6109</v>
      </c>
      <c r="C636" t="s">
        <v>11284</v>
      </c>
      <c r="D636" t="s">
        <v>13691</v>
      </c>
      <c r="E636" t="s">
        <v>16008</v>
      </c>
      <c r="F636" t="s">
        <v>18839</v>
      </c>
      <c r="G636" t="s">
        <v>670</v>
      </c>
      <c r="H636">
        <v>0</v>
      </c>
      <c r="I636">
        <v>3600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302</v>
      </c>
      <c r="S636" t="s">
        <v>23650</v>
      </c>
      <c r="T636">
        <v>31</v>
      </c>
      <c r="U636">
        <v>3</v>
      </c>
      <c r="V636">
        <v>48</v>
      </c>
      <c r="W636">
        <v>0</v>
      </c>
      <c r="X636">
        <v>15</v>
      </c>
      <c r="Y636">
        <v>0</v>
      </c>
      <c r="Z636">
        <v>38</v>
      </c>
      <c r="AA636">
        <v>500</v>
      </c>
      <c r="AB636">
        <v>48</v>
      </c>
      <c r="AC636">
        <v>999</v>
      </c>
      <c r="AD636">
        <v>9.99</v>
      </c>
      <c r="AE636">
        <v>1</v>
      </c>
      <c r="AF636">
        <v>0</v>
      </c>
      <c r="AG636">
        <v>0</v>
      </c>
      <c r="AH636">
        <v>1</v>
      </c>
      <c r="AI636">
        <v>9</v>
      </c>
      <c r="AJ636">
        <v>4.8899999999999997</v>
      </c>
    </row>
    <row r="637" spans="1:36" x14ac:dyDescent="0.15">
      <c r="A637" t="s">
        <v>671</v>
      </c>
      <c r="B637" t="s">
        <v>6110</v>
      </c>
      <c r="C637" t="s">
        <v>11284</v>
      </c>
      <c r="D637" t="s">
        <v>14071</v>
      </c>
      <c r="E637" t="s">
        <v>16383</v>
      </c>
      <c r="F637" t="s">
        <v>18840</v>
      </c>
      <c r="G637" t="s">
        <v>671</v>
      </c>
      <c r="H637">
        <v>0</v>
      </c>
      <c r="I637">
        <v>3600</v>
      </c>
      <c r="J637">
        <v>3</v>
      </c>
      <c r="K637">
        <v>0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302</v>
      </c>
      <c r="S637" t="s">
        <v>23650</v>
      </c>
      <c r="T637">
        <v>27</v>
      </c>
      <c r="U637">
        <v>0</v>
      </c>
      <c r="V637">
        <v>21</v>
      </c>
      <c r="W637">
        <v>0</v>
      </c>
      <c r="X637">
        <v>15</v>
      </c>
      <c r="Y637">
        <v>0</v>
      </c>
      <c r="Z637">
        <v>36</v>
      </c>
      <c r="AA637">
        <v>500</v>
      </c>
      <c r="AB637">
        <v>29</v>
      </c>
      <c r="AC637">
        <v>999</v>
      </c>
      <c r="AD637">
        <v>9.99</v>
      </c>
      <c r="AE637">
        <v>1</v>
      </c>
      <c r="AF637">
        <v>0</v>
      </c>
      <c r="AG637">
        <v>0</v>
      </c>
      <c r="AH637">
        <v>1</v>
      </c>
      <c r="AI637">
        <v>10</v>
      </c>
      <c r="AJ637">
        <v>5</v>
      </c>
    </row>
    <row r="638" spans="1:36" x14ac:dyDescent="0.15">
      <c r="A638" t="s">
        <v>672</v>
      </c>
      <c r="B638" t="s">
        <v>6111</v>
      </c>
      <c r="C638" t="s">
        <v>11285</v>
      </c>
      <c r="D638" t="s">
        <v>13932</v>
      </c>
      <c r="E638" t="s">
        <v>16247</v>
      </c>
      <c r="F638" t="s">
        <v>18841</v>
      </c>
      <c r="G638" t="s">
        <v>672</v>
      </c>
      <c r="H638">
        <v>0</v>
      </c>
      <c r="I638">
        <v>3600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104</v>
      </c>
      <c r="S638" t="s">
        <v>23658</v>
      </c>
      <c r="T638">
        <v>45</v>
      </c>
      <c r="U638">
        <v>0</v>
      </c>
      <c r="V638">
        <v>16</v>
      </c>
      <c r="W638">
        <v>0</v>
      </c>
      <c r="X638">
        <v>5</v>
      </c>
      <c r="Y638">
        <v>1</v>
      </c>
      <c r="Z638">
        <v>6</v>
      </c>
      <c r="AA638">
        <v>500</v>
      </c>
      <c r="AB638">
        <v>46</v>
      </c>
      <c r="AC638">
        <v>999</v>
      </c>
      <c r="AD638">
        <v>9.99</v>
      </c>
      <c r="AE638">
        <v>1</v>
      </c>
      <c r="AF638">
        <v>1</v>
      </c>
      <c r="AG638">
        <v>0</v>
      </c>
      <c r="AH638">
        <v>1</v>
      </c>
      <c r="AI638">
        <v>1</v>
      </c>
      <c r="AJ638">
        <v>0</v>
      </c>
    </row>
    <row r="639" spans="1:36" x14ac:dyDescent="0.15">
      <c r="A639" t="s">
        <v>673</v>
      </c>
      <c r="B639" t="s">
        <v>6112</v>
      </c>
      <c r="C639" t="s">
        <v>11285</v>
      </c>
      <c r="D639" t="s">
        <v>14072</v>
      </c>
      <c r="E639" t="s">
        <v>16384</v>
      </c>
      <c r="F639" t="s">
        <v>18842</v>
      </c>
      <c r="G639" t="s">
        <v>673</v>
      </c>
      <c r="H639">
        <v>0</v>
      </c>
      <c r="I639">
        <v>3600</v>
      </c>
      <c r="J639">
        <v>3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104</v>
      </c>
      <c r="S639" t="s">
        <v>23658</v>
      </c>
      <c r="T639">
        <v>127</v>
      </c>
      <c r="U639">
        <v>35</v>
      </c>
      <c r="V639">
        <v>99</v>
      </c>
      <c r="W639">
        <v>0</v>
      </c>
      <c r="X639">
        <v>15</v>
      </c>
      <c r="Y639">
        <v>0</v>
      </c>
      <c r="Z639">
        <v>140</v>
      </c>
      <c r="AA639">
        <v>500</v>
      </c>
      <c r="AB639">
        <v>184</v>
      </c>
      <c r="AC639">
        <v>1999</v>
      </c>
      <c r="AD639">
        <v>19.989999999999998</v>
      </c>
      <c r="AE639">
        <v>1</v>
      </c>
      <c r="AF639">
        <v>0</v>
      </c>
      <c r="AG639">
        <v>0</v>
      </c>
      <c r="AH639">
        <v>1</v>
      </c>
      <c r="AI639">
        <v>5</v>
      </c>
      <c r="AJ639">
        <v>4.5999999999999996</v>
      </c>
    </row>
    <row r="640" spans="1:36" x14ac:dyDescent="0.15">
      <c r="A640" t="s">
        <v>674</v>
      </c>
      <c r="B640" t="s">
        <v>6113</v>
      </c>
      <c r="C640" t="s">
        <v>11285</v>
      </c>
      <c r="D640" t="s">
        <v>14073</v>
      </c>
      <c r="E640" t="s">
        <v>16385</v>
      </c>
      <c r="F640" t="s">
        <v>18843</v>
      </c>
      <c r="G640" t="s">
        <v>674</v>
      </c>
      <c r="H640">
        <v>0</v>
      </c>
      <c r="I640">
        <v>3600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301</v>
      </c>
      <c r="S640" t="s">
        <v>23649</v>
      </c>
      <c r="T640">
        <v>38</v>
      </c>
      <c r="U640">
        <v>10</v>
      </c>
      <c r="V640">
        <v>904</v>
      </c>
      <c r="W640">
        <v>0</v>
      </c>
      <c r="X640">
        <v>15</v>
      </c>
      <c r="Y640">
        <v>0</v>
      </c>
      <c r="Z640">
        <v>490</v>
      </c>
      <c r="AA640">
        <v>500</v>
      </c>
      <c r="AB640">
        <v>48</v>
      </c>
      <c r="AC640">
        <v>1990</v>
      </c>
      <c r="AD640">
        <v>19.899999999999999</v>
      </c>
      <c r="AE640">
        <v>1</v>
      </c>
      <c r="AF640">
        <v>0</v>
      </c>
      <c r="AG640">
        <v>0</v>
      </c>
      <c r="AH640">
        <v>1</v>
      </c>
      <c r="AI640">
        <v>35</v>
      </c>
      <c r="AJ640">
        <v>4.51</v>
      </c>
    </row>
    <row r="641" spans="1:36" x14ac:dyDescent="0.15">
      <c r="A641" t="s">
        <v>675</v>
      </c>
      <c r="B641" t="s">
        <v>6114</v>
      </c>
      <c r="C641" t="s">
        <v>11285</v>
      </c>
      <c r="D641" t="s">
        <v>14074</v>
      </c>
      <c r="E641" t="s">
        <v>16386</v>
      </c>
      <c r="F641" t="s">
        <v>18844</v>
      </c>
      <c r="G641" t="s">
        <v>675</v>
      </c>
      <c r="H641">
        <v>0</v>
      </c>
      <c r="I641">
        <v>3600</v>
      </c>
      <c r="J641">
        <v>5</v>
      </c>
      <c r="K641">
        <v>0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102</v>
      </c>
      <c r="S641" t="s">
        <v>23648</v>
      </c>
      <c r="T641">
        <v>126</v>
      </c>
      <c r="U641">
        <v>12</v>
      </c>
      <c r="V641">
        <v>19</v>
      </c>
      <c r="W641">
        <v>0</v>
      </c>
      <c r="X641">
        <v>30</v>
      </c>
      <c r="Y641">
        <v>1</v>
      </c>
      <c r="Z641">
        <v>7</v>
      </c>
      <c r="AA641">
        <v>500</v>
      </c>
      <c r="AB641">
        <v>148</v>
      </c>
      <c r="AC641">
        <v>999</v>
      </c>
      <c r="AD641">
        <v>9.99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0</v>
      </c>
    </row>
    <row r="642" spans="1:36" x14ac:dyDescent="0.15">
      <c r="A642" t="s">
        <v>676</v>
      </c>
      <c r="B642" t="s">
        <v>6115</v>
      </c>
      <c r="C642" t="s">
        <v>11286</v>
      </c>
      <c r="D642" t="s">
        <v>14075</v>
      </c>
      <c r="E642" t="s">
        <v>16387</v>
      </c>
      <c r="F642" t="s">
        <v>18845</v>
      </c>
      <c r="G642" t="s">
        <v>676</v>
      </c>
      <c r="H642">
        <v>0</v>
      </c>
      <c r="I642">
        <v>3600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303</v>
      </c>
      <c r="S642" t="s">
        <v>23646</v>
      </c>
      <c r="T642">
        <v>54</v>
      </c>
      <c r="U642">
        <v>0</v>
      </c>
      <c r="V642">
        <v>106</v>
      </c>
      <c r="W642">
        <v>0</v>
      </c>
      <c r="X642">
        <v>10</v>
      </c>
      <c r="Y642">
        <v>1</v>
      </c>
      <c r="Z642">
        <v>29</v>
      </c>
      <c r="AA642">
        <v>500</v>
      </c>
      <c r="AB642">
        <v>60</v>
      </c>
      <c r="AC642">
        <v>1999</v>
      </c>
      <c r="AD642">
        <v>19.989999999999998</v>
      </c>
      <c r="AE642">
        <v>1</v>
      </c>
      <c r="AF642">
        <v>1</v>
      </c>
      <c r="AG642">
        <v>0</v>
      </c>
      <c r="AH642">
        <v>1</v>
      </c>
      <c r="AI642">
        <v>9</v>
      </c>
      <c r="AJ642">
        <v>4.33</v>
      </c>
    </row>
    <row r="643" spans="1:36" x14ac:dyDescent="0.15">
      <c r="A643" t="s">
        <v>677</v>
      </c>
      <c r="B643" t="s">
        <v>6116</v>
      </c>
      <c r="C643" t="s">
        <v>11287</v>
      </c>
      <c r="D643" t="s">
        <v>13734</v>
      </c>
      <c r="E643" t="s">
        <v>16051</v>
      </c>
      <c r="F643" t="s">
        <v>18846</v>
      </c>
      <c r="G643" t="s">
        <v>677</v>
      </c>
      <c r="H643">
        <v>0</v>
      </c>
      <c r="I643">
        <v>10800</v>
      </c>
      <c r="J643">
        <v>0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103</v>
      </c>
      <c r="S643" t="s">
        <v>23645</v>
      </c>
      <c r="T643">
        <v>295</v>
      </c>
      <c r="U643">
        <v>66</v>
      </c>
      <c r="V643">
        <v>71</v>
      </c>
      <c r="W643">
        <v>0</v>
      </c>
      <c r="X643">
        <v>30</v>
      </c>
      <c r="Y643">
        <v>1</v>
      </c>
      <c r="Z643">
        <v>83</v>
      </c>
      <c r="AA643">
        <v>500</v>
      </c>
      <c r="AB643">
        <v>365</v>
      </c>
      <c r="AC643">
        <v>59800</v>
      </c>
      <c r="AD643">
        <v>598</v>
      </c>
      <c r="AE643">
        <v>1</v>
      </c>
      <c r="AF643">
        <v>1</v>
      </c>
      <c r="AG643">
        <v>0</v>
      </c>
      <c r="AH643">
        <v>1</v>
      </c>
      <c r="AI643">
        <v>10</v>
      </c>
      <c r="AJ643">
        <v>5</v>
      </c>
    </row>
    <row r="644" spans="1:36" x14ac:dyDescent="0.15">
      <c r="A644" t="s">
        <v>678</v>
      </c>
      <c r="B644" t="s">
        <v>6117</v>
      </c>
      <c r="C644" t="s">
        <v>11288</v>
      </c>
      <c r="D644" t="s">
        <v>14076</v>
      </c>
      <c r="E644" t="s">
        <v>16388</v>
      </c>
      <c r="F644" t="s">
        <v>18847</v>
      </c>
      <c r="G644" t="s">
        <v>678</v>
      </c>
      <c r="H644">
        <v>0</v>
      </c>
      <c r="I644">
        <v>3600</v>
      </c>
      <c r="J644">
        <v>0</v>
      </c>
      <c r="K644">
        <v>0</v>
      </c>
      <c r="L644">
        <v>1</v>
      </c>
      <c r="M644">
        <v>1</v>
      </c>
      <c r="N644">
        <v>1</v>
      </c>
      <c r="O644">
        <v>1</v>
      </c>
      <c r="P644">
        <v>0</v>
      </c>
      <c r="Q644">
        <v>1</v>
      </c>
      <c r="R644">
        <v>101</v>
      </c>
      <c r="S644" t="s">
        <v>23647</v>
      </c>
      <c r="T644">
        <v>42</v>
      </c>
      <c r="U644">
        <v>19</v>
      </c>
      <c r="V644">
        <v>5</v>
      </c>
      <c r="W644">
        <v>0</v>
      </c>
      <c r="X644">
        <v>15</v>
      </c>
      <c r="Y644">
        <v>0</v>
      </c>
      <c r="Z644">
        <v>2</v>
      </c>
      <c r="AA644">
        <v>500</v>
      </c>
      <c r="AB644">
        <v>61</v>
      </c>
      <c r="AC644">
        <v>999</v>
      </c>
      <c r="AD644">
        <v>9.99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</row>
    <row r="645" spans="1:36" x14ac:dyDescent="0.15">
      <c r="A645" t="s">
        <v>679</v>
      </c>
      <c r="B645" t="s">
        <v>6118</v>
      </c>
      <c r="C645" t="s">
        <v>11289</v>
      </c>
      <c r="D645" t="s">
        <v>13684</v>
      </c>
      <c r="E645" t="s">
        <v>16001</v>
      </c>
      <c r="F645" t="s">
        <v>18848</v>
      </c>
      <c r="G645" t="s">
        <v>679</v>
      </c>
      <c r="H645">
        <v>0</v>
      </c>
      <c r="I645">
        <v>3600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103</v>
      </c>
      <c r="S645" t="s">
        <v>23645</v>
      </c>
      <c r="T645">
        <v>21</v>
      </c>
      <c r="U645">
        <v>0</v>
      </c>
      <c r="V645">
        <v>14</v>
      </c>
      <c r="W645">
        <v>0</v>
      </c>
      <c r="X645">
        <v>5</v>
      </c>
      <c r="Y645">
        <v>1</v>
      </c>
      <c r="Z645">
        <v>6</v>
      </c>
      <c r="AA645">
        <v>500</v>
      </c>
      <c r="AB645">
        <v>21</v>
      </c>
      <c r="AC645">
        <v>999</v>
      </c>
      <c r="AD645">
        <v>9.99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0</v>
      </c>
    </row>
    <row r="646" spans="1:36" x14ac:dyDescent="0.15">
      <c r="A646" t="s">
        <v>680</v>
      </c>
      <c r="B646" t="s">
        <v>6119</v>
      </c>
      <c r="C646" t="s">
        <v>11290</v>
      </c>
      <c r="D646" t="s">
        <v>13963</v>
      </c>
      <c r="E646" t="s">
        <v>16277</v>
      </c>
      <c r="F646" t="s">
        <v>18849</v>
      </c>
      <c r="G646" t="s">
        <v>680</v>
      </c>
      <c r="H646">
        <v>0</v>
      </c>
      <c r="I646">
        <v>3600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105</v>
      </c>
      <c r="S646" t="s">
        <v>23642</v>
      </c>
      <c r="T646">
        <v>31</v>
      </c>
      <c r="U646">
        <v>0</v>
      </c>
      <c r="V646">
        <v>109</v>
      </c>
      <c r="W646">
        <v>0</v>
      </c>
      <c r="X646">
        <v>5</v>
      </c>
      <c r="Y646">
        <v>1</v>
      </c>
      <c r="Z646">
        <v>164</v>
      </c>
      <c r="AA646">
        <v>500</v>
      </c>
      <c r="AB646">
        <v>34</v>
      </c>
      <c r="AC646">
        <v>999</v>
      </c>
      <c r="AD646">
        <v>9.99</v>
      </c>
      <c r="AE646">
        <v>1</v>
      </c>
      <c r="AF646">
        <v>1</v>
      </c>
      <c r="AG646">
        <v>0</v>
      </c>
      <c r="AH646">
        <v>1</v>
      </c>
      <c r="AI646">
        <v>8</v>
      </c>
      <c r="AJ646">
        <v>4.63</v>
      </c>
    </row>
    <row r="647" spans="1:36" x14ac:dyDescent="0.15">
      <c r="A647" t="s">
        <v>681</v>
      </c>
      <c r="B647" t="s">
        <v>6120</v>
      </c>
      <c r="C647" t="s">
        <v>11290</v>
      </c>
      <c r="D647" t="s">
        <v>13658</v>
      </c>
      <c r="E647" t="s">
        <v>15976</v>
      </c>
      <c r="F647" t="s">
        <v>18850</v>
      </c>
      <c r="G647" t="s">
        <v>681</v>
      </c>
      <c r="H647">
        <v>0</v>
      </c>
      <c r="I647">
        <v>3600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303</v>
      </c>
      <c r="S647" t="s">
        <v>23646</v>
      </c>
      <c r="T647">
        <v>33</v>
      </c>
      <c r="U647">
        <v>0</v>
      </c>
      <c r="V647">
        <v>118</v>
      </c>
      <c r="W647">
        <v>0</v>
      </c>
      <c r="X647">
        <v>5</v>
      </c>
      <c r="Y647">
        <v>1</v>
      </c>
      <c r="Z647">
        <v>71</v>
      </c>
      <c r="AA647">
        <v>500</v>
      </c>
      <c r="AB647">
        <v>36</v>
      </c>
      <c r="AC647">
        <v>999</v>
      </c>
      <c r="AD647">
        <v>9.99</v>
      </c>
      <c r="AE647">
        <v>1</v>
      </c>
      <c r="AF647">
        <v>1</v>
      </c>
      <c r="AG647">
        <v>0</v>
      </c>
      <c r="AH647">
        <v>1</v>
      </c>
      <c r="AI647">
        <v>8</v>
      </c>
      <c r="AJ647">
        <v>5</v>
      </c>
    </row>
    <row r="648" spans="1:36" x14ac:dyDescent="0.15">
      <c r="A648" t="s">
        <v>682</v>
      </c>
      <c r="B648" t="s">
        <v>6121</v>
      </c>
      <c r="C648" t="s">
        <v>11290</v>
      </c>
      <c r="D648" t="s">
        <v>14077</v>
      </c>
      <c r="E648" t="s">
        <v>16389</v>
      </c>
      <c r="F648" t="s">
        <v>18851</v>
      </c>
      <c r="G648" t="s">
        <v>682</v>
      </c>
      <c r="H648">
        <v>0</v>
      </c>
      <c r="I648">
        <v>5400</v>
      </c>
      <c r="J648">
        <v>19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102</v>
      </c>
      <c r="S648" t="s">
        <v>23648</v>
      </c>
      <c r="T648">
        <v>75</v>
      </c>
      <c r="U648">
        <v>5</v>
      </c>
      <c r="V648">
        <v>6816</v>
      </c>
      <c r="W648">
        <v>0</v>
      </c>
      <c r="X648">
        <v>15</v>
      </c>
      <c r="Y648">
        <v>1</v>
      </c>
      <c r="Z648">
        <v>5191</v>
      </c>
      <c r="AA648">
        <v>500</v>
      </c>
      <c r="AB648">
        <v>120</v>
      </c>
      <c r="AC648">
        <v>1990</v>
      </c>
      <c r="AD648">
        <v>19.899999999999999</v>
      </c>
      <c r="AE648">
        <v>1</v>
      </c>
      <c r="AF648">
        <v>1</v>
      </c>
      <c r="AG648">
        <v>0</v>
      </c>
      <c r="AH648">
        <v>1</v>
      </c>
      <c r="AI648">
        <v>260</v>
      </c>
      <c r="AJ648">
        <v>4.22</v>
      </c>
    </row>
    <row r="649" spans="1:36" x14ac:dyDescent="0.15">
      <c r="A649" t="s">
        <v>683</v>
      </c>
      <c r="B649" t="s">
        <v>6122</v>
      </c>
      <c r="C649" t="s">
        <v>11290</v>
      </c>
      <c r="D649" t="s">
        <v>14078</v>
      </c>
      <c r="E649" t="s">
        <v>16390</v>
      </c>
      <c r="F649" t="s">
        <v>18852</v>
      </c>
      <c r="G649" t="s">
        <v>683</v>
      </c>
      <c r="H649">
        <v>0</v>
      </c>
      <c r="I649">
        <v>3600</v>
      </c>
      <c r="J649">
        <v>0</v>
      </c>
      <c r="K649">
        <v>0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303</v>
      </c>
      <c r="S649" t="s">
        <v>23646</v>
      </c>
      <c r="T649">
        <v>43</v>
      </c>
      <c r="U649">
        <v>4</v>
      </c>
      <c r="V649">
        <v>31</v>
      </c>
      <c r="W649">
        <v>0</v>
      </c>
      <c r="X649">
        <v>5</v>
      </c>
      <c r="Y649">
        <v>1</v>
      </c>
      <c r="Z649">
        <v>11</v>
      </c>
      <c r="AA649">
        <v>500</v>
      </c>
      <c r="AB649">
        <v>52</v>
      </c>
      <c r="AC649">
        <v>1999</v>
      </c>
      <c r="AD649">
        <v>19.989999999999998</v>
      </c>
      <c r="AE649">
        <v>1</v>
      </c>
      <c r="AF649">
        <v>1</v>
      </c>
      <c r="AG649">
        <v>0</v>
      </c>
      <c r="AH649">
        <v>1</v>
      </c>
      <c r="AI649">
        <v>2</v>
      </c>
      <c r="AJ649">
        <v>0</v>
      </c>
    </row>
    <row r="650" spans="1:36" x14ac:dyDescent="0.15">
      <c r="A650" t="s">
        <v>684</v>
      </c>
      <c r="B650" t="s">
        <v>6123</v>
      </c>
      <c r="C650" t="s">
        <v>11290</v>
      </c>
      <c r="D650" t="s">
        <v>13930</v>
      </c>
      <c r="E650" t="s">
        <v>16245</v>
      </c>
      <c r="F650" t="s">
        <v>18853</v>
      </c>
      <c r="G650" t="s">
        <v>684</v>
      </c>
      <c r="H650">
        <v>0</v>
      </c>
      <c r="I650">
        <v>3600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105</v>
      </c>
      <c r="S650" t="s">
        <v>23642</v>
      </c>
      <c r="T650">
        <v>42</v>
      </c>
      <c r="U650">
        <v>5</v>
      </c>
      <c r="V650">
        <v>22</v>
      </c>
      <c r="W650">
        <v>0</v>
      </c>
      <c r="X650">
        <v>15</v>
      </c>
      <c r="Y650">
        <v>1</v>
      </c>
      <c r="Z650">
        <v>75</v>
      </c>
      <c r="AA650">
        <v>500</v>
      </c>
      <c r="AB650">
        <v>53</v>
      </c>
      <c r="AC650">
        <v>999</v>
      </c>
      <c r="AD650">
        <v>9.99</v>
      </c>
      <c r="AE650">
        <v>1</v>
      </c>
      <c r="AF650">
        <v>1</v>
      </c>
      <c r="AG650">
        <v>0</v>
      </c>
      <c r="AH650">
        <v>1</v>
      </c>
      <c r="AI650">
        <v>0</v>
      </c>
      <c r="AJ650">
        <v>0</v>
      </c>
    </row>
    <row r="651" spans="1:36" x14ac:dyDescent="0.15">
      <c r="A651" t="s">
        <v>685</v>
      </c>
      <c r="B651" t="s">
        <v>6124</v>
      </c>
      <c r="C651" t="s">
        <v>11291</v>
      </c>
      <c r="D651" t="s">
        <v>14079</v>
      </c>
      <c r="E651" t="s">
        <v>16391</v>
      </c>
      <c r="F651" t="s">
        <v>18854</v>
      </c>
      <c r="G651" t="s">
        <v>685</v>
      </c>
      <c r="H651">
        <v>0</v>
      </c>
      <c r="I651">
        <v>3600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303</v>
      </c>
      <c r="S651" t="s">
        <v>23646</v>
      </c>
      <c r="T651">
        <v>21</v>
      </c>
      <c r="U651">
        <v>14</v>
      </c>
      <c r="V651">
        <v>3</v>
      </c>
      <c r="W651">
        <v>0</v>
      </c>
      <c r="X651">
        <v>15</v>
      </c>
      <c r="Y651">
        <v>0</v>
      </c>
      <c r="Z651">
        <v>9</v>
      </c>
      <c r="AA651">
        <v>500</v>
      </c>
      <c r="AB651">
        <v>39</v>
      </c>
      <c r="AC651">
        <v>999</v>
      </c>
      <c r="AD651">
        <v>9.99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</row>
    <row r="652" spans="1:36" x14ac:dyDescent="0.15">
      <c r="A652" t="s">
        <v>686</v>
      </c>
      <c r="B652" t="s">
        <v>6125</v>
      </c>
      <c r="C652" t="s">
        <v>11292</v>
      </c>
      <c r="D652" t="s">
        <v>14080</v>
      </c>
      <c r="E652" t="s">
        <v>16392</v>
      </c>
      <c r="F652" t="s">
        <v>18855</v>
      </c>
      <c r="G652" t="s">
        <v>686</v>
      </c>
      <c r="H652">
        <v>0</v>
      </c>
      <c r="I652">
        <v>3600</v>
      </c>
      <c r="J652">
        <v>1</v>
      </c>
      <c r="K652">
        <v>0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303</v>
      </c>
      <c r="S652" t="s">
        <v>23646</v>
      </c>
      <c r="T652">
        <v>61</v>
      </c>
      <c r="U652">
        <v>31</v>
      </c>
      <c r="V652">
        <v>1497</v>
      </c>
      <c r="W652">
        <v>0</v>
      </c>
      <c r="X652">
        <v>15</v>
      </c>
      <c r="Y652">
        <v>0</v>
      </c>
      <c r="Z652">
        <v>1657</v>
      </c>
      <c r="AA652">
        <v>500</v>
      </c>
      <c r="AB652">
        <v>132</v>
      </c>
      <c r="AC652">
        <v>999</v>
      </c>
      <c r="AD652">
        <v>9.99</v>
      </c>
      <c r="AE652">
        <v>1</v>
      </c>
      <c r="AF652">
        <v>0</v>
      </c>
      <c r="AG652">
        <v>0</v>
      </c>
      <c r="AH652">
        <v>1</v>
      </c>
      <c r="AI652">
        <v>99</v>
      </c>
      <c r="AJ652">
        <v>4.7</v>
      </c>
    </row>
    <row r="653" spans="1:36" x14ac:dyDescent="0.15">
      <c r="A653" t="s">
        <v>687</v>
      </c>
      <c r="B653" t="s">
        <v>6126</v>
      </c>
      <c r="C653" t="s">
        <v>11293</v>
      </c>
      <c r="D653" t="s">
        <v>14081</v>
      </c>
      <c r="E653" t="s">
        <v>16393</v>
      </c>
      <c r="F653" t="s">
        <v>18856</v>
      </c>
      <c r="G653" t="s">
        <v>687</v>
      </c>
      <c r="H653">
        <v>0</v>
      </c>
      <c r="I653">
        <v>3600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103</v>
      </c>
      <c r="S653" t="s">
        <v>23645</v>
      </c>
      <c r="T653">
        <v>56</v>
      </c>
      <c r="U653">
        <v>8</v>
      </c>
      <c r="V653">
        <v>15</v>
      </c>
      <c r="W653">
        <v>0</v>
      </c>
      <c r="X653">
        <v>15</v>
      </c>
      <c r="Y653">
        <v>1</v>
      </c>
      <c r="Z653">
        <v>16</v>
      </c>
      <c r="AA653">
        <v>500</v>
      </c>
      <c r="AB653">
        <v>64</v>
      </c>
      <c r="AC653">
        <v>999</v>
      </c>
      <c r="AD653">
        <v>9.99</v>
      </c>
      <c r="AE653">
        <v>1</v>
      </c>
      <c r="AF653">
        <v>1</v>
      </c>
      <c r="AG653">
        <v>0</v>
      </c>
      <c r="AH653">
        <v>1</v>
      </c>
      <c r="AI653">
        <v>2</v>
      </c>
      <c r="AJ653">
        <v>0</v>
      </c>
    </row>
    <row r="654" spans="1:36" x14ac:dyDescent="0.15">
      <c r="A654" t="s">
        <v>688</v>
      </c>
      <c r="B654" t="s">
        <v>6127</v>
      </c>
      <c r="C654" t="s">
        <v>11294</v>
      </c>
      <c r="D654" t="s">
        <v>13724</v>
      </c>
      <c r="E654" t="s">
        <v>16041</v>
      </c>
      <c r="F654" t="s">
        <v>18857</v>
      </c>
      <c r="G654" t="s">
        <v>688</v>
      </c>
      <c r="H654">
        <v>0</v>
      </c>
      <c r="I654">
        <v>3600</v>
      </c>
      <c r="J654">
        <v>19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105</v>
      </c>
      <c r="S654" t="s">
        <v>23642</v>
      </c>
      <c r="T654">
        <v>63</v>
      </c>
      <c r="U654">
        <v>7</v>
      </c>
      <c r="V654">
        <v>194</v>
      </c>
      <c r="W654">
        <v>0</v>
      </c>
      <c r="X654">
        <v>15</v>
      </c>
      <c r="Y654">
        <v>1</v>
      </c>
      <c r="Z654">
        <v>825</v>
      </c>
      <c r="AA654">
        <v>500</v>
      </c>
      <c r="AB654">
        <v>75</v>
      </c>
      <c r="AC654">
        <v>1024</v>
      </c>
      <c r="AD654">
        <v>10.24</v>
      </c>
      <c r="AE654">
        <v>1</v>
      </c>
      <c r="AF654">
        <v>1</v>
      </c>
      <c r="AG654">
        <v>0</v>
      </c>
      <c r="AH654">
        <v>1</v>
      </c>
      <c r="AI654">
        <v>24</v>
      </c>
      <c r="AJ654">
        <v>4.79</v>
      </c>
    </row>
    <row r="655" spans="1:36" x14ac:dyDescent="0.15">
      <c r="A655" t="s">
        <v>689</v>
      </c>
      <c r="B655" t="s">
        <v>6128</v>
      </c>
      <c r="C655" t="s">
        <v>11295</v>
      </c>
      <c r="D655" t="s">
        <v>13877</v>
      </c>
      <c r="E655" t="s">
        <v>16192</v>
      </c>
      <c r="F655" t="s">
        <v>18858</v>
      </c>
      <c r="G655" t="s">
        <v>689</v>
      </c>
      <c r="H655">
        <v>0</v>
      </c>
      <c r="I655">
        <v>3600</v>
      </c>
      <c r="J655">
        <v>1</v>
      </c>
      <c r="K655">
        <v>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303</v>
      </c>
      <c r="S655" t="s">
        <v>23646</v>
      </c>
      <c r="T655">
        <v>85</v>
      </c>
      <c r="U655">
        <v>57</v>
      </c>
      <c r="V655">
        <v>114</v>
      </c>
      <c r="W655">
        <v>0</v>
      </c>
      <c r="X655">
        <v>15</v>
      </c>
      <c r="Y655">
        <v>1</v>
      </c>
      <c r="Z655">
        <v>96</v>
      </c>
      <c r="AA655">
        <v>500</v>
      </c>
      <c r="AB655">
        <v>200</v>
      </c>
      <c r="AC655">
        <v>1999</v>
      </c>
      <c r="AD655">
        <v>19.989999999999998</v>
      </c>
      <c r="AE655">
        <v>1</v>
      </c>
      <c r="AF655">
        <v>1</v>
      </c>
      <c r="AG655">
        <v>0</v>
      </c>
      <c r="AH655">
        <v>1</v>
      </c>
      <c r="AI655">
        <v>12</v>
      </c>
      <c r="AJ655">
        <v>5</v>
      </c>
    </row>
    <row r="656" spans="1:36" x14ac:dyDescent="0.15">
      <c r="A656" t="s">
        <v>690</v>
      </c>
      <c r="B656" t="s">
        <v>6129</v>
      </c>
      <c r="C656" t="s">
        <v>11295</v>
      </c>
      <c r="D656" t="s">
        <v>14082</v>
      </c>
      <c r="E656" t="s">
        <v>16394</v>
      </c>
      <c r="F656" t="s">
        <v>18859</v>
      </c>
      <c r="G656" t="s">
        <v>690</v>
      </c>
      <c r="H656">
        <v>0</v>
      </c>
      <c r="I656">
        <v>3600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0</v>
      </c>
      <c r="R656">
        <v>109</v>
      </c>
      <c r="S656" t="s">
        <v>23656</v>
      </c>
      <c r="T656">
        <v>66</v>
      </c>
      <c r="U656">
        <v>0</v>
      </c>
      <c r="V656">
        <v>353</v>
      </c>
      <c r="W656">
        <v>0</v>
      </c>
      <c r="X656">
        <v>30</v>
      </c>
      <c r="Y656">
        <v>1</v>
      </c>
      <c r="Z656">
        <v>112</v>
      </c>
      <c r="AA656">
        <v>500</v>
      </c>
      <c r="AB656">
        <v>68</v>
      </c>
      <c r="AC656">
        <v>999</v>
      </c>
      <c r="AD656">
        <v>9.99</v>
      </c>
      <c r="AE656">
        <v>1</v>
      </c>
      <c r="AF656">
        <v>1</v>
      </c>
      <c r="AG656">
        <v>0</v>
      </c>
      <c r="AH656">
        <v>1</v>
      </c>
      <c r="AI656">
        <v>8</v>
      </c>
      <c r="AJ656">
        <v>4.88</v>
      </c>
    </row>
    <row r="657" spans="1:36" x14ac:dyDescent="0.15">
      <c r="A657" t="s">
        <v>691</v>
      </c>
      <c r="B657" t="s">
        <v>6130</v>
      </c>
      <c r="C657" t="s">
        <v>11295</v>
      </c>
      <c r="D657" t="s">
        <v>14083</v>
      </c>
      <c r="E657" t="s">
        <v>16395</v>
      </c>
      <c r="F657" t="s">
        <v>18860</v>
      </c>
      <c r="G657" t="s">
        <v>691</v>
      </c>
      <c r="H657">
        <v>0</v>
      </c>
      <c r="I657">
        <v>3600</v>
      </c>
      <c r="J657">
        <v>64</v>
      </c>
      <c r="K657">
        <v>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0</v>
      </c>
      <c r="R657">
        <v>303</v>
      </c>
      <c r="S657" t="s">
        <v>23646</v>
      </c>
      <c r="T657">
        <v>94</v>
      </c>
      <c r="U657">
        <v>6</v>
      </c>
      <c r="V657">
        <v>99</v>
      </c>
      <c r="W657">
        <v>0</v>
      </c>
      <c r="X657">
        <v>15</v>
      </c>
      <c r="Y657">
        <v>0</v>
      </c>
      <c r="Z657">
        <v>95</v>
      </c>
      <c r="AA657">
        <v>500</v>
      </c>
      <c r="AB657">
        <v>140</v>
      </c>
      <c r="AC657">
        <v>999</v>
      </c>
      <c r="AD657">
        <v>9.99</v>
      </c>
      <c r="AE657">
        <v>1</v>
      </c>
      <c r="AF657">
        <v>0</v>
      </c>
      <c r="AG657">
        <v>0</v>
      </c>
      <c r="AH657">
        <v>1</v>
      </c>
      <c r="AI657">
        <v>22</v>
      </c>
      <c r="AJ657">
        <v>4.5</v>
      </c>
    </row>
    <row r="658" spans="1:36" x14ac:dyDescent="0.15">
      <c r="A658" t="s">
        <v>692</v>
      </c>
      <c r="B658" t="s">
        <v>6131</v>
      </c>
      <c r="C658" t="s">
        <v>11296</v>
      </c>
      <c r="D658" t="s">
        <v>13970</v>
      </c>
      <c r="E658" t="s">
        <v>16284</v>
      </c>
      <c r="F658" t="s">
        <v>18861</v>
      </c>
      <c r="G658" t="s">
        <v>692</v>
      </c>
      <c r="H658">
        <v>0</v>
      </c>
      <c r="I658">
        <v>3600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302</v>
      </c>
      <c r="S658" t="s">
        <v>23650</v>
      </c>
      <c r="T658">
        <v>37</v>
      </c>
      <c r="U658">
        <v>31</v>
      </c>
      <c r="V658">
        <v>68</v>
      </c>
      <c r="W658">
        <v>0</v>
      </c>
      <c r="X658">
        <v>15</v>
      </c>
      <c r="Y658">
        <v>0</v>
      </c>
      <c r="Z658">
        <v>81</v>
      </c>
      <c r="AA658">
        <v>500</v>
      </c>
      <c r="AB658">
        <v>98</v>
      </c>
      <c r="AC658">
        <v>2900</v>
      </c>
      <c r="AD658">
        <v>29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</row>
    <row r="659" spans="1:36" x14ac:dyDescent="0.15">
      <c r="A659" t="s">
        <v>693</v>
      </c>
      <c r="B659" t="s">
        <v>6132</v>
      </c>
      <c r="C659" t="s">
        <v>11297</v>
      </c>
      <c r="D659" t="s">
        <v>14084</v>
      </c>
      <c r="E659" t="s">
        <v>16396</v>
      </c>
      <c r="F659" t="s">
        <v>18862</v>
      </c>
      <c r="G659" t="s">
        <v>693</v>
      </c>
      <c r="H659">
        <v>0</v>
      </c>
      <c r="I659">
        <v>3600</v>
      </c>
      <c r="J659">
        <v>31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2</v>
      </c>
      <c r="R659">
        <v>203</v>
      </c>
      <c r="S659" t="s">
        <v>23655</v>
      </c>
      <c r="T659">
        <v>103</v>
      </c>
      <c r="U659">
        <v>45</v>
      </c>
      <c r="V659">
        <v>948</v>
      </c>
      <c r="W659">
        <v>0</v>
      </c>
      <c r="X659">
        <v>15</v>
      </c>
      <c r="Y659">
        <v>1</v>
      </c>
      <c r="Z659">
        <v>633</v>
      </c>
      <c r="AA659">
        <v>500</v>
      </c>
      <c r="AB659">
        <v>149</v>
      </c>
      <c r="AC659">
        <v>999</v>
      </c>
      <c r="AD659">
        <v>9.99</v>
      </c>
      <c r="AE659">
        <v>1</v>
      </c>
      <c r="AF659">
        <v>1</v>
      </c>
      <c r="AG659">
        <v>0</v>
      </c>
      <c r="AH659">
        <v>1</v>
      </c>
      <c r="AI659">
        <v>40</v>
      </c>
      <c r="AJ659">
        <v>4.8</v>
      </c>
    </row>
    <row r="660" spans="1:36" x14ac:dyDescent="0.15">
      <c r="A660" t="s">
        <v>694</v>
      </c>
      <c r="B660" t="s">
        <v>6133</v>
      </c>
      <c r="C660" t="s">
        <v>11298</v>
      </c>
      <c r="D660" t="s">
        <v>14085</v>
      </c>
      <c r="E660" t="s">
        <v>16397</v>
      </c>
      <c r="F660" t="s">
        <v>18863</v>
      </c>
      <c r="G660" t="s">
        <v>694</v>
      </c>
      <c r="H660">
        <v>0</v>
      </c>
      <c r="I660">
        <v>7200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105</v>
      </c>
      <c r="S660" t="s">
        <v>23642</v>
      </c>
      <c r="T660">
        <v>0</v>
      </c>
      <c r="U660">
        <v>0</v>
      </c>
      <c r="V660">
        <v>2570</v>
      </c>
      <c r="W660">
        <v>0</v>
      </c>
      <c r="X660">
        <v>15</v>
      </c>
      <c r="Y660">
        <v>0</v>
      </c>
      <c r="Z660">
        <v>49841</v>
      </c>
      <c r="AA660">
        <v>10000000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743</v>
      </c>
      <c r="AJ660">
        <v>4.33</v>
      </c>
    </row>
    <row r="661" spans="1:36" x14ac:dyDescent="0.15">
      <c r="A661" t="s">
        <v>695</v>
      </c>
      <c r="B661" t="s">
        <v>6134</v>
      </c>
      <c r="C661" t="s">
        <v>11299</v>
      </c>
      <c r="D661" t="s">
        <v>14086</v>
      </c>
      <c r="E661" t="s">
        <v>16398</v>
      </c>
      <c r="F661" t="s">
        <v>18864</v>
      </c>
      <c r="G661" t="s">
        <v>695</v>
      </c>
      <c r="H661">
        <v>0</v>
      </c>
      <c r="I661">
        <v>3600</v>
      </c>
      <c r="J661">
        <v>12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105</v>
      </c>
      <c r="S661" t="s">
        <v>23642</v>
      </c>
      <c r="T661">
        <v>47</v>
      </c>
      <c r="U661">
        <v>32</v>
      </c>
      <c r="V661">
        <v>161</v>
      </c>
      <c r="W661">
        <v>0</v>
      </c>
      <c r="X661">
        <v>15</v>
      </c>
      <c r="Y661">
        <v>0</v>
      </c>
      <c r="Z661">
        <v>197</v>
      </c>
      <c r="AA661">
        <v>500</v>
      </c>
      <c r="AB661">
        <v>97</v>
      </c>
      <c r="AC661">
        <v>999</v>
      </c>
      <c r="AD661">
        <v>9.99</v>
      </c>
      <c r="AE661">
        <v>1</v>
      </c>
      <c r="AF661">
        <v>0</v>
      </c>
      <c r="AG661">
        <v>0</v>
      </c>
      <c r="AH661">
        <v>1</v>
      </c>
      <c r="AI661">
        <v>8</v>
      </c>
      <c r="AJ661">
        <v>4.5</v>
      </c>
    </row>
    <row r="662" spans="1:36" x14ac:dyDescent="0.15">
      <c r="A662" t="s">
        <v>696</v>
      </c>
      <c r="B662" t="s">
        <v>6135</v>
      </c>
      <c r="C662" t="s">
        <v>11300</v>
      </c>
      <c r="D662" t="s">
        <v>13721</v>
      </c>
      <c r="E662" t="s">
        <v>16038</v>
      </c>
      <c r="F662" t="s">
        <v>18865</v>
      </c>
      <c r="G662" t="s">
        <v>696</v>
      </c>
      <c r="H662">
        <v>0</v>
      </c>
      <c r="I662">
        <v>3600</v>
      </c>
      <c r="J662">
        <v>4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101</v>
      </c>
      <c r="S662" t="s">
        <v>23647</v>
      </c>
      <c r="T662">
        <v>59</v>
      </c>
      <c r="U662">
        <v>37</v>
      </c>
      <c r="V662">
        <v>66</v>
      </c>
      <c r="W662">
        <v>0</v>
      </c>
      <c r="X662">
        <v>15</v>
      </c>
      <c r="Y662">
        <v>0</v>
      </c>
      <c r="Z662">
        <v>213</v>
      </c>
      <c r="AA662">
        <v>500</v>
      </c>
      <c r="AB662">
        <v>102</v>
      </c>
      <c r="AC662">
        <v>999</v>
      </c>
      <c r="AD662">
        <v>9.99</v>
      </c>
      <c r="AE662">
        <v>1</v>
      </c>
      <c r="AF662">
        <v>0</v>
      </c>
      <c r="AG662">
        <v>0</v>
      </c>
      <c r="AH662">
        <v>1</v>
      </c>
      <c r="AI662">
        <v>5</v>
      </c>
      <c r="AJ662">
        <v>5</v>
      </c>
    </row>
    <row r="663" spans="1:36" x14ac:dyDescent="0.15">
      <c r="A663" t="s">
        <v>697</v>
      </c>
      <c r="B663" t="s">
        <v>6136</v>
      </c>
      <c r="C663" t="s">
        <v>11300</v>
      </c>
      <c r="D663" t="s">
        <v>14087</v>
      </c>
      <c r="E663" t="s">
        <v>16399</v>
      </c>
      <c r="F663" t="s">
        <v>18866</v>
      </c>
      <c r="G663" t="s">
        <v>697</v>
      </c>
      <c r="H663">
        <v>0</v>
      </c>
      <c r="I663">
        <v>3600</v>
      </c>
      <c r="J663">
        <v>7</v>
      </c>
      <c r="K663">
        <v>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302</v>
      </c>
      <c r="S663" t="s">
        <v>23650</v>
      </c>
      <c r="T663">
        <v>60</v>
      </c>
      <c r="U663">
        <v>10</v>
      </c>
      <c r="V663">
        <v>98</v>
      </c>
      <c r="W663">
        <v>0</v>
      </c>
      <c r="X663">
        <v>15</v>
      </c>
      <c r="Y663">
        <v>0</v>
      </c>
      <c r="Z663">
        <v>67</v>
      </c>
      <c r="AA663">
        <v>500</v>
      </c>
      <c r="AB663">
        <v>76</v>
      </c>
      <c r="AC663">
        <v>999</v>
      </c>
      <c r="AD663">
        <v>9.99</v>
      </c>
      <c r="AE663">
        <v>1</v>
      </c>
      <c r="AF663">
        <v>0</v>
      </c>
      <c r="AG663">
        <v>0</v>
      </c>
      <c r="AH663">
        <v>1</v>
      </c>
      <c r="AI663">
        <v>6</v>
      </c>
      <c r="AJ663">
        <v>3.17</v>
      </c>
    </row>
    <row r="664" spans="1:36" x14ac:dyDescent="0.15">
      <c r="A664" t="s">
        <v>698</v>
      </c>
      <c r="B664" t="s">
        <v>6137</v>
      </c>
      <c r="C664" t="s">
        <v>11301</v>
      </c>
      <c r="D664" t="s">
        <v>14015</v>
      </c>
      <c r="E664" t="s">
        <v>16328</v>
      </c>
      <c r="F664" t="s">
        <v>18867</v>
      </c>
      <c r="G664" t="s">
        <v>698</v>
      </c>
      <c r="H664">
        <v>0</v>
      </c>
      <c r="I664">
        <v>3600</v>
      </c>
      <c r="J664">
        <v>14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0</v>
      </c>
      <c r="R664">
        <v>102</v>
      </c>
      <c r="S664" t="s">
        <v>23648</v>
      </c>
      <c r="T664">
        <v>49</v>
      </c>
      <c r="U664">
        <v>27</v>
      </c>
      <c r="V664">
        <v>87</v>
      </c>
      <c r="W664">
        <v>0</v>
      </c>
      <c r="X664">
        <v>10</v>
      </c>
      <c r="Y664">
        <v>1</v>
      </c>
      <c r="Z664">
        <v>342</v>
      </c>
      <c r="AA664">
        <v>500</v>
      </c>
      <c r="AB664">
        <v>76</v>
      </c>
      <c r="AC664">
        <v>3400</v>
      </c>
      <c r="AD664">
        <v>34</v>
      </c>
      <c r="AE664">
        <v>1</v>
      </c>
      <c r="AF664">
        <v>1</v>
      </c>
      <c r="AG664">
        <v>0</v>
      </c>
      <c r="AH664">
        <v>1</v>
      </c>
      <c r="AI664">
        <v>20</v>
      </c>
      <c r="AJ664">
        <v>4.9000000000000004</v>
      </c>
    </row>
    <row r="665" spans="1:36" x14ac:dyDescent="0.15">
      <c r="A665" t="s">
        <v>699</v>
      </c>
      <c r="B665" t="s">
        <v>6138</v>
      </c>
      <c r="C665" t="s">
        <v>11302</v>
      </c>
      <c r="D665" t="s">
        <v>13972</v>
      </c>
      <c r="E665" t="s">
        <v>16286</v>
      </c>
      <c r="F665" t="s">
        <v>18868</v>
      </c>
      <c r="G665" t="s">
        <v>699</v>
      </c>
      <c r="H665">
        <v>0</v>
      </c>
      <c r="I665">
        <v>3600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303</v>
      </c>
      <c r="S665" t="s">
        <v>23646</v>
      </c>
      <c r="T665">
        <v>27</v>
      </c>
      <c r="U665">
        <v>0</v>
      </c>
      <c r="V665">
        <v>9</v>
      </c>
      <c r="W665">
        <v>0</v>
      </c>
      <c r="X665">
        <v>15</v>
      </c>
      <c r="Y665">
        <v>0</v>
      </c>
      <c r="Z665">
        <v>4</v>
      </c>
      <c r="AA665">
        <v>500</v>
      </c>
      <c r="AB665">
        <v>27</v>
      </c>
      <c r="AC665">
        <v>999</v>
      </c>
      <c r="AD665">
        <v>9.99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</row>
    <row r="666" spans="1:36" x14ac:dyDescent="0.15">
      <c r="A666" t="s">
        <v>700</v>
      </c>
      <c r="B666" t="s">
        <v>6139</v>
      </c>
      <c r="C666" t="s">
        <v>11302</v>
      </c>
      <c r="D666" t="s">
        <v>14088</v>
      </c>
      <c r="E666" t="s">
        <v>16400</v>
      </c>
      <c r="F666" t="s">
        <v>18869</v>
      </c>
      <c r="G666" t="s">
        <v>700</v>
      </c>
      <c r="H666">
        <v>0</v>
      </c>
      <c r="I666">
        <v>3600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303</v>
      </c>
      <c r="S666" t="s">
        <v>23646</v>
      </c>
      <c r="T666">
        <v>40</v>
      </c>
      <c r="U666">
        <v>5</v>
      </c>
      <c r="V666">
        <v>109</v>
      </c>
      <c r="W666">
        <v>0</v>
      </c>
      <c r="X666">
        <v>15</v>
      </c>
      <c r="Y666">
        <v>1</v>
      </c>
      <c r="Z666">
        <v>110</v>
      </c>
      <c r="AA666">
        <v>500</v>
      </c>
      <c r="AB666">
        <v>75</v>
      </c>
      <c r="AC666">
        <v>999</v>
      </c>
      <c r="AD666">
        <v>9.99</v>
      </c>
      <c r="AE666">
        <v>1</v>
      </c>
      <c r="AF666">
        <v>1</v>
      </c>
      <c r="AG666">
        <v>0</v>
      </c>
      <c r="AH666">
        <v>1</v>
      </c>
      <c r="AI666">
        <v>20</v>
      </c>
      <c r="AJ666">
        <v>4.8499999999999996</v>
      </c>
    </row>
    <row r="667" spans="1:36" x14ac:dyDescent="0.15">
      <c r="A667" t="s">
        <v>701</v>
      </c>
      <c r="B667" t="s">
        <v>6140</v>
      </c>
      <c r="C667" t="s">
        <v>11302</v>
      </c>
      <c r="D667" t="s">
        <v>14089</v>
      </c>
      <c r="E667" t="s">
        <v>16401</v>
      </c>
      <c r="F667" t="s">
        <v>18870</v>
      </c>
      <c r="G667" t="s">
        <v>701</v>
      </c>
      <c r="H667">
        <v>0</v>
      </c>
      <c r="I667">
        <v>3600</v>
      </c>
      <c r="J667">
        <v>5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104</v>
      </c>
      <c r="S667" t="s">
        <v>23658</v>
      </c>
      <c r="T667">
        <v>56</v>
      </c>
      <c r="U667">
        <v>9</v>
      </c>
      <c r="V667">
        <v>308</v>
      </c>
      <c r="W667">
        <v>0</v>
      </c>
      <c r="X667">
        <v>15</v>
      </c>
      <c r="Y667">
        <v>0</v>
      </c>
      <c r="Z667">
        <v>245</v>
      </c>
      <c r="AA667">
        <v>500</v>
      </c>
      <c r="AB667">
        <v>72</v>
      </c>
      <c r="AC667">
        <v>999</v>
      </c>
      <c r="AD667">
        <v>9.99</v>
      </c>
      <c r="AE667">
        <v>1</v>
      </c>
      <c r="AF667">
        <v>0</v>
      </c>
      <c r="AG667">
        <v>0</v>
      </c>
      <c r="AH667">
        <v>1</v>
      </c>
      <c r="AI667">
        <v>23</v>
      </c>
      <c r="AJ667">
        <v>4.5199999999999996</v>
      </c>
    </row>
    <row r="668" spans="1:36" x14ac:dyDescent="0.15">
      <c r="A668" t="s">
        <v>702</v>
      </c>
      <c r="B668" t="s">
        <v>6141</v>
      </c>
      <c r="C668" t="s">
        <v>11302</v>
      </c>
      <c r="D668" t="s">
        <v>14012</v>
      </c>
      <c r="E668" t="s">
        <v>16325</v>
      </c>
      <c r="F668" t="s">
        <v>18871</v>
      </c>
      <c r="G668" t="s">
        <v>702</v>
      </c>
      <c r="H668">
        <v>0</v>
      </c>
      <c r="I668">
        <v>3600</v>
      </c>
      <c r="J668">
        <v>2</v>
      </c>
      <c r="K668">
        <v>0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304</v>
      </c>
      <c r="S668" t="s">
        <v>23657</v>
      </c>
      <c r="T668">
        <v>47</v>
      </c>
      <c r="U668">
        <v>3</v>
      </c>
      <c r="V668">
        <v>20</v>
      </c>
      <c r="W668">
        <v>0</v>
      </c>
      <c r="X668">
        <v>30</v>
      </c>
      <c r="Y668">
        <v>1</v>
      </c>
      <c r="Z668">
        <v>5</v>
      </c>
      <c r="AA668">
        <v>500</v>
      </c>
      <c r="AB668">
        <v>96</v>
      </c>
      <c r="AC668">
        <v>2999</v>
      </c>
      <c r="AD668">
        <v>29.99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0</v>
      </c>
    </row>
    <row r="669" spans="1:36" x14ac:dyDescent="0.15">
      <c r="A669" t="s">
        <v>703</v>
      </c>
      <c r="B669" t="s">
        <v>6142</v>
      </c>
      <c r="C669" t="s">
        <v>11302</v>
      </c>
      <c r="D669" t="s">
        <v>14010</v>
      </c>
      <c r="E669" t="s">
        <v>16323</v>
      </c>
      <c r="F669" t="s">
        <v>18872</v>
      </c>
      <c r="G669" t="s">
        <v>703</v>
      </c>
      <c r="H669">
        <v>0</v>
      </c>
      <c r="I669">
        <v>3600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301</v>
      </c>
      <c r="S669" t="s">
        <v>23649</v>
      </c>
      <c r="T669">
        <v>23</v>
      </c>
      <c r="U669">
        <v>1</v>
      </c>
      <c r="V669">
        <v>21</v>
      </c>
      <c r="W669">
        <v>0</v>
      </c>
      <c r="X669">
        <v>15</v>
      </c>
      <c r="Y669">
        <v>0</v>
      </c>
      <c r="Z669">
        <v>17</v>
      </c>
      <c r="AA669">
        <v>500</v>
      </c>
      <c r="AB669">
        <v>25</v>
      </c>
      <c r="AC669">
        <v>2999</v>
      </c>
      <c r="AD669">
        <v>29.99</v>
      </c>
      <c r="AE669">
        <v>1</v>
      </c>
      <c r="AF669">
        <v>0</v>
      </c>
      <c r="AG669">
        <v>0</v>
      </c>
      <c r="AH669">
        <v>1</v>
      </c>
      <c r="AI669">
        <v>1</v>
      </c>
      <c r="AJ669">
        <v>0</v>
      </c>
    </row>
    <row r="670" spans="1:36" x14ac:dyDescent="0.15">
      <c r="A670" t="s">
        <v>704</v>
      </c>
      <c r="B670" t="s">
        <v>6143</v>
      </c>
      <c r="C670" t="s">
        <v>11302</v>
      </c>
      <c r="D670" t="s">
        <v>13978</v>
      </c>
      <c r="E670" t="s">
        <v>16292</v>
      </c>
      <c r="F670" t="s">
        <v>18873</v>
      </c>
      <c r="G670" t="s">
        <v>704</v>
      </c>
      <c r="H670">
        <v>0</v>
      </c>
      <c r="I670">
        <v>3600</v>
      </c>
      <c r="J670">
        <v>25</v>
      </c>
      <c r="K670">
        <v>1</v>
      </c>
      <c r="L670">
        <v>1</v>
      </c>
      <c r="M670">
        <v>0</v>
      </c>
      <c r="N670">
        <v>1</v>
      </c>
      <c r="O670">
        <v>1</v>
      </c>
      <c r="P670">
        <v>1</v>
      </c>
      <c r="Q670">
        <v>2</v>
      </c>
      <c r="R670">
        <v>203</v>
      </c>
      <c r="S670" t="s">
        <v>23655</v>
      </c>
      <c r="T670">
        <v>64</v>
      </c>
      <c r="U670">
        <v>0</v>
      </c>
      <c r="V670">
        <v>749</v>
      </c>
      <c r="W670">
        <v>0</v>
      </c>
      <c r="X670">
        <v>30</v>
      </c>
      <c r="Y670">
        <v>1</v>
      </c>
      <c r="Z670">
        <v>497</v>
      </c>
      <c r="AA670">
        <v>500</v>
      </c>
      <c r="AB670">
        <v>106</v>
      </c>
      <c r="AC670">
        <v>3300</v>
      </c>
      <c r="AD670">
        <v>33</v>
      </c>
      <c r="AE670">
        <v>1</v>
      </c>
      <c r="AF670">
        <v>1</v>
      </c>
      <c r="AG670">
        <v>0</v>
      </c>
      <c r="AH670">
        <v>1</v>
      </c>
      <c r="AI670">
        <v>31</v>
      </c>
      <c r="AJ670">
        <v>4.55</v>
      </c>
    </row>
    <row r="671" spans="1:36" x14ac:dyDescent="0.15">
      <c r="A671" t="s">
        <v>705</v>
      </c>
      <c r="B671" t="s">
        <v>6144</v>
      </c>
      <c r="C671" t="s">
        <v>11302</v>
      </c>
      <c r="D671" t="s">
        <v>13625</v>
      </c>
      <c r="E671" t="s">
        <v>15944</v>
      </c>
      <c r="F671" t="s">
        <v>18874</v>
      </c>
      <c r="G671" t="s">
        <v>705</v>
      </c>
      <c r="H671">
        <v>0</v>
      </c>
      <c r="I671">
        <v>3600</v>
      </c>
      <c r="J671">
        <v>6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302</v>
      </c>
      <c r="S671" t="s">
        <v>23650</v>
      </c>
      <c r="T671">
        <v>55</v>
      </c>
      <c r="U671">
        <v>13</v>
      </c>
      <c r="V671">
        <v>36</v>
      </c>
      <c r="W671">
        <v>0</v>
      </c>
      <c r="X671">
        <v>5</v>
      </c>
      <c r="Y671">
        <v>1</v>
      </c>
      <c r="Z671">
        <v>19</v>
      </c>
      <c r="AA671">
        <v>500</v>
      </c>
      <c r="AB671">
        <v>107</v>
      </c>
      <c r="AC671">
        <v>2999</v>
      </c>
      <c r="AD671">
        <v>29.99</v>
      </c>
      <c r="AE671">
        <v>1</v>
      </c>
      <c r="AF671">
        <v>1</v>
      </c>
      <c r="AG671">
        <v>0</v>
      </c>
      <c r="AH671">
        <v>1</v>
      </c>
      <c r="AI671">
        <v>3</v>
      </c>
      <c r="AJ671">
        <v>0</v>
      </c>
    </row>
    <row r="672" spans="1:36" x14ac:dyDescent="0.15">
      <c r="A672" t="s">
        <v>706</v>
      </c>
      <c r="B672" t="s">
        <v>6145</v>
      </c>
      <c r="C672" t="s">
        <v>11302</v>
      </c>
      <c r="D672" t="s">
        <v>14090</v>
      </c>
      <c r="E672" t="s">
        <v>16402</v>
      </c>
      <c r="F672" t="s">
        <v>18875</v>
      </c>
      <c r="G672" t="s">
        <v>706</v>
      </c>
      <c r="H672">
        <v>0</v>
      </c>
      <c r="I672">
        <v>3600</v>
      </c>
      <c r="J672">
        <v>3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301</v>
      </c>
      <c r="S672" t="s">
        <v>23649</v>
      </c>
      <c r="T672">
        <v>62</v>
      </c>
      <c r="U672">
        <v>20</v>
      </c>
      <c r="V672">
        <v>184</v>
      </c>
      <c r="W672">
        <v>0</v>
      </c>
      <c r="X672">
        <v>15</v>
      </c>
      <c r="Y672">
        <v>1</v>
      </c>
      <c r="Z672">
        <v>170</v>
      </c>
      <c r="AA672">
        <v>500</v>
      </c>
      <c r="AB672">
        <v>90</v>
      </c>
      <c r="AC672">
        <v>4900</v>
      </c>
      <c r="AD672">
        <v>49</v>
      </c>
      <c r="AE672">
        <v>1</v>
      </c>
      <c r="AF672">
        <v>1</v>
      </c>
      <c r="AG672">
        <v>0</v>
      </c>
      <c r="AH672">
        <v>1</v>
      </c>
      <c r="AI672">
        <v>17</v>
      </c>
      <c r="AJ672">
        <v>4.41</v>
      </c>
    </row>
    <row r="673" spans="1:36" x14ac:dyDescent="0.15">
      <c r="A673" t="s">
        <v>707</v>
      </c>
      <c r="B673" t="s">
        <v>6146</v>
      </c>
      <c r="C673" t="s">
        <v>11303</v>
      </c>
      <c r="D673" t="s">
        <v>14091</v>
      </c>
      <c r="E673" t="s">
        <v>16403</v>
      </c>
      <c r="F673" t="s">
        <v>18876</v>
      </c>
      <c r="G673" t="s">
        <v>707</v>
      </c>
      <c r="H673">
        <v>0</v>
      </c>
      <c r="I673">
        <v>3600</v>
      </c>
      <c r="J673">
        <v>3</v>
      </c>
      <c r="K673">
        <v>0</v>
      </c>
      <c r="L673">
        <v>1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202</v>
      </c>
      <c r="S673" t="s">
        <v>23644</v>
      </c>
      <c r="T673">
        <v>83</v>
      </c>
      <c r="U673">
        <v>11</v>
      </c>
      <c r="V673">
        <v>13</v>
      </c>
      <c r="W673">
        <v>0</v>
      </c>
      <c r="X673">
        <v>15</v>
      </c>
      <c r="Y673">
        <v>1</v>
      </c>
      <c r="Z673">
        <v>10</v>
      </c>
      <c r="AA673">
        <v>500</v>
      </c>
      <c r="AB673">
        <v>106</v>
      </c>
      <c r="AC673">
        <v>2999</v>
      </c>
      <c r="AD673">
        <v>29.99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0</v>
      </c>
    </row>
    <row r="674" spans="1:36" x14ac:dyDescent="0.15">
      <c r="A674" t="s">
        <v>708</v>
      </c>
      <c r="B674" t="s">
        <v>6147</v>
      </c>
      <c r="C674" t="s">
        <v>11304</v>
      </c>
      <c r="D674" t="s">
        <v>14092</v>
      </c>
      <c r="E674" t="s">
        <v>16404</v>
      </c>
      <c r="F674" t="s">
        <v>18877</v>
      </c>
      <c r="G674" t="s">
        <v>708</v>
      </c>
      <c r="H674">
        <v>0</v>
      </c>
      <c r="I674">
        <v>3600</v>
      </c>
      <c r="J674">
        <v>3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303</v>
      </c>
      <c r="S674" t="s">
        <v>23646</v>
      </c>
      <c r="T674">
        <v>34</v>
      </c>
      <c r="U674">
        <v>0</v>
      </c>
      <c r="V674">
        <v>34</v>
      </c>
      <c r="W674">
        <v>0</v>
      </c>
      <c r="X674">
        <v>15</v>
      </c>
      <c r="Y674">
        <v>1</v>
      </c>
      <c r="Z674">
        <v>17</v>
      </c>
      <c r="AA674">
        <v>500</v>
      </c>
      <c r="AB674">
        <v>38</v>
      </c>
      <c r="AC674">
        <v>999</v>
      </c>
      <c r="AD674">
        <v>9.99</v>
      </c>
      <c r="AE674">
        <v>1</v>
      </c>
      <c r="AF674">
        <v>1</v>
      </c>
      <c r="AG674">
        <v>0</v>
      </c>
      <c r="AH674">
        <v>1</v>
      </c>
      <c r="AI674">
        <v>1</v>
      </c>
      <c r="AJ674">
        <v>0</v>
      </c>
    </row>
    <row r="675" spans="1:36" x14ac:dyDescent="0.15">
      <c r="A675" t="s">
        <v>709</v>
      </c>
      <c r="B675" t="s">
        <v>6148</v>
      </c>
      <c r="C675" t="s">
        <v>11305</v>
      </c>
      <c r="D675" t="s">
        <v>13945</v>
      </c>
      <c r="E675" t="s">
        <v>16260</v>
      </c>
      <c r="F675" t="s">
        <v>18878</v>
      </c>
      <c r="G675" t="s">
        <v>709</v>
      </c>
      <c r="H675">
        <v>0</v>
      </c>
      <c r="I675">
        <v>3600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109</v>
      </c>
      <c r="S675" t="s">
        <v>23656</v>
      </c>
      <c r="T675">
        <v>42</v>
      </c>
      <c r="U675">
        <v>17</v>
      </c>
      <c r="V675">
        <v>37</v>
      </c>
      <c r="W675">
        <v>0</v>
      </c>
      <c r="X675">
        <v>15</v>
      </c>
      <c r="Y675">
        <v>0</v>
      </c>
      <c r="Z675">
        <v>9</v>
      </c>
      <c r="AA675">
        <v>500</v>
      </c>
      <c r="AB675">
        <v>78</v>
      </c>
      <c r="AC675">
        <v>1999</v>
      </c>
      <c r="AD675">
        <v>19.989999999999998</v>
      </c>
      <c r="AE675">
        <v>1</v>
      </c>
      <c r="AF675">
        <v>0</v>
      </c>
      <c r="AG675">
        <v>0</v>
      </c>
      <c r="AH675">
        <v>1</v>
      </c>
      <c r="AI675">
        <v>1</v>
      </c>
      <c r="AJ675">
        <v>0</v>
      </c>
    </row>
    <row r="676" spans="1:36" x14ac:dyDescent="0.15">
      <c r="A676" t="s">
        <v>710</v>
      </c>
      <c r="B676" t="s">
        <v>6149</v>
      </c>
      <c r="C676" t="s">
        <v>11306</v>
      </c>
      <c r="D676" t="s">
        <v>13829</v>
      </c>
      <c r="E676" t="s">
        <v>16144</v>
      </c>
      <c r="F676" t="s">
        <v>18879</v>
      </c>
      <c r="G676" t="s">
        <v>710</v>
      </c>
      <c r="H676">
        <v>0</v>
      </c>
      <c r="I676">
        <v>3600</v>
      </c>
      <c r="J676">
        <v>11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105</v>
      </c>
      <c r="S676" t="s">
        <v>23642</v>
      </c>
      <c r="T676">
        <v>43</v>
      </c>
      <c r="U676">
        <v>31</v>
      </c>
      <c r="V676">
        <v>75</v>
      </c>
      <c r="W676">
        <v>0</v>
      </c>
      <c r="X676">
        <v>15</v>
      </c>
      <c r="Y676">
        <v>0</v>
      </c>
      <c r="Z676">
        <v>63</v>
      </c>
      <c r="AA676">
        <v>500</v>
      </c>
      <c r="AB676">
        <v>89</v>
      </c>
      <c r="AC676">
        <v>1999</v>
      </c>
      <c r="AD676">
        <v>19.989999999999998</v>
      </c>
      <c r="AE676">
        <v>1</v>
      </c>
      <c r="AF676">
        <v>0</v>
      </c>
      <c r="AG676">
        <v>0</v>
      </c>
      <c r="AH676">
        <v>1</v>
      </c>
      <c r="AI676">
        <v>8</v>
      </c>
      <c r="AJ676">
        <v>4.88</v>
      </c>
    </row>
    <row r="677" spans="1:36" x14ac:dyDescent="0.15">
      <c r="A677" t="s">
        <v>711</v>
      </c>
      <c r="B677" t="s">
        <v>6150</v>
      </c>
      <c r="C677" t="s">
        <v>11307</v>
      </c>
      <c r="D677" t="s">
        <v>13874</v>
      </c>
      <c r="E677" t="s">
        <v>16189</v>
      </c>
      <c r="F677" t="s">
        <v>18880</v>
      </c>
      <c r="G677" t="s">
        <v>711</v>
      </c>
      <c r="H677">
        <v>0</v>
      </c>
      <c r="I677">
        <v>3600</v>
      </c>
      <c r="J677">
        <v>3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303</v>
      </c>
      <c r="S677" t="s">
        <v>23646</v>
      </c>
      <c r="T677">
        <v>34</v>
      </c>
      <c r="U677">
        <v>0</v>
      </c>
      <c r="V677">
        <v>66</v>
      </c>
      <c r="W677">
        <v>0</v>
      </c>
      <c r="X677">
        <v>5</v>
      </c>
      <c r="Y677">
        <v>1</v>
      </c>
      <c r="Z677">
        <v>26</v>
      </c>
      <c r="AA677">
        <v>500</v>
      </c>
      <c r="AB677">
        <v>34</v>
      </c>
      <c r="AC677">
        <v>999</v>
      </c>
      <c r="AD677">
        <v>9.99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</row>
    <row r="678" spans="1:36" x14ac:dyDescent="0.15">
      <c r="A678" t="s">
        <v>712</v>
      </c>
      <c r="B678" t="s">
        <v>6151</v>
      </c>
      <c r="C678" t="s">
        <v>11308</v>
      </c>
      <c r="D678" t="s">
        <v>14093</v>
      </c>
      <c r="E678" t="s">
        <v>16405</v>
      </c>
      <c r="F678" t="s">
        <v>18881</v>
      </c>
      <c r="G678" t="s">
        <v>712</v>
      </c>
      <c r="H678">
        <v>0</v>
      </c>
      <c r="I678">
        <v>3600</v>
      </c>
      <c r="J678">
        <v>12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303</v>
      </c>
      <c r="S678" t="s">
        <v>23646</v>
      </c>
      <c r="T678">
        <v>89</v>
      </c>
      <c r="U678">
        <v>45</v>
      </c>
      <c r="V678">
        <v>20</v>
      </c>
      <c r="W678">
        <v>0</v>
      </c>
      <c r="X678">
        <v>15</v>
      </c>
      <c r="Y678">
        <v>1</v>
      </c>
      <c r="Z678">
        <v>24</v>
      </c>
      <c r="AA678">
        <v>500</v>
      </c>
      <c r="AB678">
        <v>159</v>
      </c>
      <c r="AC678">
        <v>1999</v>
      </c>
      <c r="AD678">
        <v>19.989999999999998</v>
      </c>
      <c r="AE678">
        <v>1</v>
      </c>
      <c r="AF678">
        <v>1</v>
      </c>
      <c r="AG678">
        <v>0</v>
      </c>
      <c r="AH678">
        <v>1</v>
      </c>
      <c r="AI678">
        <v>10</v>
      </c>
      <c r="AJ678">
        <v>5</v>
      </c>
    </row>
    <row r="679" spans="1:36" x14ac:dyDescent="0.15">
      <c r="A679" t="s">
        <v>713</v>
      </c>
      <c r="B679" t="s">
        <v>6152</v>
      </c>
      <c r="C679" t="s">
        <v>11309</v>
      </c>
      <c r="D679" t="s">
        <v>14094</v>
      </c>
      <c r="E679" t="s">
        <v>16406</v>
      </c>
      <c r="F679" t="s">
        <v>18882</v>
      </c>
      <c r="G679" t="s">
        <v>713</v>
      </c>
      <c r="H679">
        <v>0</v>
      </c>
      <c r="I679">
        <v>3600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104</v>
      </c>
      <c r="S679" t="s">
        <v>23658</v>
      </c>
      <c r="T679">
        <v>81</v>
      </c>
      <c r="U679">
        <v>0</v>
      </c>
      <c r="V679">
        <v>34</v>
      </c>
      <c r="W679">
        <v>0</v>
      </c>
      <c r="X679">
        <v>15</v>
      </c>
      <c r="Y679">
        <v>1</v>
      </c>
      <c r="Z679">
        <v>14</v>
      </c>
      <c r="AA679">
        <v>500</v>
      </c>
      <c r="AB679">
        <v>85</v>
      </c>
      <c r="AC679">
        <v>999</v>
      </c>
      <c r="AD679">
        <v>9.99</v>
      </c>
      <c r="AE679">
        <v>1</v>
      </c>
      <c r="AF679">
        <v>1</v>
      </c>
      <c r="AG679">
        <v>0</v>
      </c>
      <c r="AH679">
        <v>1</v>
      </c>
      <c r="AI679">
        <v>0</v>
      </c>
      <c r="AJ679">
        <v>0</v>
      </c>
    </row>
    <row r="680" spans="1:36" x14ac:dyDescent="0.15">
      <c r="A680" t="s">
        <v>714</v>
      </c>
      <c r="B680" t="s">
        <v>6153</v>
      </c>
      <c r="C680" t="s">
        <v>11309</v>
      </c>
      <c r="D680" t="s">
        <v>13650</v>
      </c>
      <c r="E680" t="s">
        <v>15968</v>
      </c>
      <c r="F680" t="s">
        <v>18883</v>
      </c>
      <c r="G680" t="s">
        <v>714</v>
      </c>
      <c r="H680">
        <v>0</v>
      </c>
      <c r="I680">
        <v>3600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303</v>
      </c>
      <c r="S680" t="s">
        <v>23646</v>
      </c>
      <c r="T680">
        <v>64</v>
      </c>
      <c r="U680">
        <v>34</v>
      </c>
      <c r="V680">
        <v>541</v>
      </c>
      <c r="W680">
        <v>0</v>
      </c>
      <c r="X680">
        <v>15</v>
      </c>
      <c r="Y680">
        <v>0</v>
      </c>
      <c r="Z680">
        <v>37</v>
      </c>
      <c r="AA680">
        <v>500</v>
      </c>
      <c r="AB680">
        <v>102</v>
      </c>
      <c r="AC680">
        <v>6600</v>
      </c>
      <c r="AD680">
        <v>66</v>
      </c>
      <c r="AE680">
        <v>1</v>
      </c>
      <c r="AF680">
        <v>0</v>
      </c>
      <c r="AG680">
        <v>0</v>
      </c>
      <c r="AH680">
        <v>1</v>
      </c>
      <c r="AI680">
        <v>1</v>
      </c>
      <c r="AJ680">
        <v>0</v>
      </c>
    </row>
    <row r="681" spans="1:36" x14ac:dyDescent="0.15">
      <c r="A681" t="s">
        <v>715</v>
      </c>
      <c r="B681" t="s">
        <v>6154</v>
      </c>
      <c r="C681" t="s">
        <v>11310</v>
      </c>
      <c r="D681" t="s">
        <v>14015</v>
      </c>
      <c r="E681" t="s">
        <v>16328</v>
      </c>
      <c r="F681" t="s">
        <v>18884</v>
      </c>
      <c r="G681" t="s">
        <v>715</v>
      </c>
      <c r="H681">
        <v>0</v>
      </c>
      <c r="I681">
        <v>3600</v>
      </c>
      <c r="J681">
        <v>10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102</v>
      </c>
      <c r="S681" t="s">
        <v>23648</v>
      </c>
      <c r="T681">
        <v>59</v>
      </c>
      <c r="U681">
        <v>26</v>
      </c>
      <c r="V681">
        <v>61</v>
      </c>
      <c r="W681">
        <v>0</v>
      </c>
      <c r="X681">
        <v>10</v>
      </c>
      <c r="Y681">
        <v>1</v>
      </c>
      <c r="Z681">
        <v>340</v>
      </c>
      <c r="AA681">
        <v>500</v>
      </c>
      <c r="AB681">
        <v>85</v>
      </c>
      <c r="AC681">
        <v>3400</v>
      </c>
      <c r="AD681">
        <v>34</v>
      </c>
      <c r="AE681">
        <v>1</v>
      </c>
      <c r="AF681">
        <v>1</v>
      </c>
      <c r="AG681">
        <v>0</v>
      </c>
      <c r="AH681">
        <v>1</v>
      </c>
      <c r="AI681">
        <v>25</v>
      </c>
      <c r="AJ681">
        <v>5</v>
      </c>
    </row>
    <row r="682" spans="1:36" x14ac:dyDescent="0.15">
      <c r="A682" t="s">
        <v>716</v>
      </c>
      <c r="B682" t="s">
        <v>6155</v>
      </c>
      <c r="C682" t="s">
        <v>11311</v>
      </c>
      <c r="D682" t="s">
        <v>14095</v>
      </c>
      <c r="E682" t="s">
        <v>16407</v>
      </c>
      <c r="F682" t="s">
        <v>18885</v>
      </c>
      <c r="G682" t="s">
        <v>716</v>
      </c>
      <c r="H682">
        <v>0</v>
      </c>
      <c r="I682">
        <v>3600</v>
      </c>
      <c r="J682">
        <v>0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303</v>
      </c>
      <c r="S682" t="s">
        <v>23646</v>
      </c>
      <c r="T682">
        <v>5</v>
      </c>
      <c r="U682">
        <v>4</v>
      </c>
      <c r="V682">
        <v>23</v>
      </c>
      <c r="W682">
        <v>0</v>
      </c>
      <c r="X682">
        <v>5</v>
      </c>
      <c r="Y682">
        <v>1</v>
      </c>
      <c r="Z682">
        <v>3</v>
      </c>
      <c r="AA682">
        <v>500</v>
      </c>
      <c r="AB682">
        <v>68</v>
      </c>
      <c r="AC682">
        <v>999</v>
      </c>
      <c r="AD682">
        <v>9.99</v>
      </c>
      <c r="AE682">
        <v>1</v>
      </c>
      <c r="AF682">
        <v>1</v>
      </c>
      <c r="AG682">
        <v>0</v>
      </c>
      <c r="AH682">
        <v>1</v>
      </c>
      <c r="AI682">
        <v>0</v>
      </c>
      <c r="AJ682">
        <v>0</v>
      </c>
    </row>
    <row r="683" spans="1:36" x14ac:dyDescent="0.15">
      <c r="A683" t="s">
        <v>717</v>
      </c>
      <c r="B683" t="s">
        <v>6156</v>
      </c>
      <c r="C683" t="s">
        <v>11311</v>
      </c>
      <c r="D683" t="s">
        <v>14096</v>
      </c>
      <c r="E683" t="s">
        <v>16408</v>
      </c>
      <c r="F683" t="s">
        <v>18886</v>
      </c>
      <c r="G683" t="s">
        <v>717</v>
      </c>
      <c r="H683">
        <v>0</v>
      </c>
      <c r="I683">
        <v>3600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302</v>
      </c>
      <c r="S683" t="s">
        <v>23650</v>
      </c>
      <c r="T683">
        <v>17</v>
      </c>
      <c r="U683">
        <v>2</v>
      </c>
      <c r="V683">
        <v>8</v>
      </c>
      <c r="W683">
        <v>0</v>
      </c>
      <c r="X683">
        <v>15</v>
      </c>
      <c r="Y683">
        <v>0</v>
      </c>
      <c r="Z683">
        <v>7</v>
      </c>
      <c r="AA683">
        <v>500</v>
      </c>
      <c r="AB683">
        <v>19</v>
      </c>
      <c r="AC683">
        <v>999</v>
      </c>
      <c r="AD683">
        <v>9.99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</row>
    <row r="684" spans="1:36" x14ac:dyDescent="0.15">
      <c r="A684" t="s">
        <v>718</v>
      </c>
      <c r="B684" t="s">
        <v>6157</v>
      </c>
      <c r="C684" t="s">
        <v>11311</v>
      </c>
      <c r="D684" t="s">
        <v>14012</v>
      </c>
      <c r="E684" t="s">
        <v>16325</v>
      </c>
      <c r="F684" t="s">
        <v>18887</v>
      </c>
      <c r="G684" t="s">
        <v>718</v>
      </c>
      <c r="H684">
        <v>0</v>
      </c>
      <c r="I684">
        <v>3600</v>
      </c>
      <c r="J684">
        <v>1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304</v>
      </c>
      <c r="S684" t="s">
        <v>23657</v>
      </c>
      <c r="T684">
        <v>60</v>
      </c>
      <c r="U684">
        <v>5</v>
      </c>
      <c r="V684">
        <v>21</v>
      </c>
      <c r="W684">
        <v>0</v>
      </c>
      <c r="X684">
        <v>30</v>
      </c>
      <c r="Y684">
        <v>1</v>
      </c>
      <c r="Z684">
        <v>6</v>
      </c>
      <c r="AA684">
        <v>500</v>
      </c>
      <c r="AB684">
        <v>122</v>
      </c>
      <c r="AC684">
        <v>1999</v>
      </c>
      <c r="AD684">
        <v>19.989999999999998</v>
      </c>
      <c r="AE684">
        <v>1</v>
      </c>
      <c r="AF684">
        <v>1</v>
      </c>
      <c r="AG684">
        <v>0</v>
      </c>
      <c r="AH684">
        <v>1</v>
      </c>
      <c r="AI684">
        <v>0</v>
      </c>
      <c r="AJ684">
        <v>0</v>
      </c>
    </row>
    <row r="685" spans="1:36" x14ac:dyDescent="0.15">
      <c r="A685" t="s">
        <v>719</v>
      </c>
      <c r="B685" t="s">
        <v>6158</v>
      </c>
      <c r="C685" t="s">
        <v>11311</v>
      </c>
      <c r="D685" t="s">
        <v>13981</v>
      </c>
      <c r="E685" t="s">
        <v>16295</v>
      </c>
      <c r="F685" t="s">
        <v>18888</v>
      </c>
      <c r="G685" t="s">
        <v>719</v>
      </c>
      <c r="H685">
        <v>0</v>
      </c>
      <c r="I685">
        <v>3600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305</v>
      </c>
      <c r="S685" t="s">
        <v>23651</v>
      </c>
      <c r="T685">
        <v>72</v>
      </c>
      <c r="U685">
        <v>0</v>
      </c>
      <c r="V685">
        <v>16</v>
      </c>
      <c r="W685">
        <v>0</v>
      </c>
      <c r="X685">
        <v>15</v>
      </c>
      <c r="Y685">
        <v>0</v>
      </c>
      <c r="Z685">
        <v>1</v>
      </c>
      <c r="AA685">
        <v>500</v>
      </c>
      <c r="AB685">
        <v>72</v>
      </c>
      <c r="AC685">
        <v>2999</v>
      </c>
      <c r="AD685">
        <v>29.99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0</v>
      </c>
    </row>
    <row r="686" spans="1:36" x14ac:dyDescent="0.15">
      <c r="A686" t="s">
        <v>720</v>
      </c>
      <c r="B686" t="s">
        <v>6159</v>
      </c>
      <c r="C686" t="s">
        <v>11311</v>
      </c>
      <c r="D686" t="s">
        <v>13908</v>
      </c>
      <c r="E686" t="s">
        <v>16223</v>
      </c>
      <c r="F686" t="s">
        <v>18889</v>
      </c>
      <c r="G686" t="s">
        <v>720</v>
      </c>
      <c r="H686">
        <v>0</v>
      </c>
      <c r="I686">
        <v>3600</v>
      </c>
      <c r="J686">
        <v>50</v>
      </c>
      <c r="K686">
        <v>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102</v>
      </c>
      <c r="S686" t="s">
        <v>23648</v>
      </c>
      <c r="T686">
        <v>160</v>
      </c>
      <c r="U686">
        <v>31</v>
      </c>
      <c r="V686">
        <v>364</v>
      </c>
      <c r="W686">
        <v>0</v>
      </c>
      <c r="X686">
        <v>30</v>
      </c>
      <c r="Y686">
        <v>1</v>
      </c>
      <c r="Z686">
        <v>455</v>
      </c>
      <c r="AA686">
        <v>500</v>
      </c>
      <c r="AB686">
        <v>226</v>
      </c>
      <c r="AC686">
        <v>2999</v>
      </c>
      <c r="AD686">
        <v>29.99</v>
      </c>
      <c r="AE686">
        <v>1</v>
      </c>
      <c r="AF686">
        <v>1</v>
      </c>
      <c r="AG686">
        <v>0</v>
      </c>
      <c r="AH686">
        <v>1</v>
      </c>
      <c r="AI686">
        <v>89</v>
      </c>
      <c r="AJ686">
        <v>4.9800000000000004</v>
      </c>
    </row>
    <row r="687" spans="1:36" x14ac:dyDescent="0.15">
      <c r="A687" t="s">
        <v>721</v>
      </c>
      <c r="B687" t="s">
        <v>6160</v>
      </c>
      <c r="C687" t="s">
        <v>11311</v>
      </c>
      <c r="D687" t="s">
        <v>14097</v>
      </c>
      <c r="E687" t="s">
        <v>16409</v>
      </c>
      <c r="F687" t="s">
        <v>18890</v>
      </c>
      <c r="G687" t="s">
        <v>721</v>
      </c>
      <c r="H687">
        <v>0</v>
      </c>
      <c r="I687">
        <v>3600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301</v>
      </c>
      <c r="S687" t="s">
        <v>23649</v>
      </c>
      <c r="T687">
        <v>39</v>
      </c>
      <c r="U687">
        <v>0</v>
      </c>
      <c r="V687">
        <v>112</v>
      </c>
      <c r="W687">
        <v>0</v>
      </c>
      <c r="X687">
        <v>15</v>
      </c>
      <c r="Y687">
        <v>1</v>
      </c>
      <c r="Z687">
        <v>48</v>
      </c>
      <c r="AA687">
        <v>500</v>
      </c>
      <c r="AB687">
        <v>42</v>
      </c>
      <c r="AC687">
        <v>1999</v>
      </c>
      <c r="AD687">
        <v>19.989999999999998</v>
      </c>
      <c r="AE687">
        <v>1</v>
      </c>
      <c r="AF687">
        <v>1</v>
      </c>
      <c r="AG687">
        <v>0</v>
      </c>
      <c r="AH687">
        <v>1</v>
      </c>
      <c r="AI687">
        <v>5</v>
      </c>
      <c r="AJ687">
        <v>4.5999999999999996</v>
      </c>
    </row>
    <row r="688" spans="1:36" x14ac:dyDescent="0.15">
      <c r="A688" t="s">
        <v>722</v>
      </c>
      <c r="B688" t="s">
        <v>6161</v>
      </c>
      <c r="C688" t="s">
        <v>11311</v>
      </c>
      <c r="D688" t="s">
        <v>14098</v>
      </c>
      <c r="E688" t="s">
        <v>16410</v>
      </c>
      <c r="F688" t="s">
        <v>18891</v>
      </c>
      <c r="G688" t="s">
        <v>722</v>
      </c>
      <c r="H688">
        <v>0</v>
      </c>
      <c r="I688">
        <v>3600</v>
      </c>
      <c r="J688">
        <v>19</v>
      </c>
      <c r="K688">
        <v>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303</v>
      </c>
      <c r="S688" t="s">
        <v>23646</v>
      </c>
      <c r="T688">
        <v>100</v>
      </c>
      <c r="U688">
        <v>18</v>
      </c>
      <c r="V688">
        <v>491</v>
      </c>
      <c r="W688">
        <v>0</v>
      </c>
      <c r="X688">
        <v>10</v>
      </c>
      <c r="Y688">
        <v>1</v>
      </c>
      <c r="Z688">
        <v>144</v>
      </c>
      <c r="AA688">
        <v>500</v>
      </c>
      <c r="AB688">
        <v>124</v>
      </c>
      <c r="AC688">
        <v>1999</v>
      </c>
      <c r="AD688">
        <v>19.989999999999998</v>
      </c>
      <c r="AE688">
        <v>1</v>
      </c>
      <c r="AF688">
        <v>1</v>
      </c>
      <c r="AG688">
        <v>0</v>
      </c>
      <c r="AH688">
        <v>1</v>
      </c>
      <c r="AI688">
        <v>11</v>
      </c>
      <c r="AJ688">
        <v>4.91</v>
      </c>
    </row>
    <row r="689" spans="1:36" x14ac:dyDescent="0.15">
      <c r="A689" t="s">
        <v>723</v>
      </c>
      <c r="B689" t="s">
        <v>6162</v>
      </c>
      <c r="C689" t="s">
        <v>11311</v>
      </c>
      <c r="D689" t="s">
        <v>13913</v>
      </c>
      <c r="E689" t="s">
        <v>16228</v>
      </c>
      <c r="F689" t="s">
        <v>18892</v>
      </c>
      <c r="G689" t="s">
        <v>723</v>
      </c>
      <c r="H689">
        <v>0</v>
      </c>
      <c r="I689">
        <v>3600</v>
      </c>
      <c r="J689">
        <v>3</v>
      </c>
      <c r="K689">
        <v>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303</v>
      </c>
      <c r="S689" t="s">
        <v>23646</v>
      </c>
      <c r="T689">
        <v>88</v>
      </c>
      <c r="U689">
        <v>0</v>
      </c>
      <c r="V689">
        <v>2133</v>
      </c>
      <c r="W689">
        <v>0</v>
      </c>
      <c r="X689">
        <v>5</v>
      </c>
      <c r="Y689">
        <v>1</v>
      </c>
      <c r="Z689">
        <v>516</v>
      </c>
      <c r="AA689">
        <v>500</v>
      </c>
      <c r="AB689">
        <v>89</v>
      </c>
      <c r="AC689">
        <v>2999</v>
      </c>
      <c r="AD689">
        <v>29.99</v>
      </c>
      <c r="AE689">
        <v>1</v>
      </c>
      <c r="AF689">
        <v>1</v>
      </c>
      <c r="AG689">
        <v>0</v>
      </c>
      <c r="AH689">
        <v>1</v>
      </c>
      <c r="AI689">
        <v>96</v>
      </c>
      <c r="AJ689">
        <v>4.3</v>
      </c>
    </row>
    <row r="690" spans="1:36" x14ac:dyDescent="0.15">
      <c r="A690" t="s">
        <v>724</v>
      </c>
      <c r="B690" t="s">
        <v>6163</v>
      </c>
      <c r="C690" t="s">
        <v>11311</v>
      </c>
      <c r="D690" t="s">
        <v>13735</v>
      </c>
      <c r="E690" t="s">
        <v>16052</v>
      </c>
      <c r="F690" t="s">
        <v>18893</v>
      </c>
      <c r="G690" t="s">
        <v>724</v>
      </c>
      <c r="H690">
        <v>0</v>
      </c>
      <c r="I690">
        <v>3600</v>
      </c>
      <c r="J690">
        <v>19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101</v>
      </c>
      <c r="S690" t="s">
        <v>23647</v>
      </c>
      <c r="T690">
        <v>61</v>
      </c>
      <c r="U690">
        <v>39</v>
      </c>
      <c r="V690">
        <v>54</v>
      </c>
      <c r="W690">
        <v>0</v>
      </c>
      <c r="X690">
        <v>10</v>
      </c>
      <c r="Y690">
        <v>1</v>
      </c>
      <c r="Z690">
        <v>129</v>
      </c>
      <c r="AA690">
        <v>500</v>
      </c>
      <c r="AB690">
        <v>158</v>
      </c>
      <c r="AC690">
        <v>5990</v>
      </c>
      <c r="AD690">
        <v>59.9</v>
      </c>
      <c r="AE690">
        <v>1</v>
      </c>
      <c r="AF690">
        <v>1</v>
      </c>
      <c r="AG690">
        <v>0</v>
      </c>
      <c r="AH690">
        <v>1</v>
      </c>
      <c r="AI690">
        <v>7</v>
      </c>
      <c r="AJ690">
        <v>5</v>
      </c>
    </row>
    <row r="691" spans="1:36" x14ac:dyDescent="0.15">
      <c r="A691" t="s">
        <v>725</v>
      </c>
      <c r="B691" t="s">
        <v>6164</v>
      </c>
      <c r="C691" t="s">
        <v>11312</v>
      </c>
      <c r="D691" t="s">
        <v>14099</v>
      </c>
      <c r="E691" t="s">
        <v>16411</v>
      </c>
      <c r="F691" t="s">
        <v>18894</v>
      </c>
      <c r="G691" t="s">
        <v>725</v>
      </c>
      <c r="H691">
        <v>0</v>
      </c>
      <c r="I691">
        <v>3600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303</v>
      </c>
      <c r="S691" t="s">
        <v>23646</v>
      </c>
      <c r="T691">
        <v>54</v>
      </c>
      <c r="U691">
        <v>0</v>
      </c>
      <c r="V691">
        <v>101</v>
      </c>
      <c r="W691">
        <v>0</v>
      </c>
      <c r="X691">
        <v>15</v>
      </c>
      <c r="Y691">
        <v>0</v>
      </c>
      <c r="Z691">
        <v>78</v>
      </c>
      <c r="AA691">
        <v>500</v>
      </c>
      <c r="AB691">
        <v>70</v>
      </c>
      <c r="AC691">
        <v>1999</v>
      </c>
      <c r="AD691">
        <v>19.989999999999998</v>
      </c>
      <c r="AE691">
        <v>1</v>
      </c>
      <c r="AF691">
        <v>0</v>
      </c>
      <c r="AG691">
        <v>0</v>
      </c>
      <c r="AH691">
        <v>1</v>
      </c>
      <c r="AI691">
        <v>3</v>
      </c>
      <c r="AJ691">
        <v>0</v>
      </c>
    </row>
    <row r="692" spans="1:36" x14ac:dyDescent="0.15">
      <c r="A692" t="s">
        <v>726</v>
      </c>
      <c r="B692" t="s">
        <v>6165</v>
      </c>
      <c r="C692" t="s">
        <v>11312</v>
      </c>
      <c r="D692" t="s">
        <v>13755</v>
      </c>
      <c r="E692" t="s">
        <v>16071</v>
      </c>
      <c r="F692" t="s">
        <v>18895</v>
      </c>
      <c r="G692" t="s">
        <v>726</v>
      </c>
      <c r="H692">
        <v>0</v>
      </c>
      <c r="I692">
        <v>3600</v>
      </c>
      <c r="J692">
        <v>2</v>
      </c>
      <c r="K692">
        <v>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301</v>
      </c>
      <c r="S692" t="s">
        <v>23649</v>
      </c>
      <c r="T692">
        <v>35</v>
      </c>
      <c r="U692">
        <v>3</v>
      </c>
      <c r="V692">
        <v>23</v>
      </c>
      <c r="W692">
        <v>0</v>
      </c>
      <c r="X692">
        <v>5</v>
      </c>
      <c r="Y692">
        <v>1</v>
      </c>
      <c r="Z692">
        <v>18</v>
      </c>
      <c r="AA692">
        <v>500</v>
      </c>
      <c r="AB692">
        <v>44</v>
      </c>
      <c r="AC692">
        <v>999</v>
      </c>
      <c r="AD692">
        <v>9.99</v>
      </c>
      <c r="AE692">
        <v>1</v>
      </c>
      <c r="AF692">
        <v>1</v>
      </c>
      <c r="AG692">
        <v>0</v>
      </c>
      <c r="AH692">
        <v>1</v>
      </c>
      <c r="AI692">
        <v>1</v>
      </c>
      <c r="AJ692">
        <v>0</v>
      </c>
    </row>
    <row r="693" spans="1:36" x14ac:dyDescent="0.15">
      <c r="A693" t="s">
        <v>727</v>
      </c>
      <c r="B693" t="s">
        <v>6166</v>
      </c>
      <c r="C693" t="s">
        <v>11313</v>
      </c>
      <c r="D693" t="s">
        <v>13757</v>
      </c>
      <c r="E693" t="s">
        <v>16073</v>
      </c>
      <c r="F693" t="s">
        <v>18896</v>
      </c>
      <c r="G693" t="s">
        <v>727</v>
      </c>
      <c r="H693">
        <v>0</v>
      </c>
      <c r="I693">
        <v>3600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303</v>
      </c>
      <c r="S693" t="s">
        <v>23646</v>
      </c>
      <c r="T693">
        <v>45</v>
      </c>
      <c r="U693">
        <v>0</v>
      </c>
      <c r="V693">
        <v>8</v>
      </c>
      <c r="W693">
        <v>0</v>
      </c>
      <c r="X693">
        <v>15</v>
      </c>
      <c r="Y693">
        <v>1</v>
      </c>
      <c r="Z693">
        <v>5</v>
      </c>
      <c r="AA693">
        <v>500</v>
      </c>
      <c r="AB693">
        <v>45</v>
      </c>
      <c r="AC693">
        <v>999</v>
      </c>
      <c r="AD693">
        <v>9.99</v>
      </c>
      <c r="AE693">
        <v>1</v>
      </c>
      <c r="AF693">
        <v>1</v>
      </c>
      <c r="AG693">
        <v>0</v>
      </c>
      <c r="AH693">
        <v>1</v>
      </c>
      <c r="AI693">
        <v>1</v>
      </c>
      <c r="AJ693">
        <v>0</v>
      </c>
    </row>
    <row r="694" spans="1:36" x14ac:dyDescent="0.15">
      <c r="A694" t="s">
        <v>728</v>
      </c>
      <c r="B694" t="s">
        <v>6167</v>
      </c>
      <c r="C694" t="s">
        <v>11313</v>
      </c>
      <c r="D694" t="s">
        <v>14100</v>
      </c>
      <c r="E694" t="s">
        <v>16412</v>
      </c>
      <c r="F694" t="s">
        <v>18897</v>
      </c>
      <c r="G694" t="s">
        <v>728</v>
      </c>
      <c r="H694">
        <v>0</v>
      </c>
      <c r="I694">
        <v>3600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302</v>
      </c>
      <c r="S694" t="s">
        <v>23650</v>
      </c>
      <c r="T694">
        <v>52</v>
      </c>
      <c r="U694">
        <v>5</v>
      </c>
      <c r="V694">
        <v>42</v>
      </c>
      <c r="W694">
        <v>0</v>
      </c>
      <c r="X694">
        <v>15</v>
      </c>
      <c r="Y694">
        <v>1</v>
      </c>
      <c r="Z694">
        <v>35</v>
      </c>
      <c r="AA694">
        <v>500</v>
      </c>
      <c r="AB694">
        <v>73</v>
      </c>
      <c r="AC694">
        <v>999</v>
      </c>
      <c r="AD694">
        <v>9.99</v>
      </c>
      <c r="AE694">
        <v>1</v>
      </c>
      <c r="AF694">
        <v>1</v>
      </c>
      <c r="AG694">
        <v>0</v>
      </c>
      <c r="AH694">
        <v>1</v>
      </c>
      <c r="AI694">
        <v>4</v>
      </c>
      <c r="AJ694">
        <v>0</v>
      </c>
    </row>
    <row r="695" spans="1:36" x14ac:dyDescent="0.15">
      <c r="A695" t="s">
        <v>729</v>
      </c>
      <c r="B695" t="s">
        <v>6168</v>
      </c>
      <c r="C695" t="s">
        <v>11314</v>
      </c>
      <c r="D695" t="s">
        <v>13808</v>
      </c>
      <c r="E695" t="s">
        <v>16124</v>
      </c>
      <c r="F695" t="s">
        <v>18898</v>
      </c>
      <c r="G695" t="s">
        <v>729</v>
      </c>
      <c r="H695">
        <v>0</v>
      </c>
      <c r="I695">
        <v>7200</v>
      </c>
      <c r="J695">
        <v>0</v>
      </c>
      <c r="K695">
        <v>1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2</v>
      </c>
      <c r="R695">
        <v>105</v>
      </c>
      <c r="S695" t="s">
        <v>23642</v>
      </c>
      <c r="T695">
        <v>0</v>
      </c>
      <c r="U695">
        <v>0</v>
      </c>
      <c r="V695">
        <v>201</v>
      </c>
      <c r="W695">
        <v>0</v>
      </c>
      <c r="X695">
        <v>15</v>
      </c>
      <c r="Y695">
        <v>0</v>
      </c>
      <c r="Z695">
        <v>3004</v>
      </c>
      <c r="AA695">
        <v>10000000</v>
      </c>
      <c r="AB695">
        <v>9</v>
      </c>
      <c r="AC695">
        <v>1990</v>
      </c>
      <c r="AD695">
        <v>19.899999999999999</v>
      </c>
      <c r="AE695">
        <v>1</v>
      </c>
      <c r="AF695">
        <v>0</v>
      </c>
      <c r="AG695">
        <v>0</v>
      </c>
      <c r="AH695">
        <v>1</v>
      </c>
      <c r="AI695">
        <v>70</v>
      </c>
      <c r="AJ695">
        <v>3.06</v>
      </c>
    </row>
    <row r="696" spans="1:36" x14ac:dyDescent="0.15">
      <c r="A696" t="s">
        <v>730</v>
      </c>
      <c r="B696" t="s">
        <v>6169</v>
      </c>
      <c r="C696" t="s">
        <v>11315</v>
      </c>
      <c r="D696" t="s">
        <v>13848</v>
      </c>
      <c r="E696" t="s">
        <v>16163</v>
      </c>
      <c r="F696" t="s">
        <v>18899</v>
      </c>
      <c r="G696" t="s">
        <v>730</v>
      </c>
      <c r="H696">
        <v>0</v>
      </c>
      <c r="I696">
        <v>3600</v>
      </c>
      <c r="J696">
        <v>39</v>
      </c>
      <c r="K696">
        <v>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105</v>
      </c>
      <c r="S696" t="s">
        <v>23642</v>
      </c>
      <c r="T696">
        <v>86</v>
      </c>
      <c r="U696">
        <v>3</v>
      </c>
      <c r="V696">
        <v>3338</v>
      </c>
      <c r="W696">
        <v>0</v>
      </c>
      <c r="X696">
        <v>5</v>
      </c>
      <c r="Y696">
        <v>1</v>
      </c>
      <c r="Z696">
        <v>906</v>
      </c>
      <c r="AA696">
        <v>500</v>
      </c>
      <c r="AB696">
        <v>114</v>
      </c>
      <c r="AC696">
        <v>4990</v>
      </c>
      <c r="AD696">
        <v>49.9</v>
      </c>
      <c r="AE696">
        <v>1</v>
      </c>
      <c r="AF696">
        <v>1</v>
      </c>
      <c r="AG696">
        <v>0</v>
      </c>
      <c r="AH696">
        <v>1</v>
      </c>
      <c r="AI696">
        <v>52</v>
      </c>
      <c r="AJ696">
        <v>5</v>
      </c>
    </row>
    <row r="697" spans="1:36" x14ac:dyDescent="0.15">
      <c r="A697" t="s">
        <v>731</v>
      </c>
      <c r="B697" t="s">
        <v>6170</v>
      </c>
      <c r="C697" t="s">
        <v>11315</v>
      </c>
      <c r="D697" t="s">
        <v>13901</v>
      </c>
      <c r="E697" t="s">
        <v>16216</v>
      </c>
      <c r="F697" t="s">
        <v>18900</v>
      </c>
      <c r="G697" t="s">
        <v>731</v>
      </c>
      <c r="H697">
        <v>0</v>
      </c>
      <c r="I697">
        <v>3600</v>
      </c>
      <c r="J697">
        <v>2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303</v>
      </c>
      <c r="S697" t="s">
        <v>23646</v>
      </c>
      <c r="T697">
        <v>45</v>
      </c>
      <c r="U697">
        <v>1</v>
      </c>
      <c r="V697">
        <v>27</v>
      </c>
      <c r="W697">
        <v>0</v>
      </c>
      <c r="X697">
        <v>15</v>
      </c>
      <c r="Y697">
        <v>0</v>
      </c>
      <c r="Z697">
        <v>12</v>
      </c>
      <c r="AA697">
        <v>500</v>
      </c>
      <c r="AB697">
        <v>53</v>
      </c>
      <c r="AC697">
        <v>999</v>
      </c>
      <c r="AD697">
        <v>9.99</v>
      </c>
      <c r="AE697">
        <v>1</v>
      </c>
      <c r="AF697">
        <v>0</v>
      </c>
      <c r="AG697">
        <v>0</v>
      </c>
      <c r="AH697">
        <v>1</v>
      </c>
      <c r="AI697">
        <v>6</v>
      </c>
      <c r="AJ697">
        <v>5</v>
      </c>
    </row>
    <row r="698" spans="1:36" x14ac:dyDescent="0.15">
      <c r="A698" t="s">
        <v>732</v>
      </c>
      <c r="B698" t="s">
        <v>6171</v>
      </c>
      <c r="C698" t="s">
        <v>11316</v>
      </c>
      <c r="D698" t="s">
        <v>14101</v>
      </c>
      <c r="E698" t="s">
        <v>16413</v>
      </c>
      <c r="F698" t="s">
        <v>18901</v>
      </c>
      <c r="G698" t="s">
        <v>732</v>
      </c>
      <c r="H698">
        <v>0</v>
      </c>
      <c r="I698">
        <v>3600</v>
      </c>
      <c r="J698">
        <v>5</v>
      </c>
      <c r="K698">
        <v>0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0</v>
      </c>
      <c r="R698">
        <v>302</v>
      </c>
      <c r="S698" t="s">
        <v>23650</v>
      </c>
      <c r="T698">
        <v>61</v>
      </c>
      <c r="U698">
        <v>15</v>
      </c>
      <c r="V698">
        <v>25</v>
      </c>
      <c r="W698">
        <v>0</v>
      </c>
      <c r="X698">
        <v>15</v>
      </c>
      <c r="Y698">
        <v>1</v>
      </c>
      <c r="Z698">
        <v>41</v>
      </c>
      <c r="AA698">
        <v>500</v>
      </c>
      <c r="AB698">
        <v>84</v>
      </c>
      <c r="AC698">
        <v>999</v>
      </c>
      <c r="AD698">
        <v>9.99</v>
      </c>
      <c r="AE698">
        <v>1</v>
      </c>
      <c r="AF698">
        <v>1</v>
      </c>
      <c r="AG698">
        <v>0</v>
      </c>
      <c r="AH698">
        <v>1</v>
      </c>
      <c r="AI698">
        <v>5</v>
      </c>
      <c r="AJ698">
        <v>4.2</v>
      </c>
    </row>
    <row r="699" spans="1:36" x14ac:dyDescent="0.15">
      <c r="A699" t="s">
        <v>733</v>
      </c>
      <c r="B699" t="s">
        <v>6172</v>
      </c>
      <c r="C699" t="s">
        <v>11317</v>
      </c>
      <c r="D699" t="s">
        <v>13952</v>
      </c>
      <c r="E699" t="s">
        <v>16267</v>
      </c>
      <c r="F699" t="s">
        <v>18902</v>
      </c>
      <c r="G699" t="s">
        <v>733</v>
      </c>
      <c r="H699">
        <v>0</v>
      </c>
      <c r="I699">
        <v>3600</v>
      </c>
      <c r="J699">
        <v>9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302</v>
      </c>
      <c r="S699" t="s">
        <v>23650</v>
      </c>
      <c r="T699">
        <v>55</v>
      </c>
      <c r="U699">
        <v>5</v>
      </c>
      <c r="V699">
        <v>13</v>
      </c>
      <c r="W699">
        <v>0</v>
      </c>
      <c r="X699">
        <v>15</v>
      </c>
      <c r="Y699">
        <v>1</v>
      </c>
      <c r="Z699">
        <v>14</v>
      </c>
      <c r="AA699">
        <v>500</v>
      </c>
      <c r="AB699">
        <v>83</v>
      </c>
      <c r="AC699">
        <v>999</v>
      </c>
      <c r="AD699">
        <v>9.99</v>
      </c>
      <c r="AE699">
        <v>1</v>
      </c>
      <c r="AF699">
        <v>1</v>
      </c>
      <c r="AG699">
        <v>0</v>
      </c>
      <c r="AH699">
        <v>1</v>
      </c>
      <c r="AI699">
        <v>2</v>
      </c>
      <c r="AJ699">
        <v>0</v>
      </c>
    </row>
    <row r="700" spans="1:36" x14ac:dyDescent="0.15">
      <c r="A700" t="s">
        <v>734</v>
      </c>
      <c r="B700" t="s">
        <v>6173</v>
      </c>
      <c r="C700" t="s">
        <v>11317</v>
      </c>
      <c r="D700" t="s">
        <v>14102</v>
      </c>
      <c r="E700" t="s">
        <v>16414</v>
      </c>
      <c r="F700" t="s">
        <v>18903</v>
      </c>
      <c r="G700" t="s">
        <v>734</v>
      </c>
      <c r="H700">
        <v>0</v>
      </c>
      <c r="I700">
        <v>3600</v>
      </c>
      <c r="J700">
        <v>31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102</v>
      </c>
      <c r="S700" t="s">
        <v>23648</v>
      </c>
      <c r="T700">
        <v>95</v>
      </c>
      <c r="U700">
        <v>44</v>
      </c>
      <c r="V700">
        <v>573</v>
      </c>
      <c r="W700">
        <v>0</v>
      </c>
      <c r="X700">
        <v>15</v>
      </c>
      <c r="Y700">
        <v>0</v>
      </c>
      <c r="Z700">
        <v>195</v>
      </c>
      <c r="AA700">
        <v>500</v>
      </c>
      <c r="AB700">
        <v>198</v>
      </c>
      <c r="AC700">
        <v>1999</v>
      </c>
      <c r="AD700">
        <v>19.989999999999998</v>
      </c>
      <c r="AE700">
        <v>1</v>
      </c>
      <c r="AF700">
        <v>0</v>
      </c>
      <c r="AG700">
        <v>0</v>
      </c>
      <c r="AH700">
        <v>1</v>
      </c>
      <c r="AI700">
        <v>8</v>
      </c>
      <c r="AJ700">
        <v>5</v>
      </c>
    </row>
    <row r="701" spans="1:36" x14ac:dyDescent="0.15">
      <c r="A701" t="s">
        <v>735</v>
      </c>
      <c r="B701" t="s">
        <v>6174</v>
      </c>
      <c r="C701" t="s">
        <v>11318</v>
      </c>
      <c r="D701" t="s">
        <v>13611</v>
      </c>
      <c r="E701" t="s">
        <v>15930</v>
      </c>
      <c r="F701" t="s">
        <v>18904</v>
      </c>
      <c r="G701" t="s">
        <v>735</v>
      </c>
      <c r="H701">
        <v>0</v>
      </c>
      <c r="I701">
        <v>3600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102</v>
      </c>
      <c r="S701" t="s">
        <v>23648</v>
      </c>
      <c r="T701">
        <v>81</v>
      </c>
      <c r="U701">
        <v>31</v>
      </c>
      <c r="V701">
        <v>67</v>
      </c>
      <c r="W701">
        <v>0</v>
      </c>
      <c r="X701">
        <v>5</v>
      </c>
      <c r="Y701">
        <v>1</v>
      </c>
      <c r="Z701">
        <v>12</v>
      </c>
      <c r="AA701">
        <v>500</v>
      </c>
      <c r="AB701">
        <v>118</v>
      </c>
      <c r="AC701">
        <v>1999</v>
      </c>
      <c r="AD701">
        <v>19.989999999999998</v>
      </c>
      <c r="AE701">
        <v>1</v>
      </c>
      <c r="AF701">
        <v>1</v>
      </c>
      <c r="AG701">
        <v>0</v>
      </c>
      <c r="AH701">
        <v>1</v>
      </c>
      <c r="AI701">
        <v>0</v>
      </c>
      <c r="AJ701">
        <v>0</v>
      </c>
    </row>
    <row r="702" spans="1:36" x14ac:dyDescent="0.15">
      <c r="A702" t="s">
        <v>736</v>
      </c>
      <c r="B702" t="s">
        <v>6175</v>
      </c>
      <c r="C702" t="s">
        <v>11319</v>
      </c>
      <c r="D702" t="s">
        <v>14036</v>
      </c>
      <c r="E702" t="s">
        <v>16349</v>
      </c>
      <c r="F702" t="s">
        <v>18905</v>
      </c>
      <c r="G702" t="s">
        <v>736</v>
      </c>
      <c r="H702">
        <v>0</v>
      </c>
      <c r="I702">
        <v>3600</v>
      </c>
      <c r="J702">
        <v>8</v>
      </c>
      <c r="K702">
        <v>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106</v>
      </c>
      <c r="S702" t="s">
        <v>23654</v>
      </c>
      <c r="T702">
        <v>47</v>
      </c>
      <c r="U702">
        <v>13</v>
      </c>
      <c r="V702">
        <v>173</v>
      </c>
      <c r="W702">
        <v>0</v>
      </c>
      <c r="X702">
        <v>5</v>
      </c>
      <c r="Y702">
        <v>1</v>
      </c>
      <c r="Z702">
        <v>122</v>
      </c>
      <c r="AA702">
        <v>500</v>
      </c>
      <c r="AB702">
        <v>74</v>
      </c>
      <c r="AC702">
        <v>2999</v>
      </c>
      <c r="AD702">
        <v>29.99</v>
      </c>
      <c r="AE702">
        <v>1</v>
      </c>
      <c r="AF702">
        <v>1</v>
      </c>
      <c r="AG702">
        <v>0</v>
      </c>
      <c r="AH702">
        <v>1</v>
      </c>
      <c r="AI702">
        <v>13</v>
      </c>
      <c r="AJ702">
        <v>4.92</v>
      </c>
    </row>
    <row r="703" spans="1:36" x14ac:dyDescent="0.15">
      <c r="A703" t="s">
        <v>737</v>
      </c>
      <c r="B703" t="s">
        <v>6176</v>
      </c>
      <c r="C703" t="s">
        <v>11319</v>
      </c>
      <c r="D703" t="s">
        <v>14103</v>
      </c>
      <c r="E703" t="s">
        <v>16415</v>
      </c>
      <c r="F703" t="s">
        <v>18906</v>
      </c>
      <c r="G703" t="s">
        <v>737</v>
      </c>
      <c r="H703">
        <v>0</v>
      </c>
      <c r="I703">
        <v>3600</v>
      </c>
      <c r="J703">
        <v>23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103</v>
      </c>
      <c r="S703" t="s">
        <v>23645</v>
      </c>
      <c r="T703">
        <v>65</v>
      </c>
      <c r="U703">
        <v>22</v>
      </c>
      <c r="V703">
        <v>59</v>
      </c>
      <c r="W703">
        <v>0</v>
      </c>
      <c r="X703">
        <v>15</v>
      </c>
      <c r="Y703">
        <v>0</v>
      </c>
      <c r="Z703">
        <v>83</v>
      </c>
      <c r="AA703">
        <v>500</v>
      </c>
      <c r="AB703">
        <v>97</v>
      </c>
      <c r="AC703">
        <v>1999</v>
      </c>
      <c r="AD703">
        <v>19.989999999999998</v>
      </c>
      <c r="AE703">
        <v>1</v>
      </c>
      <c r="AF703">
        <v>0</v>
      </c>
      <c r="AG703">
        <v>0</v>
      </c>
      <c r="AH703">
        <v>1</v>
      </c>
      <c r="AI703">
        <v>12</v>
      </c>
      <c r="AJ703">
        <v>4.92</v>
      </c>
    </row>
    <row r="704" spans="1:36" x14ac:dyDescent="0.15">
      <c r="A704" t="s">
        <v>738</v>
      </c>
      <c r="B704" t="s">
        <v>6177</v>
      </c>
      <c r="C704" t="s">
        <v>11319</v>
      </c>
      <c r="D704" t="s">
        <v>14019</v>
      </c>
      <c r="E704" t="s">
        <v>16332</v>
      </c>
      <c r="F704" t="s">
        <v>18907</v>
      </c>
      <c r="G704" t="s">
        <v>738</v>
      </c>
      <c r="H704">
        <v>0</v>
      </c>
      <c r="I704">
        <v>3600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104</v>
      </c>
      <c r="S704" t="s">
        <v>23658</v>
      </c>
      <c r="T704">
        <v>0</v>
      </c>
      <c r="U704">
        <v>0</v>
      </c>
      <c r="V704">
        <v>8</v>
      </c>
      <c r="W704">
        <v>0</v>
      </c>
      <c r="X704">
        <v>15</v>
      </c>
      <c r="Y704">
        <v>0</v>
      </c>
      <c r="Z704">
        <v>1</v>
      </c>
      <c r="AA704">
        <v>500</v>
      </c>
      <c r="AB704">
        <v>0</v>
      </c>
      <c r="AC704">
        <v>999</v>
      </c>
      <c r="AD704">
        <v>9.99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</row>
    <row r="705" spans="1:36" x14ac:dyDescent="0.15">
      <c r="A705" t="s">
        <v>739</v>
      </c>
      <c r="B705" t="s">
        <v>6178</v>
      </c>
      <c r="C705" t="s">
        <v>11319</v>
      </c>
      <c r="D705" t="s">
        <v>14104</v>
      </c>
      <c r="E705" t="s">
        <v>16416</v>
      </c>
      <c r="F705" t="s">
        <v>18908</v>
      </c>
      <c r="G705" t="s">
        <v>739</v>
      </c>
      <c r="H705">
        <v>0</v>
      </c>
      <c r="I705">
        <v>3600</v>
      </c>
      <c r="J705">
        <v>38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105</v>
      </c>
      <c r="S705" t="s">
        <v>23642</v>
      </c>
      <c r="T705">
        <v>91</v>
      </c>
      <c r="U705">
        <v>14</v>
      </c>
      <c r="V705">
        <v>293</v>
      </c>
      <c r="W705">
        <v>0</v>
      </c>
      <c r="X705">
        <v>20</v>
      </c>
      <c r="Y705">
        <v>1</v>
      </c>
      <c r="Z705">
        <v>420</v>
      </c>
      <c r="AA705">
        <v>500</v>
      </c>
      <c r="AB705">
        <v>122</v>
      </c>
      <c r="AC705">
        <v>1499</v>
      </c>
      <c r="AD705">
        <v>14.99</v>
      </c>
      <c r="AE705">
        <v>1</v>
      </c>
      <c r="AF705">
        <v>1</v>
      </c>
      <c r="AG705">
        <v>0</v>
      </c>
      <c r="AH705">
        <v>1</v>
      </c>
      <c r="AI705">
        <v>43</v>
      </c>
      <c r="AJ705">
        <v>4.84</v>
      </c>
    </row>
    <row r="706" spans="1:36" x14ac:dyDescent="0.15">
      <c r="A706" t="s">
        <v>740</v>
      </c>
      <c r="B706" t="s">
        <v>6179</v>
      </c>
      <c r="C706" t="s">
        <v>11320</v>
      </c>
      <c r="D706" t="s">
        <v>13721</v>
      </c>
      <c r="E706" t="s">
        <v>16038</v>
      </c>
      <c r="F706" t="s">
        <v>18909</v>
      </c>
      <c r="G706" t="s">
        <v>740</v>
      </c>
      <c r="H706">
        <v>0</v>
      </c>
      <c r="I706">
        <v>3600</v>
      </c>
      <c r="J706">
        <v>10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101</v>
      </c>
      <c r="S706" t="s">
        <v>23647</v>
      </c>
      <c r="T706">
        <v>84</v>
      </c>
      <c r="U706">
        <v>59</v>
      </c>
      <c r="V706">
        <v>67</v>
      </c>
      <c r="W706">
        <v>0</v>
      </c>
      <c r="X706">
        <v>15</v>
      </c>
      <c r="Y706">
        <v>0</v>
      </c>
      <c r="Z706">
        <v>227</v>
      </c>
      <c r="AA706">
        <v>500</v>
      </c>
      <c r="AB706">
        <v>169</v>
      </c>
      <c r="AC706">
        <v>999</v>
      </c>
      <c r="AD706">
        <v>9.99</v>
      </c>
      <c r="AE706">
        <v>1</v>
      </c>
      <c r="AF706">
        <v>0</v>
      </c>
      <c r="AG706">
        <v>0</v>
      </c>
      <c r="AH706">
        <v>1</v>
      </c>
      <c r="AI706">
        <v>7</v>
      </c>
      <c r="AJ706">
        <v>5</v>
      </c>
    </row>
    <row r="707" spans="1:36" x14ac:dyDescent="0.15">
      <c r="A707" t="s">
        <v>741</v>
      </c>
      <c r="B707" t="s">
        <v>6180</v>
      </c>
      <c r="C707" t="s">
        <v>11321</v>
      </c>
      <c r="D707" t="s">
        <v>13881</v>
      </c>
      <c r="E707" t="s">
        <v>16196</v>
      </c>
      <c r="F707" t="s">
        <v>18910</v>
      </c>
      <c r="G707" t="s">
        <v>741</v>
      </c>
      <c r="H707">
        <v>0</v>
      </c>
      <c r="I707">
        <v>3600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304</v>
      </c>
      <c r="S707" t="s">
        <v>23657</v>
      </c>
      <c r="T707">
        <v>63</v>
      </c>
      <c r="U707">
        <v>7</v>
      </c>
      <c r="V707">
        <v>15</v>
      </c>
      <c r="W707">
        <v>0</v>
      </c>
      <c r="X707">
        <v>15</v>
      </c>
      <c r="Y707">
        <v>1</v>
      </c>
      <c r="Z707">
        <v>5</v>
      </c>
      <c r="AA707">
        <v>500</v>
      </c>
      <c r="AB707">
        <v>79</v>
      </c>
      <c r="AC707">
        <v>1999</v>
      </c>
      <c r="AD707">
        <v>19.989999999999998</v>
      </c>
      <c r="AE707">
        <v>1</v>
      </c>
      <c r="AF707">
        <v>1</v>
      </c>
      <c r="AG707">
        <v>0</v>
      </c>
      <c r="AH707">
        <v>1</v>
      </c>
      <c r="AI707">
        <v>0</v>
      </c>
      <c r="AJ707">
        <v>0</v>
      </c>
    </row>
    <row r="708" spans="1:36" x14ac:dyDescent="0.15">
      <c r="A708" t="s">
        <v>742</v>
      </c>
      <c r="B708" t="s">
        <v>6181</v>
      </c>
      <c r="C708" t="s">
        <v>11321</v>
      </c>
      <c r="D708" t="s">
        <v>13930</v>
      </c>
      <c r="E708" t="s">
        <v>16245</v>
      </c>
      <c r="F708" t="s">
        <v>18911</v>
      </c>
      <c r="G708" t="s">
        <v>742</v>
      </c>
      <c r="H708">
        <v>0</v>
      </c>
      <c r="I708">
        <v>3600</v>
      </c>
      <c r="J708">
        <v>2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105</v>
      </c>
      <c r="S708" t="s">
        <v>23642</v>
      </c>
      <c r="T708">
        <v>40</v>
      </c>
      <c r="U708">
        <v>3</v>
      </c>
      <c r="V708">
        <v>12</v>
      </c>
      <c r="W708">
        <v>0</v>
      </c>
      <c r="X708">
        <v>15</v>
      </c>
      <c r="Y708">
        <v>1</v>
      </c>
      <c r="Z708">
        <v>78</v>
      </c>
      <c r="AA708">
        <v>500</v>
      </c>
      <c r="AB708">
        <v>47</v>
      </c>
      <c r="AC708">
        <v>999</v>
      </c>
      <c r="AD708">
        <v>9.99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0</v>
      </c>
    </row>
    <row r="709" spans="1:36" x14ac:dyDescent="0.15">
      <c r="A709" t="s">
        <v>743</v>
      </c>
      <c r="B709" t="s">
        <v>6182</v>
      </c>
      <c r="C709" t="s">
        <v>11321</v>
      </c>
      <c r="D709" t="s">
        <v>13718</v>
      </c>
      <c r="E709" t="s">
        <v>16035</v>
      </c>
      <c r="F709" t="s">
        <v>18912</v>
      </c>
      <c r="G709" t="s">
        <v>743</v>
      </c>
      <c r="H709">
        <v>0</v>
      </c>
      <c r="I709">
        <v>3600</v>
      </c>
      <c r="J709">
        <v>3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101</v>
      </c>
      <c r="S709" t="s">
        <v>23647</v>
      </c>
      <c r="T709">
        <v>61</v>
      </c>
      <c r="U709">
        <v>0</v>
      </c>
      <c r="V709">
        <v>547</v>
      </c>
      <c r="W709">
        <v>0</v>
      </c>
      <c r="X709">
        <v>10</v>
      </c>
      <c r="Y709">
        <v>1</v>
      </c>
      <c r="Z709">
        <v>123</v>
      </c>
      <c r="AA709">
        <v>500</v>
      </c>
      <c r="AB709">
        <v>62</v>
      </c>
      <c r="AC709">
        <v>2999</v>
      </c>
      <c r="AD709">
        <v>29.99</v>
      </c>
      <c r="AE709">
        <v>1</v>
      </c>
      <c r="AF709">
        <v>1</v>
      </c>
      <c r="AG709">
        <v>0</v>
      </c>
      <c r="AH709">
        <v>1</v>
      </c>
      <c r="AI709">
        <v>30</v>
      </c>
      <c r="AJ709">
        <v>4.5</v>
      </c>
    </row>
    <row r="710" spans="1:36" x14ac:dyDescent="0.15">
      <c r="A710" t="s">
        <v>744</v>
      </c>
      <c r="B710" t="s">
        <v>6183</v>
      </c>
      <c r="C710" t="s">
        <v>11321</v>
      </c>
      <c r="D710" t="s">
        <v>14105</v>
      </c>
      <c r="E710" t="s">
        <v>16417</v>
      </c>
      <c r="F710" t="s">
        <v>18913</v>
      </c>
      <c r="G710" t="s">
        <v>744</v>
      </c>
      <c r="H710">
        <v>0</v>
      </c>
      <c r="I710">
        <v>4800</v>
      </c>
      <c r="J710">
        <v>40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102</v>
      </c>
      <c r="S710" t="s">
        <v>23648</v>
      </c>
      <c r="T710">
        <v>102</v>
      </c>
      <c r="U710">
        <v>1</v>
      </c>
      <c r="V710">
        <v>1365</v>
      </c>
      <c r="W710">
        <v>0</v>
      </c>
      <c r="X710">
        <v>15</v>
      </c>
      <c r="Y710">
        <v>0</v>
      </c>
      <c r="Z710">
        <v>469</v>
      </c>
      <c r="AA710">
        <v>500</v>
      </c>
      <c r="AB710">
        <v>112</v>
      </c>
      <c r="AC710">
        <v>1990</v>
      </c>
      <c r="AD710">
        <v>19.899999999999999</v>
      </c>
      <c r="AE710">
        <v>1</v>
      </c>
      <c r="AF710">
        <v>0</v>
      </c>
      <c r="AG710">
        <v>0</v>
      </c>
      <c r="AH710">
        <v>1</v>
      </c>
      <c r="AI710">
        <v>64</v>
      </c>
      <c r="AJ710">
        <v>4.8099999999999996</v>
      </c>
    </row>
    <row r="711" spans="1:36" x14ac:dyDescent="0.15">
      <c r="A711" t="s">
        <v>745</v>
      </c>
      <c r="B711" t="s">
        <v>6184</v>
      </c>
      <c r="C711" t="s">
        <v>11321</v>
      </c>
      <c r="D711" t="s">
        <v>13963</v>
      </c>
      <c r="E711" t="s">
        <v>16277</v>
      </c>
      <c r="F711" t="s">
        <v>18914</v>
      </c>
      <c r="G711" t="s">
        <v>745</v>
      </c>
      <c r="H711">
        <v>0</v>
      </c>
      <c r="I711">
        <v>3600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105</v>
      </c>
      <c r="S711" t="s">
        <v>23642</v>
      </c>
      <c r="T711">
        <v>38</v>
      </c>
      <c r="U711">
        <v>0</v>
      </c>
      <c r="V711">
        <v>61</v>
      </c>
      <c r="W711">
        <v>0</v>
      </c>
      <c r="X711">
        <v>5</v>
      </c>
      <c r="Y711">
        <v>1</v>
      </c>
      <c r="Z711">
        <v>144</v>
      </c>
      <c r="AA711">
        <v>500</v>
      </c>
      <c r="AB711">
        <v>47</v>
      </c>
      <c r="AC711">
        <v>999</v>
      </c>
      <c r="AD711">
        <v>9.99</v>
      </c>
      <c r="AE711">
        <v>1</v>
      </c>
      <c r="AF711">
        <v>1</v>
      </c>
      <c r="AG711">
        <v>0</v>
      </c>
      <c r="AH711">
        <v>1</v>
      </c>
      <c r="AI711">
        <v>7</v>
      </c>
      <c r="AJ711">
        <v>4.57</v>
      </c>
    </row>
    <row r="712" spans="1:36" x14ac:dyDescent="0.15">
      <c r="A712" t="s">
        <v>746</v>
      </c>
      <c r="B712" t="s">
        <v>6185</v>
      </c>
      <c r="C712" t="s">
        <v>11322</v>
      </c>
      <c r="D712" t="s">
        <v>14106</v>
      </c>
      <c r="E712" t="s">
        <v>16418</v>
      </c>
      <c r="F712" t="s">
        <v>18915</v>
      </c>
      <c r="G712" t="s">
        <v>746</v>
      </c>
      <c r="H712">
        <v>0</v>
      </c>
      <c r="I712">
        <v>3600</v>
      </c>
      <c r="J712">
        <v>29</v>
      </c>
      <c r="K712">
        <v>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303</v>
      </c>
      <c r="S712" t="s">
        <v>23646</v>
      </c>
      <c r="T712">
        <v>95</v>
      </c>
      <c r="U712">
        <v>4</v>
      </c>
      <c r="V712">
        <v>577</v>
      </c>
      <c r="W712">
        <v>0</v>
      </c>
      <c r="X712">
        <v>15</v>
      </c>
      <c r="Y712">
        <v>0</v>
      </c>
      <c r="Z712">
        <v>292</v>
      </c>
      <c r="AA712">
        <v>500</v>
      </c>
      <c r="AB712">
        <v>121</v>
      </c>
      <c r="AC712">
        <v>999</v>
      </c>
      <c r="AD712">
        <v>9.99</v>
      </c>
      <c r="AE712">
        <v>1</v>
      </c>
      <c r="AF712">
        <v>0</v>
      </c>
      <c r="AG712">
        <v>0</v>
      </c>
      <c r="AH712">
        <v>1</v>
      </c>
      <c r="AI712">
        <v>20</v>
      </c>
      <c r="AJ712">
        <v>4.45</v>
      </c>
    </row>
    <row r="713" spans="1:36" x14ac:dyDescent="0.15">
      <c r="A713" t="s">
        <v>747</v>
      </c>
      <c r="B713" t="s">
        <v>6186</v>
      </c>
      <c r="C713" t="s">
        <v>11323</v>
      </c>
      <c r="D713" t="s">
        <v>14107</v>
      </c>
      <c r="E713" t="s">
        <v>16419</v>
      </c>
      <c r="F713" t="s">
        <v>18916</v>
      </c>
      <c r="G713" t="s">
        <v>747</v>
      </c>
      <c r="H713">
        <v>0</v>
      </c>
      <c r="I713">
        <v>3600</v>
      </c>
      <c r="J713">
        <v>0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104</v>
      </c>
      <c r="S713" t="s">
        <v>23658</v>
      </c>
      <c r="T713">
        <v>80</v>
      </c>
      <c r="U713">
        <v>2</v>
      </c>
      <c r="V713">
        <v>39</v>
      </c>
      <c r="W713">
        <v>0</v>
      </c>
      <c r="X713">
        <v>15</v>
      </c>
      <c r="Y713">
        <v>1</v>
      </c>
      <c r="Z713">
        <v>13</v>
      </c>
      <c r="AA713">
        <v>500</v>
      </c>
      <c r="AB713">
        <v>88</v>
      </c>
      <c r="AC713">
        <v>1300</v>
      </c>
      <c r="AD713">
        <v>13</v>
      </c>
      <c r="AE713">
        <v>1</v>
      </c>
      <c r="AF713">
        <v>1</v>
      </c>
      <c r="AG713">
        <v>0</v>
      </c>
      <c r="AH713">
        <v>1</v>
      </c>
      <c r="AI713">
        <v>2</v>
      </c>
      <c r="AJ713">
        <v>0</v>
      </c>
    </row>
    <row r="714" spans="1:36" x14ac:dyDescent="0.15">
      <c r="A714" t="s">
        <v>748</v>
      </c>
      <c r="B714" t="s">
        <v>6187</v>
      </c>
      <c r="C714" t="s">
        <v>11324</v>
      </c>
      <c r="D714" t="s">
        <v>13724</v>
      </c>
      <c r="E714" t="s">
        <v>16041</v>
      </c>
      <c r="F714" t="s">
        <v>18917</v>
      </c>
      <c r="G714" t="s">
        <v>748</v>
      </c>
      <c r="H714">
        <v>0</v>
      </c>
      <c r="I714">
        <v>3600</v>
      </c>
      <c r="J714">
        <v>12</v>
      </c>
      <c r="K714">
        <v>0</v>
      </c>
      <c r="L714">
        <v>1</v>
      </c>
      <c r="M714">
        <v>1</v>
      </c>
      <c r="N714">
        <v>1</v>
      </c>
      <c r="O714">
        <v>1</v>
      </c>
      <c r="P714">
        <v>0</v>
      </c>
      <c r="Q714">
        <v>0</v>
      </c>
      <c r="R714">
        <v>105</v>
      </c>
      <c r="S714" t="s">
        <v>23642</v>
      </c>
      <c r="T714">
        <v>58</v>
      </c>
      <c r="U714">
        <v>11</v>
      </c>
      <c r="V714">
        <v>481</v>
      </c>
      <c r="W714">
        <v>0</v>
      </c>
      <c r="X714">
        <v>15</v>
      </c>
      <c r="Y714">
        <v>1</v>
      </c>
      <c r="Z714">
        <v>833</v>
      </c>
      <c r="AA714">
        <v>500</v>
      </c>
      <c r="AB714">
        <v>80</v>
      </c>
      <c r="AC714">
        <v>1024</v>
      </c>
      <c r="AD714">
        <v>10.24</v>
      </c>
      <c r="AE714">
        <v>1</v>
      </c>
      <c r="AF714">
        <v>1</v>
      </c>
      <c r="AG714">
        <v>0</v>
      </c>
      <c r="AH714">
        <v>1</v>
      </c>
      <c r="AI714">
        <v>22</v>
      </c>
      <c r="AJ714">
        <v>4.55</v>
      </c>
    </row>
    <row r="715" spans="1:36" x14ac:dyDescent="0.15">
      <c r="A715" t="s">
        <v>749</v>
      </c>
      <c r="B715" t="s">
        <v>6188</v>
      </c>
      <c r="C715" t="s">
        <v>11325</v>
      </c>
      <c r="D715" t="s">
        <v>14108</v>
      </c>
      <c r="E715" t="s">
        <v>16420</v>
      </c>
      <c r="F715" t="s">
        <v>18918</v>
      </c>
      <c r="G715" t="s">
        <v>749</v>
      </c>
      <c r="H715">
        <v>0</v>
      </c>
      <c r="I715">
        <v>3600</v>
      </c>
      <c r="J715">
        <v>10</v>
      </c>
      <c r="K715">
        <v>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109</v>
      </c>
      <c r="S715" t="s">
        <v>23656</v>
      </c>
      <c r="T715">
        <v>71</v>
      </c>
      <c r="U715">
        <v>16</v>
      </c>
      <c r="V715">
        <v>163</v>
      </c>
      <c r="W715">
        <v>0</v>
      </c>
      <c r="X715">
        <v>15</v>
      </c>
      <c r="Y715">
        <v>1</v>
      </c>
      <c r="Z715">
        <v>106</v>
      </c>
      <c r="AA715">
        <v>500</v>
      </c>
      <c r="AB715">
        <v>98</v>
      </c>
      <c r="AC715">
        <v>999</v>
      </c>
      <c r="AD715">
        <v>9.99</v>
      </c>
      <c r="AE715">
        <v>1</v>
      </c>
      <c r="AF715">
        <v>1</v>
      </c>
      <c r="AG715">
        <v>0</v>
      </c>
      <c r="AH715">
        <v>1</v>
      </c>
      <c r="AI715">
        <v>22</v>
      </c>
      <c r="AJ715">
        <v>4.7300000000000004</v>
      </c>
    </row>
    <row r="716" spans="1:36" x14ac:dyDescent="0.15">
      <c r="A716" t="s">
        <v>750</v>
      </c>
      <c r="B716" t="s">
        <v>6189</v>
      </c>
      <c r="C716" t="s">
        <v>11326</v>
      </c>
      <c r="D716" t="s">
        <v>14109</v>
      </c>
      <c r="E716" t="s">
        <v>16421</v>
      </c>
      <c r="F716" t="s">
        <v>18919</v>
      </c>
      <c r="G716" t="s">
        <v>750</v>
      </c>
      <c r="H716">
        <v>0</v>
      </c>
      <c r="I716">
        <v>3600</v>
      </c>
      <c r="J716">
        <v>39</v>
      </c>
      <c r="K716">
        <v>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303</v>
      </c>
      <c r="S716" t="s">
        <v>23646</v>
      </c>
      <c r="T716">
        <v>84</v>
      </c>
      <c r="U716">
        <v>1</v>
      </c>
      <c r="V716">
        <v>3119</v>
      </c>
      <c r="W716">
        <v>0</v>
      </c>
      <c r="X716">
        <v>15</v>
      </c>
      <c r="Y716">
        <v>0</v>
      </c>
      <c r="Z716">
        <v>1022</v>
      </c>
      <c r="AA716">
        <v>500</v>
      </c>
      <c r="AB716">
        <v>101</v>
      </c>
      <c r="AC716">
        <v>999</v>
      </c>
      <c r="AD716">
        <v>9.99</v>
      </c>
      <c r="AE716">
        <v>1</v>
      </c>
      <c r="AF716">
        <v>0</v>
      </c>
      <c r="AG716">
        <v>0</v>
      </c>
      <c r="AH716">
        <v>1</v>
      </c>
      <c r="AI716">
        <v>42</v>
      </c>
      <c r="AJ716">
        <v>4.55</v>
      </c>
    </row>
    <row r="717" spans="1:36" x14ac:dyDescent="0.15">
      <c r="A717" t="s">
        <v>751</v>
      </c>
      <c r="B717" t="s">
        <v>6190</v>
      </c>
      <c r="C717" t="s">
        <v>11326</v>
      </c>
      <c r="D717" t="s">
        <v>13877</v>
      </c>
      <c r="E717" t="s">
        <v>16192</v>
      </c>
      <c r="F717" t="s">
        <v>18920</v>
      </c>
      <c r="G717" t="s">
        <v>751</v>
      </c>
      <c r="H717">
        <v>0</v>
      </c>
      <c r="I717">
        <v>3600</v>
      </c>
      <c r="J717">
        <v>3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303</v>
      </c>
      <c r="S717" t="s">
        <v>23646</v>
      </c>
      <c r="T717">
        <v>122</v>
      </c>
      <c r="U717">
        <v>70</v>
      </c>
      <c r="V717">
        <v>38</v>
      </c>
      <c r="W717">
        <v>0</v>
      </c>
      <c r="X717">
        <v>15</v>
      </c>
      <c r="Y717">
        <v>1</v>
      </c>
      <c r="Z717">
        <v>33</v>
      </c>
      <c r="AA717">
        <v>500</v>
      </c>
      <c r="AB717">
        <v>235</v>
      </c>
      <c r="AC717">
        <v>1999</v>
      </c>
      <c r="AD717">
        <v>19.989999999999998</v>
      </c>
      <c r="AE717">
        <v>1</v>
      </c>
      <c r="AF717">
        <v>1</v>
      </c>
      <c r="AG717">
        <v>0</v>
      </c>
      <c r="AH717">
        <v>1</v>
      </c>
      <c r="AI717">
        <v>9</v>
      </c>
      <c r="AJ717">
        <v>5</v>
      </c>
    </row>
    <row r="718" spans="1:36" x14ac:dyDescent="0.15">
      <c r="A718" t="s">
        <v>752</v>
      </c>
      <c r="B718" t="s">
        <v>6191</v>
      </c>
      <c r="C718" t="s">
        <v>11326</v>
      </c>
      <c r="D718" t="s">
        <v>14041</v>
      </c>
      <c r="E718" t="s">
        <v>16354</v>
      </c>
      <c r="F718" t="s">
        <v>18921</v>
      </c>
      <c r="G718" t="s">
        <v>752</v>
      </c>
      <c r="H718">
        <v>0</v>
      </c>
      <c r="I718">
        <v>3600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109</v>
      </c>
      <c r="S718" t="s">
        <v>23656</v>
      </c>
      <c r="T718">
        <v>27</v>
      </c>
      <c r="U718">
        <v>0</v>
      </c>
      <c r="V718">
        <v>21</v>
      </c>
      <c r="W718">
        <v>0</v>
      </c>
      <c r="X718">
        <v>15</v>
      </c>
      <c r="Y718">
        <v>1</v>
      </c>
      <c r="Z718">
        <v>5</v>
      </c>
      <c r="AA718">
        <v>500</v>
      </c>
      <c r="AB718">
        <v>31</v>
      </c>
      <c r="AC718">
        <v>999</v>
      </c>
      <c r="AD718">
        <v>9.99</v>
      </c>
      <c r="AE718">
        <v>1</v>
      </c>
      <c r="AF718">
        <v>1</v>
      </c>
      <c r="AG718">
        <v>0</v>
      </c>
      <c r="AH718">
        <v>1</v>
      </c>
      <c r="AI718">
        <v>3</v>
      </c>
      <c r="AJ718">
        <v>0</v>
      </c>
    </row>
    <row r="719" spans="1:36" x14ac:dyDescent="0.15">
      <c r="A719" t="s">
        <v>753</v>
      </c>
      <c r="B719" t="s">
        <v>6192</v>
      </c>
      <c r="C719" t="s">
        <v>11326</v>
      </c>
      <c r="D719" t="s">
        <v>14110</v>
      </c>
      <c r="E719" t="s">
        <v>16422</v>
      </c>
      <c r="F719" t="s">
        <v>18922</v>
      </c>
      <c r="G719" t="s">
        <v>753</v>
      </c>
      <c r="H719">
        <v>0</v>
      </c>
      <c r="I719">
        <v>3600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301</v>
      </c>
      <c r="S719" t="s">
        <v>23649</v>
      </c>
      <c r="T719">
        <v>43</v>
      </c>
      <c r="U719">
        <v>35</v>
      </c>
      <c r="V719">
        <v>134</v>
      </c>
      <c r="W719">
        <v>0</v>
      </c>
      <c r="X719">
        <v>15</v>
      </c>
      <c r="Y719">
        <v>0</v>
      </c>
      <c r="Z719">
        <v>196</v>
      </c>
      <c r="AA719">
        <v>500</v>
      </c>
      <c r="AB719">
        <v>80</v>
      </c>
      <c r="AC719">
        <v>1990</v>
      </c>
      <c r="AD719">
        <v>19.899999999999999</v>
      </c>
      <c r="AE719">
        <v>1</v>
      </c>
      <c r="AF719">
        <v>0</v>
      </c>
      <c r="AG719">
        <v>0</v>
      </c>
      <c r="AH719">
        <v>1</v>
      </c>
      <c r="AI719">
        <v>9</v>
      </c>
      <c r="AJ719">
        <v>2.11</v>
      </c>
    </row>
    <row r="720" spans="1:36" x14ac:dyDescent="0.15">
      <c r="A720" t="s">
        <v>754</v>
      </c>
      <c r="B720" t="s">
        <v>6193</v>
      </c>
      <c r="C720" t="s">
        <v>11326</v>
      </c>
      <c r="D720" t="s">
        <v>14111</v>
      </c>
      <c r="E720" t="s">
        <v>16423</v>
      </c>
      <c r="F720" t="s">
        <v>18923</v>
      </c>
      <c r="G720" t="s">
        <v>754</v>
      </c>
      <c r="H720">
        <v>0</v>
      </c>
      <c r="I720">
        <v>3600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301</v>
      </c>
      <c r="S720" t="s">
        <v>23649</v>
      </c>
      <c r="T720">
        <v>26</v>
      </c>
      <c r="U720">
        <v>3</v>
      </c>
      <c r="V720">
        <v>10</v>
      </c>
      <c r="W720">
        <v>0</v>
      </c>
      <c r="X720">
        <v>10</v>
      </c>
      <c r="Y720">
        <v>1</v>
      </c>
      <c r="Z720">
        <v>5</v>
      </c>
      <c r="AA720">
        <v>500</v>
      </c>
      <c r="AB720">
        <v>29</v>
      </c>
      <c r="AC720">
        <v>1999</v>
      </c>
      <c r="AD720">
        <v>19.989999999999998</v>
      </c>
      <c r="AE720">
        <v>1</v>
      </c>
      <c r="AF720">
        <v>1</v>
      </c>
      <c r="AG720">
        <v>0</v>
      </c>
      <c r="AH720">
        <v>1</v>
      </c>
      <c r="AI720">
        <v>0</v>
      </c>
      <c r="AJ720">
        <v>0</v>
      </c>
    </row>
    <row r="721" spans="1:36" x14ac:dyDescent="0.15">
      <c r="A721" t="s">
        <v>755</v>
      </c>
      <c r="B721" t="s">
        <v>6194</v>
      </c>
      <c r="C721" t="s">
        <v>11327</v>
      </c>
      <c r="D721" t="s">
        <v>13702</v>
      </c>
      <c r="E721" t="s">
        <v>16019</v>
      </c>
      <c r="F721" t="s">
        <v>18924</v>
      </c>
      <c r="G721" t="s">
        <v>755</v>
      </c>
      <c r="H721">
        <v>0</v>
      </c>
      <c r="I721">
        <v>3600</v>
      </c>
      <c r="J721">
        <v>20</v>
      </c>
      <c r="K721">
        <v>0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303</v>
      </c>
      <c r="S721" t="s">
        <v>23646</v>
      </c>
      <c r="T721">
        <v>53</v>
      </c>
      <c r="U721">
        <v>12</v>
      </c>
      <c r="V721">
        <v>68</v>
      </c>
      <c r="W721">
        <v>0</v>
      </c>
      <c r="X721">
        <v>15</v>
      </c>
      <c r="Y721">
        <v>1</v>
      </c>
      <c r="Z721">
        <v>41</v>
      </c>
      <c r="AA721">
        <v>500</v>
      </c>
      <c r="AB721">
        <v>73</v>
      </c>
      <c r="AC721">
        <v>999</v>
      </c>
      <c r="AD721">
        <v>9.99</v>
      </c>
      <c r="AE721">
        <v>1</v>
      </c>
      <c r="AF721">
        <v>1</v>
      </c>
      <c r="AG721">
        <v>0</v>
      </c>
      <c r="AH721">
        <v>1</v>
      </c>
      <c r="AI721">
        <v>17</v>
      </c>
      <c r="AJ721">
        <v>4</v>
      </c>
    </row>
    <row r="722" spans="1:36" x14ac:dyDescent="0.15">
      <c r="A722" t="s">
        <v>756</v>
      </c>
      <c r="B722" t="s">
        <v>6195</v>
      </c>
      <c r="C722" t="s">
        <v>11328</v>
      </c>
      <c r="D722" t="s">
        <v>13721</v>
      </c>
      <c r="E722" t="s">
        <v>16038</v>
      </c>
      <c r="F722" t="s">
        <v>18925</v>
      </c>
      <c r="G722" t="s">
        <v>756</v>
      </c>
      <c r="H722">
        <v>0</v>
      </c>
      <c r="I722">
        <v>3600</v>
      </c>
      <c r="J722">
        <v>6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101</v>
      </c>
      <c r="S722" t="s">
        <v>23647</v>
      </c>
      <c r="T722">
        <v>109</v>
      </c>
      <c r="U722">
        <v>44</v>
      </c>
      <c r="V722">
        <v>93</v>
      </c>
      <c r="W722">
        <v>0</v>
      </c>
      <c r="X722">
        <v>15</v>
      </c>
      <c r="Y722">
        <v>0</v>
      </c>
      <c r="Z722">
        <v>268</v>
      </c>
      <c r="AA722">
        <v>500</v>
      </c>
      <c r="AB722">
        <v>169</v>
      </c>
      <c r="AC722">
        <v>999</v>
      </c>
      <c r="AD722">
        <v>9.99</v>
      </c>
      <c r="AE722">
        <v>1</v>
      </c>
      <c r="AF722">
        <v>0</v>
      </c>
      <c r="AG722">
        <v>0</v>
      </c>
      <c r="AH722">
        <v>1</v>
      </c>
      <c r="AI722">
        <v>10</v>
      </c>
      <c r="AJ722">
        <v>4.8</v>
      </c>
    </row>
    <row r="723" spans="1:36" x14ac:dyDescent="0.15">
      <c r="A723" t="s">
        <v>757</v>
      </c>
      <c r="B723" t="s">
        <v>6196</v>
      </c>
      <c r="C723" t="s">
        <v>11329</v>
      </c>
      <c r="D723" t="s">
        <v>14112</v>
      </c>
      <c r="E723" t="s">
        <v>14112</v>
      </c>
      <c r="F723" t="s">
        <v>18926</v>
      </c>
      <c r="G723" t="s">
        <v>757</v>
      </c>
      <c r="H723">
        <v>0</v>
      </c>
      <c r="I723">
        <v>3600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103</v>
      </c>
      <c r="S723" t="s">
        <v>23645</v>
      </c>
      <c r="T723">
        <v>48</v>
      </c>
      <c r="U723">
        <v>8</v>
      </c>
      <c r="V723">
        <v>51</v>
      </c>
      <c r="W723">
        <v>0</v>
      </c>
      <c r="X723">
        <v>15</v>
      </c>
      <c r="Y723">
        <v>0</v>
      </c>
      <c r="Z723">
        <v>35</v>
      </c>
      <c r="AA723">
        <v>500</v>
      </c>
      <c r="AB723">
        <v>70</v>
      </c>
      <c r="AC723">
        <v>999</v>
      </c>
      <c r="AD723">
        <v>9.99</v>
      </c>
      <c r="AE723">
        <v>1</v>
      </c>
      <c r="AF723">
        <v>0</v>
      </c>
      <c r="AG723">
        <v>0</v>
      </c>
      <c r="AH723">
        <v>1</v>
      </c>
      <c r="AI723">
        <v>6</v>
      </c>
      <c r="AJ723">
        <v>4.5</v>
      </c>
    </row>
    <row r="724" spans="1:36" x14ac:dyDescent="0.15">
      <c r="A724" t="s">
        <v>758</v>
      </c>
      <c r="B724" t="s">
        <v>6197</v>
      </c>
      <c r="C724" t="s">
        <v>11330</v>
      </c>
      <c r="D724" t="s">
        <v>14113</v>
      </c>
      <c r="E724" t="s">
        <v>16424</v>
      </c>
      <c r="F724" t="s">
        <v>18927</v>
      </c>
      <c r="G724" t="s">
        <v>758</v>
      </c>
      <c r="H724">
        <v>0</v>
      </c>
      <c r="I724">
        <v>3600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303</v>
      </c>
      <c r="S724" t="s">
        <v>23646</v>
      </c>
      <c r="T724">
        <v>31</v>
      </c>
      <c r="U724">
        <v>1</v>
      </c>
      <c r="V724">
        <v>74</v>
      </c>
      <c r="W724">
        <v>0</v>
      </c>
      <c r="X724">
        <v>15</v>
      </c>
      <c r="Y724">
        <v>0</v>
      </c>
      <c r="Z724">
        <v>30</v>
      </c>
      <c r="AA724">
        <v>500</v>
      </c>
      <c r="AB724">
        <v>35</v>
      </c>
      <c r="AC724">
        <v>1999</v>
      </c>
      <c r="AD724">
        <v>19.989999999999998</v>
      </c>
      <c r="AE724">
        <v>1</v>
      </c>
      <c r="AF724">
        <v>0</v>
      </c>
      <c r="AG724">
        <v>0</v>
      </c>
      <c r="AH724">
        <v>1</v>
      </c>
      <c r="AI724">
        <v>4</v>
      </c>
      <c r="AJ724">
        <v>0</v>
      </c>
    </row>
    <row r="725" spans="1:36" x14ac:dyDescent="0.15">
      <c r="A725" t="s">
        <v>759</v>
      </c>
      <c r="B725" t="s">
        <v>6198</v>
      </c>
      <c r="C725" t="s">
        <v>11330</v>
      </c>
      <c r="D725" t="s">
        <v>14114</v>
      </c>
      <c r="E725" t="s">
        <v>16425</v>
      </c>
      <c r="F725" t="s">
        <v>18928</v>
      </c>
      <c r="G725" t="s">
        <v>759</v>
      </c>
      <c r="H725">
        <v>0</v>
      </c>
      <c r="I725">
        <v>3600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302</v>
      </c>
      <c r="S725" t="s">
        <v>23650</v>
      </c>
      <c r="T725">
        <v>37</v>
      </c>
      <c r="U725">
        <v>22</v>
      </c>
      <c r="V725">
        <v>21</v>
      </c>
      <c r="W725">
        <v>0</v>
      </c>
      <c r="X725">
        <v>10</v>
      </c>
      <c r="Y725">
        <v>1</v>
      </c>
      <c r="Z725">
        <v>39</v>
      </c>
      <c r="AA725">
        <v>500</v>
      </c>
      <c r="AB725">
        <v>60</v>
      </c>
      <c r="AC725">
        <v>999</v>
      </c>
      <c r="AD725">
        <v>9.99</v>
      </c>
      <c r="AE725">
        <v>1</v>
      </c>
      <c r="AF725">
        <v>1</v>
      </c>
      <c r="AG725">
        <v>0</v>
      </c>
      <c r="AH725">
        <v>1</v>
      </c>
      <c r="AI725">
        <v>10</v>
      </c>
      <c r="AJ725">
        <v>4.3</v>
      </c>
    </row>
    <row r="726" spans="1:36" x14ac:dyDescent="0.15">
      <c r="A726" t="s">
        <v>760</v>
      </c>
      <c r="B726" t="s">
        <v>6199</v>
      </c>
      <c r="C726" t="s">
        <v>11330</v>
      </c>
      <c r="D726" t="s">
        <v>14072</v>
      </c>
      <c r="E726" t="s">
        <v>16384</v>
      </c>
      <c r="F726" t="s">
        <v>18929</v>
      </c>
      <c r="G726" t="s">
        <v>760</v>
      </c>
      <c r="H726">
        <v>0</v>
      </c>
      <c r="I726">
        <v>3600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104</v>
      </c>
      <c r="S726" t="s">
        <v>23658</v>
      </c>
      <c r="T726">
        <v>89</v>
      </c>
      <c r="U726">
        <v>30</v>
      </c>
      <c r="V726">
        <v>233</v>
      </c>
      <c r="W726">
        <v>0</v>
      </c>
      <c r="X726">
        <v>15</v>
      </c>
      <c r="Y726">
        <v>0</v>
      </c>
      <c r="Z726">
        <v>186</v>
      </c>
      <c r="AA726">
        <v>500</v>
      </c>
      <c r="AB726">
        <v>133</v>
      </c>
      <c r="AC726">
        <v>1999</v>
      </c>
      <c r="AD726">
        <v>19.989999999999998</v>
      </c>
      <c r="AE726">
        <v>1</v>
      </c>
      <c r="AF726">
        <v>0</v>
      </c>
      <c r="AG726">
        <v>0</v>
      </c>
      <c r="AH726">
        <v>1</v>
      </c>
      <c r="AI726">
        <v>8</v>
      </c>
      <c r="AJ726">
        <v>5</v>
      </c>
    </row>
    <row r="727" spans="1:36" x14ac:dyDescent="0.15">
      <c r="A727" t="s">
        <v>761</v>
      </c>
      <c r="B727" t="s">
        <v>6200</v>
      </c>
      <c r="C727" t="s">
        <v>11331</v>
      </c>
      <c r="D727" t="s">
        <v>13721</v>
      </c>
      <c r="E727" t="s">
        <v>16038</v>
      </c>
      <c r="F727" t="s">
        <v>18930</v>
      </c>
      <c r="G727" t="s">
        <v>761</v>
      </c>
      <c r="H727">
        <v>0</v>
      </c>
      <c r="I727">
        <v>3600</v>
      </c>
      <c r="J727">
        <v>26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0</v>
      </c>
      <c r="R727">
        <v>101</v>
      </c>
      <c r="S727" t="s">
        <v>23647</v>
      </c>
      <c r="T727">
        <v>105</v>
      </c>
      <c r="U727">
        <v>56</v>
      </c>
      <c r="V727">
        <v>161</v>
      </c>
      <c r="W727">
        <v>0</v>
      </c>
      <c r="X727">
        <v>15</v>
      </c>
      <c r="Y727">
        <v>0</v>
      </c>
      <c r="Z727">
        <v>295</v>
      </c>
      <c r="AA727">
        <v>500</v>
      </c>
      <c r="AB727">
        <v>173</v>
      </c>
      <c r="AC727">
        <v>999</v>
      </c>
      <c r="AD727">
        <v>9.99</v>
      </c>
      <c r="AE727">
        <v>1</v>
      </c>
      <c r="AF727">
        <v>0</v>
      </c>
      <c r="AG727">
        <v>0</v>
      </c>
      <c r="AH727">
        <v>1</v>
      </c>
      <c r="AI727">
        <v>17</v>
      </c>
      <c r="AJ727">
        <v>4.59</v>
      </c>
    </row>
    <row r="728" spans="1:36" x14ac:dyDescent="0.15">
      <c r="A728" t="s">
        <v>762</v>
      </c>
      <c r="B728" t="s">
        <v>6201</v>
      </c>
      <c r="C728" t="s">
        <v>11332</v>
      </c>
      <c r="D728" t="s">
        <v>14115</v>
      </c>
      <c r="E728" t="s">
        <v>16426</v>
      </c>
      <c r="F728" t="s">
        <v>18931</v>
      </c>
      <c r="G728" t="s">
        <v>762</v>
      </c>
      <c r="H728">
        <v>0</v>
      </c>
      <c r="I728">
        <v>5400</v>
      </c>
      <c r="J728">
        <v>6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301</v>
      </c>
      <c r="S728" t="s">
        <v>23649</v>
      </c>
      <c r="T728">
        <v>34</v>
      </c>
      <c r="U728">
        <v>28</v>
      </c>
      <c r="V728">
        <v>2064</v>
      </c>
      <c r="W728">
        <v>0</v>
      </c>
      <c r="X728">
        <v>15</v>
      </c>
      <c r="Y728">
        <v>0</v>
      </c>
      <c r="Z728">
        <v>1089</v>
      </c>
      <c r="AA728">
        <v>500</v>
      </c>
      <c r="AB728">
        <v>97</v>
      </c>
      <c r="AC728">
        <v>1999</v>
      </c>
      <c r="AD728">
        <v>19.989999999999998</v>
      </c>
      <c r="AE728">
        <v>1</v>
      </c>
      <c r="AF728">
        <v>0</v>
      </c>
      <c r="AG728">
        <v>0</v>
      </c>
      <c r="AH728">
        <v>1</v>
      </c>
      <c r="AI728">
        <v>53</v>
      </c>
      <c r="AJ728">
        <v>4.08</v>
      </c>
    </row>
    <row r="729" spans="1:36" x14ac:dyDescent="0.15">
      <c r="A729" t="s">
        <v>763</v>
      </c>
      <c r="B729" t="s">
        <v>6202</v>
      </c>
      <c r="C729" t="s">
        <v>11332</v>
      </c>
      <c r="D729" t="s">
        <v>13853</v>
      </c>
      <c r="E729" t="s">
        <v>16168</v>
      </c>
      <c r="F729" t="s">
        <v>18932</v>
      </c>
      <c r="G729" t="s">
        <v>763</v>
      </c>
      <c r="H729">
        <v>0</v>
      </c>
      <c r="I729">
        <v>3600</v>
      </c>
      <c r="J729">
        <v>11</v>
      </c>
      <c r="K729">
        <v>0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105</v>
      </c>
      <c r="S729" t="s">
        <v>23642</v>
      </c>
      <c r="T729">
        <v>77</v>
      </c>
      <c r="U729">
        <v>26</v>
      </c>
      <c r="V729">
        <v>79</v>
      </c>
      <c r="W729">
        <v>0</v>
      </c>
      <c r="X729">
        <v>20</v>
      </c>
      <c r="Y729">
        <v>0</v>
      </c>
      <c r="Z729">
        <v>200</v>
      </c>
      <c r="AA729">
        <v>500</v>
      </c>
      <c r="AB729">
        <v>142</v>
      </c>
      <c r="AC729">
        <v>999</v>
      </c>
      <c r="AD729">
        <v>9.99</v>
      </c>
      <c r="AE729">
        <v>1</v>
      </c>
      <c r="AF729">
        <v>0</v>
      </c>
      <c r="AG729">
        <v>0</v>
      </c>
      <c r="AH729">
        <v>1</v>
      </c>
      <c r="AI729">
        <v>11</v>
      </c>
      <c r="AJ729">
        <v>5</v>
      </c>
    </row>
    <row r="730" spans="1:36" x14ac:dyDescent="0.15">
      <c r="A730" t="s">
        <v>764</v>
      </c>
      <c r="B730" t="s">
        <v>6203</v>
      </c>
      <c r="C730" t="s">
        <v>11332</v>
      </c>
      <c r="D730" t="s">
        <v>14000</v>
      </c>
      <c r="E730" t="s">
        <v>16313</v>
      </c>
      <c r="F730" t="s">
        <v>18933</v>
      </c>
      <c r="G730" t="s">
        <v>764</v>
      </c>
      <c r="H730">
        <v>0</v>
      </c>
      <c r="I730">
        <v>3600</v>
      </c>
      <c r="J730">
        <v>7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105</v>
      </c>
      <c r="S730" t="s">
        <v>23642</v>
      </c>
      <c r="T730">
        <v>52</v>
      </c>
      <c r="U730">
        <v>3</v>
      </c>
      <c r="V730">
        <v>149</v>
      </c>
      <c r="W730">
        <v>0</v>
      </c>
      <c r="X730">
        <v>25</v>
      </c>
      <c r="Y730">
        <v>1</v>
      </c>
      <c r="Z730">
        <v>269</v>
      </c>
      <c r="AA730">
        <v>500</v>
      </c>
      <c r="AB730">
        <v>97</v>
      </c>
      <c r="AC730">
        <v>1599</v>
      </c>
      <c r="AD730">
        <v>15.99</v>
      </c>
      <c r="AE730">
        <v>1</v>
      </c>
      <c r="AF730">
        <v>1</v>
      </c>
      <c r="AG730">
        <v>0</v>
      </c>
      <c r="AH730">
        <v>1</v>
      </c>
      <c r="AI730">
        <v>31</v>
      </c>
      <c r="AJ730">
        <v>4.9400000000000004</v>
      </c>
    </row>
    <row r="731" spans="1:36" x14ac:dyDescent="0.15">
      <c r="A731" t="s">
        <v>765</v>
      </c>
      <c r="B731" t="s">
        <v>6204</v>
      </c>
      <c r="C731" t="s">
        <v>11332</v>
      </c>
      <c r="D731" t="s">
        <v>13931</v>
      </c>
      <c r="E731" t="s">
        <v>16246</v>
      </c>
      <c r="F731" t="s">
        <v>18934</v>
      </c>
      <c r="G731" t="s">
        <v>765</v>
      </c>
      <c r="H731">
        <v>0</v>
      </c>
      <c r="I731">
        <v>3600</v>
      </c>
      <c r="J731">
        <v>3</v>
      </c>
      <c r="K731">
        <v>0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303</v>
      </c>
      <c r="S731" t="s">
        <v>23646</v>
      </c>
      <c r="T731">
        <v>68</v>
      </c>
      <c r="U731">
        <v>0</v>
      </c>
      <c r="V731">
        <v>84</v>
      </c>
      <c r="W731">
        <v>0</v>
      </c>
      <c r="X731">
        <v>15</v>
      </c>
      <c r="Y731">
        <v>1</v>
      </c>
      <c r="Z731">
        <v>65</v>
      </c>
      <c r="AA731">
        <v>500</v>
      </c>
      <c r="AB731">
        <v>76</v>
      </c>
      <c r="AC731">
        <v>1999</v>
      </c>
      <c r="AD731">
        <v>19.989999999999998</v>
      </c>
      <c r="AE731">
        <v>1</v>
      </c>
      <c r="AF731">
        <v>1</v>
      </c>
      <c r="AG731">
        <v>0</v>
      </c>
      <c r="AH731">
        <v>1</v>
      </c>
      <c r="AI731">
        <v>12</v>
      </c>
      <c r="AJ731">
        <v>4.17</v>
      </c>
    </row>
    <row r="732" spans="1:36" x14ac:dyDescent="0.15">
      <c r="A732" t="s">
        <v>766</v>
      </c>
      <c r="B732" t="s">
        <v>6205</v>
      </c>
      <c r="C732" t="s">
        <v>11333</v>
      </c>
      <c r="D732" t="s">
        <v>14116</v>
      </c>
      <c r="E732" t="s">
        <v>16427</v>
      </c>
      <c r="F732" t="s">
        <v>18935</v>
      </c>
      <c r="G732" t="s">
        <v>766</v>
      </c>
      <c r="H732">
        <v>0</v>
      </c>
      <c r="I732">
        <v>3600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303</v>
      </c>
      <c r="S732" t="s">
        <v>23646</v>
      </c>
      <c r="T732">
        <v>56</v>
      </c>
      <c r="U732">
        <v>11</v>
      </c>
      <c r="V732">
        <v>1</v>
      </c>
      <c r="W732">
        <v>0</v>
      </c>
      <c r="X732">
        <v>15</v>
      </c>
      <c r="Y732">
        <v>0</v>
      </c>
      <c r="Z732">
        <v>3</v>
      </c>
      <c r="AA732">
        <v>500</v>
      </c>
      <c r="AB732">
        <v>71</v>
      </c>
      <c r="AC732">
        <v>999</v>
      </c>
      <c r="AD732">
        <v>9.99</v>
      </c>
      <c r="AE732">
        <v>1</v>
      </c>
      <c r="AF732">
        <v>0</v>
      </c>
      <c r="AG732">
        <v>0</v>
      </c>
      <c r="AH732">
        <v>1</v>
      </c>
      <c r="AI732">
        <v>2</v>
      </c>
      <c r="AJ732">
        <v>0</v>
      </c>
    </row>
    <row r="733" spans="1:36" x14ac:dyDescent="0.15">
      <c r="A733" t="s">
        <v>767</v>
      </c>
      <c r="B733" t="s">
        <v>6206</v>
      </c>
      <c r="C733" t="s">
        <v>11333</v>
      </c>
      <c r="D733" t="s">
        <v>13642</v>
      </c>
      <c r="E733" t="s">
        <v>15960</v>
      </c>
      <c r="F733" t="s">
        <v>18936</v>
      </c>
      <c r="G733" t="s">
        <v>767</v>
      </c>
      <c r="H733">
        <v>0</v>
      </c>
      <c r="I733">
        <v>3600</v>
      </c>
      <c r="J733">
        <v>1</v>
      </c>
      <c r="K733">
        <v>0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301</v>
      </c>
      <c r="S733" t="s">
        <v>23649</v>
      </c>
      <c r="T733">
        <v>26</v>
      </c>
      <c r="U733">
        <v>0</v>
      </c>
      <c r="V733">
        <v>17</v>
      </c>
      <c r="W733">
        <v>0</v>
      </c>
      <c r="X733">
        <v>10</v>
      </c>
      <c r="Y733">
        <v>1</v>
      </c>
      <c r="Z733">
        <v>12</v>
      </c>
      <c r="AA733">
        <v>500</v>
      </c>
      <c r="AB733">
        <v>42</v>
      </c>
      <c r="AC733">
        <v>2999</v>
      </c>
      <c r="AD733">
        <v>29.99</v>
      </c>
      <c r="AE733">
        <v>1</v>
      </c>
      <c r="AF733">
        <v>1</v>
      </c>
      <c r="AG733">
        <v>0</v>
      </c>
      <c r="AH733">
        <v>1</v>
      </c>
      <c r="AI733">
        <v>2</v>
      </c>
      <c r="AJ733">
        <v>0</v>
      </c>
    </row>
    <row r="734" spans="1:36" x14ac:dyDescent="0.15">
      <c r="A734" t="s">
        <v>768</v>
      </c>
      <c r="B734" t="s">
        <v>6207</v>
      </c>
      <c r="C734" t="s">
        <v>11333</v>
      </c>
      <c r="D734" t="s">
        <v>13698</v>
      </c>
      <c r="E734" t="s">
        <v>16015</v>
      </c>
      <c r="F734" t="s">
        <v>18937</v>
      </c>
      <c r="G734" t="s">
        <v>768</v>
      </c>
      <c r="H734">
        <v>0</v>
      </c>
      <c r="I734">
        <v>3600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303</v>
      </c>
      <c r="S734" t="s">
        <v>23646</v>
      </c>
      <c r="T734">
        <v>57</v>
      </c>
      <c r="U734">
        <v>0</v>
      </c>
      <c r="V734">
        <v>144</v>
      </c>
      <c r="W734">
        <v>0</v>
      </c>
      <c r="X734">
        <v>15</v>
      </c>
      <c r="Y734">
        <v>1</v>
      </c>
      <c r="Z734">
        <v>66</v>
      </c>
      <c r="AA734">
        <v>500</v>
      </c>
      <c r="AB734">
        <v>68</v>
      </c>
      <c r="AC734">
        <v>999</v>
      </c>
      <c r="AD734">
        <v>9.99</v>
      </c>
      <c r="AE734">
        <v>1</v>
      </c>
      <c r="AF734">
        <v>1</v>
      </c>
      <c r="AG734">
        <v>0</v>
      </c>
      <c r="AH734">
        <v>1</v>
      </c>
      <c r="AI734">
        <v>15</v>
      </c>
      <c r="AJ734">
        <v>4.7300000000000004</v>
      </c>
    </row>
    <row r="735" spans="1:36" x14ac:dyDescent="0.15">
      <c r="A735" t="s">
        <v>769</v>
      </c>
      <c r="B735" t="s">
        <v>6208</v>
      </c>
      <c r="C735" t="s">
        <v>11334</v>
      </c>
      <c r="D735" t="s">
        <v>14015</v>
      </c>
      <c r="E735" t="s">
        <v>16328</v>
      </c>
      <c r="F735" t="s">
        <v>18938</v>
      </c>
      <c r="G735" t="s">
        <v>769</v>
      </c>
      <c r="H735">
        <v>0</v>
      </c>
      <c r="I735">
        <v>3600</v>
      </c>
      <c r="J735">
        <v>9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1</v>
      </c>
      <c r="Q735">
        <v>0</v>
      </c>
      <c r="R735">
        <v>102</v>
      </c>
      <c r="S735" t="s">
        <v>23648</v>
      </c>
      <c r="T735">
        <v>58</v>
      </c>
      <c r="U735">
        <v>24</v>
      </c>
      <c r="V735">
        <v>41</v>
      </c>
      <c r="W735">
        <v>0</v>
      </c>
      <c r="X735">
        <v>10</v>
      </c>
      <c r="Y735">
        <v>1</v>
      </c>
      <c r="Z735">
        <v>340</v>
      </c>
      <c r="AA735">
        <v>500</v>
      </c>
      <c r="AB735">
        <v>84</v>
      </c>
      <c r="AC735">
        <v>3400</v>
      </c>
      <c r="AD735">
        <v>34</v>
      </c>
      <c r="AE735">
        <v>1</v>
      </c>
      <c r="AF735">
        <v>1</v>
      </c>
      <c r="AG735">
        <v>0</v>
      </c>
      <c r="AH735">
        <v>1</v>
      </c>
      <c r="AI735">
        <v>24</v>
      </c>
      <c r="AJ735">
        <v>5</v>
      </c>
    </row>
    <row r="736" spans="1:36" x14ac:dyDescent="0.15">
      <c r="A736" t="s">
        <v>770</v>
      </c>
      <c r="B736" t="s">
        <v>6209</v>
      </c>
      <c r="C736" t="s">
        <v>11334</v>
      </c>
      <c r="D736" t="s">
        <v>14117</v>
      </c>
      <c r="E736" t="s">
        <v>16428</v>
      </c>
      <c r="F736" t="s">
        <v>18939</v>
      </c>
      <c r="G736" t="s">
        <v>770</v>
      </c>
      <c r="H736">
        <v>0</v>
      </c>
      <c r="I736">
        <v>3600</v>
      </c>
      <c r="J736">
        <v>1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103</v>
      </c>
      <c r="S736" t="s">
        <v>23645</v>
      </c>
      <c r="T736">
        <v>66</v>
      </c>
      <c r="U736">
        <v>4</v>
      </c>
      <c r="V736">
        <v>4</v>
      </c>
      <c r="W736">
        <v>0</v>
      </c>
      <c r="X736">
        <v>15</v>
      </c>
      <c r="Y736">
        <v>1</v>
      </c>
      <c r="Z736">
        <v>4</v>
      </c>
      <c r="AA736">
        <v>500</v>
      </c>
      <c r="AB736">
        <v>73</v>
      </c>
      <c r="AC736">
        <v>999</v>
      </c>
      <c r="AD736">
        <v>9.99</v>
      </c>
      <c r="AE736">
        <v>1</v>
      </c>
      <c r="AF736">
        <v>1</v>
      </c>
      <c r="AG736">
        <v>0</v>
      </c>
      <c r="AH736">
        <v>1</v>
      </c>
      <c r="AI736">
        <v>1</v>
      </c>
      <c r="AJ736">
        <v>0</v>
      </c>
    </row>
    <row r="737" spans="1:36" x14ac:dyDescent="0.15">
      <c r="A737" t="s">
        <v>771</v>
      </c>
      <c r="B737" t="s">
        <v>6210</v>
      </c>
      <c r="C737" t="s">
        <v>11335</v>
      </c>
      <c r="D737" t="s">
        <v>14072</v>
      </c>
      <c r="E737" t="s">
        <v>16384</v>
      </c>
      <c r="F737" t="s">
        <v>18940</v>
      </c>
      <c r="G737" t="s">
        <v>771</v>
      </c>
      <c r="H737">
        <v>0</v>
      </c>
      <c r="I737">
        <v>3600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104</v>
      </c>
      <c r="S737" t="s">
        <v>23658</v>
      </c>
      <c r="T737">
        <v>52</v>
      </c>
      <c r="U737">
        <v>37</v>
      </c>
      <c r="V737">
        <v>119</v>
      </c>
      <c r="W737">
        <v>0</v>
      </c>
      <c r="X737">
        <v>15</v>
      </c>
      <c r="Y737">
        <v>0</v>
      </c>
      <c r="Z737">
        <v>211</v>
      </c>
      <c r="AA737">
        <v>500</v>
      </c>
      <c r="AB737">
        <v>109</v>
      </c>
      <c r="AC737">
        <v>1999</v>
      </c>
      <c r="AD737">
        <v>19.989999999999998</v>
      </c>
      <c r="AE737">
        <v>1</v>
      </c>
      <c r="AF737">
        <v>0</v>
      </c>
      <c r="AG737">
        <v>0</v>
      </c>
      <c r="AH737">
        <v>1</v>
      </c>
      <c r="AI737">
        <v>20</v>
      </c>
      <c r="AJ737">
        <v>4.9000000000000004</v>
      </c>
    </row>
    <row r="738" spans="1:36" x14ac:dyDescent="0.15">
      <c r="A738" t="s">
        <v>772</v>
      </c>
      <c r="B738" t="s">
        <v>6211</v>
      </c>
      <c r="C738" t="s">
        <v>11335</v>
      </c>
      <c r="D738" t="s">
        <v>14118</v>
      </c>
      <c r="E738" t="s">
        <v>16429</v>
      </c>
      <c r="F738" t="s">
        <v>18941</v>
      </c>
      <c r="G738" t="s">
        <v>772</v>
      </c>
      <c r="H738">
        <v>0</v>
      </c>
      <c r="I738">
        <v>3600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102</v>
      </c>
      <c r="S738" t="s">
        <v>23648</v>
      </c>
      <c r="T738">
        <v>60</v>
      </c>
      <c r="U738">
        <v>9</v>
      </c>
      <c r="V738">
        <v>83</v>
      </c>
      <c r="W738">
        <v>0</v>
      </c>
      <c r="X738">
        <v>10</v>
      </c>
      <c r="Y738">
        <v>1</v>
      </c>
      <c r="Z738">
        <v>58</v>
      </c>
      <c r="AA738">
        <v>500</v>
      </c>
      <c r="AB738">
        <v>69</v>
      </c>
      <c r="AC738">
        <v>1866</v>
      </c>
      <c r="AD738">
        <v>18.66</v>
      </c>
      <c r="AE738">
        <v>1</v>
      </c>
      <c r="AF738">
        <v>1</v>
      </c>
      <c r="AG738">
        <v>0</v>
      </c>
      <c r="AH738">
        <v>1</v>
      </c>
      <c r="AI738">
        <v>5</v>
      </c>
      <c r="AJ738">
        <v>5</v>
      </c>
    </row>
    <row r="739" spans="1:36" x14ac:dyDescent="0.15">
      <c r="A739" t="s">
        <v>773</v>
      </c>
      <c r="B739" t="s">
        <v>6212</v>
      </c>
      <c r="C739" t="s">
        <v>11335</v>
      </c>
      <c r="D739" t="s">
        <v>13978</v>
      </c>
      <c r="E739" t="s">
        <v>16292</v>
      </c>
      <c r="F739" t="s">
        <v>18942</v>
      </c>
      <c r="G739" t="s">
        <v>773</v>
      </c>
      <c r="H739">
        <v>0</v>
      </c>
      <c r="I739">
        <v>3600</v>
      </c>
      <c r="J739">
        <v>13</v>
      </c>
      <c r="K739">
        <v>1</v>
      </c>
      <c r="L739">
        <v>1</v>
      </c>
      <c r="M739">
        <v>0</v>
      </c>
      <c r="N739">
        <v>1</v>
      </c>
      <c r="O739">
        <v>1</v>
      </c>
      <c r="P739">
        <v>1</v>
      </c>
      <c r="Q739">
        <v>2</v>
      </c>
      <c r="R739">
        <v>203</v>
      </c>
      <c r="S739" t="s">
        <v>23655</v>
      </c>
      <c r="T739">
        <v>73</v>
      </c>
      <c r="U739">
        <v>39</v>
      </c>
      <c r="V739">
        <v>270</v>
      </c>
      <c r="W739">
        <v>0</v>
      </c>
      <c r="X739">
        <v>30</v>
      </c>
      <c r="Y739">
        <v>1</v>
      </c>
      <c r="Z739">
        <v>208</v>
      </c>
      <c r="AA739">
        <v>500</v>
      </c>
      <c r="AB739">
        <v>116</v>
      </c>
      <c r="AC739">
        <v>3300</v>
      </c>
      <c r="AD739">
        <v>33</v>
      </c>
      <c r="AE739">
        <v>1</v>
      </c>
      <c r="AF739">
        <v>1</v>
      </c>
      <c r="AG739">
        <v>0</v>
      </c>
      <c r="AH739">
        <v>1</v>
      </c>
      <c r="AI739">
        <v>14</v>
      </c>
      <c r="AJ739">
        <v>4.8600000000000003</v>
      </c>
    </row>
    <row r="740" spans="1:36" x14ac:dyDescent="0.15">
      <c r="A740" t="s">
        <v>774</v>
      </c>
      <c r="B740" t="s">
        <v>6213</v>
      </c>
      <c r="C740" t="s">
        <v>11335</v>
      </c>
      <c r="D740" t="s">
        <v>13790</v>
      </c>
      <c r="E740" t="s">
        <v>16106</v>
      </c>
      <c r="F740" t="s">
        <v>18943</v>
      </c>
      <c r="G740" t="s">
        <v>774</v>
      </c>
      <c r="H740">
        <v>0</v>
      </c>
      <c r="I740">
        <v>3600</v>
      </c>
      <c r="J740">
        <v>6</v>
      </c>
      <c r="K740">
        <v>0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302</v>
      </c>
      <c r="S740" t="s">
        <v>23650</v>
      </c>
      <c r="T740">
        <v>33</v>
      </c>
      <c r="U740">
        <v>1</v>
      </c>
      <c r="V740">
        <v>168</v>
      </c>
      <c r="W740">
        <v>0</v>
      </c>
      <c r="X740">
        <v>10</v>
      </c>
      <c r="Y740">
        <v>1</v>
      </c>
      <c r="Z740">
        <v>161</v>
      </c>
      <c r="AA740">
        <v>500</v>
      </c>
      <c r="AB740">
        <v>61</v>
      </c>
      <c r="AC740">
        <v>999</v>
      </c>
      <c r="AD740">
        <v>9.99</v>
      </c>
      <c r="AE740">
        <v>1</v>
      </c>
      <c r="AF740">
        <v>1</v>
      </c>
      <c r="AG740">
        <v>0</v>
      </c>
      <c r="AH740">
        <v>1</v>
      </c>
      <c r="AI740">
        <v>19</v>
      </c>
      <c r="AJ740">
        <v>4.42</v>
      </c>
    </row>
    <row r="741" spans="1:36" x14ac:dyDescent="0.15">
      <c r="A741" t="s">
        <v>775</v>
      </c>
      <c r="B741" t="s">
        <v>6214</v>
      </c>
      <c r="C741" t="s">
        <v>11335</v>
      </c>
      <c r="D741" t="s">
        <v>13868</v>
      </c>
      <c r="E741" t="s">
        <v>16183</v>
      </c>
      <c r="F741" t="s">
        <v>18944</v>
      </c>
      <c r="G741" t="s">
        <v>775</v>
      </c>
      <c r="H741">
        <v>0</v>
      </c>
      <c r="I741">
        <v>3600</v>
      </c>
      <c r="J741">
        <v>1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302</v>
      </c>
      <c r="S741" t="s">
        <v>23650</v>
      </c>
      <c r="T741">
        <v>64</v>
      </c>
      <c r="U741">
        <v>7</v>
      </c>
      <c r="V741">
        <v>317</v>
      </c>
      <c r="W741">
        <v>0</v>
      </c>
      <c r="X741">
        <v>15</v>
      </c>
      <c r="Y741">
        <v>0</v>
      </c>
      <c r="Z741">
        <v>506</v>
      </c>
      <c r="AA741">
        <v>500</v>
      </c>
      <c r="AB741">
        <v>87</v>
      </c>
      <c r="AC741">
        <v>1999</v>
      </c>
      <c r="AD741">
        <v>19.989999999999998</v>
      </c>
      <c r="AE741">
        <v>1</v>
      </c>
      <c r="AF741">
        <v>0</v>
      </c>
      <c r="AG741">
        <v>0</v>
      </c>
      <c r="AH741">
        <v>1</v>
      </c>
      <c r="AI741">
        <v>23</v>
      </c>
      <c r="AJ741">
        <v>4.3499999999999996</v>
      </c>
    </row>
    <row r="742" spans="1:36" x14ac:dyDescent="0.15">
      <c r="A742" t="s">
        <v>776</v>
      </c>
      <c r="B742" t="s">
        <v>6215</v>
      </c>
      <c r="C742" t="s">
        <v>11336</v>
      </c>
      <c r="D742" t="s">
        <v>13888</v>
      </c>
      <c r="E742" t="s">
        <v>16203</v>
      </c>
      <c r="F742" t="s">
        <v>18945</v>
      </c>
      <c r="G742" t="s">
        <v>776</v>
      </c>
      <c r="H742">
        <v>0</v>
      </c>
      <c r="I742">
        <v>3600</v>
      </c>
      <c r="J742">
        <v>42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203</v>
      </c>
      <c r="S742" t="s">
        <v>23655</v>
      </c>
      <c r="T742">
        <v>82</v>
      </c>
      <c r="U742">
        <v>29</v>
      </c>
      <c r="V742">
        <v>225</v>
      </c>
      <c r="W742">
        <v>0</v>
      </c>
      <c r="X742">
        <v>15</v>
      </c>
      <c r="Y742">
        <v>1</v>
      </c>
      <c r="Z742">
        <v>318</v>
      </c>
      <c r="AA742">
        <v>500</v>
      </c>
      <c r="AB742">
        <v>113</v>
      </c>
      <c r="AC742">
        <v>999</v>
      </c>
      <c r="AD742">
        <v>9.99</v>
      </c>
      <c r="AE742">
        <v>1</v>
      </c>
      <c r="AF742">
        <v>1</v>
      </c>
      <c r="AG742">
        <v>0</v>
      </c>
      <c r="AH742">
        <v>1</v>
      </c>
      <c r="AI742">
        <v>14</v>
      </c>
      <c r="AJ742">
        <v>4.93</v>
      </c>
    </row>
    <row r="743" spans="1:36" x14ac:dyDescent="0.15">
      <c r="A743" t="s">
        <v>777</v>
      </c>
      <c r="B743" t="s">
        <v>6216</v>
      </c>
      <c r="C743" t="s">
        <v>11337</v>
      </c>
      <c r="D743" t="s">
        <v>14119</v>
      </c>
      <c r="E743" t="s">
        <v>16430</v>
      </c>
      <c r="F743" t="s">
        <v>18946</v>
      </c>
      <c r="G743" t="s">
        <v>777</v>
      </c>
      <c r="H743">
        <v>0</v>
      </c>
      <c r="I743">
        <v>3600</v>
      </c>
      <c r="J743">
        <v>1</v>
      </c>
      <c r="K743">
        <v>0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201</v>
      </c>
      <c r="S743" t="s">
        <v>23643</v>
      </c>
      <c r="T743">
        <v>49</v>
      </c>
      <c r="U743">
        <v>17</v>
      </c>
      <c r="V743">
        <v>86</v>
      </c>
      <c r="W743">
        <v>0</v>
      </c>
      <c r="X743">
        <v>5</v>
      </c>
      <c r="Y743">
        <v>1</v>
      </c>
      <c r="Z743">
        <v>32</v>
      </c>
      <c r="AA743">
        <v>500</v>
      </c>
      <c r="AB743">
        <v>68</v>
      </c>
      <c r="AC743">
        <v>1999</v>
      </c>
      <c r="AD743">
        <v>19.989999999999998</v>
      </c>
      <c r="AE743">
        <v>1</v>
      </c>
      <c r="AF743">
        <v>1</v>
      </c>
      <c r="AG743">
        <v>0</v>
      </c>
      <c r="AH743">
        <v>1</v>
      </c>
      <c r="AI743">
        <v>4</v>
      </c>
      <c r="AJ743">
        <v>0</v>
      </c>
    </row>
    <row r="744" spans="1:36" x14ac:dyDescent="0.15">
      <c r="A744" t="s">
        <v>778</v>
      </c>
      <c r="B744" t="s">
        <v>6217</v>
      </c>
      <c r="C744" t="s">
        <v>11337</v>
      </c>
      <c r="D744" t="s">
        <v>14120</v>
      </c>
      <c r="E744" t="s">
        <v>16431</v>
      </c>
      <c r="F744" t="s">
        <v>18947</v>
      </c>
      <c r="G744" t="s">
        <v>778</v>
      </c>
      <c r="H744">
        <v>0</v>
      </c>
      <c r="I744">
        <v>3600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303</v>
      </c>
      <c r="S744" t="s">
        <v>23646</v>
      </c>
      <c r="T744">
        <v>43</v>
      </c>
      <c r="U744">
        <v>0</v>
      </c>
      <c r="V744">
        <v>72</v>
      </c>
      <c r="W744">
        <v>0</v>
      </c>
      <c r="X744">
        <v>15</v>
      </c>
      <c r="Y744">
        <v>0</v>
      </c>
      <c r="Z744">
        <v>14</v>
      </c>
      <c r="AA744">
        <v>500</v>
      </c>
      <c r="AB744">
        <v>48</v>
      </c>
      <c r="AC744">
        <v>999</v>
      </c>
      <c r="AD744">
        <v>9.99</v>
      </c>
      <c r="AE744">
        <v>1</v>
      </c>
      <c r="AF744">
        <v>0</v>
      </c>
      <c r="AG744">
        <v>0</v>
      </c>
      <c r="AH744">
        <v>1</v>
      </c>
      <c r="AI744">
        <v>1</v>
      </c>
      <c r="AJ744">
        <v>0</v>
      </c>
    </row>
    <row r="745" spans="1:36" x14ac:dyDescent="0.15">
      <c r="A745" t="s">
        <v>779</v>
      </c>
      <c r="B745" t="s">
        <v>6218</v>
      </c>
      <c r="C745" t="s">
        <v>11337</v>
      </c>
      <c r="D745" t="s">
        <v>14121</v>
      </c>
      <c r="E745" t="s">
        <v>16432</v>
      </c>
      <c r="F745" t="s">
        <v>18948</v>
      </c>
      <c r="G745" t="s">
        <v>779</v>
      </c>
      <c r="H745">
        <v>0</v>
      </c>
      <c r="I745">
        <v>3600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303</v>
      </c>
      <c r="S745" t="s">
        <v>23646</v>
      </c>
      <c r="T745">
        <v>48</v>
      </c>
      <c r="U745">
        <v>0</v>
      </c>
      <c r="V745">
        <v>30</v>
      </c>
      <c r="W745">
        <v>0</v>
      </c>
      <c r="X745">
        <v>15</v>
      </c>
      <c r="Y745">
        <v>1</v>
      </c>
      <c r="Z745">
        <v>6</v>
      </c>
      <c r="AA745">
        <v>500</v>
      </c>
      <c r="AB745">
        <v>48</v>
      </c>
      <c r="AC745">
        <v>999</v>
      </c>
      <c r="AD745">
        <v>9.99</v>
      </c>
      <c r="AE745">
        <v>1</v>
      </c>
      <c r="AF745">
        <v>1</v>
      </c>
      <c r="AG745">
        <v>0</v>
      </c>
      <c r="AH745">
        <v>1</v>
      </c>
      <c r="AI745">
        <v>0</v>
      </c>
      <c r="AJ745">
        <v>0</v>
      </c>
    </row>
    <row r="746" spans="1:36" x14ac:dyDescent="0.15">
      <c r="A746" t="s">
        <v>780</v>
      </c>
      <c r="B746" t="s">
        <v>6219</v>
      </c>
      <c r="C746" t="s">
        <v>11338</v>
      </c>
      <c r="D746" t="s">
        <v>14122</v>
      </c>
      <c r="E746" t="s">
        <v>16433</v>
      </c>
      <c r="F746" t="s">
        <v>18949</v>
      </c>
      <c r="G746" t="s">
        <v>780</v>
      </c>
      <c r="H746">
        <v>0</v>
      </c>
      <c r="I746">
        <v>3600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303</v>
      </c>
      <c r="S746" t="s">
        <v>23646</v>
      </c>
      <c r="T746">
        <v>113</v>
      </c>
      <c r="U746">
        <v>105</v>
      </c>
      <c r="V746">
        <v>15</v>
      </c>
      <c r="W746">
        <v>0</v>
      </c>
      <c r="X746">
        <v>15</v>
      </c>
      <c r="Y746">
        <v>0</v>
      </c>
      <c r="Z746">
        <v>16</v>
      </c>
      <c r="AA746">
        <v>500</v>
      </c>
      <c r="AB746">
        <v>232</v>
      </c>
      <c r="AC746">
        <v>999</v>
      </c>
      <c r="AD746">
        <v>9.99</v>
      </c>
      <c r="AE746">
        <v>1</v>
      </c>
      <c r="AF746">
        <v>0</v>
      </c>
      <c r="AG746">
        <v>0</v>
      </c>
      <c r="AH746">
        <v>1</v>
      </c>
      <c r="AI746">
        <v>2</v>
      </c>
      <c r="AJ746">
        <v>0</v>
      </c>
    </row>
    <row r="747" spans="1:36" x14ac:dyDescent="0.15">
      <c r="A747" t="s">
        <v>781</v>
      </c>
      <c r="B747" t="s">
        <v>6220</v>
      </c>
      <c r="C747" t="s">
        <v>11339</v>
      </c>
      <c r="D747" t="s">
        <v>14123</v>
      </c>
      <c r="E747" t="s">
        <v>16434</v>
      </c>
      <c r="F747" t="s">
        <v>18950</v>
      </c>
      <c r="G747" t="s">
        <v>781</v>
      </c>
      <c r="H747">
        <v>0</v>
      </c>
      <c r="I747">
        <v>3600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303</v>
      </c>
      <c r="S747" t="s">
        <v>23646</v>
      </c>
      <c r="T747">
        <v>40</v>
      </c>
      <c r="U747">
        <v>0</v>
      </c>
      <c r="V747">
        <v>23</v>
      </c>
      <c r="W747">
        <v>0</v>
      </c>
      <c r="X747">
        <v>15</v>
      </c>
      <c r="Y747">
        <v>0</v>
      </c>
      <c r="Z747">
        <v>9</v>
      </c>
      <c r="AA747">
        <v>500</v>
      </c>
      <c r="AB747">
        <v>41</v>
      </c>
      <c r="AC747">
        <v>999</v>
      </c>
      <c r="AD747">
        <v>9.99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0</v>
      </c>
    </row>
    <row r="748" spans="1:36" x14ac:dyDescent="0.15">
      <c r="A748" t="s">
        <v>782</v>
      </c>
      <c r="B748" t="s">
        <v>6221</v>
      </c>
      <c r="C748" t="s">
        <v>11340</v>
      </c>
      <c r="D748" t="s">
        <v>13902</v>
      </c>
      <c r="E748" t="s">
        <v>16217</v>
      </c>
      <c r="F748" t="s">
        <v>18951</v>
      </c>
      <c r="G748" t="s">
        <v>782</v>
      </c>
      <c r="H748">
        <v>0</v>
      </c>
      <c r="I748">
        <v>3600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1</v>
      </c>
      <c r="R748">
        <v>101</v>
      </c>
      <c r="S748" t="s">
        <v>23647</v>
      </c>
      <c r="T748">
        <v>94</v>
      </c>
      <c r="U748">
        <v>16</v>
      </c>
      <c r="V748">
        <v>20</v>
      </c>
      <c r="W748">
        <v>0</v>
      </c>
      <c r="X748">
        <v>5</v>
      </c>
      <c r="Y748">
        <v>1</v>
      </c>
      <c r="Z748">
        <v>11</v>
      </c>
      <c r="AA748">
        <v>500</v>
      </c>
      <c r="AB748">
        <v>116</v>
      </c>
      <c r="AC748">
        <v>1999</v>
      </c>
      <c r="AD748">
        <v>19.989999999999998</v>
      </c>
      <c r="AE748">
        <v>1</v>
      </c>
      <c r="AF748">
        <v>1</v>
      </c>
      <c r="AG748">
        <v>0</v>
      </c>
      <c r="AH748">
        <v>1</v>
      </c>
      <c r="AI748">
        <v>1</v>
      </c>
      <c r="AJ748">
        <v>0</v>
      </c>
    </row>
    <row r="749" spans="1:36" x14ac:dyDescent="0.15">
      <c r="A749" t="s">
        <v>783</v>
      </c>
      <c r="B749" t="s">
        <v>6222</v>
      </c>
      <c r="C749" t="s">
        <v>11341</v>
      </c>
      <c r="D749" t="s">
        <v>13650</v>
      </c>
      <c r="E749" t="s">
        <v>15968</v>
      </c>
      <c r="F749" t="s">
        <v>18952</v>
      </c>
      <c r="G749" t="s">
        <v>783</v>
      </c>
      <c r="H749">
        <v>0</v>
      </c>
      <c r="I749">
        <v>3600</v>
      </c>
      <c r="J749">
        <v>4</v>
      </c>
      <c r="K749">
        <v>0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303</v>
      </c>
      <c r="S749" t="s">
        <v>23646</v>
      </c>
      <c r="T749">
        <v>53</v>
      </c>
      <c r="U749">
        <v>19</v>
      </c>
      <c r="V749">
        <v>223</v>
      </c>
      <c r="W749">
        <v>0</v>
      </c>
      <c r="X749">
        <v>15</v>
      </c>
      <c r="Y749">
        <v>0</v>
      </c>
      <c r="Z749">
        <v>35</v>
      </c>
      <c r="AA749">
        <v>500</v>
      </c>
      <c r="AB749">
        <v>74</v>
      </c>
      <c r="AC749">
        <v>6600</v>
      </c>
      <c r="AD749">
        <v>66</v>
      </c>
      <c r="AE749">
        <v>1</v>
      </c>
      <c r="AF749">
        <v>0</v>
      </c>
      <c r="AG749">
        <v>0</v>
      </c>
      <c r="AH749">
        <v>1</v>
      </c>
      <c r="AI749">
        <v>1</v>
      </c>
      <c r="AJ749">
        <v>0</v>
      </c>
    </row>
    <row r="750" spans="1:36" x14ac:dyDescent="0.15">
      <c r="A750" t="s">
        <v>784</v>
      </c>
      <c r="B750" t="s">
        <v>6223</v>
      </c>
      <c r="C750" t="s">
        <v>11342</v>
      </c>
      <c r="D750" t="s">
        <v>13603</v>
      </c>
      <c r="E750" t="s">
        <v>15922</v>
      </c>
      <c r="F750" t="s">
        <v>18953</v>
      </c>
      <c r="G750" t="s">
        <v>784</v>
      </c>
      <c r="H750">
        <v>0</v>
      </c>
      <c r="I750">
        <v>3600</v>
      </c>
      <c r="J750">
        <v>6</v>
      </c>
      <c r="K750">
        <v>0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105</v>
      </c>
      <c r="S750" t="s">
        <v>23642</v>
      </c>
      <c r="T750">
        <v>57</v>
      </c>
      <c r="U750">
        <v>29</v>
      </c>
      <c r="V750">
        <v>33</v>
      </c>
      <c r="W750">
        <v>0</v>
      </c>
      <c r="X750">
        <v>15</v>
      </c>
      <c r="Y750">
        <v>1</v>
      </c>
      <c r="Z750">
        <v>11</v>
      </c>
      <c r="AA750">
        <v>500</v>
      </c>
      <c r="AB750">
        <v>122</v>
      </c>
      <c r="AC750">
        <v>1999</v>
      </c>
      <c r="AD750">
        <v>19.989999999999998</v>
      </c>
      <c r="AE750">
        <v>1</v>
      </c>
      <c r="AF750">
        <v>1</v>
      </c>
      <c r="AG750">
        <v>0</v>
      </c>
      <c r="AH750">
        <v>1</v>
      </c>
      <c r="AI750">
        <v>2</v>
      </c>
      <c r="AJ750">
        <v>0</v>
      </c>
    </row>
    <row r="751" spans="1:36" x14ac:dyDescent="0.15">
      <c r="A751" t="s">
        <v>785</v>
      </c>
      <c r="B751" t="s">
        <v>6224</v>
      </c>
      <c r="C751" t="s">
        <v>11342</v>
      </c>
      <c r="D751" t="s">
        <v>13837</v>
      </c>
      <c r="E751" t="s">
        <v>16152</v>
      </c>
      <c r="F751" t="s">
        <v>18954</v>
      </c>
      <c r="G751" t="s">
        <v>785</v>
      </c>
      <c r="H751">
        <v>0</v>
      </c>
      <c r="I751">
        <v>3600</v>
      </c>
      <c r="J751">
        <v>13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301</v>
      </c>
      <c r="S751" t="s">
        <v>23649</v>
      </c>
      <c r="T751">
        <v>84</v>
      </c>
      <c r="U751">
        <v>8</v>
      </c>
      <c r="V751">
        <v>177</v>
      </c>
      <c r="W751">
        <v>0</v>
      </c>
      <c r="X751">
        <v>10</v>
      </c>
      <c r="Y751">
        <v>1</v>
      </c>
      <c r="Z751">
        <v>250</v>
      </c>
      <c r="AA751">
        <v>500</v>
      </c>
      <c r="AB751">
        <v>133</v>
      </c>
      <c r="AC751">
        <v>5000</v>
      </c>
      <c r="AD751">
        <v>50</v>
      </c>
      <c r="AE751">
        <v>1</v>
      </c>
      <c r="AF751">
        <v>1</v>
      </c>
      <c r="AG751">
        <v>0</v>
      </c>
      <c r="AH751">
        <v>1</v>
      </c>
      <c r="AI751">
        <v>51</v>
      </c>
      <c r="AJ751">
        <v>5</v>
      </c>
    </row>
    <row r="752" spans="1:36" x14ac:dyDescent="0.15">
      <c r="A752" t="s">
        <v>786</v>
      </c>
      <c r="B752" t="s">
        <v>6225</v>
      </c>
      <c r="C752" t="s">
        <v>11343</v>
      </c>
      <c r="D752" t="s">
        <v>14124</v>
      </c>
      <c r="E752" t="s">
        <v>16435</v>
      </c>
      <c r="F752" t="s">
        <v>18955</v>
      </c>
      <c r="G752" t="s">
        <v>786</v>
      </c>
      <c r="H752">
        <v>0</v>
      </c>
      <c r="I752">
        <v>3600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203</v>
      </c>
      <c r="S752" t="s">
        <v>23655</v>
      </c>
      <c r="T752">
        <v>29</v>
      </c>
      <c r="U752">
        <v>6</v>
      </c>
      <c r="V752">
        <v>3</v>
      </c>
      <c r="W752">
        <v>0</v>
      </c>
      <c r="X752">
        <v>15</v>
      </c>
      <c r="Y752">
        <v>0</v>
      </c>
      <c r="Z752">
        <v>1</v>
      </c>
      <c r="AA752">
        <v>500</v>
      </c>
      <c r="AB752">
        <v>35</v>
      </c>
      <c r="AC752">
        <v>1999</v>
      </c>
      <c r="AD752">
        <v>19.989999999999998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</row>
    <row r="753" spans="1:36" x14ac:dyDescent="0.15">
      <c r="A753" t="s">
        <v>787</v>
      </c>
      <c r="B753" t="s">
        <v>6226</v>
      </c>
      <c r="C753" t="s">
        <v>11343</v>
      </c>
      <c r="D753" t="s">
        <v>14015</v>
      </c>
      <c r="E753" t="s">
        <v>16328</v>
      </c>
      <c r="F753" t="s">
        <v>18956</v>
      </c>
      <c r="G753" t="s">
        <v>787</v>
      </c>
      <c r="H753">
        <v>0</v>
      </c>
      <c r="I753">
        <v>3600</v>
      </c>
      <c r="J753">
        <v>16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102</v>
      </c>
      <c r="S753" t="s">
        <v>23648</v>
      </c>
      <c r="T753">
        <v>69</v>
      </c>
      <c r="U753">
        <v>23</v>
      </c>
      <c r="V753">
        <v>37</v>
      </c>
      <c r="W753">
        <v>0</v>
      </c>
      <c r="X753">
        <v>10</v>
      </c>
      <c r="Y753">
        <v>1</v>
      </c>
      <c r="Z753">
        <v>338</v>
      </c>
      <c r="AA753">
        <v>500</v>
      </c>
      <c r="AB753">
        <v>93</v>
      </c>
      <c r="AC753">
        <v>3400</v>
      </c>
      <c r="AD753">
        <v>34</v>
      </c>
      <c r="AE753">
        <v>1</v>
      </c>
      <c r="AF753">
        <v>1</v>
      </c>
      <c r="AG753">
        <v>0</v>
      </c>
      <c r="AH753">
        <v>1</v>
      </c>
      <c r="AI753">
        <v>26</v>
      </c>
      <c r="AJ753">
        <v>5</v>
      </c>
    </row>
    <row r="754" spans="1:36" x14ac:dyDescent="0.15">
      <c r="A754" t="s">
        <v>788</v>
      </c>
      <c r="B754" t="s">
        <v>6227</v>
      </c>
      <c r="C754" t="s">
        <v>11343</v>
      </c>
      <c r="D754" t="s">
        <v>14125</v>
      </c>
      <c r="E754" t="s">
        <v>16436</v>
      </c>
      <c r="F754" t="s">
        <v>18957</v>
      </c>
      <c r="G754" t="s">
        <v>788</v>
      </c>
      <c r="H754">
        <v>0</v>
      </c>
      <c r="I754">
        <v>3600</v>
      </c>
      <c r="J754">
        <v>29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102</v>
      </c>
      <c r="S754" t="s">
        <v>23648</v>
      </c>
      <c r="T754">
        <v>117</v>
      </c>
      <c r="U754">
        <v>40</v>
      </c>
      <c r="V754">
        <v>143</v>
      </c>
      <c r="W754">
        <v>0</v>
      </c>
      <c r="X754">
        <v>15</v>
      </c>
      <c r="Y754">
        <v>1</v>
      </c>
      <c r="Z754">
        <v>90</v>
      </c>
      <c r="AA754">
        <v>500</v>
      </c>
      <c r="AB754">
        <v>164</v>
      </c>
      <c r="AC754">
        <v>2000</v>
      </c>
      <c r="AD754">
        <v>20</v>
      </c>
      <c r="AE754">
        <v>1</v>
      </c>
      <c r="AF754">
        <v>1</v>
      </c>
      <c r="AG754">
        <v>0</v>
      </c>
      <c r="AH754">
        <v>1</v>
      </c>
      <c r="AI754">
        <v>13</v>
      </c>
      <c r="AJ754">
        <v>4.6900000000000004</v>
      </c>
    </row>
    <row r="755" spans="1:36" x14ac:dyDescent="0.15">
      <c r="A755" t="s">
        <v>789</v>
      </c>
      <c r="B755" t="s">
        <v>6228</v>
      </c>
      <c r="C755" t="s">
        <v>11344</v>
      </c>
      <c r="D755" t="s">
        <v>13654</v>
      </c>
      <c r="E755" t="s">
        <v>15972</v>
      </c>
      <c r="F755" t="s">
        <v>18958</v>
      </c>
      <c r="G755" t="s">
        <v>789</v>
      </c>
      <c r="H755">
        <v>0</v>
      </c>
      <c r="I755">
        <v>3600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301</v>
      </c>
      <c r="S755" t="s">
        <v>23649</v>
      </c>
      <c r="T755">
        <v>27</v>
      </c>
      <c r="U755">
        <v>0</v>
      </c>
      <c r="V755">
        <v>5</v>
      </c>
      <c r="W755">
        <v>0</v>
      </c>
      <c r="X755">
        <v>15</v>
      </c>
      <c r="Y755">
        <v>0</v>
      </c>
      <c r="Z755">
        <v>1</v>
      </c>
      <c r="AA755">
        <v>500</v>
      </c>
      <c r="AB755">
        <v>30</v>
      </c>
      <c r="AC755">
        <v>2999</v>
      </c>
      <c r="AD755">
        <v>29.99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</row>
    <row r="756" spans="1:36" x14ac:dyDescent="0.15">
      <c r="A756" t="s">
        <v>790</v>
      </c>
      <c r="B756" t="s">
        <v>6229</v>
      </c>
      <c r="C756" t="s">
        <v>11344</v>
      </c>
      <c r="D756" t="s">
        <v>14126</v>
      </c>
      <c r="E756" t="s">
        <v>16437</v>
      </c>
      <c r="F756" t="s">
        <v>18959</v>
      </c>
      <c r="G756" t="s">
        <v>790</v>
      </c>
      <c r="H756">
        <v>0</v>
      </c>
      <c r="I756">
        <v>3600</v>
      </c>
      <c r="J756">
        <v>3</v>
      </c>
      <c r="K756">
        <v>0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105</v>
      </c>
      <c r="S756" t="s">
        <v>23642</v>
      </c>
      <c r="T756">
        <v>28</v>
      </c>
      <c r="U756">
        <v>1</v>
      </c>
      <c r="V756">
        <v>142</v>
      </c>
      <c r="W756">
        <v>0</v>
      </c>
      <c r="X756">
        <v>15</v>
      </c>
      <c r="Y756">
        <v>0</v>
      </c>
      <c r="Z756">
        <v>9</v>
      </c>
      <c r="AA756">
        <v>500</v>
      </c>
      <c r="AB756">
        <v>34</v>
      </c>
      <c r="AC756">
        <v>2900</v>
      </c>
      <c r="AD756">
        <v>29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</row>
    <row r="757" spans="1:36" x14ac:dyDescent="0.15">
      <c r="A757" t="s">
        <v>791</v>
      </c>
      <c r="B757" t="s">
        <v>6230</v>
      </c>
      <c r="C757" t="s">
        <v>11344</v>
      </c>
      <c r="D757" t="s">
        <v>13842</v>
      </c>
      <c r="E757" t="s">
        <v>16157</v>
      </c>
      <c r="F757" t="s">
        <v>18960</v>
      </c>
      <c r="G757" t="s">
        <v>791</v>
      </c>
      <c r="H757">
        <v>0</v>
      </c>
      <c r="I757">
        <v>3600</v>
      </c>
      <c r="J757">
        <v>1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305</v>
      </c>
      <c r="S757" t="s">
        <v>23651</v>
      </c>
      <c r="T757">
        <v>52</v>
      </c>
      <c r="U757">
        <v>0</v>
      </c>
      <c r="V757">
        <v>132</v>
      </c>
      <c r="W757">
        <v>0</v>
      </c>
      <c r="X757">
        <v>10</v>
      </c>
      <c r="Y757">
        <v>1</v>
      </c>
      <c r="Z757">
        <v>21</v>
      </c>
      <c r="AA757">
        <v>500</v>
      </c>
      <c r="AB757">
        <v>74</v>
      </c>
      <c r="AC757">
        <v>1999</v>
      </c>
      <c r="AD757">
        <v>19.989999999999998</v>
      </c>
      <c r="AE757">
        <v>1</v>
      </c>
      <c r="AF757">
        <v>1</v>
      </c>
      <c r="AG757">
        <v>0</v>
      </c>
      <c r="AH757">
        <v>1</v>
      </c>
      <c r="AI757">
        <v>0</v>
      </c>
      <c r="AJ757">
        <v>0</v>
      </c>
    </row>
    <row r="758" spans="1:36" x14ac:dyDescent="0.15">
      <c r="A758" t="s">
        <v>792</v>
      </c>
      <c r="B758" t="s">
        <v>6231</v>
      </c>
      <c r="C758" t="s">
        <v>11344</v>
      </c>
      <c r="D758" t="s">
        <v>14127</v>
      </c>
      <c r="E758" t="s">
        <v>16438</v>
      </c>
      <c r="F758" t="s">
        <v>18961</v>
      </c>
      <c r="G758" t="s">
        <v>792</v>
      </c>
      <c r="H758">
        <v>0</v>
      </c>
      <c r="I758">
        <v>3600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301</v>
      </c>
      <c r="S758" t="s">
        <v>23649</v>
      </c>
      <c r="T758">
        <v>40</v>
      </c>
      <c r="U758">
        <v>16</v>
      </c>
      <c r="V758">
        <v>121</v>
      </c>
      <c r="W758">
        <v>0</v>
      </c>
      <c r="X758">
        <v>5</v>
      </c>
      <c r="Y758">
        <v>1</v>
      </c>
      <c r="Z758">
        <v>65</v>
      </c>
      <c r="AA758">
        <v>500</v>
      </c>
      <c r="AB758">
        <v>68</v>
      </c>
      <c r="AC758">
        <v>999</v>
      </c>
      <c r="AD758">
        <v>9.99</v>
      </c>
      <c r="AE758">
        <v>1</v>
      </c>
      <c r="AF758">
        <v>1</v>
      </c>
      <c r="AG758">
        <v>0</v>
      </c>
      <c r="AH758">
        <v>1</v>
      </c>
      <c r="AI758">
        <v>3</v>
      </c>
      <c r="AJ758">
        <v>0</v>
      </c>
    </row>
    <row r="759" spans="1:36" x14ac:dyDescent="0.15">
      <c r="A759" t="s">
        <v>793</v>
      </c>
      <c r="B759" t="s">
        <v>6232</v>
      </c>
      <c r="C759" t="s">
        <v>11344</v>
      </c>
      <c r="D759" t="s">
        <v>14128</v>
      </c>
      <c r="E759" t="s">
        <v>16439</v>
      </c>
      <c r="F759" t="s">
        <v>18962</v>
      </c>
      <c r="G759" t="s">
        <v>793</v>
      </c>
      <c r="H759">
        <v>0</v>
      </c>
      <c r="I759">
        <v>3600</v>
      </c>
      <c r="J759">
        <v>122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303</v>
      </c>
      <c r="S759" t="s">
        <v>23646</v>
      </c>
      <c r="T759">
        <v>204</v>
      </c>
      <c r="U759">
        <v>26</v>
      </c>
      <c r="V759">
        <v>1487</v>
      </c>
      <c r="W759">
        <v>0</v>
      </c>
      <c r="X759">
        <v>15</v>
      </c>
      <c r="Y759">
        <v>1</v>
      </c>
      <c r="Z759">
        <v>586</v>
      </c>
      <c r="AA759">
        <v>500</v>
      </c>
      <c r="AB759">
        <v>241</v>
      </c>
      <c r="AC759">
        <v>1999</v>
      </c>
      <c r="AD759">
        <v>19.989999999999998</v>
      </c>
      <c r="AE759">
        <v>1</v>
      </c>
      <c r="AF759">
        <v>1</v>
      </c>
      <c r="AG759">
        <v>0</v>
      </c>
      <c r="AH759">
        <v>1</v>
      </c>
      <c r="AI759">
        <v>60</v>
      </c>
      <c r="AJ759">
        <v>4.8</v>
      </c>
    </row>
    <row r="760" spans="1:36" x14ac:dyDescent="0.15">
      <c r="A760" t="s">
        <v>794</v>
      </c>
      <c r="B760" t="s">
        <v>6233</v>
      </c>
      <c r="C760" t="s">
        <v>11344</v>
      </c>
      <c r="D760" t="s">
        <v>14129</v>
      </c>
      <c r="E760" t="s">
        <v>16440</v>
      </c>
      <c r="F760" t="s">
        <v>18963</v>
      </c>
      <c r="G760" t="s">
        <v>794</v>
      </c>
      <c r="H760">
        <v>0</v>
      </c>
      <c r="I760">
        <v>3600</v>
      </c>
      <c r="J760">
        <v>15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303</v>
      </c>
      <c r="S760" t="s">
        <v>23646</v>
      </c>
      <c r="T760">
        <v>57</v>
      </c>
      <c r="U760">
        <v>33</v>
      </c>
      <c r="V760">
        <v>68</v>
      </c>
      <c r="W760">
        <v>0</v>
      </c>
      <c r="X760">
        <v>10</v>
      </c>
      <c r="Y760">
        <v>1</v>
      </c>
      <c r="Z760">
        <v>27</v>
      </c>
      <c r="AA760">
        <v>500</v>
      </c>
      <c r="AB760">
        <v>99</v>
      </c>
      <c r="AC760">
        <v>1999</v>
      </c>
      <c r="AD760">
        <v>19.989999999999998</v>
      </c>
      <c r="AE760">
        <v>1</v>
      </c>
      <c r="AF760">
        <v>1</v>
      </c>
      <c r="AG760">
        <v>0</v>
      </c>
      <c r="AH760">
        <v>1</v>
      </c>
      <c r="AI760">
        <v>5</v>
      </c>
      <c r="AJ760">
        <v>4.2</v>
      </c>
    </row>
    <row r="761" spans="1:36" x14ac:dyDescent="0.15">
      <c r="A761" t="s">
        <v>795</v>
      </c>
      <c r="B761" t="s">
        <v>6234</v>
      </c>
      <c r="C761" t="s">
        <v>11344</v>
      </c>
      <c r="D761" t="s">
        <v>14130</v>
      </c>
      <c r="E761" t="s">
        <v>14130</v>
      </c>
      <c r="F761" t="s">
        <v>18964</v>
      </c>
      <c r="G761" t="s">
        <v>795</v>
      </c>
      <c r="H761">
        <v>0</v>
      </c>
      <c r="I761">
        <v>3600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</v>
      </c>
      <c r="R761">
        <v>301</v>
      </c>
      <c r="S761" t="s">
        <v>23649</v>
      </c>
      <c r="T761">
        <v>75</v>
      </c>
      <c r="U761">
        <v>6</v>
      </c>
      <c r="V761">
        <v>18</v>
      </c>
      <c r="W761">
        <v>0</v>
      </c>
      <c r="X761">
        <v>10</v>
      </c>
      <c r="Y761">
        <v>1</v>
      </c>
      <c r="Z761">
        <v>4</v>
      </c>
      <c r="AA761">
        <v>500</v>
      </c>
      <c r="AB761">
        <v>83</v>
      </c>
      <c r="AC761">
        <v>1599</v>
      </c>
      <c r="AD761">
        <v>15.99</v>
      </c>
      <c r="AE761">
        <v>1</v>
      </c>
      <c r="AF761">
        <v>1</v>
      </c>
      <c r="AG761">
        <v>0</v>
      </c>
      <c r="AH761">
        <v>1</v>
      </c>
      <c r="AI761">
        <v>0</v>
      </c>
      <c r="AJ761">
        <v>0</v>
      </c>
    </row>
    <row r="762" spans="1:36" x14ac:dyDescent="0.15">
      <c r="A762" t="s">
        <v>796</v>
      </c>
      <c r="B762" t="s">
        <v>6235</v>
      </c>
      <c r="C762" t="s">
        <v>11344</v>
      </c>
      <c r="D762" t="s">
        <v>14131</v>
      </c>
      <c r="E762" t="s">
        <v>16441</v>
      </c>
      <c r="F762" t="s">
        <v>18965</v>
      </c>
      <c r="G762" t="s">
        <v>796</v>
      </c>
      <c r="H762">
        <v>0</v>
      </c>
      <c r="I762">
        <v>3600</v>
      </c>
      <c r="J762">
        <v>28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303</v>
      </c>
      <c r="S762" t="s">
        <v>23646</v>
      </c>
      <c r="T762">
        <v>60</v>
      </c>
      <c r="U762">
        <v>4</v>
      </c>
      <c r="V762">
        <v>30</v>
      </c>
      <c r="W762">
        <v>0</v>
      </c>
      <c r="X762">
        <v>15</v>
      </c>
      <c r="Y762">
        <v>0</v>
      </c>
      <c r="Z762">
        <v>20</v>
      </c>
      <c r="AA762">
        <v>500</v>
      </c>
      <c r="AB762">
        <v>104</v>
      </c>
      <c r="AC762">
        <v>1999</v>
      </c>
      <c r="AD762">
        <v>19.989999999999998</v>
      </c>
      <c r="AE762">
        <v>1</v>
      </c>
      <c r="AF762">
        <v>0</v>
      </c>
      <c r="AG762">
        <v>0</v>
      </c>
      <c r="AH762">
        <v>1</v>
      </c>
      <c r="AI762">
        <v>3</v>
      </c>
      <c r="AJ762">
        <v>0</v>
      </c>
    </row>
    <row r="763" spans="1:36" x14ac:dyDescent="0.15">
      <c r="A763" t="s">
        <v>797</v>
      </c>
      <c r="B763" t="s">
        <v>6236</v>
      </c>
      <c r="C763" t="s">
        <v>11344</v>
      </c>
      <c r="D763" t="s">
        <v>13735</v>
      </c>
      <c r="E763" t="s">
        <v>16052</v>
      </c>
      <c r="F763" t="s">
        <v>18966</v>
      </c>
      <c r="G763" t="s">
        <v>797</v>
      </c>
      <c r="H763">
        <v>0</v>
      </c>
      <c r="I763">
        <v>3600</v>
      </c>
      <c r="J763">
        <v>9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101</v>
      </c>
      <c r="S763" t="s">
        <v>23647</v>
      </c>
      <c r="T763">
        <v>49</v>
      </c>
      <c r="U763">
        <v>32</v>
      </c>
      <c r="V763">
        <v>87</v>
      </c>
      <c r="W763">
        <v>0</v>
      </c>
      <c r="X763">
        <v>10</v>
      </c>
      <c r="Y763">
        <v>1</v>
      </c>
      <c r="Z763">
        <v>128</v>
      </c>
      <c r="AA763">
        <v>500</v>
      </c>
      <c r="AB763">
        <v>101</v>
      </c>
      <c r="AC763">
        <v>5990</v>
      </c>
      <c r="AD763">
        <v>59.9</v>
      </c>
      <c r="AE763">
        <v>1</v>
      </c>
      <c r="AF763">
        <v>1</v>
      </c>
      <c r="AG763">
        <v>0</v>
      </c>
      <c r="AH763">
        <v>1</v>
      </c>
      <c r="AI763">
        <v>9</v>
      </c>
      <c r="AJ763">
        <v>4.78</v>
      </c>
    </row>
    <row r="764" spans="1:36" x14ac:dyDescent="0.15">
      <c r="A764" t="s">
        <v>798</v>
      </c>
      <c r="B764" t="s">
        <v>6237</v>
      </c>
      <c r="C764" t="s">
        <v>11344</v>
      </c>
      <c r="D764" t="s">
        <v>14097</v>
      </c>
      <c r="E764" t="s">
        <v>16409</v>
      </c>
      <c r="F764" t="s">
        <v>18967</v>
      </c>
      <c r="G764" t="s">
        <v>798</v>
      </c>
      <c r="H764">
        <v>0</v>
      </c>
      <c r="I764">
        <v>3600</v>
      </c>
      <c r="J764">
        <v>5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301</v>
      </c>
      <c r="S764" t="s">
        <v>23649</v>
      </c>
      <c r="T764">
        <v>51</v>
      </c>
      <c r="U764">
        <v>0</v>
      </c>
      <c r="V764">
        <v>115</v>
      </c>
      <c r="W764">
        <v>0</v>
      </c>
      <c r="X764">
        <v>15</v>
      </c>
      <c r="Y764">
        <v>1</v>
      </c>
      <c r="Z764">
        <v>61</v>
      </c>
      <c r="AA764">
        <v>500</v>
      </c>
      <c r="AB764">
        <v>52</v>
      </c>
      <c r="AC764">
        <v>1999</v>
      </c>
      <c r="AD764">
        <v>19.989999999999998</v>
      </c>
      <c r="AE764">
        <v>1</v>
      </c>
      <c r="AF764">
        <v>1</v>
      </c>
      <c r="AG764">
        <v>0</v>
      </c>
      <c r="AH764">
        <v>1</v>
      </c>
      <c r="AI764">
        <v>4</v>
      </c>
      <c r="AJ764">
        <v>0</v>
      </c>
    </row>
    <row r="765" spans="1:36" x14ac:dyDescent="0.15">
      <c r="A765" t="s">
        <v>799</v>
      </c>
      <c r="B765" t="s">
        <v>6238</v>
      </c>
      <c r="C765" t="s">
        <v>11344</v>
      </c>
      <c r="D765" t="s">
        <v>14132</v>
      </c>
      <c r="E765" t="s">
        <v>16442</v>
      </c>
      <c r="F765" t="s">
        <v>18968</v>
      </c>
      <c r="G765" t="s">
        <v>799</v>
      </c>
      <c r="H765">
        <v>0</v>
      </c>
      <c r="I765">
        <v>3600</v>
      </c>
      <c r="J765">
        <v>28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303</v>
      </c>
      <c r="S765" t="s">
        <v>23646</v>
      </c>
      <c r="T765">
        <v>47</v>
      </c>
      <c r="U765">
        <v>4</v>
      </c>
      <c r="V765">
        <v>8861</v>
      </c>
      <c r="W765">
        <v>0</v>
      </c>
      <c r="X765">
        <v>15</v>
      </c>
      <c r="Y765">
        <v>1</v>
      </c>
      <c r="Z765">
        <v>2727</v>
      </c>
      <c r="AA765">
        <v>500</v>
      </c>
      <c r="AB765">
        <v>56</v>
      </c>
      <c r="AC765">
        <v>999</v>
      </c>
      <c r="AD765">
        <v>9.99</v>
      </c>
      <c r="AE765">
        <v>1</v>
      </c>
      <c r="AF765">
        <v>1</v>
      </c>
      <c r="AG765">
        <v>0</v>
      </c>
      <c r="AH765">
        <v>1</v>
      </c>
      <c r="AI765">
        <v>184</v>
      </c>
      <c r="AJ765">
        <v>4.53</v>
      </c>
    </row>
    <row r="766" spans="1:36" x14ac:dyDescent="0.15">
      <c r="A766" t="s">
        <v>800</v>
      </c>
      <c r="B766" t="s">
        <v>6239</v>
      </c>
      <c r="C766" t="s">
        <v>11344</v>
      </c>
      <c r="D766" t="s">
        <v>13844</v>
      </c>
      <c r="E766" t="s">
        <v>16159</v>
      </c>
      <c r="F766" t="s">
        <v>18969</v>
      </c>
      <c r="G766" t="s">
        <v>800</v>
      </c>
      <c r="H766">
        <v>0</v>
      </c>
      <c r="I766">
        <v>3600</v>
      </c>
      <c r="J766">
        <v>14</v>
      </c>
      <c r="K766">
        <v>0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301</v>
      </c>
      <c r="S766" t="s">
        <v>23649</v>
      </c>
      <c r="T766">
        <v>42</v>
      </c>
      <c r="U766">
        <v>18</v>
      </c>
      <c r="V766">
        <v>95</v>
      </c>
      <c r="W766">
        <v>0</v>
      </c>
      <c r="X766">
        <v>15</v>
      </c>
      <c r="Y766">
        <v>1</v>
      </c>
      <c r="Z766">
        <v>168</v>
      </c>
      <c r="AA766">
        <v>500</v>
      </c>
      <c r="AB766">
        <v>66</v>
      </c>
      <c r="AC766">
        <v>2999</v>
      </c>
      <c r="AD766">
        <v>29.99</v>
      </c>
      <c r="AE766">
        <v>1</v>
      </c>
      <c r="AF766">
        <v>1</v>
      </c>
      <c r="AG766">
        <v>0</v>
      </c>
      <c r="AH766">
        <v>1</v>
      </c>
      <c r="AI766">
        <v>15</v>
      </c>
      <c r="AJ766">
        <v>4.93</v>
      </c>
    </row>
    <row r="767" spans="1:36" x14ac:dyDescent="0.15">
      <c r="A767" t="s">
        <v>801</v>
      </c>
      <c r="B767" t="s">
        <v>6240</v>
      </c>
      <c r="C767" t="s">
        <v>11344</v>
      </c>
      <c r="D767" t="s">
        <v>14133</v>
      </c>
      <c r="E767" t="s">
        <v>16443</v>
      </c>
      <c r="F767" t="s">
        <v>18970</v>
      </c>
      <c r="G767" t="s">
        <v>801</v>
      </c>
      <c r="H767">
        <v>0</v>
      </c>
      <c r="I767">
        <v>3600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301</v>
      </c>
      <c r="S767" t="s">
        <v>23649</v>
      </c>
      <c r="T767">
        <v>53</v>
      </c>
      <c r="U767">
        <v>29</v>
      </c>
      <c r="V767">
        <v>99</v>
      </c>
      <c r="W767">
        <v>0</v>
      </c>
      <c r="X767">
        <v>15</v>
      </c>
      <c r="Y767">
        <v>0</v>
      </c>
      <c r="Z767">
        <v>26</v>
      </c>
      <c r="AA767">
        <v>500</v>
      </c>
      <c r="AB767">
        <v>86</v>
      </c>
      <c r="AC767">
        <v>1999</v>
      </c>
      <c r="AD767">
        <v>19.989999999999998</v>
      </c>
      <c r="AE767">
        <v>1</v>
      </c>
      <c r="AF767">
        <v>0</v>
      </c>
      <c r="AG767">
        <v>0</v>
      </c>
      <c r="AH767">
        <v>1</v>
      </c>
      <c r="AI767">
        <v>4</v>
      </c>
      <c r="AJ767">
        <v>0</v>
      </c>
    </row>
    <row r="768" spans="1:36" x14ac:dyDescent="0.15">
      <c r="A768" t="s">
        <v>802</v>
      </c>
      <c r="B768" t="s">
        <v>6241</v>
      </c>
      <c r="C768" t="s">
        <v>11344</v>
      </c>
      <c r="D768" t="s">
        <v>13756</v>
      </c>
      <c r="E768" t="s">
        <v>16072</v>
      </c>
      <c r="F768" t="s">
        <v>18971</v>
      </c>
      <c r="G768" t="s">
        <v>802</v>
      </c>
      <c r="H768">
        <v>0</v>
      </c>
      <c r="I768">
        <v>3600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301</v>
      </c>
      <c r="S768" t="s">
        <v>23649</v>
      </c>
      <c r="T768">
        <v>69</v>
      </c>
      <c r="U768">
        <v>17</v>
      </c>
      <c r="V768">
        <v>20</v>
      </c>
      <c r="W768">
        <v>0</v>
      </c>
      <c r="X768">
        <v>5</v>
      </c>
      <c r="Y768">
        <v>1</v>
      </c>
      <c r="Z768">
        <v>24</v>
      </c>
      <c r="AA768">
        <v>500</v>
      </c>
      <c r="AB768">
        <v>90</v>
      </c>
      <c r="AC768">
        <v>999</v>
      </c>
      <c r="AD768">
        <v>9.99</v>
      </c>
      <c r="AE768">
        <v>1</v>
      </c>
      <c r="AF768">
        <v>1</v>
      </c>
      <c r="AG768">
        <v>0</v>
      </c>
      <c r="AH768">
        <v>1</v>
      </c>
      <c r="AI768">
        <v>6</v>
      </c>
      <c r="AJ768">
        <v>4.33</v>
      </c>
    </row>
    <row r="769" spans="1:36" x14ac:dyDescent="0.15">
      <c r="A769" t="s">
        <v>803</v>
      </c>
      <c r="B769" t="s">
        <v>6242</v>
      </c>
      <c r="C769" t="s">
        <v>11344</v>
      </c>
      <c r="D769" t="s">
        <v>13877</v>
      </c>
      <c r="E769" t="s">
        <v>16192</v>
      </c>
      <c r="F769" t="s">
        <v>18972</v>
      </c>
      <c r="G769" t="s">
        <v>803</v>
      </c>
      <c r="H769">
        <v>0</v>
      </c>
      <c r="I769">
        <v>3600</v>
      </c>
      <c r="J769">
        <v>8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303</v>
      </c>
      <c r="S769" t="s">
        <v>23646</v>
      </c>
      <c r="T769">
        <v>100</v>
      </c>
      <c r="U769">
        <v>10</v>
      </c>
      <c r="V769">
        <v>333</v>
      </c>
      <c r="W769">
        <v>0</v>
      </c>
      <c r="X769">
        <v>15</v>
      </c>
      <c r="Y769">
        <v>1</v>
      </c>
      <c r="Z769">
        <v>288</v>
      </c>
      <c r="AA769">
        <v>500</v>
      </c>
      <c r="AB769">
        <v>197</v>
      </c>
      <c r="AC769">
        <v>1999</v>
      </c>
      <c r="AD769">
        <v>19.989999999999998</v>
      </c>
      <c r="AE769">
        <v>1</v>
      </c>
      <c r="AF769">
        <v>1</v>
      </c>
      <c r="AG769">
        <v>0</v>
      </c>
      <c r="AH769">
        <v>1</v>
      </c>
      <c r="AI769">
        <v>32</v>
      </c>
      <c r="AJ769">
        <v>4.84</v>
      </c>
    </row>
    <row r="770" spans="1:36" x14ac:dyDescent="0.15">
      <c r="A770" t="s">
        <v>804</v>
      </c>
      <c r="B770" t="s">
        <v>6243</v>
      </c>
      <c r="C770" t="s">
        <v>11344</v>
      </c>
      <c r="D770" t="s">
        <v>14134</v>
      </c>
      <c r="E770" t="s">
        <v>16444</v>
      </c>
      <c r="F770" t="s">
        <v>18973</v>
      </c>
      <c r="G770" t="s">
        <v>804</v>
      </c>
      <c r="H770">
        <v>0</v>
      </c>
      <c r="I770">
        <v>3600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201</v>
      </c>
      <c r="S770" t="s">
        <v>23643</v>
      </c>
      <c r="T770">
        <v>65</v>
      </c>
      <c r="U770">
        <v>32</v>
      </c>
      <c r="V770">
        <v>14</v>
      </c>
      <c r="W770">
        <v>0</v>
      </c>
      <c r="X770">
        <v>15</v>
      </c>
      <c r="Y770">
        <v>1</v>
      </c>
      <c r="Z770">
        <v>1</v>
      </c>
      <c r="AA770">
        <v>500</v>
      </c>
      <c r="AB770">
        <v>127</v>
      </c>
      <c r="AC770">
        <v>4990</v>
      </c>
      <c r="AD770">
        <v>49.9</v>
      </c>
      <c r="AE770">
        <v>1</v>
      </c>
      <c r="AF770">
        <v>1</v>
      </c>
      <c r="AG770">
        <v>0</v>
      </c>
      <c r="AH770">
        <v>1</v>
      </c>
      <c r="AI770">
        <v>0</v>
      </c>
      <c r="AJ770">
        <v>0</v>
      </c>
    </row>
    <row r="771" spans="1:36" x14ac:dyDescent="0.15">
      <c r="A771" t="s">
        <v>805</v>
      </c>
      <c r="B771" t="s">
        <v>6244</v>
      </c>
      <c r="C771" t="s">
        <v>11345</v>
      </c>
      <c r="D771" t="s">
        <v>14135</v>
      </c>
      <c r="E771" t="s">
        <v>16445</v>
      </c>
      <c r="F771" t="s">
        <v>18974</v>
      </c>
      <c r="G771" t="s">
        <v>805</v>
      </c>
      <c r="H771">
        <v>0</v>
      </c>
      <c r="I771">
        <v>3600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303</v>
      </c>
      <c r="S771" t="s">
        <v>23646</v>
      </c>
      <c r="T771">
        <v>53</v>
      </c>
      <c r="U771">
        <v>5</v>
      </c>
      <c r="V771">
        <v>41</v>
      </c>
      <c r="W771">
        <v>0</v>
      </c>
      <c r="X771">
        <v>15</v>
      </c>
      <c r="Y771">
        <v>0</v>
      </c>
      <c r="Z771">
        <v>33</v>
      </c>
      <c r="AA771">
        <v>500</v>
      </c>
      <c r="AB771">
        <v>58</v>
      </c>
      <c r="AC771">
        <v>999</v>
      </c>
      <c r="AD771">
        <v>9.99</v>
      </c>
      <c r="AE771">
        <v>1</v>
      </c>
      <c r="AF771">
        <v>0</v>
      </c>
      <c r="AG771">
        <v>0</v>
      </c>
      <c r="AH771">
        <v>1</v>
      </c>
      <c r="AI771">
        <v>1</v>
      </c>
      <c r="AJ771">
        <v>0</v>
      </c>
    </row>
    <row r="772" spans="1:36" x14ac:dyDescent="0.15">
      <c r="A772" t="s">
        <v>806</v>
      </c>
      <c r="B772" t="s">
        <v>6245</v>
      </c>
      <c r="C772" t="s">
        <v>11346</v>
      </c>
      <c r="D772" t="s">
        <v>14136</v>
      </c>
      <c r="E772" t="s">
        <v>16446</v>
      </c>
      <c r="F772" t="s">
        <v>18975</v>
      </c>
      <c r="G772" t="s">
        <v>806</v>
      </c>
      <c r="H772">
        <v>0</v>
      </c>
      <c r="I772">
        <v>3600</v>
      </c>
      <c r="J772">
        <v>4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303</v>
      </c>
      <c r="S772" t="s">
        <v>23646</v>
      </c>
      <c r="T772">
        <v>44</v>
      </c>
      <c r="U772">
        <v>1</v>
      </c>
      <c r="V772">
        <v>31</v>
      </c>
      <c r="W772">
        <v>0</v>
      </c>
      <c r="X772">
        <v>10</v>
      </c>
      <c r="Y772">
        <v>1</v>
      </c>
      <c r="Z772">
        <v>28</v>
      </c>
      <c r="AA772">
        <v>500</v>
      </c>
      <c r="AB772">
        <v>48</v>
      </c>
      <c r="AC772">
        <v>1999</v>
      </c>
      <c r="AD772">
        <v>19.989999999999998</v>
      </c>
      <c r="AE772">
        <v>1</v>
      </c>
      <c r="AF772">
        <v>1</v>
      </c>
      <c r="AG772">
        <v>0</v>
      </c>
      <c r="AH772">
        <v>1</v>
      </c>
      <c r="AI772">
        <v>3</v>
      </c>
      <c r="AJ772">
        <v>0</v>
      </c>
    </row>
    <row r="773" spans="1:36" x14ac:dyDescent="0.15">
      <c r="A773" t="s">
        <v>807</v>
      </c>
      <c r="B773" t="s">
        <v>6246</v>
      </c>
      <c r="C773" t="s">
        <v>11347</v>
      </c>
      <c r="D773" t="s">
        <v>13638</v>
      </c>
      <c r="E773" t="s">
        <v>15956</v>
      </c>
      <c r="F773" t="s">
        <v>18976</v>
      </c>
      <c r="G773" t="s">
        <v>807</v>
      </c>
      <c r="H773">
        <v>0</v>
      </c>
      <c r="I773">
        <v>3600</v>
      </c>
      <c r="J773">
        <v>1</v>
      </c>
      <c r="K773">
        <v>0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0</v>
      </c>
      <c r="R773">
        <v>106</v>
      </c>
      <c r="S773" t="s">
        <v>23654</v>
      </c>
      <c r="T773">
        <v>27</v>
      </c>
      <c r="U773">
        <v>0</v>
      </c>
      <c r="V773">
        <v>82</v>
      </c>
      <c r="W773">
        <v>0</v>
      </c>
      <c r="X773">
        <v>10</v>
      </c>
      <c r="Y773">
        <v>1</v>
      </c>
      <c r="Z773">
        <v>30</v>
      </c>
      <c r="AA773">
        <v>500</v>
      </c>
      <c r="AB773">
        <v>31</v>
      </c>
      <c r="AC773">
        <v>1499</v>
      </c>
      <c r="AD773">
        <v>14.99</v>
      </c>
      <c r="AE773">
        <v>1</v>
      </c>
      <c r="AF773">
        <v>1</v>
      </c>
      <c r="AG773">
        <v>0</v>
      </c>
      <c r="AH773">
        <v>1</v>
      </c>
      <c r="AI773">
        <v>5</v>
      </c>
      <c r="AJ773">
        <v>5</v>
      </c>
    </row>
    <row r="774" spans="1:36" x14ac:dyDescent="0.15">
      <c r="A774" t="s">
        <v>808</v>
      </c>
      <c r="B774" t="s">
        <v>6247</v>
      </c>
      <c r="C774" t="s">
        <v>11347</v>
      </c>
      <c r="D774" t="s">
        <v>14137</v>
      </c>
      <c r="E774" t="s">
        <v>16447</v>
      </c>
      <c r="F774" t="s">
        <v>18977</v>
      </c>
      <c r="G774" t="s">
        <v>808</v>
      </c>
      <c r="H774">
        <v>0</v>
      </c>
      <c r="I774">
        <v>3600</v>
      </c>
      <c r="J774">
        <v>22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106</v>
      </c>
      <c r="S774" t="s">
        <v>23654</v>
      </c>
      <c r="T774">
        <v>103</v>
      </c>
      <c r="U774">
        <v>21</v>
      </c>
      <c r="V774">
        <v>409</v>
      </c>
      <c r="W774">
        <v>0</v>
      </c>
      <c r="X774">
        <v>15</v>
      </c>
      <c r="Y774">
        <v>0</v>
      </c>
      <c r="Z774">
        <v>269</v>
      </c>
      <c r="AA774">
        <v>500</v>
      </c>
      <c r="AB774">
        <v>129</v>
      </c>
      <c r="AC774">
        <v>1999</v>
      </c>
      <c r="AD774">
        <v>19.989999999999998</v>
      </c>
      <c r="AE774">
        <v>1</v>
      </c>
      <c r="AF774">
        <v>0</v>
      </c>
      <c r="AG774">
        <v>0</v>
      </c>
      <c r="AH774">
        <v>1</v>
      </c>
      <c r="AI774">
        <v>31</v>
      </c>
      <c r="AJ774">
        <v>4.4800000000000004</v>
      </c>
    </row>
    <row r="775" spans="1:36" x14ac:dyDescent="0.15">
      <c r="A775" t="s">
        <v>809</v>
      </c>
      <c r="B775" t="s">
        <v>6248</v>
      </c>
      <c r="C775" t="s">
        <v>11347</v>
      </c>
      <c r="D775" t="s">
        <v>13969</v>
      </c>
      <c r="E775" t="s">
        <v>16283</v>
      </c>
      <c r="F775" t="s">
        <v>18978</v>
      </c>
      <c r="G775" t="s">
        <v>809</v>
      </c>
      <c r="H775">
        <v>0</v>
      </c>
      <c r="I775">
        <v>3600</v>
      </c>
      <c r="J775">
        <v>11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101</v>
      </c>
      <c r="S775" t="s">
        <v>23647</v>
      </c>
      <c r="T775">
        <v>55</v>
      </c>
      <c r="U775">
        <v>15</v>
      </c>
      <c r="V775">
        <v>11937</v>
      </c>
      <c r="W775">
        <v>0</v>
      </c>
      <c r="X775">
        <v>10</v>
      </c>
      <c r="Y775">
        <v>1</v>
      </c>
      <c r="Z775">
        <v>6660</v>
      </c>
      <c r="AA775">
        <v>500</v>
      </c>
      <c r="AB775">
        <v>73</v>
      </c>
      <c r="AC775">
        <v>999</v>
      </c>
      <c r="AD775">
        <v>9.99</v>
      </c>
      <c r="AE775">
        <v>1</v>
      </c>
      <c r="AF775">
        <v>1</v>
      </c>
      <c r="AG775">
        <v>0</v>
      </c>
      <c r="AH775">
        <v>1</v>
      </c>
      <c r="AI775">
        <v>502</v>
      </c>
      <c r="AJ775">
        <v>4.12</v>
      </c>
    </row>
    <row r="776" spans="1:36" x14ac:dyDescent="0.15">
      <c r="A776" t="s">
        <v>810</v>
      </c>
      <c r="B776" t="s">
        <v>6249</v>
      </c>
      <c r="C776" t="s">
        <v>11347</v>
      </c>
      <c r="D776" t="s">
        <v>13912</v>
      </c>
      <c r="E776" t="s">
        <v>16227</v>
      </c>
      <c r="F776" t="s">
        <v>18979</v>
      </c>
      <c r="G776" t="s">
        <v>810</v>
      </c>
      <c r="H776">
        <v>0</v>
      </c>
      <c r="I776">
        <v>3600</v>
      </c>
      <c r="J776">
        <v>4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1</v>
      </c>
      <c r="R776">
        <v>303</v>
      </c>
      <c r="S776" t="s">
        <v>23646</v>
      </c>
      <c r="T776">
        <v>66</v>
      </c>
      <c r="U776">
        <v>8</v>
      </c>
      <c r="V776">
        <v>33</v>
      </c>
      <c r="W776">
        <v>0</v>
      </c>
      <c r="X776">
        <v>10</v>
      </c>
      <c r="Y776">
        <v>1</v>
      </c>
      <c r="Z776">
        <v>26</v>
      </c>
      <c r="AA776">
        <v>500</v>
      </c>
      <c r="AB776">
        <v>81</v>
      </c>
      <c r="AC776">
        <v>1299</v>
      </c>
      <c r="AD776">
        <v>12.99</v>
      </c>
      <c r="AE776">
        <v>1</v>
      </c>
      <c r="AF776">
        <v>1</v>
      </c>
      <c r="AG776">
        <v>0</v>
      </c>
      <c r="AH776">
        <v>1</v>
      </c>
      <c r="AI776">
        <v>4</v>
      </c>
      <c r="AJ776">
        <v>0</v>
      </c>
    </row>
    <row r="777" spans="1:36" x14ac:dyDescent="0.15">
      <c r="A777" t="s">
        <v>811</v>
      </c>
      <c r="B777" t="s">
        <v>6250</v>
      </c>
      <c r="C777" t="s">
        <v>11348</v>
      </c>
      <c r="D777" t="s">
        <v>13833</v>
      </c>
      <c r="E777" t="s">
        <v>16148</v>
      </c>
      <c r="F777" t="s">
        <v>18980</v>
      </c>
      <c r="G777" t="s">
        <v>811</v>
      </c>
      <c r="H777">
        <v>0</v>
      </c>
      <c r="I777">
        <v>3600</v>
      </c>
      <c r="J777">
        <v>27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105</v>
      </c>
      <c r="S777" t="s">
        <v>23642</v>
      </c>
      <c r="T777">
        <v>150</v>
      </c>
      <c r="U777">
        <v>7</v>
      </c>
      <c r="V777">
        <v>107</v>
      </c>
      <c r="W777">
        <v>0</v>
      </c>
      <c r="X777">
        <v>30</v>
      </c>
      <c r="Y777">
        <v>1</v>
      </c>
      <c r="Z777">
        <v>175</v>
      </c>
      <c r="AA777">
        <v>500</v>
      </c>
      <c r="AB777">
        <v>218</v>
      </c>
      <c r="AC777">
        <v>999</v>
      </c>
      <c r="AD777">
        <v>9.99</v>
      </c>
      <c r="AE777">
        <v>1</v>
      </c>
      <c r="AF777">
        <v>1</v>
      </c>
      <c r="AG777">
        <v>0</v>
      </c>
      <c r="AH777">
        <v>1</v>
      </c>
      <c r="AI777">
        <v>25</v>
      </c>
      <c r="AJ777">
        <v>4.92</v>
      </c>
    </row>
    <row r="778" spans="1:36" x14ac:dyDescent="0.15">
      <c r="A778" t="s">
        <v>812</v>
      </c>
      <c r="B778" t="s">
        <v>6251</v>
      </c>
      <c r="C778" t="s">
        <v>11349</v>
      </c>
      <c r="D778" t="s">
        <v>14138</v>
      </c>
      <c r="E778" t="s">
        <v>16448</v>
      </c>
      <c r="F778" t="s">
        <v>18981</v>
      </c>
      <c r="G778" t="s">
        <v>812</v>
      </c>
      <c r="H778">
        <v>0</v>
      </c>
      <c r="I778">
        <v>3600</v>
      </c>
      <c r="J778">
        <v>4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105</v>
      </c>
      <c r="S778" t="s">
        <v>23642</v>
      </c>
      <c r="T778">
        <v>21</v>
      </c>
      <c r="U778">
        <v>0</v>
      </c>
      <c r="V778">
        <v>55</v>
      </c>
      <c r="W778">
        <v>0</v>
      </c>
      <c r="X778">
        <v>15</v>
      </c>
      <c r="Y778">
        <v>0</v>
      </c>
      <c r="Z778">
        <v>16</v>
      </c>
      <c r="AA778">
        <v>500</v>
      </c>
      <c r="AB778">
        <v>24</v>
      </c>
      <c r="AC778">
        <v>999</v>
      </c>
      <c r="AD778">
        <v>9.99</v>
      </c>
      <c r="AE778">
        <v>1</v>
      </c>
      <c r="AF778">
        <v>0</v>
      </c>
      <c r="AG778">
        <v>0</v>
      </c>
      <c r="AH778">
        <v>1</v>
      </c>
      <c r="AI778">
        <v>1</v>
      </c>
      <c r="AJ778">
        <v>0</v>
      </c>
    </row>
    <row r="779" spans="1:36" x14ac:dyDescent="0.15">
      <c r="A779" t="s">
        <v>813</v>
      </c>
      <c r="B779" t="s">
        <v>6252</v>
      </c>
      <c r="C779" t="s">
        <v>11350</v>
      </c>
      <c r="D779" t="s">
        <v>14139</v>
      </c>
      <c r="E779" t="s">
        <v>16449</v>
      </c>
      <c r="F779" t="s">
        <v>18982</v>
      </c>
      <c r="G779" t="s">
        <v>813</v>
      </c>
      <c r="H779">
        <v>0</v>
      </c>
      <c r="I779">
        <v>3600</v>
      </c>
      <c r="J779">
        <v>67</v>
      </c>
      <c r="K779">
        <v>0</v>
      </c>
      <c r="L779">
        <v>1</v>
      </c>
      <c r="M779">
        <v>1</v>
      </c>
      <c r="N779">
        <v>1</v>
      </c>
      <c r="O779">
        <v>1</v>
      </c>
      <c r="P779">
        <v>0</v>
      </c>
      <c r="Q779">
        <v>0</v>
      </c>
      <c r="R779">
        <v>106</v>
      </c>
      <c r="S779" t="s">
        <v>23654</v>
      </c>
      <c r="T779">
        <v>104</v>
      </c>
      <c r="U779">
        <v>18</v>
      </c>
      <c r="V779">
        <v>72</v>
      </c>
      <c r="W779">
        <v>0</v>
      </c>
      <c r="X779">
        <v>10</v>
      </c>
      <c r="Y779">
        <v>1</v>
      </c>
      <c r="Z779">
        <v>240</v>
      </c>
      <c r="AA779">
        <v>500</v>
      </c>
      <c r="AB779">
        <v>131</v>
      </c>
      <c r="AC779">
        <v>999</v>
      </c>
      <c r="AD779">
        <v>9.99</v>
      </c>
      <c r="AE779">
        <v>1</v>
      </c>
      <c r="AF779">
        <v>1</v>
      </c>
      <c r="AG779">
        <v>0</v>
      </c>
      <c r="AH779">
        <v>1</v>
      </c>
      <c r="AI779">
        <v>16</v>
      </c>
      <c r="AJ779">
        <v>5</v>
      </c>
    </row>
    <row r="780" spans="1:36" x14ac:dyDescent="0.15">
      <c r="A780" t="s">
        <v>814</v>
      </c>
      <c r="B780" t="s">
        <v>6253</v>
      </c>
      <c r="C780" t="s">
        <v>11350</v>
      </c>
      <c r="D780" t="s">
        <v>14140</v>
      </c>
      <c r="E780" t="s">
        <v>16450</v>
      </c>
      <c r="F780" t="s">
        <v>18983</v>
      </c>
      <c r="G780" t="s">
        <v>814</v>
      </c>
      <c r="H780">
        <v>0</v>
      </c>
      <c r="I780">
        <v>3600</v>
      </c>
      <c r="J780">
        <v>1</v>
      </c>
      <c r="K780">
        <v>0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202</v>
      </c>
      <c r="S780" t="s">
        <v>23644</v>
      </c>
      <c r="T780">
        <v>94</v>
      </c>
      <c r="U780">
        <v>21</v>
      </c>
      <c r="V780">
        <v>5</v>
      </c>
      <c r="W780">
        <v>0</v>
      </c>
      <c r="X780">
        <v>15</v>
      </c>
      <c r="Y780">
        <v>1</v>
      </c>
      <c r="Z780">
        <v>10</v>
      </c>
      <c r="AA780">
        <v>500</v>
      </c>
      <c r="AB780">
        <v>115</v>
      </c>
      <c r="AC780">
        <v>1999</v>
      </c>
      <c r="AD780">
        <v>19.989999999999998</v>
      </c>
      <c r="AE780">
        <v>1</v>
      </c>
      <c r="AF780">
        <v>1</v>
      </c>
      <c r="AG780">
        <v>0</v>
      </c>
      <c r="AH780">
        <v>1</v>
      </c>
      <c r="AI780">
        <v>2</v>
      </c>
      <c r="AJ780">
        <v>0</v>
      </c>
    </row>
    <row r="781" spans="1:36" x14ac:dyDescent="0.15">
      <c r="A781" t="s">
        <v>815</v>
      </c>
      <c r="B781" t="s">
        <v>6254</v>
      </c>
      <c r="C781" t="s">
        <v>11351</v>
      </c>
      <c r="D781" t="s">
        <v>14141</v>
      </c>
      <c r="E781" t="s">
        <v>16451</v>
      </c>
      <c r="F781" t="s">
        <v>18984</v>
      </c>
      <c r="G781" t="s">
        <v>815</v>
      </c>
      <c r="H781">
        <v>0</v>
      </c>
      <c r="I781">
        <v>3600</v>
      </c>
      <c r="J781">
        <v>37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102</v>
      </c>
      <c r="S781" t="s">
        <v>23648</v>
      </c>
      <c r="T781">
        <v>97</v>
      </c>
      <c r="U781">
        <v>4</v>
      </c>
      <c r="V781">
        <v>528</v>
      </c>
      <c r="W781">
        <v>0</v>
      </c>
      <c r="X781">
        <v>15</v>
      </c>
      <c r="Y781">
        <v>0</v>
      </c>
      <c r="Z781">
        <v>682</v>
      </c>
      <c r="AA781">
        <v>500</v>
      </c>
      <c r="AB781">
        <v>138</v>
      </c>
      <c r="AC781">
        <v>999</v>
      </c>
      <c r="AD781">
        <v>9.99</v>
      </c>
      <c r="AE781">
        <v>1</v>
      </c>
      <c r="AF781">
        <v>0</v>
      </c>
      <c r="AG781">
        <v>0</v>
      </c>
      <c r="AH781">
        <v>1</v>
      </c>
      <c r="AI781">
        <v>97</v>
      </c>
      <c r="AJ781">
        <v>4.84</v>
      </c>
    </row>
    <row r="782" spans="1:36" x14ac:dyDescent="0.15">
      <c r="A782" t="s">
        <v>816</v>
      </c>
      <c r="B782" t="s">
        <v>6255</v>
      </c>
      <c r="C782" t="s">
        <v>11352</v>
      </c>
      <c r="D782" t="s">
        <v>13930</v>
      </c>
      <c r="E782" t="s">
        <v>16245</v>
      </c>
      <c r="F782" t="s">
        <v>18985</v>
      </c>
      <c r="G782" t="s">
        <v>816</v>
      </c>
      <c r="H782">
        <v>0</v>
      </c>
      <c r="I782">
        <v>3600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105</v>
      </c>
      <c r="S782" t="s">
        <v>23642</v>
      </c>
      <c r="T782">
        <v>32</v>
      </c>
      <c r="U782">
        <v>4</v>
      </c>
      <c r="V782">
        <v>15</v>
      </c>
      <c r="W782">
        <v>0</v>
      </c>
      <c r="X782">
        <v>15</v>
      </c>
      <c r="Y782">
        <v>1</v>
      </c>
      <c r="Z782">
        <v>79</v>
      </c>
      <c r="AA782">
        <v>500</v>
      </c>
      <c r="AB782">
        <v>39</v>
      </c>
      <c r="AC782">
        <v>999</v>
      </c>
      <c r="AD782">
        <v>9.99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0</v>
      </c>
    </row>
    <row r="783" spans="1:36" x14ac:dyDescent="0.15">
      <c r="A783" t="s">
        <v>817</v>
      </c>
      <c r="B783" t="s">
        <v>6256</v>
      </c>
      <c r="C783" t="s">
        <v>11352</v>
      </c>
      <c r="D783" t="s">
        <v>14142</v>
      </c>
      <c r="E783" t="s">
        <v>16452</v>
      </c>
      <c r="F783" t="s">
        <v>18986</v>
      </c>
      <c r="G783" t="s">
        <v>817</v>
      </c>
      <c r="H783">
        <v>0</v>
      </c>
      <c r="I783">
        <v>3600</v>
      </c>
      <c r="J783">
        <v>10</v>
      </c>
      <c r="K783">
        <v>0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302</v>
      </c>
      <c r="S783" t="s">
        <v>23650</v>
      </c>
      <c r="T783">
        <v>49</v>
      </c>
      <c r="U783">
        <v>0</v>
      </c>
      <c r="V783">
        <v>166</v>
      </c>
      <c r="W783">
        <v>0</v>
      </c>
      <c r="X783">
        <v>15</v>
      </c>
      <c r="Y783">
        <v>0</v>
      </c>
      <c r="Z783">
        <v>127</v>
      </c>
      <c r="AA783">
        <v>500</v>
      </c>
      <c r="AB783">
        <v>66</v>
      </c>
      <c r="AC783">
        <v>1499</v>
      </c>
      <c r="AD783">
        <v>14.99</v>
      </c>
      <c r="AE783">
        <v>1</v>
      </c>
      <c r="AF783">
        <v>0</v>
      </c>
      <c r="AG783">
        <v>0</v>
      </c>
      <c r="AH783">
        <v>1</v>
      </c>
      <c r="AI783">
        <v>10</v>
      </c>
      <c r="AJ783">
        <v>4.2</v>
      </c>
    </row>
    <row r="784" spans="1:36" x14ac:dyDescent="0.15">
      <c r="A784" t="s">
        <v>818</v>
      </c>
      <c r="B784" t="s">
        <v>6257</v>
      </c>
      <c r="C784" t="s">
        <v>11352</v>
      </c>
      <c r="D784" t="s">
        <v>13712</v>
      </c>
      <c r="E784" t="s">
        <v>16029</v>
      </c>
      <c r="F784" t="s">
        <v>18987</v>
      </c>
      <c r="G784" t="s">
        <v>818</v>
      </c>
      <c r="H784">
        <v>0</v>
      </c>
      <c r="I784">
        <v>3600</v>
      </c>
      <c r="J784">
        <v>24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105</v>
      </c>
      <c r="S784" t="s">
        <v>23642</v>
      </c>
      <c r="T784">
        <v>98</v>
      </c>
      <c r="U784">
        <v>25</v>
      </c>
      <c r="V784">
        <v>1366</v>
      </c>
      <c r="W784">
        <v>0</v>
      </c>
      <c r="X784">
        <v>15</v>
      </c>
      <c r="Y784">
        <v>1</v>
      </c>
      <c r="Z784">
        <v>707</v>
      </c>
      <c r="AA784">
        <v>500</v>
      </c>
      <c r="AB784">
        <v>133</v>
      </c>
      <c r="AC784">
        <v>1999</v>
      </c>
      <c r="AD784">
        <v>19.989999999999998</v>
      </c>
      <c r="AE784">
        <v>1</v>
      </c>
      <c r="AF784">
        <v>1</v>
      </c>
      <c r="AG784">
        <v>0</v>
      </c>
      <c r="AH784">
        <v>1</v>
      </c>
      <c r="AI784">
        <v>40</v>
      </c>
      <c r="AJ784">
        <v>4.58</v>
      </c>
    </row>
    <row r="785" spans="1:36" x14ac:dyDescent="0.15">
      <c r="A785" t="s">
        <v>819</v>
      </c>
      <c r="B785" t="s">
        <v>6258</v>
      </c>
      <c r="C785" t="s">
        <v>11352</v>
      </c>
      <c r="D785" t="s">
        <v>14143</v>
      </c>
      <c r="E785" t="s">
        <v>16453</v>
      </c>
      <c r="F785" t="s">
        <v>18988</v>
      </c>
      <c r="G785" t="s">
        <v>819</v>
      </c>
      <c r="H785">
        <v>0</v>
      </c>
      <c r="I785">
        <v>3600</v>
      </c>
      <c r="J785">
        <v>15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107</v>
      </c>
      <c r="S785" t="s">
        <v>23652</v>
      </c>
      <c r="T785">
        <v>60</v>
      </c>
      <c r="U785">
        <v>28</v>
      </c>
      <c r="V785">
        <v>829</v>
      </c>
      <c r="W785">
        <v>0</v>
      </c>
      <c r="X785">
        <v>15</v>
      </c>
      <c r="Y785">
        <v>1</v>
      </c>
      <c r="Z785">
        <v>341</v>
      </c>
      <c r="AA785">
        <v>500</v>
      </c>
      <c r="AB785">
        <v>108</v>
      </c>
      <c r="AC785">
        <v>999</v>
      </c>
      <c r="AD785">
        <v>9.99</v>
      </c>
      <c r="AE785">
        <v>1</v>
      </c>
      <c r="AF785">
        <v>1</v>
      </c>
      <c r="AG785">
        <v>0</v>
      </c>
      <c r="AH785">
        <v>1</v>
      </c>
      <c r="AI785">
        <v>34</v>
      </c>
      <c r="AJ785">
        <v>4.5599999999999996</v>
      </c>
    </row>
    <row r="786" spans="1:36" x14ac:dyDescent="0.15">
      <c r="A786" t="s">
        <v>820</v>
      </c>
      <c r="B786" t="s">
        <v>6259</v>
      </c>
      <c r="C786" t="s">
        <v>11352</v>
      </c>
      <c r="D786" t="s">
        <v>13960</v>
      </c>
      <c r="E786" t="s">
        <v>16274</v>
      </c>
      <c r="F786" t="s">
        <v>18989</v>
      </c>
      <c r="G786" t="s">
        <v>820</v>
      </c>
      <c r="H786">
        <v>0</v>
      </c>
      <c r="I786">
        <v>3600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109</v>
      </c>
      <c r="S786" t="s">
        <v>23656</v>
      </c>
      <c r="T786">
        <v>53</v>
      </c>
      <c r="U786">
        <v>2</v>
      </c>
      <c r="V786">
        <v>39</v>
      </c>
      <c r="W786">
        <v>0</v>
      </c>
      <c r="X786">
        <v>15</v>
      </c>
      <c r="Y786">
        <v>0</v>
      </c>
      <c r="Z786">
        <v>6</v>
      </c>
      <c r="AA786">
        <v>500</v>
      </c>
      <c r="AB786">
        <v>65</v>
      </c>
      <c r="AC786">
        <v>4900</v>
      </c>
      <c r="AD786">
        <v>49</v>
      </c>
      <c r="AE786">
        <v>1</v>
      </c>
      <c r="AF786">
        <v>0</v>
      </c>
      <c r="AG786">
        <v>0</v>
      </c>
      <c r="AH786">
        <v>1</v>
      </c>
      <c r="AI786">
        <v>1</v>
      </c>
      <c r="AJ786">
        <v>0</v>
      </c>
    </row>
    <row r="787" spans="1:36" x14ac:dyDescent="0.15">
      <c r="A787" t="s">
        <v>821</v>
      </c>
      <c r="B787" t="s">
        <v>6260</v>
      </c>
      <c r="C787" t="s">
        <v>11353</v>
      </c>
      <c r="D787" t="s">
        <v>13851</v>
      </c>
      <c r="E787" t="s">
        <v>16166</v>
      </c>
      <c r="F787" t="s">
        <v>18990</v>
      </c>
      <c r="G787" t="s">
        <v>821</v>
      </c>
      <c r="H787">
        <v>0</v>
      </c>
      <c r="I787">
        <v>3600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0</v>
      </c>
      <c r="R787">
        <v>303</v>
      </c>
      <c r="S787" t="s">
        <v>23646</v>
      </c>
      <c r="T787">
        <v>40</v>
      </c>
      <c r="U787">
        <v>2</v>
      </c>
      <c r="V787">
        <v>3</v>
      </c>
      <c r="W787">
        <v>0</v>
      </c>
      <c r="X787">
        <v>15</v>
      </c>
      <c r="Y787">
        <v>0</v>
      </c>
      <c r="Z787">
        <v>6</v>
      </c>
      <c r="AA787">
        <v>500</v>
      </c>
      <c r="AB787">
        <v>54</v>
      </c>
      <c r="AC787">
        <v>2999</v>
      </c>
      <c r="AD787">
        <v>29.99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0</v>
      </c>
    </row>
    <row r="788" spans="1:36" x14ac:dyDescent="0.15">
      <c r="A788" t="s">
        <v>822</v>
      </c>
      <c r="B788" t="s">
        <v>6261</v>
      </c>
      <c r="C788" t="s">
        <v>11354</v>
      </c>
      <c r="D788" t="s">
        <v>14144</v>
      </c>
      <c r="E788" t="s">
        <v>16454</v>
      </c>
      <c r="F788" t="s">
        <v>18991</v>
      </c>
      <c r="G788" t="s">
        <v>822</v>
      </c>
      <c r="H788">
        <v>0</v>
      </c>
      <c r="I788">
        <v>3600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304</v>
      </c>
      <c r="S788" t="s">
        <v>23657</v>
      </c>
      <c r="T788">
        <v>45</v>
      </c>
      <c r="U788">
        <v>25</v>
      </c>
      <c r="V788">
        <v>1</v>
      </c>
      <c r="W788">
        <v>0</v>
      </c>
      <c r="X788">
        <v>15</v>
      </c>
      <c r="Y788">
        <v>1</v>
      </c>
      <c r="Z788">
        <v>10</v>
      </c>
      <c r="AA788">
        <v>500</v>
      </c>
      <c r="AB788">
        <v>82</v>
      </c>
      <c r="AC788">
        <v>999</v>
      </c>
      <c r="AD788">
        <v>9.99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</row>
    <row r="789" spans="1:36" x14ac:dyDescent="0.15">
      <c r="A789" t="s">
        <v>823</v>
      </c>
      <c r="B789" t="s">
        <v>6262</v>
      </c>
      <c r="C789" t="s">
        <v>11355</v>
      </c>
      <c r="D789" t="s">
        <v>13771</v>
      </c>
      <c r="E789" t="s">
        <v>16087</v>
      </c>
      <c r="F789" t="s">
        <v>18992</v>
      </c>
      <c r="G789" t="s">
        <v>823</v>
      </c>
      <c r="H789">
        <v>0</v>
      </c>
      <c r="I789">
        <v>3600</v>
      </c>
      <c r="J789">
        <v>18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201</v>
      </c>
      <c r="S789" t="s">
        <v>23643</v>
      </c>
      <c r="T789">
        <v>110</v>
      </c>
      <c r="U789">
        <v>89</v>
      </c>
      <c r="V789">
        <v>3323</v>
      </c>
      <c r="W789">
        <v>0</v>
      </c>
      <c r="X789">
        <v>15</v>
      </c>
      <c r="Y789">
        <v>0</v>
      </c>
      <c r="Z789">
        <v>2773</v>
      </c>
      <c r="AA789">
        <v>500</v>
      </c>
      <c r="AB789">
        <v>211</v>
      </c>
      <c r="AC789">
        <v>2999</v>
      </c>
      <c r="AD789">
        <v>29.99</v>
      </c>
      <c r="AE789">
        <v>1</v>
      </c>
      <c r="AF789">
        <v>0</v>
      </c>
      <c r="AG789">
        <v>0</v>
      </c>
      <c r="AH789">
        <v>1</v>
      </c>
      <c r="AI789">
        <v>124</v>
      </c>
      <c r="AJ789">
        <v>4.83</v>
      </c>
    </row>
    <row r="790" spans="1:36" x14ac:dyDescent="0.15">
      <c r="A790" t="s">
        <v>824</v>
      </c>
      <c r="B790" t="s">
        <v>6263</v>
      </c>
      <c r="C790" t="s">
        <v>11355</v>
      </c>
      <c r="D790" t="s">
        <v>13963</v>
      </c>
      <c r="E790" t="s">
        <v>16277</v>
      </c>
      <c r="F790" t="s">
        <v>18993</v>
      </c>
      <c r="G790" t="s">
        <v>824</v>
      </c>
      <c r="H790">
        <v>0</v>
      </c>
      <c r="I790">
        <v>3600</v>
      </c>
      <c r="J790">
        <v>1</v>
      </c>
      <c r="K790">
        <v>0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105</v>
      </c>
      <c r="S790" t="s">
        <v>23642</v>
      </c>
      <c r="T790">
        <v>41</v>
      </c>
      <c r="U790">
        <v>0</v>
      </c>
      <c r="V790">
        <v>72</v>
      </c>
      <c r="W790">
        <v>0</v>
      </c>
      <c r="X790">
        <v>5</v>
      </c>
      <c r="Y790">
        <v>1</v>
      </c>
      <c r="Z790">
        <v>141</v>
      </c>
      <c r="AA790">
        <v>500</v>
      </c>
      <c r="AB790">
        <v>56</v>
      </c>
      <c r="AC790">
        <v>999</v>
      </c>
      <c r="AD790">
        <v>9.99</v>
      </c>
      <c r="AE790">
        <v>1</v>
      </c>
      <c r="AF790">
        <v>1</v>
      </c>
      <c r="AG790">
        <v>0</v>
      </c>
      <c r="AH790">
        <v>1</v>
      </c>
      <c r="AI790">
        <v>12</v>
      </c>
      <c r="AJ790">
        <v>4.25</v>
      </c>
    </row>
    <row r="791" spans="1:36" x14ac:dyDescent="0.15">
      <c r="A791" t="s">
        <v>825</v>
      </c>
      <c r="B791" t="s">
        <v>6264</v>
      </c>
      <c r="C791" t="s">
        <v>11355</v>
      </c>
      <c r="D791" t="s">
        <v>13724</v>
      </c>
      <c r="E791" t="s">
        <v>16041</v>
      </c>
      <c r="F791" t="s">
        <v>18994</v>
      </c>
      <c r="G791" t="s">
        <v>825</v>
      </c>
      <c r="H791">
        <v>0</v>
      </c>
      <c r="I791">
        <v>3600</v>
      </c>
      <c r="J791">
        <v>12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105</v>
      </c>
      <c r="S791" t="s">
        <v>23642</v>
      </c>
      <c r="T791">
        <v>66</v>
      </c>
      <c r="U791">
        <v>20</v>
      </c>
      <c r="V791">
        <v>453</v>
      </c>
      <c r="W791">
        <v>0</v>
      </c>
      <c r="X791">
        <v>15</v>
      </c>
      <c r="Y791">
        <v>1</v>
      </c>
      <c r="Z791">
        <v>981</v>
      </c>
      <c r="AA791">
        <v>500</v>
      </c>
      <c r="AB791">
        <v>91</v>
      </c>
      <c r="AC791">
        <v>1590</v>
      </c>
      <c r="AD791">
        <v>15.9</v>
      </c>
      <c r="AE791">
        <v>1</v>
      </c>
      <c r="AF791">
        <v>1</v>
      </c>
      <c r="AG791">
        <v>0</v>
      </c>
      <c r="AH791">
        <v>1</v>
      </c>
      <c r="AI791">
        <v>42</v>
      </c>
      <c r="AJ791">
        <v>4.6399999999999997</v>
      </c>
    </row>
    <row r="792" spans="1:36" x14ac:dyDescent="0.15">
      <c r="A792" t="s">
        <v>826</v>
      </c>
      <c r="B792" t="s">
        <v>6265</v>
      </c>
      <c r="C792" t="s">
        <v>11355</v>
      </c>
      <c r="D792" t="s">
        <v>14145</v>
      </c>
      <c r="E792" t="s">
        <v>16455</v>
      </c>
      <c r="F792" t="s">
        <v>18995</v>
      </c>
      <c r="G792" t="s">
        <v>826</v>
      </c>
      <c r="H792">
        <v>0</v>
      </c>
      <c r="I792">
        <v>3600</v>
      </c>
      <c r="J792">
        <v>0</v>
      </c>
      <c r="K792">
        <v>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304</v>
      </c>
      <c r="S792" t="s">
        <v>23657</v>
      </c>
      <c r="T792">
        <v>25</v>
      </c>
      <c r="U792">
        <v>7</v>
      </c>
      <c r="V792">
        <v>14</v>
      </c>
      <c r="W792">
        <v>0</v>
      </c>
      <c r="X792">
        <v>15</v>
      </c>
      <c r="Y792">
        <v>0</v>
      </c>
      <c r="Z792">
        <v>5</v>
      </c>
      <c r="AA792">
        <v>500</v>
      </c>
      <c r="AB792">
        <v>38</v>
      </c>
      <c r="AC792">
        <v>1999</v>
      </c>
      <c r="AD792">
        <v>19.989999999999998</v>
      </c>
      <c r="AE792">
        <v>1</v>
      </c>
      <c r="AF792">
        <v>0</v>
      </c>
      <c r="AG792">
        <v>0</v>
      </c>
      <c r="AH792">
        <v>1</v>
      </c>
      <c r="AI792">
        <v>1</v>
      </c>
      <c r="AJ792">
        <v>0</v>
      </c>
    </row>
    <row r="793" spans="1:36" x14ac:dyDescent="0.15">
      <c r="A793" t="s">
        <v>827</v>
      </c>
      <c r="B793" t="s">
        <v>6266</v>
      </c>
      <c r="C793" t="s">
        <v>11356</v>
      </c>
      <c r="D793" t="s">
        <v>13734</v>
      </c>
      <c r="E793" t="s">
        <v>16051</v>
      </c>
      <c r="F793" t="s">
        <v>18996</v>
      </c>
      <c r="G793" t="s">
        <v>827</v>
      </c>
      <c r="H793">
        <v>0</v>
      </c>
      <c r="I793">
        <v>10800</v>
      </c>
      <c r="J793">
        <v>0</v>
      </c>
      <c r="K793">
        <v>1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0</v>
      </c>
      <c r="R793">
        <v>103</v>
      </c>
      <c r="S793" t="s">
        <v>23645</v>
      </c>
      <c r="T793">
        <v>0</v>
      </c>
      <c r="U793">
        <v>0</v>
      </c>
      <c r="V793">
        <v>59</v>
      </c>
      <c r="W793">
        <v>0</v>
      </c>
      <c r="X793">
        <v>15</v>
      </c>
      <c r="Y793">
        <v>0</v>
      </c>
      <c r="Z793">
        <v>85</v>
      </c>
      <c r="AA793">
        <v>10000000</v>
      </c>
      <c r="AB793">
        <v>7</v>
      </c>
      <c r="AC793">
        <v>69800</v>
      </c>
      <c r="AD793">
        <v>698</v>
      </c>
      <c r="AE793">
        <v>1</v>
      </c>
      <c r="AF793">
        <v>0</v>
      </c>
      <c r="AG793">
        <v>0</v>
      </c>
      <c r="AH793">
        <v>1</v>
      </c>
      <c r="AI793">
        <v>16</v>
      </c>
      <c r="AJ793">
        <v>4.75</v>
      </c>
    </row>
    <row r="794" spans="1:36" x14ac:dyDescent="0.15">
      <c r="A794" t="s">
        <v>828</v>
      </c>
      <c r="B794" t="s">
        <v>6267</v>
      </c>
      <c r="C794" t="s">
        <v>11357</v>
      </c>
      <c r="D794" t="s">
        <v>13858</v>
      </c>
      <c r="E794" t="s">
        <v>16173</v>
      </c>
      <c r="F794" t="s">
        <v>18997</v>
      </c>
      <c r="G794" t="s">
        <v>828</v>
      </c>
      <c r="H794">
        <v>0</v>
      </c>
      <c r="I794">
        <v>3600</v>
      </c>
      <c r="J794">
        <v>0</v>
      </c>
      <c r="K794">
        <v>0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301</v>
      </c>
      <c r="S794" t="s">
        <v>23649</v>
      </c>
      <c r="T794">
        <v>56</v>
      </c>
      <c r="U794">
        <v>0</v>
      </c>
      <c r="V794">
        <v>41</v>
      </c>
      <c r="W794">
        <v>0</v>
      </c>
      <c r="X794">
        <v>15</v>
      </c>
      <c r="Y794">
        <v>1</v>
      </c>
      <c r="Z794">
        <v>32</v>
      </c>
      <c r="AA794">
        <v>500</v>
      </c>
      <c r="AB794">
        <v>56</v>
      </c>
      <c r="AC794">
        <v>999</v>
      </c>
      <c r="AD794">
        <v>9.99</v>
      </c>
      <c r="AE794">
        <v>1</v>
      </c>
      <c r="AF794">
        <v>1</v>
      </c>
      <c r="AG794">
        <v>0</v>
      </c>
      <c r="AH794">
        <v>1</v>
      </c>
      <c r="AI794">
        <v>4</v>
      </c>
      <c r="AJ794">
        <v>0</v>
      </c>
    </row>
    <row r="795" spans="1:36" x14ac:dyDescent="0.15">
      <c r="A795" t="s">
        <v>829</v>
      </c>
      <c r="B795" t="s">
        <v>6268</v>
      </c>
      <c r="C795" t="s">
        <v>11358</v>
      </c>
      <c r="D795" t="s">
        <v>14146</v>
      </c>
      <c r="E795" t="s">
        <v>16456</v>
      </c>
      <c r="F795" t="s">
        <v>18998</v>
      </c>
      <c r="G795" t="s">
        <v>829</v>
      </c>
      <c r="H795">
        <v>0</v>
      </c>
      <c r="I795">
        <v>3600</v>
      </c>
      <c r="J795">
        <v>0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0</v>
      </c>
      <c r="R795">
        <v>303</v>
      </c>
      <c r="S795" t="s">
        <v>23646</v>
      </c>
      <c r="T795">
        <v>38</v>
      </c>
      <c r="U795">
        <v>9</v>
      </c>
      <c r="V795">
        <v>39</v>
      </c>
      <c r="W795">
        <v>0</v>
      </c>
      <c r="X795">
        <v>15</v>
      </c>
      <c r="Y795">
        <v>0</v>
      </c>
      <c r="Z795">
        <v>30</v>
      </c>
      <c r="AA795">
        <v>500</v>
      </c>
      <c r="AB795">
        <v>48</v>
      </c>
      <c r="AC795">
        <v>1999</v>
      </c>
      <c r="AD795">
        <v>19.989999999999998</v>
      </c>
      <c r="AE795">
        <v>1</v>
      </c>
      <c r="AF795">
        <v>0</v>
      </c>
      <c r="AG795">
        <v>0</v>
      </c>
      <c r="AH795">
        <v>1</v>
      </c>
      <c r="AI795">
        <v>3</v>
      </c>
      <c r="AJ795">
        <v>0</v>
      </c>
    </row>
    <row r="796" spans="1:36" x14ac:dyDescent="0.15">
      <c r="A796" t="s">
        <v>830</v>
      </c>
      <c r="B796" t="s">
        <v>6269</v>
      </c>
      <c r="C796" t="s">
        <v>11358</v>
      </c>
      <c r="D796" t="s">
        <v>14147</v>
      </c>
      <c r="E796" t="s">
        <v>16457</v>
      </c>
      <c r="F796" t="s">
        <v>18999</v>
      </c>
      <c r="G796" t="s">
        <v>830</v>
      </c>
      <c r="H796">
        <v>0</v>
      </c>
      <c r="I796">
        <v>3600</v>
      </c>
      <c r="J796">
        <v>14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104</v>
      </c>
      <c r="S796" t="s">
        <v>23658</v>
      </c>
      <c r="T796">
        <v>75</v>
      </c>
      <c r="U796">
        <v>26</v>
      </c>
      <c r="V796">
        <v>497</v>
      </c>
      <c r="W796">
        <v>0</v>
      </c>
      <c r="X796">
        <v>15</v>
      </c>
      <c r="Y796">
        <v>1</v>
      </c>
      <c r="Z796">
        <v>252</v>
      </c>
      <c r="AA796">
        <v>500</v>
      </c>
      <c r="AB796">
        <v>147</v>
      </c>
      <c r="AC796">
        <v>4990</v>
      </c>
      <c r="AD796">
        <v>49.9</v>
      </c>
      <c r="AE796">
        <v>1</v>
      </c>
      <c r="AF796">
        <v>1</v>
      </c>
      <c r="AG796">
        <v>0</v>
      </c>
      <c r="AH796">
        <v>1</v>
      </c>
      <c r="AI796">
        <v>18</v>
      </c>
      <c r="AJ796">
        <v>5</v>
      </c>
    </row>
    <row r="797" spans="1:36" x14ac:dyDescent="0.15">
      <c r="A797" t="s">
        <v>831</v>
      </c>
      <c r="B797" t="s">
        <v>6270</v>
      </c>
      <c r="C797" t="s">
        <v>11358</v>
      </c>
      <c r="D797" t="s">
        <v>14148</v>
      </c>
      <c r="E797" t="s">
        <v>16458</v>
      </c>
      <c r="F797" t="s">
        <v>19000</v>
      </c>
      <c r="G797" t="s">
        <v>831</v>
      </c>
      <c r="H797">
        <v>0</v>
      </c>
      <c r="I797">
        <v>3600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103</v>
      </c>
      <c r="S797" t="s">
        <v>23645</v>
      </c>
      <c r="T797">
        <v>143</v>
      </c>
      <c r="U797">
        <v>34</v>
      </c>
      <c r="V797">
        <v>14</v>
      </c>
      <c r="W797">
        <v>0</v>
      </c>
      <c r="X797">
        <v>15</v>
      </c>
      <c r="Y797">
        <v>0</v>
      </c>
      <c r="Z797">
        <v>21</v>
      </c>
      <c r="AA797">
        <v>500</v>
      </c>
      <c r="AB797">
        <v>191</v>
      </c>
      <c r="AC797">
        <v>999</v>
      </c>
      <c r="AD797">
        <v>9.99</v>
      </c>
      <c r="AE797">
        <v>1</v>
      </c>
      <c r="AF797">
        <v>0</v>
      </c>
      <c r="AG797">
        <v>0</v>
      </c>
      <c r="AH797">
        <v>1</v>
      </c>
      <c r="AI797">
        <v>2</v>
      </c>
      <c r="AJ797">
        <v>0</v>
      </c>
    </row>
    <row r="798" spans="1:36" x14ac:dyDescent="0.15">
      <c r="A798" t="s">
        <v>832</v>
      </c>
      <c r="B798" t="s">
        <v>6271</v>
      </c>
      <c r="C798" t="s">
        <v>11359</v>
      </c>
      <c r="D798" t="s">
        <v>14149</v>
      </c>
      <c r="E798" t="s">
        <v>16459</v>
      </c>
      <c r="F798" t="s">
        <v>19001</v>
      </c>
      <c r="G798" t="s">
        <v>832</v>
      </c>
      <c r="H798">
        <v>0</v>
      </c>
      <c r="I798">
        <v>3600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104</v>
      </c>
      <c r="S798" t="s">
        <v>23658</v>
      </c>
      <c r="T798">
        <v>38</v>
      </c>
      <c r="U798">
        <v>4</v>
      </c>
      <c r="V798">
        <v>31</v>
      </c>
      <c r="W798">
        <v>0</v>
      </c>
      <c r="X798">
        <v>15</v>
      </c>
      <c r="Y798">
        <v>0</v>
      </c>
      <c r="Z798">
        <v>20</v>
      </c>
      <c r="AA798">
        <v>500</v>
      </c>
      <c r="AB798">
        <v>58</v>
      </c>
      <c r="AC798">
        <v>999</v>
      </c>
      <c r="AD798">
        <v>9.99</v>
      </c>
      <c r="AE798">
        <v>1</v>
      </c>
      <c r="AF798">
        <v>0</v>
      </c>
      <c r="AG798">
        <v>0</v>
      </c>
      <c r="AH798">
        <v>1</v>
      </c>
      <c r="AI798">
        <v>1</v>
      </c>
      <c r="AJ798">
        <v>0</v>
      </c>
    </row>
    <row r="799" spans="1:36" x14ac:dyDescent="0.15">
      <c r="A799" t="s">
        <v>833</v>
      </c>
      <c r="B799" t="s">
        <v>6272</v>
      </c>
      <c r="C799" t="s">
        <v>11360</v>
      </c>
      <c r="D799" t="s">
        <v>14150</v>
      </c>
      <c r="E799" t="s">
        <v>16460</v>
      </c>
      <c r="F799" t="s">
        <v>19002</v>
      </c>
      <c r="G799" t="s">
        <v>833</v>
      </c>
      <c r="H799">
        <v>0</v>
      </c>
      <c r="I799">
        <v>3600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302</v>
      </c>
      <c r="S799" t="s">
        <v>23650</v>
      </c>
      <c r="T799">
        <v>86</v>
      </c>
      <c r="U799">
        <v>17</v>
      </c>
      <c r="V799">
        <v>20</v>
      </c>
      <c r="W799">
        <v>0</v>
      </c>
      <c r="X799">
        <v>15</v>
      </c>
      <c r="Y799">
        <v>1</v>
      </c>
      <c r="Z799">
        <v>25</v>
      </c>
      <c r="AA799">
        <v>500</v>
      </c>
      <c r="AB799">
        <v>118</v>
      </c>
      <c r="AC799">
        <v>999</v>
      </c>
      <c r="AD799">
        <v>9.99</v>
      </c>
      <c r="AE799">
        <v>1</v>
      </c>
      <c r="AF799">
        <v>1</v>
      </c>
      <c r="AG799">
        <v>0</v>
      </c>
      <c r="AH799">
        <v>1</v>
      </c>
      <c r="AI799">
        <v>3</v>
      </c>
      <c r="AJ799">
        <v>0</v>
      </c>
    </row>
    <row r="800" spans="1:36" x14ac:dyDescent="0.15">
      <c r="A800" t="s">
        <v>834</v>
      </c>
      <c r="B800" t="s">
        <v>6273</v>
      </c>
      <c r="C800" t="s">
        <v>11360</v>
      </c>
      <c r="D800" t="s">
        <v>14151</v>
      </c>
      <c r="E800" t="s">
        <v>16461</v>
      </c>
      <c r="F800" t="s">
        <v>19003</v>
      </c>
      <c r="G800" t="s">
        <v>834</v>
      </c>
      <c r="H800">
        <v>0</v>
      </c>
      <c r="I800">
        <v>3600</v>
      </c>
      <c r="J800">
        <v>2</v>
      </c>
      <c r="K800">
        <v>0</v>
      </c>
      <c r="L800">
        <v>1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303</v>
      </c>
      <c r="S800" t="s">
        <v>23646</v>
      </c>
      <c r="T800">
        <v>30</v>
      </c>
      <c r="U800">
        <v>12</v>
      </c>
      <c r="V800">
        <v>150</v>
      </c>
      <c r="W800">
        <v>0</v>
      </c>
      <c r="X800">
        <v>5</v>
      </c>
      <c r="Y800">
        <v>1</v>
      </c>
      <c r="Z800">
        <v>59</v>
      </c>
      <c r="AA800">
        <v>500</v>
      </c>
      <c r="AB800">
        <v>44</v>
      </c>
      <c r="AC800">
        <v>1999</v>
      </c>
      <c r="AD800">
        <v>19.989999999999998</v>
      </c>
      <c r="AE800">
        <v>1</v>
      </c>
      <c r="AF800">
        <v>1</v>
      </c>
      <c r="AG800">
        <v>0</v>
      </c>
      <c r="AH800">
        <v>1</v>
      </c>
      <c r="AI800">
        <v>5</v>
      </c>
      <c r="AJ800">
        <v>4.2</v>
      </c>
    </row>
    <row r="801" spans="1:36" x14ac:dyDescent="0.15">
      <c r="A801" t="s">
        <v>835</v>
      </c>
      <c r="B801" t="s">
        <v>6274</v>
      </c>
      <c r="C801" t="s">
        <v>11360</v>
      </c>
      <c r="D801" t="s">
        <v>14152</v>
      </c>
      <c r="E801" t="s">
        <v>16462</v>
      </c>
      <c r="F801" t="s">
        <v>19004</v>
      </c>
      <c r="G801" t="s">
        <v>835</v>
      </c>
      <c r="H801">
        <v>0</v>
      </c>
      <c r="I801">
        <v>3600</v>
      </c>
      <c r="J801">
        <v>1</v>
      </c>
      <c r="K801">
        <v>0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105</v>
      </c>
      <c r="S801" t="s">
        <v>23642</v>
      </c>
      <c r="T801">
        <v>56</v>
      </c>
      <c r="U801">
        <v>20</v>
      </c>
      <c r="V801">
        <v>51</v>
      </c>
      <c r="W801">
        <v>0</v>
      </c>
      <c r="X801">
        <v>15</v>
      </c>
      <c r="Y801">
        <v>0</v>
      </c>
      <c r="Z801">
        <v>21</v>
      </c>
      <c r="AA801">
        <v>500</v>
      </c>
      <c r="AB801">
        <v>77</v>
      </c>
      <c r="AC801">
        <v>2999</v>
      </c>
      <c r="AD801">
        <v>29.99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</row>
    <row r="802" spans="1:36" x14ac:dyDescent="0.15">
      <c r="A802" t="s">
        <v>836</v>
      </c>
      <c r="B802" t="s">
        <v>6275</v>
      </c>
      <c r="C802" t="s">
        <v>11361</v>
      </c>
      <c r="D802" t="s">
        <v>14153</v>
      </c>
      <c r="E802" t="s">
        <v>16463</v>
      </c>
      <c r="F802" t="s">
        <v>19005</v>
      </c>
      <c r="G802" t="s">
        <v>836</v>
      </c>
      <c r="H802">
        <v>0</v>
      </c>
      <c r="I802">
        <v>3600</v>
      </c>
      <c r="J802">
        <v>1</v>
      </c>
      <c r="K802">
        <v>0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302</v>
      </c>
      <c r="S802" t="s">
        <v>23650</v>
      </c>
      <c r="T802">
        <v>86</v>
      </c>
      <c r="U802">
        <v>0</v>
      </c>
      <c r="V802">
        <v>37</v>
      </c>
      <c r="W802">
        <v>0</v>
      </c>
      <c r="X802">
        <v>30</v>
      </c>
      <c r="Y802">
        <v>1</v>
      </c>
      <c r="Z802">
        <v>14</v>
      </c>
      <c r="AA802">
        <v>500</v>
      </c>
      <c r="AB802">
        <v>116</v>
      </c>
      <c r="AC802">
        <v>1999</v>
      </c>
      <c r="AD802">
        <v>19.989999999999998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0</v>
      </c>
    </row>
    <row r="803" spans="1:36" x14ac:dyDescent="0.15">
      <c r="A803" t="s">
        <v>837</v>
      </c>
      <c r="B803" t="s">
        <v>6276</v>
      </c>
      <c r="C803" t="s">
        <v>11361</v>
      </c>
      <c r="D803" t="s">
        <v>14154</v>
      </c>
      <c r="E803" t="s">
        <v>16464</v>
      </c>
      <c r="F803" t="s">
        <v>19006</v>
      </c>
      <c r="G803" t="s">
        <v>837</v>
      </c>
      <c r="H803">
        <v>0</v>
      </c>
      <c r="I803">
        <v>3600</v>
      </c>
      <c r="J803">
        <v>4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106</v>
      </c>
      <c r="S803" t="s">
        <v>23654</v>
      </c>
      <c r="T803">
        <v>35</v>
      </c>
      <c r="U803">
        <v>15</v>
      </c>
      <c r="V803">
        <v>97</v>
      </c>
      <c r="W803">
        <v>0</v>
      </c>
      <c r="X803">
        <v>10</v>
      </c>
      <c r="Y803">
        <v>1</v>
      </c>
      <c r="Z803">
        <v>26</v>
      </c>
      <c r="AA803">
        <v>500</v>
      </c>
      <c r="AB803">
        <v>54</v>
      </c>
      <c r="AC803">
        <v>19900</v>
      </c>
      <c r="AD803">
        <v>199</v>
      </c>
      <c r="AE803">
        <v>1</v>
      </c>
      <c r="AF803">
        <v>1</v>
      </c>
      <c r="AG803">
        <v>0</v>
      </c>
      <c r="AH803">
        <v>1</v>
      </c>
      <c r="AI803">
        <v>5</v>
      </c>
      <c r="AJ803">
        <v>4.2</v>
      </c>
    </row>
    <row r="804" spans="1:36" x14ac:dyDescent="0.15">
      <c r="A804" t="s">
        <v>838</v>
      </c>
      <c r="B804" t="s">
        <v>6277</v>
      </c>
      <c r="C804" t="s">
        <v>11361</v>
      </c>
      <c r="D804" t="s">
        <v>13888</v>
      </c>
      <c r="E804" t="s">
        <v>16203</v>
      </c>
      <c r="F804" t="s">
        <v>19007</v>
      </c>
      <c r="G804" t="s">
        <v>838</v>
      </c>
      <c r="H804">
        <v>0</v>
      </c>
      <c r="I804">
        <v>3600</v>
      </c>
      <c r="J804">
        <v>45</v>
      </c>
      <c r="K804">
        <v>0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203</v>
      </c>
      <c r="S804" t="s">
        <v>23655</v>
      </c>
      <c r="T804">
        <v>75</v>
      </c>
      <c r="U804">
        <v>23</v>
      </c>
      <c r="V804">
        <v>151</v>
      </c>
      <c r="W804">
        <v>0</v>
      </c>
      <c r="X804">
        <v>10</v>
      </c>
      <c r="Y804">
        <v>1</v>
      </c>
      <c r="Z804">
        <v>266</v>
      </c>
      <c r="AA804">
        <v>500</v>
      </c>
      <c r="AB804">
        <v>104</v>
      </c>
      <c r="AC804">
        <v>1999</v>
      </c>
      <c r="AD804">
        <v>19.989999999999998</v>
      </c>
      <c r="AE804">
        <v>1</v>
      </c>
      <c r="AF804">
        <v>1</v>
      </c>
      <c r="AG804">
        <v>0</v>
      </c>
      <c r="AH804">
        <v>1</v>
      </c>
      <c r="AI804">
        <v>22</v>
      </c>
      <c r="AJ804">
        <v>4.8600000000000003</v>
      </c>
    </row>
    <row r="805" spans="1:36" x14ac:dyDescent="0.15">
      <c r="A805" t="s">
        <v>839</v>
      </c>
      <c r="B805" t="s">
        <v>6278</v>
      </c>
      <c r="C805" t="s">
        <v>11362</v>
      </c>
      <c r="D805" t="s">
        <v>14155</v>
      </c>
      <c r="E805" t="s">
        <v>16465</v>
      </c>
      <c r="F805" t="s">
        <v>19008</v>
      </c>
      <c r="G805" t="s">
        <v>839</v>
      </c>
      <c r="H805">
        <v>0</v>
      </c>
      <c r="I805">
        <v>3600</v>
      </c>
      <c r="J805">
        <v>1</v>
      </c>
      <c r="K805">
        <v>0</v>
      </c>
      <c r="L805">
        <v>1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101</v>
      </c>
      <c r="S805" t="s">
        <v>23647</v>
      </c>
      <c r="T805">
        <v>26</v>
      </c>
      <c r="U805">
        <v>11</v>
      </c>
      <c r="V805">
        <v>84</v>
      </c>
      <c r="W805">
        <v>0</v>
      </c>
      <c r="X805">
        <v>15</v>
      </c>
      <c r="Y805">
        <v>0</v>
      </c>
      <c r="Z805">
        <v>45</v>
      </c>
      <c r="AA805">
        <v>500</v>
      </c>
      <c r="AB805">
        <v>50</v>
      </c>
      <c r="AC805">
        <v>1999</v>
      </c>
      <c r="AD805">
        <v>19.989999999999998</v>
      </c>
      <c r="AE805">
        <v>1</v>
      </c>
      <c r="AF805">
        <v>0</v>
      </c>
      <c r="AG805">
        <v>0</v>
      </c>
      <c r="AH805">
        <v>1</v>
      </c>
      <c r="AI805">
        <v>5</v>
      </c>
      <c r="AJ805">
        <v>2.6</v>
      </c>
    </row>
    <row r="806" spans="1:36" x14ac:dyDescent="0.15">
      <c r="A806" t="s">
        <v>840</v>
      </c>
      <c r="B806" t="s">
        <v>6279</v>
      </c>
      <c r="C806" t="s">
        <v>11363</v>
      </c>
      <c r="D806" t="s">
        <v>14156</v>
      </c>
      <c r="E806" t="s">
        <v>16466</v>
      </c>
      <c r="F806" t="s">
        <v>19009</v>
      </c>
      <c r="G806" t="s">
        <v>840</v>
      </c>
      <c r="H806">
        <v>0</v>
      </c>
      <c r="I806">
        <v>3600</v>
      </c>
      <c r="J806">
        <v>4</v>
      </c>
      <c r="K806">
        <v>0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0</v>
      </c>
      <c r="R806">
        <v>303</v>
      </c>
      <c r="S806" t="s">
        <v>23646</v>
      </c>
      <c r="T806">
        <v>41</v>
      </c>
      <c r="U806">
        <v>2</v>
      </c>
      <c r="V806">
        <v>97</v>
      </c>
      <c r="W806">
        <v>0</v>
      </c>
      <c r="X806">
        <v>5</v>
      </c>
      <c r="Y806">
        <v>1</v>
      </c>
      <c r="Z806">
        <v>35</v>
      </c>
      <c r="AA806">
        <v>500</v>
      </c>
      <c r="AB806">
        <v>59</v>
      </c>
      <c r="AC806">
        <v>999</v>
      </c>
      <c r="AD806">
        <v>9.99</v>
      </c>
      <c r="AE806">
        <v>1</v>
      </c>
      <c r="AF806">
        <v>1</v>
      </c>
      <c r="AG806">
        <v>0</v>
      </c>
      <c r="AH806">
        <v>1</v>
      </c>
      <c r="AI806">
        <v>1</v>
      </c>
      <c r="AJ806">
        <v>0</v>
      </c>
    </row>
    <row r="807" spans="1:36" x14ac:dyDescent="0.15">
      <c r="A807" t="s">
        <v>841</v>
      </c>
      <c r="B807" t="s">
        <v>6280</v>
      </c>
      <c r="C807" t="s">
        <v>11364</v>
      </c>
      <c r="D807" t="s">
        <v>14117</v>
      </c>
      <c r="E807" t="s">
        <v>16428</v>
      </c>
      <c r="F807" t="s">
        <v>19010</v>
      </c>
      <c r="G807" t="s">
        <v>841</v>
      </c>
      <c r="H807">
        <v>0</v>
      </c>
      <c r="I807">
        <v>3600</v>
      </c>
      <c r="J807">
        <v>2</v>
      </c>
      <c r="K807">
        <v>0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0</v>
      </c>
      <c r="R807">
        <v>103</v>
      </c>
      <c r="S807" t="s">
        <v>23645</v>
      </c>
      <c r="T807">
        <v>73</v>
      </c>
      <c r="U807">
        <v>15</v>
      </c>
      <c r="V807">
        <v>7</v>
      </c>
      <c r="W807">
        <v>0</v>
      </c>
      <c r="X807">
        <v>15</v>
      </c>
      <c r="Y807">
        <v>1</v>
      </c>
      <c r="Z807">
        <v>6</v>
      </c>
      <c r="AA807">
        <v>500</v>
      </c>
      <c r="AB807">
        <v>91</v>
      </c>
      <c r="AC807">
        <v>999</v>
      </c>
      <c r="AD807">
        <v>9.99</v>
      </c>
      <c r="AE807">
        <v>1</v>
      </c>
      <c r="AF807">
        <v>1</v>
      </c>
      <c r="AG807">
        <v>0</v>
      </c>
      <c r="AH807">
        <v>1</v>
      </c>
      <c r="AI807">
        <v>4</v>
      </c>
      <c r="AJ807">
        <v>0</v>
      </c>
    </row>
    <row r="808" spans="1:36" x14ac:dyDescent="0.15">
      <c r="A808" t="s">
        <v>842</v>
      </c>
      <c r="B808" t="s">
        <v>6281</v>
      </c>
      <c r="C808" t="s">
        <v>11365</v>
      </c>
      <c r="D808" t="s">
        <v>14157</v>
      </c>
      <c r="E808" t="s">
        <v>16467</v>
      </c>
      <c r="F808" t="s">
        <v>19011</v>
      </c>
      <c r="G808" t="s">
        <v>842</v>
      </c>
      <c r="H808">
        <v>0</v>
      </c>
      <c r="I808">
        <v>3600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105</v>
      </c>
      <c r="S808" t="s">
        <v>23642</v>
      </c>
      <c r="T808">
        <v>43</v>
      </c>
      <c r="U808">
        <v>3</v>
      </c>
      <c r="V808">
        <v>89</v>
      </c>
      <c r="W808">
        <v>0</v>
      </c>
      <c r="X808">
        <v>15</v>
      </c>
      <c r="Y808">
        <v>1</v>
      </c>
      <c r="Z808">
        <v>119</v>
      </c>
      <c r="AA808">
        <v>500</v>
      </c>
      <c r="AB808">
        <v>53</v>
      </c>
      <c r="AC808">
        <v>999</v>
      </c>
      <c r="AD808">
        <v>9.99</v>
      </c>
      <c r="AE808">
        <v>1</v>
      </c>
      <c r="AF808">
        <v>1</v>
      </c>
      <c r="AG808">
        <v>0</v>
      </c>
      <c r="AH808">
        <v>1</v>
      </c>
      <c r="AI808">
        <v>27</v>
      </c>
      <c r="AJ808">
        <v>4.93</v>
      </c>
    </row>
    <row r="809" spans="1:36" x14ac:dyDescent="0.15">
      <c r="A809" t="s">
        <v>843</v>
      </c>
      <c r="B809" t="s">
        <v>6282</v>
      </c>
      <c r="C809" t="s">
        <v>11365</v>
      </c>
      <c r="D809" t="s">
        <v>14158</v>
      </c>
      <c r="E809" t="s">
        <v>16468</v>
      </c>
      <c r="F809" t="s">
        <v>19012</v>
      </c>
      <c r="G809" t="s">
        <v>843</v>
      </c>
      <c r="H809">
        <v>0</v>
      </c>
      <c r="I809">
        <v>3600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303</v>
      </c>
      <c r="S809" t="s">
        <v>23646</v>
      </c>
      <c r="T809">
        <v>55</v>
      </c>
      <c r="U809">
        <v>2</v>
      </c>
      <c r="V809">
        <v>46</v>
      </c>
      <c r="W809">
        <v>0</v>
      </c>
      <c r="X809">
        <v>15</v>
      </c>
      <c r="Y809">
        <v>0</v>
      </c>
      <c r="Z809">
        <v>42</v>
      </c>
      <c r="AA809">
        <v>500</v>
      </c>
      <c r="AB809">
        <v>77</v>
      </c>
      <c r="AC809">
        <v>1299</v>
      </c>
      <c r="AD809">
        <v>12.99</v>
      </c>
      <c r="AE809">
        <v>1</v>
      </c>
      <c r="AF809">
        <v>0</v>
      </c>
      <c r="AG809">
        <v>0</v>
      </c>
      <c r="AH809">
        <v>1</v>
      </c>
      <c r="AI809">
        <v>4</v>
      </c>
      <c r="AJ809">
        <v>0</v>
      </c>
    </row>
    <row r="810" spans="1:36" x14ac:dyDescent="0.15">
      <c r="A810" t="s">
        <v>844</v>
      </c>
      <c r="B810" t="s">
        <v>6283</v>
      </c>
      <c r="C810" t="s">
        <v>11365</v>
      </c>
      <c r="D810" t="s">
        <v>13809</v>
      </c>
      <c r="E810" t="s">
        <v>16125</v>
      </c>
      <c r="F810" t="s">
        <v>19013</v>
      </c>
      <c r="G810" t="s">
        <v>844</v>
      </c>
      <c r="H810">
        <v>0</v>
      </c>
      <c r="I810">
        <v>3600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303</v>
      </c>
      <c r="S810" t="s">
        <v>23646</v>
      </c>
      <c r="T810">
        <v>68</v>
      </c>
      <c r="U810">
        <v>20</v>
      </c>
      <c r="V810">
        <v>33</v>
      </c>
      <c r="W810">
        <v>0</v>
      </c>
      <c r="X810">
        <v>10</v>
      </c>
      <c r="Y810">
        <v>1</v>
      </c>
      <c r="Z810">
        <v>39</v>
      </c>
      <c r="AA810">
        <v>500</v>
      </c>
      <c r="AB810">
        <v>92</v>
      </c>
      <c r="AC810">
        <v>999</v>
      </c>
      <c r="AD810">
        <v>9.99</v>
      </c>
      <c r="AE810">
        <v>1</v>
      </c>
      <c r="AF810">
        <v>1</v>
      </c>
      <c r="AG810">
        <v>0</v>
      </c>
      <c r="AH810">
        <v>1</v>
      </c>
      <c r="AI810">
        <v>3</v>
      </c>
      <c r="AJ810">
        <v>0</v>
      </c>
    </row>
    <row r="811" spans="1:36" x14ac:dyDescent="0.15">
      <c r="A811" t="s">
        <v>845</v>
      </c>
      <c r="B811" t="s">
        <v>6284</v>
      </c>
      <c r="C811" t="s">
        <v>11365</v>
      </c>
      <c r="D811" t="s">
        <v>14159</v>
      </c>
      <c r="E811" t="s">
        <v>16469</v>
      </c>
      <c r="F811" t="s">
        <v>19014</v>
      </c>
      <c r="G811" t="s">
        <v>845</v>
      </c>
      <c r="H811">
        <v>0</v>
      </c>
      <c r="I811">
        <v>3600</v>
      </c>
      <c r="J811">
        <v>79</v>
      </c>
      <c r="K811">
        <v>0</v>
      </c>
      <c r="L811">
        <v>1</v>
      </c>
      <c r="M811">
        <v>1</v>
      </c>
      <c r="N811">
        <v>1</v>
      </c>
      <c r="O811">
        <v>1</v>
      </c>
      <c r="P811">
        <v>0</v>
      </c>
      <c r="Q811">
        <v>0</v>
      </c>
      <c r="R811">
        <v>303</v>
      </c>
      <c r="S811" t="s">
        <v>23646</v>
      </c>
      <c r="T811">
        <v>128</v>
      </c>
      <c r="U811">
        <v>5</v>
      </c>
      <c r="V811">
        <v>228</v>
      </c>
      <c r="W811">
        <v>0</v>
      </c>
      <c r="X811">
        <v>15</v>
      </c>
      <c r="Y811">
        <v>0</v>
      </c>
      <c r="Z811">
        <v>118</v>
      </c>
      <c r="AA811">
        <v>500</v>
      </c>
      <c r="AB811">
        <v>221</v>
      </c>
      <c r="AC811">
        <v>2999</v>
      </c>
      <c r="AD811">
        <v>29.99</v>
      </c>
      <c r="AE811">
        <v>1</v>
      </c>
      <c r="AF811">
        <v>0</v>
      </c>
      <c r="AG811">
        <v>0</v>
      </c>
      <c r="AH811">
        <v>1</v>
      </c>
      <c r="AI811">
        <v>11</v>
      </c>
      <c r="AJ811">
        <v>4.2699999999999996</v>
      </c>
    </row>
    <row r="812" spans="1:36" x14ac:dyDescent="0.15">
      <c r="A812" t="s">
        <v>846</v>
      </c>
      <c r="B812" t="s">
        <v>6285</v>
      </c>
      <c r="C812" t="s">
        <v>11366</v>
      </c>
      <c r="D812" t="s">
        <v>14160</v>
      </c>
      <c r="E812" t="s">
        <v>16470</v>
      </c>
      <c r="F812" t="s">
        <v>19015</v>
      </c>
      <c r="G812" t="s">
        <v>846</v>
      </c>
      <c r="H812">
        <v>0</v>
      </c>
      <c r="I812">
        <v>3600</v>
      </c>
      <c r="J812">
        <v>7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103</v>
      </c>
      <c r="S812" t="s">
        <v>23645</v>
      </c>
      <c r="T812">
        <v>27</v>
      </c>
      <c r="U812">
        <v>3</v>
      </c>
      <c r="V812">
        <v>16</v>
      </c>
      <c r="W812">
        <v>0</v>
      </c>
      <c r="X812">
        <v>15</v>
      </c>
      <c r="Y812">
        <v>0</v>
      </c>
      <c r="Z812">
        <v>3</v>
      </c>
      <c r="AA812">
        <v>500</v>
      </c>
      <c r="AB812">
        <v>30</v>
      </c>
      <c r="AC812">
        <v>1999</v>
      </c>
      <c r="AD812">
        <v>19.989999999999998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0</v>
      </c>
    </row>
    <row r="813" spans="1:36" x14ac:dyDescent="0.15">
      <c r="A813" t="s">
        <v>847</v>
      </c>
      <c r="B813" t="s">
        <v>6286</v>
      </c>
      <c r="C813" t="s">
        <v>11367</v>
      </c>
      <c r="D813" t="s">
        <v>14161</v>
      </c>
      <c r="E813" t="s">
        <v>16471</v>
      </c>
      <c r="F813" t="s">
        <v>19016</v>
      </c>
      <c r="G813" t="s">
        <v>847</v>
      </c>
      <c r="H813">
        <v>0</v>
      </c>
      <c r="I813">
        <v>3600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303</v>
      </c>
      <c r="S813" t="s">
        <v>23646</v>
      </c>
      <c r="T813">
        <v>35</v>
      </c>
      <c r="U813">
        <v>0</v>
      </c>
      <c r="V813">
        <v>31</v>
      </c>
      <c r="W813">
        <v>0</v>
      </c>
      <c r="X813">
        <v>15</v>
      </c>
      <c r="Y813">
        <v>0</v>
      </c>
      <c r="Z813">
        <v>5</v>
      </c>
      <c r="AA813">
        <v>500</v>
      </c>
      <c r="AB813">
        <v>36</v>
      </c>
      <c r="AC813">
        <v>1999</v>
      </c>
      <c r="AD813">
        <v>19.989999999999998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</row>
    <row r="814" spans="1:36" x14ac:dyDescent="0.15">
      <c r="A814" t="s">
        <v>848</v>
      </c>
      <c r="B814" t="s">
        <v>6287</v>
      </c>
      <c r="C814" t="s">
        <v>11368</v>
      </c>
      <c r="D814" t="s">
        <v>14162</v>
      </c>
      <c r="E814" t="s">
        <v>16472</v>
      </c>
      <c r="F814" t="s">
        <v>19017</v>
      </c>
      <c r="G814" t="s">
        <v>848</v>
      </c>
      <c r="H814">
        <v>0</v>
      </c>
      <c r="I814">
        <v>3600</v>
      </c>
      <c r="J814">
        <v>19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1</v>
      </c>
      <c r="R814">
        <v>303</v>
      </c>
      <c r="S814" t="s">
        <v>23646</v>
      </c>
      <c r="T814">
        <v>93</v>
      </c>
      <c r="U814">
        <v>28</v>
      </c>
      <c r="V814">
        <v>626</v>
      </c>
      <c r="W814">
        <v>0</v>
      </c>
      <c r="X814">
        <v>15</v>
      </c>
      <c r="Y814">
        <v>0</v>
      </c>
      <c r="Z814">
        <v>845</v>
      </c>
      <c r="AA814">
        <v>500</v>
      </c>
      <c r="AB814">
        <v>137</v>
      </c>
      <c r="AC814">
        <v>999</v>
      </c>
      <c r="AD814">
        <v>9.99</v>
      </c>
      <c r="AE814">
        <v>1</v>
      </c>
      <c r="AF814">
        <v>0</v>
      </c>
      <c r="AG814">
        <v>0</v>
      </c>
      <c r="AH814">
        <v>1</v>
      </c>
      <c r="AI814">
        <v>114</v>
      </c>
      <c r="AJ814">
        <v>4.9400000000000004</v>
      </c>
    </row>
    <row r="815" spans="1:36" x14ac:dyDescent="0.15">
      <c r="A815" t="s">
        <v>849</v>
      </c>
      <c r="B815" t="s">
        <v>6288</v>
      </c>
      <c r="C815" t="s">
        <v>11369</v>
      </c>
      <c r="D815" t="s">
        <v>14015</v>
      </c>
      <c r="E815" t="s">
        <v>16328</v>
      </c>
      <c r="F815" t="s">
        <v>19018</v>
      </c>
      <c r="G815" t="s">
        <v>849</v>
      </c>
      <c r="H815">
        <v>0</v>
      </c>
      <c r="I815">
        <v>3600</v>
      </c>
      <c r="J815">
        <v>8</v>
      </c>
      <c r="K815">
        <v>1</v>
      </c>
      <c r="L815">
        <v>1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102</v>
      </c>
      <c r="S815" t="s">
        <v>23648</v>
      </c>
      <c r="T815">
        <v>60</v>
      </c>
      <c r="U815">
        <v>21</v>
      </c>
      <c r="V815">
        <v>76</v>
      </c>
      <c r="W815">
        <v>0</v>
      </c>
      <c r="X815">
        <v>10</v>
      </c>
      <c r="Y815">
        <v>1</v>
      </c>
      <c r="Z815">
        <v>350</v>
      </c>
      <c r="AA815">
        <v>500</v>
      </c>
      <c r="AB815">
        <v>81</v>
      </c>
      <c r="AC815">
        <v>3400</v>
      </c>
      <c r="AD815">
        <v>34</v>
      </c>
      <c r="AE815">
        <v>1</v>
      </c>
      <c r="AF815">
        <v>1</v>
      </c>
      <c r="AG815">
        <v>0</v>
      </c>
      <c r="AH815">
        <v>1</v>
      </c>
      <c r="AI815">
        <v>25</v>
      </c>
      <c r="AJ815">
        <v>5</v>
      </c>
    </row>
    <row r="816" spans="1:36" x14ac:dyDescent="0.15">
      <c r="A816" t="s">
        <v>850</v>
      </c>
      <c r="B816" t="s">
        <v>6289</v>
      </c>
      <c r="C816" t="s">
        <v>11369</v>
      </c>
      <c r="D816" t="s">
        <v>14163</v>
      </c>
      <c r="E816" t="s">
        <v>16473</v>
      </c>
      <c r="F816" t="s">
        <v>19019</v>
      </c>
      <c r="G816" t="s">
        <v>850</v>
      </c>
      <c r="H816">
        <v>0</v>
      </c>
      <c r="I816">
        <v>3600</v>
      </c>
      <c r="J816">
        <v>30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101</v>
      </c>
      <c r="S816" t="s">
        <v>23647</v>
      </c>
      <c r="T816">
        <v>101</v>
      </c>
      <c r="U816">
        <v>41</v>
      </c>
      <c r="V816">
        <v>132</v>
      </c>
      <c r="W816">
        <v>0</v>
      </c>
      <c r="X816">
        <v>15</v>
      </c>
      <c r="Y816">
        <v>0</v>
      </c>
      <c r="Z816">
        <v>173</v>
      </c>
      <c r="AA816">
        <v>500</v>
      </c>
      <c r="AB816">
        <v>149</v>
      </c>
      <c r="AC816">
        <v>1999</v>
      </c>
      <c r="AD816">
        <v>19.989999999999998</v>
      </c>
      <c r="AE816">
        <v>1</v>
      </c>
      <c r="AF816">
        <v>0</v>
      </c>
      <c r="AG816">
        <v>0</v>
      </c>
      <c r="AH816">
        <v>1</v>
      </c>
      <c r="AI816">
        <v>21</v>
      </c>
      <c r="AJ816">
        <v>4.95</v>
      </c>
    </row>
    <row r="817" spans="1:36" x14ac:dyDescent="0.15">
      <c r="A817" t="s">
        <v>851</v>
      </c>
      <c r="B817" t="s">
        <v>6290</v>
      </c>
      <c r="C817" t="s">
        <v>11370</v>
      </c>
      <c r="D817" t="s">
        <v>14164</v>
      </c>
      <c r="E817" t="s">
        <v>16474</v>
      </c>
      <c r="F817" t="s">
        <v>19020</v>
      </c>
      <c r="G817" t="s">
        <v>851</v>
      </c>
      <c r="H817">
        <v>0</v>
      </c>
      <c r="I817">
        <v>3600</v>
      </c>
      <c r="J817">
        <v>43</v>
      </c>
      <c r="K817">
        <v>0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302</v>
      </c>
      <c r="S817" t="s">
        <v>23650</v>
      </c>
      <c r="T817">
        <v>44</v>
      </c>
      <c r="U817">
        <v>3</v>
      </c>
      <c r="V817">
        <v>121</v>
      </c>
      <c r="W817">
        <v>0</v>
      </c>
      <c r="X817">
        <v>15</v>
      </c>
      <c r="Y817">
        <v>1</v>
      </c>
      <c r="Z817">
        <v>108</v>
      </c>
      <c r="AA817">
        <v>500</v>
      </c>
      <c r="AB817">
        <v>114</v>
      </c>
      <c r="AC817">
        <v>999</v>
      </c>
      <c r="AD817">
        <v>9.99</v>
      </c>
      <c r="AE817">
        <v>1</v>
      </c>
      <c r="AF817">
        <v>1</v>
      </c>
      <c r="AG817">
        <v>0</v>
      </c>
      <c r="AH817">
        <v>1</v>
      </c>
      <c r="AI817">
        <v>11</v>
      </c>
      <c r="AJ817">
        <v>4.7300000000000004</v>
      </c>
    </row>
    <row r="818" spans="1:36" x14ac:dyDescent="0.15">
      <c r="A818" t="s">
        <v>852</v>
      </c>
      <c r="B818" t="s">
        <v>6291</v>
      </c>
      <c r="C818" t="s">
        <v>11371</v>
      </c>
      <c r="D818" t="s">
        <v>14165</v>
      </c>
      <c r="E818" t="s">
        <v>16475</v>
      </c>
      <c r="F818" t="s">
        <v>19021</v>
      </c>
      <c r="G818" t="s">
        <v>852</v>
      </c>
      <c r="H818">
        <v>0</v>
      </c>
      <c r="I818">
        <v>3600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302</v>
      </c>
      <c r="S818" t="s">
        <v>23650</v>
      </c>
      <c r="T818">
        <v>58</v>
      </c>
      <c r="U818">
        <v>0</v>
      </c>
      <c r="V818">
        <v>7</v>
      </c>
      <c r="W818">
        <v>0</v>
      </c>
      <c r="X818">
        <v>15</v>
      </c>
      <c r="Y818">
        <v>0</v>
      </c>
      <c r="Z818">
        <v>6</v>
      </c>
      <c r="AA818">
        <v>500</v>
      </c>
      <c r="AB818">
        <v>61</v>
      </c>
      <c r="AC818">
        <v>999</v>
      </c>
      <c r="AD818">
        <v>9.99</v>
      </c>
      <c r="AE818">
        <v>1</v>
      </c>
      <c r="AF818">
        <v>0</v>
      </c>
      <c r="AG818">
        <v>0</v>
      </c>
      <c r="AH818">
        <v>1</v>
      </c>
      <c r="AI818">
        <v>1</v>
      </c>
      <c r="AJ818">
        <v>0</v>
      </c>
    </row>
    <row r="819" spans="1:36" x14ac:dyDescent="0.15">
      <c r="A819" t="s">
        <v>853</v>
      </c>
      <c r="B819" t="s">
        <v>6292</v>
      </c>
      <c r="C819" t="s">
        <v>11371</v>
      </c>
      <c r="D819" t="s">
        <v>14166</v>
      </c>
      <c r="E819" t="s">
        <v>16476</v>
      </c>
      <c r="F819" t="s">
        <v>19022</v>
      </c>
      <c r="G819" t="s">
        <v>853</v>
      </c>
      <c r="H819">
        <v>0</v>
      </c>
      <c r="I819">
        <v>3600</v>
      </c>
      <c r="J819">
        <v>20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102</v>
      </c>
      <c r="S819" t="s">
        <v>23648</v>
      </c>
      <c r="T819">
        <v>112</v>
      </c>
      <c r="U819">
        <v>52</v>
      </c>
      <c r="V819">
        <v>132</v>
      </c>
      <c r="W819">
        <v>0</v>
      </c>
      <c r="X819">
        <v>15</v>
      </c>
      <c r="Y819">
        <v>1</v>
      </c>
      <c r="Z819">
        <v>127</v>
      </c>
      <c r="AA819">
        <v>500</v>
      </c>
      <c r="AB819">
        <v>186</v>
      </c>
      <c r="AC819">
        <v>1999</v>
      </c>
      <c r="AD819">
        <v>19.989999999999998</v>
      </c>
      <c r="AE819">
        <v>1</v>
      </c>
      <c r="AF819">
        <v>1</v>
      </c>
      <c r="AG819">
        <v>0</v>
      </c>
      <c r="AH819">
        <v>1</v>
      </c>
      <c r="AI819">
        <v>17</v>
      </c>
      <c r="AJ819">
        <v>4.9400000000000004</v>
      </c>
    </row>
    <row r="820" spans="1:36" x14ac:dyDescent="0.15">
      <c r="A820" t="s">
        <v>854</v>
      </c>
      <c r="B820" t="s">
        <v>6293</v>
      </c>
      <c r="C820" t="s">
        <v>11371</v>
      </c>
      <c r="D820" t="s">
        <v>14002</v>
      </c>
      <c r="E820" t="s">
        <v>16315</v>
      </c>
      <c r="F820" t="s">
        <v>19023</v>
      </c>
      <c r="G820" t="s">
        <v>854</v>
      </c>
      <c r="H820">
        <v>0</v>
      </c>
      <c r="I820">
        <v>3600</v>
      </c>
      <c r="J820">
        <v>0</v>
      </c>
      <c r="K820">
        <v>0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0</v>
      </c>
      <c r="R820">
        <v>303</v>
      </c>
      <c r="S820" t="s">
        <v>23646</v>
      </c>
      <c r="T820">
        <v>80</v>
      </c>
      <c r="U820">
        <v>30</v>
      </c>
      <c r="V820">
        <v>172</v>
      </c>
      <c r="W820">
        <v>0</v>
      </c>
      <c r="X820">
        <v>20</v>
      </c>
      <c r="Y820">
        <v>1</v>
      </c>
      <c r="Z820">
        <v>87</v>
      </c>
      <c r="AA820">
        <v>500</v>
      </c>
      <c r="AB820">
        <v>161</v>
      </c>
      <c r="AC820">
        <v>999</v>
      </c>
      <c r="AD820">
        <v>9.99</v>
      </c>
      <c r="AE820">
        <v>1</v>
      </c>
      <c r="AF820">
        <v>1</v>
      </c>
      <c r="AG820">
        <v>0</v>
      </c>
      <c r="AH820">
        <v>1</v>
      </c>
      <c r="AI820">
        <v>19</v>
      </c>
      <c r="AJ820">
        <v>4.95</v>
      </c>
    </row>
    <row r="821" spans="1:36" x14ac:dyDescent="0.15">
      <c r="A821" t="s">
        <v>855</v>
      </c>
      <c r="B821" t="s">
        <v>6294</v>
      </c>
      <c r="C821" t="s">
        <v>11371</v>
      </c>
      <c r="D821" t="s">
        <v>14090</v>
      </c>
      <c r="E821" t="s">
        <v>16402</v>
      </c>
      <c r="F821" t="s">
        <v>19024</v>
      </c>
      <c r="G821" t="s">
        <v>855</v>
      </c>
      <c r="H821">
        <v>0</v>
      </c>
      <c r="I821">
        <v>3600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301</v>
      </c>
      <c r="S821" t="s">
        <v>23649</v>
      </c>
      <c r="T821">
        <v>48</v>
      </c>
      <c r="U821">
        <v>12</v>
      </c>
      <c r="V821">
        <v>137</v>
      </c>
      <c r="W821">
        <v>0</v>
      </c>
      <c r="X821">
        <v>15</v>
      </c>
      <c r="Y821">
        <v>1</v>
      </c>
      <c r="Z821">
        <v>139</v>
      </c>
      <c r="AA821">
        <v>500</v>
      </c>
      <c r="AB821">
        <v>62</v>
      </c>
      <c r="AC821">
        <v>3900</v>
      </c>
      <c r="AD821">
        <v>39</v>
      </c>
      <c r="AE821">
        <v>1</v>
      </c>
      <c r="AF821">
        <v>1</v>
      </c>
      <c r="AG821">
        <v>0</v>
      </c>
      <c r="AH821">
        <v>1</v>
      </c>
      <c r="AI821">
        <v>7</v>
      </c>
      <c r="AJ821">
        <v>4</v>
      </c>
    </row>
    <row r="822" spans="1:36" x14ac:dyDescent="0.15">
      <c r="A822" t="s">
        <v>856</v>
      </c>
      <c r="B822" t="s">
        <v>6295</v>
      </c>
      <c r="C822" t="s">
        <v>11372</v>
      </c>
      <c r="D822" t="s">
        <v>13879</v>
      </c>
      <c r="E822" t="s">
        <v>16194</v>
      </c>
      <c r="F822" t="s">
        <v>19025</v>
      </c>
      <c r="G822" t="s">
        <v>856</v>
      </c>
      <c r="H822">
        <v>0</v>
      </c>
      <c r="I822">
        <v>3600</v>
      </c>
      <c r="J822">
        <v>4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303</v>
      </c>
      <c r="S822" t="s">
        <v>23646</v>
      </c>
      <c r="T822">
        <v>69</v>
      </c>
      <c r="U822">
        <v>2</v>
      </c>
      <c r="V822">
        <v>849</v>
      </c>
      <c r="W822">
        <v>0</v>
      </c>
      <c r="X822">
        <v>30</v>
      </c>
      <c r="Y822">
        <v>1</v>
      </c>
      <c r="Z822">
        <v>387</v>
      </c>
      <c r="AA822">
        <v>500</v>
      </c>
      <c r="AB822">
        <v>103</v>
      </c>
      <c r="AC822">
        <v>1999</v>
      </c>
      <c r="AD822">
        <v>19.989999999999998</v>
      </c>
      <c r="AE822">
        <v>1</v>
      </c>
      <c r="AF822">
        <v>1</v>
      </c>
      <c r="AG822">
        <v>0</v>
      </c>
      <c r="AH822">
        <v>1</v>
      </c>
      <c r="AI822">
        <v>44</v>
      </c>
      <c r="AJ822">
        <v>4.55</v>
      </c>
    </row>
    <row r="823" spans="1:36" x14ac:dyDescent="0.15">
      <c r="A823" t="s">
        <v>857</v>
      </c>
      <c r="B823" t="s">
        <v>6296</v>
      </c>
      <c r="C823" t="s">
        <v>11373</v>
      </c>
      <c r="D823" t="s">
        <v>14167</v>
      </c>
      <c r="E823" t="s">
        <v>16477</v>
      </c>
      <c r="F823" t="s">
        <v>19026</v>
      </c>
      <c r="G823" t="s">
        <v>857</v>
      </c>
      <c r="H823">
        <v>0</v>
      </c>
      <c r="I823">
        <v>3600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303</v>
      </c>
      <c r="S823" t="s">
        <v>23646</v>
      </c>
      <c r="T823">
        <v>211</v>
      </c>
      <c r="U823">
        <v>0</v>
      </c>
      <c r="V823">
        <v>171</v>
      </c>
      <c r="W823">
        <v>0</v>
      </c>
      <c r="X823">
        <v>15</v>
      </c>
      <c r="Y823">
        <v>0</v>
      </c>
      <c r="Z823">
        <v>103</v>
      </c>
      <c r="AA823">
        <v>500</v>
      </c>
      <c r="AB823">
        <v>215</v>
      </c>
      <c r="AC823">
        <v>999</v>
      </c>
      <c r="AD823">
        <v>9.99</v>
      </c>
      <c r="AE823">
        <v>1</v>
      </c>
      <c r="AF823">
        <v>0</v>
      </c>
      <c r="AG823">
        <v>0</v>
      </c>
      <c r="AH823">
        <v>1</v>
      </c>
      <c r="AI823">
        <v>7</v>
      </c>
      <c r="AJ823">
        <v>5</v>
      </c>
    </row>
    <row r="824" spans="1:36" x14ac:dyDescent="0.15">
      <c r="A824" t="s">
        <v>858</v>
      </c>
      <c r="B824" t="s">
        <v>6297</v>
      </c>
      <c r="C824" t="s">
        <v>11373</v>
      </c>
      <c r="D824" t="s">
        <v>14168</v>
      </c>
      <c r="E824" t="s">
        <v>16478</v>
      </c>
      <c r="F824" t="s">
        <v>19027</v>
      </c>
      <c r="G824" t="s">
        <v>858</v>
      </c>
      <c r="H824">
        <v>0</v>
      </c>
      <c r="I824">
        <v>3600</v>
      </c>
      <c r="J824">
        <v>22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304</v>
      </c>
      <c r="S824" t="s">
        <v>23657</v>
      </c>
      <c r="T824">
        <v>81</v>
      </c>
      <c r="U824">
        <v>40</v>
      </c>
      <c r="V824">
        <v>199</v>
      </c>
      <c r="W824">
        <v>0</v>
      </c>
      <c r="X824">
        <v>15</v>
      </c>
      <c r="Y824">
        <v>1</v>
      </c>
      <c r="Z824">
        <v>175</v>
      </c>
      <c r="AA824">
        <v>500</v>
      </c>
      <c r="AB824">
        <v>134</v>
      </c>
      <c r="AC824">
        <v>999</v>
      </c>
      <c r="AD824">
        <v>9.99</v>
      </c>
      <c r="AE824">
        <v>1</v>
      </c>
      <c r="AF824">
        <v>1</v>
      </c>
      <c r="AG824">
        <v>0</v>
      </c>
      <c r="AH824">
        <v>1</v>
      </c>
      <c r="AI824">
        <v>40</v>
      </c>
      <c r="AJ824">
        <v>4.83</v>
      </c>
    </row>
    <row r="825" spans="1:36" x14ac:dyDescent="0.15">
      <c r="A825" t="s">
        <v>859</v>
      </c>
      <c r="B825" t="s">
        <v>6298</v>
      </c>
      <c r="C825" t="s">
        <v>11373</v>
      </c>
      <c r="D825" t="s">
        <v>13635</v>
      </c>
      <c r="E825" t="s">
        <v>15953</v>
      </c>
      <c r="F825" t="s">
        <v>19028</v>
      </c>
      <c r="G825" t="s">
        <v>859</v>
      </c>
      <c r="H825">
        <v>0</v>
      </c>
      <c r="I825">
        <v>3600</v>
      </c>
      <c r="J825">
        <v>3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303</v>
      </c>
      <c r="S825" t="s">
        <v>23646</v>
      </c>
      <c r="T825">
        <v>85</v>
      </c>
      <c r="U825">
        <v>26</v>
      </c>
      <c r="V825">
        <v>31</v>
      </c>
      <c r="W825">
        <v>0</v>
      </c>
      <c r="X825">
        <v>15</v>
      </c>
      <c r="Y825">
        <v>1</v>
      </c>
      <c r="Z825">
        <v>3</v>
      </c>
      <c r="AA825">
        <v>500</v>
      </c>
      <c r="AB825">
        <v>123</v>
      </c>
      <c r="AC825">
        <v>5999</v>
      </c>
      <c r="AD825">
        <v>59.99</v>
      </c>
      <c r="AE825">
        <v>1</v>
      </c>
      <c r="AF825">
        <v>1</v>
      </c>
      <c r="AG825">
        <v>0</v>
      </c>
      <c r="AH825">
        <v>1</v>
      </c>
      <c r="AI825">
        <v>0</v>
      </c>
      <c r="AJ825">
        <v>0</v>
      </c>
    </row>
    <row r="826" spans="1:36" x14ac:dyDescent="0.15">
      <c r="A826" t="s">
        <v>860</v>
      </c>
      <c r="B826" t="s">
        <v>6299</v>
      </c>
      <c r="C826" t="s">
        <v>11374</v>
      </c>
      <c r="D826" t="s">
        <v>14169</v>
      </c>
      <c r="E826" t="s">
        <v>16479</v>
      </c>
      <c r="F826" t="s">
        <v>19029</v>
      </c>
      <c r="G826" t="s">
        <v>860</v>
      </c>
      <c r="H826">
        <v>0</v>
      </c>
      <c r="I826">
        <v>3600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302</v>
      </c>
      <c r="S826" t="s">
        <v>23650</v>
      </c>
      <c r="T826">
        <v>35</v>
      </c>
      <c r="U826">
        <v>0</v>
      </c>
      <c r="V826">
        <v>2</v>
      </c>
      <c r="W826">
        <v>0</v>
      </c>
      <c r="X826">
        <v>10</v>
      </c>
      <c r="Y826">
        <v>1</v>
      </c>
      <c r="Z826">
        <v>1</v>
      </c>
      <c r="AA826">
        <v>500</v>
      </c>
      <c r="AB826">
        <v>46</v>
      </c>
      <c r="AC826">
        <v>1499</v>
      </c>
      <c r="AD826">
        <v>14.99</v>
      </c>
      <c r="AE826">
        <v>1</v>
      </c>
      <c r="AF826">
        <v>1</v>
      </c>
      <c r="AG826">
        <v>0</v>
      </c>
      <c r="AH826">
        <v>1</v>
      </c>
      <c r="AI826">
        <v>0</v>
      </c>
      <c r="AJ826">
        <v>0</v>
      </c>
    </row>
    <row r="827" spans="1:36" x14ac:dyDescent="0.15">
      <c r="A827" t="s">
        <v>861</v>
      </c>
      <c r="B827" t="s">
        <v>6300</v>
      </c>
      <c r="C827" t="s">
        <v>11375</v>
      </c>
      <c r="D827" t="s">
        <v>14021</v>
      </c>
      <c r="E827" t="s">
        <v>16334</v>
      </c>
      <c r="F827" t="s">
        <v>19030</v>
      </c>
      <c r="G827" t="s">
        <v>861</v>
      </c>
      <c r="H827">
        <v>0</v>
      </c>
      <c r="I827">
        <v>3600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303</v>
      </c>
      <c r="S827" t="s">
        <v>23646</v>
      </c>
      <c r="T827">
        <v>73</v>
      </c>
      <c r="U827">
        <v>82</v>
      </c>
      <c r="V827">
        <v>5</v>
      </c>
      <c r="W827">
        <v>0</v>
      </c>
      <c r="X827">
        <v>15</v>
      </c>
      <c r="Y827">
        <v>0</v>
      </c>
      <c r="Z827">
        <v>0</v>
      </c>
      <c r="AA827">
        <v>500</v>
      </c>
      <c r="AB827">
        <v>155</v>
      </c>
      <c r="AC827">
        <v>2999</v>
      </c>
      <c r="AD827">
        <v>29.99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</row>
    <row r="828" spans="1:36" x14ac:dyDescent="0.15">
      <c r="A828" t="s">
        <v>862</v>
      </c>
      <c r="B828" t="s">
        <v>6301</v>
      </c>
      <c r="C828" t="s">
        <v>11376</v>
      </c>
      <c r="D828" t="s">
        <v>13603</v>
      </c>
      <c r="E828" t="s">
        <v>15922</v>
      </c>
      <c r="F828" t="s">
        <v>19031</v>
      </c>
      <c r="G828" t="s">
        <v>862</v>
      </c>
      <c r="H828">
        <v>0</v>
      </c>
      <c r="I828">
        <v>3600</v>
      </c>
      <c r="J828">
        <v>10</v>
      </c>
      <c r="K828">
        <v>0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105</v>
      </c>
      <c r="S828" t="s">
        <v>23642</v>
      </c>
      <c r="T828">
        <v>65</v>
      </c>
      <c r="U828">
        <v>29</v>
      </c>
      <c r="V828">
        <v>27</v>
      </c>
      <c r="W828">
        <v>0</v>
      </c>
      <c r="X828">
        <v>15</v>
      </c>
      <c r="Y828">
        <v>1</v>
      </c>
      <c r="Z828">
        <v>30</v>
      </c>
      <c r="AA828">
        <v>500</v>
      </c>
      <c r="AB828">
        <v>157</v>
      </c>
      <c r="AC828">
        <v>1999</v>
      </c>
      <c r="AD828">
        <v>19.989999999999998</v>
      </c>
      <c r="AE828">
        <v>1</v>
      </c>
      <c r="AF828">
        <v>1</v>
      </c>
      <c r="AG828">
        <v>0</v>
      </c>
      <c r="AH828">
        <v>1</v>
      </c>
      <c r="AI828">
        <v>13</v>
      </c>
      <c r="AJ828">
        <v>4.92</v>
      </c>
    </row>
    <row r="829" spans="1:36" x14ac:dyDescent="0.15">
      <c r="A829" t="s">
        <v>863</v>
      </c>
      <c r="B829" t="s">
        <v>6302</v>
      </c>
      <c r="C829" t="s">
        <v>11376</v>
      </c>
      <c r="D829" t="s">
        <v>14170</v>
      </c>
      <c r="E829" t="s">
        <v>16480</v>
      </c>
      <c r="F829" t="s">
        <v>19032</v>
      </c>
      <c r="G829" t="s">
        <v>863</v>
      </c>
      <c r="H829">
        <v>0</v>
      </c>
      <c r="I829">
        <v>3600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101</v>
      </c>
      <c r="S829" t="s">
        <v>23647</v>
      </c>
      <c r="T829">
        <v>0</v>
      </c>
      <c r="U829">
        <v>0</v>
      </c>
      <c r="V829">
        <v>38</v>
      </c>
      <c r="W829">
        <v>0</v>
      </c>
      <c r="X829">
        <v>15</v>
      </c>
      <c r="Y829">
        <v>0</v>
      </c>
      <c r="Z829">
        <v>2</v>
      </c>
      <c r="AA829">
        <v>500</v>
      </c>
      <c r="AB829">
        <v>0</v>
      </c>
      <c r="AC829">
        <v>2999</v>
      </c>
      <c r="AD829">
        <v>29.99</v>
      </c>
      <c r="AE829">
        <v>1</v>
      </c>
      <c r="AF829">
        <v>0</v>
      </c>
      <c r="AG829">
        <v>0</v>
      </c>
      <c r="AH829">
        <v>1</v>
      </c>
      <c r="AI829">
        <v>0</v>
      </c>
      <c r="AJ829">
        <v>0</v>
      </c>
    </row>
    <row r="830" spans="1:36" x14ac:dyDescent="0.15">
      <c r="A830" t="s">
        <v>864</v>
      </c>
      <c r="B830" t="s">
        <v>6303</v>
      </c>
      <c r="C830" t="s">
        <v>11376</v>
      </c>
      <c r="D830" t="s">
        <v>14171</v>
      </c>
      <c r="E830" t="s">
        <v>16481</v>
      </c>
      <c r="F830" t="s">
        <v>19033</v>
      </c>
      <c r="G830" t="s">
        <v>864</v>
      </c>
      <c r="H830">
        <v>0</v>
      </c>
      <c r="I830">
        <v>3600</v>
      </c>
      <c r="J830">
        <v>1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302</v>
      </c>
      <c r="S830" t="s">
        <v>23650</v>
      </c>
      <c r="T830">
        <v>58</v>
      </c>
      <c r="U830">
        <v>7</v>
      </c>
      <c r="V830">
        <v>43</v>
      </c>
      <c r="W830">
        <v>0</v>
      </c>
      <c r="X830">
        <v>10</v>
      </c>
      <c r="Y830">
        <v>1</v>
      </c>
      <c r="Z830">
        <v>17</v>
      </c>
      <c r="AA830">
        <v>500</v>
      </c>
      <c r="AB830">
        <v>72</v>
      </c>
      <c r="AC830">
        <v>1999</v>
      </c>
      <c r="AD830">
        <v>19.989999999999998</v>
      </c>
      <c r="AE830">
        <v>1</v>
      </c>
      <c r="AF830">
        <v>1</v>
      </c>
      <c r="AG830">
        <v>0</v>
      </c>
      <c r="AH830">
        <v>1</v>
      </c>
      <c r="AI830">
        <v>6</v>
      </c>
      <c r="AJ830">
        <v>5</v>
      </c>
    </row>
    <row r="831" spans="1:36" x14ac:dyDescent="0.15">
      <c r="A831" t="s">
        <v>865</v>
      </c>
      <c r="B831" t="s">
        <v>6304</v>
      </c>
      <c r="C831" t="s">
        <v>11377</v>
      </c>
      <c r="D831" t="s">
        <v>14015</v>
      </c>
      <c r="E831" t="s">
        <v>16328</v>
      </c>
      <c r="F831" t="s">
        <v>19034</v>
      </c>
      <c r="G831" t="s">
        <v>865</v>
      </c>
      <c r="H831">
        <v>0</v>
      </c>
      <c r="I831">
        <v>3600</v>
      </c>
      <c r="J831">
        <v>8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102</v>
      </c>
      <c r="S831" t="s">
        <v>23648</v>
      </c>
      <c r="T831">
        <v>54</v>
      </c>
      <c r="U831">
        <v>22</v>
      </c>
      <c r="V831">
        <v>53</v>
      </c>
      <c r="W831">
        <v>0</v>
      </c>
      <c r="X831">
        <v>10</v>
      </c>
      <c r="Y831">
        <v>1</v>
      </c>
      <c r="Z831">
        <v>338</v>
      </c>
      <c r="AA831">
        <v>500</v>
      </c>
      <c r="AB831">
        <v>76</v>
      </c>
      <c r="AC831">
        <v>3400</v>
      </c>
      <c r="AD831">
        <v>34</v>
      </c>
      <c r="AE831">
        <v>1</v>
      </c>
      <c r="AF831">
        <v>1</v>
      </c>
      <c r="AG831">
        <v>0</v>
      </c>
      <c r="AH831">
        <v>1</v>
      </c>
      <c r="AI831">
        <v>28</v>
      </c>
      <c r="AJ831">
        <v>4.8899999999999997</v>
      </c>
    </row>
    <row r="832" spans="1:36" x14ac:dyDescent="0.15">
      <c r="A832" t="s">
        <v>866</v>
      </c>
      <c r="B832" t="s">
        <v>6305</v>
      </c>
      <c r="C832" t="s">
        <v>11377</v>
      </c>
      <c r="D832" t="s">
        <v>14172</v>
      </c>
      <c r="E832" t="s">
        <v>16482</v>
      </c>
      <c r="F832" t="s">
        <v>19035</v>
      </c>
      <c r="G832" t="s">
        <v>866</v>
      </c>
      <c r="H832">
        <v>0</v>
      </c>
      <c r="I832">
        <v>3600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101</v>
      </c>
      <c r="S832" t="s">
        <v>23647</v>
      </c>
      <c r="T832">
        <v>70</v>
      </c>
      <c r="U832">
        <v>17</v>
      </c>
      <c r="V832">
        <v>11</v>
      </c>
      <c r="W832">
        <v>0</v>
      </c>
      <c r="X832">
        <v>15</v>
      </c>
      <c r="Y832">
        <v>0</v>
      </c>
      <c r="Z832">
        <v>11</v>
      </c>
      <c r="AA832">
        <v>500</v>
      </c>
      <c r="AB832">
        <v>92</v>
      </c>
      <c r="AC832">
        <v>999</v>
      </c>
      <c r="AD832">
        <v>9.99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</row>
    <row r="833" spans="1:36" x14ac:dyDescent="0.15">
      <c r="A833" t="s">
        <v>867</v>
      </c>
      <c r="B833" t="s">
        <v>6306</v>
      </c>
      <c r="C833" t="s">
        <v>11377</v>
      </c>
      <c r="D833" t="s">
        <v>13652</v>
      </c>
      <c r="E833" t="s">
        <v>15970</v>
      </c>
      <c r="F833" t="s">
        <v>19036</v>
      </c>
      <c r="G833" t="s">
        <v>867</v>
      </c>
      <c r="H833">
        <v>0</v>
      </c>
      <c r="I833">
        <v>3600</v>
      </c>
      <c r="J833">
        <v>17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105</v>
      </c>
      <c r="S833" t="s">
        <v>23642</v>
      </c>
      <c r="T833">
        <v>123</v>
      </c>
      <c r="U833">
        <v>0</v>
      </c>
      <c r="V833">
        <v>99</v>
      </c>
      <c r="W833">
        <v>0</v>
      </c>
      <c r="X833">
        <v>30</v>
      </c>
      <c r="Y833">
        <v>1</v>
      </c>
      <c r="Z833">
        <v>30</v>
      </c>
      <c r="AA833">
        <v>500</v>
      </c>
      <c r="AB833">
        <v>211</v>
      </c>
      <c r="AC833">
        <v>999</v>
      </c>
      <c r="AD833">
        <v>9.99</v>
      </c>
      <c r="AE833">
        <v>1</v>
      </c>
      <c r="AF833">
        <v>1</v>
      </c>
      <c r="AG833">
        <v>0</v>
      </c>
      <c r="AH833">
        <v>1</v>
      </c>
      <c r="AI833">
        <v>8</v>
      </c>
      <c r="AJ833">
        <v>4.38</v>
      </c>
    </row>
    <row r="834" spans="1:36" x14ac:dyDescent="0.15">
      <c r="A834" t="s">
        <v>868</v>
      </c>
      <c r="B834" t="s">
        <v>6307</v>
      </c>
      <c r="C834" t="s">
        <v>11378</v>
      </c>
      <c r="D834" t="s">
        <v>14173</v>
      </c>
      <c r="E834" t="s">
        <v>16483</v>
      </c>
      <c r="F834" t="s">
        <v>19037</v>
      </c>
      <c r="G834" t="s">
        <v>868</v>
      </c>
      <c r="H834">
        <v>0</v>
      </c>
      <c r="I834">
        <v>3600</v>
      </c>
      <c r="J834">
        <v>5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301</v>
      </c>
      <c r="S834" t="s">
        <v>23649</v>
      </c>
      <c r="T834">
        <v>54</v>
      </c>
      <c r="U834">
        <v>12</v>
      </c>
      <c r="V834">
        <v>105</v>
      </c>
      <c r="W834">
        <v>0</v>
      </c>
      <c r="X834">
        <v>5</v>
      </c>
      <c r="Y834">
        <v>1</v>
      </c>
      <c r="Z834">
        <v>125</v>
      </c>
      <c r="AA834">
        <v>500</v>
      </c>
      <c r="AB834">
        <v>71</v>
      </c>
      <c r="AC834">
        <v>1888</v>
      </c>
      <c r="AD834">
        <v>18.88</v>
      </c>
      <c r="AE834">
        <v>1</v>
      </c>
      <c r="AF834">
        <v>1</v>
      </c>
      <c r="AG834">
        <v>0</v>
      </c>
      <c r="AH834">
        <v>1</v>
      </c>
      <c r="AI834">
        <v>21</v>
      </c>
      <c r="AJ834">
        <v>4.67</v>
      </c>
    </row>
    <row r="835" spans="1:36" x14ac:dyDescent="0.15">
      <c r="A835" t="s">
        <v>869</v>
      </c>
      <c r="B835" t="s">
        <v>6308</v>
      </c>
      <c r="C835" t="s">
        <v>11379</v>
      </c>
      <c r="D835" t="s">
        <v>14174</v>
      </c>
      <c r="E835" t="s">
        <v>16484</v>
      </c>
      <c r="F835" t="s">
        <v>19038</v>
      </c>
      <c r="G835" t="s">
        <v>869</v>
      </c>
      <c r="H835">
        <v>0</v>
      </c>
      <c r="I835">
        <v>3600</v>
      </c>
      <c r="J835">
        <v>1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0</v>
      </c>
      <c r="R835">
        <v>109</v>
      </c>
      <c r="S835" t="s">
        <v>23656</v>
      </c>
      <c r="T835">
        <v>30</v>
      </c>
      <c r="U835">
        <v>0</v>
      </c>
      <c r="V835">
        <v>12</v>
      </c>
      <c r="W835">
        <v>0</v>
      </c>
      <c r="X835">
        <v>15</v>
      </c>
      <c r="Y835">
        <v>0</v>
      </c>
      <c r="Z835">
        <v>9</v>
      </c>
      <c r="AA835">
        <v>500</v>
      </c>
      <c r="AB835">
        <v>31</v>
      </c>
      <c r="AC835">
        <v>999</v>
      </c>
      <c r="AD835">
        <v>9.99</v>
      </c>
      <c r="AE835">
        <v>1</v>
      </c>
      <c r="AF835">
        <v>0</v>
      </c>
      <c r="AG835">
        <v>0</v>
      </c>
      <c r="AH835">
        <v>1</v>
      </c>
      <c r="AI835">
        <v>1</v>
      </c>
      <c r="AJ835">
        <v>0</v>
      </c>
    </row>
    <row r="836" spans="1:36" x14ac:dyDescent="0.15">
      <c r="A836" t="s">
        <v>870</v>
      </c>
      <c r="B836" t="s">
        <v>6309</v>
      </c>
      <c r="C836" t="s">
        <v>11379</v>
      </c>
      <c r="D836" t="s">
        <v>13899</v>
      </c>
      <c r="E836" t="s">
        <v>16214</v>
      </c>
      <c r="F836" t="s">
        <v>19039</v>
      </c>
      <c r="G836" t="s">
        <v>870</v>
      </c>
      <c r="H836">
        <v>0</v>
      </c>
      <c r="I836">
        <v>3600</v>
      </c>
      <c r="J836">
        <v>28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301</v>
      </c>
      <c r="S836" t="s">
        <v>23649</v>
      </c>
      <c r="T836">
        <v>83</v>
      </c>
      <c r="U836">
        <v>10</v>
      </c>
      <c r="V836">
        <v>460</v>
      </c>
      <c r="W836">
        <v>0</v>
      </c>
      <c r="X836">
        <v>5</v>
      </c>
      <c r="Y836">
        <v>1</v>
      </c>
      <c r="Z836">
        <v>178</v>
      </c>
      <c r="AA836">
        <v>500</v>
      </c>
      <c r="AB836">
        <v>102</v>
      </c>
      <c r="AC836">
        <v>999</v>
      </c>
      <c r="AD836">
        <v>9.99</v>
      </c>
      <c r="AE836">
        <v>1</v>
      </c>
      <c r="AF836">
        <v>1</v>
      </c>
      <c r="AG836">
        <v>0</v>
      </c>
      <c r="AH836">
        <v>1</v>
      </c>
      <c r="AI836">
        <v>5</v>
      </c>
      <c r="AJ836">
        <v>5</v>
      </c>
    </row>
    <row r="837" spans="1:36" x14ac:dyDescent="0.15">
      <c r="A837" t="s">
        <v>871</v>
      </c>
      <c r="B837" t="s">
        <v>6310</v>
      </c>
      <c r="C837" t="s">
        <v>11379</v>
      </c>
      <c r="D837" t="s">
        <v>14175</v>
      </c>
      <c r="E837" t="s">
        <v>16485</v>
      </c>
      <c r="F837" t="s">
        <v>19040</v>
      </c>
      <c r="G837" t="s">
        <v>871</v>
      </c>
      <c r="H837">
        <v>0</v>
      </c>
      <c r="I837">
        <v>3600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0</v>
      </c>
      <c r="R837">
        <v>302</v>
      </c>
      <c r="S837" t="s">
        <v>23650</v>
      </c>
      <c r="T837">
        <v>18</v>
      </c>
      <c r="U837">
        <v>29</v>
      </c>
      <c r="V837">
        <v>81</v>
      </c>
      <c r="W837">
        <v>0</v>
      </c>
      <c r="X837">
        <v>15</v>
      </c>
      <c r="Y837">
        <v>0</v>
      </c>
      <c r="Z837">
        <v>88</v>
      </c>
      <c r="AA837">
        <v>500</v>
      </c>
      <c r="AB837">
        <v>78</v>
      </c>
      <c r="AC837">
        <v>999</v>
      </c>
      <c r="AD837">
        <v>9.99</v>
      </c>
      <c r="AE837">
        <v>1</v>
      </c>
      <c r="AF837">
        <v>0</v>
      </c>
      <c r="AG837">
        <v>0</v>
      </c>
      <c r="AH837">
        <v>1</v>
      </c>
      <c r="AI837">
        <v>15</v>
      </c>
      <c r="AJ837">
        <v>5</v>
      </c>
    </row>
    <row r="838" spans="1:36" x14ac:dyDescent="0.15">
      <c r="A838" t="s">
        <v>872</v>
      </c>
      <c r="B838" t="s">
        <v>6311</v>
      </c>
      <c r="C838" t="s">
        <v>11379</v>
      </c>
      <c r="D838" t="s">
        <v>14176</v>
      </c>
      <c r="E838" t="s">
        <v>16486</v>
      </c>
      <c r="F838" t="s">
        <v>19041</v>
      </c>
      <c r="G838" t="s">
        <v>872</v>
      </c>
      <c r="H838">
        <v>0</v>
      </c>
      <c r="I838">
        <v>3600</v>
      </c>
      <c r="J838">
        <v>1</v>
      </c>
      <c r="K838">
        <v>0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108</v>
      </c>
      <c r="S838" t="s">
        <v>23653</v>
      </c>
      <c r="T838">
        <v>33</v>
      </c>
      <c r="U838">
        <v>26</v>
      </c>
      <c r="V838">
        <v>3</v>
      </c>
      <c r="W838">
        <v>0</v>
      </c>
      <c r="X838">
        <v>15</v>
      </c>
      <c r="Y838">
        <v>0</v>
      </c>
      <c r="Z838">
        <v>1</v>
      </c>
      <c r="AA838">
        <v>500</v>
      </c>
      <c r="AB838">
        <v>69</v>
      </c>
      <c r="AC838">
        <v>999</v>
      </c>
      <c r="AD838">
        <v>9.99</v>
      </c>
      <c r="AE838">
        <v>1</v>
      </c>
      <c r="AF838">
        <v>0</v>
      </c>
      <c r="AG838">
        <v>0</v>
      </c>
      <c r="AH838">
        <v>1</v>
      </c>
      <c r="AI838">
        <v>1</v>
      </c>
      <c r="AJ838">
        <v>0</v>
      </c>
    </row>
    <row r="839" spans="1:36" x14ac:dyDescent="0.15">
      <c r="A839" t="s">
        <v>873</v>
      </c>
      <c r="B839" t="s">
        <v>6312</v>
      </c>
      <c r="C839" t="s">
        <v>11380</v>
      </c>
      <c r="D839" t="s">
        <v>14177</v>
      </c>
      <c r="E839" t="s">
        <v>16487</v>
      </c>
      <c r="F839" t="s">
        <v>19042</v>
      </c>
      <c r="G839" t="s">
        <v>873</v>
      </c>
      <c r="H839">
        <v>0</v>
      </c>
      <c r="I839">
        <v>3600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301</v>
      </c>
      <c r="S839" t="s">
        <v>23649</v>
      </c>
      <c r="T839">
        <v>34</v>
      </c>
      <c r="U839">
        <v>2</v>
      </c>
      <c r="V839">
        <v>35</v>
      </c>
      <c r="W839">
        <v>0</v>
      </c>
      <c r="X839">
        <v>15</v>
      </c>
      <c r="Y839">
        <v>1</v>
      </c>
      <c r="Z839">
        <v>8</v>
      </c>
      <c r="AA839">
        <v>500</v>
      </c>
      <c r="AB839">
        <v>42</v>
      </c>
      <c r="AC839">
        <v>2999</v>
      </c>
      <c r="AD839">
        <v>29.99</v>
      </c>
      <c r="AE839">
        <v>1</v>
      </c>
      <c r="AF839">
        <v>1</v>
      </c>
      <c r="AG839">
        <v>0</v>
      </c>
      <c r="AH839">
        <v>1</v>
      </c>
      <c r="AI839">
        <v>1</v>
      </c>
      <c r="AJ839">
        <v>0</v>
      </c>
    </row>
    <row r="840" spans="1:36" x14ac:dyDescent="0.15">
      <c r="A840" t="s">
        <v>874</v>
      </c>
      <c r="B840" t="s">
        <v>6313</v>
      </c>
      <c r="C840" t="s">
        <v>11381</v>
      </c>
      <c r="D840" t="s">
        <v>14089</v>
      </c>
      <c r="E840" t="s">
        <v>16401</v>
      </c>
      <c r="F840" t="s">
        <v>19043</v>
      </c>
      <c r="G840" t="s">
        <v>874</v>
      </c>
      <c r="H840">
        <v>0</v>
      </c>
      <c r="I840">
        <v>3600</v>
      </c>
      <c r="J840">
        <v>6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104</v>
      </c>
      <c r="S840" t="s">
        <v>23658</v>
      </c>
      <c r="T840">
        <v>61</v>
      </c>
      <c r="U840">
        <v>30</v>
      </c>
      <c r="V840">
        <v>319</v>
      </c>
      <c r="W840">
        <v>0</v>
      </c>
      <c r="X840">
        <v>15</v>
      </c>
      <c r="Y840">
        <v>0</v>
      </c>
      <c r="Z840">
        <v>414</v>
      </c>
      <c r="AA840">
        <v>500</v>
      </c>
      <c r="AB840">
        <v>101</v>
      </c>
      <c r="AC840">
        <v>1580</v>
      </c>
      <c r="AD840">
        <v>15.8</v>
      </c>
      <c r="AE840">
        <v>1</v>
      </c>
      <c r="AF840">
        <v>0</v>
      </c>
      <c r="AG840">
        <v>0</v>
      </c>
      <c r="AH840">
        <v>1</v>
      </c>
      <c r="AI840">
        <v>31</v>
      </c>
      <c r="AJ840">
        <v>4.6500000000000004</v>
      </c>
    </row>
    <row r="841" spans="1:36" x14ac:dyDescent="0.15">
      <c r="A841" t="s">
        <v>875</v>
      </c>
      <c r="B841" t="s">
        <v>6314</v>
      </c>
      <c r="C841" t="s">
        <v>11381</v>
      </c>
      <c r="D841" t="s">
        <v>13734</v>
      </c>
      <c r="E841" t="s">
        <v>16051</v>
      </c>
      <c r="F841" t="s">
        <v>19044</v>
      </c>
      <c r="G841" t="s">
        <v>875</v>
      </c>
      <c r="H841">
        <v>0</v>
      </c>
      <c r="I841">
        <v>10800</v>
      </c>
      <c r="J841">
        <v>0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1</v>
      </c>
      <c r="Q841">
        <v>0</v>
      </c>
      <c r="R841">
        <v>103</v>
      </c>
      <c r="S841" t="s">
        <v>23645</v>
      </c>
      <c r="T841">
        <v>0</v>
      </c>
      <c r="U841">
        <v>0</v>
      </c>
      <c r="V841">
        <v>64</v>
      </c>
      <c r="W841">
        <v>0</v>
      </c>
      <c r="X841">
        <v>15</v>
      </c>
      <c r="Y841">
        <v>0</v>
      </c>
      <c r="Z841">
        <v>85</v>
      </c>
      <c r="AA841">
        <v>10000000</v>
      </c>
      <c r="AB841">
        <v>12</v>
      </c>
      <c r="AC841">
        <v>54900</v>
      </c>
      <c r="AD841">
        <v>549</v>
      </c>
      <c r="AE841">
        <v>1</v>
      </c>
      <c r="AF841">
        <v>0</v>
      </c>
      <c r="AG841">
        <v>0</v>
      </c>
      <c r="AH841">
        <v>1</v>
      </c>
      <c r="AI841">
        <v>16</v>
      </c>
      <c r="AJ841">
        <v>5</v>
      </c>
    </row>
    <row r="842" spans="1:36" x14ac:dyDescent="0.15">
      <c r="A842" t="s">
        <v>876</v>
      </c>
      <c r="B842" t="s">
        <v>6315</v>
      </c>
      <c r="C842" t="s">
        <v>11382</v>
      </c>
      <c r="D842" t="s">
        <v>13611</v>
      </c>
      <c r="E842" t="s">
        <v>15930</v>
      </c>
      <c r="F842" t="s">
        <v>19045</v>
      </c>
      <c r="G842" t="s">
        <v>876</v>
      </c>
      <c r="H842">
        <v>0</v>
      </c>
      <c r="I842">
        <v>3600</v>
      </c>
      <c r="J842">
        <v>8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103</v>
      </c>
      <c r="S842" t="s">
        <v>23645</v>
      </c>
      <c r="T842">
        <v>60</v>
      </c>
      <c r="U842">
        <v>15</v>
      </c>
      <c r="V842">
        <v>33</v>
      </c>
      <c r="W842">
        <v>0</v>
      </c>
      <c r="X842">
        <v>5</v>
      </c>
      <c r="Y842">
        <v>1</v>
      </c>
      <c r="Z842">
        <v>11</v>
      </c>
      <c r="AA842">
        <v>500</v>
      </c>
      <c r="AB842">
        <v>77</v>
      </c>
      <c r="AC842">
        <v>1999</v>
      </c>
      <c r="AD842">
        <v>19.989999999999998</v>
      </c>
      <c r="AE842">
        <v>1</v>
      </c>
      <c r="AF842">
        <v>1</v>
      </c>
      <c r="AG842">
        <v>0</v>
      </c>
      <c r="AH842">
        <v>1</v>
      </c>
      <c r="AI842">
        <v>0</v>
      </c>
      <c r="AJ842">
        <v>0</v>
      </c>
    </row>
    <row r="843" spans="1:36" x14ac:dyDescent="0.15">
      <c r="A843" t="s">
        <v>877</v>
      </c>
      <c r="B843" t="s">
        <v>6316</v>
      </c>
      <c r="C843" t="s">
        <v>11383</v>
      </c>
      <c r="D843" t="s">
        <v>14021</v>
      </c>
      <c r="E843" t="s">
        <v>16334</v>
      </c>
      <c r="F843" t="s">
        <v>19046</v>
      </c>
      <c r="G843" t="s">
        <v>877</v>
      </c>
      <c r="H843">
        <v>0</v>
      </c>
      <c r="I843">
        <v>3600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109</v>
      </c>
      <c r="S843" t="s">
        <v>23656</v>
      </c>
      <c r="T843">
        <v>23</v>
      </c>
      <c r="U843">
        <v>16</v>
      </c>
      <c r="V843">
        <v>11</v>
      </c>
      <c r="W843">
        <v>0</v>
      </c>
      <c r="X843">
        <v>15</v>
      </c>
      <c r="Y843">
        <v>0</v>
      </c>
      <c r="Z843">
        <v>0</v>
      </c>
      <c r="AA843">
        <v>500</v>
      </c>
      <c r="AB843">
        <v>51</v>
      </c>
      <c r="AC843">
        <v>2999</v>
      </c>
      <c r="AD843">
        <v>29.99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</row>
    <row r="844" spans="1:36" x14ac:dyDescent="0.15">
      <c r="A844" t="s">
        <v>878</v>
      </c>
      <c r="B844" t="s">
        <v>6317</v>
      </c>
      <c r="C844" t="s">
        <v>11384</v>
      </c>
      <c r="D844" t="s">
        <v>14178</v>
      </c>
      <c r="E844" t="s">
        <v>16488</v>
      </c>
      <c r="F844" t="s">
        <v>19047</v>
      </c>
      <c r="G844" t="s">
        <v>878</v>
      </c>
      <c r="H844">
        <v>0</v>
      </c>
      <c r="I844">
        <v>3600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302</v>
      </c>
      <c r="S844" t="s">
        <v>23650</v>
      </c>
      <c r="T844">
        <v>39</v>
      </c>
      <c r="U844">
        <v>2</v>
      </c>
      <c r="V844">
        <v>23</v>
      </c>
      <c r="W844">
        <v>0</v>
      </c>
      <c r="X844">
        <v>15</v>
      </c>
      <c r="Y844">
        <v>0</v>
      </c>
      <c r="Z844">
        <v>19</v>
      </c>
      <c r="AA844">
        <v>500</v>
      </c>
      <c r="AB844">
        <v>64</v>
      </c>
      <c r="AC844">
        <v>999</v>
      </c>
      <c r="AD844">
        <v>9.99</v>
      </c>
      <c r="AE844">
        <v>1</v>
      </c>
      <c r="AF844">
        <v>0</v>
      </c>
      <c r="AG844">
        <v>0</v>
      </c>
      <c r="AH844">
        <v>1</v>
      </c>
      <c r="AI844">
        <v>4</v>
      </c>
      <c r="AJ844">
        <v>0</v>
      </c>
    </row>
    <row r="845" spans="1:36" x14ac:dyDescent="0.15">
      <c r="A845" t="s">
        <v>879</v>
      </c>
      <c r="B845" t="s">
        <v>6318</v>
      </c>
      <c r="C845" t="s">
        <v>11384</v>
      </c>
      <c r="D845" t="s">
        <v>14179</v>
      </c>
      <c r="E845" t="s">
        <v>16489</v>
      </c>
      <c r="F845" t="s">
        <v>19048</v>
      </c>
      <c r="G845" t="s">
        <v>879</v>
      </c>
      <c r="H845">
        <v>0</v>
      </c>
      <c r="I845">
        <v>3600</v>
      </c>
      <c r="J845">
        <v>73</v>
      </c>
      <c r="K845">
        <v>0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305</v>
      </c>
      <c r="S845" t="s">
        <v>23651</v>
      </c>
      <c r="T845">
        <v>112</v>
      </c>
      <c r="U845">
        <v>14</v>
      </c>
      <c r="V845">
        <v>3692</v>
      </c>
      <c r="W845">
        <v>0</v>
      </c>
      <c r="X845">
        <v>15</v>
      </c>
      <c r="Y845">
        <v>0</v>
      </c>
      <c r="Z845">
        <v>2918</v>
      </c>
      <c r="AA845">
        <v>500</v>
      </c>
      <c r="AB845">
        <v>164</v>
      </c>
      <c r="AC845">
        <v>999</v>
      </c>
      <c r="AD845">
        <v>9.99</v>
      </c>
      <c r="AE845">
        <v>1</v>
      </c>
      <c r="AF845">
        <v>0</v>
      </c>
      <c r="AG845">
        <v>0</v>
      </c>
      <c r="AH845">
        <v>1</v>
      </c>
      <c r="AI845">
        <v>309</v>
      </c>
      <c r="AJ845">
        <v>4.82</v>
      </c>
    </row>
    <row r="846" spans="1:36" x14ac:dyDescent="0.15">
      <c r="A846" t="s">
        <v>880</v>
      </c>
      <c r="B846" t="s">
        <v>6319</v>
      </c>
      <c r="C846" t="s">
        <v>11385</v>
      </c>
      <c r="D846" t="s">
        <v>13759</v>
      </c>
      <c r="E846" t="s">
        <v>16075</v>
      </c>
      <c r="F846" t="s">
        <v>19049</v>
      </c>
      <c r="G846" t="s">
        <v>880</v>
      </c>
      <c r="H846">
        <v>0</v>
      </c>
      <c r="I846">
        <v>3600</v>
      </c>
      <c r="J846">
        <v>24</v>
      </c>
      <c r="K846">
        <v>0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303</v>
      </c>
      <c r="S846" t="s">
        <v>23646</v>
      </c>
      <c r="T846">
        <v>84</v>
      </c>
      <c r="U846">
        <v>25</v>
      </c>
      <c r="V846">
        <v>934</v>
      </c>
      <c r="W846">
        <v>0</v>
      </c>
      <c r="X846">
        <v>20</v>
      </c>
      <c r="Y846">
        <v>1</v>
      </c>
      <c r="Z846">
        <v>540</v>
      </c>
      <c r="AA846">
        <v>500</v>
      </c>
      <c r="AB846">
        <v>110</v>
      </c>
      <c r="AC846">
        <v>999</v>
      </c>
      <c r="AD846">
        <v>9.99</v>
      </c>
      <c r="AE846">
        <v>1</v>
      </c>
      <c r="AF846">
        <v>1</v>
      </c>
      <c r="AG846">
        <v>0</v>
      </c>
      <c r="AH846">
        <v>1</v>
      </c>
      <c r="AI846">
        <v>55</v>
      </c>
      <c r="AJ846">
        <v>4.93</v>
      </c>
    </row>
    <row r="847" spans="1:36" x14ac:dyDescent="0.15">
      <c r="A847" t="s">
        <v>881</v>
      </c>
      <c r="B847" t="s">
        <v>6320</v>
      </c>
      <c r="C847" t="s">
        <v>11386</v>
      </c>
      <c r="D847" t="s">
        <v>14180</v>
      </c>
      <c r="E847" t="s">
        <v>16490</v>
      </c>
      <c r="F847" t="s">
        <v>19050</v>
      </c>
      <c r="G847" t="s">
        <v>881</v>
      </c>
      <c r="H847">
        <v>0</v>
      </c>
      <c r="I847">
        <v>3600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106</v>
      </c>
      <c r="S847" t="s">
        <v>23654</v>
      </c>
      <c r="T847">
        <v>0</v>
      </c>
      <c r="U847">
        <v>0</v>
      </c>
      <c r="V847">
        <v>13</v>
      </c>
      <c r="W847">
        <v>0</v>
      </c>
      <c r="X847">
        <v>15</v>
      </c>
      <c r="Y847">
        <v>0</v>
      </c>
      <c r="Z847">
        <v>3</v>
      </c>
      <c r="AA847">
        <v>500</v>
      </c>
      <c r="AB847">
        <v>1</v>
      </c>
      <c r="AC847">
        <v>1999</v>
      </c>
      <c r="AD847">
        <v>19.989999999999998</v>
      </c>
      <c r="AE847">
        <v>1</v>
      </c>
      <c r="AF847">
        <v>0</v>
      </c>
      <c r="AG847">
        <v>0</v>
      </c>
      <c r="AH847">
        <v>1</v>
      </c>
      <c r="AI847">
        <v>1</v>
      </c>
      <c r="AJ847">
        <v>0</v>
      </c>
    </row>
    <row r="848" spans="1:36" x14ac:dyDescent="0.15">
      <c r="A848" t="s">
        <v>882</v>
      </c>
      <c r="B848" t="s">
        <v>6321</v>
      </c>
      <c r="C848" t="s">
        <v>11387</v>
      </c>
      <c r="D848" t="s">
        <v>14181</v>
      </c>
      <c r="E848" t="s">
        <v>16491</v>
      </c>
      <c r="F848" t="s">
        <v>19051</v>
      </c>
      <c r="G848" t="s">
        <v>882</v>
      </c>
      <c r="H848">
        <v>0</v>
      </c>
      <c r="I848">
        <v>3600</v>
      </c>
      <c r="J848">
        <v>5</v>
      </c>
      <c r="K848">
        <v>0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103</v>
      </c>
      <c r="S848" t="s">
        <v>23645</v>
      </c>
      <c r="T848">
        <v>38</v>
      </c>
      <c r="U848">
        <v>0</v>
      </c>
      <c r="V848">
        <v>18</v>
      </c>
      <c r="W848">
        <v>0</v>
      </c>
      <c r="X848">
        <v>15</v>
      </c>
      <c r="Y848">
        <v>1</v>
      </c>
      <c r="Z848">
        <v>9</v>
      </c>
      <c r="AA848">
        <v>500</v>
      </c>
      <c r="AB848">
        <v>38</v>
      </c>
      <c r="AC848">
        <v>999</v>
      </c>
      <c r="AD848">
        <v>9.99</v>
      </c>
      <c r="AE848">
        <v>1</v>
      </c>
      <c r="AF848">
        <v>1</v>
      </c>
      <c r="AG848">
        <v>0</v>
      </c>
      <c r="AH848">
        <v>1</v>
      </c>
      <c r="AI848">
        <v>4</v>
      </c>
      <c r="AJ848">
        <v>0</v>
      </c>
    </row>
    <row r="849" spans="1:36" x14ac:dyDescent="0.15">
      <c r="A849" t="s">
        <v>883</v>
      </c>
      <c r="B849" t="s">
        <v>6322</v>
      </c>
      <c r="C849" t="s">
        <v>11387</v>
      </c>
      <c r="D849" t="s">
        <v>13795</v>
      </c>
      <c r="E849" t="s">
        <v>16111</v>
      </c>
      <c r="F849" t="s">
        <v>19052</v>
      </c>
      <c r="G849" t="s">
        <v>883</v>
      </c>
      <c r="H849">
        <v>0</v>
      </c>
      <c r="I849">
        <v>3600</v>
      </c>
      <c r="J849">
        <v>63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302</v>
      </c>
      <c r="S849" t="s">
        <v>23650</v>
      </c>
      <c r="T849">
        <v>180</v>
      </c>
      <c r="U849">
        <v>31</v>
      </c>
      <c r="V849">
        <v>487</v>
      </c>
      <c r="W849">
        <v>0</v>
      </c>
      <c r="X849">
        <v>15</v>
      </c>
      <c r="Y849">
        <v>1</v>
      </c>
      <c r="Z849">
        <v>1115</v>
      </c>
      <c r="AA849">
        <v>500</v>
      </c>
      <c r="AB849">
        <v>239</v>
      </c>
      <c r="AC849">
        <v>999</v>
      </c>
      <c r="AD849">
        <v>9.99</v>
      </c>
      <c r="AE849">
        <v>1</v>
      </c>
      <c r="AF849">
        <v>1</v>
      </c>
      <c r="AG849">
        <v>0</v>
      </c>
      <c r="AH849">
        <v>1</v>
      </c>
      <c r="AI849">
        <v>87</v>
      </c>
      <c r="AJ849">
        <v>4.92</v>
      </c>
    </row>
    <row r="850" spans="1:36" x14ac:dyDescent="0.15">
      <c r="A850" t="s">
        <v>884</v>
      </c>
      <c r="B850" t="s">
        <v>6323</v>
      </c>
      <c r="C850" t="s">
        <v>11388</v>
      </c>
      <c r="D850" t="s">
        <v>14182</v>
      </c>
      <c r="E850" t="s">
        <v>16492</v>
      </c>
      <c r="F850" t="s">
        <v>19053</v>
      </c>
      <c r="G850" t="s">
        <v>884</v>
      </c>
      <c r="H850">
        <v>0</v>
      </c>
      <c r="I850">
        <v>3600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303</v>
      </c>
      <c r="S850" t="s">
        <v>23646</v>
      </c>
      <c r="T850">
        <v>31</v>
      </c>
      <c r="U850">
        <v>3</v>
      </c>
      <c r="V850">
        <v>55</v>
      </c>
      <c r="W850">
        <v>0</v>
      </c>
      <c r="X850">
        <v>15</v>
      </c>
      <c r="Y850">
        <v>0</v>
      </c>
      <c r="Z850">
        <v>23</v>
      </c>
      <c r="AA850">
        <v>500</v>
      </c>
      <c r="AB850">
        <v>53</v>
      </c>
      <c r="AC850">
        <v>1000</v>
      </c>
      <c r="AD850">
        <v>10</v>
      </c>
      <c r="AE850">
        <v>1</v>
      </c>
      <c r="AF850">
        <v>0</v>
      </c>
      <c r="AG850">
        <v>0</v>
      </c>
      <c r="AH850">
        <v>1</v>
      </c>
      <c r="AI850">
        <v>7</v>
      </c>
      <c r="AJ850">
        <v>4.57</v>
      </c>
    </row>
    <row r="851" spans="1:36" x14ac:dyDescent="0.15">
      <c r="A851" t="s">
        <v>885</v>
      </c>
      <c r="B851" t="s">
        <v>6324</v>
      </c>
      <c r="C851" t="s">
        <v>11389</v>
      </c>
      <c r="D851" t="s">
        <v>13779</v>
      </c>
      <c r="E851" t="s">
        <v>16095</v>
      </c>
      <c r="F851" t="s">
        <v>19054</v>
      </c>
      <c r="G851" t="s">
        <v>885</v>
      </c>
      <c r="H851">
        <v>0</v>
      </c>
      <c r="I851">
        <v>3600</v>
      </c>
      <c r="J851">
        <v>42</v>
      </c>
      <c r="K851">
        <v>1</v>
      </c>
      <c r="L851">
        <v>1</v>
      </c>
      <c r="M851">
        <v>0</v>
      </c>
      <c r="N851">
        <v>1</v>
      </c>
      <c r="O851">
        <v>1</v>
      </c>
      <c r="P851">
        <v>1</v>
      </c>
      <c r="Q851">
        <v>1</v>
      </c>
      <c r="R851">
        <v>102</v>
      </c>
      <c r="S851" t="s">
        <v>23648</v>
      </c>
      <c r="T851">
        <v>93</v>
      </c>
      <c r="U851">
        <v>7</v>
      </c>
      <c r="V851">
        <v>716</v>
      </c>
      <c r="W851">
        <v>0</v>
      </c>
      <c r="X851">
        <v>5</v>
      </c>
      <c r="Y851">
        <v>1</v>
      </c>
      <c r="Z851">
        <v>1021</v>
      </c>
      <c r="AA851">
        <v>1000</v>
      </c>
      <c r="AB851">
        <v>139</v>
      </c>
      <c r="AC851">
        <v>6900</v>
      </c>
      <c r="AD851">
        <v>69</v>
      </c>
      <c r="AE851">
        <v>1</v>
      </c>
      <c r="AF851">
        <v>1</v>
      </c>
      <c r="AG851">
        <v>0</v>
      </c>
      <c r="AH851">
        <v>1</v>
      </c>
      <c r="AI851">
        <v>106</v>
      </c>
      <c r="AJ851">
        <v>4.92</v>
      </c>
    </row>
    <row r="852" spans="1:36" x14ac:dyDescent="0.15">
      <c r="A852" t="s">
        <v>886</v>
      </c>
      <c r="B852" t="s">
        <v>6325</v>
      </c>
      <c r="C852" t="s">
        <v>11389</v>
      </c>
      <c r="D852" t="s">
        <v>14177</v>
      </c>
      <c r="E852" t="s">
        <v>16487</v>
      </c>
      <c r="F852" t="s">
        <v>19055</v>
      </c>
      <c r="G852" t="s">
        <v>886</v>
      </c>
      <c r="H852">
        <v>0</v>
      </c>
      <c r="I852">
        <v>3600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301</v>
      </c>
      <c r="S852" t="s">
        <v>23649</v>
      </c>
      <c r="T852">
        <v>39</v>
      </c>
      <c r="U852">
        <v>1</v>
      </c>
      <c r="V852">
        <v>55</v>
      </c>
      <c r="W852">
        <v>0</v>
      </c>
      <c r="X852">
        <v>15</v>
      </c>
      <c r="Y852">
        <v>1</v>
      </c>
      <c r="Z852">
        <v>22</v>
      </c>
      <c r="AA852">
        <v>500</v>
      </c>
      <c r="AB852">
        <v>52</v>
      </c>
      <c r="AC852">
        <v>5000</v>
      </c>
      <c r="AD852">
        <v>50</v>
      </c>
      <c r="AE852">
        <v>1</v>
      </c>
      <c r="AF852">
        <v>1</v>
      </c>
      <c r="AG852">
        <v>0</v>
      </c>
      <c r="AH852">
        <v>1</v>
      </c>
      <c r="AI852">
        <v>1</v>
      </c>
      <c r="AJ852">
        <v>0</v>
      </c>
    </row>
    <row r="853" spans="1:36" x14ac:dyDescent="0.15">
      <c r="A853" t="s">
        <v>887</v>
      </c>
      <c r="B853" t="s">
        <v>6326</v>
      </c>
      <c r="C853" t="s">
        <v>11389</v>
      </c>
      <c r="D853" t="s">
        <v>14183</v>
      </c>
      <c r="E853" t="s">
        <v>16493</v>
      </c>
      <c r="F853" t="s">
        <v>19056</v>
      </c>
      <c r="G853" t="s">
        <v>887</v>
      </c>
      <c r="H853">
        <v>0</v>
      </c>
      <c r="I853">
        <v>3600</v>
      </c>
      <c r="J853">
        <v>12</v>
      </c>
      <c r="K853">
        <v>0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303</v>
      </c>
      <c r="S853" t="s">
        <v>23646</v>
      </c>
      <c r="T853">
        <v>38</v>
      </c>
      <c r="U853">
        <v>0</v>
      </c>
      <c r="V853">
        <v>167</v>
      </c>
      <c r="W853">
        <v>0</v>
      </c>
      <c r="X853">
        <v>10</v>
      </c>
      <c r="Y853">
        <v>1</v>
      </c>
      <c r="Z853">
        <v>44</v>
      </c>
      <c r="AA853">
        <v>500</v>
      </c>
      <c r="AB853">
        <v>49</v>
      </c>
      <c r="AC853">
        <v>999</v>
      </c>
      <c r="AD853">
        <v>9.99</v>
      </c>
      <c r="AE853">
        <v>1</v>
      </c>
      <c r="AF853">
        <v>1</v>
      </c>
      <c r="AG853">
        <v>0</v>
      </c>
      <c r="AH853">
        <v>1</v>
      </c>
      <c r="AI853">
        <v>5</v>
      </c>
      <c r="AJ853">
        <v>3.8</v>
      </c>
    </row>
    <row r="854" spans="1:36" x14ac:dyDescent="0.15">
      <c r="A854" t="s">
        <v>888</v>
      </c>
      <c r="B854" t="s">
        <v>6327</v>
      </c>
      <c r="C854" t="s">
        <v>11390</v>
      </c>
      <c r="D854" t="s">
        <v>14184</v>
      </c>
      <c r="E854" t="s">
        <v>16494</v>
      </c>
      <c r="F854" t="s">
        <v>19057</v>
      </c>
      <c r="G854" t="s">
        <v>888</v>
      </c>
      <c r="H854">
        <v>0</v>
      </c>
      <c r="I854">
        <v>600000000</v>
      </c>
      <c r="J854">
        <v>0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103</v>
      </c>
      <c r="S854" t="s">
        <v>23645</v>
      </c>
      <c r="T854">
        <v>0</v>
      </c>
      <c r="U854">
        <v>0</v>
      </c>
      <c r="V854">
        <v>91</v>
      </c>
      <c r="W854">
        <v>0</v>
      </c>
      <c r="X854">
        <v>15</v>
      </c>
      <c r="Y854">
        <v>0</v>
      </c>
      <c r="Z854">
        <v>246</v>
      </c>
      <c r="AA854">
        <v>10000000</v>
      </c>
      <c r="AB854">
        <v>0</v>
      </c>
      <c r="AC854">
        <v>99</v>
      </c>
      <c r="AD854">
        <v>0.99</v>
      </c>
      <c r="AE854">
        <v>1</v>
      </c>
      <c r="AF854">
        <v>0</v>
      </c>
      <c r="AG854">
        <v>0</v>
      </c>
      <c r="AH854">
        <v>1</v>
      </c>
      <c r="AI854">
        <v>19</v>
      </c>
      <c r="AJ854">
        <v>4.32</v>
      </c>
    </row>
    <row r="855" spans="1:36" x14ac:dyDescent="0.15">
      <c r="A855" t="s">
        <v>889</v>
      </c>
      <c r="B855" t="s">
        <v>6328</v>
      </c>
      <c r="C855" t="s">
        <v>11391</v>
      </c>
      <c r="D855" t="s">
        <v>14185</v>
      </c>
      <c r="E855" t="s">
        <v>16495</v>
      </c>
      <c r="F855" t="s">
        <v>19058</v>
      </c>
      <c r="G855" t="s">
        <v>889</v>
      </c>
      <c r="H855">
        <v>0</v>
      </c>
      <c r="I855">
        <v>3600</v>
      </c>
      <c r="J855">
        <v>44</v>
      </c>
      <c r="K855">
        <v>0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303</v>
      </c>
      <c r="S855" t="s">
        <v>23646</v>
      </c>
      <c r="T855">
        <v>103</v>
      </c>
      <c r="U855">
        <v>12</v>
      </c>
      <c r="V855">
        <v>1065</v>
      </c>
      <c r="W855">
        <v>0</v>
      </c>
      <c r="X855">
        <v>20</v>
      </c>
      <c r="Y855">
        <v>1</v>
      </c>
      <c r="Z855">
        <v>650</v>
      </c>
      <c r="AA855">
        <v>500</v>
      </c>
      <c r="AB855">
        <v>115</v>
      </c>
      <c r="AC855">
        <v>999</v>
      </c>
      <c r="AD855">
        <v>9.99</v>
      </c>
      <c r="AE855">
        <v>1</v>
      </c>
      <c r="AF855">
        <v>1</v>
      </c>
      <c r="AG855">
        <v>0</v>
      </c>
      <c r="AH855">
        <v>1</v>
      </c>
      <c r="AI855">
        <v>63</v>
      </c>
      <c r="AJ855">
        <v>4.41</v>
      </c>
    </row>
    <row r="856" spans="1:36" x14ac:dyDescent="0.15">
      <c r="A856" t="s">
        <v>890</v>
      </c>
      <c r="B856" t="s">
        <v>6329</v>
      </c>
      <c r="C856" t="s">
        <v>11392</v>
      </c>
      <c r="D856" t="s">
        <v>14186</v>
      </c>
      <c r="E856" t="s">
        <v>16496</v>
      </c>
      <c r="F856" t="s">
        <v>19059</v>
      </c>
      <c r="G856" t="s">
        <v>890</v>
      </c>
      <c r="H856">
        <v>0</v>
      </c>
      <c r="I856">
        <v>3600</v>
      </c>
      <c r="J856">
        <v>3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301</v>
      </c>
      <c r="S856" t="s">
        <v>23649</v>
      </c>
      <c r="T856">
        <v>70</v>
      </c>
      <c r="U856">
        <v>0</v>
      </c>
      <c r="V856">
        <v>25</v>
      </c>
      <c r="W856">
        <v>0</v>
      </c>
      <c r="X856">
        <v>15</v>
      </c>
      <c r="Y856">
        <v>0</v>
      </c>
      <c r="Z856">
        <v>24</v>
      </c>
      <c r="AA856">
        <v>500</v>
      </c>
      <c r="AB856">
        <v>83</v>
      </c>
      <c r="AC856">
        <v>999</v>
      </c>
      <c r="AD856">
        <v>9.99</v>
      </c>
      <c r="AE856">
        <v>1</v>
      </c>
      <c r="AF856">
        <v>0</v>
      </c>
      <c r="AG856">
        <v>0</v>
      </c>
      <c r="AH856">
        <v>1</v>
      </c>
      <c r="AI856">
        <v>5</v>
      </c>
      <c r="AJ856">
        <v>5</v>
      </c>
    </row>
    <row r="857" spans="1:36" x14ac:dyDescent="0.15">
      <c r="A857" t="s">
        <v>891</v>
      </c>
      <c r="B857" t="s">
        <v>6330</v>
      </c>
      <c r="C857" t="s">
        <v>11393</v>
      </c>
      <c r="D857" t="s">
        <v>14187</v>
      </c>
      <c r="E857" t="s">
        <v>16497</v>
      </c>
      <c r="F857" t="s">
        <v>19060</v>
      </c>
      <c r="G857" t="s">
        <v>891</v>
      </c>
      <c r="H857">
        <v>0</v>
      </c>
      <c r="I857">
        <v>3600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302</v>
      </c>
      <c r="S857" t="s">
        <v>23650</v>
      </c>
      <c r="T857">
        <v>85</v>
      </c>
      <c r="U857">
        <v>0</v>
      </c>
      <c r="V857">
        <v>28</v>
      </c>
      <c r="W857">
        <v>0</v>
      </c>
      <c r="X857">
        <v>15</v>
      </c>
      <c r="Y857">
        <v>0</v>
      </c>
      <c r="Z857">
        <v>38</v>
      </c>
      <c r="AA857">
        <v>500</v>
      </c>
      <c r="AB857">
        <v>115</v>
      </c>
      <c r="AC857">
        <v>999</v>
      </c>
      <c r="AD857">
        <v>9.99</v>
      </c>
      <c r="AE857">
        <v>1</v>
      </c>
      <c r="AF857">
        <v>0</v>
      </c>
      <c r="AG857">
        <v>0</v>
      </c>
      <c r="AH857">
        <v>1</v>
      </c>
      <c r="AI857">
        <v>1</v>
      </c>
      <c r="AJ857">
        <v>0</v>
      </c>
    </row>
    <row r="858" spans="1:36" x14ac:dyDescent="0.15">
      <c r="A858" t="s">
        <v>892</v>
      </c>
      <c r="B858" t="s">
        <v>6331</v>
      </c>
      <c r="C858" t="s">
        <v>11393</v>
      </c>
      <c r="D858" t="s">
        <v>14188</v>
      </c>
      <c r="E858" t="s">
        <v>16498</v>
      </c>
      <c r="F858" t="s">
        <v>19061</v>
      </c>
      <c r="G858" t="s">
        <v>892</v>
      </c>
      <c r="H858">
        <v>0</v>
      </c>
      <c r="I858">
        <v>3600</v>
      </c>
      <c r="J858">
        <v>8</v>
      </c>
      <c r="K858">
        <v>0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303</v>
      </c>
      <c r="S858" t="s">
        <v>23646</v>
      </c>
      <c r="T858">
        <v>65</v>
      </c>
      <c r="U858">
        <v>1</v>
      </c>
      <c r="V858">
        <v>135</v>
      </c>
      <c r="W858">
        <v>0</v>
      </c>
      <c r="X858">
        <v>15</v>
      </c>
      <c r="Y858">
        <v>0</v>
      </c>
      <c r="Z858">
        <v>130</v>
      </c>
      <c r="AA858">
        <v>500</v>
      </c>
      <c r="AB858">
        <v>104</v>
      </c>
      <c r="AC858">
        <v>1999</v>
      </c>
      <c r="AD858">
        <v>19.989999999999998</v>
      </c>
      <c r="AE858">
        <v>1</v>
      </c>
      <c r="AF858">
        <v>0</v>
      </c>
      <c r="AG858">
        <v>0</v>
      </c>
      <c r="AH858">
        <v>1</v>
      </c>
      <c r="AI858">
        <v>12</v>
      </c>
      <c r="AJ858">
        <v>5</v>
      </c>
    </row>
    <row r="859" spans="1:36" x14ac:dyDescent="0.15">
      <c r="A859" t="s">
        <v>893</v>
      </c>
      <c r="B859" t="s">
        <v>6332</v>
      </c>
      <c r="C859" t="s">
        <v>11394</v>
      </c>
      <c r="D859" t="s">
        <v>13635</v>
      </c>
      <c r="E859" t="s">
        <v>15953</v>
      </c>
      <c r="F859" t="s">
        <v>19062</v>
      </c>
      <c r="G859" t="s">
        <v>893</v>
      </c>
      <c r="H859">
        <v>0</v>
      </c>
      <c r="I859">
        <v>3600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303</v>
      </c>
      <c r="S859" t="s">
        <v>23646</v>
      </c>
      <c r="T859">
        <v>45</v>
      </c>
      <c r="U859">
        <v>15</v>
      </c>
      <c r="V859">
        <v>59</v>
      </c>
      <c r="W859">
        <v>0</v>
      </c>
      <c r="X859">
        <v>10</v>
      </c>
      <c r="Y859">
        <v>1</v>
      </c>
      <c r="Z859">
        <v>15</v>
      </c>
      <c r="AA859">
        <v>500</v>
      </c>
      <c r="AB859">
        <v>65</v>
      </c>
      <c r="AC859">
        <v>2999</v>
      </c>
      <c r="AD859">
        <v>29.99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</row>
    <row r="860" spans="1:36" x14ac:dyDescent="0.15">
      <c r="A860" t="s">
        <v>894</v>
      </c>
      <c r="B860" t="s">
        <v>6333</v>
      </c>
      <c r="C860" t="s">
        <v>11394</v>
      </c>
      <c r="D860" t="s">
        <v>13734</v>
      </c>
      <c r="E860" t="s">
        <v>16051</v>
      </c>
      <c r="F860" t="s">
        <v>19063</v>
      </c>
      <c r="G860" t="s">
        <v>894</v>
      </c>
      <c r="H860">
        <v>0</v>
      </c>
      <c r="I860">
        <v>10800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1</v>
      </c>
      <c r="P860">
        <v>1</v>
      </c>
      <c r="Q860">
        <v>0</v>
      </c>
      <c r="R860">
        <v>103</v>
      </c>
      <c r="S860" t="s">
        <v>23645</v>
      </c>
      <c r="T860">
        <v>0</v>
      </c>
      <c r="U860">
        <v>0</v>
      </c>
      <c r="V860">
        <v>89</v>
      </c>
      <c r="W860">
        <v>0</v>
      </c>
      <c r="X860">
        <v>15</v>
      </c>
      <c r="Y860">
        <v>0</v>
      </c>
      <c r="Z860">
        <v>91</v>
      </c>
      <c r="AA860">
        <v>10000000</v>
      </c>
      <c r="AB860">
        <v>0</v>
      </c>
      <c r="AC860">
        <v>39800</v>
      </c>
      <c r="AD860">
        <v>398</v>
      </c>
      <c r="AE860">
        <v>1</v>
      </c>
      <c r="AF860">
        <v>0</v>
      </c>
      <c r="AG860">
        <v>0</v>
      </c>
      <c r="AH860">
        <v>1</v>
      </c>
      <c r="AI860">
        <v>19</v>
      </c>
      <c r="AJ860">
        <v>5</v>
      </c>
    </row>
    <row r="861" spans="1:36" x14ac:dyDescent="0.15">
      <c r="A861" t="s">
        <v>895</v>
      </c>
      <c r="B861" t="s">
        <v>6334</v>
      </c>
      <c r="C861" t="s">
        <v>11395</v>
      </c>
      <c r="D861" t="s">
        <v>13875</v>
      </c>
      <c r="E861" t="s">
        <v>16190</v>
      </c>
      <c r="F861" t="s">
        <v>19064</v>
      </c>
      <c r="G861" t="s">
        <v>895</v>
      </c>
      <c r="H861">
        <v>0</v>
      </c>
      <c r="I861">
        <v>3600</v>
      </c>
      <c r="J861">
        <v>6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105</v>
      </c>
      <c r="S861" t="s">
        <v>23642</v>
      </c>
      <c r="T861">
        <v>100</v>
      </c>
      <c r="U861">
        <v>24</v>
      </c>
      <c r="V861">
        <v>44</v>
      </c>
      <c r="W861">
        <v>0</v>
      </c>
      <c r="X861">
        <v>5</v>
      </c>
      <c r="Y861">
        <v>1</v>
      </c>
      <c r="Z861">
        <v>46</v>
      </c>
      <c r="AA861">
        <v>500</v>
      </c>
      <c r="AB861">
        <v>142</v>
      </c>
      <c r="AC861">
        <v>1499</v>
      </c>
      <c r="AD861">
        <v>14.99</v>
      </c>
      <c r="AE861">
        <v>1</v>
      </c>
      <c r="AF861">
        <v>1</v>
      </c>
      <c r="AG861">
        <v>0</v>
      </c>
      <c r="AH861">
        <v>1</v>
      </c>
      <c r="AI861">
        <v>11</v>
      </c>
      <c r="AJ861">
        <v>4.7300000000000004</v>
      </c>
    </row>
    <row r="862" spans="1:36" x14ac:dyDescent="0.15">
      <c r="A862" t="s">
        <v>896</v>
      </c>
      <c r="B862" t="s">
        <v>6335</v>
      </c>
      <c r="C862" t="s">
        <v>11396</v>
      </c>
      <c r="D862" t="s">
        <v>14189</v>
      </c>
      <c r="E862" t="s">
        <v>16499</v>
      </c>
      <c r="F862" t="s">
        <v>19065</v>
      </c>
      <c r="G862" t="s">
        <v>896</v>
      </c>
      <c r="H862">
        <v>0</v>
      </c>
      <c r="I862">
        <v>3600</v>
      </c>
      <c r="J862">
        <v>28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0</v>
      </c>
      <c r="R862">
        <v>303</v>
      </c>
      <c r="S862" t="s">
        <v>23646</v>
      </c>
      <c r="T862">
        <v>84</v>
      </c>
      <c r="U862">
        <v>27</v>
      </c>
      <c r="V862">
        <v>310</v>
      </c>
      <c r="W862">
        <v>0</v>
      </c>
      <c r="X862">
        <v>30</v>
      </c>
      <c r="Y862">
        <v>0</v>
      </c>
      <c r="Z862">
        <v>358</v>
      </c>
      <c r="AA862">
        <v>500</v>
      </c>
      <c r="AB862">
        <v>139</v>
      </c>
      <c r="AC862">
        <v>1499</v>
      </c>
      <c r="AD862">
        <v>14.99</v>
      </c>
      <c r="AE862">
        <v>1</v>
      </c>
      <c r="AF862">
        <v>0</v>
      </c>
      <c r="AG862">
        <v>0</v>
      </c>
      <c r="AH862">
        <v>1</v>
      </c>
      <c r="AI862">
        <v>25</v>
      </c>
      <c r="AJ862">
        <v>4.88</v>
      </c>
    </row>
    <row r="863" spans="1:36" x14ac:dyDescent="0.15">
      <c r="A863" t="s">
        <v>897</v>
      </c>
      <c r="B863" t="s">
        <v>6336</v>
      </c>
      <c r="C863" t="s">
        <v>11397</v>
      </c>
      <c r="D863" t="s">
        <v>14190</v>
      </c>
      <c r="E863" t="s">
        <v>16500</v>
      </c>
      <c r="F863" t="s">
        <v>19066</v>
      </c>
      <c r="G863" t="s">
        <v>897</v>
      </c>
      <c r="H863">
        <v>0</v>
      </c>
      <c r="I863">
        <v>3600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303</v>
      </c>
      <c r="S863" t="s">
        <v>23646</v>
      </c>
      <c r="T863">
        <v>23</v>
      </c>
      <c r="U863">
        <v>0</v>
      </c>
      <c r="V863">
        <v>5</v>
      </c>
      <c r="W863">
        <v>0</v>
      </c>
      <c r="X863">
        <v>5</v>
      </c>
      <c r="Y863">
        <v>1</v>
      </c>
      <c r="Z863">
        <v>1</v>
      </c>
      <c r="AA863">
        <v>500</v>
      </c>
      <c r="AB863">
        <v>23</v>
      </c>
      <c r="AC863">
        <v>1999</v>
      </c>
      <c r="AD863">
        <v>19.989999999999998</v>
      </c>
      <c r="AE863">
        <v>1</v>
      </c>
      <c r="AF863">
        <v>1</v>
      </c>
      <c r="AG863">
        <v>0</v>
      </c>
      <c r="AH863">
        <v>1</v>
      </c>
      <c r="AI863">
        <v>0</v>
      </c>
      <c r="AJ863">
        <v>0</v>
      </c>
    </row>
    <row r="864" spans="1:36" x14ac:dyDescent="0.15">
      <c r="A864" t="s">
        <v>898</v>
      </c>
      <c r="B864" t="s">
        <v>6337</v>
      </c>
      <c r="C864" t="s">
        <v>11398</v>
      </c>
      <c r="D864" t="s">
        <v>14191</v>
      </c>
      <c r="E864" t="s">
        <v>16501</v>
      </c>
      <c r="F864" t="s">
        <v>19067</v>
      </c>
      <c r="G864" t="s">
        <v>898</v>
      </c>
      <c r="H864">
        <v>0</v>
      </c>
      <c r="I864">
        <v>3600</v>
      </c>
      <c r="J864">
        <v>0</v>
      </c>
      <c r="K864">
        <v>0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302</v>
      </c>
      <c r="S864" t="s">
        <v>23650</v>
      </c>
      <c r="T864">
        <v>20</v>
      </c>
      <c r="U864">
        <v>1</v>
      </c>
      <c r="V864">
        <v>39</v>
      </c>
      <c r="W864">
        <v>0</v>
      </c>
      <c r="X864">
        <v>15</v>
      </c>
      <c r="Y864">
        <v>0</v>
      </c>
      <c r="Z864">
        <v>33</v>
      </c>
      <c r="AA864">
        <v>500</v>
      </c>
      <c r="AB864">
        <v>34</v>
      </c>
      <c r="AC864">
        <v>999</v>
      </c>
      <c r="AD864">
        <v>9.99</v>
      </c>
      <c r="AE864">
        <v>1</v>
      </c>
      <c r="AF864">
        <v>0</v>
      </c>
      <c r="AG864">
        <v>0</v>
      </c>
      <c r="AH864">
        <v>1</v>
      </c>
      <c r="AI864">
        <v>2</v>
      </c>
      <c r="AJ864">
        <v>0</v>
      </c>
    </row>
    <row r="865" spans="1:36" x14ac:dyDescent="0.15">
      <c r="A865" t="s">
        <v>899</v>
      </c>
      <c r="B865" t="s">
        <v>6338</v>
      </c>
      <c r="C865" t="s">
        <v>11399</v>
      </c>
      <c r="D865" t="s">
        <v>14192</v>
      </c>
      <c r="E865" t="s">
        <v>16502</v>
      </c>
      <c r="F865" t="s">
        <v>19068</v>
      </c>
      <c r="G865" t="s">
        <v>899</v>
      </c>
      <c r="H865">
        <v>0</v>
      </c>
      <c r="I865">
        <v>3600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102</v>
      </c>
      <c r="S865" t="s">
        <v>23648</v>
      </c>
      <c r="T865">
        <v>87</v>
      </c>
      <c r="U865">
        <v>51</v>
      </c>
      <c r="V865">
        <v>245</v>
      </c>
      <c r="W865">
        <v>0</v>
      </c>
      <c r="X865">
        <v>15</v>
      </c>
      <c r="Y865">
        <v>0</v>
      </c>
      <c r="Z865">
        <v>218</v>
      </c>
      <c r="AA865">
        <v>500</v>
      </c>
      <c r="AB865">
        <v>219</v>
      </c>
      <c r="AC865">
        <v>999</v>
      </c>
      <c r="AD865">
        <v>9.99</v>
      </c>
      <c r="AE865">
        <v>1</v>
      </c>
      <c r="AF865">
        <v>0</v>
      </c>
      <c r="AG865">
        <v>0</v>
      </c>
      <c r="AH865">
        <v>1</v>
      </c>
      <c r="AI865">
        <v>44</v>
      </c>
      <c r="AJ865">
        <v>4.8</v>
      </c>
    </row>
    <row r="866" spans="1:36" x14ac:dyDescent="0.15">
      <c r="A866" t="s">
        <v>900</v>
      </c>
      <c r="B866" t="s">
        <v>6339</v>
      </c>
      <c r="C866" t="s">
        <v>11400</v>
      </c>
      <c r="D866" t="s">
        <v>14193</v>
      </c>
      <c r="E866" t="s">
        <v>16503</v>
      </c>
      <c r="F866" t="s">
        <v>19069</v>
      </c>
      <c r="G866" t="s">
        <v>900</v>
      </c>
      <c r="H866">
        <v>0</v>
      </c>
      <c r="I866">
        <v>3600</v>
      </c>
      <c r="J866">
        <v>22</v>
      </c>
      <c r="K866">
        <v>0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301</v>
      </c>
      <c r="S866" t="s">
        <v>23649</v>
      </c>
      <c r="T866">
        <v>91</v>
      </c>
      <c r="U866">
        <v>19</v>
      </c>
      <c r="V866">
        <v>103</v>
      </c>
      <c r="W866">
        <v>0</v>
      </c>
      <c r="X866">
        <v>15</v>
      </c>
      <c r="Y866">
        <v>0</v>
      </c>
      <c r="Z866">
        <v>37</v>
      </c>
      <c r="AA866">
        <v>500</v>
      </c>
      <c r="AB866">
        <v>113</v>
      </c>
      <c r="AC866">
        <v>49999</v>
      </c>
      <c r="AD866">
        <v>499.99</v>
      </c>
      <c r="AE866">
        <v>1</v>
      </c>
      <c r="AF866">
        <v>0</v>
      </c>
      <c r="AG866">
        <v>0</v>
      </c>
      <c r="AH866">
        <v>1</v>
      </c>
      <c r="AI866">
        <v>4</v>
      </c>
      <c r="AJ866">
        <v>0</v>
      </c>
    </row>
    <row r="867" spans="1:36" x14ac:dyDescent="0.15">
      <c r="A867" t="s">
        <v>901</v>
      </c>
      <c r="B867" t="s">
        <v>6340</v>
      </c>
      <c r="C867" t="s">
        <v>11401</v>
      </c>
      <c r="D867" t="s">
        <v>13642</v>
      </c>
      <c r="E867" t="s">
        <v>15960</v>
      </c>
      <c r="F867" t="s">
        <v>19070</v>
      </c>
      <c r="G867" t="s">
        <v>901</v>
      </c>
      <c r="H867">
        <v>0</v>
      </c>
      <c r="I867">
        <v>3600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301</v>
      </c>
      <c r="S867" t="s">
        <v>23649</v>
      </c>
      <c r="T867">
        <v>33</v>
      </c>
      <c r="U867">
        <v>0</v>
      </c>
      <c r="V867">
        <v>27</v>
      </c>
      <c r="W867">
        <v>0</v>
      </c>
      <c r="X867">
        <v>15</v>
      </c>
      <c r="Y867">
        <v>0</v>
      </c>
      <c r="Z867">
        <v>7</v>
      </c>
      <c r="AA867">
        <v>500</v>
      </c>
      <c r="AB867">
        <v>35</v>
      </c>
      <c r="AC867">
        <v>2999</v>
      </c>
      <c r="AD867">
        <v>29.99</v>
      </c>
      <c r="AE867">
        <v>1</v>
      </c>
      <c r="AF867">
        <v>0</v>
      </c>
      <c r="AG867">
        <v>0</v>
      </c>
      <c r="AH867">
        <v>1</v>
      </c>
      <c r="AI867">
        <v>1</v>
      </c>
      <c r="AJ867">
        <v>0</v>
      </c>
    </row>
    <row r="868" spans="1:36" x14ac:dyDescent="0.15">
      <c r="A868" t="s">
        <v>902</v>
      </c>
      <c r="B868" t="s">
        <v>6341</v>
      </c>
      <c r="C868" t="s">
        <v>11402</v>
      </c>
      <c r="D868" t="s">
        <v>13642</v>
      </c>
      <c r="E868" t="s">
        <v>15960</v>
      </c>
      <c r="F868" t="s">
        <v>19071</v>
      </c>
      <c r="G868" t="s">
        <v>902</v>
      </c>
      <c r="H868">
        <v>0</v>
      </c>
      <c r="I868">
        <v>3600</v>
      </c>
      <c r="J868">
        <v>2</v>
      </c>
      <c r="K868">
        <v>0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301</v>
      </c>
      <c r="S868" t="s">
        <v>23649</v>
      </c>
      <c r="T868">
        <v>31</v>
      </c>
      <c r="U868">
        <v>0</v>
      </c>
      <c r="V868">
        <v>21</v>
      </c>
      <c r="W868">
        <v>0</v>
      </c>
      <c r="X868">
        <v>10</v>
      </c>
      <c r="Y868">
        <v>1</v>
      </c>
      <c r="Z868">
        <v>12</v>
      </c>
      <c r="AA868">
        <v>500</v>
      </c>
      <c r="AB868">
        <v>33</v>
      </c>
      <c r="AC868">
        <v>2999</v>
      </c>
      <c r="AD868">
        <v>29.99</v>
      </c>
      <c r="AE868">
        <v>1</v>
      </c>
      <c r="AF868">
        <v>1</v>
      </c>
      <c r="AG868">
        <v>0</v>
      </c>
      <c r="AH868">
        <v>1</v>
      </c>
      <c r="AI868">
        <v>1</v>
      </c>
      <c r="AJ868">
        <v>0</v>
      </c>
    </row>
    <row r="869" spans="1:36" x14ac:dyDescent="0.15">
      <c r="A869" t="s">
        <v>903</v>
      </c>
      <c r="B869" t="s">
        <v>6342</v>
      </c>
      <c r="C869" t="s">
        <v>11403</v>
      </c>
      <c r="D869" t="s">
        <v>14004</v>
      </c>
      <c r="E869" t="s">
        <v>16317</v>
      </c>
      <c r="F869" t="s">
        <v>19072</v>
      </c>
      <c r="G869" t="s">
        <v>903</v>
      </c>
      <c r="H869">
        <v>0</v>
      </c>
      <c r="I869">
        <v>3600</v>
      </c>
      <c r="J869">
        <v>18</v>
      </c>
      <c r="K869">
        <v>0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2</v>
      </c>
      <c r="R869">
        <v>303</v>
      </c>
      <c r="S869" t="s">
        <v>23646</v>
      </c>
      <c r="T869">
        <v>54</v>
      </c>
      <c r="U869">
        <v>0</v>
      </c>
      <c r="V869">
        <v>97</v>
      </c>
      <c r="W869">
        <v>0</v>
      </c>
      <c r="X869">
        <v>15</v>
      </c>
      <c r="Y869">
        <v>0</v>
      </c>
      <c r="Z869">
        <v>56</v>
      </c>
      <c r="AA869">
        <v>500</v>
      </c>
      <c r="AB869">
        <v>57</v>
      </c>
      <c r="AC869">
        <v>999</v>
      </c>
      <c r="AD869">
        <v>9.99</v>
      </c>
      <c r="AE869">
        <v>1</v>
      </c>
      <c r="AF869">
        <v>0</v>
      </c>
      <c r="AG869">
        <v>0</v>
      </c>
      <c r="AH869">
        <v>1</v>
      </c>
      <c r="AI869">
        <v>13</v>
      </c>
      <c r="AJ869">
        <v>5</v>
      </c>
    </row>
    <row r="870" spans="1:36" x14ac:dyDescent="0.15">
      <c r="A870" t="s">
        <v>904</v>
      </c>
      <c r="B870" t="s">
        <v>6343</v>
      </c>
      <c r="C870" t="s">
        <v>11404</v>
      </c>
      <c r="D870" t="s">
        <v>13642</v>
      </c>
      <c r="E870" t="s">
        <v>15960</v>
      </c>
      <c r="F870" t="s">
        <v>19073</v>
      </c>
      <c r="G870" t="s">
        <v>904</v>
      </c>
      <c r="H870">
        <v>0</v>
      </c>
      <c r="I870">
        <v>3600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301</v>
      </c>
      <c r="S870" t="s">
        <v>23649</v>
      </c>
      <c r="T870">
        <v>27</v>
      </c>
      <c r="U870">
        <v>0</v>
      </c>
      <c r="V870">
        <v>11</v>
      </c>
      <c r="W870">
        <v>0</v>
      </c>
      <c r="X870">
        <v>15</v>
      </c>
      <c r="Y870">
        <v>0</v>
      </c>
      <c r="Z870">
        <v>2</v>
      </c>
      <c r="AA870">
        <v>500</v>
      </c>
      <c r="AB870">
        <v>28</v>
      </c>
      <c r="AC870">
        <v>6600</v>
      </c>
      <c r="AD870">
        <v>66</v>
      </c>
      <c r="AE870">
        <v>1</v>
      </c>
      <c r="AF870">
        <v>0</v>
      </c>
      <c r="AG870">
        <v>0</v>
      </c>
      <c r="AH870">
        <v>1</v>
      </c>
      <c r="AI870">
        <v>1</v>
      </c>
      <c r="AJ870">
        <v>0</v>
      </c>
    </row>
    <row r="871" spans="1:36" x14ac:dyDescent="0.15">
      <c r="A871" t="s">
        <v>905</v>
      </c>
      <c r="B871" t="s">
        <v>6344</v>
      </c>
      <c r="C871" t="s">
        <v>11405</v>
      </c>
      <c r="D871" t="s">
        <v>14194</v>
      </c>
      <c r="E871" t="s">
        <v>16504</v>
      </c>
      <c r="F871" t="s">
        <v>19074</v>
      </c>
      <c r="G871" t="s">
        <v>905</v>
      </c>
      <c r="H871">
        <v>0</v>
      </c>
      <c r="I871">
        <v>3600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303</v>
      </c>
      <c r="S871" t="s">
        <v>23646</v>
      </c>
      <c r="T871">
        <v>76</v>
      </c>
      <c r="U871">
        <v>2</v>
      </c>
      <c r="V871">
        <v>445</v>
      </c>
      <c r="W871">
        <v>0</v>
      </c>
      <c r="X871">
        <v>15</v>
      </c>
      <c r="Y871">
        <v>0</v>
      </c>
      <c r="Z871">
        <v>200</v>
      </c>
      <c r="AA871">
        <v>500</v>
      </c>
      <c r="AB871">
        <v>89</v>
      </c>
      <c r="AC871">
        <v>999</v>
      </c>
      <c r="AD871">
        <v>9.99</v>
      </c>
      <c r="AE871">
        <v>1</v>
      </c>
      <c r="AF871">
        <v>0</v>
      </c>
      <c r="AG871">
        <v>0</v>
      </c>
      <c r="AH871">
        <v>1</v>
      </c>
      <c r="AI871">
        <v>22</v>
      </c>
      <c r="AJ871">
        <v>4.7300000000000004</v>
      </c>
    </row>
    <row r="872" spans="1:36" x14ac:dyDescent="0.15">
      <c r="A872" t="s">
        <v>906</v>
      </c>
      <c r="B872" t="s">
        <v>6345</v>
      </c>
      <c r="C872" t="s">
        <v>11406</v>
      </c>
      <c r="D872" t="s">
        <v>13635</v>
      </c>
      <c r="E872" t="s">
        <v>15953</v>
      </c>
      <c r="F872" t="s">
        <v>19075</v>
      </c>
      <c r="G872" t="s">
        <v>906</v>
      </c>
      <c r="H872">
        <v>0</v>
      </c>
      <c r="I872">
        <v>3600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303</v>
      </c>
      <c r="S872" t="s">
        <v>23646</v>
      </c>
      <c r="T872">
        <v>47</v>
      </c>
      <c r="U872">
        <v>13</v>
      </c>
      <c r="V872">
        <v>25</v>
      </c>
      <c r="W872">
        <v>0</v>
      </c>
      <c r="X872">
        <v>5</v>
      </c>
      <c r="Y872">
        <v>1</v>
      </c>
      <c r="Z872">
        <v>19</v>
      </c>
      <c r="AA872">
        <v>500</v>
      </c>
      <c r="AB872">
        <v>75</v>
      </c>
      <c r="AC872">
        <v>2999</v>
      </c>
      <c r="AD872">
        <v>29.99</v>
      </c>
      <c r="AE872">
        <v>1</v>
      </c>
      <c r="AF872">
        <v>1</v>
      </c>
      <c r="AG872">
        <v>0</v>
      </c>
      <c r="AH872">
        <v>1</v>
      </c>
      <c r="AI872">
        <v>3</v>
      </c>
      <c r="AJ872">
        <v>0</v>
      </c>
    </row>
    <row r="873" spans="1:36" x14ac:dyDescent="0.15">
      <c r="A873" t="s">
        <v>907</v>
      </c>
      <c r="B873" t="s">
        <v>6346</v>
      </c>
      <c r="C873" t="s">
        <v>11407</v>
      </c>
      <c r="D873" t="s">
        <v>14195</v>
      </c>
      <c r="E873" t="s">
        <v>16505</v>
      </c>
      <c r="F873" t="s">
        <v>19076</v>
      </c>
      <c r="G873" t="s">
        <v>907</v>
      </c>
      <c r="H873">
        <v>0</v>
      </c>
      <c r="I873">
        <v>3600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303</v>
      </c>
      <c r="S873" t="s">
        <v>23646</v>
      </c>
      <c r="T873">
        <v>37</v>
      </c>
      <c r="U873">
        <v>0</v>
      </c>
      <c r="V873">
        <v>42</v>
      </c>
      <c r="W873">
        <v>0</v>
      </c>
      <c r="X873">
        <v>10</v>
      </c>
      <c r="Y873">
        <v>1</v>
      </c>
      <c r="Z873">
        <v>20</v>
      </c>
      <c r="AA873">
        <v>500</v>
      </c>
      <c r="AB873">
        <v>48</v>
      </c>
      <c r="AC873">
        <v>999</v>
      </c>
      <c r="AD873">
        <v>9.99</v>
      </c>
      <c r="AE873">
        <v>1</v>
      </c>
      <c r="AF873">
        <v>1</v>
      </c>
      <c r="AG873">
        <v>0</v>
      </c>
      <c r="AH873">
        <v>1</v>
      </c>
      <c r="AI873">
        <v>5</v>
      </c>
      <c r="AJ873">
        <v>5</v>
      </c>
    </row>
    <row r="874" spans="1:36" x14ac:dyDescent="0.15">
      <c r="A874" t="s">
        <v>908</v>
      </c>
      <c r="B874" t="s">
        <v>6347</v>
      </c>
      <c r="C874" t="s">
        <v>11407</v>
      </c>
      <c r="D874" t="s">
        <v>13642</v>
      </c>
      <c r="E874" t="s">
        <v>15960</v>
      </c>
      <c r="F874" t="s">
        <v>19077</v>
      </c>
      <c r="G874" t="s">
        <v>908</v>
      </c>
      <c r="H874">
        <v>0</v>
      </c>
      <c r="I874">
        <v>3600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301</v>
      </c>
      <c r="S874" t="s">
        <v>23649</v>
      </c>
      <c r="T874">
        <v>35</v>
      </c>
      <c r="U874">
        <v>0</v>
      </c>
      <c r="V874">
        <v>25</v>
      </c>
      <c r="W874">
        <v>0</v>
      </c>
      <c r="X874">
        <v>10</v>
      </c>
      <c r="Y874">
        <v>1</v>
      </c>
      <c r="Z874">
        <v>15</v>
      </c>
      <c r="AA874">
        <v>500</v>
      </c>
      <c r="AB874">
        <v>37</v>
      </c>
      <c r="AC874">
        <v>2999</v>
      </c>
      <c r="AD874">
        <v>29.99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0</v>
      </c>
    </row>
    <row r="875" spans="1:36" x14ac:dyDescent="0.15">
      <c r="A875" t="s">
        <v>909</v>
      </c>
      <c r="B875" t="s">
        <v>6348</v>
      </c>
      <c r="C875" t="s">
        <v>11407</v>
      </c>
      <c r="D875" t="s">
        <v>13794</v>
      </c>
      <c r="E875" t="s">
        <v>16110</v>
      </c>
      <c r="F875" t="s">
        <v>19078</v>
      </c>
      <c r="G875" t="s">
        <v>909</v>
      </c>
      <c r="H875">
        <v>0</v>
      </c>
      <c r="I875">
        <v>3600</v>
      </c>
      <c r="J875">
        <v>10</v>
      </c>
      <c r="K875">
        <v>0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0</v>
      </c>
      <c r="R875">
        <v>303</v>
      </c>
      <c r="S875" t="s">
        <v>23646</v>
      </c>
      <c r="T875">
        <v>84</v>
      </c>
      <c r="U875">
        <v>49</v>
      </c>
      <c r="V875">
        <v>25</v>
      </c>
      <c r="W875">
        <v>0</v>
      </c>
      <c r="X875">
        <v>20</v>
      </c>
      <c r="Y875">
        <v>1</v>
      </c>
      <c r="Z875">
        <v>31</v>
      </c>
      <c r="AA875">
        <v>500</v>
      </c>
      <c r="AB875">
        <v>143</v>
      </c>
      <c r="AC875">
        <v>5900</v>
      </c>
      <c r="AD875">
        <v>59</v>
      </c>
      <c r="AE875">
        <v>1</v>
      </c>
      <c r="AF875">
        <v>1</v>
      </c>
      <c r="AG875">
        <v>0</v>
      </c>
      <c r="AH875">
        <v>1</v>
      </c>
      <c r="AI875">
        <v>5</v>
      </c>
      <c r="AJ875">
        <v>5</v>
      </c>
    </row>
    <row r="876" spans="1:36" x14ac:dyDescent="0.15">
      <c r="A876" t="s">
        <v>910</v>
      </c>
      <c r="B876" t="s">
        <v>6349</v>
      </c>
      <c r="C876" t="s">
        <v>11408</v>
      </c>
      <c r="D876" t="s">
        <v>14196</v>
      </c>
      <c r="E876" t="s">
        <v>16506</v>
      </c>
      <c r="F876" t="s">
        <v>19079</v>
      </c>
      <c r="G876" t="s">
        <v>910</v>
      </c>
      <c r="H876">
        <v>0</v>
      </c>
      <c r="I876">
        <v>3600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0</v>
      </c>
      <c r="R876">
        <v>303</v>
      </c>
      <c r="S876" t="s">
        <v>23646</v>
      </c>
      <c r="T876">
        <v>36</v>
      </c>
      <c r="U876">
        <v>4</v>
      </c>
      <c r="V876">
        <v>25</v>
      </c>
      <c r="W876">
        <v>0</v>
      </c>
      <c r="X876">
        <v>15</v>
      </c>
      <c r="Y876">
        <v>0</v>
      </c>
      <c r="Z876">
        <v>23</v>
      </c>
      <c r="AA876">
        <v>500</v>
      </c>
      <c r="AB876">
        <v>44</v>
      </c>
      <c r="AC876">
        <v>1999</v>
      </c>
      <c r="AD876">
        <v>19.989999999999998</v>
      </c>
      <c r="AE876">
        <v>1</v>
      </c>
      <c r="AF876">
        <v>0</v>
      </c>
      <c r="AG876">
        <v>0</v>
      </c>
      <c r="AH876">
        <v>1</v>
      </c>
      <c r="AI876">
        <v>2</v>
      </c>
      <c r="AJ876">
        <v>0</v>
      </c>
    </row>
    <row r="877" spans="1:36" x14ac:dyDescent="0.15">
      <c r="A877" t="s">
        <v>911</v>
      </c>
      <c r="B877" t="s">
        <v>6350</v>
      </c>
      <c r="C877" t="s">
        <v>11409</v>
      </c>
      <c r="D877" t="s">
        <v>14197</v>
      </c>
      <c r="E877" t="s">
        <v>16507</v>
      </c>
      <c r="F877" t="s">
        <v>19080</v>
      </c>
      <c r="G877" t="s">
        <v>911</v>
      </c>
      <c r="H877">
        <v>0</v>
      </c>
      <c r="I877">
        <v>3600</v>
      </c>
      <c r="J877">
        <v>16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105</v>
      </c>
      <c r="S877" t="s">
        <v>23642</v>
      </c>
      <c r="T877">
        <v>34</v>
      </c>
      <c r="U877">
        <v>3</v>
      </c>
      <c r="V877">
        <v>430</v>
      </c>
      <c r="W877">
        <v>0</v>
      </c>
      <c r="X877">
        <v>15</v>
      </c>
      <c r="Y877">
        <v>1</v>
      </c>
      <c r="Z877">
        <v>364</v>
      </c>
      <c r="AA877">
        <v>500</v>
      </c>
      <c r="AB877">
        <v>105</v>
      </c>
      <c r="AC877">
        <v>1500</v>
      </c>
      <c r="AD877">
        <v>15</v>
      </c>
      <c r="AE877">
        <v>1</v>
      </c>
      <c r="AF877">
        <v>1</v>
      </c>
      <c r="AG877">
        <v>0</v>
      </c>
      <c r="AH877">
        <v>1</v>
      </c>
      <c r="AI877">
        <v>18</v>
      </c>
      <c r="AJ877">
        <v>4.3899999999999997</v>
      </c>
    </row>
    <row r="878" spans="1:36" x14ac:dyDescent="0.15">
      <c r="A878" t="s">
        <v>912</v>
      </c>
      <c r="B878" t="s">
        <v>6351</v>
      </c>
      <c r="C878" t="s">
        <v>11410</v>
      </c>
      <c r="D878" t="s">
        <v>14198</v>
      </c>
      <c r="E878" t="s">
        <v>16508</v>
      </c>
      <c r="F878" t="s">
        <v>19081</v>
      </c>
      <c r="G878" t="s">
        <v>912</v>
      </c>
      <c r="H878">
        <v>0</v>
      </c>
      <c r="I878">
        <v>3600</v>
      </c>
      <c r="J878">
        <v>8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302</v>
      </c>
      <c r="S878" t="s">
        <v>23650</v>
      </c>
      <c r="T878">
        <v>142</v>
      </c>
      <c r="U878">
        <v>21</v>
      </c>
      <c r="V878">
        <v>159</v>
      </c>
      <c r="W878">
        <v>0</v>
      </c>
      <c r="X878">
        <v>10</v>
      </c>
      <c r="Y878">
        <v>1</v>
      </c>
      <c r="Z878">
        <v>85</v>
      </c>
      <c r="AA878">
        <v>500</v>
      </c>
      <c r="AB878">
        <v>164</v>
      </c>
      <c r="AC878">
        <v>999</v>
      </c>
      <c r="AD878">
        <v>9.99</v>
      </c>
      <c r="AE878">
        <v>1</v>
      </c>
      <c r="AF878">
        <v>1</v>
      </c>
      <c r="AG878">
        <v>0</v>
      </c>
      <c r="AH878">
        <v>1</v>
      </c>
      <c r="AI878">
        <v>8</v>
      </c>
      <c r="AJ878">
        <v>3.75</v>
      </c>
    </row>
    <row r="879" spans="1:36" x14ac:dyDescent="0.15">
      <c r="A879" t="s">
        <v>913</v>
      </c>
      <c r="B879" t="s">
        <v>6352</v>
      </c>
      <c r="C879" t="s">
        <v>11410</v>
      </c>
      <c r="D879" t="s">
        <v>14129</v>
      </c>
      <c r="E879" t="s">
        <v>16440</v>
      </c>
      <c r="F879" t="s">
        <v>19082</v>
      </c>
      <c r="G879" t="s">
        <v>913</v>
      </c>
      <c r="H879">
        <v>0</v>
      </c>
      <c r="I879">
        <v>3600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303</v>
      </c>
      <c r="S879" t="s">
        <v>23646</v>
      </c>
      <c r="T879">
        <v>49</v>
      </c>
      <c r="U879">
        <v>23</v>
      </c>
      <c r="V879">
        <v>61</v>
      </c>
      <c r="W879">
        <v>0</v>
      </c>
      <c r="X879">
        <v>10</v>
      </c>
      <c r="Y879">
        <v>1</v>
      </c>
      <c r="Z879">
        <v>45</v>
      </c>
      <c r="AA879">
        <v>500</v>
      </c>
      <c r="AB879">
        <v>92</v>
      </c>
      <c r="AC879">
        <v>999</v>
      </c>
      <c r="AD879">
        <v>9.99</v>
      </c>
      <c r="AE879">
        <v>1</v>
      </c>
      <c r="AF879">
        <v>1</v>
      </c>
      <c r="AG879">
        <v>0</v>
      </c>
      <c r="AH879">
        <v>1</v>
      </c>
      <c r="AI879">
        <v>5</v>
      </c>
      <c r="AJ879">
        <v>5</v>
      </c>
    </row>
    <row r="880" spans="1:36" x14ac:dyDescent="0.15">
      <c r="A880" t="s">
        <v>914</v>
      </c>
      <c r="B880" t="s">
        <v>6353</v>
      </c>
      <c r="C880" t="s">
        <v>11410</v>
      </c>
      <c r="D880" t="s">
        <v>14199</v>
      </c>
      <c r="E880" t="s">
        <v>16509</v>
      </c>
      <c r="F880" t="s">
        <v>19083</v>
      </c>
      <c r="G880" t="s">
        <v>914</v>
      </c>
      <c r="H880">
        <v>0</v>
      </c>
      <c r="I880">
        <v>3600</v>
      </c>
      <c r="J880">
        <v>20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0</v>
      </c>
      <c r="R880">
        <v>303</v>
      </c>
      <c r="S880" t="s">
        <v>23646</v>
      </c>
      <c r="T880">
        <v>55</v>
      </c>
      <c r="U880">
        <v>2</v>
      </c>
      <c r="V880">
        <v>371</v>
      </c>
      <c r="W880">
        <v>0</v>
      </c>
      <c r="X880">
        <v>15</v>
      </c>
      <c r="Y880">
        <v>1</v>
      </c>
      <c r="Z880">
        <v>199</v>
      </c>
      <c r="AA880">
        <v>500</v>
      </c>
      <c r="AB880">
        <v>60</v>
      </c>
      <c r="AC880">
        <v>1999</v>
      </c>
      <c r="AD880">
        <v>19.989999999999998</v>
      </c>
      <c r="AE880">
        <v>1</v>
      </c>
      <c r="AF880">
        <v>1</v>
      </c>
      <c r="AG880">
        <v>0</v>
      </c>
      <c r="AH880">
        <v>1</v>
      </c>
      <c r="AI880">
        <v>25</v>
      </c>
      <c r="AJ880">
        <v>4.92</v>
      </c>
    </row>
    <row r="881" spans="1:36" x14ac:dyDescent="0.15">
      <c r="A881" t="s">
        <v>915</v>
      </c>
      <c r="B881" t="s">
        <v>6354</v>
      </c>
      <c r="C881" t="s">
        <v>11410</v>
      </c>
      <c r="D881" t="s">
        <v>13660</v>
      </c>
      <c r="E881" t="s">
        <v>15978</v>
      </c>
      <c r="F881" t="s">
        <v>19084</v>
      </c>
      <c r="G881" t="s">
        <v>915</v>
      </c>
      <c r="H881">
        <v>0</v>
      </c>
      <c r="I881">
        <v>3600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201</v>
      </c>
      <c r="S881" t="s">
        <v>23643</v>
      </c>
      <c r="T881">
        <v>37</v>
      </c>
      <c r="U881">
        <v>11</v>
      </c>
      <c r="V881">
        <v>7</v>
      </c>
      <c r="W881">
        <v>0</v>
      </c>
      <c r="X881">
        <v>15</v>
      </c>
      <c r="Y881">
        <v>1</v>
      </c>
      <c r="Z881">
        <v>6</v>
      </c>
      <c r="AA881">
        <v>500</v>
      </c>
      <c r="AB881">
        <v>48</v>
      </c>
      <c r="AC881">
        <v>1999</v>
      </c>
      <c r="AD881">
        <v>19.989999999999998</v>
      </c>
      <c r="AE881">
        <v>1</v>
      </c>
      <c r="AF881">
        <v>1</v>
      </c>
      <c r="AG881">
        <v>0</v>
      </c>
      <c r="AH881">
        <v>1</v>
      </c>
      <c r="AI881">
        <v>0</v>
      </c>
      <c r="AJ881">
        <v>0</v>
      </c>
    </row>
    <row r="882" spans="1:36" x14ac:dyDescent="0.15">
      <c r="A882" t="s">
        <v>916</v>
      </c>
      <c r="B882" t="s">
        <v>6355</v>
      </c>
      <c r="C882" t="s">
        <v>11410</v>
      </c>
      <c r="D882" t="s">
        <v>14049</v>
      </c>
      <c r="E882" t="s">
        <v>16361</v>
      </c>
      <c r="F882" t="s">
        <v>19085</v>
      </c>
      <c r="G882" t="s">
        <v>916</v>
      </c>
      <c r="H882">
        <v>0</v>
      </c>
      <c r="I882">
        <v>3600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303</v>
      </c>
      <c r="S882" t="s">
        <v>23646</v>
      </c>
      <c r="T882">
        <v>151</v>
      </c>
      <c r="U882">
        <v>0</v>
      </c>
      <c r="V882">
        <v>15</v>
      </c>
      <c r="W882">
        <v>0</v>
      </c>
      <c r="X882">
        <v>10</v>
      </c>
      <c r="Y882">
        <v>0</v>
      </c>
      <c r="Z882">
        <v>12</v>
      </c>
      <c r="AA882">
        <v>500</v>
      </c>
      <c r="AB882">
        <v>153</v>
      </c>
      <c r="AC882">
        <v>999</v>
      </c>
      <c r="AD882">
        <v>9.99</v>
      </c>
      <c r="AE882">
        <v>1</v>
      </c>
      <c r="AF882">
        <v>0</v>
      </c>
      <c r="AG882">
        <v>0</v>
      </c>
      <c r="AH882">
        <v>1</v>
      </c>
      <c r="AI882">
        <v>1</v>
      </c>
      <c r="AJ882">
        <v>0</v>
      </c>
    </row>
    <row r="883" spans="1:36" x14ac:dyDescent="0.15">
      <c r="A883" t="s">
        <v>917</v>
      </c>
      <c r="B883" t="s">
        <v>6356</v>
      </c>
      <c r="C883" t="s">
        <v>11410</v>
      </c>
      <c r="D883" t="s">
        <v>14200</v>
      </c>
      <c r="E883" t="s">
        <v>16510</v>
      </c>
      <c r="F883" t="s">
        <v>19086</v>
      </c>
      <c r="G883" t="s">
        <v>917</v>
      </c>
      <c r="H883">
        <v>0</v>
      </c>
      <c r="I883">
        <v>3600</v>
      </c>
      <c r="J883">
        <v>48</v>
      </c>
      <c r="K883">
        <v>0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303</v>
      </c>
      <c r="S883" t="s">
        <v>23646</v>
      </c>
      <c r="T883">
        <v>79</v>
      </c>
      <c r="U883">
        <v>5</v>
      </c>
      <c r="V883">
        <v>1587</v>
      </c>
      <c r="W883">
        <v>0</v>
      </c>
      <c r="X883">
        <v>15</v>
      </c>
      <c r="Y883">
        <v>0</v>
      </c>
      <c r="Z883">
        <v>566</v>
      </c>
      <c r="AA883">
        <v>500</v>
      </c>
      <c r="AB883">
        <v>93</v>
      </c>
      <c r="AC883">
        <v>999</v>
      </c>
      <c r="AD883">
        <v>9.99</v>
      </c>
      <c r="AE883">
        <v>1</v>
      </c>
      <c r="AF883">
        <v>0</v>
      </c>
      <c r="AG883">
        <v>0</v>
      </c>
      <c r="AH883">
        <v>1</v>
      </c>
      <c r="AI883">
        <v>24</v>
      </c>
      <c r="AJ883">
        <v>4.25</v>
      </c>
    </row>
    <row r="884" spans="1:36" x14ac:dyDescent="0.15">
      <c r="A884" t="s">
        <v>918</v>
      </c>
      <c r="B884" t="s">
        <v>6357</v>
      </c>
      <c r="C884" t="s">
        <v>11411</v>
      </c>
      <c r="D884" t="s">
        <v>13885</v>
      </c>
      <c r="E884" t="s">
        <v>16200</v>
      </c>
      <c r="F884" t="s">
        <v>19087</v>
      </c>
      <c r="G884" t="s">
        <v>918</v>
      </c>
      <c r="H884">
        <v>0</v>
      </c>
      <c r="I884">
        <v>3600</v>
      </c>
      <c r="J884">
        <v>2</v>
      </c>
      <c r="K884">
        <v>0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201</v>
      </c>
      <c r="S884" t="s">
        <v>23643</v>
      </c>
      <c r="T884">
        <v>110</v>
      </c>
      <c r="U884">
        <v>92</v>
      </c>
      <c r="V884">
        <v>101</v>
      </c>
      <c r="W884">
        <v>0</v>
      </c>
      <c r="X884">
        <v>15</v>
      </c>
      <c r="Y884">
        <v>0</v>
      </c>
      <c r="Z884">
        <v>168</v>
      </c>
      <c r="AA884">
        <v>500</v>
      </c>
      <c r="AB884">
        <v>222</v>
      </c>
      <c r="AC884">
        <v>1999</v>
      </c>
      <c r="AD884">
        <v>19.989999999999998</v>
      </c>
      <c r="AE884">
        <v>1</v>
      </c>
      <c r="AF884">
        <v>0</v>
      </c>
      <c r="AG884">
        <v>0</v>
      </c>
      <c r="AH884">
        <v>1</v>
      </c>
      <c r="AI884">
        <v>12</v>
      </c>
      <c r="AJ884">
        <v>5</v>
      </c>
    </row>
    <row r="885" spans="1:36" x14ac:dyDescent="0.15">
      <c r="A885" t="s">
        <v>919</v>
      </c>
      <c r="B885" t="s">
        <v>6358</v>
      </c>
      <c r="C885" t="s">
        <v>11411</v>
      </c>
      <c r="D885" t="s">
        <v>13801</v>
      </c>
      <c r="E885" t="s">
        <v>16117</v>
      </c>
      <c r="F885" t="s">
        <v>19088</v>
      </c>
      <c r="G885" t="s">
        <v>919</v>
      </c>
      <c r="H885">
        <v>0</v>
      </c>
      <c r="I885">
        <v>3600</v>
      </c>
      <c r="J885">
        <v>24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303</v>
      </c>
      <c r="S885" t="s">
        <v>23646</v>
      </c>
      <c r="T885">
        <v>65</v>
      </c>
      <c r="U885">
        <v>10</v>
      </c>
      <c r="V885">
        <v>231</v>
      </c>
      <c r="W885">
        <v>0</v>
      </c>
      <c r="X885">
        <v>15</v>
      </c>
      <c r="Y885">
        <v>0</v>
      </c>
      <c r="Z885">
        <v>248</v>
      </c>
      <c r="AA885">
        <v>500</v>
      </c>
      <c r="AB885">
        <v>80</v>
      </c>
      <c r="AC885">
        <v>999</v>
      </c>
      <c r="AD885">
        <v>9.99</v>
      </c>
      <c r="AE885">
        <v>1</v>
      </c>
      <c r="AF885">
        <v>0</v>
      </c>
      <c r="AG885">
        <v>0</v>
      </c>
      <c r="AH885">
        <v>1</v>
      </c>
      <c r="AI885">
        <v>28</v>
      </c>
      <c r="AJ885">
        <v>4.68</v>
      </c>
    </row>
    <row r="886" spans="1:36" x14ac:dyDescent="0.15">
      <c r="A886" t="s">
        <v>920</v>
      </c>
      <c r="B886" t="s">
        <v>6359</v>
      </c>
      <c r="C886" t="s">
        <v>11412</v>
      </c>
      <c r="D886" t="s">
        <v>14047</v>
      </c>
      <c r="E886" t="s">
        <v>16359</v>
      </c>
      <c r="F886" t="s">
        <v>19089</v>
      </c>
      <c r="G886" t="s">
        <v>920</v>
      </c>
      <c r="H886">
        <v>0</v>
      </c>
      <c r="I886">
        <v>3600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302</v>
      </c>
      <c r="S886" t="s">
        <v>23650</v>
      </c>
      <c r="T886">
        <v>62</v>
      </c>
      <c r="U886">
        <v>0</v>
      </c>
      <c r="V886">
        <v>103</v>
      </c>
      <c r="W886">
        <v>0</v>
      </c>
      <c r="X886">
        <v>10</v>
      </c>
      <c r="Y886">
        <v>1</v>
      </c>
      <c r="Z886">
        <v>49</v>
      </c>
      <c r="AA886">
        <v>500</v>
      </c>
      <c r="AB886">
        <v>72</v>
      </c>
      <c r="AC886">
        <v>3990</v>
      </c>
      <c r="AD886">
        <v>39.9</v>
      </c>
      <c r="AE886">
        <v>1</v>
      </c>
      <c r="AF886">
        <v>1</v>
      </c>
      <c r="AG886">
        <v>0</v>
      </c>
      <c r="AH886">
        <v>1</v>
      </c>
      <c r="AI886">
        <v>5</v>
      </c>
      <c r="AJ886">
        <v>4.8</v>
      </c>
    </row>
    <row r="887" spans="1:36" x14ac:dyDescent="0.15">
      <c r="A887" t="s">
        <v>921</v>
      </c>
      <c r="B887" t="s">
        <v>6360</v>
      </c>
      <c r="C887" t="s">
        <v>11413</v>
      </c>
      <c r="D887" t="s">
        <v>14055</v>
      </c>
      <c r="E887" t="s">
        <v>16367</v>
      </c>
      <c r="F887" t="s">
        <v>19090</v>
      </c>
      <c r="G887" t="s">
        <v>921</v>
      </c>
      <c r="H887">
        <v>0</v>
      </c>
      <c r="I887">
        <v>3600</v>
      </c>
      <c r="J887">
        <v>68</v>
      </c>
      <c r="K887">
        <v>0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0</v>
      </c>
      <c r="R887">
        <v>105</v>
      </c>
      <c r="S887" t="s">
        <v>23642</v>
      </c>
      <c r="T887">
        <v>117</v>
      </c>
      <c r="U887">
        <v>3</v>
      </c>
      <c r="V887">
        <v>883</v>
      </c>
      <c r="W887">
        <v>0</v>
      </c>
      <c r="X887">
        <v>15</v>
      </c>
      <c r="Y887">
        <v>0</v>
      </c>
      <c r="Z887">
        <v>1025</v>
      </c>
      <c r="AA887">
        <v>500</v>
      </c>
      <c r="AB887">
        <v>127</v>
      </c>
      <c r="AC887">
        <v>999</v>
      </c>
      <c r="AD887">
        <v>9.99</v>
      </c>
      <c r="AE887">
        <v>1</v>
      </c>
      <c r="AF887">
        <v>0</v>
      </c>
      <c r="AG887">
        <v>0</v>
      </c>
      <c r="AH887">
        <v>1</v>
      </c>
      <c r="AI887">
        <v>89</v>
      </c>
      <c r="AJ887">
        <v>4.82</v>
      </c>
    </row>
    <row r="888" spans="1:36" x14ac:dyDescent="0.15">
      <c r="A888" t="s">
        <v>922</v>
      </c>
      <c r="B888" t="s">
        <v>6361</v>
      </c>
      <c r="C888" t="s">
        <v>11413</v>
      </c>
      <c r="D888" t="s">
        <v>14201</v>
      </c>
      <c r="E888" t="s">
        <v>16511</v>
      </c>
      <c r="F888" t="s">
        <v>19091</v>
      </c>
      <c r="G888" t="s">
        <v>922</v>
      </c>
      <c r="H888">
        <v>0</v>
      </c>
      <c r="I888">
        <v>3600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305</v>
      </c>
      <c r="S888" t="s">
        <v>23651</v>
      </c>
      <c r="T888">
        <v>38</v>
      </c>
      <c r="U888">
        <v>5</v>
      </c>
      <c r="V888">
        <v>31</v>
      </c>
      <c r="W888">
        <v>0</v>
      </c>
      <c r="X888">
        <v>15</v>
      </c>
      <c r="Y888">
        <v>1</v>
      </c>
      <c r="Z888">
        <v>30</v>
      </c>
      <c r="AA888">
        <v>500</v>
      </c>
      <c r="AB888">
        <v>50</v>
      </c>
      <c r="AC888">
        <v>1999</v>
      </c>
      <c r="AD888">
        <v>19.989999999999998</v>
      </c>
      <c r="AE888">
        <v>1</v>
      </c>
      <c r="AF888">
        <v>1</v>
      </c>
      <c r="AG888">
        <v>0</v>
      </c>
      <c r="AH888">
        <v>1</v>
      </c>
      <c r="AI888">
        <v>5</v>
      </c>
      <c r="AJ888">
        <v>5</v>
      </c>
    </row>
    <row r="889" spans="1:36" x14ac:dyDescent="0.15">
      <c r="A889" t="s">
        <v>923</v>
      </c>
      <c r="B889" t="s">
        <v>6362</v>
      </c>
      <c r="C889" t="s">
        <v>11413</v>
      </c>
      <c r="D889" t="s">
        <v>13635</v>
      </c>
      <c r="E889" t="s">
        <v>15953</v>
      </c>
      <c r="F889" t="s">
        <v>19092</v>
      </c>
      <c r="G889" t="s">
        <v>923</v>
      </c>
      <c r="H889">
        <v>0</v>
      </c>
      <c r="I889">
        <v>3600</v>
      </c>
      <c r="J889">
        <v>6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303</v>
      </c>
      <c r="S889" t="s">
        <v>23646</v>
      </c>
      <c r="T889">
        <v>49</v>
      </c>
      <c r="U889">
        <v>16</v>
      </c>
      <c r="V889">
        <v>74</v>
      </c>
      <c r="W889">
        <v>0</v>
      </c>
      <c r="X889">
        <v>15</v>
      </c>
      <c r="Y889">
        <v>1</v>
      </c>
      <c r="Z889">
        <v>39</v>
      </c>
      <c r="AA889">
        <v>500</v>
      </c>
      <c r="AB889">
        <v>72</v>
      </c>
      <c r="AC889">
        <v>999</v>
      </c>
      <c r="AD889">
        <v>9.99</v>
      </c>
      <c r="AE889">
        <v>1</v>
      </c>
      <c r="AF889">
        <v>1</v>
      </c>
      <c r="AG889">
        <v>0</v>
      </c>
      <c r="AH889">
        <v>1</v>
      </c>
      <c r="AI889">
        <v>5</v>
      </c>
      <c r="AJ889">
        <v>4.5999999999999996</v>
      </c>
    </row>
    <row r="890" spans="1:36" x14ac:dyDescent="0.15">
      <c r="A890" t="s">
        <v>924</v>
      </c>
      <c r="B890" t="s">
        <v>6363</v>
      </c>
      <c r="C890" t="s">
        <v>11413</v>
      </c>
      <c r="D890" t="s">
        <v>14079</v>
      </c>
      <c r="E890" t="s">
        <v>16391</v>
      </c>
      <c r="F890" t="s">
        <v>19093</v>
      </c>
      <c r="G890" t="s">
        <v>924</v>
      </c>
      <c r="H890">
        <v>0</v>
      </c>
      <c r="I890">
        <v>3600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303</v>
      </c>
      <c r="S890" t="s">
        <v>23646</v>
      </c>
      <c r="T890">
        <v>59</v>
      </c>
      <c r="U890">
        <v>26</v>
      </c>
      <c r="V890">
        <v>12</v>
      </c>
      <c r="W890">
        <v>0</v>
      </c>
      <c r="X890">
        <v>15</v>
      </c>
      <c r="Y890">
        <v>0</v>
      </c>
      <c r="Z890">
        <v>55</v>
      </c>
      <c r="AA890">
        <v>500</v>
      </c>
      <c r="AB890">
        <v>103</v>
      </c>
      <c r="AC890">
        <v>999</v>
      </c>
      <c r="AD890">
        <v>9.99</v>
      </c>
      <c r="AE890">
        <v>1</v>
      </c>
      <c r="AF890">
        <v>0</v>
      </c>
      <c r="AG890">
        <v>0</v>
      </c>
      <c r="AH890">
        <v>1</v>
      </c>
      <c r="AI890">
        <v>4</v>
      </c>
      <c r="AJ890">
        <v>0</v>
      </c>
    </row>
    <row r="891" spans="1:36" x14ac:dyDescent="0.15">
      <c r="A891" t="s">
        <v>925</v>
      </c>
      <c r="B891" t="s">
        <v>6364</v>
      </c>
      <c r="C891" t="s">
        <v>11414</v>
      </c>
      <c r="D891" t="s">
        <v>14202</v>
      </c>
      <c r="E891" t="s">
        <v>16512</v>
      </c>
      <c r="F891" t="s">
        <v>19094</v>
      </c>
      <c r="G891" t="s">
        <v>925</v>
      </c>
      <c r="H891">
        <v>0</v>
      </c>
      <c r="I891">
        <v>3600</v>
      </c>
      <c r="J891">
        <v>4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0</v>
      </c>
      <c r="R891">
        <v>302</v>
      </c>
      <c r="S891" t="s">
        <v>23650</v>
      </c>
      <c r="T891">
        <v>43</v>
      </c>
      <c r="U891">
        <v>11</v>
      </c>
      <c r="V891">
        <v>31</v>
      </c>
      <c r="W891">
        <v>0</v>
      </c>
      <c r="X891">
        <v>15</v>
      </c>
      <c r="Y891">
        <v>0</v>
      </c>
      <c r="Z891">
        <v>8</v>
      </c>
      <c r="AA891">
        <v>500</v>
      </c>
      <c r="AB891">
        <v>66</v>
      </c>
      <c r="AC891">
        <v>1999</v>
      </c>
      <c r="AD891">
        <v>19.989999999999998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</row>
    <row r="892" spans="1:36" x14ac:dyDescent="0.15">
      <c r="A892" t="s">
        <v>926</v>
      </c>
      <c r="B892" t="s">
        <v>6365</v>
      </c>
      <c r="C892" t="s">
        <v>11415</v>
      </c>
      <c r="D892" t="s">
        <v>13650</v>
      </c>
      <c r="E892" t="s">
        <v>15968</v>
      </c>
      <c r="F892" t="s">
        <v>19095</v>
      </c>
      <c r="G892" t="s">
        <v>926</v>
      </c>
      <c r="H892">
        <v>0</v>
      </c>
      <c r="I892">
        <v>3600</v>
      </c>
      <c r="J892">
        <v>14</v>
      </c>
      <c r="K892">
        <v>0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303</v>
      </c>
      <c r="S892" t="s">
        <v>23646</v>
      </c>
      <c r="T892">
        <v>49</v>
      </c>
      <c r="U892">
        <v>23</v>
      </c>
      <c r="V892">
        <v>34</v>
      </c>
      <c r="W892">
        <v>0</v>
      </c>
      <c r="X892">
        <v>15</v>
      </c>
      <c r="Y892">
        <v>0</v>
      </c>
      <c r="Z892">
        <v>7</v>
      </c>
      <c r="AA892">
        <v>500</v>
      </c>
      <c r="AB892">
        <v>78</v>
      </c>
      <c r="AC892">
        <v>4900</v>
      </c>
      <c r="AD892">
        <v>49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</row>
    <row r="893" spans="1:36" x14ac:dyDescent="0.15">
      <c r="A893" t="s">
        <v>927</v>
      </c>
      <c r="B893" t="s">
        <v>6366</v>
      </c>
      <c r="C893" t="s">
        <v>11416</v>
      </c>
      <c r="D893" t="s">
        <v>14203</v>
      </c>
      <c r="E893" t="s">
        <v>16513</v>
      </c>
      <c r="F893" t="s">
        <v>19096</v>
      </c>
      <c r="G893" t="s">
        <v>927</v>
      </c>
      <c r="H893">
        <v>0</v>
      </c>
      <c r="I893">
        <v>3600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302</v>
      </c>
      <c r="S893" t="s">
        <v>23650</v>
      </c>
      <c r="T893">
        <v>44</v>
      </c>
      <c r="U893">
        <v>9</v>
      </c>
      <c r="V893">
        <v>13</v>
      </c>
      <c r="W893">
        <v>0</v>
      </c>
      <c r="X893">
        <v>10</v>
      </c>
      <c r="Y893">
        <v>1</v>
      </c>
      <c r="Z893">
        <v>13</v>
      </c>
      <c r="AA893">
        <v>500</v>
      </c>
      <c r="AB893">
        <v>54</v>
      </c>
      <c r="AC893">
        <v>999</v>
      </c>
      <c r="AD893">
        <v>9.99</v>
      </c>
      <c r="AE893">
        <v>1</v>
      </c>
      <c r="AF893">
        <v>1</v>
      </c>
      <c r="AG893">
        <v>0</v>
      </c>
      <c r="AH893">
        <v>1</v>
      </c>
      <c r="AI893">
        <v>2</v>
      </c>
      <c r="AJ893">
        <v>0</v>
      </c>
    </row>
    <row r="894" spans="1:36" x14ac:dyDescent="0.15">
      <c r="A894" t="s">
        <v>928</v>
      </c>
      <c r="B894" t="s">
        <v>6367</v>
      </c>
      <c r="C894" t="s">
        <v>11416</v>
      </c>
      <c r="D894" t="s">
        <v>14204</v>
      </c>
      <c r="E894" t="s">
        <v>16514</v>
      </c>
      <c r="F894" t="s">
        <v>19097</v>
      </c>
      <c r="G894" t="s">
        <v>928</v>
      </c>
      <c r="H894">
        <v>0</v>
      </c>
      <c r="I894">
        <v>3600</v>
      </c>
      <c r="J894">
        <v>39</v>
      </c>
      <c r="K894">
        <v>0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102</v>
      </c>
      <c r="S894" t="s">
        <v>23648</v>
      </c>
      <c r="T894">
        <v>103</v>
      </c>
      <c r="U894">
        <v>13</v>
      </c>
      <c r="V894">
        <v>315</v>
      </c>
      <c r="W894">
        <v>0</v>
      </c>
      <c r="X894">
        <v>15</v>
      </c>
      <c r="Y894">
        <v>0</v>
      </c>
      <c r="Z894">
        <v>274</v>
      </c>
      <c r="AA894">
        <v>500</v>
      </c>
      <c r="AB894">
        <v>123</v>
      </c>
      <c r="AC894">
        <v>999</v>
      </c>
      <c r="AD894">
        <v>9.99</v>
      </c>
      <c r="AE894">
        <v>1</v>
      </c>
      <c r="AF894">
        <v>0</v>
      </c>
      <c r="AG894">
        <v>0</v>
      </c>
      <c r="AH894">
        <v>1</v>
      </c>
      <c r="AI894">
        <v>28</v>
      </c>
      <c r="AJ894">
        <v>4.93</v>
      </c>
    </row>
    <row r="895" spans="1:36" x14ac:dyDescent="0.15">
      <c r="A895" t="s">
        <v>929</v>
      </c>
      <c r="B895" t="s">
        <v>6368</v>
      </c>
      <c r="C895" t="s">
        <v>11416</v>
      </c>
      <c r="D895" t="s">
        <v>14205</v>
      </c>
      <c r="E895" t="s">
        <v>16515</v>
      </c>
      <c r="F895" t="s">
        <v>19098</v>
      </c>
      <c r="G895" t="s">
        <v>929</v>
      </c>
      <c r="H895">
        <v>0</v>
      </c>
      <c r="I895">
        <v>3600</v>
      </c>
      <c r="J895">
        <v>6</v>
      </c>
      <c r="K895">
        <v>1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0</v>
      </c>
      <c r="R895">
        <v>105</v>
      </c>
      <c r="S895" t="s">
        <v>23642</v>
      </c>
      <c r="T895">
        <v>41</v>
      </c>
      <c r="U895">
        <v>16</v>
      </c>
      <c r="V895">
        <v>64</v>
      </c>
      <c r="W895">
        <v>0</v>
      </c>
      <c r="X895">
        <v>15</v>
      </c>
      <c r="Y895">
        <v>0</v>
      </c>
      <c r="Z895">
        <v>151</v>
      </c>
      <c r="AA895">
        <v>500</v>
      </c>
      <c r="AB895">
        <v>57</v>
      </c>
      <c r="AC895">
        <v>1990</v>
      </c>
      <c r="AD895">
        <v>19.899999999999999</v>
      </c>
      <c r="AE895">
        <v>1</v>
      </c>
      <c r="AF895">
        <v>0</v>
      </c>
      <c r="AG895">
        <v>0</v>
      </c>
      <c r="AH895">
        <v>1</v>
      </c>
      <c r="AI895">
        <v>4</v>
      </c>
      <c r="AJ895">
        <v>0</v>
      </c>
    </row>
    <row r="896" spans="1:36" x14ac:dyDescent="0.15">
      <c r="A896" t="s">
        <v>930</v>
      </c>
      <c r="B896" t="s">
        <v>6369</v>
      </c>
      <c r="C896" t="s">
        <v>11417</v>
      </c>
      <c r="D896" t="s">
        <v>13964</v>
      </c>
      <c r="E896" t="s">
        <v>16278</v>
      </c>
      <c r="F896" t="s">
        <v>19099</v>
      </c>
      <c r="G896" t="s">
        <v>930</v>
      </c>
      <c r="H896">
        <v>0</v>
      </c>
      <c r="I896">
        <v>3600</v>
      </c>
      <c r="J896">
        <v>15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303</v>
      </c>
      <c r="S896" t="s">
        <v>23646</v>
      </c>
      <c r="T896">
        <v>47</v>
      </c>
      <c r="U896">
        <v>2</v>
      </c>
      <c r="V896">
        <v>80</v>
      </c>
      <c r="W896">
        <v>0</v>
      </c>
      <c r="X896">
        <v>15</v>
      </c>
      <c r="Y896">
        <v>0</v>
      </c>
      <c r="Z896">
        <v>130</v>
      </c>
      <c r="AA896">
        <v>500</v>
      </c>
      <c r="AB896">
        <v>52</v>
      </c>
      <c r="AC896">
        <v>999</v>
      </c>
      <c r="AD896">
        <v>9.99</v>
      </c>
      <c r="AE896">
        <v>1</v>
      </c>
      <c r="AF896">
        <v>0</v>
      </c>
      <c r="AG896">
        <v>0</v>
      </c>
      <c r="AH896">
        <v>1</v>
      </c>
      <c r="AI896">
        <v>14</v>
      </c>
      <c r="AJ896">
        <v>4.8600000000000003</v>
      </c>
    </row>
    <row r="897" spans="1:36" x14ac:dyDescent="0.15">
      <c r="A897" t="s">
        <v>931</v>
      </c>
      <c r="B897" t="s">
        <v>6370</v>
      </c>
      <c r="C897" t="s">
        <v>11417</v>
      </c>
      <c r="D897" t="s">
        <v>14206</v>
      </c>
      <c r="E897" t="s">
        <v>16516</v>
      </c>
      <c r="F897" t="s">
        <v>19100</v>
      </c>
      <c r="G897" t="s">
        <v>931</v>
      </c>
      <c r="H897">
        <v>0</v>
      </c>
      <c r="I897">
        <v>3600</v>
      </c>
      <c r="J897">
        <v>23</v>
      </c>
      <c r="K897">
        <v>1</v>
      </c>
      <c r="L897">
        <v>1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102</v>
      </c>
      <c r="S897" t="s">
        <v>23648</v>
      </c>
      <c r="T897">
        <v>90</v>
      </c>
      <c r="U897">
        <v>64</v>
      </c>
      <c r="V897">
        <v>2191</v>
      </c>
      <c r="W897">
        <v>0</v>
      </c>
      <c r="X897">
        <v>15</v>
      </c>
      <c r="Y897">
        <v>0</v>
      </c>
      <c r="Z897">
        <v>1672</v>
      </c>
      <c r="AA897">
        <v>500</v>
      </c>
      <c r="AB897">
        <v>175</v>
      </c>
      <c r="AC897">
        <v>999</v>
      </c>
      <c r="AD897">
        <v>9.99</v>
      </c>
      <c r="AE897">
        <v>1</v>
      </c>
      <c r="AF897">
        <v>0</v>
      </c>
      <c r="AG897">
        <v>0</v>
      </c>
      <c r="AH897">
        <v>1</v>
      </c>
      <c r="AI897">
        <v>113</v>
      </c>
      <c r="AJ897">
        <v>4.72</v>
      </c>
    </row>
    <row r="898" spans="1:36" x14ac:dyDescent="0.15">
      <c r="A898" t="s">
        <v>932</v>
      </c>
      <c r="B898" t="s">
        <v>6371</v>
      </c>
      <c r="C898" t="s">
        <v>11417</v>
      </c>
      <c r="D898" t="s">
        <v>14207</v>
      </c>
      <c r="E898" t="s">
        <v>16517</v>
      </c>
      <c r="F898" t="s">
        <v>19101</v>
      </c>
      <c r="G898" t="s">
        <v>932</v>
      </c>
      <c r="H898">
        <v>0</v>
      </c>
      <c r="I898">
        <v>3600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303</v>
      </c>
      <c r="S898" t="s">
        <v>23646</v>
      </c>
      <c r="T898">
        <v>70</v>
      </c>
      <c r="U898">
        <v>0</v>
      </c>
      <c r="V898">
        <v>15</v>
      </c>
      <c r="W898">
        <v>0</v>
      </c>
      <c r="X898">
        <v>15</v>
      </c>
      <c r="Y898">
        <v>0</v>
      </c>
      <c r="Z898">
        <v>2</v>
      </c>
      <c r="AA898">
        <v>500</v>
      </c>
      <c r="AB898">
        <v>72</v>
      </c>
      <c r="AC898">
        <v>1999</v>
      </c>
      <c r="AD898">
        <v>19.989999999999998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</row>
    <row r="899" spans="1:36" x14ac:dyDescent="0.15">
      <c r="A899" t="s">
        <v>933</v>
      </c>
      <c r="B899" t="s">
        <v>6372</v>
      </c>
      <c r="C899" t="s">
        <v>11418</v>
      </c>
      <c r="D899" t="s">
        <v>14208</v>
      </c>
      <c r="E899" t="s">
        <v>16518</v>
      </c>
      <c r="F899" t="s">
        <v>19102</v>
      </c>
      <c r="G899" t="s">
        <v>933</v>
      </c>
      <c r="H899">
        <v>0</v>
      </c>
      <c r="I899">
        <v>3600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302</v>
      </c>
      <c r="S899" t="s">
        <v>23650</v>
      </c>
      <c r="T899">
        <v>23</v>
      </c>
      <c r="U899">
        <v>6</v>
      </c>
      <c r="V899">
        <v>68</v>
      </c>
      <c r="W899">
        <v>0</v>
      </c>
      <c r="X899">
        <v>10</v>
      </c>
      <c r="Y899">
        <v>1</v>
      </c>
      <c r="Z899">
        <v>25</v>
      </c>
      <c r="AA899">
        <v>500</v>
      </c>
      <c r="AB899">
        <v>29</v>
      </c>
      <c r="AC899">
        <v>4900</v>
      </c>
      <c r="AD899">
        <v>49</v>
      </c>
      <c r="AE899">
        <v>1</v>
      </c>
      <c r="AF899">
        <v>1</v>
      </c>
      <c r="AG899">
        <v>0</v>
      </c>
      <c r="AH899">
        <v>1</v>
      </c>
      <c r="AI899">
        <v>2</v>
      </c>
      <c r="AJ899">
        <v>0</v>
      </c>
    </row>
    <row r="900" spans="1:36" x14ac:dyDescent="0.15">
      <c r="A900" t="s">
        <v>934</v>
      </c>
      <c r="B900" t="s">
        <v>6373</v>
      </c>
      <c r="C900" t="s">
        <v>11419</v>
      </c>
      <c r="D900" t="s">
        <v>14209</v>
      </c>
      <c r="E900" t="s">
        <v>16519</v>
      </c>
      <c r="F900" t="s">
        <v>19103</v>
      </c>
      <c r="G900" t="s">
        <v>934</v>
      </c>
      <c r="H900">
        <v>0</v>
      </c>
      <c r="I900">
        <v>3600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101</v>
      </c>
      <c r="S900" t="s">
        <v>23647</v>
      </c>
      <c r="T900">
        <v>51</v>
      </c>
      <c r="U900">
        <v>1</v>
      </c>
      <c r="V900">
        <v>8</v>
      </c>
      <c r="W900">
        <v>0</v>
      </c>
      <c r="X900">
        <v>15</v>
      </c>
      <c r="Y900">
        <v>0</v>
      </c>
      <c r="Z900">
        <v>2</v>
      </c>
      <c r="AA900">
        <v>500</v>
      </c>
      <c r="AB900">
        <v>57</v>
      </c>
      <c r="AC900">
        <v>999</v>
      </c>
      <c r="AD900">
        <v>9.99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</row>
    <row r="901" spans="1:36" x14ac:dyDescent="0.15">
      <c r="A901" t="s">
        <v>935</v>
      </c>
      <c r="B901" t="s">
        <v>6374</v>
      </c>
      <c r="C901" t="s">
        <v>11419</v>
      </c>
      <c r="D901" t="s">
        <v>13734</v>
      </c>
      <c r="E901" t="s">
        <v>16051</v>
      </c>
      <c r="F901" t="s">
        <v>19104</v>
      </c>
      <c r="G901" t="s">
        <v>935</v>
      </c>
      <c r="H901">
        <v>0</v>
      </c>
      <c r="I901">
        <v>10800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103</v>
      </c>
      <c r="S901" t="s">
        <v>23645</v>
      </c>
      <c r="T901">
        <v>0</v>
      </c>
      <c r="U901">
        <v>0</v>
      </c>
      <c r="V901">
        <v>41</v>
      </c>
      <c r="W901">
        <v>0</v>
      </c>
      <c r="X901">
        <v>15</v>
      </c>
      <c r="Y901">
        <v>0</v>
      </c>
      <c r="Z901">
        <v>90</v>
      </c>
      <c r="AA901">
        <v>10000000</v>
      </c>
      <c r="AB901">
        <v>1</v>
      </c>
      <c r="AC901">
        <v>24900</v>
      </c>
      <c r="AD901">
        <v>249</v>
      </c>
      <c r="AE901">
        <v>1</v>
      </c>
      <c r="AF901">
        <v>0</v>
      </c>
      <c r="AG901">
        <v>0</v>
      </c>
      <c r="AH901">
        <v>1</v>
      </c>
      <c r="AI901">
        <v>17</v>
      </c>
      <c r="AJ901">
        <v>5</v>
      </c>
    </row>
    <row r="902" spans="1:36" x14ac:dyDescent="0.15">
      <c r="A902" t="s">
        <v>936</v>
      </c>
      <c r="B902" t="s">
        <v>6375</v>
      </c>
      <c r="C902" t="s">
        <v>11419</v>
      </c>
      <c r="D902" t="s">
        <v>14210</v>
      </c>
      <c r="E902" t="s">
        <v>16520</v>
      </c>
      <c r="F902" t="s">
        <v>19105</v>
      </c>
      <c r="G902" t="s">
        <v>936</v>
      </c>
      <c r="H902">
        <v>0</v>
      </c>
      <c r="I902">
        <v>3600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101</v>
      </c>
      <c r="S902" t="s">
        <v>23647</v>
      </c>
      <c r="T902">
        <v>70</v>
      </c>
      <c r="U902">
        <v>35</v>
      </c>
      <c r="V902">
        <v>178</v>
      </c>
      <c r="W902">
        <v>0</v>
      </c>
      <c r="X902">
        <v>15</v>
      </c>
      <c r="Y902">
        <v>0</v>
      </c>
      <c r="Z902">
        <v>108</v>
      </c>
      <c r="AA902">
        <v>500</v>
      </c>
      <c r="AB902">
        <v>127</v>
      </c>
      <c r="AC902">
        <v>1999</v>
      </c>
      <c r="AD902">
        <v>19.989999999999998</v>
      </c>
      <c r="AE902">
        <v>1</v>
      </c>
      <c r="AF902">
        <v>0</v>
      </c>
      <c r="AG902">
        <v>0</v>
      </c>
      <c r="AH902">
        <v>1</v>
      </c>
      <c r="AI902">
        <v>21</v>
      </c>
      <c r="AJ902">
        <v>4.9000000000000004</v>
      </c>
    </row>
    <row r="903" spans="1:36" x14ac:dyDescent="0.15">
      <c r="A903" t="s">
        <v>937</v>
      </c>
      <c r="B903" t="s">
        <v>6376</v>
      </c>
      <c r="C903" t="s">
        <v>11420</v>
      </c>
      <c r="D903" t="s">
        <v>14211</v>
      </c>
      <c r="E903" t="s">
        <v>16521</v>
      </c>
      <c r="F903" t="s">
        <v>19106</v>
      </c>
      <c r="G903" t="s">
        <v>937</v>
      </c>
      <c r="H903">
        <v>0</v>
      </c>
      <c r="I903">
        <v>3600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303</v>
      </c>
      <c r="S903" t="s">
        <v>23646</v>
      </c>
      <c r="T903">
        <v>2</v>
      </c>
      <c r="U903">
        <v>1</v>
      </c>
      <c r="V903">
        <v>27</v>
      </c>
      <c r="W903">
        <v>0</v>
      </c>
      <c r="X903">
        <v>15</v>
      </c>
      <c r="Y903">
        <v>0</v>
      </c>
      <c r="Z903">
        <v>1</v>
      </c>
      <c r="AA903">
        <v>500</v>
      </c>
      <c r="AB903">
        <v>3</v>
      </c>
      <c r="AC903">
        <v>1999</v>
      </c>
      <c r="AD903">
        <v>19.989999999999998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</row>
    <row r="904" spans="1:36" x14ac:dyDescent="0.15">
      <c r="A904" t="s">
        <v>938</v>
      </c>
      <c r="B904" t="s">
        <v>6377</v>
      </c>
      <c r="C904" t="s">
        <v>11421</v>
      </c>
      <c r="D904" t="s">
        <v>14212</v>
      </c>
      <c r="E904" t="s">
        <v>16522</v>
      </c>
      <c r="F904" t="s">
        <v>19107</v>
      </c>
      <c r="G904" t="s">
        <v>938</v>
      </c>
      <c r="H904">
        <v>0</v>
      </c>
      <c r="I904">
        <v>3600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0</v>
      </c>
      <c r="R904">
        <v>301</v>
      </c>
      <c r="S904" t="s">
        <v>23649</v>
      </c>
      <c r="T904">
        <v>36</v>
      </c>
      <c r="U904">
        <v>14</v>
      </c>
      <c r="V904">
        <v>19</v>
      </c>
      <c r="W904">
        <v>0</v>
      </c>
      <c r="X904">
        <v>15</v>
      </c>
      <c r="Y904">
        <v>1</v>
      </c>
      <c r="Z904">
        <v>8</v>
      </c>
      <c r="AA904">
        <v>500</v>
      </c>
      <c r="AB904">
        <v>58</v>
      </c>
      <c r="AC904">
        <v>4900</v>
      </c>
      <c r="AD904">
        <v>49</v>
      </c>
      <c r="AE904">
        <v>1</v>
      </c>
      <c r="AF904">
        <v>1</v>
      </c>
      <c r="AG904">
        <v>0</v>
      </c>
      <c r="AH904">
        <v>1</v>
      </c>
      <c r="AI904">
        <v>3</v>
      </c>
      <c r="AJ904">
        <v>0</v>
      </c>
    </row>
    <row r="905" spans="1:36" x14ac:dyDescent="0.15">
      <c r="A905" t="s">
        <v>939</v>
      </c>
      <c r="B905" t="s">
        <v>6378</v>
      </c>
      <c r="C905" t="s">
        <v>11422</v>
      </c>
      <c r="D905" t="s">
        <v>14213</v>
      </c>
      <c r="E905" t="s">
        <v>16523</v>
      </c>
      <c r="F905" t="s">
        <v>19108</v>
      </c>
      <c r="G905" t="s">
        <v>939</v>
      </c>
      <c r="H905">
        <v>0</v>
      </c>
      <c r="I905">
        <v>3600</v>
      </c>
      <c r="J905">
        <v>3</v>
      </c>
      <c r="K905">
        <v>0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105</v>
      </c>
      <c r="S905" t="s">
        <v>23642</v>
      </c>
      <c r="T905">
        <v>34</v>
      </c>
      <c r="U905">
        <v>8</v>
      </c>
      <c r="V905">
        <v>7</v>
      </c>
      <c r="W905">
        <v>0</v>
      </c>
      <c r="X905">
        <v>15</v>
      </c>
      <c r="Y905">
        <v>0</v>
      </c>
      <c r="Z905">
        <v>24</v>
      </c>
      <c r="AA905">
        <v>500</v>
      </c>
      <c r="AB905">
        <v>47</v>
      </c>
      <c r="AC905">
        <v>1999</v>
      </c>
      <c r="AD905">
        <v>19.989999999999998</v>
      </c>
      <c r="AE905">
        <v>1</v>
      </c>
      <c r="AF905">
        <v>0</v>
      </c>
      <c r="AG905">
        <v>0</v>
      </c>
      <c r="AH905">
        <v>1</v>
      </c>
      <c r="AI905">
        <v>4</v>
      </c>
      <c r="AJ905">
        <v>0</v>
      </c>
    </row>
    <row r="906" spans="1:36" x14ac:dyDescent="0.15">
      <c r="A906" t="s">
        <v>940</v>
      </c>
      <c r="B906" t="s">
        <v>6379</v>
      </c>
      <c r="C906" t="s">
        <v>11423</v>
      </c>
      <c r="D906" t="s">
        <v>14214</v>
      </c>
      <c r="E906" t="s">
        <v>16524</v>
      </c>
      <c r="F906" t="s">
        <v>19109</v>
      </c>
      <c r="G906" t="s">
        <v>940</v>
      </c>
      <c r="H906">
        <v>0</v>
      </c>
      <c r="I906">
        <v>3600</v>
      </c>
      <c r="J906">
        <v>6</v>
      </c>
      <c r="K906">
        <v>0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0</v>
      </c>
      <c r="R906">
        <v>106</v>
      </c>
      <c r="S906" t="s">
        <v>23654</v>
      </c>
      <c r="T906">
        <v>50</v>
      </c>
      <c r="U906">
        <v>30</v>
      </c>
      <c r="V906">
        <v>28</v>
      </c>
      <c r="W906">
        <v>0</v>
      </c>
      <c r="X906">
        <v>15</v>
      </c>
      <c r="Y906">
        <v>1</v>
      </c>
      <c r="Z906">
        <v>17</v>
      </c>
      <c r="AA906">
        <v>500</v>
      </c>
      <c r="AB906">
        <v>85</v>
      </c>
      <c r="AC906">
        <v>1999</v>
      </c>
      <c r="AD906">
        <v>19.989999999999998</v>
      </c>
      <c r="AE906">
        <v>1</v>
      </c>
      <c r="AF906">
        <v>1</v>
      </c>
      <c r="AG906">
        <v>0</v>
      </c>
      <c r="AH906">
        <v>1</v>
      </c>
      <c r="AI906">
        <v>3</v>
      </c>
      <c r="AJ906">
        <v>0</v>
      </c>
    </row>
    <row r="907" spans="1:36" x14ac:dyDescent="0.15">
      <c r="A907" t="s">
        <v>941</v>
      </c>
      <c r="B907" t="s">
        <v>6380</v>
      </c>
      <c r="C907" t="s">
        <v>11424</v>
      </c>
      <c r="D907" t="s">
        <v>14215</v>
      </c>
      <c r="E907" t="s">
        <v>16525</v>
      </c>
      <c r="F907" t="s">
        <v>19110</v>
      </c>
      <c r="G907" t="s">
        <v>941</v>
      </c>
      <c r="H907">
        <v>0</v>
      </c>
      <c r="I907">
        <v>3600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105</v>
      </c>
      <c r="S907" t="s">
        <v>23642</v>
      </c>
      <c r="T907">
        <v>44</v>
      </c>
      <c r="U907">
        <v>0</v>
      </c>
      <c r="V907">
        <v>958</v>
      </c>
      <c r="W907">
        <v>0</v>
      </c>
      <c r="X907">
        <v>15</v>
      </c>
      <c r="Y907">
        <v>0</v>
      </c>
      <c r="Z907">
        <v>1672</v>
      </c>
      <c r="AA907">
        <v>500</v>
      </c>
      <c r="AB907">
        <v>67</v>
      </c>
      <c r="AC907">
        <v>1990</v>
      </c>
      <c r="AD907">
        <v>19.899999999999999</v>
      </c>
      <c r="AE907">
        <v>1</v>
      </c>
      <c r="AF907">
        <v>0</v>
      </c>
      <c r="AG907">
        <v>0</v>
      </c>
      <c r="AH907">
        <v>1</v>
      </c>
      <c r="AI907">
        <v>95</v>
      </c>
      <c r="AJ907">
        <v>4.5199999999999996</v>
      </c>
    </row>
    <row r="908" spans="1:36" x14ac:dyDescent="0.15">
      <c r="A908" t="s">
        <v>942</v>
      </c>
      <c r="B908" t="s">
        <v>6381</v>
      </c>
      <c r="C908" t="s">
        <v>11424</v>
      </c>
      <c r="D908" t="s">
        <v>13899</v>
      </c>
      <c r="E908" t="s">
        <v>16214</v>
      </c>
      <c r="F908" t="s">
        <v>19111</v>
      </c>
      <c r="G908" t="s">
        <v>942</v>
      </c>
      <c r="H908">
        <v>0</v>
      </c>
      <c r="I908">
        <v>3600</v>
      </c>
      <c r="J908">
        <v>31</v>
      </c>
      <c r="K908">
        <v>0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303</v>
      </c>
      <c r="S908" t="s">
        <v>23646</v>
      </c>
      <c r="T908">
        <v>94</v>
      </c>
      <c r="U908">
        <v>4</v>
      </c>
      <c r="V908">
        <v>2774</v>
      </c>
      <c r="W908">
        <v>0</v>
      </c>
      <c r="X908">
        <v>5</v>
      </c>
      <c r="Y908">
        <v>1</v>
      </c>
      <c r="Z908">
        <v>750</v>
      </c>
      <c r="AA908">
        <v>500</v>
      </c>
      <c r="AB908">
        <v>122</v>
      </c>
      <c r="AC908">
        <v>1999</v>
      </c>
      <c r="AD908">
        <v>19.989999999999998</v>
      </c>
      <c r="AE908">
        <v>1</v>
      </c>
      <c r="AF908">
        <v>1</v>
      </c>
      <c r="AG908">
        <v>0</v>
      </c>
      <c r="AH908">
        <v>1</v>
      </c>
      <c r="AI908">
        <v>48</v>
      </c>
      <c r="AJ908">
        <v>4.54</v>
      </c>
    </row>
    <row r="909" spans="1:36" x14ac:dyDescent="0.15">
      <c r="A909" t="s">
        <v>943</v>
      </c>
      <c r="B909" t="s">
        <v>6382</v>
      </c>
      <c r="C909" t="s">
        <v>11424</v>
      </c>
      <c r="D909" t="s">
        <v>14216</v>
      </c>
      <c r="E909" t="s">
        <v>16526</v>
      </c>
      <c r="F909" t="s">
        <v>19112</v>
      </c>
      <c r="G909" t="s">
        <v>943</v>
      </c>
      <c r="H909">
        <v>0</v>
      </c>
      <c r="I909">
        <v>3600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105</v>
      </c>
      <c r="S909" t="s">
        <v>23642</v>
      </c>
      <c r="T909">
        <v>38</v>
      </c>
      <c r="U909">
        <v>29</v>
      </c>
      <c r="V909">
        <v>26</v>
      </c>
      <c r="W909">
        <v>0</v>
      </c>
      <c r="X909">
        <v>25</v>
      </c>
      <c r="Y909">
        <v>1</v>
      </c>
      <c r="Z909">
        <v>131</v>
      </c>
      <c r="AA909">
        <v>500</v>
      </c>
      <c r="AB909">
        <v>79</v>
      </c>
      <c r="AC909">
        <v>1990</v>
      </c>
      <c r="AD909">
        <v>19.899999999999999</v>
      </c>
      <c r="AE909">
        <v>1</v>
      </c>
      <c r="AF909">
        <v>1</v>
      </c>
      <c r="AG909">
        <v>0</v>
      </c>
      <c r="AH909">
        <v>1</v>
      </c>
      <c r="AI909">
        <v>3</v>
      </c>
      <c r="AJ909">
        <v>0</v>
      </c>
    </row>
    <row r="910" spans="1:36" x14ac:dyDescent="0.15">
      <c r="A910" t="s">
        <v>944</v>
      </c>
      <c r="B910" t="s">
        <v>6383</v>
      </c>
      <c r="C910" t="s">
        <v>11424</v>
      </c>
      <c r="D910" t="s">
        <v>14217</v>
      </c>
      <c r="E910" t="s">
        <v>16527</v>
      </c>
      <c r="F910" t="s">
        <v>19113</v>
      </c>
      <c r="G910" t="s">
        <v>944</v>
      </c>
      <c r="H910">
        <v>0</v>
      </c>
      <c r="I910">
        <v>5400</v>
      </c>
      <c r="J910">
        <v>10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202</v>
      </c>
      <c r="S910" t="s">
        <v>23644</v>
      </c>
      <c r="T910">
        <v>86</v>
      </c>
      <c r="U910">
        <v>2</v>
      </c>
      <c r="V910">
        <v>11464</v>
      </c>
      <c r="W910">
        <v>0</v>
      </c>
      <c r="X910">
        <v>15</v>
      </c>
      <c r="Y910">
        <v>0</v>
      </c>
      <c r="Z910">
        <v>7577</v>
      </c>
      <c r="AA910">
        <v>500</v>
      </c>
      <c r="AB910">
        <v>91</v>
      </c>
      <c r="AC910">
        <v>1999</v>
      </c>
      <c r="AD910">
        <v>19.989999999999998</v>
      </c>
      <c r="AE910">
        <v>1</v>
      </c>
      <c r="AF910">
        <v>0</v>
      </c>
      <c r="AG910">
        <v>0</v>
      </c>
      <c r="AH910">
        <v>1</v>
      </c>
      <c r="AI910">
        <v>309</v>
      </c>
      <c r="AJ910">
        <v>3.81</v>
      </c>
    </row>
    <row r="911" spans="1:36" x14ac:dyDescent="0.15">
      <c r="A911" t="s">
        <v>945</v>
      </c>
      <c r="B911" t="s">
        <v>6384</v>
      </c>
      <c r="C911" t="s">
        <v>11424</v>
      </c>
      <c r="D911" t="s">
        <v>14218</v>
      </c>
      <c r="E911" t="s">
        <v>16528</v>
      </c>
      <c r="F911" t="s">
        <v>19114</v>
      </c>
      <c r="G911" t="s">
        <v>945</v>
      </c>
      <c r="H911">
        <v>0</v>
      </c>
      <c r="I911">
        <v>3600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102</v>
      </c>
      <c r="S911" t="s">
        <v>23648</v>
      </c>
      <c r="T911">
        <v>0</v>
      </c>
      <c r="U911">
        <v>0</v>
      </c>
      <c r="V911">
        <v>1</v>
      </c>
      <c r="W911">
        <v>0</v>
      </c>
      <c r="X911">
        <v>15</v>
      </c>
      <c r="Y911">
        <v>0</v>
      </c>
      <c r="Z911">
        <v>11</v>
      </c>
      <c r="AA911">
        <v>500</v>
      </c>
      <c r="AB911">
        <v>2</v>
      </c>
      <c r="AC911">
        <v>999</v>
      </c>
      <c r="AD911">
        <v>9.99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</row>
    <row r="912" spans="1:36" x14ac:dyDescent="0.15">
      <c r="A912" t="s">
        <v>946</v>
      </c>
      <c r="B912" t="s">
        <v>6385</v>
      </c>
      <c r="C912" t="s">
        <v>11424</v>
      </c>
      <c r="D912" t="s">
        <v>14219</v>
      </c>
      <c r="E912" t="s">
        <v>16529</v>
      </c>
      <c r="F912" t="s">
        <v>19115</v>
      </c>
      <c r="G912" t="s">
        <v>946</v>
      </c>
      <c r="H912">
        <v>0</v>
      </c>
      <c r="I912">
        <v>3600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302</v>
      </c>
      <c r="S912" t="s">
        <v>23650</v>
      </c>
      <c r="T912">
        <v>23</v>
      </c>
      <c r="U912">
        <v>13</v>
      </c>
      <c r="V912">
        <v>52</v>
      </c>
      <c r="W912">
        <v>0</v>
      </c>
      <c r="X912">
        <v>15</v>
      </c>
      <c r="Y912">
        <v>1</v>
      </c>
      <c r="Z912">
        <v>40</v>
      </c>
      <c r="AA912">
        <v>500</v>
      </c>
      <c r="AB912">
        <v>44</v>
      </c>
      <c r="AC912">
        <v>999</v>
      </c>
      <c r="AD912">
        <v>9.99</v>
      </c>
      <c r="AE912">
        <v>1</v>
      </c>
      <c r="AF912">
        <v>1</v>
      </c>
      <c r="AG912">
        <v>0</v>
      </c>
      <c r="AH912">
        <v>1</v>
      </c>
      <c r="AI912">
        <v>11</v>
      </c>
      <c r="AJ912">
        <v>4.6399999999999997</v>
      </c>
    </row>
    <row r="913" spans="1:36" x14ac:dyDescent="0.15">
      <c r="A913" t="s">
        <v>947</v>
      </c>
      <c r="B913" t="s">
        <v>6386</v>
      </c>
      <c r="C913" t="s">
        <v>11424</v>
      </c>
      <c r="D913" t="s">
        <v>14220</v>
      </c>
      <c r="E913" t="s">
        <v>16530</v>
      </c>
      <c r="F913" t="s">
        <v>19116</v>
      </c>
      <c r="G913" t="s">
        <v>947</v>
      </c>
      <c r="H913">
        <v>0</v>
      </c>
      <c r="I913">
        <v>3600</v>
      </c>
      <c r="J913">
        <v>12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101</v>
      </c>
      <c r="S913" t="s">
        <v>23647</v>
      </c>
      <c r="T913">
        <v>82</v>
      </c>
      <c r="U913">
        <v>56</v>
      </c>
      <c r="V913">
        <v>933</v>
      </c>
      <c r="W913">
        <v>0</v>
      </c>
      <c r="X913">
        <v>15</v>
      </c>
      <c r="Y913">
        <v>0</v>
      </c>
      <c r="Z913">
        <v>493</v>
      </c>
      <c r="AA913">
        <v>500</v>
      </c>
      <c r="AB913">
        <v>148</v>
      </c>
      <c r="AC913">
        <v>999</v>
      </c>
      <c r="AD913">
        <v>9.99</v>
      </c>
      <c r="AE913">
        <v>1</v>
      </c>
      <c r="AF913">
        <v>0</v>
      </c>
      <c r="AG913">
        <v>0</v>
      </c>
      <c r="AH913">
        <v>1</v>
      </c>
      <c r="AI913">
        <v>18</v>
      </c>
      <c r="AJ913">
        <v>4.4400000000000004</v>
      </c>
    </row>
    <row r="914" spans="1:36" x14ac:dyDescent="0.15">
      <c r="A914" t="s">
        <v>948</v>
      </c>
      <c r="B914" t="s">
        <v>6387</v>
      </c>
      <c r="C914" t="s">
        <v>11424</v>
      </c>
      <c r="D914" t="s">
        <v>14221</v>
      </c>
      <c r="E914" t="s">
        <v>16531</v>
      </c>
      <c r="F914" t="s">
        <v>19117</v>
      </c>
      <c r="G914" t="s">
        <v>948</v>
      </c>
      <c r="H914">
        <v>0</v>
      </c>
      <c r="I914">
        <v>3600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303</v>
      </c>
      <c r="S914" t="s">
        <v>23646</v>
      </c>
      <c r="T914">
        <v>44</v>
      </c>
      <c r="U914">
        <v>11</v>
      </c>
      <c r="V914">
        <v>1599</v>
      </c>
      <c r="W914">
        <v>0</v>
      </c>
      <c r="X914">
        <v>15</v>
      </c>
      <c r="Y914">
        <v>0</v>
      </c>
      <c r="Z914">
        <v>651</v>
      </c>
      <c r="AA914">
        <v>500</v>
      </c>
      <c r="AB914">
        <v>95</v>
      </c>
      <c r="AC914">
        <v>999</v>
      </c>
      <c r="AD914">
        <v>9.99</v>
      </c>
      <c r="AE914">
        <v>1</v>
      </c>
      <c r="AF914">
        <v>0</v>
      </c>
      <c r="AG914">
        <v>0</v>
      </c>
      <c r="AH914">
        <v>1</v>
      </c>
      <c r="AI914">
        <v>48</v>
      </c>
      <c r="AJ914">
        <v>3.94</v>
      </c>
    </row>
    <row r="915" spans="1:36" x14ac:dyDescent="0.15">
      <c r="A915" t="s">
        <v>949</v>
      </c>
      <c r="B915" t="s">
        <v>6388</v>
      </c>
      <c r="C915" t="s">
        <v>11424</v>
      </c>
      <c r="D915" t="s">
        <v>13930</v>
      </c>
      <c r="E915" t="s">
        <v>16245</v>
      </c>
      <c r="F915" t="s">
        <v>19118</v>
      </c>
      <c r="G915" t="s">
        <v>949</v>
      </c>
      <c r="H915">
        <v>0</v>
      </c>
      <c r="I915">
        <v>3600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105</v>
      </c>
      <c r="S915" t="s">
        <v>23642</v>
      </c>
      <c r="T915">
        <v>0</v>
      </c>
      <c r="U915">
        <v>0</v>
      </c>
      <c r="V915">
        <v>21</v>
      </c>
      <c r="W915">
        <v>0</v>
      </c>
      <c r="X915">
        <v>15</v>
      </c>
      <c r="Y915">
        <v>1</v>
      </c>
      <c r="Z915">
        <v>11</v>
      </c>
      <c r="AA915">
        <v>500</v>
      </c>
      <c r="AB915">
        <v>0</v>
      </c>
      <c r="AC915">
        <v>999</v>
      </c>
      <c r="AD915">
        <v>9.99</v>
      </c>
      <c r="AE915">
        <v>1</v>
      </c>
      <c r="AF915">
        <v>0</v>
      </c>
      <c r="AG915">
        <v>0</v>
      </c>
      <c r="AH915">
        <v>1</v>
      </c>
      <c r="AI915">
        <v>1</v>
      </c>
      <c r="AJ915">
        <v>0</v>
      </c>
    </row>
    <row r="916" spans="1:36" x14ac:dyDescent="0.15">
      <c r="A916" t="s">
        <v>950</v>
      </c>
      <c r="B916" t="s">
        <v>6389</v>
      </c>
      <c r="C916" t="s">
        <v>11425</v>
      </c>
      <c r="D916" t="s">
        <v>14222</v>
      </c>
      <c r="E916" t="s">
        <v>16532</v>
      </c>
      <c r="F916" t="s">
        <v>19119</v>
      </c>
      <c r="G916" t="s">
        <v>950</v>
      </c>
      <c r="H916">
        <v>0</v>
      </c>
      <c r="I916">
        <v>3600</v>
      </c>
      <c r="J916">
        <v>25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303</v>
      </c>
      <c r="S916" t="s">
        <v>23646</v>
      </c>
      <c r="T916">
        <v>73</v>
      </c>
      <c r="U916">
        <v>21</v>
      </c>
      <c r="V916">
        <v>376</v>
      </c>
      <c r="W916">
        <v>0</v>
      </c>
      <c r="X916">
        <v>15</v>
      </c>
      <c r="Y916">
        <v>1</v>
      </c>
      <c r="Z916">
        <v>275</v>
      </c>
      <c r="AA916">
        <v>500</v>
      </c>
      <c r="AB916">
        <v>103</v>
      </c>
      <c r="AC916">
        <v>999</v>
      </c>
      <c r="AD916">
        <v>9.99</v>
      </c>
      <c r="AE916">
        <v>1</v>
      </c>
      <c r="AF916">
        <v>1</v>
      </c>
      <c r="AG916">
        <v>0</v>
      </c>
      <c r="AH916">
        <v>1</v>
      </c>
      <c r="AI916">
        <v>29</v>
      </c>
      <c r="AJ916">
        <v>4.6900000000000004</v>
      </c>
    </row>
    <row r="917" spans="1:36" x14ac:dyDescent="0.15">
      <c r="A917" t="s">
        <v>951</v>
      </c>
      <c r="B917" t="s">
        <v>6390</v>
      </c>
      <c r="C917" t="s">
        <v>11426</v>
      </c>
      <c r="D917" t="s">
        <v>13805</v>
      </c>
      <c r="E917" t="s">
        <v>16121</v>
      </c>
      <c r="F917" t="s">
        <v>19120</v>
      </c>
      <c r="G917" t="s">
        <v>951</v>
      </c>
      <c r="H917">
        <v>0</v>
      </c>
      <c r="I917">
        <v>3600</v>
      </c>
      <c r="J917">
        <v>2</v>
      </c>
      <c r="K917">
        <v>0</v>
      </c>
      <c r="L917">
        <v>1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203</v>
      </c>
      <c r="S917" t="s">
        <v>23655</v>
      </c>
      <c r="T917">
        <v>48</v>
      </c>
      <c r="U917">
        <v>25</v>
      </c>
      <c r="V917">
        <v>67</v>
      </c>
      <c r="W917">
        <v>0</v>
      </c>
      <c r="X917">
        <v>10</v>
      </c>
      <c r="Y917">
        <v>1</v>
      </c>
      <c r="Z917">
        <v>34</v>
      </c>
      <c r="AA917">
        <v>500</v>
      </c>
      <c r="AB917">
        <v>75</v>
      </c>
      <c r="AC917">
        <v>1999</v>
      </c>
      <c r="AD917">
        <v>19.989999999999998</v>
      </c>
      <c r="AE917">
        <v>1</v>
      </c>
      <c r="AF917">
        <v>1</v>
      </c>
      <c r="AG917">
        <v>0</v>
      </c>
      <c r="AH917">
        <v>1</v>
      </c>
      <c r="AI917">
        <v>3</v>
      </c>
      <c r="AJ917">
        <v>0</v>
      </c>
    </row>
    <row r="918" spans="1:36" x14ac:dyDescent="0.15">
      <c r="A918" t="s">
        <v>952</v>
      </c>
      <c r="B918" t="s">
        <v>6391</v>
      </c>
      <c r="C918" t="s">
        <v>11427</v>
      </c>
      <c r="D918" t="s">
        <v>14223</v>
      </c>
      <c r="E918" t="s">
        <v>14223</v>
      </c>
      <c r="F918" t="s">
        <v>19121</v>
      </c>
      <c r="G918" t="s">
        <v>952</v>
      </c>
      <c r="H918">
        <v>0</v>
      </c>
      <c r="I918">
        <v>3600</v>
      </c>
      <c r="J918">
        <v>11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303</v>
      </c>
      <c r="S918" t="s">
        <v>23646</v>
      </c>
      <c r="T918">
        <v>51</v>
      </c>
      <c r="U918">
        <v>35</v>
      </c>
      <c r="V918">
        <v>105</v>
      </c>
      <c r="W918">
        <v>0</v>
      </c>
      <c r="X918">
        <v>15</v>
      </c>
      <c r="Y918">
        <v>0</v>
      </c>
      <c r="Z918">
        <v>24</v>
      </c>
      <c r="AA918">
        <v>500</v>
      </c>
      <c r="AB918">
        <v>112</v>
      </c>
      <c r="AC918">
        <v>9999</v>
      </c>
      <c r="AD918">
        <v>99.99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</row>
    <row r="919" spans="1:36" x14ac:dyDescent="0.15">
      <c r="A919" t="s">
        <v>953</v>
      </c>
      <c r="B919" t="s">
        <v>6392</v>
      </c>
      <c r="C919" t="s">
        <v>11428</v>
      </c>
      <c r="D919" t="s">
        <v>14224</v>
      </c>
      <c r="E919" t="s">
        <v>16533</v>
      </c>
      <c r="F919" t="s">
        <v>19122</v>
      </c>
      <c r="G919" t="s">
        <v>953</v>
      </c>
      <c r="H919">
        <v>0</v>
      </c>
      <c r="I919">
        <v>3600</v>
      </c>
      <c r="J919">
        <v>13</v>
      </c>
      <c r="K919">
        <v>0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302</v>
      </c>
      <c r="S919" t="s">
        <v>23650</v>
      </c>
      <c r="T919">
        <v>83</v>
      </c>
      <c r="U919">
        <v>35</v>
      </c>
      <c r="V919">
        <v>2484</v>
      </c>
      <c r="W919">
        <v>0</v>
      </c>
      <c r="X919">
        <v>15</v>
      </c>
      <c r="Y919">
        <v>0</v>
      </c>
      <c r="Z919">
        <v>964</v>
      </c>
      <c r="AA919">
        <v>500</v>
      </c>
      <c r="AB919">
        <v>129</v>
      </c>
      <c r="AC919">
        <v>1999</v>
      </c>
      <c r="AD919">
        <v>19.989999999999998</v>
      </c>
      <c r="AE919">
        <v>1</v>
      </c>
      <c r="AF919">
        <v>0</v>
      </c>
      <c r="AG919">
        <v>0</v>
      </c>
      <c r="AH919">
        <v>1</v>
      </c>
      <c r="AI919">
        <v>34</v>
      </c>
      <c r="AJ919">
        <v>4.6500000000000004</v>
      </c>
    </row>
    <row r="920" spans="1:36" x14ac:dyDescent="0.15">
      <c r="A920" t="s">
        <v>954</v>
      </c>
      <c r="B920" t="s">
        <v>6393</v>
      </c>
      <c r="C920" t="s">
        <v>11428</v>
      </c>
      <c r="D920" t="s">
        <v>14225</v>
      </c>
      <c r="E920" t="s">
        <v>16534</v>
      </c>
      <c r="F920" t="s">
        <v>19123</v>
      </c>
      <c r="G920" t="s">
        <v>954</v>
      </c>
      <c r="H920">
        <v>0</v>
      </c>
      <c r="I920">
        <v>3600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302</v>
      </c>
      <c r="S920" t="s">
        <v>23650</v>
      </c>
      <c r="T920">
        <v>58</v>
      </c>
      <c r="U920">
        <v>4</v>
      </c>
      <c r="V920">
        <v>10</v>
      </c>
      <c r="W920">
        <v>0</v>
      </c>
      <c r="X920">
        <v>15</v>
      </c>
      <c r="Y920">
        <v>1</v>
      </c>
      <c r="Z920">
        <v>4</v>
      </c>
      <c r="AA920">
        <v>500</v>
      </c>
      <c r="AB920">
        <v>63</v>
      </c>
      <c r="AC920">
        <v>999</v>
      </c>
      <c r="AD920">
        <v>9.99</v>
      </c>
      <c r="AE920">
        <v>1</v>
      </c>
      <c r="AF920">
        <v>1</v>
      </c>
      <c r="AG920">
        <v>0</v>
      </c>
      <c r="AH920">
        <v>1</v>
      </c>
      <c r="AI920">
        <v>2</v>
      </c>
      <c r="AJ920">
        <v>0</v>
      </c>
    </row>
    <row r="921" spans="1:36" x14ac:dyDescent="0.15">
      <c r="A921" t="s">
        <v>955</v>
      </c>
      <c r="B921" t="s">
        <v>6394</v>
      </c>
      <c r="C921" t="s">
        <v>11428</v>
      </c>
      <c r="D921" t="s">
        <v>14226</v>
      </c>
      <c r="E921" t="s">
        <v>16535</v>
      </c>
      <c r="F921" t="s">
        <v>19124</v>
      </c>
      <c r="G921" t="s">
        <v>955</v>
      </c>
      <c r="H921">
        <v>0</v>
      </c>
      <c r="I921">
        <v>3600</v>
      </c>
      <c r="J921">
        <v>36</v>
      </c>
      <c r="K921">
        <v>0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109</v>
      </c>
      <c r="S921" t="s">
        <v>23656</v>
      </c>
      <c r="T921">
        <v>104</v>
      </c>
      <c r="U921">
        <v>27</v>
      </c>
      <c r="V921">
        <v>149</v>
      </c>
      <c r="W921">
        <v>0</v>
      </c>
      <c r="X921">
        <v>15</v>
      </c>
      <c r="Y921">
        <v>1</v>
      </c>
      <c r="Z921">
        <v>67</v>
      </c>
      <c r="AA921">
        <v>500</v>
      </c>
      <c r="AB921">
        <v>186</v>
      </c>
      <c r="AC921">
        <v>1200</v>
      </c>
      <c r="AD921">
        <v>12</v>
      </c>
      <c r="AE921">
        <v>1</v>
      </c>
      <c r="AF921">
        <v>1</v>
      </c>
      <c r="AG921">
        <v>0</v>
      </c>
      <c r="AH921">
        <v>1</v>
      </c>
      <c r="AI921">
        <v>3</v>
      </c>
      <c r="AJ921">
        <v>0</v>
      </c>
    </row>
    <row r="922" spans="1:36" x14ac:dyDescent="0.15">
      <c r="A922" t="s">
        <v>956</v>
      </c>
      <c r="B922" t="s">
        <v>6395</v>
      </c>
      <c r="C922" t="s">
        <v>11428</v>
      </c>
      <c r="D922" t="s">
        <v>14110</v>
      </c>
      <c r="E922" t="s">
        <v>16536</v>
      </c>
      <c r="F922" t="s">
        <v>19125</v>
      </c>
      <c r="G922" t="s">
        <v>956</v>
      </c>
      <c r="H922">
        <v>0</v>
      </c>
      <c r="I922">
        <v>5400</v>
      </c>
      <c r="J922">
        <v>0</v>
      </c>
      <c r="K922">
        <v>1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0</v>
      </c>
      <c r="R922">
        <v>301</v>
      </c>
      <c r="S922" t="s">
        <v>23649</v>
      </c>
      <c r="T922">
        <v>44</v>
      </c>
      <c r="U922">
        <v>2</v>
      </c>
      <c r="V922">
        <v>1277</v>
      </c>
      <c r="W922">
        <v>0</v>
      </c>
      <c r="X922">
        <v>15</v>
      </c>
      <c r="Y922">
        <v>0</v>
      </c>
      <c r="Z922">
        <v>280</v>
      </c>
      <c r="AA922">
        <v>500</v>
      </c>
      <c r="AB922">
        <v>68</v>
      </c>
      <c r="AC922">
        <v>7990</v>
      </c>
      <c r="AD922">
        <v>79.900000000000006</v>
      </c>
      <c r="AE922">
        <v>1</v>
      </c>
      <c r="AF922">
        <v>0</v>
      </c>
      <c r="AG922">
        <v>0</v>
      </c>
      <c r="AH922">
        <v>1</v>
      </c>
      <c r="AI922">
        <v>31</v>
      </c>
      <c r="AJ922">
        <v>4.42</v>
      </c>
    </row>
    <row r="923" spans="1:36" x14ac:dyDescent="0.15">
      <c r="A923" t="s">
        <v>957</v>
      </c>
      <c r="B923" t="s">
        <v>6396</v>
      </c>
      <c r="C923" t="s">
        <v>11428</v>
      </c>
      <c r="D923" t="s">
        <v>14227</v>
      </c>
      <c r="E923" t="s">
        <v>16537</v>
      </c>
      <c r="F923" t="s">
        <v>19126</v>
      </c>
      <c r="G923" t="s">
        <v>957</v>
      </c>
      <c r="H923">
        <v>0</v>
      </c>
      <c r="I923">
        <v>3600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301</v>
      </c>
      <c r="S923" t="s">
        <v>23649</v>
      </c>
      <c r="T923">
        <v>78</v>
      </c>
      <c r="U923">
        <v>27</v>
      </c>
      <c r="V923">
        <v>201</v>
      </c>
      <c r="W923">
        <v>0</v>
      </c>
      <c r="X923">
        <v>15</v>
      </c>
      <c r="Y923">
        <v>1</v>
      </c>
      <c r="Z923">
        <v>266</v>
      </c>
      <c r="AA923">
        <v>500</v>
      </c>
      <c r="AB923">
        <v>107</v>
      </c>
      <c r="AC923">
        <v>1990</v>
      </c>
      <c r="AD923">
        <v>19.899999999999999</v>
      </c>
      <c r="AE923">
        <v>1</v>
      </c>
      <c r="AF923">
        <v>1</v>
      </c>
      <c r="AG923">
        <v>0</v>
      </c>
      <c r="AH923">
        <v>1</v>
      </c>
      <c r="AI923">
        <v>28</v>
      </c>
      <c r="AJ923">
        <v>4.82</v>
      </c>
    </row>
    <row r="924" spans="1:36" x14ac:dyDescent="0.15">
      <c r="A924" t="s">
        <v>958</v>
      </c>
      <c r="B924" t="s">
        <v>6397</v>
      </c>
      <c r="C924" t="s">
        <v>11429</v>
      </c>
      <c r="D924" t="s">
        <v>14228</v>
      </c>
      <c r="E924" t="s">
        <v>16538</v>
      </c>
      <c r="F924" t="s">
        <v>19127</v>
      </c>
      <c r="G924" t="s">
        <v>958</v>
      </c>
      <c r="H924">
        <v>0</v>
      </c>
      <c r="I924">
        <v>3600</v>
      </c>
      <c r="J924">
        <v>8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303</v>
      </c>
      <c r="S924" t="s">
        <v>23646</v>
      </c>
      <c r="T924">
        <v>38</v>
      </c>
      <c r="U924">
        <v>21</v>
      </c>
      <c r="V924">
        <v>473</v>
      </c>
      <c r="W924">
        <v>0</v>
      </c>
      <c r="X924">
        <v>5</v>
      </c>
      <c r="Y924">
        <v>1</v>
      </c>
      <c r="Z924">
        <v>518</v>
      </c>
      <c r="AA924">
        <v>500</v>
      </c>
      <c r="AB924">
        <v>78</v>
      </c>
      <c r="AC924">
        <v>999</v>
      </c>
      <c r="AD924">
        <v>9.99</v>
      </c>
      <c r="AE924">
        <v>1</v>
      </c>
      <c r="AF924">
        <v>1</v>
      </c>
      <c r="AG924">
        <v>0</v>
      </c>
      <c r="AH924">
        <v>1</v>
      </c>
      <c r="AI924">
        <v>67</v>
      </c>
      <c r="AJ924">
        <v>4.58</v>
      </c>
    </row>
    <row r="925" spans="1:36" x14ac:dyDescent="0.15">
      <c r="A925" t="s">
        <v>959</v>
      </c>
      <c r="B925" t="s">
        <v>6398</v>
      </c>
      <c r="C925" t="s">
        <v>11429</v>
      </c>
      <c r="D925" t="s">
        <v>14229</v>
      </c>
      <c r="E925" t="s">
        <v>16539</v>
      </c>
      <c r="F925" t="s">
        <v>19128</v>
      </c>
      <c r="G925" t="s">
        <v>959</v>
      </c>
      <c r="H925">
        <v>0</v>
      </c>
      <c r="I925">
        <v>3600</v>
      </c>
      <c r="J925">
        <v>23</v>
      </c>
      <c r="K925">
        <v>0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0</v>
      </c>
      <c r="R925">
        <v>303</v>
      </c>
      <c r="S925" t="s">
        <v>23646</v>
      </c>
      <c r="T925">
        <v>49</v>
      </c>
      <c r="U925">
        <v>0</v>
      </c>
      <c r="V925">
        <v>19</v>
      </c>
      <c r="W925">
        <v>0</v>
      </c>
      <c r="X925">
        <v>15</v>
      </c>
      <c r="Y925">
        <v>0</v>
      </c>
      <c r="Z925">
        <v>9</v>
      </c>
      <c r="AA925">
        <v>500</v>
      </c>
      <c r="AB925">
        <v>66</v>
      </c>
      <c r="AC925">
        <v>1999</v>
      </c>
      <c r="AD925">
        <v>19.989999999999998</v>
      </c>
      <c r="AE925">
        <v>1</v>
      </c>
      <c r="AF925">
        <v>0</v>
      </c>
      <c r="AG925">
        <v>0</v>
      </c>
      <c r="AH925">
        <v>1</v>
      </c>
      <c r="AI925">
        <v>1</v>
      </c>
      <c r="AJ925">
        <v>0</v>
      </c>
    </row>
    <row r="926" spans="1:36" x14ac:dyDescent="0.15">
      <c r="A926" t="s">
        <v>960</v>
      </c>
      <c r="B926" t="s">
        <v>6399</v>
      </c>
      <c r="C926" t="s">
        <v>11429</v>
      </c>
      <c r="D926" t="s">
        <v>14230</v>
      </c>
      <c r="E926" t="s">
        <v>16540</v>
      </c>
      <c r="F926" t="s">
        <v>19129</v>
      </c>
      <c r="G926" t="s">
        <v>960</v>
      </c>
      <c r="H926">
        <v>0</v>
      </c>
      <c r="I926">
        <v>3600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303</v>
      </c>
      <c r="S926" t="s">
        <v>23646</v>
      </c>
      <c r="T926">
        <v>1</v>
      </c>
      <c r="U926">
        <v>0</v>
      </c>
      <c r="V926">
        <v>31</v>
      </c>
      <c r="W926">
        <v>0</v>
      </c>
      <c r="X926">
        <v>15</v>
      </c>
      <c r="Y926">
        <v>1</v>
      </c>
      <c r="Z926">
        <v>0</v>
      </c>
      <c r="AA926">
        <v>500</v>
      </c>
      <c r="AB926">
        <v>2</v>
      </c>
      <c r="AC926">
        <v>2490</v>
      </c>
      <c r="AD926">
        <v>24.9</v>
      </c>
      <c r="AE926">
        <v>1</v>
      </c>
      <c r="AF926">
        <v>1</v>
      </c>
      <c r="AG926">
        <v>0</v>
      </c>
      <c r="AH926">
        <v>1</v>
      </c>
      <c r="AI926">
        <v>0</v>
      </c>
      <c r="AJ926">
        <v>0</v>
      </c>
    </row>
    <row r="927" spans="1:36" x14ac:dyDescent="0.15">
      <c r="A927" t="s">
        <v>961</v>
      </c>
      <c r="B927" t="s">
        <v>6400</v>
      </c>
      <c r="C927" t="s">
        <v>11429</v>
      </c>
      <c r="D927" t="s">
        <v>14231</v>
      </c>
      <c r="E927" t="s">
        <v>16541</v>
      </c>
      <c r="F927" t="s">
        <v>19130</v>
      </c>
      <c r="G927" t="s">
        <v>961</v>
      </c>
      <c r="H927">
        <v>0</v>
      </c>
      <c r="I927">
        <v>3600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302</v>
      </c>
      <c r="S927" t="s">
        <v>23650</v>
      </c>
      <c r="T927">
        <v>53</v>
      </c>
      <c r="U927">
        <v>30</v>
      </c>
      <c r="V927">
        <v>19</v>
      </c>
      <c r="W927">
        <v>0</v>
      </c>
      <c r="X927">
        <v>30</v>
      </c>
      <c r="Y927">
        <v>1</v>
      </c>
      <c r="Z927">
        <v>47</v>
      </c>
      <c r="AA927">
        <v>500</v>
      </c>
      <c r="AB927">
        <v>118</v>
      </c>
      <c r="AC927">
        <v>999</v>
      </c>
      <c r="AD927">
        <v>9.99</v>
      </c>
      <c r="AE927">
        <v>1</v>
      </c>
      <c r="AF927">
        <v>1</v>
      </c>
      <c r="AG927">
        <v>0</v>
      </c>
      <c r="AH927">
        <v>1</v>
      </c>
      <c r="AI927">
        <v>2</v>
      </c>
      <c r="AJ927">
        <v>0</v>
      </c>
    </row>
    <row r="928" spans="1:36" x14ac:dyDescent="0.15">
      <c r="A928" t="s">
        <v>962</v>
      </c>
      <c r="B928" t="s">
        <v>6401</v>
      </c>
      <c r="C928" t="s">
        <v>11430</v>
      </c>
      <c r="D928" t="s">
        <v>13858</v>
      </c>
      <c r="E928" t="s">
        <v>16173</v>
      </c>
      <c r="F928" t="s">
        <v>19131</v>
      </c>
      <c r="G928" t="s">
        <v>962</v>
      </c>
      <c r="H928">
        <v>0</v>
      </c>
      <c r="I928">
        <v>3600</v>
      </c>
      <c r="J928">
        <v>8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301</v>
      </c>
      <c r="S928" t="s">
        <v>23649</v>
      </c>
      <c r="T928">
        <v>57</v>
      </c>
      <c r="U928">
        <v>1</v>
      </c>
      <c r="V928">
        <v>17</v>
      </c>
      <c r="W928">
        <v>0</v>
      </c>
      <c r="X928">
        <v>15</v>
      </c>
      <c r="Y928">
        <v>0</v>
      </c>
      <c r="Z928">
        <v>16</v>
      </c>
      <c r="AA928">
        <v>500</v>
      </c>
      <c r="AB928">
        <v>60</v>
      </c>
      <c r="AC928">
        <v>1999</v>
      </c>
      <c r="AD928">
        <v>19.989999999999998</v>
      </c>
      <c r="AE928">
        <v>1</v>
      </c>
      <c r="AF928">
        <v>0</v>
      </c>
      <c r="AG928">
        <v>0</v>
      </c>
      <c r="AH928">
        <v>1</v>
      </c>
      <c r="AI928">
        <v>4</v>
      </c>
      <c r="AJ928">
        <v>0</v>
      </c>
    </row>
    <row r="929" spans="1:36" x14ac:dyDescent="0.15">
      <c r="A929" t="s">
        <v>963</v>
      </c>
      <c r="B929" t="s">
        <v>6402</v>
      </c>
      <c r="C929" t="s">
        <v>11431</v>
      </c>
      <c r="D929" t="s">
        <v>13601</v>
      </c>
      <c r="E929" t="s">
        <v>13601</v>
      </c>
      <c r="F929" t="s">
        <v>19132</v>
      </c>
      <c r="G929" t="s">
        <v>963</v>
      </c>
      <c r="H929">
        <v>0</v>
      </c>
      <c r="I929">
        <v>3600</v>
      </c>
      <c r="J929">
        <v>7</v>
      </c>
      <c r="K929">
        <v>0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0</v>
      </c>
      <c r="R929">
        <v>105</v>
      </c>
      <c r="S929" t="s">
        <v>23642</v>
      </c>
      <c r="T929">
        <v>43</v>
      </c>
      <c r="U929">
        <v>5</v>
      </c>
      <c r="V929">
        <v>242</v>
      </c>
      <c r="W929">
        <v>0</v>
      </c>
      <c r="X929">
        <v>15</v>
      </c>
      <c r="Y929">
        <v>0</v>
      </c>
      <c r="Z929">
        <v>109</v>
      </c>
      <c r="AA929">
        <v>500</v>
      </c>
      <c r="AB929">
        <v>66</v>
      </c>
      <c r="AC929">
        <v>999</v>
      </c>
      <c r="AD929">
        <v>9.99</v>
      </c>
      <c r="AE929">
        <v>1</v>
      </c>
      <c r="AF929">
        <v>0</v>
      </c>
      <c r="AG929">
        <v>0</v>
      </c>
      <c r="AH929">
        <v>1</v>
      </c>
      <c r="AI929">
        <v>6</v>
      </c>
      <c r="AJ929">
        <v>3.83</v>
      </c>
    </row>
    <row r="930" spans="1:36" x14ac:dyDescent="0.15">
      <c r="A930" t="s">
        <v>964</v>
      </c>
      <c r="B930" t="s">
        <v>6403</v>
      </c>
      <c r="C930" t="s">
        <v>11432</v>
      </c>
      <c r="D930" t="s">
        <v>14232</v>
      </c>
      <c r="E930" t="s">
        <v>16542</v>
      </c>
      <c r="F930" t="s">
        <v>19133</v>
      </c>
      <c r="G930" t="s">
        <v>964</v>
      </c>
      <c r="H930">
        <v>0</v>
      </c>
      <c r="I930">
        <v>3600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303</v>
      </c>
      <c r="S930" t="s">
        <v>23646</v>
      </c>
      <c r="T930">
        <v>0</v>
      </c>
      <c r="U930">
        <v>0</v>
      </c>
      <c r="V930">
        <v>17</v>
      </c>
      <c r="W930">
        <v>0</v>
      </c>
      <c r="X930">
        <v>15</v>
      </c>
      <c r="Y930">
        <v>0</v>
      </c>
      <c r="Z930">
        <v>3</v>
      </c>
      <c r="AA930">
        <v>500</v>
      </c>
      <c r="AB930">
        <v>0</v>
      </c>
      <c r="AC930">
        <v>999</v>
      </c>
      <c r="AD930">
        <v>9.99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</row>
    <row r="931" spans="1:36" x14ac:dyDescent="0.15">
      <c r="A931" t="s">
        <v>965</v>
      </c>
      <c r="B931" t="s">
        <v>6404</v>
      </c>
      <c r="C931" t="s">
        <v>11433</v>
      </c>
      <c r="D931" t="s">
        <v>13877</v>
      </c>
      <c r="E931" t="s">
        <v>16192</v>
      </c>
      <c r="F931" t="s">
        <v>19134</v>
      </c>
      <c r="G931" t="s">
        <v>965</v>
      </c>
      <c r="H931">
        <v>0</v>
      </c>
      <c r="I931">
        <v>3600</v>
      </c>
      <c r="J931">
        <v>11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303</v>
      </c>
      <c r="S931" t="s">
        <v>23646</v>
      </c>
      <c r="T931">
        <v>167</v>
      </c>
      <c r="U931">
        <v>60</v>
      </c>
      <c r="V931">
        <v>449</v>
      </c>
      <c r="W931">
        <v>0</v>
      </c>
      <c r="X931">
        <v>15</v>
      </c>
      <c r="Y931">
        <v>1</v>
      </c>
      <c r="Z931">
        <v>468</v>
      </c>
      <c r="AA931">
        <v>500</v>
      </c>
      <c r="AB931">
        <v>414</v>
      </c>
      <c r="AC931">
        <v>999</v>
      </c>
      <c r="AD931">
        <v>9.99</v>
      </c>
      <c r="AE931">
        <v>1</v>
      </c>
      <c r="AF931">
        <v>1</v>
      </c>
      <c r="AG931">
        <v>0</v>
      </c>
      <c r="AH931">
        <v>1</v>
      </c>
      <c r="AI931">
        <v>42</v>
      </c>
      <c r="AJ931">
        <v>4.8099999999999996</v>
      </c>
    </row>
    <row r="932" spans="1:36" x14ac:dyDescent="0.15">
      <c r="A932" t="s">
        <v>966</v>
      </c>
      <c r="B932" t="s">
        <v>6405</v>
      </c>
      <c r="C932" t="s">
        <v>11433</v>
      </c>
      <c r="D932" t="s">
        <v>14233</v>
      </c>
      <c r="E932" t="s">
        <v>16543</v>
      </c>
      <c r="F932" t="s">
        <v>19135</v>
      </c>
      <c r="G932" t="s">
        <v>966</v>
      </c>
      <c r="H932">
        <v>0</v>
      </c>
      <c r="I932">
        <v>3600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109</v>
      </c>
      <c r="S932" t="s">
        <v>23656</v>
      </c>
      <c r="T932">
        <v>55</v>
      </c>
      <c r="U932">
        <v>26</v>
      </c>
      <c r="V932">
        <v>44</v>
      </c>
      <c r="W932">
        <v>0</v>
      </c>
      <c r="X932">
        <v>15</v>
      </c>
      <c r="Y932">
        <v>1</v>
      </c>
      <c r="Z932">
        <v>19</v>
      </c>
      <c r="AA932">
        <v>500</v>
      </c>
      <c r="AB932">
        <v>85</v>
      </c>
      <c r="AC932">
        <v>2499</v>
      </c>
      <c r="AD932">
        <v>24.99</v>
      </c>
      <c r="AE932">
        <v>1</v>
      </c>
      <c r="AF932">
        <v>1</v>
      </c>
      <c r="AG932">
        <v>0</v>
      </c>
      <c r="AH932">
        <v>1</v>
      </c>
      <c r="AI932">
        <v>2</v>
      </c>
      <c r="AJ932">
        <v>0</v>
      </c>
    </row>
    <row r="933" spans="1:36" x14ac:dyDescent="0.15">
      <c r="A933" t="s">
        <v>967</v>
      </c>
      <c r="B933" t="s">
        <v>6406</v>
      </c>
      <c r="C933" t="s">
        <v>11433</v>
      </c>
      <c r="D933" t="s">
        <v>14234</v>
      </c>
      <c r="E933" t="s">
        <v>16544</v>
      </c>
      <c r="F933" t="s">
        <v>19136</v>
      </c>
      <c r="G933" t="s">
        <v>967</v>
      </c>
      <c r="H933">
        <v>0</v>
      </c>
      <c r="I933">
        <v>3600</v>
      </c>
      <c r="J933">
        <v>35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302</v>
      </c>
      <c r="S933" t="s">
        <v>23650</v>
      </c>
      <c r="T933">
        <v>73</v>
      </c>
      <c r="U933">
        <v>25</v>
      </c>
      <c r="V933">
        <v>628</v>
      </c>
      <c r="W933">
        <v>0</v>
      </c>
      <c r="X933">
        <v>15</v>
      </c>
      <c r="Y933">
        <v>0</v>
      </c>
      <c r="Z933">
        <v>322</v>
      </c>
      <c r="AA933">
        <v>500</v>
      </c>
      <c r="AB933">
        <v>113</v>
      </c>
      <c r="AC933">
        <v>1999</v>
      </c>
      <c r="AD933">
        <v>19.989999999999998</v>
      </c>
      <c r="AE933">
        <v>1</v>
      </c>
      <c r="AF933">
        <v>0</v>
      </c>
      <c r="AG933">
        <v>0</v>
      </c>
      <c r="AH933">
        <v>1</v>
      </c>
      <c r="AI933">
        <v>35</v>
      </c>
      <c r="AJ933">
        <v>4.8899999999999997</v>
      </c>
    </row>
    <row r="934" spans="1:36" x14ac:dyDescent="0.15">
      <c r="A934" t="s">
        <v>968</v>
      </c>
      <c r="B934" t="s">
        <v>6407</v>
      </c>
      <c r="C934" t="s">
        <v>11433</v>
      </c>
      <c r="D934" t="s">
        <v>14235</v>
      </c>
      <c r="E934" t="s">
        <v>16545</v>
      </c>
      <c r="F934" t="s">
        <v>19137</v>
      </c>
      <c r="G934" t="s">
        <v>968</v>
      </c>
      <c r="H934">
        <v>0</v>
      </c>
      <c r="I934">
        <v>3600</v>
      </c>
      <c r="J934">
        <v>9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105</v>
      </c>
      <c r="S934" t="s">
        <v>23642</v>
      </c>
      <c r="T934">
        <v>79</v>
      </c>
      <c r="U934">
        <v>34</v>
      </c>
      <c r="V934">
        <v>218</v>
      </c>
      <c r="W934">
        <v>0</v>
      </c>
      <c r="X934">
        <v>30</v>
      </c>
      <c r="Y934">
        <v>1</v>
      </c>
      <c r="Z934">
        <v>119</v>
      </c>
      <c r="AA934">
        <v>500</v>
      </c>
      <c r="AB934">
        <v>125</v>
      </c>
      <c r="AC934">
        <v>1999</v>
      </c>
      <c r="AD934">
        <v>19.989999999999998</v>
      </c>
      <c r="AE934">
        <v>1</v>
      </c>
      <c r="AF934">
        <v>1</v>
      </c>
      <c r="AG934">
        <v>0</v>
      </c>
      <c r="AH934">
        <v>1</v>
      </c>
      <c r="AI934">
        <v>22</v>
      </c>
      <c r="AJ934">
        <v>4.91</v>
      </c>
    </row>
    <row r="935" spans="1:36" x14ac:dyDescent="0.15">
      <c r="A935" t="s">
        <v>969</v>
      </c>
      <c r="B935" t="s">
        <v>6408</v>
      </c>
      <c r="C935" t="s">
        <v>11433</v>
      </c>
      <c r="D935" t="s">
        <v>14236</v>
      </c>
      <c r="E935" t="s">
        <v>16546</v>
      </c>
      <c r="F935" t="s">
        <v>19138</v>
      </c>
      <c r="G935" t="s">
        <v>969</v>
      </c>
      <c r="H935">
        <v>0</v>
      </c>
      <c r="I935">
        <v>3600</v>
      </c>
      <c r="J935">
        <v>15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105</v>
      </c>
      <c r="S935" t="s">
        <v>23642</v>
      </c>
      <c r="T935">
        <v>81</v>
      </c>
      <c r="U935">
        <v>0</v>
      </c>
      <c r="V935">
        <v>204</v>
      </c>
      <c r="W935">
        <v>0</v>
      </c>
      <c r="X935">
        <v>15</v>
      </c>
      <c r="Y935">
        <v>0</v>
      </c>
      <c r="Z935">
        <v>201</v>
      </c>
      <c r="AA935">
        <v>500</v>
      </c>
      <c r="AB935">
        <v>85</v>
      </c>
      <c r="AC935">
        <v>3990</v>
      </c>
      <c r="AD935">
        <v>39.9</v>
      </c>
      <c r="AE935">
        <v>1</v>
      </c>
      <c r="AF935">
        <v>0</v>
      </c>
      <c r="AG935">
        <v>0</v>
      </c>
      <c r="AH935">
        <v>1</v>
      </c>
      <c r="AI935">
        <v>7</v>
      </c>
      <c r="AJ935">
        <v>2.71</v>
      </c>
    </row>
    <row r="936" spans="1:36" x14ac:dyDescent="0.15">
      <c r="A936" t="s">
        <v>970</v>
      </c>
      <c r="B936" t="s">
        <v>6409</v>
      </c>
      <c r="C936" t="s">
        <v>11433</v>
      </c>
      <c r="D936" t="s">
        <v>14237</v>
      </c>
      <c r="E936" t="s">
        <v>16547</v>
      </c>
      <c r="F936" t="s">
        <v>19139</v>
      </c>
      <c r="G936" t="s">
        <v>970</v>
      </c>
      <c r="H936">
        <v>0</v>
      </c>
      <c r="I936">
        <v>3600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301</v>
      </c>
      <c r="S936" t="s">
        <v>23649</v>
      </c>
      <c r="T936">
        <v>28</v>
      </c>
      <c r="U936">
        <v>0</v>
      </c>
      <c r="V936">
        <v>30</v>
      </c>
      <c r="W936">
        <v>0</v>
      </c>
      <c r="X936">
        <v>15</v>
      </c>
      <c r="Y936">
        <v>1</v>
      </c>
      <c r="Z936">
        <v>9</v>
      </c>
      <c r="AA936">
        <v>500</v>
      </c>
      <c r="AB936">
        <v>31</v>
      </c>
      <c r="AC936">
        <v>2999</v>
      </c>
      <c r="AD936">
        <v>29.99</v>
      </c>
      <c r="AE936">
        <v>1</v>
      </c>
      <c r="AF936">
        <v>1</v>
      </c>
      <c r="AG936">
        <v>0</v>
      </c>
      <c r="AH936">
        <v>1</v>
      </c>
      <c r="AI936">
        <v>0</v>
      </c>
      <c r="AJ936">
        <v>0</v>
      </c>
    </row>
    <row r="937" spans="1:36" x14ac:dyDescent="0.15">
      <c r="A937" t="s">
        <v>971</v>
      </c>
      <c r="B937" t="s">
        <v>6410</v>
      </c>
      <c r="C937" t="s">
        <v>11433</v>
      </c>
      <c r="D937" t="s">
        <v>14238</v>
      </c>
      <c r="E937" t="s">
        <v>16548</v>
      </c>
      <c r="F937" t="s">
        <v>19140</v>
      </c>
      <c r="G937" t="s">
        <v>971</v>
      </c>
      <c r="H937">
        <v>0</v>
      </c>
      <c r="I937">
        <v>3600</v>
      </c>
      <c r="J937">
        <v>16</v>
      </c>
      <c r="K937">
        <v>1</v>
      </c>
      <c r="L937">
        <v>1</v>
      </c>
      <c r="M937">
        <v>0</v>
      </c>
      <c r="N937">
        <v>1</v>
      </c>
      <c r="O937">
        <v>1</v>
      </c>
      <c r="P937">
        <v>0</v>
      </c>
      <c r="Q937">
        <v>1</v>
      </c>
      <c r="R937">
        <v>101</v>
      </c>
      <c r="S937" t="s">
        <v>23647</v>
      </c>
      <c r="T937">
        <v>50</v>
      </c>
      <c r="U937">
        <v>9</v>
      </c>
      <c r="V937">
        <v>2259</v>
      </c>
      <c r="W937">
        <v>0</v>
      </c>
      <c r="X937">
        <v>15</v>
      </c>
      <c r="Y937">
        <v>0</v>
      </c>
      <c r="Z937">
        <v>614</v>
      </c>
      <c r="AA937">
        <v>500</v>
      </c>
      <c r="AB937">
        <v>70</v>
      </c>
      <c r="AC937">
        <v>1900</v>
      </c>
      <c r="AD937">
        <v>19</v>
      </c>
      <c r="AE937">
        <v>1</v>
      </c>
      <c r="AF937">
        <v>0</v>
      </c>
      <c r="AG937">
        <v>0</v>
      </c>
      <c r="AH937">
        <v>1</v>
      </c>
      <c r="AI937">
        <v>17</v>
      </c>
      <c r="AJ937">
        <v>3.88</v>
      </c>
    </row>
    <row r="938" spans="1:36" x14ac:dyDescent="0.15">
      <c r="A938" t="s">
        <v>972</v>
      </c>
      <c r="B938" t="s">
        <v>6411</v>
      </c>
      <c r="C938" t="s">
        <v>11433</v>
      </c>
      <c r="D938" t="s">
        <v>14239</v>
      </c>
      <c r="E938" t="s">
        <v>16549</v>
      </c>
      <c r="F938" t="s">
        <v>19141</v>
      </c>
      <c r="G938" t="s">
        <v>972</v>
      </c>
      <c r="H938">
        <v>0</v>
      </c>
      <c r="I938">
        <v>3600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101</v>
      </c>
      <c r="S938" t="s">
        <v>23647</v>
      </c>
      <c r="T938">
        <v>36</v>
      </c>
      <c r="U938">
        <v>2</v>
      </c>
      <c r="V938">
        <v>31</v>
      </c>
      <c r="W938">
        <v>0</v>
      </c>
      <c r="X938">
        <v>15</v>
      </c>
      <c r="Y938">
        <v>0</v>
      </c>
      <c r="Z938">
        <v>16</v>
      </c>
      <c r="AA938">
        <v>500</v>
      </c>
      <c r="AB938">
        <v>49</v>
      </c>
      <c r="AC938">
        <v>1999</v>
      </c>
      <c r="AD938">
        <v>19.989999999999998</v>
      </c>
      <c r="AE938">
        <v>1</v>
      </c>
      <c r="AF938">
        <v>0</v>
      </c>
      <c r="AG938">
        <v>0</v>
      </c>
      <c r="AH938">
        <v>1</v>
      </c>
      <c r="AI938">
        <v>2</v>
      </c>
      <c r="AJ938">
        <v>0</v>
      </c>
    </row>
    <row r="939" spans="1:36" x14ac:dyDescent="0.15">
      <c r="A939" t="s">
        <v>973</v>
      </c>
      <c r="B939" t="s">
        <v>6412</v>
      </c>
      <c r="C939" t="s">
        <v>11434</v>
      </c>
      <c r="D939" t="s">
        <v>14240</v>
      </c>
      <c r="E939" t="s">
        <v>16550</v>
      </c>
      <c r="F939" t="s">
        <v>19142</v>
      </c>
      <c r="G939" t="s">
        <v>973</v>
      </c>
      <c r="H939">
        <v>0</v>
      </c>
      <c r="I939">
        <v>3600</v>
      </c>
      <c r="J939">
        <v>8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303</v>
      </c>
      <c r="S939" t="s">
        <v>23646</v>
      </c>
      <c r="T939">
        <v>98</v>
      </c>
      <c r="U939">
        <v>18</v>
      </c>
      <c r="V939">
        <v>56</v>
      </c>
      <c r="W939">
        <v>0</v>
      </c>
      <c r="X939">
        <v>30</v>
      </c>
      <c r="Y939">
        <v>1</v>
      </c>
      <c r="Z939">
        <v>56</v>
      </c>
      <c r="AA939">
        <v>500</v>
      </c>
      <c r="AB939">
        <v>168</v>
      </c>
      <c r="AC939">
        <v>999</v>
      </c>
      <c r="AD939">
        <v>9.99</v>
      </c>
      <c r="AE939">
        <v>1</v>
      </c>
      <c r="AF939">
        <v>1</v>
      </c>
      <c r="AG939">
        <v>0</v>
      </c>
      <c r="AH939">
        <v>1</v>
      </c>
      <c r="AI939">
        <v>5</v>
      </c>
      <c r="AJ939">
        <v>5</v>
      </c>
    </row>
    <row r="940" spans="1:36" x14ac:dyDescent="0.15">
      <c r="A940" t="s">
        <v>974</v>
      </c>
      <c r="B940" t="s">
        <v>6413</v>
      </c>
      <c r="C940" t="s">
        <v>11435</v>
      </c>
      <c r="D940" t="s">
        <v>14241</v>
      </c>
      <c r="E940" t="s">
        <v>16551</v>
      </c>
      <c r="F940" t="s">
        <v>19143</v>
      </c>
      <c r="G940" t="s">
        <v>974</v>
      </c>
      <c r="H940">
        <v>0</v>
      </c>
      <c r="I940">
        <v>4200</v>
      </c>
      <c r="J940">
        <v>4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102</v>
      </c>
      <c r="S940" t="s">
        <v>23648</v>
      </c>
      <c r="T940">
        <v>55</v>
      </c>
      <c r="U940">
        <v>1</v>
      </c>
      <c r="V940">
        <v>299</v>
      </c>
      <c r="W940">
        <v>0</v>
      </c>
      <c r="X940">
        <v>15</v>
      </c>
      <c r="Y940">
        <v>0</v>
      </c>
      <c r="Z940">
        <v>409</v>
      </c>
      <c r="AA940">
        <v>500</v>
      </c>
      <c r="AB940">
        <v>64</v>
      </c>
      <c r="AC940">
        <v>999</v>
      </c>
      <c r="AD940">
        <v>9.99</v>
      </c>
      <c r="AE940">
        <v>1</v>
      </c>
      <c r="AF940">
        <v>0</v>
      </c>
      <c r="AG940">
        <v>0</v>
      </c>
      <c r="AH940">
        <v>1</v>
      </c>
      <c r="AI940">
        <v>72</v>
      </c>
      <c r="AJ940">
        <v>4.68</v>
      </c>
    </row>
    <row r="941" spans="1:36" x14ac:dyDescent="0.15">
      <c r="A941" t="s">
        <v>975</v>
      </c>
      <c r="B941" t="s">
        <v>6414</v>
      </c>
      <c r="C941" t="s">
        <v>11436</v>
      </c>
      <c r="D941" t="s">
        <v>14242</v>
      </c>
      <c r="E941" t="s">
        <v>16552</v>
      </c>
      <c r="F941" t="s">
        <v>19144</v>
      </c>
      <c r="G941" t="s">
        <v>975</v>
      </c>
      <c r="H941">
        <v>0</v>
      </c>
      <c r="I941">
        <v>3600</v>
      </c>
      <c r="J941">
        <v>3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302</v>
      </c>
      <c r="S941" t="s">
        <v>23650</v>
      </c>
      <c r="T941">
        <v>94</v>
      </c>
      <c r="U941">
        <v>52</v>
      </c>
      <c r="V941">
        <v>189</v>
      </c>
      <c r="W941">
        <v>0</v>
      </c>
      <c r="X941">
        <v>15</v>
      </c>
      <c r="Y941">
        <v>0</v>
      </c>
      <c r="Z941">
        <v>147</v>
      </c>
      <c r="AA941">
        <v>500</v>
      </c>
      <c r="AB941">
        <v>151</v>
      </c>
      <c r="AC941">
        <v>999</v>
      </c>
      <c r="AD941">
        <v>9.99</v>
      </c>
      <c r="AE941">
        <v>1</v>
      </c>
      <c r="AF941">
        <v>0</v>
      </c>
      <c r="AG941">
        <v>0</v>
      </c>
      <c r="AH941">
        <v>1</v>
      </c>
      <c r="AI941">
        <v>11</v>
      </c>
      <c r="AJ941">
        <v>3.91</v>
      </c>
    </row>
    <row r="942" spans="1:36" x14ac:dyDescent="0.15">
      <c r="A942" t="s">
        <v>976</v>
      </c>
      <c r="B942" t="s">
        <v>6415</v>
      </c>
      <c r="C942" t="s">
        <v>11436</v>
      </c>
      <c r="D942" t="s">
        <v>14038</v>
      </c>
      <c r="E942" t="s">
        <v>16351</v>
      </c>
      <c r="F942" t="s">
        <v>19145</v>
      </c>
      <c r="G942" t="s">
        <v>976</v>
      </c>
      <c r="H942">
        <v>0</v>
      </c>
      <c r="I942">
        <v>3600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202</v>
      </c>
      <c r="S942" t="s">
        <v>23644</v>
      </c>
      <c r="T942">
        <v>52</v>
      </c>
      <c r="U942">
        <v>47</v>
      </c>
      <c r="V942">
        <v>362</v>
      </c>
      <c r="W942">
        <v>0</v>
      </c>
      <c r="X942">
        <v>15</v>
      </c>
      <c r="Y942">
        <v>0</v>
      </c>
      <c r="Z942">
        <v>169</v>
      </c>
      <c r="AA942">
        <v>500</v>
      </c>
      <c r="AB942">
        <v>99</v>
      </c>
      <c r="AC942">
        <v>999</v>
      </c>
      <c r="AD942">
        <v>9.99</v>
      </c>
      <c r="AE942">
        <v>1</v>
      </c>
      <c r="AF942">
        <v>0</v>
      </c>
      <c r="AG942">
        <v>0</v>
      </c>
      <c r="AH942">
        <v>1</v>
      </c>
      <c r="AI942">
        <v>27</v>
      </c>
      <c r="AJ942">
        <v>4.67</v>
      </c>
    </row>
    <row r="943" spans="1:36" x14ac:dyDescent="0.15">
      <c r="A943" t="s">
        <v>977</v>
      </c>
      <c r="B943" t="s">
        <v>6416</v>
      </c>
      <c r="C943" t="s">
        <v>11437</v>
      </c>
      <c r="D943" t="s">
        <v>13638</v>
      </c>
      <c r="E943" t="s">
        <v>15956</v>
      </c>
      <c r="F943" t="s">
        <v>19146</v>
      </c>
      <c r="G943" t="s">
        <v>977</v>
      </c>
      <c r="H943">
        <v>0</v>
      </c>
      <c r="I943">
        <v>3600</v>
      </c>
      <c r="J943">
        <v>12</v>
      </c>
      <c r="K943">
        <v>0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106</v>
      </c>
      <c r="S943" t="s">
        <v>23654</v>
      </c>
      <c r="T943">
        <v>39</v>
      </c>
      <c r="U943">
        <v>0</v>
      </c>
      <c r="V943">
        <v>76</v>
      </c>
      <c r="W943">
        <v>0</v>
      </c>
      <c r="X943">
        <v>10</v>
      </c>
      <c r="Y943">
        <v>1</v>
      </c>
      <c r="Z943">
        <v>52</v>
      </c>
      <c r="AA943">
        <v>500</v>
      </c>
      <c r="AB943">
        <v>43</v>
      </c>
      <c r="AC943">
        <v>1999</v>
      </c>
      <c r="AD943">
        <v>19.989999999999998</v>
      </c>
      <c r="AE943">
        <v>1</v>
      </c>
      <c r="AF943">
        <v>1</v>
      </c>
      <c r="AG943">
        <v>0</v>
      </c>
      <c r="AH943">
        <v>1</v>
      </c>
      <c r="AI943">
        <v>9</v>
      </c>
      <c r="AJ943">
        <v>4.8899999999999997</v>
      </c>
    </row>
    <row r="944" spans="1:36" x14ac:dyDescent="0.15">
      <c r="A944" t="s">
        <v>978</v>
      </c>
      <c r="B944" t="s">
        <v>6417</v>
      </c>
      <c r="C944" t="s">
        <v>11437</v>
      </c>
      <c r="D944" t="s">
        <v>14000</v>
      </c>
      <c r="E944" t="s">
        <v>16313</v>
      </c>
      <c r="F944" t="s">
        <v>19147</v>
      </c>
      <c r="G944" t="s">
        <v>978</v>
      </c>
      <c r="H944">
        <v>0</v>
      </c>
      <c r="I944">
        <v>3600</v>
      </c>
      <c r="J944">
        <v>13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302</v>
      </c>
      <c r="S944" t="s">
        <v>23650</v>
      </c>
      <c r="T944">
        <v>43</v>
      </c>
      <c r="U944">
        <v>0</v>
      </c>
      <c r="V944">
        <v>346</v>
      </c>
      <c r="W944">
        <v>0</v>
      </c>
      <c r="X944">
        <v>20</v>
      </c>
      <c r="Y944">
        <v>1</v>
      </c>
      <c r="Z944">
        <v>256</v>
      </c>
      <c r="AA944">
        <v>500</v>
      </c>
      <c r="AB944">
        <v>67</v>
      </c>
      <c r="AC944">
        <v>1099</v>
      </c>
      <c r="AD944">
        <v>10.99</v>
      </c>
      <c r="AE944">
        <v>1</v>
      </c>
      <c r="AF944">
        <v>1</v>
      </c>
      <c r="AG944">
        <v>0</v>
      </c>
      <c r="AH944">
        <v>1</v>
      </c>
      <c r="AI944">
        <v>31</v>
      </c>
      <c r="AJ944">
        <v>4.3899999999999997</v>
      </c>
    </row>
    <row r="945" spans="1:36" x14ac:dyDescent="0.15">
      <c r="A945" t="s">
        <v>979</v>
      </c>
      <c r="B945" t="s">
        <v>6418</v>
      </c>
      <c r="C945" t="s">
        <v>11437</v>
      </c>
      <c r="D945" t="s">
        <v>14243</v>
      </c>
      <c r="E945" t="s">
        <v>16553</v>
      </c>
      <c r="F945" t="s">
        <v>19148</v>
      </c>
      <c r="G945" t="s">
        <v>979</v>
      </c>
      <c r="H945">
        <v>0</v>
      </c>
      <c r="I945">
        <v>3600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105</v>
      </c>
      <c r="S945" t="s">
        <v>23642</v>
      </c>
      <c r="T945">
        <v>49</v>
      </c>
      <c r="U945">
        <v>27</v>
      </c>
      <c r="V945">
        <v>8</v>
      </c>
      <c r="W945">
        <v>0</v>
      </c>
      <c r="X945">
        <v>15</v>
      </c>
      <c r="Y945">
        <v>0</v>
      </c>
      <c r="Z945">
        <v>7</v>
      </c>
      <c r="AA945">
        <v>500</v>
      </c>
      <c r="AB945">
        <v>84</v>
      </c>
      <c r="AC945">
        <v>999</v>
      </c>
      <c r="AD945">
        <v>9.99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0</v>
      </c>
    </row>
    <row r="946" spans="1:36" x14ac:dyDescent="0.15">
      <c r="A946" t="s">
        <v>980</v>
      </c>
      <c r="B946" t="s">
        <v>6419</v>
      </c>
      <c r="C946" t="s">
        <v>11437</v>
      </c>
      <c r="D946" t="s">
        <v>14235</v>
      </c>
      <c r="E946" t="s">
        <v>16545</v>
      </c>
      <c r="F946" t="s">
        <v>19149</v>
      </c>
      <c r="G946" t="s">
        <v>980</v>
      </c>
      <c r="H946">
        <v>0</v>
      </c>
      <c r="I946">
        <v>3600</v>
      </c>
      <c r="J946">
        <v>4</v>
      </c>
      <c r="K946">
        <v>0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105</v>
      </c>
      <c r="S946" t="s">
        <v>23642</v>
      </c>
      <c r="T946">
        <v>87</v>
      </c>
      <c r="U946">
        <v>38</v>
      </c>
      <c r="V946">
        <v>65</v>
      </c>
      <c r="W946">
        <v>0</v>
      </c>
      <c r="X946">
        <v>25</v>
      </c>
      <c r="Y946">
        <v>1</v>
      </c>
      <c r="Z946">
        <v>33</v>
      </c>
      <c r="AA946">
        <v>500</v>
      </c>
      <c r="AB946">
        <v>140</v>
      </c>
      <c r="AC946">
        <v>2999</v>
      </c>
      <c r="AD946">
        <v>29.99</v>
      </c>
      <c r="AE946">
        <v>1</v>
      </c>
      <c r="AF946">
        <v>1</v>
      </c>
      <c r="AG946">
        <v>0</v>
      </c>
      <c r="AH946">
        <v>1</v>
      </c>
      <c r="AI946">
        <v>10</v>
      </c>
      <c r="AJ946">
        <v>5</v>
      </c>
    </row>
    <row r="947" spans="1:36" x14ac:dyDescent="0.15">
      <c r="A947" t="s">
        <v>981</v>
      </c>
      <c r="B947" t="s">
        <v>6420</v>
      </c>
      <c r="C947" t="s">
        <v>11437</v>
      </c>
      <c r="D947" t="s">
        <v>14244</v>
      </c>
      <c r="E947" t="s">
        <v>16554</v>
      </c>
      <c r="F947" t="s">
        <v>19150</v>
      </c>
      <c r="G947" t="s">
        <v>981</v>
      </c>
      <c r="H947">
        <v>0</v>
      </c>
      <c r="I947">
        <v>3600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0</v>
      </c>
      <c r="R947">
        <v>101</v>
      </c>
      <c r="S947" t="s">
        <v>23647</v>
      </c>
      <c r="T947">
        <v>77</v>
      </c>
      <c r="U947">
        <v>11</v>
      </c>
      <c r="V947">
        <v>6</v>
      </c>
      <c r="W947">
        <v>0</v>
      </c>
      <c r="X947">
        <v>15</v>
      </c>
      <c r="Y947">
        <v>0</v>
      </c>
      <c r="Z947">
        <v>10</v>
      </c>
      <c r="AA947">
        <v>500</v>
      </c>
      <c r="AB947">
        <v>89</v>
      </c>
      <c r="AC947">
        <v>1900</v>
      </c>
      <c r="AD947">
        <v>19</v>
      </c>
      <c r="AE947">
        <v>1</v>
      </c>
      <c r="AF947">
        <v>0</v>
      </c>
      <c r="AG947">
        <v>0</v>
      </c>
      <c r="AH947">
        <v>1</v>
      </c>
      <c r="AI947">
        <v>3</v>
      </c>
      <c r="AJ947">
        <v>0</v>
      </c>
    </row>
    <row r="948" spans="1:36" x14ac:dyDescent="0.15">
      <c r="A948" t="s">
        <v>982</v>
      </c>
      <c r="B948" t="s">
        <v>6421</v>
      </c>
      <c r="C948" t="s">
        <v>11438</v>
      </c>
      <c r="D948" t="s">
        <v>14245</v>
      </c>
      <c r="E948" t="s">
        <v>16555</v>
      </c>
      <c r="F948" t="s">
        <v>19151</v>
      </c>
      <c r="G948" t="s">
        <v>982</v>
      </c>
      <c r="H948">
        <v>0</v>
      </c>
      <c r="I948">
        <v>3600</v>
      </c>
      <c r="J948">
        <v>10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303</v>
      </c>
      <c r="S948" t="s">
        <v>23646</v>
      </c>
      <c r="T948">
        <v>31</v>
      </c>
      <c r="U948">
        <v>0</v>
      </c>
      <c r="V948">
        <v>68</v>
      </c>
      <c r="W948">
        <v>0</v>
      </c>
      <c r="X948">
        <v>15</v>
      </c>
      <c r="Y948">
        <v>0</v>
      </c>
      <c r="Z948">
        <v>58</v>
      </c>
      <c r="AA948">
        <v>500</v>
      </c>
      <c r="AB948">
        <v>52</v>
      </c>
      <c r="AC948">
        <v>999</v>
      </c>
      <c r="AD948">
        <v>9.99</v>
      </c>
      <c r="AE948">
        <v>1</v>
      </c>
      <c r="AF948">
        <v>0</v>
      </c>
      <c r="AG948">
        <v>0</v>
      </c>
      <c r="AH948">
        <v>1</v>
      </c>
      <c r="AI948">
        <v>5</v>
      </c>
      <c r="AJ948">
        <v>4</v>
      </c>
    </row>
    <row r="949" spans="1:36" x14ac:dyDescent="0.15">
      <c r="A949" t="s">
        <v>983</v>
      </c>
      <c r="B949" t="s">
        <v>6422</v>
      </c>
      <c r="C949" t="s">
        <v>11439</v>
      </c>
      <c r="D949" t="s">
        <v>14027</v>
      </c>
      <c r="E949" t="s">
        <v>16340</v>
      </c>
      <c r="F949" t="s">
        <v>19152</v>
      </c>
      <c r="G949" t="s">
        <v>983</v>
      </c>
      <c r="H949">
        <v>0</v>
      </c>
      <c r="I949">
        <v>3600</v>
      </c>
      <c r="J949">
        <v>10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303</v>
      </c>
      <c r="S949" t="s">
        <v>23646</v>
      </c>
      <c r="T949">
        <v>88</v>
      </c>
      <c r="U949">
        <v>7</v>
      </c>
      <c r="V949">
        <v>45</v>
      </c>
      <c r="W949">
        <v>0</v>
      </c>
      <c r="X949">
        <v>5</v>
      </c>
      <c r="Y949">
        <v>1</v>
      </c>
      <c r="Z949">
        <v>18</v>
      </c>
      <c r="AA949">
        <v>500</v>
      </c>
      <c r="AB949">
        <v>105</v>
      </c>
      <c r="AC949">
        <v>999</v>
      </c>
      <c r="AD949">
        <v>9.99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0</v>
      </c>
    </row>
    <row r="950" spans="1:36" x14ac:dyDescent="0.15">
      <c r="A950" t="s">
        <v>984</v>
      </c>
      <c r="B950" t="s">
        <v>6423</v>
      </c>
      <c r="C950" t="s">
        <v>11440</v>
      </c>
      <c r="D950" t="s">
        <v>14246</v>
      </c>
      <c r="E950" t="s">
        <v>16556</v>
      </c>
      <c r="F950" t="s">
        <v>19153</v>
      </c>
      <c r="G950" t="s">
        <v>984</v>
      </c>
      <c r="H950">
        <v>0</v>
      </c>
      <c r="I950">
        <v>3600</v>
      </c>
      <c r="J950">
        <v>34</v>
      </c>
      <c r="K950">
        <v>0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303</v>
      </c>
      <c r="S950" t="s">
        <v>23646</v>
      </c>
      <c r="T950">
        <v>61</v>
      </c>
      <c r="U950">
        <v>0</v>
      </c>
      <c r="V950">
        <v>71</v>
      </c>
      <c r="W950">
        <v>0</v>
      </c>
      <c r="X950">
        <v>15</v>
      </c>
      <c r="Y950">
        <v>0</v>
      </c>
      <c r="Z950">
        <v>61</v>
      </c>
      <c r="AA950">
        <v>500</v>
      </c>
      <c r="AB950">
        <v>67</v>
      </c>
      <c r="AC950">
        <v>2999</v>
      </c>
      <c r="AD950">
        <v>29.99</v>
      </c>
      <c r="AE950">
        <v>1</v>
      </c>
      <c r="AF950">
        <v>0</v>
      </c>
      <c r="AG950">
        <v>0</v>
      </c>
      <c r="AH950">
        <v>1</v>
      </c>
      <c r="AI950">
        <v>11</v>
      </c>
      <c r="AJ950">
        <v>4.82</v>
      </c>
    </row>
    <row r="951" spans="1:36" x14ac:dyDescent="0.15">
      <c r="A951" t="s">
        <v>985</v>
      </c>
      <c r="B951" t="s">
        <v>6424</v>
      </c>
      <c r="C951" t="s">
        <v>11440</v>
      </c>
      <c r="D951" t="s">
        <v>13642</v>
      </c>
      <c r="E951" t="s">
        <v>15960</v>
      </c>
      <c r="F951" t="s">
        <v>19154</v>
      </c>
      <c r="G951" t="s">
        <v>985</v>
      </c>
      <c r="H951">
        <v>0</v>
      </c>
      <c r="I951">
        <v>3600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301</v>
      </c>
      <c r="S951" t="s">
        <v>23649</v>
      </c>
      <c r="T951">
        <v>48</v>
      </c>
      <c r="U951">
        <v>0</v>
      </c>
      <c r="V951">
        <v>20</v>
      </c>
      <c r="W951">
        <v>0</v>
      </c>
      <c r="X951">
        <v>15</v>
      </c>
      <c r="Y951">
        <v>0</v>
      </c>
      <c r="Z951">
        <v>7</v>
      </c>
      <c r="AA951">
        <v>500</v>
      </c>
      <c r="AB951">
        <v>49</v>
      </c>
      <c r="AC951">
        <v>1999</v>
      </c>
      <c r="AD951">
        <v>19.989999999999998</v>
      </c>
      <c r="AE951">
        <v>1</v>
      </c>
      <c r="AF951">
        <v>0</v>
      </c>
      <c r="AG951">
        <v>0</v>
      </c>
      <c r="AH951">
        <v>1</v>
      </c>
      <c r="AI951">
        <v>2</v>
      </c>
      <c r="AJ951">
        <v>0</v>
      </c>
    </row>
    <row r="952" spans="1:36" x14ac:dyDescent="0.15">
      <c r="A952" t="s">
        <v>986</v>
      </c>
      <c r="B952" t="s">
        <v>6425</v>
      </c>
      <c r="C952" t="s">
        <v>11440</v>
      </c>
      <c r="D952" t="s">
        <v>13837</v>
      </c>
      <c r="E952" t="s">
        <v>16152</v>
      </c>
      <c r="F952" t="s">
        <v>19155</v>
      </c>
      <c r="G952" t="s">
        <v>986</v>
      </c>
      <c r="H952">
        <v>0</v>
      </c>
      <c r="I952">
        <v>3600</v>
      </c>
      <c r="J952">
        <v>13</v>
      </c>
      <c r="K952">
        <v>0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301</v>
      </c>
      <c r="S952" t="s">
        <v>23649</v>
      </c>
      <c r="T952">
        <v>74</v>
      </c>
      <c r="U952">
        <v>13</v>
      </c>
      <c r="V952">
        <v>97</v>
      </c>
      <c r="W952">
        <v>0</v>
      </c>
      <c r="X952">
        <v>5</v>
      </c>
      <c r="Y952">
        <v>1</v>
      </c>
      <c r="Z952">
        <v>123</v>
      </c>
      <c r="AA952">
        <v>500</v>
      </c>
      <c r="AB952">
        <v>98</v>
      </c>
      <c r="AC952">
        <v>3499</v>
      </c>
      <c r="AD952">
        <v>34.99</v>
      </c>
      <c r="AE952">
        <v>1</v>
      </c>
      <c r="AF952">
        <v>1</v>
      </c>
      <c r="AG952">
        <v>0</v>
      </c>
      <c r="AH952">
        <v>1</v>
      </c>
      <c r="AI952">
        <v>17</v>
      </c>
      <c r="AJ952">
        <v>4.88</v>
      </c>
    </row>
    <row r="953" spans="1:36" x14ac:dyDescent="0.15">
      <c r="A953" t="s">
        <v>987</v>
      </c>
      <c r="B953" t="s">
        <v>6426</v>
      </c>
      <c r="C953" t="s">
        <v>11441</v>
      </c>
      <c r="D953" t="s">
        <v>14247</v>
      </c>
      <c r="E953" t="s">
        <v>16557</v>
      </c>
      <c r="F953" t="s">
        <v>19156</v>
      </c>
      <c r="G953" t="s">
        <v>987</v>
      </c>
      <c r="H953">
        <v>0</v>
      </c>
      <c r="I953">
        <v>3600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303</v>
      </c>
      <c r="S953" t="s">
        <v>23646</v>
      </c>
      <c r="T953">
        <v>34</v>
      </c>
      <c r="U953">
        <v>0</v>
      </c>
      <c r="V953">
        <v>18</v>
      </c>
      <c r="W953">
        <v>0</v>
      </c>
      <c r="X953">
        <v>15</v>
      </c>
      <c r="Y953">
        <v>1</v>
      </c>
      <c r="Z953">
        <v>13</v>
      </c>
      <c r="AA953">
        <v>500</v>
      </c>
      <c r="AB953">
        <v>43</v>
      </c>
      <c r="AC953">
        <v>999</v>
      </c>
      <c r="AD953">
        <v>9.99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</row>
    <row r="954" spans="1:36" x14ac:dyDescent="0.15">
      <c r="A954" t="s">
        <v>988</v>
      </c>
      <c r="B954" t="s">
        <v>6427</v>
      </c>
      <c r="C954" t="s">
        <v>11441</v>
      </c>
      <c r="D954" t="s">
        <v>14015</v>
      </c>
      <c r="E954" t="s">
        <v>16328</v>
      </c>
      <c r="F954" t="s">
        <v>19157</v>
      </c>
      <c r="G954" t="s">
        <v>988</v>
      </c>
      <c r="H954">
        <v>0</v>
      </c>
      <c r="I954">
        <v>3600</v>
      </c>
      <c r="J954">
        <v>17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102</v>
      </c>
      <c r="S954" t="s">
        <v>23648</v>
      </c>
      <c r="T954">
        <v>64</v>
      </c>
      <c r="U954">
        <v>24</v>
      </c>
      <c r="V954">
        <v>111</v>
      </c>
      <c r="W954">
        <v>0</v>
      </c>
      <c r="X954">
        <v>10</v>
      </c>
      <c r="Y954">
        <v>1</v>
      </c>
      <c r="Z954">
        <v>348</v>
      </c>
      <c r="AA954">
        <v>500</v>
      </c>
      <c r="AB954">
        <v>90</v>
      </c>
      <c r="AC954">
        <v>3400</v>
      </c>
      <c r="AD954">
        <v>34</v>
      </c>
      <c r="AE954">
        <v>1</v>
      </c>
      <c r="AF954">
        <v>1</v>
      </c>
      <c r="AG954">
        <v>0</v>
      </c>
      <c r="AH954">
        <v>1</v>
      </c>
      <c r="AI954">
        <v>32</v>
      </c>
      <c r="AJ954">
        <v>4.97</v>
      </c>
    </row>
    <row r="955" spans="1:36" x14ac:dyDescent="0.15">
      <c r="A955" t="s">
        <v>989</v>
      </c>
      <c r="B955" t="s">
        <v>6428</v>
      </c>
      <c r="C955" t="s">
        <v>11442</v>
      </c>
      <c r="D955" t="s">
        <v>14090</v>
      </c>
      <c r="E955" t="s">
        <v>16402</v>
      </c>
      <c r="F955" t="s">
        <v>19158</v>
      </c>
      <c r="G955" t="s">
        <v>989</v>
      </c>
      <c r="H955">
        <v>0</v>
      </c>
      <c r="I955">
        <v>3600</v>
      </c>
      <c r="J955">
        <v>4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301</v>
      </c>
      <c r="S955" t="s">
        <v>23649</v>
      </c>
      <c r="T955">
        <v>54</v>
      </c>
      <c r="U955">
        <v>12</v>
      </c>
      <c r="V955">
        <v>193</v>
      </c>
      <c r="W955">
        <v>0</v>
      </c>
      <c r="X955">
        <v>15</v>
      </c>
      <c r="Y955">
        <v>1</v>
      </c>
      <c r="Z955">
        <v>192</v>
      </c>
      <c r="AA955">
        <v>500</v>
      </c>
      <c r="AB955">
        <v>75</v>
      </c>
      <c r="AC955">
        <v>3900</v>
      </c>
      <c r="AD955">
        <v>39</v>
      </c>
      <c r="AE955">
        <v>1</v>
      </c>
      <c r="AF955">
        <v>1</v>
      </c>
      <c r="AG955">
        <v>0</v>
      </c>
      <c r="AH955">
        <v>1</v>
      </c>
      <c r="AI955">
        <v>14</v>
      </c>
      <c r="AJ955">
        <v>4</v>
      </c>
    </row>
    <row r="956" spans="1:36" x14ac:dyDescent="0.15">
      <c r="A956" t="s">
        <v>990</v>
      </c>
      <c r="B956" t="s">
        <v>6429</v>
      </c>
      <c r="C956" t="s">
        <v>11442</v>
      </c>
      <c r="D956" t="s">
        <v>14248</v>
      </c>
      <c r="E956" t="s">
        <v>16558</v>
      </c>
      <c r="F956" t="s">
        <v>19159</v>
      </c>
      <c r="G956" t="s">
        <v>990</v>
      </c>
      <c r="H956">
        <v>0</v>
      </c>
      <c r="I956">
        <v>3600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201</v>
      </c>
      <c r="S956" t="s">
        <v>23643</v>
      </c>
      <c r="T956">
        <v>74</v>
      </c>
      <c r="U956">
        <v>80</v>
      </c>
      <c r="V956">
        <v>18</v>
      </c>
      <c r="W956">
        <v>0</v>
      </c>
      <c r="X956">
        <v>30</v>
      </c>
      <c r="Y956">
        <v>1</v>
      </c>
      <c r="Z956">
        <v>27</v>
      </c>
      <c r="AA956">
        <v>500</v>
      </c>
      <c r="AB956">
        <v>160</v>
      </c>
      <c r="AC956">
        <v>999</v>
      </c>
      <c r="AD956">
        <v>9.99</v>
      </c>
      <c r="AE956">
        <v>1</v>
      </c>
      <c r="AF956">
        <v>1</v>
      </c>
      <c r="AG956">
        <v>0</v>
      </c>
      <c r="AH956">
        <v>1</v>
      </c>
      <c r="AI956">
        <v>4</v>
      </c>
      <c r="AJ956">
        <v>0</v>
      </c>
    </row>
    <row r="957" spans="1:36" x14ac:dyDescent="0.15">
      <c r="A957" t="s">
        <v>991</v>
      </c>
      <c r="B957" t="s">
        <v>6430</v>
      </c>
      <c r="C957" t="s">
        <v>11442</v>
      </c>
      <c r="D957" t="s">
        <v>14249</v>
      </c>
      <c r="E957" t="s">
        <v>16559</v>
      </c>
      <c r="F957" t="s">
        <v>19160</v>
      </c>
      <c r="G957" t="s">
        <v>991</v>
      </c>
      <c r="H957">
        <v>0</v>
      </c>
      <c r="I957">
        <v>3600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202</v>
      </c>
      <c r="S957" t="s">
        <v>23644</v>
      </c>
      <c r="T957">
        <v>53</v>
      </c>
      <c r="U957">
        <v>16</v>
      </c>
      <c r="V957">
        <v>45</v>
      </c>
      <c r="W957">
        <v>0</v>
      </c>
      <c r="X957">
        <v>15</v>
      </c>
      <c r="Y957">
        <v>0</v>
      </c>
      <c r="Z957">
        <v>20</v>
      </c>
      <c r="AA957">
        <v>500</v>
      </c>
      <c r="AB957">
        <v>75</v>
      </c>
      <c r="AC957">
        <v>999</v>
      </c>
      <c r="AD957">
        <v>9.99</v>
      </c>
      <c r="AE957">
        <v>1</v>
      </c>
      <c r="AF957">
        <v>0</v>
      </c>
      <c r="AG957">
        <v>0</v>
      </c>
      <c r="AH957">
        <v>1</v>
      </c>
      <c r="AI957">
        <v>9</v>
      </c>
      <c r="AJ957">
        <v>4.5599999999999996</v>
      </c>
    </row>
    <row r="958" spans="1:36" x14ac:dyDescent="0.15">
      <c r="A958" t="s">
        <v>992</v>
      </c>
      <c r="B958" t="s">
        <v>6431</v>
      </c>
      <c r="C958" t="s">
        <v>11442</v>
      </c>
      <c r="D958" t="s">
        <v>13976</v>
      </c>
      <c r="E958" t="s">
        <v>16290</v>
      </c>
      <c r="F958" t="s">
        <v>19161</v>
      </c>
      <c r="G958" t="s">
        <v>992</v>
      </c>
      <c r="H958">
        <v>0</v>
      </c>
      <c r="I958">
        <v>3600</v>
      </c>
      <c r="J958">
        <v>1</v>
      </c>
      <c r="K958">
        <v>0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0</v>
      </c>
      <c r="R958">
        <v>303</v>
      </c>
      <c r="S958" t="s">
        <v>23646</v>
      </c>
      <c r="T958">
        <v>57</v>
      </c>
      <c r="U958">
        <v>0</v>
      </c>
      <c r="V958">
        <v>88</v>
      </c>
      <c r="W958">
        <v>0</v>
      </c>
      <c r="X958">
        <v>10</v>
      </c>
      <c r="Y958">
        <v>1</v>
      </c>
      <c r="Z958">
        <v>31</v>
      </c>
      <c r="AA958">
        <v>500</v>
      </c>
      <c r="AB958">
        <v>61</v>
      </c>
      <c r="AC958">
        <v>1999</v>
      </c>
      <c r="AD958">
        <v>19.989999999999998</v>
      </c>
      <c r="AE958">
        <v>1</v>
      </c>
      <c r="AF958">
        <v>1</v>
      </c>
      <c r="AG958">
        <v>0</v>
      </c>
      <c r="AH958">
        <v>1</v>
      </c>
      <c r="AI958">
        <v>6</v>
      </c>
      <c r="AJ958">
        <v>4.17</v>
      </c>
    </row>
    <row r="959" spans="1:36" x14ac:dyDescent="0.15">
      <c r="A959" t="s">
        <v>993</v>
      </c>
      <c r="B959" t="s">
        <v>6432</v>
      </c>
      <c r="C959" t="s">
        <v>11442</v>
      </c>
      <c r="D959" t="s">
        <v>13840</v>
      </c>
      <c r="E959" t="s">
        <v>16155</v>
      </c>
      <c r="F959" t="s">
        <v>19162</v>
      </c>
      <c r="G959" t="s">
        <v>993</v>
      </c>
      <c r="H959">
        <v>0</v>
      </c>
      <c r="I959">
        <v>3600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0</v>
      </c>
      <c r="R959">
        <v>302</v>
      </c>
      <c r="S959" t="s">
        <v>23650</v>
      </c>
      <c r="T959">
        <v>44</v>
      </c>
      <c r="U959">
        <v>0</v>
      </c>
      <c r="V959">
        <v>27</v>
      </c>
      <c r="W959">
        <v>0</v>
      </c>
      <c r="X959">
        <v>15</v>
      </c>
      <c r="Y959">
        <v>0</v>
      </c>
      <c r="Z959">
        <v>6</v>
      </c>
      <c r="AA959">
        <v>500</v>
      </c>
      <c r="AB959">
        <v>45</v>
      </c>
      <c r="AC959">
        <v>1999</v>
      </c>
      <c r="AD959">
        <v>19.989999999999998</v>
      </c>
      <c r="AE959">
        <v>1</v>
      </c>
      <c r="AF959">
        <v>0</v>
      </c>
      <c r="AG959">
        <v>0</v>
      </c>
      <c r="AH959">
        <v>1</v>
      </c>
      <c r="AI959">
        <v>1</v>
      </c>
      <c r="AJ959">
        <v>0</v>
      </c>
    </row>
    <row r="960" spans="1:36" x14ac:dyDescent="0.15">
      <c r="A960" t="s">
        <v>994</v>
      </c>
      <c r="B960" t="s">
        <v>6433</v>
      </c>
      <c r="C960" t="s">
        <v>11442</v>
      </c>
      <c r="D960" t="s">
        <v>14250</v>
      </c>
      <c r="E960" t="s">
        <v>16560</v>
      </c>
      <c r="F960" t="s">
        <v>19163</v>
      </c>
      <c r="G960" t="s">
        <v>994</v>
      </c>
      <c r="H960">
        <v>0</v>
      </c>
      <c r="I960">
        <v>3600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302</v>
      </c>
      <c r="S960" t="s">
        <v>23650</v>
      </c>
      <c r="T960">
        <v>16</v>
      </c>
      <c r="U960">
        <v>6</v>
      </c>
      <c r="V960">
        <v>233</v>
      </c>
      <c r="W960">
        <v>0</v>
      </c>
      <c r="X960">
        <v>10</v>
      </c>
      <c r="Y960">
        <v>1</v>
      </c>
      <c r="Z960">
        <v>32</v>
      </c>
      <c r="AA960">
        <v>500</v>
      </c>
      <c r="AB960">
        <v>41</v>
      </c>
      <c r="AC960">
        <v>999</v>
      </c>
      <c r="AD960">
        <v>9.99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0</v>
      </c>
    </row>
    <row r="961" spans="1:36" x14ac:dyDescent="0.15">
      <c r="A961" t="s">
        <v>995</v>
      </c>
      <c r="B961" t="s">
        <v>6434</v>
      </c>
      <c r="C961" t="s">
        <v>11442</v>
      </c>
      <c r="D961" t="s">
        <v>14007</v>
      </c>
      <c r="E961" t="s">
        <v>16320</v>
      </c>
      <c r="F961" t="s">
        <v>19164</v>
      </c>
      <c r="G961" t="s">
        <v>995</v>
      </c>
      <c r="H961">
        <v>0</v>
      </c>
      <c r="I961">
        <v>3600</v>
      </c>
      <c r="J961">
        <v>21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105</v>
      </c>
      <c r="S961" t="s">
        <v>23642</v>
      </c>
      <c r="T961">
        <v>58</v>
      </c>
      <c r="U961">
        <v>2</v>
      </c>
      <c r="V961">
        <v>406</v>
      </c>
      <c r="W961">
        <v>0</v>
      </c>
      <c r="X961">
        <v>15</v>
      </c>
      <c r="Y961">
        <v>0</v>
      </c>
      <c r="Z961">
        <v>449</v>
      </c>
      <c r="AA961">
        <v>500</v>
      </c>
      <c r="AB961">
        <v>65</v>
      </c>
      <c r="AC961">
        <v>999</v>
      </c>
      <c r="AD961">
        <v>9.99</v>
      </c>
      <c r="AE961">
        <v>1</v>
      </c>
      <c r="AF961">
        <v>0</v>
      </c>
      <c r="AG961">
        <v>0</v>
      </c>
      <c r="AH961">
        <v>1</v>
      </c>
      <c r="AI961">
        <v>28</v>
      </c>
      <c r="AJ961">
        <v>4.68</v>
      </c>
    </row>
    <row r="962" spans="1:36" x14ac:dyDescent="0.15">
      <c r="A962" t="s">
        <v>996</v>
      </c>
      <c r="B962" t="s">
        <v>6435</v>
      </c>
      <c r="C962" t="s">
        <v>11442</v>
      </c>
      <c r="D962" t="s">
        <v>13691</v>
      </c>
      <c r="E962" t="s">
        <v>16008</v>
      </c>
      <c r="F962" t="s">
        <v>19165</v>
      </c>
      <c r="G962" t="s">
        <v>996</v>
      </c>
      <c r="H962">
        <v>0</v>
      </c>
      <c r="I962">
        <v>3600</v>
      </c>
      <c r="J962">
        <v>2</v>
      </c>
      <c r="K962">
        <v>0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0</v>
      </c>
      <c r="R962">
        <v>302</v>
      </c>
      <c r="S962" t="s">
        <v>23650</v>
      </c>
      <c r="T962">
        <v>55</v>
      </c>
      <c r="U962">
        <v>1</v>
      </c>
      <c r="V962">
        <v>90</v>
      </c>
      <c r="W962">
        <v>0</v>
      </c>
      <c r="X962">
        <v>15</v>
      </c>
      <c r="Y962">
        <v>0</v>
      </c>
      <c r="Z962">
        <v>34</v>
      </c>
      <c r="AA962">
        <v>500</v>
      </c>
      <c r="AB962">
        <v>67</v>
      </c>
      <c r="AC962">
        <v>1999</v>
      </c>
      <c r="AD962">
        <v>19.989999999999998</v>
      </c>
      <c r="AE962">
        <v>1</v>
      </c>
      <c r="AF962">
        <v>0</v>
      </c>
      <c r="AG962">
        <v>0</v>
      </c>
      <c r="AH962">
        <v>1</v>
      </c>
      <c r="AI962">
        <v>7</v>
      </c>
      <c r="AJ962">
        <v>5</v>
      </c>
    </row>
    <row r="963" spans="1:36" x14ac:dyDescent="0.15">
      <c r="A963" t="s">
        <v>997</v>
      </c>
      <c r="B963" t="s">
        <v>6436</v>
      </c>
      <c r="C963" t="s">
        <v>11442</v>
      </c>
      <c r="D963" t="s">
        <v>14251</v>
      </c>
      <c r="E963" t="s">
        <v>16561</v>
      </c>
      <c r="F963" t="s">
        <v>19166</v>
      </c>
      <c r="G963" t="s">
        <v>997</v>
      </c>
      <c r="H963">
        <v>0</v>
      </c>
      <c r="I963">
        <v>3600</v>
      </c>
      <c r="J963">
        <v>7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2</v>
      </c>
      <c r="R963">
        <v>202</v>
      </c>
      <c r="S963" t="s">
        <v>23644</v>
      </c>
      <c r="T963">
        <v>40</v>
      </c>
      <c r="U963">
        <v>15</v>
      </c>
      <c r="V963">
        <v>580</v>
      </c>
      <c r="W963">
        <v>0</v>
      </c>
      <c r="X963">
        <v>10</v>
      </c>
      <c r="Y963">
        <v>1</v>
      </c>
      <c r="Z963">
        <v>149</v>
      </c>
      <c r="AA963">
        <v>500</v>
      </c>
      <c r="AB963">
        <v>68</v>
      </c>
      <c r="AC963">
        <v>1999</v>
      </c>
      <c r="AD963">
        <v>19.989999999999998</v>
      </c>
      <c r="AE963">
        <v>1</v>
      </c>
      <c r="AF963">
        <v>1</v>
      </c>
      <c r="AG963">
        <v>0</v>
      </c>
      <c r="AH963">
        <v>1</v>
      </c>
      <c r="AI963">
        <v>20</v>
      </c>
      <c r="AJ963">
        <v>4.3</v>
      </c>
    </row>
    <row r="964" spans="1:36" x14ac:dyDescent="0.15">
      <c r="A964" t="s">
        <v>998</v>
      </c>
      <c r="B964" t="s">
        <v>6437</v>
      </c>
      <c r="C964" t="s">
        <v>11442</v>
      </c>
      <c r="D964" t="s">
        <v>14012</v>
      </c>
      <c r="E964" t="s">
        <v>16325</v>
      </c>
      <c r="F964" t="s">
        <v>19167</v>
      </c>
      <c r="G964" t="s">
        <v>998</v>
      </c>
      <c r="H964">
        <v>0</v>
      </c>
      <c r="I964">
        <v>3600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304</v>
      </c>
      <c r="S964" t="s">
        <v>23657</v>
      </c>
      <c r="T964">
        <v>63</v>
      </c>
      <c r="U964">
        <v>1</v>
      </c>
      <c r="V964">
        <v>13</v>
      </c>
      <c r="W964">
        <v>0</v>
      </c>
      <c r="X964">
        <v>30</v>
      </c>
      <c r="Y964">
        <v>1</v>
      </c>
      <c r="Z964">
        <v>15</v>
      </c>
      <c r="AA964">
        <v>500</v>
      </c>
      <c r="AB964">
        <v>126</v>
      </c>
      <c r="AC964">
        <v>999</v>
      </c>
      <c r="AD964">
        <v>9.99</v>
      </c>
      <c r="AE964">
        <v>1</v>
      </c>
      <c r="AF964">
        <v>1</v>
      </c>
      <c r="AG964">
        <v>0</v>
      </c>
      <c r="AH964">
        <v>1</v>
      </c>
      <c r="AI964">
        <v>3</v>
      </c>
      <c r="AJ964">
        <v>0</v>
      </c>
    </row>
    <row r="965" spans="1:36" x14ac:dyDescent="0.15">
      <c r="A965" t="s">
        <v>999</v>
      </c>
      <c r="B965" t="s">
        <v>6438</v>
      </c>
      <c r="C965" t="s">
        <v>11442</v>
      </c>
      <c r="D965" t="s">
        <v>13775</v>
      </c>
      <c r="E965" t="s">
        <v>16562</v>
      </c>
      <c r="F965" t="s">
        <v>19168</v>
      </c>
      <c r="G965" t="s">
        <v>999</v>
      </c>
      <c r="H965">
        <v>0</v>
      </c>
      <c r="I965">
        <v>3600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0</v>
      </c>
      <c r="R965">
        <v>303</v>
      </c>
      <c r="S965" t="s">
        <v>23646</v>
      </c>
      <c r="T965">
        <v>37</v>
      </c>
      <c r="U965">
        <v>8</v>
      </c>
      <c r="V965">
        <v>322</v>
      </c>
      <c r="W965">
        <v>0</v>
      </c>
      <c r="X965">
        <v>15</v>
      </c>
      <c r="Y965">
        <v>0</v>
      </c>
      <c r="Z965">
        <v>166</v>
      </c>
      <c r="AA965">
        <v>500</v>
      </c>
      <c r="AB965">
        <v>73</v>
      </c>
      <c r="AC965">
        <v>999</v>
      </c>
      <c r="AD965">
        <v>9.99</v>
      </c>
      <c r="AE965">
        <v>1</v>
      </c>
      <c r="AF965">
        <v>0</v>
      </c>
      <c r="AG965">
        <v>0</v>
      </c>
      <c r="AH965">
        <v>1</v>
      </c>
      <c r="AI965">
        <v>12</v>
      </c>
      <c r="AJ965">
        <v>4.33</v>
      </c>
    </row>
    <row r="966" spans="1:36" x14ac:dyDescent="0.15">
      <c r="A966" t="s">
        <v>1000</v>
      </c>
      <c r="B966" t="s">
        <v>6439</v>
      </c>
      <c r="C966" t="s">
        <v>11442</v>
      </c>
      <c r="D966" t="s">
        <v>14252</v>
      </c>
      <c r="E966" t="s">
        <v>16563</v>
      </c>
      <c r="F966" t="s">
        <v>19169</v>
      </c>
      <c r="G966" t="s">
        <v>1000</v>
      </c>
      <c r="H966">
        <v>0</v>
      </c>
      <c r="I966">
        <v>3600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303</v>
      </c>
      <c r="S966" t="s">
        <v>23646</v>
      </c>
      <c r="T966">
        <v>39</v>
      </c>
      <c r="U966">
        <v>0</v>
      </c>
      <c r="V966">
        <v>152</v>
      </c>
      <c r="W966">
        <v>0</v>
      </c>
      <c r="X966">
        <v>15</v>
      </c>
      <c r="Y966">
        <v>0</v>
      </c>
      <c r="Z966">
        <v>23</v>
      </c>
      <c r="AA966">
        <v>500</v>
      </c>
      <c r="AB966">
        <v>44</v>
      </c>
      <c r="AC966">
        <v>1999</v>
      </c>
      <c r="AD966">
        <v>19.989999999999998</v>
      </c>
      <c r="AE966">
        <v>1</v>
      </c>
      <c r="AF966">
        <v>0</v>
      </c>
      <c r="AG966">
        <v>0</v>
      </c>
      <c r="AH966">
        <v>1</v>
      </c>
      <c r="AI966">
        <v>1</v>
      </c>
      <c r="AJ966">
        <v>0</v>
      </c>
    </row>
    <row r="967" spans="1:36" x14ac:dyDescent="0.15">
      <c r="A967" t="s">
        <v>1001</v>
      </c>
      <c r="B967" t="s">
        <v>6440</v>
      </c>
      <c r="C967" t="s">
        <v>11443</v>
      </c>
      <c r="D967" t="s">
        <v>14222</v>
      </c>
      <c r="E967" t="s">
        <v>16532</v>
      </c>
      <c r="F967" t="s">
        <v>19170</v>
      </c>
      <c r="G967" t="s">
        <v>1001</v>
      </c>
      <c r="H967">
        <v>0</v>
      </c>
      <c r="I967">
        <v>3600</v>
      </c>
      <c r="J967">
        <v>19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303</v>
      </c>
      <c r="S967" t="s">
        <v>23646</v>
      </c>
      <c r="T967">
        <v>87</v>
      </c>
      <c r="U967">
        <v>0</v>
      </c>
      <c r="V967">
        <v>496</v>
      </c>
      <c r="W967">
        <v>0</v>
      </c>
      <c r="X967">
        <v>10</v>
      </c>
      <c r="Y967">
        <v>0</v>
      </c>
      <c r="Z967">
        <v>338</v>
      </c>
      <c r="AA967">
        <v>500</v>
      </c>
      <c r="AB967">
        <v>99</v>
      </c>
      <c r="AC967">
        <v>999</v>
      </c>
      <c r="AD967">
        <v>9.99</v>
      </c>
      <c r="AE967">
        <v>1</v>
      </c>
      <c r="AF967">
        <v>0</v>
      </c>
      <c r="AG967">
        <v>0</v>
      </c>
      <c r="AH967">
        <v>1</v>
      </c>
      <c r="AI967">
        <v>26</v>
      </c>
      <c r="AJ967">
        <v>4.2699999999999996</v>
      </c>
    </row>
    <row r="968" spans="1:36" x14ac:dyDescent="0.15">
      <c r="A968" t="s">
        <v>1002</v>
      </c>
      <c r="B968" t="s">
        <v>6441</v>
      </c>
      <c r="C968" t="s">
        <v>11443</v>
      </c>
      <c r="D968" t="s">
        <v>13940</v>
      </c>
      <c r="E968" t="s">
        <v>16255</v>
      </c>
      <c r="F968" t="s">
        <v>19171</v>
      </c>
      <c r="G968" t="s">
        <v>1002</v>
      </c>
      <c r="H968">
        <v>0</v>
      </c>
      <c r="I968">
        <v>3600</v>
      </c>
      <c r="J968">
        <v>21</v>
      </c>
      <c r="K968">
        <v>0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303</v>
      </c>
      <c r="S968" t="s">
        <v>23646</v>
      </c>
      <c r="T968">
        <v>67</v>
      </c>
      <c r="U968">
        <v>10</v>
      </c>
      <c r="V968">
        <v>140</v>
      </c>
      <c r="W968">
        <v>0</v>
      </c>
      <c r="X968">
        <v>15</v>
      </c>
      <c r="Y968">
        <v>1</v>
      </c>
      <c r="Z968">
        <v>152</v>
      </c>
      <c r="AA968">
        <v>500</v>
      </c>
      <c r="AB968">
        <v>79</v>
      </c>
      <c r="AC968">
        <v>999</v>
      </c>
      <c r="AD968">
        <v>9.99</v>
      </c>
      <c r="AE968">
        <v>1</v>
      </c>
      <c r="AF968">
        <v>1</v>
      </c>
      <c r="AG968">
        <v>0</v>
      </c>
      <c r="AH968">
        <v>1</v>
      </c>
      <c r="AI968">
        <v>16</v>
      </c>
      <c r="AJ968">
        <v>4.9400000000000004</v>
      </c>
    </row>
    <row r="969" spans="1:36" x14ac:dyDescent="0.15">
      <c r="A969" t="s">
        <v>1003</v>
      </c>
      <c r="B969" t="s">
        <v>6442</v>
      </c>
      <c r="C969" t="s">
        <v>11443</v>
      </c>
      <c r="D969" t="s">
        <v>14253</v>
      </c>
      <c r="E969" t="s">
        <v>16564</v>
      </c>
      <c r="F969" t="s">
        <v>19172</v>
      </c>
      <c r="G969" t="s">
        <v>1003</v>
      </c>
      <c r="H969">
        <v>0</v>
      </c>
      <c r="I969">
        <v>3600</v>
      </c>
      <c r="J969">
        <v>16</v>
      </c>
      <c r="K969">
        <v>0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303</v>
      </c>
      <c r="S969" t="s">
        <v>23646</v>
      </c>
      <c r="T969">
        <v>57</v>
      </c>
      <c r="U969">
        <v>0</v>
      </c>
      <c r="V969">
        <v>476</v>
      </c>
      <c r="W969">
        <v>0</v>
      </c>
      <c r="X969">
        <v>15</v>
      </c>
      <c r="Y969">
        <v>1</v>
      </c>
      <c r="Z969">
        <v>109</v>
      </c>
      <c r="AA969">
        <v>500</v>
      </c>
      <c r="AB969">
        <v>73</v>
      </c>
      <c r="AC969">
        <v>999</v>
      </c>
      <c r="AD969">
        <v>9.99</v>
      </c>
      <c r="AE969">
        <v>1</v>
      </c>
      <c r="AF969">
        <v>1</v>
      </c>
      <c r="AG969">
        <v>0</v>
      </c>
      <c r="AH969">
        <v>1</v>
      </c>
      <c r="AI969">
        <v>12</v>
      </c>
      <c r="AJ969">
        <v>4.67</v>
      </c>
    </row>
    <row r="970" spans="1:36" x14ac:dyDescent="0.15">
      <c r="A970" t="s">
        <v>1004</v>
      </c>
      <c r="B970" t="s">
        <v>6443</v>
      </c>
      <c r="C970" t="s">
        <v>11444</v>
      </c>
      <c r="D970" t="s">
        <v>14254</v>
      </c>
      <c r="E970" t="s">
        <v>16565</v>
      </c>
      <c r="F970" t="s">
        <v>19173</v>
      </c>
      <c r="G970" t="s">
        <v>1004</v>
      </c>
      <c r="H970">
        <v>0</v>
      </c>
      <c r="I970">
        <v>3600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1</v>
      </c>
      <c r="P970">
        <v>0</v>
      </c>
      <c r="Q970">
        <v>0</v>
      </c>
      <c r="R970">
        <v>305</v>
      </c>
      <c r="S970" t="s">
        <v>23651</v>
      </c>
      <c r="T970">
        <v>41</v>
      </c>
      <c r="U970">
        <v>1</v>
      </c>
      <c r="V970">
        <v>11</v>
      </c>
      <c r="W970">
        <v>0</v>
      </c>
      <c r="X970">
        <v>15</v>
      </c>
      <c r="Y970">
        <v>1</v>
      </c>
      <c r="Z970">
        <v>4</v>
      </c>
      <c r="AA970">
        <v>500</v>
      </c>
      <c r="AB970">
        <v>42</v>
      </c>
      <c r="AC970">
        <v>2999</v>
      </c>
      <c r="AD970">
        <v>29.99</v>
      </c>
      <c r="AE970">
        <v>1</v>
      </c>
      <c r="AF970">
        <v>1</v>
      </c>
      <c r="AG970">
        <v>0</v>
      </c>
      <c r="AH970">
        <v>1</v>
      </c>
      <c r="AI970">
        <v>0</v>
      </c>
      <c r="AJ970">
        <v>0</v>
      </c>
    </row>
    <row r="971" spans="1:36" x14ac:dyDescent="0.15">
      <c r="A971" t="s">
        <v>1005</v>
      </c>
      <c r="B971" t="s">
        <v>6444</v>
      </c>
      <c r="C971" t="s">
        <v>11445</v>
      </c>
      <c r="D971" t="s">
        <v>14255</v>
      </c>
      <c r="E971" t="s">
        <v>16566</v>
      </c>
      <c r="F971" t="s">
        <v>19174</v>
      </c>
      <c r="G971" t="s">
        <v>1005</v>
      </c>
      <c r="H971">
        <v>0</v>
      </c>
      <c r="I971">
        <v>3600</v>
      </c>
      <c r="J971">
        <v>14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303</v>
      </c>
      <c r="S971" t="s">
        <v>23646</v>
      </c>
      <c r="T971">
        <v>54</v>
      </c>
      <c r="U971">
        <v>0</v>
      </c>
      <c r="V971">
        <v>607</v>
      </c>
      <c r="W971">
        <v>0</v>
      </c>
      <c r="X971">
        <v>15</v>
      </c>
      <c r="Y971">
        <v>0</v>
      </c>
      <c r="Z971">
        <v>232</v>
      </c>
      <c r="AA971">
        <v>500</v>
      </c>
      <c r="AB971">
        <v>80</v>
      </c>
      <c r="AC971">
        <v>999</v>
      </c>
      <c r="AD971">
        <v>9.99</v>
      </c>
      <c r="AE971">
        <v>1</v>
      </c>
      <c r="AF971">
        <v>0</v>
      </c>
      <c r="AG971">
        <v>0</v>
      </c>
      <c r="AH971">
        <v>1</v>
      </c>
      <c r="AI971">
        <v>13</v>
      </c>
      <c r="AJ971">
        <v>4.62</v>
      </c>
    </row>
    <row r="972" spans="1:36" x14ac:dyDescent="0.15">
      <c r="A972" t="s">
        <v>1006</v>
      </c>
      <c r="B972" t="s">
        <v>6445</v>
      </c>
      <c r="C972" t="s">
        <v>11446</v>
      </c>
      <c r="D972" t="s">
        <v>14256</v>
      </c>
      <c r="E972" t="s">
        <v>16567</v>
      </c>
      <c r="F972" t="s">
        <v>19175</v>
      </c>
      <c r="G972" t="s">
        <v>1006</v>
      </c>
      <c r="H972">
        <v>0</v>
      </c>
      <c r="I972">
        <v>3600</v>
      </c>
      <c r="J972">
        <v>48</v>
      </c>
      <c r="K972">
        <v>0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303</v>
      </c>
      <c r="S972" t="s">
        <v>23646</v>
      </c>
      <c r="T972">
        <v>98</v>
      </c>
      <c r="U972">
        <v>5</v>
      </c>
      <c r="V972">
        <v>110</v>
      </c>
      <c r="W972">
        <v>0</v>
      </c>
      <c r="X972">
        <v>15</v>
      </c>
      <c r="Y972">
        <v>1</v>
      </c>
      <c r="Z972">
        <v>154</v>
      </c>
      <c r="AA972">
        <v>500</v>
      </c>
      <c r="AB972">
        <v>159</v>
      </c>
      <c r="AC972">
        <v>1499</v>
      </c>
      <c r="AD972">
        <v>14.99</v>
      </c>
      <c r="AE972">
        <v>1</v>
      </c>
      <c r="AF972">
        <v>1</v>
      </c>
      <c r="AG972">
        <v>0</v>
      </c>
      <c r="AH972">
        <v>1</v>
      </c>
      <c r="AI972">
        <v>18</v>
      </c>
      <c r="AJ972">
        <v>4.67</v>
      </c>
    </row>
    <row r="973" spans="1:36" x14ac:dyDescent="0.15">
      <c r="A973" t="s">
        <v>1007</v>
      </c>
      <c r="B973" t="s">
        <v>6446</v>
      </c>
      <c r="C973" t="s">
        <v>11447</v>
      </c>
      <c r="D973" t="s">
        <v>14257</v>
      </c>
      <c r="E973" t="s">
        <v>16568</v>
      </c>
      <c r="F973" t="s">
        <v>19176</v>
      </c>
      <c r="G973" t="s">
        <v>1007</v>
      </c>
      <c r="H973">
        <v>0</v>
      </c>
      <c r="I973">
        <v>3600</v>
      </c>
      <c r="J973">
        <v>36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303</v>
      </c>
      <c r="S973" t="s">
        <v>23646</v>
      </c>
      <c r="T973">
        <v>100</v>
      </c>
      <c r="U973">
        <v>29</v>
      </c>
      <c r="V973">
        <v>5052</v>
      </c>
      <c r="W973">
        <v>0</v>
      </c>
      <c r="X973">
        <v>10</v>
      </c>
      <c r="Y973">
        <v>1</v>
      </c>
      <c r="Z973">
        <v>2785</v>
      </c>
      <c r="AA973">
        <v>500</v>
      </c>
      <c r="AB973">
        <v>136</v>
      </c>
      <c r="AC973">
        <v>999</v>
      </c>
      <c r="AD973">
        <v>9.99</v>
      </c>
      <c r="AE973">
        <v>1</v>
      </c>
      <c r="AF973">
        <v>1</v>
      </c>
      <c r="AG973">
        <v>0</v>
      </c>
      <c r="AH973">
        <v>1</v>
      </c>
      <c r="AI973">
        <v>214</v>
      </c>
      <c r="AJ973">
        <v>4.8600000000000003</v>
      </c>
    </row>
    <row r="974" spans="1:36" x14ac:dyDescent="0.15">
      <c r="A974" t="s">
        <v>1008</v>
      </c>
      <c r="B974" t="s">
        <v>6447</v>
      </c>
      <c r="C974" t="s">
        <v>11447</v>
      </c>
      <c r="D974" t="s">
        <v>13839</v>
      </c>
      <c r="E974" t="s">
        <v>16154</v>
      </c>
      <c r="F974" t="s">
        <v>19177</v>
      </c>
      <c r="G974" t="s">
        <v>1008</v>
      </c>
      <c r="H974">
        <v>0</v>
      </c>
      <c r="I974">
        <v>3600</v>
      </c>
      <c r="J974">
        <v>71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304</v>
      </c>
      <c r="S974" t="s">
        <v>23657</v>
      </c>
      <c r="T974">
        <v>109</v>
      </c>
      <c r="U974">
        <v>0</v>
      </c>
      <c r="V974">
        <v>1833</v>
      </c>
      <c r="W974">
        <v>0</v>
      </c>
      <c r="X974">
        <v>20</v>
      </c>
      <c r="Y974">
        <v>1</v>
      </c>
      <c r="Z974">
        <v>741</v>
      </c>
      <c r="AA974">
        <v>500</v>
      </c>
      <c r="AB974">
        <v>120</v>
      </c>
      <c r="AC974">
        <v>2999</v>
      </c>
      <c r="AD974">
        <v>29.99</v>
      </c>
      <c r="AE974">
        <v>1</v>
      </c>
      <c r="AF974">
        <v>1</v>
      </c>
      <c r="AG974">
        <v>0</v>
      </c>
      <c r="AH974">
        <v>1</v>
      </c>
      <c r="AI974">
        <v>70</v>
      </c>
      <c r="AJ974">
        <v>4.54</v>
      </c>
    </row>
    <row r="975" spans="1:36" x14ac:dyDescent="0.15">
      <c r="A975" t="s">
        <v>1009</v>
      </c>
      <c r="B975" t="s">
        <v>6448</v>
      </c>
      <c r="C975" t="s">
        <v>11447</v>
      </c>
      <c r="D975" t="s">
        <v>14015</v>
      </c>
      <c r="E975" t="s">
        <v>16328</v>
      </c>
      <c r="F975" t="s">
        <v>19178</v>
      </c>
      <c r="G975" t="s">
        <v>1009</v>
      </c>
      <c r="H975">
        <v>0</v>
      </c>
      <c r="I975">
        <v>3600</v>
      </c>
      <c r="J975">
        <v>9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1</v>
      </c>
      <c r="Q975">
        <v>0</v>
      </c>
      <c r="R975">
        <v>102</v>
      </c>
      <c r="S975" t="s">
        <v>23648</v>
      </c>
      <c r="T975">
        <v>60</v>
      </c>
      <c r="U975">
        <v>22</v>
      </c>
      <c r="V975">
        <v>58</v>
      </c>
      <c r="W975">
        <v>0</v>
      </c>
      <c r="X975">
        <v>10</v>
      </c>
      <c r="Y975">
        <v>1</v>
      </c>
      <c r="Z975">
        <v>337</v>
      </c>
      <c r="AA975">
        <v>500</v>
      </c>
      <c r="AB975">
        <v>82</v>
      </c>
      <c r="AC975">
        <v>3400</v>
      </c>
      <c r="AD975">
        <v>34</v>
      </c>
      <c r="AE975">
        <v>1</v>
      </c>
      <c r="AF975">
        <v>1</v>
      </c>
      <c r="AG975">
        <v>0</v>
      </c>
      <c r="AH975">
        <v>1</v>
      </c>
      <c r="AI975">
        <v>33</v>
      </c>
      <c r="AJ975">
        <v>5</v>
      </c>
    </row>
    <row r="976" spans="1:36" x14ac:dyDescent="0.15">
      <c r="A976" t="s">
        <v>1010</v>
      </c>
      <c r="B976" t="s">
        <v>6449</v>
      </c>
      <c r="C976" t="s">
        <v>11447</v>
      </c>
      <c r="D976" t="s">
        <v>13615</v>
      </c>
      <c r="E976" t="s">
        <v>15934</v>
      </c>
      <c r="F976" t="s">
        <v>19179</v>
      </c>
      <c r="G976" t="s">
        <v>1010</v>
      </c>
      <c r="H976">
        <v>0</v>
      </c>
      <c r="I976">
        <v>3600</v>
      </c>
      <c r="J976">
        <v>3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304</v>
      </c>
      <c r="S976" t="s">
        <v>23657</v>
      </c>
      <c r="T976">
        <v>27</v>
      </c>
      <c r="U976">
        <v>0</v>
      </c>
      <c r="V976">
        <v>165</v>
      </c>
      <c r="W976">
        <v>0</v>
      </c>
      <c r="X976">
        <v>5</v>
      </c>
      <c r="Y976">
        <v>1</v>
      </c>
      <c r="Z976">
        <v>71</v>
      </c>
      <c r="AA976">
        <v>500</v>
      </c>
      <c r="AB976">
        <v>29</v>
      </c>
      <c r="AC976">
        <v>2999</v>
      </c>
      <c r="AD976">
        <v>29.99</v>
      </c>
      <c r="AE976">
        <v>1</v>
      </c>
      <c r="AF976">
        <v>1</v>
      </c>
      <c r="AG976">
        <v>0</v>
      </c>
      <c r="AH976">
        <v>1</v>
      </c>
      <c r="AI976">
        <v>14</v>
      </c>
      <c r="AJ976">
        <v>4.71</v>
      </c>
    </row>
    <row r="977" spans="1:36" x14ac:dyDescent="0.15">
      <c r="A977" t="s">
        <v>1011</v>
      </c>
      <c r="B977" t="s">
        <v>6450</v>
      </c>
      <c r="C977" t="s">
        <v>11448</v>
      </c>
      <c r="D977" t="s">
        <v>14258</v>
      </c>
      <c r="E977" t="s">
        <v>16569</v>
      </c>
      <c r="F977" t="s">
        <v>19180</v>
      </c>
      <c r="G977" t="s">
        <v>1011</v>
      </c>
      <c r="H977">
        <v>0</v>
      </c>
      <c r="I977">
        <v>3600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0</v>
      </c>
      <c r="R977">
        <v>303</v>
      </c>
      <c r="S977" t="s">
        <v>23646</v>
      </c>
      <c r="T977">
        <v>35</v>
      </c>
      <c r="U977">
        <v>0</v>
      </c>
      <c r="V977">
        <v>18</v>
      </c>
      <c r="W977">
        <v>0</v>
      </c>
      <c r="X977">
        <v>15</v>
      </c>
      <c r="Y977">
        <v>0</v>
      </c>
      <c r="Z977">
        <v>7</v>
      </c>
      <c r="AA977">
        <v>500</v>
      </c>
      <c r="AB977">
        <v>35</v>
      </c>
      <c r="AC977">
        <v>2999</v>
      </c>
      <c r="AD977">
        <v>29.99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</row>
    <row r="978" spans="1:36" x14ac:dyDescent="0.15">
      <c r="A978" t="s">
        <v>1012</v>
      </c>
      <c r="B978" t="s">
        <v>6451</v>
      </c>
      <c r="C978" t="s">
        <v>11448</v>
      </c>
      <c r="D978" t="s">
        <v>13735</v>
      </c>
      <c r="E978" t="s">
        <v>16052</v>
      </c>
      <c r="F978" t="s">
        <v>19181</v>
      </c>
      <c r="G978" t="s">
        <v>1012</v>
      </c>
      <c r="H978">
        <v>0</v>
      </c>
      <c r="I978">
        <v>3600</v>
      </c>
      <c r="J978">
        <v>16</v>
      </c>
      <c r="K978">
        <v>1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101</v>
      </c>
      <c r="S978" t="s">
        <v>23647</v>
      </c>
      <c r="T978">
        <v>65</v>
      </c>
      <c r="U978">
        <v>32</v>
      </c>
      <c r="V978">
        <v>102</v>
      </c>
      <c r="W978">
        <v>0</v>
      </c>
      <c r="X978">
        <v>10</v>
      </c>
      <c r="Y978">
        <v>1</v>
      </c>
      <c r="Z978">
        <v>142</v>
      </c>
      <c r="AA978">
        <v>500</v>
      </c>
      <c r="AB978">
        <v>138</v>
      </c>
      <c r="AC978">
        <v>5990</v>
      </c>
      <c r="AD978">
        <v>59.9</v>
      </c>
      <c r="AE978">
        <v>1</v>
      </c>
      <c r="AF978">
        <v>1</v>
      </c>
      <c r="AG978">
        <v>0</v>
      </c>
      <c r="AH978">
        <v>1</v>
      </c>
      <c r="AI978">
        <v>17</v>
      </c>
      <c r="AJ978">
        <v>4.9400000000000004</v>
      </c>
    </row>
    <row r="979" spans="1:36" x14ac:dyDescent="0.15">
      <c r="A979" t="s">
        <v>1013</v>
      </c>
      <c r="B979" t="s">
        <v>6452</v>
      </c>
      <c r="C979" t="s">
        <v>11448</v>
      </c>
      <c r="D979" t="s">
        <v>14259</v>
      </c>
      <c r="E979" t="s">
        <v>16570</v>
      </c>
      <c r="F979" t="s">
        <v>19182</v>
      </c>
      <c r="G979" t="s">
        <v>1013</v>
      </c>
      <c r="H979">
        <v>0</v>
      </c>
      <c r="I979">
        <v>3600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0</v>
      </c>
      <c r="R979">
        <v>303</v>
      </c>
      <c r="S979" t="s">
        <v>23646</v>
      </c>
      <c r="T979">
        <v>70</v>
      </c>
      <c r="U979">
        <v>19</v>
      </c>
      <c r="V979">
        <v>544</v>
      </c>
      <c r="W979">
        <v>0</v>
      </c>
      <c r="X979">
        <v>30</v>
      </c>
      <c r="Y979">
        <v>1</v>
      </c>
      <c r="Z979">
        <v>141</v>
      </c>
      <c r="AA979">
        <v>500</v>
      </c>
      <c r="AB979">
        <v>146</v>
      </c>
      <c r="AC979">
        <v>1999</v>
      </c>
      <c r="AD979">
        <v>19.989999999999998</v>
      </c>
      <c r="AE979">
        <v>1</v>
      </c>
      <c r="AF979">
        <v>1</v>
      </c>
      <c r="AG979">
        <v>0</v>
      </c>
      <c r="AH979">
        <v>1</v>
      </c>
      <c r="AI979">
        <v>16</v>
      </c>
      <c r="AJ979">
        <v>4.4400000000000004</v>
      </c>
    </row>
    <row r="980" spans="1:36" x14ac:dyDescent="0.15">
      <c r="A980" t="s">
        <v>1014</v>
      </c>
      <c r="B980" t="s">
        <v>6453</v>
      </c>
      <c r="C980" t="s">
        <v>11448</v>
      </c>
      <c r="D980" t="s">
        <v>13695</v>
      </c>
      <c r="E980" t="s">
        <v>16012</v>
      </c>
      <c r="F980" t="s">
        <v>19183</v>
      </c>
      <c r="G980" t="s">
        <v>1014</v>
      </c>
      <c r="H980">
        <v>0</v>
      </c>
      <c r="I980">
        <v>3600</v>
      </c>
      <c r="J980">
        <v>2</v>
      </c>
      <c r="K980">
        <v>0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0</v>
      </c>
      <c r="R980">
        <v>302</v>
      </c>
      <c r="S980" t="s">
        <v>23650</v>
      </c>
      <c r="T980">
        <v>34</v>
      </c>
      <c r="U980">
        <v>12</v>
      </c>
      <c r="V980">
        <v>224</v>
      </c>
      <c r="W980">
        <v>0</v>
      </c>
      <c r="X980">
        <v>10</v>
      </c>
      <c r="Y980">
        <v>1</v>
      </c>
      <c r="Z980">
        <v>211</v>
      </c>
      <c r="AA980">
        <v>500</v>
      </c>
      <c r="AB980">
        <v>65</v>
      </c>
      <c r="AC980">
        <v>1987</v>
      </c>
      <c r="AD980">
        <v>19.87</v>
      </c>
      <c r="AE980">
        <v>1</v>
      </c>
      <c r="AF980">
        <v>1</v>
      </c>
      <c r="AG980">
        <v>0</v>
      </c>
      <c r="AH980">
        <v>1</v>
      </c>
      <c r="AI980">
        <v>17</v>
      </c>
      <c r="AJ980">
        <v>4.59</v>
      </c>
    </row>
    <row r="981" spans="1:36" x14ac:dyDescent="0.15">
      <c r="A981" t="s">
        <v>1015</v>
      </c>
      <c r="B981" t="s">
        <v>6454</v>
      </c>
      <c r="C981" t="s">
        <v>11448</v>
      </c>
      <c r="D981" t="s">
        <v>14260</v>
      </c>
      <c r="E981" t="s">
        <v>16571</v>
      </c>
      <c r="F981" t="s">
        <v>19184</v>
      </c>
      <c r="G981" t="s">
        <v>1015</v>
      </c>
      <c r="H981">
        <v>0</v>
      </c>
      <c r="I981">
        <v>3600</v>
      </c>
      <c r="J981">
        <v>0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201</v>
      </c>
      <c r="S981" t="s">
        <v>23643</v>
      </c>
      <c r="T981">
        <v>52</v>
      </c>
      <c r="U981">
        <v>6</v>
      </c>
      <c r="V981">
        <v>22</v>
      </c>
      <c r="W981">
        <v>0</v>
      </c>
      <c r="X981">
        <v>15</v>
      </c>
      <c r="Y981">
        <v>0</v>
      </c>
      <c r="Z981">
        <v>23</v>
      </c>
      <c r="AA981">
        <v>500</v>
      </c>
      <c r="AB981">
        <v>60</v>
      </c>
      <c r="AC981">
        <v>1999</v>
      </c>
      <c r="AD981">
        <v>19.989999999999998</v>
      </c>
      <c r="AE981">
        <v>1</v>
      </c>
      <c r="AF981">
        <v>0</v>
      </c>
      <c r="AG981">
        <v>0</v>
      </c>
      <c r="AH981">
        <v>1</v>
      </c>
      <c r="AI981">
        <v>4</v>
      </c>
      <c r="AJ981">
        <v>0</v>
      </c>
    </row>
    <row r="982" spans="1:36" x14ac:dyDescent="0.15">
      <c r="A982" t="s">
        <v>1016</v>
      </c>
      <c r="B982" t="s">
        <v>6455</v>
      </c>
      <c r="C982" t="s">
        <v>11448</v>
      </c>
      <c r="D982" t="s">
        <v>14261</v>
      </c>
      <c r="E982" t="s">
        <v>16572</v>
      </c>
      <c r="F982" t="s">
        <v>19185</v>
      </c>
      <c r="G982" t="s">
        <v>1016</v>
      </c>
      <c r="H982">
        <v>0</v>
      </c>
      <c r="I982">
        <v>3600</v>
      </c>
      <c r="J982">
        <v>45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303</v>
      </c>
      <c r="S982" t="s">
        <v>23646</v>
      </c>
      <c r="T982">
        <v>147</v>
      </c>
      <c r="U982">
        <v>41</v>
      </c>
      <c r="V982">
        <v>613</v>
      </c>
      <c r="W982">
        <v>0</v>
      </c>
      <c r="X982">
        <v>30</v>
      </c>
      <c r="Y982">
        <v>1</v>
      </c>
      <c r="Z982">
        <v>1988</v>
      </c>
      <c r="AA982">
        <v>500</v>
      </c>
      <c r="AB982">
        <v>256</v>
      </c>
      <c r="AC982">
        <v>999</v>
      </c>
      <c r="AD982">
        <v>9.99</v>
      </c>
      <c r="AE982">
        <v>1</v>
      </c>
      <c r="AF982">
        <v>1</v>
      </c>
      <c r="AG982">
        <v>0</v>
      </c>
      <c r="AH982">
        <v>1</v>
      </c>
      <c r="AI982">
        <v>239</v>
      </c>
      <c r="AJ982">
        <v>4.9400000000000004</v>
      </c>
    </row>
    <row r="983" spans="1:36" x14ac:dyDescent="0.15">
      <c r="A983" t="s">
        <v>1017</v>
      </c>
      <c r="B983" t="s">
        <v>6456</v>
      </c>
      <c r="C983" t="s">
        <v>11448</v>
      </c>
      <c r="D983" t="s">
        <v>14012</v>
      </c>
      <c r="E983" t="s">
        <v>16325</v>
      </c>
      <c r="F983" t="s">
        <v>19186</v>
      </c>
      <c r="G983" t="s">
        <v>1017</v>
      </c>
      <c r="H983">
        <v>0</v>
      </c>
      <c r="I983">
        <v>3600</v>
      </c>
      <c r="J983">
        <v>12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304</v>
      </c>
      <c r="S983" t="s">
        <v>23657</v>
      </c>
      <c r="T983">
        <v>49</v>
      </c>
      <c r="U983">
        <v>4</v>
      </c>
      <c r="V983">
        <v>18</v>
      </c>
      <c r="W983">
        <v>0</v>
      </c>
      <c r="X983">
        <v>25</v>
      </c>
      <c r="Y983">
        <v>1</v>
      </c>
      <c r="Z983">
        <v>19</v>
      </c>
      <c r="AA983">
        <v>500</v>
      </c>
      <c r="AB983">
        <v>106</v>
      </c>
      <c r="AC983">
        <v>999</v>
      </c>
      <c r="AD983">
        <v>9.99</v>
      </c>
      <c r="AE983">
        <v>1</v>
      </c>
      <c r="AF983">
        <v>1</v>
      </c>
      <c r="AG983">
        <v>0</v>
      </c>
      <c r="AH983">
        <v>1</v>
      </c>
      <c r="AI983">
        <v>3</v>
      </c>
      <c r="AJ983">
        <v>0</v>
      </c>
    </row>
    <row r="984" spans="1:36" x14ac:dyDescent="0.15">
      <c r="A984" t="s">
        <v>1018</v>
      </c>
      <c r="B984" t="s">
        <v>6457</v>
      </c>
      <c r="C984" t="s">
        <v>11448</v>
      </c>
      <c r="D984" t="s">
        <v>13844</v>
      </c>
      <c r="E984" t="s">
        <v>16159</v>
      </c>
      <c r="F984" t="s">
        <v>19187</v>
      </c>
      <c r="G984" t="s">
        <v>1018</v>
      </c>
      <c r="H984">
        <v>0</v>
      </c>
      <c r="I984">
        <v>3600</v>
      </c>
      <c r="J984">
        <v>0</v>
      </c>
      <c r="K984">
        <v>0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0</v>
      </c>
      <c r="R984">
        <v>301</v>
      </c>
      <c r="S984" t="s">
        <v>23649</v>
      </c>
      <c r="T984">
        <v>32</v>
      </c>
      <c r="U984">
        <v>16</v>
      </c>
      <c r="V984">
        <v>85</v>
      </c>
      <c r="W984">
        <v>0</v>
      </c>
      <c r="X984">
        <v>15</v>
      </c>
      <c r="Y984">
        <v>1</v>
      </c>
      <c r="Z984">
        <v>306</v>
      </c>
      <c r="AA984">
        <v>500</v>
      </c>
      <c r="AB984">
        <v>49</v>
      </c>
      <c r="AC984">
        <v>2999</v>
      </c>
      <c r="AD984">
        <v>29.99</v>
      </c>
      <c r="AE984">
        <v>1</v>
      </c>
      <c r="AF984">
        <v>1</v>
      </c>
      <c r="AG984">
        <v>0</v>
      </c>
      <c r="AH984">
        <v>1</v>
      </c>
      <c r="AI984">
        <v>25</v>
      </c>
      <c r="AJ984">
        <v>4.88</v>
      </c>
    </row>
    <row r="985" spans="1:36" x14ac:dyDescent="0.15">
      <c r="A985" t="s">
        <v>1019</v>
      </c>
      <c r="B985" t="s">
        <v>6458</v>
      </c>
      <c r="C985" t="s">
        <v>11448</v>
      </c>
      <c r="D985" t="s">
        <v>13965</v>
      </c>
      <c r="E985" t="s">
        <v>16279</v>
      </c>
      <c r="F985" t="s">
        <v>19188</v>
      </c>
      <c r="G985" t="s">
        <v>1019</v>
      </c>
      <c r="H985">
        <v>0</v>
      </c>
      <c r="I985">
        <v>3600</v>
      </c>
      <c r="J985">
        <v>131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203</v>
      </c>
      <c r="S985" t="s">
        <v>23655</v>
      </c>
      <c r="T985">
        <v>220</v>
      </c>
      <c r="U985">
        <v>28</v>
      </c>
      <c r="V985">
        <v>1277</v>
      </c>
      <c r="W985">
        <v>0</v>
      </c>
      <c r="X985">
        <v>10</v>
      </c>
      <c r="Y985">
        <v>1</v>
      </c>
      <c r="Z985">
        <v>909</v>
      </c>
      <c r="AA985">
        <v>500</v>
      </c>
      <c r="AB985">
        <v>262</v>
      </c>
      <c r="AC985">
        <v>999</v>
      </c>
      <c r="AD985">
        <v>9.99</v>
      </c>
      <c r="AE985">
        <v>1</v>
      </c>
      <c r="AF985">
        <v>1</v>
      </c>
      <c r="AG985">
        <v>0</v>
      </c>
      <c r="AH985">
        <v>1</v>
      </c>
      <c r="AI985">
        <v>80</v>
      </c>
      <c r="AJ985">
        <v>4.9000000000000004</v>
      </c>
    </row>
    <row r="986" spans="1:36" x14ac:dyDescent="0.15">
      <c r="A986" t="s">
        <v>1020</v>
      </c>
      <c r="B986" t="s">
        <v>6459</v>
      </c>
      <c r="C986" t="s">
        <v>11448</v>
      </c>
      <c r="D986" t="s">
        <v>13617</v>
      </c>
      <c r="E986" t="s">
        <v>15936</v>
      </c>
      <c r="F986" t="s">
        <v>19189</v>
      </c>
      <c r="G986" t="s">
        <v>1020</v>
      </c>
      <c r="H986">
        <v>0</v>
      </c>
      <c r="I986">
        <v>3600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103</v>
      </c>
      <c r="S986" t="s">
        <v>23645</v>
      </c>
      <c r="T986">
        <v>79</v>
      </c>
      <c r="U986">
        <v>42</v>
      </c>
      <c r="V986">
        <v>14</v>
      </c>
      <c r="W986">
        <v>0</v>
      </c>
      <c r="X986">
        <v>15</v>
      </c>
      <c r="Y986">
        <v>1</v>
      </c>
      <c r="Z986">
        <v>6</v>
      </c>
      <c r="AA986">
        <v>500</v>
      </c>
      <c r="AB986">
        <v>124</v>
      </c>
      <c r="AC986">
        <v>1999</v>
      </c>
      <c r="AD986">
        <v>19.989999999999998</v>
      </c>
      <c r="AE986">
        <v>1</v>
      </c>
      <c r="AF986">
        <v>1</v>
      </c>
      <c r="AG986">
        <v>0</v>
      </c>
      <c r="AH986">
        <v>1</v>
      </c>
      <c r="AI986">
        <v>2</v>
      </c>
      <c r="AJ986">
        <v>0</v>
      </c>
    </row>
    <row r="987" spans="1:36" x14ac:dyDescent="0.15">
      <c r="A987" t="s">
        <v>1021</v>
      </c>
      <c r="B987" t="s">
        <v>6460</v>
      </c>
      <c r="C987" t="s">
        <v>11448</v>
      </c>
      <c r="D987" t="s">
        <v>14262</v>
      </c>
      <c r="E987" t="s">
        <v>16573</v>
      </c>
      <c r="F987" t="s">
        <v>19190</v>
      </c>
      <c r="G987" t="s">
        <v>1021</v>
      </c>
      <c r="H987">
        <v>0</v>
      </c>
      <c r="I987">
        <v>3600</v>
      </c>
      <c r="J987">
        <v>10</v>
      </c>
      <c r="K987">
        <v>0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2</v>
      </c>
      <c r="R987">
        <v>303</v>
      </c>
      <c r="S987" t="s">
        <v>23646</v>
      </c>
      <c r="T987">
        <v>40</v>
      </c>
      <c r="U987">
        <v>27</v>
      </c>
      <c r="V987">
        <v>144</v>
      </c>
      <c r="W987">
        <v>0</v>
      </c>
      <c r="X987">
        <v>15</v>
      </c>
      <c r="Y987">
        <v>0</v>
      </c>
      <c r="Z987">
        <v>107</v>
      </c>
      <c r="AA987">
        <v>500</v>
      </c>
      <c r="AB987">
        <v>110</v>
      </c>
      <c r="AC987">
        <v>999</v>
      </c>
      <c r="AD987">
        <v>9.99</v>
      </c>
      <c r="AE987">
        <v>1</v>
      </c>
      <c r="AF987">
        <v>0</v>
      </c>
      <c r="AG987">
        <v>0</v>
      </c>
      <c r="AH987">
        <v>1</v>
      </c>
      <c r="AI987">
        <v>7</v>
      </c>
      <c r="AJ987">
        <v>4.71</v>
      </c>
    </row>
    <row r="988" spans="1:36" x14ac:dyDescent="0.15">
      <c r="A988" t="s">
        <v>1022</v>
      </c>
      <c r="B988" t="s">
        <v>6461</v>
      </c>
      <c r="C988" t="s">
        <v>11448</v>
      </c>
      <c r="D988" t="s">
        <v>13752</v>
      </c>
      <c r="E988" t="s">
        <v>16068</v>
      </c>
      <c r="F988" t="s">
        <v>19191</v>
      </c>
      <c r="G988" t="s">
        <v>1022</v>
      </c>
      <c r="H988">
        <v>0</v>
      </c>
      <c r="I988">
        <v>3600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103</v>
      </c>
      <c r="S988" t="s">
        <v>23645</v>
      </c>
      <c r="T988">
        <v>175</v>
      </c>
      <c r="U988">
        <v>31</v>
      </c>
      <c r="V988">
        <v>3868</v>
      </c>
      <c r="W988">
        <v>0</v>
      </c>
      <c r="X988">
        <v>15</v>
      </c>
      <c r="Y988">
        <v>1</v>
      </c>
      <c r="Z988">
        <v>870</v>
      </c>
      <c r="AA988">
        <v>500</v>
      </c>
      <c r="AB988">
        <v>206</v>
      </c>
      <c r="AC988">
        <v>999</v>
      </c>
      <c r="AD988">
        <v>9.99</v>
      </c>
      <c r="AE988">
        <v>1</v>
      </c>
      <c r="AF988">
        <v>1</v>
      </c>
      <c r="AG988">
        <v>0</v>
      </c>
      <c r="AH988">
        <v>1</v>
      </c>
      <c r="AI988">
        <v>42</v>
      </c>
      <c r="AJ988">
        <v>4</v>
      </c>
    </row>
    <row r="989" spans="1:36" x14ac:dyDescent="0.15">
      <c r="A989" t="s">
        <v>1023</v>
      </c>
      <c r="B989" t="s">
        <v>6462</v>
      </c>
      <c r="C989" t="s">
        <v>11448</v>
      </c>
      <c r="D989" t="s">
        <v>14263</v>
      </c>
      <c r="E989" t="s">
        <v>16574</v>
      </c>
      <c r="F989" t="s">
        <v>19192</v>
      </c>
      <c r="G989" t="s">
        <v>1023</v>
      </c>
      <c r="H989">
        <v>0</v>
      </c>
      <c r="I989">
        <v>3600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303</v>
      </c>
      <c r="S989" t="s">
        <v>23646</v>
      </c>
      <c r="T989">
        <v>54</v>
      </c>
      <c r="U989">
        <v>0</v>
      </c>
      <c r="V989">
        <v>58</v>
      </c>
      <c r="W989">
        <v>0</v>
      </c>
      <c r="X989">
        <v>15</v>
      </c>
      <c r="Y989">
        <v>1</v>
      </c>
      <c r="Z989">
        <v>51</v>
      </c>
      <c r="AA989">
        <v>500</v>
      </c>
      <c r="AB989">
        <v>57</v>
      </c>
      <c r="AC989">
        <v>999</v>
      </c>
      <c r="AD989">
        <v>9.99</v>
      </c>
      <c r="AE989">
        <v>1</v>
      </c>
      <c r="AF989">
        <v>1</v>
      </c>
      <c r="AG989">
        <v>0</v>
      </c>
      <c r="AH989">
        <v>1</v>
      </c>
      <c r="AI989">
        <v>8</v>
      </c>
      <c r="AJ989">
        <v>4.88</v>
      </c>
    </row>
    <row r="990" spans="1:36" x14ac:dyDescent="0.15">
      <c r="A990" t="s">
        <v>1024</v>
      </c>
      <c r="B990" t="s">
        <v>6463</v>
      </c>
      <c r="C990" t="s">
        <v>11449</v>
      </c>
      <c r="D990" t="s">
        <v>14264</v>
      </c>
      <c r="E990" t="s">
        <v>16575</v>
      </c>
      <c r="F990" t="s">
        <v>19193</v>
      </c>
      <c r="G990" t="s">
        <v>1024</v>
      </c>
      <c r="H990">
        <v>0</v>
      </c>
      <c r="I990">
        <v>3600</v>
      </c>
      <c r="J990">
        <v>1</v>
      </c>
      <c r="K990">
        <v>0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105</v>
      </c>
      <c r="S990" t="s">
        <v>23642</v>
      </c>
      <c r="T990">
        <v>90</v>
      </c>
      <c r="U990">
        <v>9</v>
      </c>
      <c r="V990">
        <v>522</v>
      </c>
      <c r="W990">
        <v>0</v>
      </c>
      <c r="X990">
        <v>15</v>
      </c>
      <c r="Y990">
        <v>0</v>
      </c>
      <c r="Z990">
        <v>699</v>
      </c>
      <c r="AA990">
        <v>500</v>
      </c>
      <c r="AB990">
        <v>196</v>
      </c>
      <c r="AC990">
        <v>999</v>
      </c>
      <c r="AD990">
        <v>9.99</v>
      </c>
      <c r="AE990">
        <v>1</v>
      </c>
      <c r="AF990">
        <v>0</v>
      </c>
      <c r="AG990">
        <v>0</v>
      </c>
      <c r="AH990">
        <v>1</v>
      </c>
      <c r="AI990">
        <v>36</v>
      </c>
      <c r="AJ990">
        <v>4.8099999999999996</v>
      </c>
    </row>
    <row r="991" spans="1:36" x14ac:dyDescent="0.15">
      <c r="A991" t="s">
        <v>1025</v>
      </c>
      <c r="B991" t="s">
        <v>6464</v>
      </c>
      <c r="C991" t="s">
        <v>11450</v>
      </c>
      <c r="D991" t="s">
        <v>13694</v>
      </c>
      <c r="E991" t="s">
        <v>16011</v>
      </c>
      <c r="F991" t="s">
        <v>19194</v>
      </c>
      <c r="G991" t="s">
        <v>1025</v>
      </c>
      <c r="H991">
        <v>0</v>
      </c>
      <c r="I991">
        <v>3600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303</v>
      </c>
      <c r="S991" t="s">
        <v>23646</v>
      </c>
      <c r="T991">
        <v>66</v>
      </c>
      <c r="U991">
        <v>22</v>
      </c>
      <c r="V991">
        <v>39</v>
      </c>
      <c r="W991">
        <v>0</v>
      </c>
      <c r="X991">
        <v>15</v>
      </c>
      <c r="Y991">
        <v>0</v>
      </c>
      <c r="Z991">
        <v>11</v>
      </c>
      <c r="AA991">
        <v>500</v>
      </c>
      <c r="AB991">
        <v>105</v>
      </c>
      <c r="AC991">
        <v>2999</v>
      </c>
      <c r="AD991">
        <v>29.99</v>
      </c>
      <c r="AE991">
        <v>1</v>
      </c>
      <c r="AF991">
        <v>0</v>
      </c>
      <c r="AG991">
        <v>0</v>
      </c>
      <c r="AH991">
        <v>1</v>
      </c>
      <c r="AI991">
        <v>3</v>
      </c>
      <c r="AJ991">
        <v>0</v>
      </c>
    </row>
    <row r="992" spans="1:36" x14ac:dyDescent="0.15">
      <c r="A992" t="s">
        <v>1026</v>
      </c>
      <c r="B992" t="s">
        <v>6465</v>
      </c>
      <c r="C992" t="s">
        <v>11450</v>
      </c>
      <c r="D992" t="s">
        <v>13611</v>
      </c>
      <c r="E992" t="s">
        <v>15930</v>
      </c>
      <c r="F992" t="s">
        <v>19195</v>
      </c>
      <c r="G992" t="s">
        <v>1026</v>
      </c>
      <c r="H992">
        <v>0</v>
      </c>
      <c r="I992">
        <v>3600</v>
      </c>
      <c r="J992">
        <v>11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0</v>
      </c>
      <c r="R992">
        <v>103</v>
      </c>
      <c r="S992" t="s">
        <v>23645</v>
      </c>
      <c r="T992">
        <v>70</v>
      </c>
      <c r="U992">
        <v>11</v>
      </c>
      <c r="V992">
        <v>44</v>
      </c>
      <c r="W992">
        <v>0</v>
      </c>
      <c r="X992">
        <v>5</v>
      </c>
      <c r="Y992">
        <v>1</v>
      </c>
      <c r="Z992">
        <v>19</v>
      </c>
      <c r="AA992">
        <v>500</v>
      </c>
      <c r="AB992">
        <v>84</v>
      </c>
      <c r="AC992">
        <v>1999</v>
      </c>
      <c r="AD992">
        <v>19.989999999999998</v>
      </c>
      <c r="AE992">
        <v>1</v>
      </c>
      <c r="AF992">
        <v>1</v>
      </c>
      <c r="AG992">
        <v>0</v>
      </c>
      <c r="AH992">
        <v>1</v>
      </c>
      <c r="AI992">
        <v>2</v>
      </c>
      <c r="AJ992">
        <v>0</v>
      </c>
    </row>
    <row r="993" spans="1:36" x14ac:dyDescent="0.15">
      <c r="A993" t="s">
        <v>1027</v>
      </c>
      <c r="B993" t="s">
        <v>6466</v>
      </c>
      <c r="C993" t="s">
        <v>11450</v>
      </c>
      <c r="D993" t="s">
        <v>13734</v>
      </c>
      <c r="E993" t="s">
        <v>16051</v>
      </c>
      <c r="F993" t="s">
        <v>19196</v>
      </c>
      <c r="G993" t="s">
        <v>1027</v>
      </c>
      <c r="H993">
        <v>0</v>
      </c>
      <c r="I993">
        <v>10800</v>
      </c>
      <c r="J993">
        <v>0</v>
      </c>
      <c r="K993">
        <v>1</v>
      </c>
      <c r="L993">
        <v>1</v>
      </c>
      <c r="M993">
        <v>0</v>
      </c>
      <c r="N993">
        <v>1</v>
      </c>
      <c r="O993">
        <v>1</v>
      </c>
      <c r="P993">
        <v>1</v>
      </c>
      <c r="Q993">
        <v>0</v>
      </c>
      <c r="R993">
        <v>103</v>
      </c>
      <c r="S993" t="s">
        <v>23645</v>
      </c>
      <c r="T993">
        <v>0</v>
      </c>
      <c r="U993">
        <v>0</v>
      </c>
      <c r="V993">
        <v>78</v>
      </c>
      <c r="W993">
        <v>0</v>
      </c>
      <c r="X993">
        <v>15</v>
      </c>
      <c r="Y993">
        <v>0</v>
      </c>
      <c r="Z993">
        <v>100</v>
      </c>
      <c r="AA993">
        <v>10000000</v>
      </c>
      <c r="AB993">
        <v>2</v>
      </c>
      <c r="AC993">
        <v>29800</v>
      </c>
      <c r="AD993">
        <v>298</v>
      </c>
      <c r="AE993">
        <v>1</v>
      </c>
      <c r="AF993">
        <v>0</v>
      </c>
      <c r="AG993">
        <v>0</v>
      </c>
      <c r="AH993">
        <v>1</v>
      </c>
      <c r="AI993">
        <v>23</v>
      </c>
      <c r="AJ993">
        <v>5</v>
      </c>
    </row>
    <row r="994" spans="1:36" x14ac:dyDescent="0.15">
      <c r="A994" t="s">
        <v>1028</v>
      </c>
      <c r="B994" t="s">
        <v>6467</v>
      </c>
      <c r="C994" t="s">
        <v>11450</v>
      </c>
      <c r="D994" t="s">
        <v>13708</v>
      </c>
      <c r="E994" t="s">
        <v>16025</v>
      </c>
      <c r="F994" t="s">
        <v>19197</v>
      </c>
      <c r="G994" t="s">
        <v>1028</v>
      </c>
      <c r="H994">
        <v>0</v>
      </c>
      <c r="I994">
        <v>3600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203</v>
      </c>
      <c r="S994" t="s">
        <v>23655</v>
      </c>
      <c r="T994">
        <v>67</v>
      </c>
      <c r="U994">
        <v>4</v>
      </c>
      <c r="V994">
        <v>208</v>
      </c>
      <c r="W994">
        <v>0</v>
      </c>
      <c r="X994">
        <v>15</v>
      </c>
      <c r="Y994">
        <v>0</v>
      </c>
      <c r="Z994">
        <v>196</v>
      </c>
      <c r="AA994">
        <v>500</v>
      </c>
      <c r="AB994">
        <v>90</v>
      </c>
      <c r="AC994">
        <v>1999</v>
      </c>
      <c r="AD994">
        <v>19.989999999999998</v>
      </c>
      <c r="AE994">
        <v>1</v>
      </c>
      <c r="AF994">
        <v>0</v>
      </c>
      <c r="AG994">
        <v>0</v>
      </c>
      <c r="AH994">
        <v>1</v>
      </c>
      <c r="AI994">
        <v>25</v>
      </c>
      <c r="AJ994">
        <v>4.8</v>
      </c>
    </row>
    <row r="995" spans="1:36" x14ac:dyDescent="0.15">
      <c r="A995" t="s">
        <v>1029</v>
      </c>
      <c r="B995" t="s">
        <v>6468</v>
      </c>
      <c r="C995" t="s">
        <v>11450</v>
      </c>
      <c r="D995" t="s">
        <v>13775</v>
      </c>
      <c r="E995" t="s">
        <v>16562</v>
      </c>
      <c r="F995" t="s">
        <v>19198</v>
      </c>
      <c r="G995" t="s">
        <v>1029</v>
      </c>
      <c r="H995">
        <v>0</v>
      </c>
      <c r="I995">
        <v>3600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303</v>
      </c>
      <c r="S995" t="s">
        <v>23646</v>
      </c>
      <c r="T995">
        <v>71</v>
      </c>
      <c r="U995">
        <v>13</v>
      </c>
      <c r="V995">
        <v>677</v>
      </c>
      <c r="W995">
        <v>0</v>
      </c>
      <c r="X995">
        <v>20</v>
      </c>
      <c r="Y995">
        <v>1</v>
      </c>
      <c r="Z995">
        <v>218</v>
      </c>
      <c r="AA995">
        <v>500</v>
      </c>
      <c r="AB995">
        <v>151</v>
      </c>
      <c r="AC995">
        <v>999</v>
      </c>
      <c r="AD995">
        <v>9.99</v>
      </c>
      <c r="AE995">
        <v>1</v>
      </c>
      <c r="AF995">
        <v>1</v>
      </c>
      <c r="AG995">
        <v>0</v>
      </c>
      <c r="AH995">
        <v>1</v>
      </c>
      <c r="AI995">
        <v>19</v>
      </c>
      <c r="AJ995">
        <v>4.63</v>
      </c>
    </row>
    <row r="996" spans="1:36" x14ac:dyDescent="0.15">
      <c r="A996" t="s">
        <v>1030</v>
      </c>
      <c r="B996" t="s">
        <v>6469</v>
      </c>
      <c r="C996" t="s">
        <v>11451</v>
      </c>
      <c r="D996" t="s">
        <v>14265</v>
      </c>
      <c r="E996" t="s">
        <v>16576</v>
      </c>
      <c r="F996" t="s">
        <v>19199</v>
      </c>
      <c r="G996" t="s">
        <v>1030</v>
      </c>
      <c r="H996">
        <v>0</v>
      </c>
      <c r="I996">
        <v>3600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303</v>
      </c>
      <c r="S996" t="s">
        <v>23646</v>
      </c>
      <c r="T996">
        <v>63</v>
      </c>
      <c r="U996">
        <v>1</v>
      </c>
      <c r="V996">
        <v>38</v>
      </c>
      <c r="W996">
        <v>0</v>
      </c>
      <c r="X996">
        <v>15</v>
      </c>
      <c r="Y996">
        <v>0</v>
      </c>
      <c r="Z996">
        <v>23</v>
      </c>
      <c r="AA996">
        <v>500</v>
      </c>
      <c r="AB996">
        <v>100</v>
      </c>
      <c r="AC996">
        <v>999</v>
      </c>
      <c r="AD996">
        <v>9.99</v>
      </c>
      <c r="AE996">
        <v>1</v>
      </c>
      <c r="AF996">
        <v>0</v>
      </c>
      <c r="AG996">
        <v>0</v>
      </c>
      <c r="AH996">
        <v>1</v>
      </c>
      <c r="AI996">
        <v>3</v>
      </c>
      <c r="AJ996">
        <v>0</v>
      </c>
    </row>
    <row r="997" spans="1:36" x14ac:dyDescent="0.15">
      <c r="A997" t="s">
        <v>1031</v>
      </c>
      <c r="B997" t="s">
        <v>6470</v>
      </c>
      <c r="C997" t="s">
        <v>11452</v>
      </c>
      <c r="D997" t="s">
        <v>14266</v>
      </c>
      <c r="E997" t="s">
        <v>16577</v>
      </c>
      <c r="F997" t="s">
        <v>19200</v>
      </c>
      <c r="G997" t="s">
        <v>1031</v>
      </c>
      <c r="H997">
        <v>0</v>
      </c>
      <c r="I997">
        <v>3600</v>
      </c>
      <c r="J997">
        <v>0</v>
      </c>
      <c r="K997">
        <v>0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0</v>
      </c>
      <c r="R997">
        <v>105</v>
      </c>
      <c r="S997" t="s">
        <v>23642</v>
      </c>
      <c r="T997">
        <v>41</v>
      </c>
      <c r="U997">
        <v>15</v>
      </c>
      <c r="V997">
        <v>31</v>
      </c>
      <c r="W997">
        <v>0</v>
      </c>
      <c r="X997">
        <v>15</v>
      </c>
      <c r="Y997">
        <v>0</v>
      </c>
      <c r="Z997">
        <v>22</v>
      </c>
      <c r="AA997">
        <v>500</v>
      </c>
      <c r="AB997">
        <v>57</v>
      </c>
      <c r="AC997">
        <v>999</v>
      </c>
      <c r="AD997">
        <v>9.99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0</v>
      </c>
    </row>
    <row r="998" spans="1:36" x14ac:dyDescent="0.15">
      <c r="A998" t="s">
        <v>1032</v>
      </c>
      <c r="B998" t="s">
        <v>6471</v>
      </c>
      <c r="C998" t="s">
        <v>11453</v>
      </c>
      <c r="D998" t="s">
        <v>14061</v>
      </c>
      <c r="E998" t="s">
        <v>16373</v>
      </c>
      <c r="F998" t="s">
        <v>19201</v>
      </c>
      <c r="G998" t="s">
        <v>1032</v>
      </c>
      <c r="H998">
        <v>0</v>
      </c>
      <c r="I998">
        <v>3600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303</v>
      </c>
      <c r="S998" t="s">
        <v>23646</v>
      </c>
      <c r="T998">
        <v>40</v>
      </c>
      <c r="U998">
        <v>1</v>
      </c>
      <c r="V998">
        <v>19</v>
      </c>
      <c r="W998">
        <v>0</v>
      </c>
      <c r="X998">
        <v>15</v>
      </c>
      <c r="Y998">
        <v>1</v>
      </c>
      <c r="Z998">
        <v>12</v>
      </c>
      <c r="AA998">
        <v>500</v>
      </c>
      <c r="AB998">
        <v>44</v>
      </c>
      <c r="AC998">
        <v>999</v>
      </c>
      <c r="AD998">
        <v>9.99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0</v>
      </c>
    </row>
    <row r="999" spans="1:36" x14ac:dyDescent="0.15">
      <c r="A999" t="s">
        <v>1033</v>
      </c>
      <c r="B999" t="s">
        <v>6472</v>
      </c>
      <c r="C999" t="s">
        <v>11454</v>
      </c>
      <c r="D999" t="s">
        <v>13611</v>
      </c>
      <c r="E999" t="s">
        <v>15930</v>
      </c>
      <c r="F999" t="s">
        <v>19202</v>
      </c>
      <c r="G999" t="s">
        <v>1033</v>
      </c>
      <c r="H999">
        <v>0</v>
      </c>
      <c r="I999">
        <v>3600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103</v>
      </c>
      <c r="S999" t="s">
        <v>23645</v>
      </c>
      <c r="T999">
        <v>64</v>
      </c>
      <c r="U999">
        <v>2</v>
      </c>
      <c r="V999">
        <v>57</v>
      </c>
      <c r="W999">
        <v>0</v>
      </c>
      <c r="X999">
        <v>10</v>
      </c>
      <c r="Y999">
        <v>1</v>
      </c>
      <c r="Z999">
        <v>8</v>
      </c>
      <c r="AA999">
        <v>500</v>
      </c>
      <c r="AB999">
        <v>87</v>
      </c>
      <c r="AC999">
        <v>5990</v>
      </c>
      <c r="AD999">
        <v>59.9</v>
      </c>
      <c r="AE999">
        <v>1</v>
      </c>
      <c r="AF999">
        <v>1</v>
      </c>
      <c r="AG999">
        <v>0</v>
      </c>
      <c r="AH999">
        <v>1</v>
      </c>
      <c r="AI999">
        <v>0</v>
      </c>
      <c r="AJ999">
        <v>0</v>
      </c>
    </row>
    <row r="1000" spans="1:36" x14ac:dyDescent="0.15">
      <c r="A1000" t="s">
        <v>1034</v>
      </c>
      <c r="B1000" t="s">
        <v>6473</v>
      </c>
      <c r="C1000" t="s">
        <v>11454</v>
      </c>
      <c r="D1000" t="s">
        <v>14267</v>
      </c>
      <c r="E1000" t="s">
        <v>16578</v>
      </c>
      <c r="F1000" t="s">
        <v>19203</v>
      </c>
      <c r="G1000" t="s">
        <v>1034</v>
      </c>
      <c r="H1000">
        <v>0</v>
      </c>
      <c r="I1000">
        <v>3600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103</v>
      </c>
      <c r="S1000" t="s">
        <v>23645</v>
      </c>
      <c r="T1000">
        <v>47</v>
      </c>
      <c r="U1000">
        <v>10</v>
      </c>
      <c r="V1000">
        <v>146</v>
      </c>
      <c r="W1000">
        <v>0</v>
      </c>
      <c r="X1000">
        <v>30</v>
      </c>
      <c r="Y1000">
        <v>1</v>
      </c>
      <c r="Z1000">
        <v>302</v>
      </c>
      <c r="AA1000">
        <v>500</v>
      </c>
      <c r="AB1000">
        <v>66</v>
      </c>
      <c r="AC1000">
        <v>999</v>
      </c>
      <c r="AD1000">
        <v>9.99</v>
      </c>
      <c r="AE1000">
        <v>1</v>
      </c>
      <c r="AF1000">
        <v>1</v>
      </c>
      <c r="AG1000">
        <v>0</v>
      </c>
      <c r="AH1000">
        <v>1</v>
      </c>
      <c r="AI1000">
        <v>30</v>
      </c>
      <c r="AJ1000">
        <v>4.67</v>
      </c>
    </row>
    <row r="1001" spans="1:36" x14ac:dyDescent="0.15">
      <c r="A1001" t="s">
        <v>1035</v>
      </c>
      <c r="B1001" t="s">
        <v>6474</v>
      </c>
      <c r="C1001" t="s">
        <v>11454</v>
      </c>
      <c r="D1001" t="s">
        <v>13666</v>
      </c>
      <c r="E1001" t="s">
        <v>15984</v>
      </c>
      <c r="F1001" t="s">
        <v>19204</v>
      </c>
      <c r="G1001" t="s">
        <v>1035</v>
      </c>
      <c r="H1001">
        <v>0</v>
      </c>
      <c r="I1001">
        <v>3600</v>
      </c>
      <c r="J1001">
        <v>1</v>
      </c>
      <c r="K1001">
        <v>0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301</v>
      </c>
      <c r="S1001" t="s">
        <v>23649</v>
      </c>
      <c r="T1001">
        <v>39</v>
      </c>
      <c r="U1001">
        <v>26</v>
      </c>
      <c r="V1001">
        <v>19</v>
      </c>
      <c r="W1001">
        <v>0</v>
      </c>
      <c r="X1001">
        <v>15</v>
      </c>
      <c r="Y1001">
        <v>1</v>
      </c>
      <c r="Z1001">
        <v>11</v>
      </c>
      <c r="AA1001">
        <v>500</v>
      </c>
      <c r="AB1001">
        <v>67</v>
      </c>
      <c r="AC1001">
        <v>999</v>
      </c>
      <c r="AD1001">
        <v>9.99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0</v>
      </c>
    </row>
    <row r="1002" spans="1:36" x14ac:dyDescent="0.15">
      <c r="A1002" t="s">
        <v>1036</v>
      </c>
      <c r="B1002" t="s">
        <v>6475</v>
      </c>
      <c r="C1002" t="s">
        <v>11455</v>
      </c>
      <c r="D1002" t="s">
        <v>13734</v>
      </c>
      <c r="E1002" t="s">
        <v>16051</v>
      </c>
      <c r="F1002" t="s">
        <v>19205</v>
      </c>
      <c r="G1002" t="s">
        <v>1036</v>
      </c>
      <c r="H1002">
        <v>0</v>
      </c>
      <c r="I1002">
        <v>10800</v>
      </c>
      <c r="J1002">
        <v>0</v>
      </c>
      <c r="K1002">
        <v>1</v>
      </c>
      <c r="L1002">
        <v>1</v>
      </c>
      <c r="M1002">
        <v>0</v>
      </c>
      <c r="N1002">
        <v>1</v>
      </c>
      <c r="O1002">
        <v>1</v>
      </c>
      <c r="P1002">
        <v>1</v>
      </c>
      <c r="Q1002">
        <v>0</v>
      </c>
      <c r="R1002">
        <v>103</v>
      </c>
      <c r="S1002" t="s">
        <v>23645</v>
      </c>
      <c r="T1002">
        <v>0</v>
      </c>
      <c r="U1002">
        <v>0</v>
      </c>
      <c r="V1002">
        <v>107</v>
      </c>
      <c r="W1002">
        <v>0</v>
      </c>
      <c r="X1002">
        <v>15</v>
      </c>
      <c r="Y1002">
        <v>0</v>
      </c>
      <c r="Z1002">
        <v>109</v>
      </c>
      <c r="AA1002">
        <v>10000000</v>
      </c>
      <c r="AB1002">
        <v>1</v>
      </c>
      <c r="AC1002">
        <v>24900</v>
      </c>
      <c r="AD1002">
        <v>249</v>
      </c>
      <c r="AE1002">
        <v>1</v>
      </c>
      <c r="AF1002">
        <v>0</v>
      </c>
      <c r="AG1002">
        <v>0</v>
      </c>
      <c r="AH1002">
        <v>1</v>
      </c>
      <c r="AI1002">
        <v>29</v>
      </c>
      <c r="AJ1002">
        <v>5</v>
      </c>
    </row>
    <row r="1003" spans="1:36" x14ac:dyDescent="0.15">
      <c r="A1003" t="s">
        <v>1037</v>
      </c>
      <c r="B1003" t="s">
        <v>6476</v>
      </c>
      <c r="C1003" t="s">
        <v>11456</v>
      </c>
      <c r="D1003" t="s">
        <v>13777</v>
      </c>
      <c r="E1003" t="s">
        <v>16093</v>
      </c>
      <c r="F1003" t="s">
        <v>19206</v>
      </c>
      <c r="G1003" t="s">
        <v>1037</v>
      </c>
      <c r="H1003">
        <v>0</v>
      </c>
      <c r="I1003">
        <v>3600</v>
      </c>
      <c r="J1003">
        <v>11</v>
      </c>
      <c r="K1003">
        <v>0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102</v>
      </c>
      <c r="S1003" t="s">
        <v>23648</v>
      </c>
      <c r="T1003">
        <v>109</v>
      </c>
      <c r="U1003">
        <v>3</v>
      </c>
      <c r="V1003">
        <v>183</v>
      </c>
      <c r="W1003">
        <v>0</v>
      </c>
      <c r="X1003">
        <v>20</v>
      </c>
      <c r="Y1003">
        <v>1</v>
      </c>
      <c r="Z1003">
        <v>197</v>
      </c>
      <c r="AA1003">
        <v>500</v>
      </c>
      <c r="AB1003">
        <v>163</v>
      </c>
      <c r="AC1003">
        <v>1111</v>
      </c>
      <c r="AD1003">
        <v>11.11</v>
      </c>
      <c r="AE1003">
        <v>1</v>
      </c>
      <c r="AF1003">
        <v>1</v>
      </c>
      <c r="AG1003">
        <v>0</v>
      </c>
      <c r="AH1003">
        <v>1</v>
      </c>
      <c r="AI1003">
        <v>22</v>
      </c>
      <c r="AJ1003">
        <v>5</v>
      </c>
    </row>
    <row r="1004" spans="1:36" x14ac:dyDescent="0.15">
      <c r="A1004" t="s">
        <v>1038</v>
      </c>
      <c r="B1004" t="s">
        <v>6477</v>
      </c>
      <c r="C1004" t="s">
        <v>11457</v>
      </c>
      <c r="D1004" t="s">
        <v>14268</v>
      </c>
      <c r="E1004" t="s">
        <v>16579</v>
      </c>
      <c r="F1004" t="s">
        <v>19207</v>
      </c>
      <c r="G1004" t="s">
        <v>1038</v>
      </c>
      <c r="H1004">
        <v>0</v>
      </c>
      <c r="I1004">
        <v>3600</v>
      </c>
      <c r="J1004">
        <v>9</v>
      </c>
      <c r="K1004">
        <v>0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102</v>
      </c>
      <c r="S1004" t="s">
        <v>23648</v>
      </c>
      <c r="T1004">
        <v>137</v>
      </c>
      <c r="U1004">
        <v>1</v>
      </c>
      <c r="V1004">
        <v>59</v>
      </c>
      <c r="W1004">
        <v>0</v>
      </c>
      <c r="X1004">
        <v>15</v>
      </c>
      <c r="Y1004">
        <v>0</v>
      </c>
      <c r="Z1004">
        <v>48</v>
      </c>
      <c r="AA1004">
        <v>500</v>
      </c>
      <c r="AB1004">
        <v>193</v>
      </c>
      <c r="AC1004">
        <v>999</v>
      </c>
      <c r="AD1004">
        <v>9.99</v>
      </c>
      <c r="AE1004">
        <v>1</v>
      </c>
      <c r="AF1004">
        <v>0</v>
      </c>
      <c r="AG1004">
        <v>0</v>
      </c>
      <c r="AH1004">
        <v>1</v>
      </c>
      <c r="AI1004">
        <v>6</v>
      </c>
      <c r="AJ1004">
        <v>4.17</v>
      </c>
    </row>
    <row r="1005" spans="1:36" x14ac:dyDescent="0.15">
      <c r="A1005" t="s">
        <v>1039</v>
      </c>
      <c r="B1005" t="s">
        <v>6478</v>
      </c>
      <c r="C1005" t="s">
        <v>11458</v>
      </c>
      <c r="D1005" t="s">
        <v>13710</v>
      </c>
      <c r="E1005" t="s">
        <v>16027</v>
      </c>
      <c r="F1005" t="s">
        <v>19208</v>
      </c>
      <c r="G1005" t="s">
        <v>1039</v>
      </c>
      <c r="H1005">
        <v>0</v>
      </c>
      <c r="I1005">
        <v>3600</v>
      </c>
      <c r="J1005">
        <v>7</v>
      </c>
      <c r="K1005">
        <v>0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105</v>
      </c>
      <c r="S1005" t="s">
        <v>23642</v>
      </c>
      <c r="T1005">
        <v>57</v>
      </c>
      <c r="U1005">
        <v>12</v>
      </c>
      <c r="V1005">
        <v>96</v>
      </c>
      <c r="W1005">
        <v>0</v>
      </c>
      <c r="X1005">
        <v>15</v>
      </c>
      <c r="Y1005">
        <v>1</v>
      </c>
      <c r="Z1005">
        <v>75</v>
      </c>
      <c r="AA1005">
        <v>500</v>
      </c>
      <c r="AB1005">
        <v>69</v>
      </c>
      <c r="AC1005">
        <v>1299</v>
      </c>
      <c r="AD1005">
        <v>12.99</v>
      </c>
      <c r="AE1005">
        <v>1</v>
      </c>
      <c r="AF1005">
        <v>1</v>
      </c>
      <c r="AG1005">
        <v>0</v>
      </c>
      <c r="AH1005">
        <v>1</v>
      </c>
      <c r="AI1005">
        <v>3</v>
      </c>
      <c r="AJ1005">
        <v>0</v>
      </c>
    </row>
    <row r="1006" spans="1:36" x14ac:dyDescent="0.15">
      <c r="A1006" t="s">
        <v>1040</v>
      </c>
      <c r="B1006" t="s">
        <v>6479</v>
      </c>
      <c r="C1006" t="s">
        <v>11459</v>
      </c>
      <c r="D1006" t="s">
        <v>14269</v>
      </c>
      <c r="E1006" t="s">
        <v>16580</v>
      </c>
      <c r="F1006" t="s">
        <v>19209</v>
      </c>
      <c r="G1006" t="s">
        <v>1040</v>
      </c>
      <c r="H1006">
        <v>0</v>
      </c>
      <c r="I1006">
        <v>3600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109</v>
      </c>
      <c r="S1006" t="s">
        <v>23656</v>
      </c>
      <c r="T1006">
        <v>46</v>
      </c>
      <c r="U1006">
        <v>15</v>
      </c>
      <c r="V1006">
        <v>63</v>
      </c>
      <c r="W1006">
        <v>0</v>
      </c>
      <c r="X1006">
        <v>15</v>
      </c>
      <c r="Y1006">
        <v>0</v>
      </c>
      <c r="Z1006">
        <v>23</v>
      </c>
      <c r="AA1006">
        <v>500</v>
      </c>
      <c r="AB1006">
        <v>65</v>
      </c>
      <c r="AC1006">
        <v>999</v>
      </c>
      <c r="AD1006">
        <v>9.99</v>
      </c>
      <c r="AE1006">
        <v>1</v>
      </c>
      <c r="AF1006">
        <v>0</v>
      </c>
      <c r="AG1006">
        <v>0</v>
      </c>
      <c r="AH1006">
        <v>1</v>
      </c>
      <c r="AI1006">
        <v>10</v>
      </c>
      <c r="AJ1006">
        <v>4.9000000000000004</v>
      </c>
    </row>
    <row r="1007" spans="1:36" x14ac:dyDescent="0.15">
      <c r="A1007" t="s">
        <v>1041</v>
      </c>
      <c r="B1007" t="s">
        <v>6480</v>
      </c>
      <c r="C1007" t="s">
        <v>11459</v>
      </c>
      <c r="D1007" t="s">
        <v>14270</v>
      </c>
      <c r="E1007" t="s">
        <v>16581</v>
      </c>
      <c r="F1007" t="s">
        <v>19210</v>
      </c>
      <c r="G1007" t="s">
        <v>1041</v>
      </c>
      <c r="H1007">
        <v>0</v>
      </c>
      <c r="I1007">
        <v>3600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105</v>
      </c>
      <c r="S1007" t="s">
        <v>23642</v>
      </c>
      <c r="T1007">
        <v>24</v>
      </c>
      <c r="U1007">
        <v>7</v>
      </c>
      <c r="V1007">
        <v>56</v>
      </c>
      <c r="W1007">
        <v>0</v>
      </c>
      <c r="X1007">
        <v>15</v>
      </c>
      <c r="Y1007">
        <v>0</v>
      </c>
      <c r="Z1007">
        <v>21</v>
      </c>
      <c r="AA1007">
        <v>500</v>
      </c>
      <c r="AB1007">
        <v>33</v>
      </c>
      <c r="AC1007">
        <v>1999</v>
      </c>
      <c r="AD1007">
        <v>19.989999999999998</v>
      </c>
      <c r="AE1007">
        <v>1</v>
      </c>
      <c r="AF1007">
        <v>0</v>
      </c>
      <c r="AG1007">
        <v>0</v>
      </c>
      <c r="AH1007">
        <v>1</v>
      </c>
      <c r="AI1007">
        <v>2</v>
      </c>
      <c r="AJ1007">
        <v>0</v>
      </c>
    </row>
    <row r="1008" spans="1:36" x14ac:dyDescent="0.15">
      <c r="A1008" t="s">
        <v>1042</v>
      </c>
      <c r="B1008" t="s">
        <v>6481</v>
      </c>
      <c r="C1008" t="s">
        <v>11459</v>
      </c>
      <c r="D1008" t="s">
        <v>14271</v>
      </c>
      <c r="E1008" t="s">
        <v>16582</v>
      </c>
      <c r="F1008" t="s">
        <v>19211</v>
      </c>
      <c r="G1008" t="s">
        <v>1042</v>
      </c>
      <c r="H1008">
        <v>0</v>
      </c>
      <c r="I1008">
        <v>3600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101</v>
      </c>
      <c r="S1008" t="s">
        <v>23647</v>
      </c>
      <c r="T1008">
        <v>19</v>
      </c>
      <c r="U1008">
        <v>10</v>
      </c>
      <c r="V1008">
        <v>15</v>
      </c>
      <c r="W1008">
        <v>0</v>
      </c>
      <c r="X1008">
        <v>15</v>
      </c>
      <c r="Y1008">
        <v>0</v>
      </c>
      <c r="Z1008">
        <v>8</v>
      </c>
      <c r="AA1008">
        <v>500</v>
      </c>
      <c r="AB1008">
        <v>29</v>
      </c>
      <c r="AC1008">
        <v>999</v>
      </c>
      <c r="AD1008">
        <v>9.99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0</v>
      </c>
    </row>
    <row r="1009" spans="1:36" x14ac:dyDescent="0.15">
      <c r="A1009" t="s">
        <v>1043</v>
      </c>
      <c r="B1009" t="s">
        <v>6482</v>
      </c>
      <c r="C1009" t="s">
        <v>11459</v>
      </c>
      <c r="D1009" t="s">
        <v>13911</v>
      </c>
      <c r="E1009" t="s">
        <v>16226</v>
      </c>
      <c r="F1009" t="s">
        <v>19212</v>
      </c>
      <c r="G1009" t="s">
        <v>1043</v>
      </c>
      <c r="H1009">
        <v>0</v>
      </c>
      <c r="I1009">
        <v>3600</v>
      </c>
      <c r="J1009">
        <v>0</v>
      </c>
      <c r="K1009">
        <v>0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304</v>
      </c>
      <c r="S1009" t="s">
        <v>23657</v>
      </c>
      <c r="T1009">
        <v>67</v>
      </c>
      <c r="U1009">
        <v>26</v>
      </c>
      <c r="V1009">
        <v>38</v>
      </c>
      <c r="W1009">
        <v>0</v>
      </c>
      <c r="X1009">
        <v>15</v>
      </c>
      <c r="Y1009">
        <v>1</v>
      </c>
      <c r="Z1009">
        <v>23</v>
      </c>
      <c r="AA1009">
        <v>500</v>
      </c>
      <c r="AB1009">
        <v>94</v>
      </c>
      <c r="AC1009">
        <v>5900</v>
      </c>
      <c r="AD1009">
        <v>59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0</v>
      </c>
    </row>
    <row r="1010" spans="1:36" x14ac:dyDescent="0.15">
      <c r="A1010" t="s">
        <v>1044</v>
      </c>
      <c r="B1010" t="s">
        <v>6483</v>
      </c>
      <c r="C1010" t="s">
        <v>11459</v>
      </c>
      <c r="D1010" t="s">
        <v>13930</v>
      </c>
      <c r="E1010" t="s">
        <v>16245</v>
      </c>
      <c r="F1010" t="s">
        <v>19213</v>
      </c>
      <c r="G1010" t="s">
        <v>1044</v>
      </c>
      <c r="H1010">
        <v>0</v>
      </c>
      <c r="I1010">
        <v>3600</v>
      </c>
      <c r="J1010">
        <v>4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105</v>
      </c>
      <c r="S1010" t="s">
        <v>23642</v>
      </c>
      <c r="T1010">
        <v>49</v>
      </c>
      <c r="U1010">
        <v>11</v>
      </c>
      <c r="V1010">
        <v>42</v>
      </c>
      <c r="W1010">
        <v>0</v>
      </c>
      <c r="X1010">
        <v>15</v>
      </c>
      <c r="Y1010">
        <v>1</v>
      </c>
      <c r="Z1010">
        <v>93</v>
      </c>
      <c r="AA1010">
        <v>500</v>
      </c>
      <c r="AB1010">
        <v>62</v>
      </c>
      <c r="AC1010">
        <v>999</v>
      </c>
      <c r="AD1010">
        <v>9.99</v>
      </c>
      <c r="AE1010">
        <v>1</v>
      </c>
      <c r="AF1010">
        <v>1</v>
      </c>
      <c r="AG1010">
        <v>0</v>
      </c>
      <c r="AH1010">
        <v>1</v>
      </c>
      <c r="AI1010">
        <v>4</v>
      </c>
      <c r="AJ1010">
        <v>0</v>
      </c>
    </row>
    <row r="1011" spans="1:36" x14ac:dyDescent="0.15">
      <c r="A1011" t="s">
        <v>1045</v>
      </c>
      <c r="B1011" t="s">
        <v>6484</v>
      </c>
      <c r="C1011" t="s">
        <v>11459</v>
      </c>
      <c r="D1011" t="s">
        <v>14272</v>
      </c>
      <c r="E1011" t="s">
        <v>14272</v>
      </c>
      <c r="F1011" t="s">
        <v>19214</v>
      </c>
      <c r="G1011" t="s">
        <v>1045</v>
      </c>
      <c r="H1011">
        <v>0</v>
      </c>
      <c r="I1011">
        <v>3600</v>
      </c>
      <c r="J1011">
        <v>11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105</v>
      </c>
      <c r="S1011" t="s">
        <v>23642</v>
      </c>
      <c r="T1011">
        <v>99</v>
      </c>
      <c r="U1011">
        <v>10</v>
      </c>
      <c r="V1011">
        <v>437</v>
      </c>
      <c r="W1011">
        <v>0</v>
      </c>
      <c r="X1011">
        <v>15</v>
      </c>
      <c r="Y1011">
        <v>1</v>
      </c>
      <c r="Z1011">
        <v>1352</v>
      </c>
      <c r="AA1011">
        <v>500</v>
      </c>
      <c r="AB1011">
        <v>131</v>
      </c>
      <c r="AC1011">
        <v>1990</v>
      </c>
      <c r="AD1011">
        <v>19.899999999999999</v>
      </c>
      <c r="AE1011">
        <v>1</v>
      </c>
      <c r="AF1011">
        <v>1</v>
      </c>
      <c r="AG1011">
        <v>0</v>
      </c>
      <c r="AH1011">
        <v>1</v>
      </c>
      <c r="AI1011">
        <v>60</v>
      </c>
      <c r="AJ1011">
        <v>4.47</v>
      </c>
    </row>
    <row r="1012" spans="1:36" x14ac:dyDescent="0.15">
      <c r="A1012" t="s">
        <v>1046</v>
      </c>
      <c r="B1012" t="s">
        <v>6485</v>
      </c>
      <c r="C1012" t="s">
        <v>11459</v>
      </c>
      <c r="D1012" t="s">
        <v>13658</v>
      </c>
      <c r="E1012" t="s">
        <v>15976</v>
      </c>
      <c r="F1012" t="s">
        <v>19215</v>
      </c>
      <c r="G1012" t="s">
        <v>1046</v>
      </c>
      <c r="H1012">
        <v>0</v>
      </c>
      <c r="I1012">
        <v>3600</v>
      </c>
      <c r="J1012">
        <v>12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303</v>
      </c>
      <c r="S1012" t="s">
        <v>23646</v>
      </c>
      <c r="T1012">
        <v>34</v>
      </c>
      <c r="U1012">
        <v>0</v>
      </c>
      <c r="V1012">
        <v>95</v>
      </c>
      <c r="W1012">
        <v>0</v>
      </c>
      <c r="X1012">
        <v>5</v>
      </c>
      <c r="Y1012">
        <v>1</v>
      </c>
      <c r="Z1012">
        <v>30</v>
      </c>
      <c r="AA1012">
        <v>500</v>
      </c>
      <c r="AB1012">
        <v>39</v>
      </c>
      <c r="AC1012">
        <v>999</v>
      </c>
      <c r="AD1012">
        <v>9.99</v>
      </c>
      <c r="AE1012">
        <v>1</v>
      </c>
      <c r="AF1012">
        <v>1</v>
      </c>
      <c r="AG1012">
        <v>0</v>
      </c>
      <c r="AH1012">
        <v>1</v>
      </c>
      <c r="AI1012">
        <v>4</v>
      </c>
      <c r="AJ1012">
        <v>0</v>
      </c>
    </row>
    <row r="1013" spans="1:36" x14ac:dyDescent="0.15">
      <c r="A1013" t="s">
        <v>1047</v>
      </c>
      <c r="B1013" t="s">
        <v>6486</v>
      </c>
      <c r="C1013" t="s">
        <v>11459</v>
      </c>
      <c r="D1013" t="s">
        <v>14273</v>
      </c>
      <c r="E1013" t="s">
        <v>16583</v>
      </c>
      <c r="F1013" t="s">
        <v>19216</v>
      </c>
      <c r="G1013" t="s">
        <v>1047</v>
      </c>
      <c r="H1013">
        <v>0</v>
      </c>
      <c r="I1013">
        <v>3600</v>
      </c>
      <c r="J1013">
        <v>15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105</v>
      </c>
      <c r="S1013" t="s">
        <v>23642</v>
      </c>
      <c r="T1013">
        <v>74</v>
      </c>
      <c r="U1013">
        <v>11</v>
      </c>
      <c r="V1013">
        <v>130</v>
      </c>
      <c r="W1013">
        <v>0</v>
      </c>
      <c r="X1013">
        <v>15</v>
      </c>
      <c r="Y1013">
        <v>0</v>
      </c>
      <c r="Z1013">
        <v>264</v>
      </c>
      <c r="AA1013">
        <v>500</v>
      </c>
      <c r="AB1013">
        <v>105</v>
      </c>
      <c r="AC1013">
        <v>999</v>
      </c>
      <c r="AD1013">
        <v>9.99</v>
      </c>
      <c r="AE1013">
        <v>1</v>
      </c>
      <c r="AF1013">
        <v>0</v>
      </c>
      <c r="AG1013">
        <v>0</v>
      </c>
      <c r="AH1013">
        <v>1</v>
      </c>
      <c r="AI1013">
        <v>8</v>
      </c>
      <c r="AJ1013">
        <v>4.75</v>
      </c>
    </row>
    <row r="1014" spans="1:36" x14ac:dyDescent="0.15">
      <c r="A1014" t="s">
        <v>1048</v>
      </c>
      <c r="B1014" t="s">
        <v>6487</v>
      </c>
      <c r="C1014" t="s">
        <v>11459</v>
      </c>
      <c r="D1014" t="s">
        <v>13718</v>
      </c>
      <c r="E1014" t="s">
        <v>16035</v>
      </c>
      <c r="F1014" t="s">
        <v>19217</v>
      </c>
      <c r="G1014" t="s">
        <v>1048</v>
      </c>
      <c r="H1014">
        <v>0</v>
      </c>
      <c r="I1014">
        <v>3600</v>
      </c>
      <c r="J1014">
        <v>18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303</v>
      </c>
      <c r="S1014" t="s">
        <v>23646</v>
      </c>
      <c r="T1014">
        <v>68</v>
      </c>
      <c r="U1014">
        <v>0</v>
      </c>
      <c r="V1014">
        <v>772</v>
      </c>
      <c r="W1014">
        <v>0</v>
      </c>
      <c r="X1014">
        <v>15</v>
      </c>
      <c r="Y1014">
        <v>0</v>
      </c>
      <c r="Z1014">
        <v>434</v>
      </c>
      <c r="AA1014">
        <v>500</v>
      </c>
      <c r="AB1014">
        <v>69</v>
      </c>
      <c r="AC1014">
        <v>999</v>
      </c>
      <c r="AD1014">
        <v>9.99</v>
      </c>
      <c r="AE1014">
        <v>1</v>
      </c>
      <c r="AF1014">
        <v>0</v>
      </c>
      <c r="AG1014">
        <v>0</v>
      </c>
      <c r="AH1014">
        <v>1</v>
      </c>
      <c r="AI1014">
        <v>19</v>
      </c>
      <c r="AJ1014">
        <v>4.1100000000000003</v>
      </c>
    </row>
    <row r="1015" spans="1:36" x14ac:dyDescent="0.15">
      <c r="A1015" t="s">
        <v>1049</v>
      </c>
      <c r="B1015" t="s">
        <v>6488</v>
      </c>
      <c r="C1015" t="s">
        <v>11460</v>
      </c>
      <c r="D1015" t="s">
        <v>14274</v>
      </c>
      <c r="E1015" t="s">
        <v>16584</v>
      </c>
      <c r="F1015" t="s">
        <v>19218</v>
      </c>
      <c r="G1015" t="s">
        <v>1049</v>
      </c>
      <c r="H1015">
        <v>0</v>
      </c>
      <c r="I1015">
        <v>3600</v>
      </c>
      <c r="J1015">
        <v>17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302</v>
      </c>
      <c r="S1015" t="s">
        <v>23650</v>
      </c>
      <c r="T1015">
        <v>58</v>
      </c>
      <c r="U1015">
        <v>0</v>
      </c>
      <c r="V1015">
        <v>180</v>
      </c>
      <c r="W1015">
        <v>0</v>
      </c>
      <c r="X1015">
        <v>10</v>
      </c>
      <c r="Y1015">
        <v>1</v>
      </c>
      <c r="Z1015">
        <v>122</v>
      </c>
      <c r="AA1015">
        <v>500</v>
      </c>
      <c r="AB1015">
        <v>63</v>
      </c>
      <c r="AC1015">
        <v>1999</v>
      </c>
      <c r="AD1015">
        <v>19.989999999999998</v>
      </c>
      <c r="AE1015">
        <v>1</v>
      </c>
      <c r="AF1015">
        <v>1</v>
      </c>
      <c r="AG1015">
        <v>0</v>
      </c>
      <c r="AH1015">
        <v>1</v>
      </c>
      <c r="AI1015">
        <v>13</v>
      </c>
      <c r="AJ1015">
        <v>4</v>
      </c>
    </row>
    <row r="1016" spans="1:36" x14ac:dyDescent="0.15">
      <c r="A1016" t="s">
        <v>1050</v>
      </c>
      <c r="B1016" t="s">
        <v>6489</v>
      </c>
      <c r="C1016" t="s">
        <v>11461</v>
      </c>
      <c r="D1016" t="s">
        <v>13724</v>
      </c>
      <c r="E1016" t="s">
        <v>16041</v>
      </c>
      <c r="F1016" t="s">
        <v>19219</v>
      </c>
      <c r="G1016" t="s">
        <v>1050</v>
      </c>
      <c r="H1016">
        <v>0</v>
      </c>
      <c r="I1016">
        <v>3600</v>
      </c>
      <c r="J1016">
        <v>12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201</v>
      </c>
      <c r="S1016" t="s">
        <v>23643</v>
      </c>
      <c r="T1016">
        <v>66</v>
      </c>
      <c r="U1016">
        <v>30</v>
      </c>
      <c r="V1016">
        <v>406</v>
      </c>
      <c r="W1016">
        <v>0</v>
      </c>
      <c r="X1016">
        <v>15</v>
      </c>
      <c r="Y1016">
        <v>1</v>
      </c>
      <c r="Z1016">
        <v>730</v>
      </c>
      <c r="AA1016">
        <v>500</v>
      </c>
      <c r="AB1016">
        <v>105</v>
      </c>
      <c r="AC1016">
        <v>1024</v>
      </c>
      <c r="AD1016">
        <v>10.24</v>
      </c>
      <c r="AE1016">
        <v>1</v>
      </c>
      <c r="AF1016">
        <v>1</v>
      </c>
      <c r="AG1016">
        <v>0</v>
      </c>
      <c r="AH1016">
        <v>1</v>
      </c>
      <c r="AI1016">
        <v>32</v>
      </c>
      <c r="AJ1016">
        <v>4.34</v>
      </c>
    </row>
    <row r="1017" spans="1:36" x14ac:dyDescent="0.15">
      <c r="A1017" t="s">
        <v>1051</v>
      </c>
      <c r="B1017" t="s">
        <v>6490</v>
      </c>
      <c r="C1017" t="s">
        <v>11461</v>
      </c>
      <c r="D1017" t="s">
        <v>14275</v>
      </c>
      <c r="E1017" t="s">
        <v>16585</v>
      </c>
      <c r="F1017" t="s">
        <v>19220</v>
      </c>
      <c r="G1017" t="s">
        <v>1051</v>
      </c>
      <c r="H1017">
        <v>0</v>
      </c>
      <c r="I1017">
        <v>3600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302</v>
      </c>
      <c r="S1017" t="s">
        <v>23650</v>
      </c>
      <c r="T1017">
        <v>79</v>
      </c>
      <c r="U1017">
        <v>36</v>
      </c>
      <c r="V1017">
        <v>218</v>
      </c>
      <c r="W1017">
        <v>0</v>
      </c>
      <c r="X1017">
        <v>15</v>
      </c>
      <c r="Y1017">
        <v>0</v>
      </c>
      <c r="Z1017">
        <v>230</v>
      </c>
      <c r="AA1017">
        <v>500</v>
      </c>
      <c r="AB1017">
        <v>120</v>
      </c>
      <c r="AC1017">
        <v>999</v>
      </c>
      <c r="AD1017">
        <v>9.99</v>
      </c>
      <c r="AE1017">
        <v>1</v>
      </c>
      <c r="AF1017">
        <v>0</v>
      </c>
      <c r="AG1017">
        <v>0</v>
      </c>
      <c r="AH1017">
        <v>1</v>
      </c>
      <c r="AI1017">
        <v>15</v>
      </c>
      <c r="AJ1017">
        <v>4.5999999999999996</v>
      </c>
    </row>
    <row r="1018" spans="1:36" x14ac:dyDescent="0.15">
      <c r="A1018" t="s">
        <v>1052</v>
      </c>
      <c r="B1018" t="s">
        <v>6491</v>
      </c>
      <c r="C1018" t="s">
        <v>11461</v>
      </c>
      <c r="D1018" t="s">
        <v>13860</v>
      </c>
      <c r="E1018" t="s">
        <v>16175</v>
      </c>
      <c r="F1018" t="s">
        <v>19221</v>
      </c>
      <c r="G1018" t="s">
        <v>1052</v>
      </c>
      <c r="H1018">
        <v>0</v>
      </c>
      <c r="I1018">
        <v>3600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302</v>
      </c>
      <c r="S1018" t="s">
        <v>23650</v>
      </c>
      <c r="T1018">
        <v>59</v>
      </c>
      <c r="U1018">
        <v>20</v>
      </c>
      <c r="V1018">
        <v>13</v>
      </c>
      <c r="W1018">
        <v>0</v>
      </c>
      <c r="X1018">
        <v>15</v>
      </c>
      <c r="Y1018">
        <v>1</v>
      </c>
      <c r="Z1018">
        <v>75</v>
      </c>
      <c r="AA1018">
        <v>500</v>
      </c>
      <c r="AB1018">
        <v>92</v>
      </c>
      <c r="AC1018">
        <v>999</v>
      </c>
      <c r="AD1018">
        <v>9.99</v>
      </c>
      <c r="AE1018">
        <v>1</v>
      </c>
      <c r="AF1018">
        <v>1</v>
      </c>
      <c r="AG1018">
        <v>0</v>
      </c>
      <c r="AH1018">
        <v>1</v>
      </c>
      <c r="AI1018">
        <v>4</v>
      </c>
      <c r="AJ1018">
        <v>0</v>
      </c>
    </row>
    <row r="1019" spans="1:36" x14ac:dyDescent="0.15">
      <c r="A1019" t="s">
        <v>1053</v>
      </c>
      <c r="B1019" t="s">
        <v>6492</v>
      </c>
      <c r="C1019" t="s">
        <v>11462</v>
      </c>
      <c r="D1019" t="s">
        <v>13943</v>
      </c>
      <c r="E1019" t="s">
        <v>16258</v>
      </c>
      <c r="F1019" t="s">
        <v>19222</v>
      </c>
      <c r="G1019" t="s">
        <v>1053</v>
      </c>
      <c r="H1019">
        <v>0</v>
      </c>
      <c r="I1019">
        <v>3600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303</v>
      </c>
      <c r="S1019" t="s">
        <v>23646</v>
      </c>
      <c r="T1019">
        <v>68</v>
      </c>
      <c r="U1019">
        <v>29</v>
      </c>
      <c r="V1019">
        <v>11</v>
      </c>
      <c r="W1019">
        <v>0</v>
      </c>
      <c r="X1019">
        <v>15</v>
      </c>
      <c r="Y1019">
        <v>1</v>
      </c>
      <c r="Z1019">
        <v>7</v>
      </c>
      <c r="AA1019">
        <v>500</v>
      </c>
      <c r="AB1019">
        <v>101</v>
      </c>
      <c r="AC1019">
        <v>999</v>
      </c>
      <c r="AD1019">
        <v>9.99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0</v>
      </c>
    </row>
    <row r="1020" spans="1:36" x14ac:dyDescent="0.15">
      <c r="A1020" t="s">
        <v>1054</v>
      </c>
      <c r="B1020" t="s">
        <v>6493</v>
      </c>
      <c r="C1020" t="s">
        <v>11462</v>
      </c>
      <c r="D1020" t="s">
        <v>14072</v>
      </c>
      <c r="E1020" t="s">
        <v>16384</v>
      </c>
      <c r="F1020" t="s">
        <v>19223</v>
      </c>
      <c r="G1020" t="s">
        <v>1054</v>
      </c>
      <c r="H1020">
        <v>0</v>
      </c>
      <c r="I1020">
        <v>3600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104</v>
      </c>
      <c r="S1020" t="s">
        <v>23658</v>
      </c>
      <c r="T1020">
        <v>45</v>
      </c>
      <c r="U1020">
        <v>5</v>
      </c>
      <c r="V1020">
        <v>154</v>
      </c>
      <c r="W1020">
        <v>0</v>
      </c>
      <c r="X1020">
        <v>15</v>
      </c>
      <c r="Y1020">
        <v>0</v>
      </c>
      <c r="Z1020">
        <v>188</v>
      </c>
      <c r="AA1020">
        <v>500</v>
      </c>
      <c r="AB1020">
        <v>98</v>
      </c>
      <c r="AC1020">
        <v>1999</v>
      </c>
      <c r="AD1020">
        <v>19.989999999999998</v>
      </c>
      <c r="AE1020">
        <v>1</v>
      </c>
      <c r="AF1020">
        <v>0</v>
      </c>
      <c r="AG1020">
        <v>0</v>
      </c>
      <c r="AH1020">
        <v>1</v>
      </c>
      <c r="AI1020">
        <v>12</v>
      </c>
      <c r="AJ1020">
        <v>4.33</v>
      </c>
    </row>
    <row r="1021" spans="1:36" x14ac:dyDescent="0.15">
      <c r="A1021" t="s">
        <v>1055</v>
      </c>
      <c r="B1021" t="s">
        <v>6494</v>
      </c>
      <c r="C1021" t="s">
        <v>11463</v>
      </c>
      <c r="D1021" t="s">
        <v>13674</v>
      </c>
      <c r="E1021" t="s">
        <v>15992</v>
      </c>
      <c r="F1021" t="s">
        <v>19224</v>
      </c>
      <c r="G1021" t="s">
        <v>1055</v>
      </c>
      <c r="H1021">
        <v>0</v>
      </c>
      <c r="I1021">
        <v>3600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301</v>
      </c>
      <c r="S1021" t="s">
        <v>23649</v>
      </c>
      <c r="T1021">
        <v>14</v>
      </c>
      <c r="U1021">
        <v>15</v>
      </c>
      <c r="V1021">
        <v>21</v>
      </c>
      <c r="W1021">
        <v>0</v>
      </c>
      <c r="X1021">
        <v>5</v>
      </c>
      <c r="Y1021">
        <v>1</v>
      </c>
      <c r="Z1021">
        <v>22</v>
      </c>
      <c r="AA1021">
        <v>500</v>
      </c>
      <c r="AB1021">
        <v>43</v>
      </c>
      <c r="AC1021">
        <v>2999</v>
      </c>
      <c r="AD1021">
        <v>29.99</v>
      </c>
      <c r="AE1021">
        <v>1</v>
      </c>
      <c r="AF1021">
        <v>1</v>
      </c>
      <c r="AG1021">
        <v>0</v>
      </c>
      <c r="AH1021">
        <v>1</v>
      </c>
      <c r="AI1021">
        <v>3</v>
      </c>
      <c r="AJ1021">
        <v>0</v>
      </c>
    </row>
    <row r="1022" spans="1:36" x14ac:dyDescent="0.15">
      <c r="A1022" t="s">
        <v>1056</v>
      </c>
      <c r="B1022" t="s">
        <v>6495</v>
      </c>
      <c r="C1022" t="s">
        <v>11464</v>
      </c>
      <c r="D1022" t="s">
        <v>14276</v>
      </c>
      <c r="E1022" t="s">
        <v>16586</v>
      </c>
      <c r="F1022" t="s">
        <v>19225</v>
      </c>
      <c r="G1022" t="s">
        <v>1056</v>
      </c>
      <c r="H1022">
        <v>0</v>
      </c>
      <c r="I1022">
        <v>3600</v>
      </c>
      <c r="J1022">
        <v>6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303</v>
      </c>
      <c r="S1022" t="s">
        <v>23646</v>
      </c>
      <c r="T1022">
        <v>10</v>
      </c>
      <c r="U1022">
        <v>0</v>
      </c>
      <c r="V1022">
        <v>38</v>
      </c>
      <c r="W1022">
        <v>0</v>
      </c>
      <c r="X1022">
        <v>15</v>
      </c>
      <c r="Y1022">
        <v>0</v>
      </c>
      <c r="Z1022">
        <v>20</v>
      </c>
      <c r="AA1022">
        <v>500</v>
      </c>
      <c r="AB1022">
        <v>67</v>
      </c>
      <c r="AC1022">
        <v>999</v>
      </c>
      <c r="AD1022">
        <v>9.99</v>
      </c>
      <c r="AE1022">
        <v>1</v>
      </c>
      <c r="AF1022">
        <v>0</v>
      </c>
      <c r="AG1022">
        <v>0</v>
      </c>
      <c r="AH1022">
        <v>1</v>
      </c>
      <c r="AI1022">
        <v>1</v>
      </c>
      <c r="AJ1022">
        <v>0</v>
      </c>
    </row>
    <row r="1023" spans="1:36" x14ac:dyDescent="0.15">
      <c r="A1023" t="s">
        <v>1057</v>
      </c>
      <c r="B1023" t="s">
        <v>6496</v>
      </c>
      <c r="C1023" t="s">
        <v>11465</v>
      </c>
      <c r="D1023" t="s">
        <v>14021</v>
      </c>
      <c r="E1023" t="s">
        <v>16334</v>
      </c>
      <c r="F1023" t="s">
        <v>19226</v>
      </c>
      <c r="G1023" t="s">
        <v>1057</v>
      </c>
      <c r="H1023">
        <v>0</v>
      </c>
      <c r="I1023">
        <v>3600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109</v>
      </c>
      <c r="S1023" t="s">
        <v>23656</v>
      </c>
      <c r="T1023">
        <v>43</v>
      </c>
      <c r="U1023">
        <v>33</v>
      </c>
      <c r="V1023">
        <v>14</v>
      </c>
      <c r="W1023">
        <v>0</v>
      </c>
      <c r="X1023">
        <v>15</v>
      </c>
      <c r="Y1023">
        <v>0</v>
      </c>
      <c r="Z1023">
        <v>9</v>
      </c>
      <c r="AA1023">
        <v>500</v>
      </c>
      <c r="AB1023">
        <v>84</v>
      </c>
      <c r="AC1023">
        <v>999</v>
      </c>
      <c r="AD1023">
        <v>9.99</v>
      </c>
      <c r="AE1023">
        <v>1</v>
      </c>
      <c r="AF1023">
        <v>0</v>
      </c>
      <c r="AG1023">
        <v>0</v>
      </c>
      <c r="AH1023">
        <v>1</v>
      </c>
      <c r="AI1023">
        <v>1</v>
      </c>
      <c r="AJ1023">
        <v>0</v>
      </c>
    </row>
    <row r="1024" spans="1:36" x14ac:dyDescent="0.15">
      <c r="A1024" t="s">
        <v>1058</v>
      </c>
      <c r="B1024" t="s">
        <v>6497</v>
      </c>
      <c r="C1024" t="s">
        <v>11466</v>
      </c>
      <c r="D1024" t="s">
        <v>14277</v>
      </c>
      <c r="E1024" t="s">
        <v>16587</v>
      </c>
      <c r="F1024" t="s">
        <v>19227</v>
      </c>
      <c r="G1024" t="s">
        <v>1058</v>
      </c>
      <c r="H1024">
        <v>0</v>
      </c>
      <c r="I1024">
        <v>3600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302</v>
      </c>
      <c r="S1024" t="s">
        <v>23650</v>
      </c>
      <c r="T1024">
        <v>54</v>
      </c>
      <c r="U1024">
        <v>0</v>
      </c>
      <c r="V1024">
        <v>31</v>
      </c>
      <c r="W1024">
        <v>0</v>
      </c>
      <c r="X1024">
        <v>15</v>
      </c>
      <c r="Y1024">
        <v>1</v>
      </c>
      <c r="Z1024">
        <v>33</v>
      </c>
      <c r="AA1024">
        <v>500</v>
      </c>
      <c r="AB1024">
        <v>54</v>
      </c>
      <c r="AC1024">
        <v>999</v>
      </c>
      <c r="AD1024">
        <v>9.99</v>
      </c>
      <c r="AE1024">
        <v>1</v>
      </c>
      <c r="AF1024">
        <v>1</v>
      </c>
      <c r="AG1024">
        <v>0</v>
      </c>
      <c r="AH1024">
        <v>1</v>
      </c>
      <c r="AI1024">
        <v>3</v>
      </c>
      <c r="AJ1024">
        <v>0</v>
      </c>
    </row>
    <row r="1025" spans="1:36" x14ac:dyDescent="0.15">
      <c r="A1025" t="s">
        <v>1059</v>
      </c>
      <c r="B1025" t="s">
        <v>6498</v>
      </c>
      <c r="C1025" t="s">
        <v>11467</v>
      </c>
      <c r="D1025" t="s">
        <v>13877</v>
      </c>
      <c r="E1025" t="s">
        <v>16192</v>
      </c>
      <c r="F1025" t="s">
        <v>19228</v>
      </c>
      <c r="G1025" t="s">
        <v>1059</v>
      </c>
      <c r="H1025">
        <v>0</v>
      </c>
      <c r="I1025">
        <v>3600</v>
      </c>
      <c r="J1025">
        <v>32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303</v>
      </c>
      <c r="S1025" t="s">
        <v>23646</v>
      </c>
      <c r="T1025">
        <v>143</v>
      </c>
      <c r="U1025">
        <v>21</v>
      </c>
      <c r="V1025">
        <v>805</v>
      </c>
      <c r="W1025">
        <v>0</v>
      </c>
      <c r="X1025">
        <v>15</v>
      </c>
      <c r="Y1025">
        <v>1</v>
      </c>
      <c r="Z1025">
        <v>1092</v>
      </c>
      <c r="AA1025">
        <v>500</v>
      </c>
      <c r="AB1025">
        <v>272</v>
      </c>
      <c r="AC1025">
        <v>999</v>
      </c>
      <c r="AD1025">
        <v>9.99</v>
      </c>
      <c r="AE1025">
        <v>1</v>
      </c>
      <c r="AF1025">
        <v>1</v>
      </c>
      <c r="AG1025">
        <v>0</v>
      </c>
      <c r="AH1025">
        <v>1</v>
      </c>
      <c r="AI1025">
        <v>124</v>
      </c>
      <c r="AJ1025">
        <v>4.8499999999999996</v>
      </c>
    </row>
    <row r="1026" spans="1:36" x14ac:dyDescent="0.15">
      <c r="A1026" t="s">
        <v>1060</v>
      </c>
      <c r="B1026" t="s">
        <v>6499</v>
      </c>
      <c r="C1026" t="s">
        <v>11467</v>
      </c>
      <c r="D1026" t="s">
        <v>13931</v>
      </c>
      <c r="E1026" t="s">
        <v>16246</v>
      </c>
      <c r="F1026" t="s">
        <v>19229</v>
      </c>
      <c r="G1026" t="s">
        <v>1060</v>
      </c>
      <c r="H1026">
        <v>0</v>
      </c>
      <c r="I1026">
        <v>3600</v>
      </c>
      <c r="J1026">
        <v>8</v>
      </c>
      <c r="K1026">
        <v>0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303</v>
      </c>
      <c r="S1026" t="s">
        <v>23646</v>
      </c>
      <c r="T1026">
        <v>61</v>
      </c>
      <c r="U1026">
        <v>1</v>
      </c>
      <c r="V1026">
        <v>150</v>
      </c>
      <c r="W1026">
        <v>0</v>
      </c>
      <c r="X1026">
        <v>15</v>
      </c>
      <c r="Y1026">
        <v>1</v>
      </c>
      <c r="Z1026">
        <v>100</v>
      </c>
      <c r="AA1026">
        <v>500</v>
      </c>
      <c r="AB1026">
        <v>78</v>
      </c>
      <c r="AC1026">
        <v>1999</v>
      </c>
      <c r="AD1026">
        <v>19.989999999999998</v>
      </c>
      <c r="AE1026">
        <v>1</v>
      </c>
      <c r="AF1026">
        <v>1</v>
      </c>
      <c r="AG1026">
        <v>0</v>
      </c>
      <c r="AH1026">
        <v>1</v>
      </c>
      <c r="AI1026">
        <v>18</v>
      </c>
      <c r="AJ1026">
        <v>4.72</v>
      </c>
    </row>
    <row r="1027" spans="1:36" x14ac:dyDescent="0.15">
      <c r="A1027" t="s">
        <v>1061</v>
      </c>
      <c r="B1027" t="s">
        <v>6500</v>
      </c>
      <c r="C1027" t="s">
        <v>11467</v>
      </c>
      <c r="D1027" t="s">
        <v>14278</v>
      </c>
      <c r="E1027" t="s">
        <v>16588</v>
      </c>
      <c r="F1027" t="s">
        <v>19230</v>
      </c>
      <c r="G1027" t="s">
        <v>1061</v>
      </c>
      <c r="H1027">
        <v>0</v>
      </c>
      <c r="I1027">
        <v>3600</v>
      </c>
      <c r="J1027">
        <v>1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101</v>
      </c>
      <c r="S1027" t="s">
        <v>23647</v>
      </c>
      <c r="T1027">
        <v>57</v>
      </c>
      <c r="U1027">
        <v>35</v>
      </c>
      <c r="V1027">
        <v>54</v>
      </c>
      <c r="W1027">
        <v>0</v>
      </c>
      <c r="X1027">
        <v>10</v>
      </c>
      <c r="Y1027">
        <v>1</v>
      </c>
      <c r="Z1027">
        <v>6</v>
      </c>
      <c r="AA1027">
        <v>500</v>
      </c>
      <c r="AB1027">
        <v>110</v>
      </c>
      <c r="AC1027">
        <v>1700</v>
      </c>
      <c r="AD1027">
        <v>17</v>
      </c>
      <c r="AE1027">
        <v>1</v>
      </c>
      <c r="AF1027">
        <v>1</v>
      </c>
      <c r="AG1027">
        <v>0</v>
      </c>
      <c r="AH1027">
        <v>1</v>
      </c>
      <c r="AI1027">
        <v>2</v>
      </c>
      <c r="AJ1027">
        <v>0</v>
      </c>
    </row>
    <row r="1028" spans="1:36" x14ac:dyDescent="0.15">
      <c r="A1028" t="s">
        <v>1062</v>
      </c>
      <c r="B1028" t="s">
        <v>6501</v>
      </c>
      <c r="C1028" t="s">
        <v>11467</v>
      </c>
      <c r="D1028" t="s">
        <v>14236</v>
      </c>
      <c r="E1028" t="s">
        <v>16546</v>
      </c>
      <c r="F1028" t="s">
        <v>19231</v>
      </c>
      <c r="G1028" t="s">
        <v>1062</v>
      </c>
      <c r="H1028">
        <v>0</v>
      </c>
      <c r="I1028">
        <v>3600</v>
      </c>
      <c r="J1028">
        <v>19</v>
      </c>
      <c r="K1028">
        <v>1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105</v>
      </c>
      <c r="S1028" t="s">
        <v>23642</v>
      </c>
      <c r="T1028">
        <v>81</v>
      </c>
      <c r="U1028">
        <v>10</v>
      </c>
      <c r="V1028">
        <v>254</v>
      </c>
      <c r="W1028">
        <v>0</v>
      </c>
      <c r="X1028">
        <v>15</v>
      </c>
      <c r="Y1028">
        <v>0</v>
      </c>
      <c r="Z1028">
        <v>200</v>
      </c>
      <c r="AA1028">
        <v>500</v>
      </c>
      <c r="AB1028">
        <v>112</v>
      </c>
      <c r="AC1028">
        <v>3990</v>
      </c>
      <c r="AD1028">
        <v>39.9</v>
      </c>
      <c r="AE1028">
        <v>1</v>
      </c>
      <c r="AF1028">
        <v>0</v>
      </c>
      <c r="AG1028">
        <v>0</v>
      </c>
      <c r="AH1028">
        <v>1</v>
      </c>
      <c r="AI1028">
        <v>6</v>
      </c>
      <c r="AJ1028">
        <v>4</v>
      </c>
    </row>
    <row r="1029" spans="1:36" x14ac:dyDescent="0.15">
      <c r="A1029" t="s">
        <v>1063</v>
      </c>
      <c r="B1029" t="s">
        <v>6502</v>
      </c>
      <c r="C1029" t="s">
        <v>11467</v>
      </c>
      <c r="D1029" t="s">
        <v>14279</v>
      </c>
      <c r="E1029" t="s">
        <v>16589</v>
      </c>
      <c r="F1029" t="s">
        <v>19232</v>
      </c>
      <c r="G1029" t="s">
        <v>1063</v>
      </c>
      <c r="H1029">
        <v>0</v>
      </c>
      <c r="I1029">
        <v>3600</v>
      </c>
      <c r="J1029">
        <v>0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0</v>
      </c>
      <c r="R1029">
        <v>303</v>
      </c>
      <c r="S1029" t="s">
        <v>23646</v>
      </c>
      <c r="T1029">
        <v>0</v>
      </c>
      <c r="U1029">
        <v>0</v>
      </c>
      <c r="V1029">
        <v>65</v>
      </c>
      <c r="W1029">
        <v>0</v>
      </c>
      <c r="X1029">
        <v>15</v>
      </c>
      <c r="Y1029">
        <v>0</v>
      </c>
      <c r="Z1029">
        <v>12</v>
      </c>
      <c r="AA1029">
        <v>500</v>
      </c>
      <c r="AB1029">
        <v>7</v>
      </c>
      <c r="AC1029">
        <v>999</v>
      </c>
      <c r="AD1029">
        <v>9.99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</row>
    <row r="1030" spans="1:36" x14ac:dyDescent="0.15">
      <c r="A1030" t="s">
        <v>1064</v>
      </c>
      <c r="B1030" t="s">
        <v>6503</v>
      </c>
      <c r="C1030" t="s">
        <v>11467</v>
      </c>
      <c r="D1030" t="s">
        <v>14233</v>
      </c>
      <c r="E1030" t="s">
        <v>16543</v>
      </c>
      <c r="F1030" t="s">
        <v>19233</v>
      </c>
      <c r="G1030" t="s">
        <v>1064</v>
      </c>
      <c r="H1030">
        <v>0</v>
      </c>
      <c r="I1030">
        <v>3600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109</v>
      </c>
      <c r="S1030" t="s">
        <v>23656</v>
      </c>
      <c r="T1030">
        <v>53</v>
      </c>
      <c r="U1030">
        <v>13</v>
      </c>
      <c r="V1030">
        <v>65</v>
      </c>
      <c r="W1030">
        <v>0</v>
      </c>
      <c r="X1030">
        <v>15</v>
      </c>
      <c r="Y1030">
        <v>1</v>
      </c>
      <c r="Z1030">
        <v>9</v>
      </c>
      <c r="AA1030">
        <v>500</v>
      </c>
      <c r="AB1030">
        <v>66</v>
      </c>
      <c r="AC1030">
        <v>2499</v>
      </c>
      <c r="AD1030">
        <v>24.99</v>
      </c>
      <c r="AE1030">
        <v>1</v>
      </c>
      <c r="AF1030">
        <v>1</v>
      </c>
      <c r="AG1030">
        <v>0</v>
      </c>
      <c r="AH1030">
        <v>1</v>
      </c>
      <c r="AI1030">
        <v>3</v>
      </c>
      <c r="AJ1030">
        <v>0</v>
      </c>
    </row>
    <row r="1031" spans="1:36" x14ac:dyDescent="0.15">
      <c r="A1031" t="s">
        <v>1065</v>
      </c>
      <c r="B1031" t="s">
        <v>6504</v>
      </c>
      <c r="C1031" t="s">
        <v>11467</v>
      </c>
      <c r="D1031" t="s">
        <v>14280</v>
      </c>
      <c r="E1031" t="s">
        <v>16590</v>
      </c>
      <c r="F1031" t="s">
        <v>19234</v>
      </c>
      <c r="G1031" t="s">
        <v>1065</v>
      </c>
      <c r="H1031">
        <v>0</v>
      </c>
      <c r="I1031">
        <v>3600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303</v>
      </c>
      <c r="S1031" t="s">
        <v>23646</v>
      </c>
      <c r="T1031">
        <v>22</v>
      </c>
      <c r="U1031">
        <v>0</v>
      </c>
      <c r="V1031">
        <v>29</v>
      </c>
      <c r="W1031">
        <v>0</v>
      </c>
      <c r="X1031">
        <v>15</v>
      </c>
      <c r="Y1031">
        <v>0</v>
      </c>
      <c r="Z1031">
        <v>5</v>
      </c>
      <c r="AA1031">
        <v>500</v>
      </c>
      <c r="AB1031">
        <v>66</v>
      </c>
      <c r="AC1031">
        <v>999</v>
      </c>
      <c r="AD1031">
        <v>9.99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0</v>
      </c>
    </row>
    <row r="1032" spans="1:36" x14ac:dyDescent="0.15">
      <c r="A1032" t="s">
        <v>1066</v>
      </c>
      <c r="B1032" t="s">
        <v>6505</v>
      </c>
      <c r="C1032" t="s">
        <v>11467</v>
      </c>
      <c r="D1032" t="s">
        <v>14238</v>
      </c>
      <c r="E1032" t="s">
        <v>16548</v>
      </c>
      <c r="F1032" t="s">
        <v>19235</v>
      </c>
      <c r="G1032" t="s">
        <v>1066</v>
      </c>
      <c r="H1032">
        <v>0</v>
      </c>
      <c r="I1032">
        <v>3600</v>
      </c>
      <c r="J1032">
        <v>14</v>
      </c>
      <c r="K1032">
        <v>1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101</v>
      </c>
      <c r="S1032" t="s">
        <v>23647</v>
      </c>
      <c r="T1032">
        <v>62</v>
      </c>
      <c r="U1032">
        <v>14</v>
      </c>
      <c r="V1032">
        <v>771</v>
      </c>
      <c r="W1032">
        <v>0</v>
      </c>
      <c r="X1032">
        <v>15</v>
      </c>
      <c r="Y1032">
        <v>0</v>
      </c>
      <c r="Z1032">
        <v>477</v>
      </c>
      <c r="AA1032">
        <v>500</v>
      </c>
      <c r="AB1032">
        <v>88</v>
      </c>
      <c r="AC1032">
        <v>1900</v>
      </c>
      <c r="AD1032">
        <v>19</v>
      </c>
      <c r="AE1032">
        <v>1</v>
      </c>
      <c r="AF1032">
        <v>0</v>
      </c>
      <c r="AG1032">
        <v>0</v>
      </c>
      <c r="AH1032">
        <v>1</v>
      </c>
      <c r="AI1032">
        <v>13</v>
      </c>
      <c r="AJ1032">
        <v>4.1500000000000004</v>
      </c>
    </row>
    <row r="1033" spans="1:36" x14ac:dyDescent="0.15">
      <c r="A1033" t="s">
        <v>1067</v>
      </c>
      <c r="B1033" t="s">
        <v>6506</v>
      </c>
      <c r="C1033" t="s">
        <v>11468</v>
      </c>
      <c r="D1033" t="s">
        <v>14281</v>
      </c>
      <c r="E1033" t="s">
        <v>16591</v>
      </c>
      <c r="F1033" t="s">
        <v>19236</v>
      </c>
      <c r="G1033" t="s">
        <v>1067</v>
      </c>
      <c r="H1033">
        <v>0</v>
      </c>
      <c r="I1033">
        <v>3600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101</v>
      </c>
      <c r="S1033" t="s">
        <v>23647</v>
      </c>
      <c r="T1033">
        <v>38</v>
      </c>
      <c r="U1033">
        <v>0</v>
      </c>
      <c r="V1033">
        <v>19</v>
      </c>
      <c r="W1033">
        <v>0</v>
      </c>
      <c r="X1033">
        <v>15</v>
      </c>
      <c r="Y1033">
        <v>1</v>
      </c>
      <c r="Z1033">
        <v>6</v>
      </c>
      <c r="AA1033">
        <v>500</v>
      </c>
      <c r="AB1033">
        <v>38</v>
      </c>
      <c r="AC1033">
        <v>999</v>
      </c>
      <c r="AD1033">
        <v>9.99</v>
      </c>
      <c r="AE1033">
        <v>1</v>
      </c>
      <c r="AF1033">
        <v>1</v>
      </c>
      <c r="AG1033">
        <v>0</v>
      </c>
      <c r="AH1033">
        <v>1</v>
      </c>
      <c r="AI1033">
        <v>1</v>
      </c>
      <c r="AJ1033">
        <v>0</v>
      </c>
    </row>
    <row r="1034" spans="1:36" x14ac:dyDescent="0.15">
      <c r="A1034" t="s">
        <v>1068</v>
      </c>
      <c r="B1034" t="s">
        <v>6507</v>
      </c>
      <c r="C1034" t="s">
        <v>11468</v>
      </c>
      <c r="D1034" t="s">
        <v>14274</v>
      </c>
      <c r="E1034" t="s">
        <v>16584</v>
      </c>
      <c r="F1034" t="s">
        <v>19237</v>
      </c>
      <c r="G1034" t="s">
        <v>1068</v>
      </c>
      <c r="H1034">
        <v>0</v>
      </c>
      <c r="I1034">
        <v>3600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302</v>
      </c>
      <c r="S1034" t="s">
        <v>23650</v>
      </c>
      <c r="T1034">
        <v>38</v>
      </c>
      <c r="U1034">
        <v>0</v>
      </c>
      <c r="V1034">
        <v>123</v>
      </c>
      <c r="W1034">
        <v>0</v>
      </c>
      <c r="X1034">
        <v>10</v>
      </c>
      <c r="Y1034">
        <v>1</v>
      </c>
      <c r="Z1034">
        <v>71</v>
      </c>
      <c r="AA1034">
        <v>500</v>
      </c>
      <c r="AB1034">
        <v>59</v>
      </c>
      <c r="AC1034">
        <v>1999</v>
      </c>
      <c r="AD1034">
        <v>19.989999999999998</v>
      </c>
      <c r="AE1034">
        <v>1</v>
      </c>
      <c r="AF1034">
        <v>1</v>
      </c>
      <c r="AG1034">
        <v>0</v>
      </c>
      <c r="AH1034">
        <v>1</v>
      </c>
      <c r="AI1034">
        <v>9</v>
      </c>
      <c r="AJ1034">
        <v>4.5599999999999996</v>
      </c>
    </row>
    <row r="1035" spans="1:36" x14ac:dyDescent="0.15">
      <c r="A1035" t="s">
        <v>1069</v>
      </c>
      <c r="B1035" t="s">
        <v>6508</v>
      </c>
      <c r="C1035" t="s">
        <v>11469</v>
      </c>
      <c r="D1035" t="s">
        <v>14282</v>
      </c>
      <c r="E1035" t="s">
        <v>16592</v>
      </c>
      <c r="F1035" t="s">
        <v>19238</v>
      </c>
      <c r="G1035" t="s">
        <v>1069</v>
      </c>
      <c r="H1035">
        <v>0</v>
      </c>
      <c r="I1035">
        <v>3600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102</v>
      </c>
      <c r="S1035" t="s">
        <v>23648</v>
      </c>
      <c r="T1035">
        <v>45</v>
      </c>
      <c r="U1035">
        <v>6</v>
      </c>
      <c r="V1035">
        <v>30</v>
      </c>
      <c r="W1035">
        <v>0</v>
      </c>
      <c r="X1035">
        <v>15</v>
      </c>
      <c r="Y1035">
        <v>0</v>
      </c>
      <c r="Z1035">
        <v>12</v>
      </c>
      <c r="AA1035">
        <v>500</v>
      </c>
      <c r="AB1035">
        <v>56</v>
      </c>
      <c r="AC1035">
        <v>999</v>
      </c>
      <c r="AD1035">
        <v>9.99</v>
      </c>
      <c r="AE1035">
        <v>1</v>
      </c>
      <c r="AF1035">
        <v>0</v>
      </c>
      <c r="AG1035">
        <v>0</v>
      </c>
      <c r="AH1035">
        <v>1</v>
      </c>
      <c r="AI1035">
        <v>4</v>
      </c>
      <c r="AJ1035">
        <v>0</v>
      </c>
    </row>
    <row r="1036" spans="1:36" x14ac:dyDescent="0.15">
      <c r="A1036" t="s">
        <v>1070</v>
      </c>
      <c r="B1036" t="s">
        <v>6509</v>
      </c>
      <c r="C1036" t="s">
        <v>11469</v>
      </c>
      <c r="D1036" t="s">
        <v>14283</v>
      </c>
      <c r="E1036" t="s">
        <v>16593</v>
      </c>
      <c r="F1036" t="s">
        <v>19239</v>
      </c>
      <c r="G1036" t="s">
        <v>1070</v>
      </c>
      <c r="H1036">
        <v>0</v>
      </c>
      <c r="I1036">
        <v>5400</v>
      </c>
      <c r="J1036">
        <v>21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302</v>
      </c>
      <c r="S1036" t="s">
        <v>23650</v>
      </c>
      <c r="T1036">
        <v>70</v>
      </c>
      <c r="U1036">
        <v>8</v>
      </c>
      <c r="V1036">
        <v>7208</v>
      </c>
      <c r="W1036">
        <v>0</v>
      </c>
      <c r="X1036">
        <v>15</v>
      </c>
      <c r="Y1036">
        <v>0</v>
      </c>
      <c r="Z1036">
        <v>3586</v>
      </c>
      <c r="AA1036">
        <v>500</v>
      </c>
      <c r="AB1036">
        <v>85</v>
      </c>
      <c r="AC1036">
        <v>1999</v>
      </c>
      <c r="AD1036">
        <v>19.989999999999998</v>
      </c>
      <c r="AE1036">
        <v>1</v>
      </c>
      <c r="AF1036">
        <v>0</v>
      </c>
      <c r="AG1036">
        <v>0</v>
      </c>
      <c r="AH1036">
        <v>1</v>
      </c>
      <c r="AI1036">
        <v>217</v>
      </c>
      <c r="AJ1036">
        <v>4.5599999999999996</v>
      </c>
    </row>
    <row r="1037" spans="1:36" x14ac:dyDescent="0.15">
      <c r="A1037" t="s">
        <v>1071</v>
      </c>
      <c r="B1037" t="s">
        <v>6510</v>
      </c>
      <c r="C1037" t="s">
        <v>11470</v>
      </c>
      <c r="D1037" t="s">
        <v>14284</v>
      </c>
      <c r="E1037" t="s">
        <v>16594</v>
      </c>
      <c r="F1037" t="s">
        <v>19240</v>
      </c>
      <c r="G1037" t="s">
        <v>1071</v>
      </c>
      <c r="H1037">
        <v>0</v>
      </c>
      <c r="I1037">
        <v>3600</v>
      </c>
      <c r="J1037">
        <v>2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0</v>
      </c>
      <c r="R1037">
        <v>303</v>
      </c>
      <c r="S1037" t="s">
        <v>23646</v>
      </c>
      <c r="T1037">
        <v>35</v>
      </c>
      <c r="U1037">
        <v>6</v>
      </c>
      <c r="V1037">
        <v>32</v>
      </c>
      <c r="W1037">
        <v>0</v>
      </c>
      <c r="X1037">
        <v>15</v>
      </c>
      <c r="Y1037">
        <v>1</v>
      </c>
      <c r="Z1037">
        <v>6</v>
      </c>
      <c r="AA1037">
        <v>500</v>
      </c>
      <c r="AB1037">
        <v>47</v>
      </c>
      <c r="AC1037">
        <v>999</v>
      </c>
      <c r="AD1037">
        <v>9.99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0</v>
      </c>
    </row>
    <row r="1038" spans="1:36" x14ac:dyDescent="0.15">
      <c r="A1038" t="s">
        <v>1072</v>
      </c>
      <c r="B1038" t="s">
        <v>6511</v>
      </c>
      <c r="C1038" t="s">
        <v>11470</v>
      </c>
      <c r="D1038" t="s">
        <v>14041</v>
      </c>
      <c r="E1038" t="s">
        <v>16354</v>
      </c>
      <c r="F1038" t="s">
        <v>19241</v>
      </c>
      <c r="G1038" t="s">
        <v>1072</v>
      </c>
      <c r="H1038">
        <v>0</v>
      </c>
      <c r="I1038">
        <v>3600</v>
      </c>
      <c r="J1038">
        <v>20</v>
      </c>
      <c r="K1038">
        <v>0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109</v>
      </c>
      <c r="S1038" t="s">
        <v>23656</v>
      </c>
      <c r="T1038">
        <v>39</v>
      </c>
      <c r="U1038">
        <v>0</v>
      </c>
      <c r="V1038">
        <v>152</v>
      </c>
      <c r="W1038">
        <v>0</v>
      </c>
      <c r="X1038">
        <v>15</v>
      </c>
      <c r="Y1038">
        <v>1</v>
      </c>
      <c r="Z1038">
        <v>15</v>
      </c>
      <c r="AA1038">
        <v>500</v>
      </c>
      <c r="AB1038">
        <v>50</v>
      </c>
      <c r="AC1038">
        <v>3999</v>
      </c>
      <c r="AD1038">
        <v>39.99</v>
      </c>
      <c r="AE1038">
        <v>1</v>
      </c>
      <c r="AF1038">
        <v>1</v>
      </c>
      <c r="AG1038">
        <v>0</v>
      </c>
      <c r="AH1038">
        <v>1</v>
      </c>
      <c r="AI1038">
        <v>6</v>
      </c>
      <c r="AJ1038">
        <v>4</v>
      </c>
    </row>
    <row r="1039" spans="1:36" x14ac:dyDescent="0.15">
      <c r="A1039" t="s">
        <v>1073</v>
      </c>
      <c r="B1039" t="s">
        <v>6512</v>
      </c>
      <c r="C1039" t="s">
        <v>11470</v>
      </c>
      <c r="D1039" t="s">
        <v>13639</v>
      </c>
      <c r="E1039" t="s">
        <v>15957</v>
      </c>
      <c r="F1039" t="s">
        <v>19242</v>
      </c>
      <c r="G1039" t="s">
        <v>1073</v>
      </c>
      <c r="H1039">
        <v>0</v>
      </c>
      <c r="I1039">
        <v>3600</v>
      </c>
      <c r="J1039">
        <v>22</v>
      </c>
      <c r="K1039">
        <v>0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302</v>
      </c>
      <c r="S1039" t="s">
        <v>23650</v>
      </c>
      <c r="T1039">
        <v>41</v>
      </c>
      <c r="U1039">
        <v>1</v>
      </c>
      <c r="V1039">
        <v>182</v>
      </c>
      <c r="W1039">
        <v>0</v>
      </c>
      <c r="X1039">
        <v>10</v>
      </c>
      <c r="Y1039">
        <v>1</v>
      </c>
      <c r="Z1039">
        <v>210</v>
      </c>
      <c r="AA1039">
        <v>500</v>
      </c>
      <c r="AB1039">
        <v>48</v>
      </c>
      <c r="AC1039">
        <v>999</v>
      </c>
      <c r="AD1039">
        <v>9.99</v>
      </c>
      <c r="AE1039">
        <v>1</v>
      </c>
      <c r="AF1039">
        <v>1</v>
      </c>
      <c r="AG1039">
        <v>0</v>
      </c>
      <c r="AH1039">
        <v>1</v>
      </c>
      <c r="AI1039">
        <v>19</v>
      </c>
      <c r="AJ1039">
        <v>4.74</v>
      </c>
    </row>
    <row r="1040" spans="1:36" x14ac:dyDescent="0.15">
      <c r="A1040" t="s">
        <v>1074</v>
      </c>
      <c r="B1040" t="s">
        <v>6513</v>
      </c>
      <c r="C1040" t="s">
        <v>11470</v>
      </c>
      <c r="D1040" t="s">
        <v>13964</v>
      </c>
      <c r="E1040" t="s">
        <v>16278</v>
      </c>
      <c r="F1040" t="s">
        <v>19243</v>
      </c>
      <c r="G1040" t="s">
        <v>1074</v>
      </c>
      <c r="H1040">
        <v>0</v>
      </c>
      <c r="I1040">
        <v>3600</v>
      </c>
      <c r="J1040">
        <v>10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303</v>
      </c>
      <c r="S1040" t="s">
        <v>23646</v>
      </c>
      <c r="T1040">
        <v>50</v>
      </c>
      <c r="U1040">
        <v>5</v>
      </c>
      <c r="V1040">
        <v>84</v>
      </c>
      <c r="W1040">
        <v>0</v>
      </c>
      <c r="X1040">
        <v>15</v>
      </c>
      <c r="Y1040">
        <v>0</v>
      </c>
      <c r="Z1040">
        <v>103</v>
      </c>
      <c r="AA1040">
        <v>500</v>
      </c>
      <c r="AB1040">
        <v>62</v>
      </c>
      <c r="AC1040">
        <v>2999</v>
      </c>
      <c r="AD1040">
        <v>29.99</v>
      </c>
      <c r="AE1040">
        <v>1</v>
      </c>
      <c r="AF1040">
        <v>0</v>
      </c>
      <c r="AG1040">
        <v>0</v>
      </c>
      <c r="AH1040">
        <v>1</v>
      </c>
      <c r="AI1040">
        <v>15</v>
      </c>
      <c r="AJ1040">
        <v>4.5999999999999996</v>
      </c>
    </row>
    <row r="1041" spans="1:36" x14ac:dyDescent="0.15">
      <c r="A1041" t="s">
        <v>1075</v>
      </c>
      <c r="B1041" t="s">
        <v>6514</v>
      </c>
      <c r="C1041" t="s">
        <v>11470</v>
      </c>
      <c r="D1041" t="s">
        <v>13654</v>
      </c>
      <c r="E1041" t="s">
        <v>15972</v>
      </c>
      <c r="F1041" t="s">
        <v>19244</v>
      </c>
      <c r="G1041" t="s">
        <v>1075</v>
      </c>
      <c r="H1041">
        <v>0</v>
      </c>
      <c r="I1041">
        <v>3600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301</v>
      </c>
      <c r="S1041" t="s">
        <v>23649</v>
      </c>
      <c r="T1041">
        <v>26</v>
      </c>
      <c r="U1041">
        <v>8</v>
      </c>
      <c r="V1041">
        <v>16</v>
      </c>
      <c r="W1041">
        <v>0</v>
      </c>
      <c r="X1041">
        <v>15</v>
      </c>
      <c r="Y1041">
        <v>0</v>
      </c>
      <c r="Z1041">
        <v>20</v>
      </c>
      <c r="AA1041">
        <v>500</v>
      </c>
      <c r="AB1041">
        <v>36</v>
      </c>
      <c r="AC1041">
        <v>999</v>
      </c>
      <c r="AD1041">
        <v>9.99</v>
      </c>
      <c r="AE1041">
        <v>1</v>
      </c>
      <c r="AF1041">
        <v>0</v>
      </c>
      <c r="AG1041">
        <v>0</v>
      </c>
      <c r="AH1041">
        <v>1</v>
      </c>
      <c r="AI1041">
        <v>4</v>
      </c>
      <c r="AJ1041">
        <v>0</v>
      </c>
    </row>
    <row r="1042" spans="1:36" x14ac:dyDescent="0.15">
      <c r="A1042" t="s">
        <v>1076</v>
      </c>
      <c r="B1042" t="s">
        <v>6515</v>
      </c>
      <c r="C1042" t="s">
        <v>11470</v>
      </c>
      <c r="D1042" t="s">
        <v>14285</v>
      </c>
      <c r="E1042" t="s">
        <v>16595</v>
      </c>
      <c r="F1042" t="s">
        <v>19245</v>
      </c>
      <c r="G1042" t="s">
        <v>1076</v>
      </c>
      <c r="H1042">
        <v>0</v>
      </c>
      <c r="I1042">
        <v>3600</v>
      </c>
      <c r="J1042">
        <v>9</v>
      </c>
      <c r="K1042">
        <v>0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301</v>
      </c>
      <c r="S1042" t="s">
        <v>23649</v>
      </c>
      <c r="T1042">
        <v>89</v>
      </c>
      <c r="U1042">
        <v>0</v>
      </c>
      <c r="V1042">
        <v>21</v>
      </c>
      <c r="W1042">
        <v>0</v>
      </c>
      <c r="X1042">
        <v>15</v>
      </c>
      <c r="Y1042">
        <v>0</v>
      </c>
      <c r="Z1042">
        <v>39</v>
      </c>
      <c r="AA1042">
        <v>500</v>
      </c>
      <c r="AB1042">
        <v>89</v>
      </c>
      <c r="AC1042">
        <v>999</v>
      </c>
      <c r="AD1042">
        <v>9.99</v>
      </c>
      <c r="AE1042">
        <v>1</v>
      </c>
      <c r="AF1042">
        <v>0</v>
      </c>
      <c r="AG1042">
        <v>0</v>
      </c>
      <c r="AH1042">
        <v>1</v>
      </c>
      <c r="AI1042">
        <v>6</v>
      </c>
      <c r="AJ1042">
        <v>5</v>
      </c>
    </row>
    <row r="1043" spans="1:36" x14ac:dyDescent="0.15">
      <c r="A1043" t="s">
        <v>1077</v>
      </c>
      <c r="B1043" t="s">
        <v>6516</v>
      </c>
      <c r="C1043" t="s">
        <v>11471</v>
      </c>
      <c r="D1043" t="s">
        <v>14286</v>
      </c>
      <c r="E1043" t="s">
        <v>16596</v>
      </c>
      <c r="F1043" t="s">
        <v>19246</v>
      </c>
      <c r="G1043" t="s">
        <v>1077</v>
      </c>
      <c r="H1043">
        <v>0</v>
      </c>
      <c r="I1043">
        <v>3600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101</v>
      </c>
      <c r="S1043" t="s">
        <v>23647</v>
      </c>
      <c r="T1043">
        <v>77</v>
      </c>
      <c r="U1043">
        <v>9</v>
      </c>
      <c r="V1043">
        <v>69</v>
      </c>
      <c r="W1043">
        <v>0</v>
      </c>
      <c r="X1043">
        <v>25</v>
      </c>
      <c r="Y1043">
        <v>1</v>
      </c>
      <c r="Z1043">
        <v>47</v>
      </c>
      <c r="AA1043">
        <v>500</v>
      </c>
      <c r="AB1043">
        <v>95</v>
      </c>
      <c r="AC1043">
        <v>2999</v>
      </c>
      <c r="AD1043">
        <v>29.99</v>
      </c>
      <c r="AE1043">
        <v>1</v>
      </c>
      <c r="AF1043">
        <v>1</v>
      </c>
      <c r="AG1043">
        <v>0</v>
      </c>
      <c r="AH1043">
        <v>1</v>
      </c>
      <c r="AI1043">
        <v>8</v>
      </c>
      <c r="AJ1043">
        <v>4.75</v>
      </c>
    </row>
    <row r="1044" spans="1:36" x14ac:dyDescent="0.15">
      <c r="A1044" t="s">
        <v>1078</v>
      </c>
      <c r="B1044" t="s">
        <v>6517</v>
      </c>
      <c r="C1044" t="s">
        <v>11472</v>
      </c>
      <c r="D1044" t="s">
        <v>14287</v>
      </c>
      <c r="E1044" t="s">
        <v>16597</v>
      </c>
      <c r="F1044" t="s">
        <v>19247</v>
      </c>
      <c r="G1044" t="s">
        <v>1078</v>
      </c>
      <c r="H1044">
        <v>0</v>
      </c>
      <c r="I1044">
        <v>3600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301</v>
      </c>
      <c r="S1044" t="s">
        <v>23649</v>
      </c>
      <c r="T1044">
        <v>55</v>
      </c>
      <c r="U1044">
        <v>12</v>
      </c>
      <c r="V1044">
        <v>4</v>
      </c>
      <c r="W1044">
        <v>0</v>
      </c>
      <c r="X1044">
        <v>15</v>
      </c>
      <c r="Y1044">
        <v>0</v>
      </c>
      <c r="Z1044">
        <v>4</v>
      </c>
      <c r="AA1044">
        <v>500</v>
      </c>
      <c r="AB1044">
        <v>68</v>
      </c>
      <c r="AC1044">
        <v>999</v>
      </c>
      <c r="AD1044">
        <v>9.99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</row>
    <row r="1045" spans="1:36" x14ac:dyDescent="0.15">
      <c r="A1045" t="s">
        <v>1079</v>
      </c>
      <c r="B1045" t="s">
        <v>6518</v>
      </c>
      <c r="C1045" t="s">
        <v>11473</v>
      </c>
      <c r="D1045" t="s">
        <v>14246</v>
      </c>
      <c r="E1045" t="s">
        <v>16556</v>
      </c>
      <c r="F1045" t="s">
        <v>19248</v>
      </c>
      <c r="G1045" t="s">
        <v>1079</v>
      </c>
      <c r="H1045">
        <v>0</v>
      </c>
      <c r="I1045">
        <v>3600</v>
      </c>
      <c r="J1045">
        <v>50</v>
      </c>
      <c r="K1045">
        <v>0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0</v>
      </c>
      <c r="R1045">
        <v>303</v>
      </c>
      <c r="S1045" t="s">
        <v>23646</v>
      </c>
      <c r="T1045">
        <v>84</v>
      </c>
      <c r="U1045">
        <v>2</v>
      </c>
      <c r="V1045">
        <v>83</v>
      </c>
      <c r="W1045">
        <v>0</v>
      </c>
      <c r="X1045">
        <v>15</v>
      </c>
      <c r="Y1045">
        <v>0</v>
      </c>
      <c r="Z1045">
        <v>97</v>
      </c>
      <c r="AA1045">
        <v>500</v>
      </c>
      <c r="AB1045">
        <v>91</v>
      </c>
      <c r="AC1045">
        <v>1999</v>
      </c>
      <c r="AD1045">
        <v>19.989999999999998</v>
      </c>
      <c r="AE1045">
        <v>1</v>
      </c>
      <c r="AF1045">
        <v>0</v>
      </c>
      <c r="AG1045">
        <v>0</v>
      </c>
      <c r="AH1045">
        <v>1</v>
      </c>
      <c r="AI1045">
        <v>18</v>
      </c>
      <c r="AJ1045">
        <v>4.3899999999999997</v>
      </c>
    </row>
    <row r="1046" spans="1:36" x14ac:dyDescent="0.15">
      <c r="A1046" t="s">
        <v>1080</v>
      </c>
      <c r="B1046" t="s">
        <v>6519</v>
      </c>
      <c r="C1046" t="s">
        <v>11473</v>
      </c>
      <c r="D1046" t="s">
        <v>13642</v>
      </c>
      <c r="E1046" t="s">
        <v>15960</v>
      </c>
      <c r="F1046" t="s">
        <v>19249</v>
      </c>
      <c r="G1046" t="s">
        <v>1080</v>
      </c>
      <c r="H1046">
        <v>0</v>
      </c>
      <c r="I1046">
        <v>3600</v>
      </c>
      <c r="J1046">
        <v>0</v>
      </c>
      <c r="K1046">
        <v>0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301</v>
      </c>
      <c r="S1046" t="s">
        <v>23649</v>
      </c>
      <c r="T1046">
        <v>54</v>
      </c>
      <c r="U1046">
        <v>0</v>
      </c>
      <c r="V1046">
        <v>54</v>
      </c>
      <c r="W1046">
        <v>0</v>
      </c>
      <c r="X1046">
        <v>10</v>
      </c>
      <c r="Y1046">
        <v>1</v>
      </c>
      <c r="Z1046">
        <v>23</v>
      </c>
      <c r="AA1046">
        <v>500</v>
      </c>
      <c r="AB1046">
        <v>55</v>
      </c>
      <c r="AC1046">
        <v>1999</v>
      </c>
      <c r="AD1046">
        <v>19.989999999999998</v>
      </c>
      <c r="AE1046">
        <v>1</v>
      </c>
      <c r="AF1046">
        <v>1</v>
      </c>
      <c r="AG1046">
        <v>0</v>
      </c>
      <c r="AH1046">
        <v>1</v>
      </c>
      <c r="AI1046">
        <v>4</v>
      </c>
      <c r="AJ1046">
        <v>0</v>
      </c>
    </row>
    <row r="1047" spans="1:36" x14ac:dyDescent="0.15">
      <c r="A1047" t="s">
        <v>1081</v>
      </c>
      <c r="B1047" t="s">
        <v>6520</v>
      </c>
      <c r="C1047" t="s">
        <v>11473</v>
      </c>
      <c r="D1047" t="s">
        <v>14288</v>
      </c>
      <c r="E1047" t="s">
        <v>16598</v>
      </c>
      <c r="F1047" t="s">
        <v>19250</v>
      </c>
      <c r="G1047" t="s">
        <v>1081</v>
      </c>
      <c r="H1047">
        <v>0</v>
      </c>
      <c r="I1047">
        <v>3600</v>
      </c>
      <c r="J1047">
        <v>22</v>
      </c>
      <c r="K1047">
        <v>0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105</v>
      </c>
      <c r="S1047" t="s">
        <v>23642</v>
      </c>
      <c r="T1047">
        <v>85</v>
      </c>
      <c r="U1047">
        <v>14</v>
      </c>
      <c r="V1047">
        <v>101</v>
      </c>
      <c r="W1047">
        <v>0</v>
      </c>
      <c r="X1047">
        <v>15</v>
      </c>
      <c r="Y1047">
        <v>1</v>
      </c>
      <c r="Z1047">
        <v>143</v>
      </c>
      <c r="AA1047">
        <v>500</v>
      </c>
      <c r="AB1047">
        <v>111</v>
      </c>
      <c r="AC1047">
        <v>999</v>
      </c>
      <c r="AD1047">
        <v>9.99</v>
      </c>
      <c r="AE1047">
        <v>1</v>
      </c>
      <c r="AF1047">
        <v>1</v>
      </c>
      <c r="AG1047">
        <v>0</v>
      </c>
      <c r="AH1047">
        <v>1</v>
      </c>
      <c r="AI1047">
        <v>33</v>
      </c>
      <c r="AJ1047">
        <v>4.9400000000000004</v>
      </c>
    </row>
    <row r="1048" spans="1:36" x14ac:dyDescent="0.15">
      <c r="A1048" t="s">
        <v>1082</v>
      </c>
      <c r="B1048" t="s">
        <v>6521</v>
      </c>
      <c r="C1048" t="s">
        <v>11474</v>
      </c>
      <c r="D1048" t="s">
        <v>14289</v>
      </c>
      <c r="E1048" t="s">
        <v>16599</v>
      </c>
      <c r="F1048" t="s">
        <v>19251</v>
      </c>
      <c r="G1048" t="s">
        <v>1082</v>
      </c>
      <c r="H1048">
        <v>0</v>
      </c>
      <c r="I1048">
        <v>3600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101</v>
      </c>
      <c r="S1048" t="s">
        <v>23647</v>
      </c>
      <c r="T1048">
        <v>37</v>
      </c>
      <c r="U1048">
        <v>20</v>
      </c>
      <c r="V1048">
        <v>6</v>
      </c>
      <c r="W1048">
        <v>0</v>
      </c>
      <c r="X1048">
        <v>15</v>
      </c>
      <c r="Y1048">
        <v>1</v>
      </c>
      <c r="Z1048">
        <v>4</v>
      </c>
      <c r="AA1048">
        <v>500</v>
      </c>
      <c r="AB1048">
        <v>59</v>
      </c>
      <c r="AC1048">
        <v>999</v>
      </c>
      <c r="AD1048">
        <v>9.99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0</v>
      </c>
    </row>
    <row r="1049" spans="1:36" x14ac:dyDescent="0.15">
      <c r="A1049" t="s">
        <v>1083</v>
      </c>
      <c r="B1049" t="s">
        <v>6522</v>
      </c>
      <c r="C1049" t="s">
        <v>11474</v>
      </c>
      <c r="D1049" t="s">
        <v>14015</v>
      </c>
      <c r="E1049" t="s">
        <v>16328</v>
      </c>
      <c r="F1049" t="s">
        <v>19252</v>
      </c>
      <c r="G1049" t="s">
        <v>1083</v>
      </c>
      <c r="H1049">
        <v>0</v>
      </c>
      <c r="I1049">
        <v>3600</v>
      </c>
      <c r="J1049">
        <v>15</v>
      </c>
      <c r="K1049">
        <v>1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0</v>
      </c>
      <c r="R1049">
        <v>102</v>
      </c>
      <c r="S1049" t="s">
        <v>23648</v>
      </c>
      <c r="T1049">
        <v>61</v>
      </c>
      <c r="U1049">
        <v>24</v>
      </c>
      <c r="V1049">
        <v>145</v>
      </c>
      <c r="W1049">
        <v>0</v>
      </c>
      <c r="X1049">
        <v>10</v>
      </c>
      <c r="Y1049">
        <v>1</v>
      </c>
      <c r="Z1049">
        <v>347</v>
      </c>
      <c r="AA1049">
        <v>500</v>
      </c>
      <c r="AB1049">
        <v>90</v>
      </c>
      <c r="AC1049">
        <v>3400</v>
      </c>
      <c r="AD1049">
        <v>34</v>
      </c>
      <c r="AE1049">
        <v>1</v>
      </c>
      <c r="AF1049">
        <v>1</v>
      </c>
      <c r="AG1049">
        <v>0</v>
      </c>
      <c r="AH1049">
        <v>1</v>
      </c>
      <c r="AI1049">
        <v>38</v>
      </c>
      <c r="AJ1049">
        <v>4.97</v>
      </c>
    </row>
    <row r="1050" spans="1:36" x14ac:dyDescent="0.15">
      <c r="A1050" t="s">
        <v>1084</v>
      </c>
      <c r="B1050" t="s">
        <v>6523</v>
      </c>
      <c r="C1050" t="s">
        <v>11474</v>
      </c>
      <c r="D1050" t="s">
        <v>13643</v>
      </c>
      <c r="E1050" t="s">
        <v>15961</v>
      </c>
      <c r="F1050" t="s">
        <v>19253</v>
      </c>
      <c r="G1050" t="s">
        <v>1084</v>
      </c>
      <c r="H1050">
        <v>0</v>
      </c>
      <c r="I1050">
        <v>3600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203</v>
      </c>
      <c r="S1050" t="s">
        <v>23655</v>
      </c>
      <c r="T1050">
        <v>103</v>
      </c>
      <c r="U1050">
        <v>26</v>
      </c>
      <c r="V1050">
        <v>1688</v>
      </c>
      <c r="W1050">
        <v>0</v>
      </c>
      <c r="X1050">
        <v>15</v>
      </c>
      <c r="Y1050">
        <v>1</v>
      </c>
      <c r="Z1050">
        <v>917</v>
      </c>
      <c r="AA1050">
        <v>500</v>
      </c>
      <c r="AB1050">
        <v>143</v>
      </c>
      <c r="AC1050">
        <v>1999</v>
      </c>
      <c r="AD1050">
        <v>19.989999999999998</v>
      </c>
      <c r="AE1050">
        <v>1</v>
      </c>
      <c r="AF1050">
        <v>1</v>
      </c>
      <c r="AG1050">
        <v>0</v>
      </c>
      <c r="AH1050">
        <v>1</v>
      </c>
      <c r="AI1050">
        <v>69</v>
      </c>
      <c r="AJ1050">
        <v>4.71</v>
      </c>
    </row>
    <row r="1051" spans="1:36" x14ac:dyDescent="0.15">
      <c r="A1051" t="s">
        <v>1085</v>
      </c>
      <c r="B1051" t="s">
        <v>6524</v>
      </c>
      <c r="C1051" t="s">
        <v>11475</v>
      </c>
      <c r="D1051" t="s">
        <v>14290</v>
      </c>
      <c r="E1051" t="s">
        <v>16600</v>
      </c>
      <c r="F1051" t="s">
        <v>19254</v>
      </c>
      <c r="G1051" t="s">
        <v>1085</v>
      </c>
      <c r="H1051">
        <v>0</v>
      </c>
      <c r="I1051">
        <v>3600</v>
      </c>
      <c r="J1051">
        <v>8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302</v>
      </c>
      <c r="S1051" t="s">
        <v>23650</v>
      </c>
      <c r="T1051">
        <v>50</v>
      </c>
      <c r="U1051">
        <v>7</v>
      </c>
      <c r="V1051">
        <v>29</v>
      </c>
      <c r="W1051">
        <v>0</v>
      </c>
      <c r="X1051">
        <v>15</v>
      </c>
      <c r="Y1051">
        <v>1</v>
      </c>
      <c r="Z1051">
        <v>21</v>
      </c>
      <c r="AA1051">
        <v>500</v>
      </c>
      <c r="AB1051">
        <v>68</v>
      </c>
      <c r="AC1051">
        <v>1999</v>
      </c>
      <c r="AD1051">
        <v>19.989999999999998</v>
      </c>
      <c r="AE1051">
        <v>1</v>
      </c>
      <c r="AF1051">
        <v>1</v>
      </c>
      <c r="AG1051">
        <v>0</v>
      </c>
      <c r="AH1051">
        <v>1</v>
      </c>
      <c r="AI1051">
        <v>2</v>
      </c>
      <c r="AJ1051">
        <v>0</v>
      </c>
    </row>
    <row r="1052" spans="1:36" x14ac:dyDescent="0.15">
      <c r="A1052" t="s">
        <v>1086</v>
      </c>
      <c r="B1052" t="s">
        <v>6525</v>
      </c>
      <c r="C1052" t="s">
        <v>11476</v>
      </c>
      <c r="D1052" t="s">
        <v>13787</v>
      </c>
      <c r="E1052" t="s">
        <v>16103</v>
      </c>
      <c r="F1052" t="s">
        <v>19255</v>
      </c>
      <c r="G1052" t="s">
        <v>1086</v>
      </c>
      <c r="H1052">
        <v>0</v>
      </c>
      <c r="I1052">
        <v>3600</v>
      </c>
      <c r="J1052">
        <v>3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303</v>
      </c>
      <c r="S1052" t="s">
        <v>23646</v>
      </c>
      <c r="T1052">
        <v>128</v>
      </c>
      <c r="U1052">
        <v>74</v>
      </c>
      <c r="V1052">
        <v>826</v>
      </c>
      <c r="W1052">
        <v>0</v>
      </c>
      <c r="X1052">
        <v>15</v>
      </c>
      <c r="Y1052">
        <v>1</v>
      </c>
      <c r="Z1052">
        <v>613</v>
      </c>
      <c r="AA1052">
        <v>500</v>
      </c>
      <c r="AB1052">
        <v>272</v>
      </c>
      <c r="AC1052">
        <v>1999</v>
      </c>
      <c r="AD1052">
        <v>19.989999999999998</v>
      </c>
      <c r="AE1052">
        <v>1</v>
      </c>
      <c r="AF1052">
        <v>1</v>
      </c>
      <c r="AG1052">
        <v>0</v>
      </c>
      <c r="AH1052">
        <v>1</v>
      </c>
      <c r="AI1052">
        <v>46</v>
      </c>
      <c r="AJ1052">
        <v>4.87</v>
      </c>
    </row>
    <row r="1053" spans="1:36" x14ac:dyDescent="0.15">
      <c r="A1053" t="s">
        <v>1087</v>
      </c>
      <c r="B1053" t="s">
        <v>6526</v>
      </c>
      <c r="C1053" t="s">
        <v>11476</v>
      </c>
      <c r="D1053" t="s">
        <v>14291</v>
      </c>
      <c r="E1053" t="s">
        <v>16601</v>
      </c>
      <c r="F1053" t="s">
        <v>19256</v>
      </c>
      <c r="G1053" t="s">
        <v>1087</v>
      </c>
      <c r="H1053">
        <v>0</v>
      </c>
      <c r="I1053">
        <v>3600</v>
      </c>
      <c r="J1053">
        <v>12</v>
      </c>
      <c r="K1053">
        <v>0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303</v>
      </c>
      <c r="S1053" t="s">
        <v>23646</v>
      </c>
      <c r="T1053">
        <v>48</v>
      </c>
      <c r="U1053">
        <v>0</v>
      </c>
      <c r="V1053">
        <v>23</v>
      </c>
      <c r="W1053">
        <v>0</v>
      </c>
      <c r="X1053">
        <v>15</v>
      </c>
      <c r="Y1053">
        <v>0</v>
      </c>
      <c r="Z1053">
        <v>29</v>
      </c>
      <c r="AA1053">
        <v>500</v>
      </c>
      <c r="AB1053">
        <v>67</v>
      </c>
      <c r="AC1053">
        <v>999</v>
      </c>
      <c r="AD1053">
        <v>9.99</v>
      </c>
      <c r="AE1053">
        <v>1</v>
      </c>
      <c r="AF1053">
        <v>0</v>
      </c>
      <c r="AG1053">
        <v>0</v>
      </c>
      <c r="AH1053">
        <v>1</v>
      </c>
      <c r="AI1053">
        <v>4</v>
      </c>
      <c r="AJ1053">
        <v>0</v>
      </c>
    </row>
    <row r="1054" spans="1:36" x14ac:dyDescent="0.15">
      <c r="A1054" t="s">
        <v>1088</v>
      </c>
      <c r="B1054" t="s">
        <v>6527</v>
      </c>
      <c r="C1054" t="s">
        <v>11476</v>
      </c>
      <c r="D1054" t="s">
        <v>13868</v>
      </c>
      <c r="E1054" t="s">
        <v>16183</v>
      </c>
      <c r="F1054" t="s">
        <v>19257</v>
      </c>
      <c r="G1054" t="s">
        <v>1088</v>
      </c>
      <c r="H1054">
        <v>0</v>
      </c>
      <c r="I1054">
        <v>3600</v>
      </c>
      <c r="J1054">
        <v>3</v>
      </c>
      <c r="K1054">
        <v>0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105</v>
      </c>
      <c r="S1054" t="s">
        <v>23642</v>
      </c>
      <c r="T1054">
        <v>77</v>
      </c>
      <c r="U1054">
        <v>19</v>
      </c>
      <c r="V1054">
        <v>140</v>
      </c>
      <c r="W1054">
        <v>0</v>
      </c>
      <c r="X1054">
        <v>15</v>
      </c>
      <c r="Y1054">
        <v>0</v>
      </c>
      <c r="Z1054">
        <v>476</v>
      </c>
      <c r="AA1054">
        <v>500</v>
      </c>
      <c r="AB1054">
        <v>106</v>
      </c>
      <c r="AC1054">
        <v>5900</v>
      </c>
      <c r="AD1054">
        <v>59</v>
      </c>
      <c r="AE1054">
        <v>1</v>
      </c>
      <c r="AF1054">
        <v>0</v>
      </c>
      <c r="AG1054">
        <v>0</v>
      </c>
      <c r="AH1054">
        <v>1</v>
      </c>
      <c r="AI1054">
        <v>12</v>
      </c>
      <c r="AJ1054">
        <v>4.92</v>
      </c>
    </row>
    <row r="1055" spans="1:36" x14ac:dyDescent="0.15">
      <c r="A1055" t="s">
        <v>1089</v>
      </c>
      <c r="B1055" t="s">
        <v>6528</v>
      </c>
      <c r="C1055" t="s">
        <v>11476</v>
      </c>
      <c r="D1055" t="s">
        <v>14008</v>
      </c>
      <c r="E1055" t="s">
        <v>16321</v>
      </c>
      <c r="F1055" t="s">
        <v>19258</v>
      </c>
      <c r="G1055" t="s">
        <v>1089</v>
      </c>
      <c r="H1055">
        <v>0</v>
      </c>
      <c r="I1055">
        <v>3600</v>
      </c>
      <c r="J1055">
        <v>11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303</v>
      </c>
      <c r="S1055" t="s">
        <v>23646</v>
      </c>
      <c r="T1055">
        <v>82</v>
      </c>
      <c r="U1055">
        <v>26</v>
      </c>
      <c r="V1055">
        <v>473</v>
      </c>
      <c r="W1055">
        <v>0</v>
      </c>
      <c r="X1055">
        <v>15</v>
      </c>
      <c r="Y1055">
        <v>0</v>
      </c>
      <c r="Z1055">
        <v>842</v>
      </c>
      <c r="AA1055">
        <v>500</v>
      </c>
      <c r="AB1055">
        <v>112</v>
      </c>
      <c r="AC1055">
        <v>999</v>
      </c>
      <c r="AD1055">
        <v>9.99</v>
      </c>
      <c r="AE1055">
        <v>1</v>
      </c>
      <c r="AF1055">
        <v>0</v>
      </c>
      <c r="AG1055">
        <v>0</v>
      </c>
      <c r="AH1055">
        <v>1</v>
      </c>
      <c r="AI1055">
        <v>66</v>
      </c>
      <c r="AJ1055">
        <v>4.92</v>
      </c>
    </row>
    <row r="1056" spans="1:36" x14ac:dyDescent="0.15">
      <c r="A1056" t="s">
        <v>1090</v>
      </c>
      <c r="B1056" t="s">
        <v>6529</v>
      </c>
      <c r="C1056" t="s">
        <v>11476</v>
      </c>
      <c r="D1056" t="s">
        <v>14007</v>
      </c>
      <c r="E1056" t="s">
        <v>16320</v>
      </c>
      <c r="F1056" t="s">
        <v>19259</v>
      </c>
      <c r="G1056" t="s">
        <v>1090</v>
      </c>
      <c r="H1056">
        <v>0</v>
      </c>
      <c r="I1056">
        <v>3600</v>
      </c>
      <c r="J1056">
        <v>25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106</v>
      </c>
      <c r="S1056" t="s">
        <v>23654</v>
      </c>
      <c r="T1056">
        <v>50</v>
      </c>
      <c r="U1056">
        <v>4</v>
      </c>
      <c r="V1056">
        <v>538</v>
      </c>
      <c r="W1056">
        <v>0</v>
      </c>
      <c r="X1056">
        <v>15</v>
      </c>
      <c r="Y1056">
        <v>0</v>
      </c>
      <c r="Z1056">
        <v>152</v>
      </c>
      <c r="AA1056">
        <v>400</v>
      </c>
      <c r="AB1056">
        <v>55</v>
      </c>
      <c r="AC1056">
        <v>2999</v>
      </c>
      <c r="AD1056">
        <v>29.99</v>
      </c>
      <c r="AE1056">
        <v>1</v>
      </c>
      <c r="AF1056">
        <v>0</v>
      </c>
      <c r="AG1056">
        <v>0</v>
      </c>
      <c r="AH1056">
        <v>1</v>
      </c>
      <c r="AI1056">
        <v>17</v>
      </c>
      <c r="AJ1056">
        <v>4.59</v>
      </c>
    </row>
    <row r="1057" spans="1:36" x14ac:dyDescent="0.15">
      <c r="A1057" t="s">
        <v>1091</v>
      </c>
      <c r="B1057" t="s">
        <v>6530</v>
      </c>
      <c r="C1057" t="s">
        <v>11477</v>
      </c>
      <c r="D1057" t="s">
        <v>14292</v>
      </c>
      <c r="E1057" t="s">
        <v>16602</v>
      </c>
      <c r="F1057" t="s">
        <v>19260</v>
      </c>
      <c r="G1057" t="s">
        <v>1091</v>
      </c>
      <c r="H1057">
        <v>0</v>
      </c>
      <c r="I1057">
        <v>3600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303</v>
      </c>
      <c r="S1057" t="s">
        <v>23646</v>
      </c>
      <c r="T1057">
        <v>30</v>
      </c>
      <c r="U1057">
        <v>2</v>
      </c>
      <c r="V1057">
        <v>9</v>
      </c>
      <c r="W1057">
        <v>0</v>
      </c>
      <c r="X1057">
        <v>15</v>
      </c>
      <c r="Y1057">
        <v>0</v>
      </c>
      <c r="Z1057">
        <v>7</v>
      </c>
      <c r="AA1057">
        <v>500</v>
      </c>
      <c r="AB1057">
        <v>38</v>
      </c>
      <c r="AC1057">
        <v>1999</v>
      </c>
      <c r="AD1057">
        <v>19.989999999999998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0</v>
      </c>
    </row>
    <row r="1058" spans="1:36" x14ac:dyDescent="0.15">
      <c r="A1058" t="s">
        <v>1092</v>
      </c>
      <c r="B1058" t="s">
        <v>6531</v>
      </c>
      <c r="C1058" t="s">
        <v>11478</v>
      </c>
      <c r="D1058" t="s">
        <v>14293</v>
      </c>
      <c r="E1058" t="s">
        <v>16603</v>
      </c>
      <c r="F1058" t="s">
        <v>19261</v>
      </c>
      <c r="G1058" t="s">
        <v>1092</v>
      </c>
      <c r="H1058">
        <v>0</v>
      </c>
      <c r="I1058">
        <v>3600</v>
      </c>
      <c r="J1058">
        <v>10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301</v>
      </c>
      <c r="S1058" t="s">
        <v>23649</v>
      </c>
      <c r="T1058">
        <v>94</v>
      </c>
      <c r="U1058">
        <v>1</v>
      </c>
      <c r="V1058">
        <v>101</v>
      </c>
      <c r="W1058">
        <v>0</v>
      </c>
      <c r="X1058">
        <v>10</v>
      </c>
      <c r="Y1058">
        <v>1</v>
      </c>
      <c r="Z1058">
        <v>132</v>
      </c>
      <c r="AA1058">
        <v>500</v>
      </c>
      <c r="AB1058">
        <v>98</v>
      </c>
      <c r="AC1058">
        <v>999</v>
      </c>
      <c r="AD1058">
        <v>9.99</v>
      </c>
      <c r="AE1058">
        <v>1</v>
      </c>
      <c r="AF1058">
        <v>1</v>
      </c>
      <c r="AG1058">
        <v>0</v>
      </c>
      <c r="AH1058">
        <v>1</v>
      </c>
      <c r="AI1058">
        <v>18</v>
      </c>
      <c r="AJ1058">
        <v>4.83</v>
      </c>
    </row>
    <row r="1059" spans="1:36" x14ac:dyDescent="0.15">
      <c r="A1059" t="s">
        <v>1093</v>
      </c>
      <c r="B1059" t="s">
        <v>6532</v>
      </c>
      <c r="C1059" t="s">
        <v>11479</v>
      </c>
      <c r="D1059" t="s">
        <v>14015</v>
      </c>
      <c r="E1059" t="s">
        <v>16328</v>
      </c>
      <c r="F1059" t="s">
        <v>19262</v>
      </c>
      <c r="G1059" t="s">
        <v>1093</v>
      </c>
      <c r="H1059">
        <v>0</v>
      </c>
      <c r="I1059">
        <v>3600</v>
      </c>
      <c r="J1059">
        <v>2</v>
      </c>
      <c r="K1059">
        <v>1</v>
      </c>
      <c r="L1059">
        <v>1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102</v>
      </c>
      <c r="S1059" t="s">
        <v>23648</v>
      </c>
      <c r="T1059">
        <v>59</v>
      </c>
      <c r="U1059">
        <v>27</v>
      </c>
      <c r="V1059">
        <v>120</v>
      </c>
      <c r="W1059">
        <v>0</v>
      </c>
      <c r="X1059">
        <v>10</v>
      </c>
      <c r="Y1059">
        <v>1</v>
      </c>
      <c r="Z1059">
        <v>358</v>
      </c>
      <c r="AA1059">
        <v>500</v>
      </c>
      <c r="AB1059">
        <v>89</v>
      </c>
      <c r="AC1059">
        <v>3400</v>
      </c>
      <c r="AD1059">
        <v>34</v>
      </c>
      <c r="AE1059">
        <v>1</v>
      </c>
      <c r="AF1059">
        <v>1</v>
      </c>
      <c r="AG1059">
        <v>0</v>
      </c>
      <c r="AH1059">
        <v>1</v>
      </c>
      <c r="AI1059">
        <v>43</v>
      </c>
      <c r="AJ1059">
        <v>4.9800000000000004</v>
      </c>
    </row>
    <row r="1060" spans="1:36" x14ac:dyDescent="0.15">
      <c r="A1060" t="s">
        <v>1094</v>
      </c>
      <c r="B1060" t="s">
        <v>6533</v>
      </c>
      <c r="C1060" t="s">
        <v>11480</v>
      </c>
      <c r="D1060" t="s">
        <v>14294</v>
      </c>
      <c r="E1060" t="s">
        <v>16604</v>
      </c>
      <c r="F1060" t="s">
        <v>19263</v>
      </c>
      <c r="G1060" t="s">
        <v>1094</v>
      </c>
      <c r="H1060">
        <v>0</v>
      </c>
      <c r="I1060">
        <v>3600</v>
      </c>
      <c r="J1060">
        <v>38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0</v>
      </c>
      <c r="Q1060">
        <v>0</v>
      </c>
      <c r="R1060">
        <v>303</v>
      </c>
      <c r="S1060" t="s">
        <v>23646</v>
      </c>
      <c r="T1060">
        <v>129</v>
      </c>
      <c r="U1060">
        <v>25</v>
      </c>
      <c r="V1060">
        <v>1491</v>
      </c>
      <c r="W1060">
        <v>0</v>
      </c>
      <c r="X1060">
        <v>15</v>
      </c>
      <c r="Y1060">
        <v>0</v>
      </c>
      <c r="Z1060">
        <v>1197</v>
      </c>
      <c r="AA1060">
        <v>500</v>
      </c>
      <c r="AB1060">
        <v>158</v>
      </c>
      <c r="AC1060">
        <v>999</v>
      </c>
      <c r="AD1060">
        <v>9.99</v>
      </c>
      <c r="AE1060">
        <v>1</v>
      </c>
      <c r="AF1060">
        <v>0</v>
      </c>
      <c r="AG1060">
        <v>0</v>
      </c>
      <c r="AH1060">
        <v>1</v>
      </c>
      <c r="AI1060">
        <v>68</v>
      </c>
      <c r="AJ1060">
        <v>4.0999999999999996</v>
      </c>
    </row>
    <row r="1061" spans="1:36" x14ac:dyDescent="0.15">
      <c r="A1061" t="s">
        <v>1095</v>
      </c>
      <c r="B1061" t="s">
        <v>6534</v>
      </c>
      <c r="C1061" t="s">
        <v>11480</v>
      </c>
      <c r="D1061" t="s">
        <v>13849</v>
      </c>
      <c r="E1061" t="s">
        <v>16164</v>
      </c>
      <c r="F1061" t="s">
        <v>19264</v>
      </c>
      <c r="G1061" t="s">
        <v>1095</v>
      </c>
      <c r="H1061">
        <v>0</v>
      </c>
      <c r="I1061">
        <v>3600</v>
      </c>
      <c r="J1061">
        <v>8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103</v>
      </c>
      <c r="S1061" t="s">
        <v>23645</v>
      </c>
      <c r="T1061">
        <v>68</v>
      </c>
      <c r="U1061">
        <v>71</v>
      </c>
      <c r="V1061">
        <v>155</v>
      </c>
      <c r="W1061">
        <v>0</v>
      </c>
      <c r="X1061">
        <v>15</v>
      </c>
      <c r="Y1061">
        <v>1</v>
      </c>
      <c r="Z1061">
        <v>329</v>
      </c>
      <c r="AA1061">
        <v>500</v>
      </c>
      <c r="AB1061">
        <v>171</v>
      </c>
      <c r="AC1061">
        <v>1999</v>
      </c>
      <c r="AD1061">
        <v>19.989999999999998</v>
      </c>
      <c r="AE1061">
        <v>1</v>
      </c>
      <c r="AF1061">
        <v>1</v>
      </c>
      <c r="AG1061">
        <v>0</v>
      </c>
      <c r="AH1061">
        <v>1</v>
      </c>
      <c r="AI1061">
        <v>39</v>
      </c>
      <c r="AJ1061">
        <v>4.72</v>
      </c>
    </row>
    <row r="1062" spans="1:36" x14ac:dyDescent="0.15">
      <c r="A1062" t="s">
        <v>1096</v>
      </c>
      <c r="B1062" t="s">
        <v>6535</v>
      </c>
      <c r="C1062" t="s">
        <v>11480</v>
      </c>
      <c r="D1062" t="s">
        <v>14295</v>
      </c>
      <c r="E1062" t="s">
        <v>16605</v>
      </c>
      <c r="F1062" t="s">
        <v>19265</v>
      </c>
      <c r="G1062" t="s">
        <v>1096</v>
      </c>
      <c r="H1062">
        <v>0</v>
      </c>
      <c r="I1062">
        <v>3600</v>
      </c>
      <c r="J1062">
        <v>22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303</v>
      </c>
      <c r="S1062" t="s">
        <v>23646</v>
      </c>
      <c r="T1062">
        <v>46</v>
      </c>
      <c r="U1062">
        <v>2</v>
      </c>
      <c r="V1062">
        <v>74</v>
      </c>
      <c r="W1062">
        <v>0</v>
      </c>
      <c r="X1062">
        <v>10</v>
      </c>
      <c r="Y1062">
        <v>1</v>
      </c>
      <c r="Z1062">
        <v>61</v>
      </c>
      <c r="AA1062">
        <v>500</v>
      </c>
      <c r="AB1062">
        <v>93</v>
      </c>
      <c r="AC1062">
        <v>999</v>
      </c>
      <c r="AD1062">
        <v>9.99</v>
      </c>
      <c r="AE1062">
        <v>1</v>
      </c>
      <c r="AF1062">
        <v>1</v>
      </c>
      <c r="AG1062">
        <v>0</v>
      </c>
      <c r="AH1062">
        <v>1</v>
      </c>
      <c r="AI1062">
        <v>8</v>
      </c>
      <c r="AJ1062">
        <v>4.63</v>
      </c>
    </row>
    <row r="1063" spans="1:36" x14ac:dyDescent="0.15">
      <c r="A1063" t="s">
        <v>1097</v>
      </c>
      <c r="B1063" t="s">
        <v>6536</v>
      </c>
      <c r="C1063" t="s">
        <v>11480</v>
      </c>
      <c r="D1063" t="s">
        <v>14296</v>
      </c>
      <c r="E1063" t="s">
        <v>16606</v>
      </c>
      <c r="F1063" t="s">
        <v>19266</v>
      </c>
      <c r="G1063" t="s">
        <v>1097</v>
      </c>
      <c r="H1063">
        <v>0</v>
      </c>
      <c r="I1063">
        <v>3600</v>
      </c>
      <c r="J1063">
        <v>11</v>
      </c>
      <c r="K1063">
        <v>0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303</v>
      </c>
      <c r="S1063" t="s">
        <v>23646</v>
      </c>
      <c r="T1063">
        <v>68</v>
      </c>
      <c r="U1063">
        <v>24</v>
      </c>
      <c r="V1063">
        <v>232</v>
      </c>
      <c r="W1063">
        <v>0</v>
      </c>
      <c r="X1063">
        <v>15</v>
      </c>
      <c r="Y1063">
        <v>1</v>
      </c>
      <c r="Z1063">
        <v>133</v>
      </c>
      <c r="AA1063">
        <v>500</v>
      </c>
      <c r="AB1063">
        <v>111</v>
      </c>
      <c r="AC1063">
        <v>2999</v>
      </c>
      <c r="AD1063">
        <v>29.99</v>
      </c>
      <c r="AE1063">
        <v>1</v>
      </c>
      <c r="AF1063">
        <v>1</v>
      </c>
      <c r="AG1063">
        <v>0</v>
      </c>
      <c r="AH1063">
        <v>1</v>
      </c>
      <c r="AI1063">
        <v>8</v>
      </c>
      <c r="AJ1063">
        <v>4.88</v>
      </c>
    </row>
    <row r="1064" spans="1:36" x14ac:dyDescent="0.15">
      <c r="A1064" t="s">
        <v>1098</v>
      </c>
      <c r="B1064" t="s">
        <v>6537</v>
      </c>
      <c r="C1064" t="s">
        <v>11480</v>
      </c>
      <c r="D1064" t="s">
        <v>14297</v>
      </c>
      <c r="E1064" t="s">
        <v>16607</v>
      </c>
      <c r="F1064" t="s">
        <v>19267</v>
      </c>
      <c r="G1064" t="s">
        <v>1098</v>
      </c>
      <c r="H1064">
        <v>0</v>
      </c>
      <c r="I1064">
        <v>3600</v>
      </c>
      <c r="J1064">
        <v>4</v>
      </c>
      <c r="K1064">
        <v>0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103</v>
      </c>
      <c r="S1064" t="s">
        <v>23645</v>
      </c>
      <c r="T1064">
        <v>52</v>
      </c>
      <c r="U1064">
        <v>109</v>
      </c>
      <c r="V1064">
        <v>202</v>
      </c>
      <c r="W1064">
        <v>0</v>
      </c>
      <c r="X1064">
        <v>15</v>
      </c>
      <c r="Y1064">
        <v>0</v>
      </c>
      <c r="Z1064">
        <v>91</v>
      </c>
      <c r="AA1064">
        <v>500</v>
      </c>
      <c r="AB1064">
        <v>164</v>
      </c>
      <c r="AC1064">
        <v>1999</v>
      </c>
      <c r="AD1064">
        <v>19.989999999999998</v>
      </c>
      <c r="AE1064">
        <v>1</v>
      </c>
      <c r="AF1064">
        <v>0</v>
      </c>
      <c r="AG1064">
        <v>0</v>
      </c>
      <c r="AH1064">
        <v>1</v>
      </c>
      <c r="AI1064">
        <v>4</v>
      </c>
      <c r="AJ1064">
        <v>0</v>
      </c>
    </row>
    <row r="1065" spans="1:36" x14ac:dyDescent="0.15">
      <c r="A1065" t="s">
        <v>1099</v>
      </c>
      <c r="B1065" t="s">
        <v>6538</v>
      </c>
      <c r="C1065" t="s">
        <v>11480</v>
      </c>
      <c r="D1065" t="s">
        <v>14298</v>
      </c>
      <c r="E1065" t="s">
        <v>16608</v>
      </c>
      <c r="F1065" t="s">
        <v>19268</v>
      </c>
      <c r="G1065" t="s">
        <v>1099</v>
      </c>
      <c r="H1065">
        <v>0</v>
      </c>
      <c r="I1065">
        <v>3600</v>
      </c>
      <c r="J1065">
        <v>5</v>
      </c>
      <c r="K1065">
        <v>0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101</v>
      </c>
      <c r="S1065" t="s">
        <v>23647</v>
      </c>
      <c r="T1065">
        <v>88</v>
      </c>
      <c r="U1065">
        <v>2</v>
      </c>
      <c r="V1065">
        <v>108</v>
      </c>
      <c r="W1065">
        <v>0</v>
      </c>
      <c r="X1065">
        <v>15</v>
      </c>
      <c r="Y1065">
        <v>0</v>
      </c>
      <c r="Z1065">
        <v>53</v>
      </c>
      <c r="AA1065">
        <v>500</v>
      </c>
      <c r="AB1065">
        <v>96</v>
      </c>
      <c r="AC1065">
        <v>1999</v>
      </c>
      <c r="AD1065">
        <v>19.989999999999998</v>
      </c>
      <c r="AE1065">
        <v>1</v>
      </c>
      <c r="AF1065">
        <v>0</v>
      </c>
      <c r="AG1065">
        <v>0</v>
      </c>
      <c r="AH1065">
        <v>1</v>
      </c>
      <c r="AI1065">
        <v>2</v>
      </c>
      <c r="AJ1065">
        <v>0</v>
      </c>
    </row>
    <row r="1066" spans="1:36" x14ac:dyDescent="0.15">
      <c r="A1066" t="s">
        <v>1100</v>
      </c>
      <c r="B1066" t="s">
        <v>6539</v>
      </c>
      <c r="C1066" t="s">
        <v>11480</v>
      </c>
      <c r="D1066" t="s">
        <v>14299</v>
      </c>
      <c r="E1066" t="s">
        <v>16609</v>
      </c>
      <c r="F1066" t="s">
        <v>19269</v>
      </c>
      <c r="G1066" t="s">
        <v>1100</v>
      </c>
      <c r="H1066">
        <v>0</v>
      </c>
      <c r="I1066">
        <v>3600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302</v>
      </c>
      <c r="S1066" t="s">
        <v>23650</v>
      </c>
      <c r="T1066">
        <v>46</v>
      </c>
      <c r="U1066">
        <v>2</v>
      </c>
      <c r="V1066">
        <v>12</v>
      </c>
      <c r="W1066">
        <v>0</v>
      </c>
      <c r="X1066">
        <v>15</v>
      </c>
      <c r="Y1066">
        <v>0</v>
      </c>
      <c r="Z1066">
        <v>15</v>
      </c>
      <c r="AA1066">
        <v>500</v>
      </c>
      <c r="AB1066">
        <v>51</v>
      </c>
      <c r="AC1066">
        <v>9990</v>
      </c>
      <c r="AD1066">
        <v>99.9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</row>
    <row r="1067" spans="1:36" x14ac:dyDescent="0.15">
      <c r="A1067" t="s">
        <v>1101</v>
      </c>
      <c r="B1067" t="s">
        <v>6540</v>
      </c>
      <c r="C1067" t="s">
        <v>11481</v>
      </c>
      <c r="D1067" t="s">
        <v>14300</v>
      </c>
      <c r="E1067" t="s">
        <v>16610</v>
      </c>
      <c r="F1067" t="s">
        <v>19270</v>
      </c>
      <c r="G1067" t="s">
        <v>1101</v>
      </c>
      <c r="H1067">
        <v>0</v>
      </c>
      <c r="I1067">
        <v>3600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303</v>
      </c>
      <c r="S1067" t="s">
        <v>23646</v>
      </c>
      <c r="T1067">
        <v>57</v>
      </c>
      <c r="U1067">
        <v>0</v>
      </c>
      <c r="V1067">
        <v>20</v>
      </c>
      <c r="W1067">
        <v>0</v>
      </c>
      <c r="X1067">
        <v>15</v>
      </c>
      <c r="Y1067">
        <v>0</v>
      </c>
      <c r="Z1067">
        <v>4</v>
      </c>
      <c r="AA1067">
        <v>500</v>
      </c>
      <c r="AB1067">
        <v>79</v>
      </c>
      <c r="AC1067">
        <v>999</v>
      </c>
      <c r="AD1067">
        <v>9.99</v>
      </c>
      <c r="AE1067">
        <v>1</v>
      </c>
      <c r="AF1067">
        <v>0</v>
      </c>
      <c r="AG1067">
        <v>0</v>
      </c>
      <c r="AH1067">
        <v>1</v>
      </c>
      <c r="AI1067">
        <v>1</v>
      </c>
      <c r="AJ1067">
        <v>0</v>
      </c>
    </row>
    <row r="1068" spans="1:36" x14ac:dyDescent="0.15">
      <c r="A1068" t="s">
        <v>1102</v>
      </c>
      <c r="B1068" t="s">
        <v>6541</v>
      </c>
      <c r="C1068" t="s">
        <v>11482</v>
      </c>
      <c r="D1068" t="s">
        <v>13694</v>
      </c>
      <c r="E1068" t="s">
        <v>16011</v>
      </c>
      <c r="F1068" t="s">
        <v>19271</v>
      </c>
      <c r="G1068" t="s">
        <v>1102</v>
      </c>
      <c r="H1068">
        <v>0</v>
      </c>
      <c r="I1068">
        <v>3600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303</v>
      </c>
      <c r="S1068" t="s">
        <v>23646</v>
      </c>
      <c r="T1068">
        <v>57</v>
      </c>
      <c r="U1068">
        <v>10</v>
      </c>
      <c r="V1068">
        <v>25</v>
      </c>
      <c r="W1068">
        <v>0</v>
      </c>
      <c r="X1068">
        <v>15</v>
      </c>
      <c r="Y1068">
        <v>0</v>
      </c>
      <c r="Z1068">
        <v>12</v>
      </c>
      <c r="AA1068">
        <v>500</v>
      </c>
      <c r="AB1068">
        <v>71</v>
      </c>
      <c r="AC1068">
        <v>1999</v>
      </c>
      <c r="AD1068">
        <v>19.989999999999998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</row>
    <row r="1069" spans="1:36" x14ac:dyDescent="0.15">
      <c r="A1069" t="s">
        <v>1103</v>
      </c>
      <c r="B1069" t="s">
        <v>6542</v>
      </c>
      <c r="C1069" t="s">
        <v>11482</v>
      </c>
      <c r="D1069" t="s">
        <v>14301</v>
      </c>
      <c r="E1069" t="s">
        <v>16611</v>
      </c>
      <c r="F1069" t="s">
        <v>19272</v>
      </c>
      <c r="G1069" t="s">
        <v>1103</v>
      </c>
      <c r="H1069">
        <v>0</v>
      </c>
      <c r="I1069">
        <v>3600</v>
      </c>
      <c r="J1069">
        <v>137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303</v>
      </c>
      <c r="S1069" t="s">
        <v>23646</v>
      </c>
      <c r="T1069">
        <v>204</v>
      </c>
      <c r="U1069">
        <v>0</v>
      </c>
      <c r="V1069">
        <v>859</v>
      </c>
      <c r="W1069">
        <v>0</v>
      </c>
      <c r="X1069">
        <v>15</v>
      </c>
      <c r="Y1069">
        <v>0</v>
      </c>
      <c r="Z1069">
        <v>651</v>
      </c>
      <c r="AA1069">
        <v>500</v>
      </c>
      <c r="AB1069">
        <v>236</v>
      </c>
      <c r="AC1069">
        <v>999</v>
      </c>
      <c r="AD1069">
        <v>9.99</v>
      </c>
      <c r="AE1069">
        <v>1</v>
      </c>
      <c r="AF1069">
        <v>0</v>
      </c>
      <c r="AG1069">
        <v>0</v>
      </c>
      <c r="AH1069">
        <v>1</v>
      </c>
      <c r="AI1069">
        <v>62</v>
      </c>
      <c r="AJ1069">
        <v>4.6500000000000004</v>
      </c>
    </row>
    <row r="1070" spans="1:36" x14ac:dyDescent="0.15">
      <c r="A1070" t="s">
        <v>1104</v>
      </c>
      <c r="B1070" t="s">
        <v>6543</v>
      </c>
      <c r="C1070" t="s">
        <v>11483</v>
      </c>
      <c r="D1070" t="s">
        <v>14302</v>
      </c>
      <c r="E1070" t="s">
        <v>16612</v>
      </c>
      <c r="F1070" t="s">
        <v>19273</v>
      </c>
      <c r="G1070" t="s">
        <v>1104</v>
      </c>
      <c r="H1070">
        <v>0</v>
      </c>
      <c r="I1070">
        <v>3600</v>
      </c>
      <c r="J1070">
        <v>0</v>
      </c>
      <c r="K1070">
        <v>0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0</v>
      </c>
      <c r="R1070">
        <v>105</v>
      </c>
      <c r="S1070" t="s">
        <v>23642</v>
      </c>
      <c r="T1070">
        <v>31</v>
      </c>
      <c r="U1070">
        <v>2</v>
      </c>
      <c r="V1070">
        <v>31</v>
      </c>
      <c r="W1070">
        <v>0</v>
      </c>
      <c r="X1070">
        <v>15</v>
      </c>
      <c r="Y1070">
        <v>1</v>
      </c>
      <c r="Z1070">
        <v>20</v>
      </c>
      <c r="AA1070">
        <v>500</v>
      </c>
      <c r="AB1070">
        <v>60</v>
      </c>
      <c r="AC1070">
        <v>999</v>
      </c>
      <c r="AD1070">
        <v>9.99</v>
      </c>
      <c r="AE1070">
        <v>1</v>
      </c>
      <c r="AF1070">
        <v>1</v>
      </c>
      <c r="AG1070">
        <v>0</v>
      </c>
      <c r="AH1070">
        <v>1</v>
      </c>
      <c r="AI1070">
        <v>3</v>
      </c>
      <c r="AJ1070">
        <v>0</v>
      </c>
    </row>
    <row r="1071" spans="1:36" x14ac:dyDescent="0.15">
      <c r="A1071" t="s">
        <v>1105</v>
      </c>
      <c r="B1071" t="s">
        <v>6544</v>
      </c>
      <c r="C1071" t="s">
        <v>11483</v>
      </c>
      <c r="D1071" t="s">
        <v>14303</v>
      </c>
      <c r="E1071" t="s">
        <v>16613</v>
      </c>
      <c r="F1071" t="s">
        <v>19274</v>
      </c>
      <c r="G1071" t="s">
        <v>1105</v>
      </c>
      <c r="H1071">
        <v>0</v>
      </c>
      <c r="I1071">
        <v>3600</v>
      </c>
      <c r="J1071">
        <v>7</v>
      </c>
      <c r="K1071">
        <v>1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105</v>
      </c>
      <c r="S1071" t="s">
        <v>23642</v>
      </c>
      <c r="T1071">
        <v>36</v>
      </c>
      <c r="U1071">
        <v>27</v>
      </c>
      <c r="V1071">
        <v>177</v>
      </c>
      <c r="W1071">
        <v>0</v>
      </c>
      <c r="X1071">
        <v>15</v>
      </c>
      <c r="Y1071">
        <v>0</v>
      </c>
      <c r="Z1071">
        <v>279</v>
      </c>
      <c r="AA1071">
        <v>500</v>
      </c>
      <c r="AB1071">
        <v>67</v>
      </c>
      <c r="AC1071">
        <v>999</v>
      </c>
      <c r="AD1071">
        <v>9.99</v>
      </c>
      <c r="AE1071">
        <v>1</v>
      </c>
      <c r="AF1071">
        <v>0</v>
      </c>
      <c r="AG1071">
        <v>0</v>
      </c>
      <c r="AH1071">
        <v>1</v>
      </c>
      <c r="AI1071">
        <v>16</v>
      </c>
      <c r="AJ1071">
        <v>4.63</v>
      </c>
    </row>
    <row r="1072" spans="1:36" x14ac:dyDescent="0.15">
      <c r="A1072" t="s">
        <v>1106</v>
      </c>
      <c r="B1072" t="s">
        <v>6545</v>
      </c>
      <c r="C1072" t="s">
        <v>11483</v>
      </c>
      <c r="D1072" t="s">
        <v>13808</v>
      </c>
      <c r="E1072" t="s">
        <v>16124</v>
      </c>
      <c r="F1072" t="s">
        <v>19275</v>
      </c>
      <c r="G1072" t="s">
        <v>1106</v>
      </c>
      <c r="H1072">
        <v>0</v>
      </c>
      <c r="I1072">
        <v>3600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2</v>
      </c>
      <c r="R1072">
        <v>105</v>
      </c>
      <c r="S1072" t="s">
        <v>23642</v>
      </c>
      <c r="T1072">
        <v>0</v>
      </c>
      <c r="U1072">
        <v>0</v>
      </c>
      <c r="V1072">
        <v>552</v>
      </c>
      <c r="W1072">
        <v>0</v>
      </c>
      <c r="X1072">
        <v>15</v>
      </c>
      <c r="Y1072">
        <v>0</v>
      </c>
      <c r="Z1072">
        <v>6113</v>
      </c>
      <c r="AA1072">
        <v>10000000</v>
      </c>
      <c r="AB1072">
        <v>10</v>
      </c>
      <c r="AC1072">
        <v>1990</v>
      </c>
      <c r="AD1072">
        <v>19.899999999999999</v>
      </c>
      <c r="AE1072">
        <v>1</v>
      </c>
      <c r="AF1072">
        <v>0</v>
      </c>
      <c r="AG1072">
        <v>0</v>
      </c>
      <c r="AH1072">
        <v>1</v>
      </c>
      <c r="AI1072">
        <v>132</v>
      </c>
      <c r="AJ1072">
        <v>4.7</v>
      </c>
    </row>
    <row r="1073" spans="1:36" x14ac:dyDescent="0.15">
      <c r="A1073" t="s">
        <v>1107</v>
      </c>
      <c r="B1073" t="s">
        <v>6546</v>
      </c>
      <c r="C1073" t="s">
        <v>11484</v>
      </c>
      <c r="D1073" t="s">
        <v>14304</v>
      </c>
      <c r="E1073" t="s">
        <v>16614</v>
      </c>
      <c r="F1073" t="s">
        <v>19276</v>
      </c>
      <c r="G1073" t="s">
        <v>1107</v>
      </c>
      <c r="H1073">
        <v>0</v>
      </c>
      <c r="I1073">
        <v>3600</v>
      </c>
      <c r="J1073">
        <v>16</v>
      </c>
      <c r="K1073">
        <v>0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201</v>
      </c>
      <c r="S1073" t="s">
        <v>23643</v>
      </c>
      <c r="T1073">
        <v>65</v>
      </c>
      <c r="U1073">
        <v>35</v>
      </c>
      <c r="V1073">
        <v>53</v>
      </c>
      <c r="W1073">
        <v>0</v>
      </c>
      <c r="X1073">
        <v>15</v>
      </c>
      <c r="Y1073">
        <v>0</v>
      </c>
      <c r="Z1073">
        <v>48</v>
      </c>
      <c r="AA1073">
        <v>500</v>
      </c>
      <c r="AB1073">
        <v>104</v>
      </c>
      <c r="AC1073">
        <v>999</v>
      </c>
      <c r="AD1073">
        <v>9.99</v>
      </c>
      <c r="AE1073">
        <v>1</v>
      </c>
      <c r="AF1073">
        <v>0</v>
      </c>
      <c r="AG1073">
        <v>0</v>
      </c>
      <c r="AH1073">
        <v>1</v>
      </c>
      <c r="AI1073">
        <v>8</v>
      </c>
      <c r="AJ1073">
        <v>5</v>
      </c>
    </row>
    <row r="1074" spans="1:36" x14ac:dyDescent="0.15">
      <c r="A1074" t="s">
        <v>1108</v>
      </c>
      <c r="B1074" t="s">
        <v>6547</v>
      </c>
      <c r="C1074" t="s">
        <v>11485</v>
      </c>
      <c r="D1074" t="s">
        <v>14305</v>
      </c>
      <c r="E1074" t="s">
        <v>16615</v>
      </c>
      <c r="F1074" t="s">
        <v>19277</v>
      </c>
      <c r="G1074" t="s">
        <v>1108</v>
      </c>
      <c r="H1074">
        <v>0</v>
      </c>
      <c r="I1074">
        <v>3600</v>
      </c>
      <c r="J1074">
        <v>2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302</v>
      </c>
      <c r="S1074" t="s">
        <v>23650</v>
      </c>
      <c r="T1074">
        <v>65</v>
      </c>
      <c r="U1074">
        <v>42</v>
      </c>
      <c r="V1074">
        <v>16</v>
      </c>
      <c r="W1074">
        <v>0</v>
      </c>
      <c r="X1074">
        <v>15</v>
      </c>
      <c r="Y1074">
        <v>0</v>
      </c>
      <c r="Z1074">
        <v>10</v>
      </c>
      <c r="AA1074">
        <v>500</v>
      </c>
      <c r="AB1074">
        <v>124</v>
      </c>
      <c r="AC1074">
        <v>2999</v>
      </c>
      <c r="AD1074">
        <v>29.99</v>
      </c>
      <c r="AE1074">
        <v>1</v>
      </c>
      <c r="AF1074">
        <v>0</v>
      </c>
      <c r="AG1074">
        <v>0</v>
      </c>
      <c r="AH1074">
        <v>1</v>
      </c>
      <c r="AI1074">
        <v>3</v>
      </c>
      <c r="AJ1074">
        <v>0</v>
      </c>
    </row>
    <row r="1075" spans="1:36" x14ac:dyDescent="0.15">
      <c r="A1075" t="s">
        <v>1109</v>
      </c>
      <c r="B1075" t="s">
        <v>6548</v>
      </c>
      <c r="C1075" t="s">
        <v>11486</v>
      </c>
      <c r="D1075" t="s">
        <v>13650</v>
      </c>
      <c r="E1075" t="s">
        <v>15968</v>
      </c>
      <c r="F1075" t="s">
        <v>19278</v>
      </c>
      <c r="G1075" t="s">
        <v>1109</v>
      </c>
      <c r="H1075">
        <v>0</v>
      </c>
      <c r="I1075">
        <v>3600</v>
      </c>
      <c r="J1075">
        <v>15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303</v>
      </c>
      <c r="S1075" t="s">
        <v>23646</v>
      </c>
      <c r="T1075">
        <v>43</v>
      </c>
      <c r="U1075">
        <v>11</v>
      </c>
      <c r="V1075">
        <v>13</v>
      </c>
      <c r="W1075">
        <v>0</v>
      </c>
      <c r="X1075">
        <v>15</v>
      </c>
      <c r="Y1075">
        <v>0</v>
      </c>
      <c r="Z1075">
        <v>5</v>
      </c>
      <c r="AA1075">
        <v>500</v>
      </c>
      <c r="AB1075">
        <v>62</v>
      </c>
      <c r="AC1075">
        <v>999</v>
      </c>
      <c r="AD1075">
        <v>9.99</v>
      </c>
      <c r="AE1075">
        <v>1</v>
      </c>
      <c r="AF1075">
        <v>0</v>
      </c>
      <c r="AG1075">
        <v>0</v>
      </c>
      <c r="AH1075">
        <v>1</v>
      </c>
      <c r="AI1075">
        <v>1</v>
      </c>
      <c r="AJ1075">
        <v>0</v>
      </c>
    </row>
    <row r="1076" spans="1:36" x14ac:dyDescent="0.15">
      <c r="A1076" t="s">
        <v>1110</v>
      </c>
      <c r="B1076" t="s">
        <v>6549</v>
      </c>
      <c r="C1076" t="s">
        <v>11487</v>
      </c>
      <c r="D1076" t="s">
        <v>14306</v>
      </c>
      <c r="E1076" t="s">
        <v>16616</v>
      </c>
      <c r="F1076" t="s">
        <v>19279</v>
      </c>
      <c r="G1076" t="s">
        <v>1110</v>
      </c>
      <c r="H1076">
        <v>0</v>
      </c>
      <c r="I1076">
        <v>3600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302</v>
      </c>
      <c r="S1076" t="s">
        <v>23650</v>
      </c>
      <c r="T1076">
        <v>37</v>
      </c>
      <c r="U1076">
        <v>29</v>
      </c>
      <c r="V1076">
        <v>37</v>
      </c>
      <c r="W1076">
        <v>0</v>
      </c>
      <c r="X1076">
        <v>15</v>
      </c>
      <c r="Y1076">
        <v>1</v>
      </c>
      <c r="Z1076">
        <v>10</v>
      </c>
      <c r="AA1076">
        <v>500</v>
      </c>
      <c r="AB1076">
        <v>72</v>
      </c>
      <c r="AC1076">
        <v>1999</v>
      </c>
      <c r="AD1076">
        <v>19.989999999999998</v>
      </c>
      <c r="AE1076">
        <v>1</v>
      </c>
      <c r="AF1076">
        <v>1</v>
      </c>
      <c r="AG1076">
        <v>0</v>
      </c>
      <c r="AH1076">
        <v>1</v>
      </c>
      <c r="AI1076">
        <v>0</v>
      </c>
      <c r="AJ1076">
        <v>0</v>
      </c>
    </row>
    <row r="1077" spans="1:36" x14ac:dyDescent="0.15">
      <c r="A1077" t="s">
        <v>1111</v>
      </c>
      <c r="B1077" t="s">
        <v>6550</v>
      </c>
      <c r="C1077" t="s">
        <v>11487</v>
      </c>
      <c r="D1077" t="s">
        <v>14307</v>
      </c>
      <c r="E1077" t="s">
        <v>16617</v>
      </c>
      <c r="F1077" t="s">
        <v>19280</v>
      </c>
      <c r="G1077" t="s">
        <v>1111</v>
      </c>
      <c r="H1077">
        <v>0</v>
      </c>
      <c r="I1077">
        <v>3600</v>
      </c>
      <c r="J1077">
        <v>5</v>
      </c>
      <c r="K1077">
        <v>0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1</v>
      </c>
      <c r="R1077">
        <v>301</v>
      </c>
      <c r="S1077" t="s">
        <v>23649</v>
      </c>
      <c r="T1077">
        <v>88</v>
      </c>
      <c r="U1077">
        <v>23</v>
      </c>
      <c r="V1077">
        <v>182</v>
      </c>
      <c r="W1077">
        <v>0</v>
      </c>
      <c r="X1077">
        <v>15</v>
      </c>
      <c r="Y1077">
        <v>0</v>
      </c>
      <c r="Z1077">
        <v>98</v>
      </c>
      <c r="AA1077">
        <v>500</v>
      </c>
      <c r="AB1077">
        <v>114</v>
      </c>
      <c r="AC1077">
        <v>999</v>
      </c>
      <c r="AD1077">
        <v>9.99</v>
      </c>
      <c r="AE1077">
        <v>1</v>
      </c>
      <c r="AF1077">
        <v>0</v>
      </c>
      <c r="AG1077">
        <v>0</v>
      </c>
      <c r="AH1077">
        <v>1</v>
      </c>
      <c r="AI1077">
        <v>4</v>
      </c>
      <c r="AJ1077">
        <v>0</v>
      </c>
    </row>
    <row r="1078" spans="1:36" x14ac:dyDescent="0.15">
      <c r="A1078" t="s">
        <v>1112</v>
      </c>
      <c r="B1078" t="s">
        <v>6551</v>
      </c>
      <c r="C1078" t="s">
        <v>11487</v>
      </c>
      <c r="D1078" t="s">
        <v>14308</v>
      </c>
      <c r="E1078" t="s">
        <v>16618</v>
      </c>
      <c r="F1078" t="s">
        <v>19281</v>
      </c>
      <c r="G1078" t="s">
        <v>1112</v>
      </c>
      <c r="H1078">
        <v>0</v>
      </c>
      <c r="I1078">
        <v>3600</v>
      </c>
      <c r="J1078">
        <v>5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103</v>
      </c>
      <c r="S1078" t="s">
        <v>23645</v>
      </c>
      <c r="T1078">
        <v>54</v>
      </c>
      <c r="U1078">
        <v>41</v>
      </c>
      <c r="V1078">
        <v>63</v>
      </c>
      <c r="W1078">
        <v>0</v>
      </c>
      <c r="X1078">
        <v>5</v>
      </c>
      <c r="Y1078">
        <v>1</v>
      </c>
      <c r="Z1078">
        <v>35</v>
      </c>
      <c r="AA1078">
        <v>500</v>
      </c>
      <c r="AB1078">
        <v>140</v>
      </c>
      <c r="AC1078">
        <v>1999</v>
      </c>
      <c r="AD1078">
        <v>19.989999999999998</v>
      </c>
      <c r="AE1078">
        <v>1</v>
      </c>
      <c r="AF1078">
        <v>1</v>
      </c>
      <c r="AG1078">
        <v>0</v>
      </c>
      <c r="AH1078">
        <v>1</v>
      </c>
      <c r="AI1078">
        <v>9</v>
      </c>
      <c r="AJ1078">
        <v>5</v>
      </c>
    </row>
    <row r="1079" spans="1:36" x14ac:dyDescent="0.15">
      <c r="A1079" t="s">
        <v>1113</v>
      </c>
      <c r="B1079" t="s">
        <v>6552</v>
      </c>
      <c r="C1079" t="s">
        <v>11487</v>
      </c>
      <c r="D1079" t="s">
        <v>14238</v>
      </c>
      <c r="E1079" t="s">
        <v>16548</v>
      </c>
      <c r="F1079" t="s">
        <v>19282</v>
      </c>
      <c r="G1079" t="s">
        <v>1113</v>
      </c>
      <c r="H1079">
        <v>0</v>
      </c>
      <c r="I1079">
        <v>3600</v>
      </c>
      <c r="J1079">
        <v>14</v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101</v>
      </c>
      <c r="S1079" t="s">
        <v>23647</v>
      </c>
      <c r="T1079">
        <v>55</v>
      </c>
      <c r="U1079">
        <v>10</v>
      </c>
      <c r="V1079">
        <v>525</v>
      </c>
      <c r="W1079">
        <v>0</v>
      </c>
      <c r="X1079">
        <v>15</v>
      </c>
      <c r="Y1079">
        <v>0</v>
      </c>
      <c r="Z1079">
        <v>379</v>
      </c>
      <c r="AA1079">
        <v>500</v>
      </c>
      <c r="AB1079">
        <v>81</v>
      </c>
      <c r="AC1079">
        <v>1900</v>
      </c>
      <c r="AD1079">
        <v>19</v>
      </c>
      <c r="AE1079">
        <v>1</v>
      </c>
      <c r="AF1079">
        <v>0</v>
      </c>
      <c r="AG1079">
        <v>0</v>
      </c>
      <c r="AH1079">
        <v>1</v>
      </c>
      <c r="AI1079">
        <v>9</v>
      </c>
      <c r="AJ1079">
        <v>4.33</v>
      </c>
    </row>
    <row r="1080" spans="1:36" x14ac:dyDescent="0.15">
      <c r="A1080" t="s">
        <v>1114</v>
      </c>
      <c r="B1080" t="s">
        <v>6553</v>
      </c>
      <c r="C1080" t="s">
        <v>11488</v>
      </c>
      <c r="D1080" t="s">
        <v>13802</v>
      </c>
      <c r="E1080" t="s">
        <v>16118</v>
      </c>
      <c r="F1080" t="s">
        <v>19283</v>
      </c>
      <c r="G1080" t="s">
        <v>1114</v>
      </c>
      <c r="H1080">
        <v>0</v>
      </c>
      <c r="I1080">
        <v>3600</v>
      </c>
      <c r="J1080">
        <v>40</v>
      </c>
      <c r="K1080">
        <v>1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202</v>
      </c>
      <c r="S1080" t="s">
        <v>23644</v>
      </c>
      <c r="T1080">
        <v>58</v>
      </c>
      <c r="U1080">
        <v>0</v>
      </c>
      <c r="V1080">
        <v>1446</v>
      </c>
      <c r="W1080">
        <v>0</v>
      </c>
      <c r="X1080">
        <v>15</v>
      </c>
      <c r="Y1080">
        <v>0</v>
      </c>
      <c r="Z1080">
        <v>552</v>
      </c>
      <c r="AA1080">
        <v>500</v>
      </c>
      <c r="AB1080">
        <v>63</v>
      </c>
      <c r="AC1080">
        <v>1900</v>
      </c>
      <c r="AD1080">
        <v>19</v>
      </c>
      <c r="AE1080">
        <v>1</v>
      </c>
      <c r="AF1080">
        <v>0</v>
      </c>
      <c r="AG1080">
        <v>0</v>
      </c>
      <c r="AH1080">
        <v>1</v>
      </c>
      <c r="AI1080">
        <v>36</v>
      </c>
      <c r="AJ1080">
        <v>4.5</v>
      </c>
    </row>
    <row r="1081" spans="1:36" x14ac:dyDescent="0.15">
      <c r="A1081" t="s">
        <v>1115</v>
      </c>
      <c r="B1081" t="s">
        <v>6554</v>
      </c>
      <c r="C1081" t="s">
        <v>11489</v>
      </c>
      <c r="D1081" t="s">
        <v>14309</v>
      </c>
      <c r="E1081" t="s">
        <v>16619</v>
      </c>
      <c r="F1081" t="s">
        <v>19284</v>
      </c>
      <c r="G1081" t="s">
        <v>1115</v>
      </c>
      <c r="H1081">
        <v>0</v>
      </c>
      <c r="I1081">
        <v>5400</v>
      </c>
      <c r="J1081">
        <v>49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1</v>
      </c>
      <c r="Q1081">
        <v>2</v>
      </c>
      <c r="R1081">
        <v>202</v>
      </c>
      <c r="S1081" t="s">
        <v>23644</v>
      </c>
      <c r="T1081">
        <v>92</v>
      </c>
      <c r="U1081">
        <v>4</v>
      </c>
      <c r="V1081">
        <v>8616</v>
      </c>
      <c r="W1081">
        <v>0</v>
      </c>
      <c r="X1081">
        <v>15</v>
      </c>
      <c r="Y1081">
        <v>0</v>
      </c>
      <c r="Z1081">
        <v>5951</v>
      </c>
      <c r="AA1081">
        <v>500</v>
      </c>
      <c r="AB1081">
        <v>98</v>
      </c>
      <c r="AC1081">
        <v>1999</v>
      </c>
      <c r="AD1081">
        <v>19.989999999999998</v>
      </c>
      <c r="AE1081">
        <v>1</v>
      </c>
      <c r="AF1081">
        <v>0</v>
      </c>
      <c r="AG1081">
        <v>0</v>
      </c>
      <c r="AH1081">
        <v>1</v>
      </c>
      <c r="AI1081">
        <v>400</v>
      </c>
      <c r="AJ1081">
        <v>4.71</v>
      </c>
    </row>
    <row r="1082" spans="1:36" x14ac:dyDescent="0.15">
      <c r="A1082" t="s">
        <v>1116</v>
      </c>
      <c r="B1082" t="s">
        <v>6555</v>
      </c>
      <c r="C1082" t="s">
        <v>11490</v>
      </c>
      <c r="D1082" t="s">
        <v>14142</v>
      </c>
      <c r="E1082" t="s">
        <v>16452</v>
      </c>
      <c r="F1082" t="s">
        <v>19285</v>
      </c>
      <c r="G1082" t="s">
        <v>1116</v>
      </c>
      <c r="H1082">
        <v>0</v>
      </c>
      <c r="I1082">
        <v>3600</v>
      </c>
      <c r="J1082">
        <v>11</v>
      </c>
      <c r="K1082">
        <v>0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2</v>
      </c>
      <c r="R1082">
        <v>201</v>
      </c>
      <c r="S1082" t="s">
        <v>23643</v>
      </c>
      <c r="T1082">
        <v>63</v>
      </c>
      <c r="U1082">
        <v>41</v>
      </c>
      <c r="V1082">
        <v>140</v>
      </c>
      <c r="W1082">
        <v>0</v>
      </c>
      <c r="X1082">
        <v>15</v>
      </c>
      <c r="Y1082">
        <v>0</v>
      </c>
      <c r="Z1082">
        <v>148</v>
      </c>
      <c r="AA1082">
        <v>500</v>
      </c>
      <c r="AB1082">
        <v>131</v>
      </c>
      <c r="AC1082">
        <v>1499</v>
      </c>
      <c r="AD1082">
        <v>14.99</v>
      </c>
      <c r="AE1082">
        <v>1</v>
      </c>
      <c r="AF1082">
        <v>0</v>
      </c>
      <c r="AG1082">
        <v>0</v>
      </c>
      <c r="AH1082">
        <v>1</v>
      </c>
      <c r="AI1082">
        <v>13</v>
      </c>
      <c r="AJ1082">
        <v>4.6900000000000004</v>
      </c>
    </row>
    <row r="1083" spans="1:36" x14ac:dyDescent="0.15">
      <c r="A1083" t="s">
        <v>1117</v>
      </c>
      <c r="B1083" t="s">
        <v>6556</v>
      </c>
      <c r="C1083" t="s">
        <v>11490</v>
      </c>
      <c r="D1083" t="s">
        <v>13930</v>
      </c>
      <c r="E1083" t="s">
        <v>16245</v>
      </c>
      <c r="F1083" t="s">
        <v>19286</v>
      </c>
      <c r="G1083" t="s">
        <v>1117</v>
      </c>
      <c r="H1083">
        <v>0</v>
      </c>
      <c r="I1083">
        <v>3600</v>
      </c>
      <c r="J1083">
        <v>3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105</v>
      </c>
      <c r="S1083" t="s">
        <v>23642</v>
      </c>
      <c r="T1083">
        <v>47</v>
      </c>
      <c r="U1083">
        <v>10</v>
      </c>
      <c r="V1083">
        <v>69</v>
      </c>
      <c r="W1083">
        <v>0</v>
      </c>
      <c r="X1083">
        <v>15</v>
      </c>
      <c r="Y1083">
        <v>1</v>
      </c>
      <c r="Z1083">
        <v>124</v>
      </c>
      <c r="AA1083">
        <v>500</v>
      </c>
      <c r="AB1083">
        <v>65</v>
      </c>
      <c r="AC1083">
        <v>999</v>
      </c>
      <c r="AD1083">
        <v>9.99</v>
      </c>
      <c r="AE1083">
        <v>1</v>
      </c>
      <c r="AF1083">
        <v>1</v>
      </c>
      <c r="AG1083">
        <v>0</v>
      </c>
      <c r="AH1083">
        <v>1</v>
      </c>
      <c r="AI1083">
        <v>15</v>
      </c>
      <c r="AJ1083">
        <v>4.2699999999999996</v>
      </c>
    </row>
    <row r="1084" spans="1:36" x14ac:dyDescent="0.15">
      <c r="A1084" t="s">
        <v>1118</v>
      </c>
      <c r="B1084" t="s">
        <v>6557</v>
      </c>
      <c r="C1084" t="s">
        <v>11490</v>
      </c>
      <c r="D1084" t="s">
        <v>14310</v>
      </c>
      <c r="E1084" t="s">
        <v>16620</v>
      </c>
      <c r="F1084" t="s">
        <v>19287</v>
      </c>
      <c r="G1084" t="s">
        <v>1118</v>
      </c>
      <c r="H1084">
        <v>0</v>
      </c>
      <c r="I1084">
        <v>3600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303</v>
      </c>
      <c r="S1084" t="s">
        <v>23646</v>
      </c>
      <c r="T1084">
        <v>79</v>
      </c>
      <c r="U1084">
        <v>13</v>
      </c>
      <c r="V1084">
        <v>35</v>
      </c>
      <c r="W1084">
        <v>0</v>
      </c>
      <c r="X1084">
        <v>15</v>
      </c>
      <c r="Y1084">
        <v>1</v>
      </c>
      <c r="Z1084">
        <v>14</v>
      </c>
      <c r="AA1084">
        <v>500</v>
      </c>
      <c r="AB1084">
        <v>94</v>
      </c>
      <c r="AC1084">
        <v>1999</v>
      </c>
      <c r="AD1084">
        <v>19.989999999999998</v>
      </c>
      <c r="AE1084">
        <v>1</v>
      </c>
      <c r="AF1084">
        <v>1</v>
      </c>
      <c r="AG1084">
        <v>0</v>
      </c>
      <c r="AH1084">
        <v>1</v>
      </c>
      <c r="AI1084">
        <v>6</v>
      </c>
      <c r="AJ1084">
        <v>4.83</v>
      </c>
    </row>
    <row r="1085" spans="1:36" x14ac:dyDescent="0.15">
      <c r="A1085" t="s">
        <v>1119</v>
      </c>
      <c r="B1085" t="s">
        <v>6558</v>
      </c>
      <c r="C1085" t="s">
        <v>11490</v>
      </c>
      <c r="D1085" t="s">
        <v>14311</v>
      </c>
      <c r="E1085" t="s">
        <v>16621</v>
      </c>
      <c r="F1085" t="s">
        <v>19288</v>
      </c>
      <c r="G1085" t="s">
        <v>1119</v>
      </c>
      <c r="H1085">
        <v>0</v>
      </c>
      <c r="I1085">
        <v>3600</v>
      </c>
      <c r="J1085">
        <v>9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105</v>
      </c>
      <c r="S1085" t="s">
        <v>23642</v>
      </c>
      <c r="T1085">
        <v>63</v>
      </c>
      <c r="U1085">
        <v>1</v>
      </c>
      <c r="V1085">
        <v>354</v>
      </c>
      <c r="W1085">
        <v>0</v>
      </c>
      <c r="X1085">
        <v>15</v>
      </c>
      <c r="Y1085">
        <v>0</v>
      </c>
      <c r="Z1085">
        <v>1037</v>
      </c>
      <c r="AA1085">
        <v>500</v>
      </c>
      <c r="AB1085">
        <v>89</v>
      </c>
      <c r="AC1085">
        <v>1990</v>
      </c>
      <c r="AD1085">
        <v>19.899999999999999</v>
      </c>
      <c r="AE1085">
        <v>1</v>
      </c>
      <c r="AF1085">
        <v>0</v>
      </c>
      <c r="AG1085">
        <v>0</v>
      </c>
      <c r="AH1085">
        <v>1</v>
      </c>
      <c r="AI1085">
        <v>41</v>
      </c>
      <c r="AJ1085">
        <v>4.54</v>
      </c>
    </row>
    <row r="1086" spans="1:36" x14ac:dyDescent="0.15">
      <c r="A1086" t="s">
        <v>1120</v>
      </c>
      <c r="B1086" t="s">
        <v>6559</v>
      </c>
      <c r="C1086" t="s">
        <v>11491</v>
      </c>
      <c r="D1086" t="s">
        <v>14312</v>
      </c>
      <c r="E1086" t="s">
        <v>16622</v>
      </c>
      <c r="F1086" t="s">
        <v>19289</v>
      </c>
      <c r="G1086" t="s">
        <v>1120</v>
      </c>
      <c r="H1086">
        <v>0</v>
      </c>
      <c r="I1086">
        <v>3600</v>
      </c>
      <c r="J1086">
        <v>2</v>
      </c>
      <c r="K1086">
        <v>0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303</v>
      </c>
      <c r="S1086" t="s">
        <v>23646</v>
      </c>
      <c r="T1086">
        <v>43</v>
      </c>
      <c r="U1086">
        <v>3</v>
      </c>
      <c r="V1086">
        <v>39</v>
      </c>
      <c r="W1086">
        <v>0</v>
      </c>
      <c r="X1086">
        <v>15</v>
      </c>
      <c r="Y1086">
        <v>0</v>
      </c>
      <c r="Z1086">
        <v>5</v>
      </c>
      <c r="AA1086">
        <v>500</v>
      </c>
      <c r="AB1086">
        <v>49</v>
      </c>
      <c r="AC1086">
        <v>999</v>
      </c>
      <c r="AD1086">
        <v>9.99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</row>
    <row r="1087" spans="1:36" x14ac:dyDescent="0.15">
      <c r="A1087" t="s">
        <v>1121</v>
      </c>
      <c r="B1087" t="s">
        <v>6560</v>
      </c>
      <c r="C1087" t="s">
        <v>11492</v>
      </c>
      <c r="D1087" t="s">
        <v>13970</v>
      </c>
      <c r="E1087" t="s">
        <v>16284</v>
      </c>
      <c r="F1087" t="s">
        <v>19290</v>
      </c>
      <c r="G1087" t="s">
        <v>1121</v>
      </c>
      <c r="H1087">
        <v>0</v>
      </c>
      <c r="I1087">
        <v>3600</v>
      </c>
      <c r="J1087">
        <v>1</v>
      </c>
      <c r="K1087">
        <v>0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105</v>
      </c>
      <c r="S1087" t="s">
        <v>23642</v>
      </c>
      <c r="T1087">
        <v>45</v>
      </c>
      <c r="U1087">
        <v>39</v>
      </c>
      <c r="V1087">
        <v>102</v>
      </c>
      <c r="W1087">
        <v>0</v>
      </c>
      <c r="X1087">
        <v>15</v>
      </c>
      <c r="Y1087">
        <v>0</v>
      </c>
      <c r="Z1087">
        <v>146</v>
      </c>
      <c r="AA1087">
        <v>500</v>
      </c>
      <c r="AB1087">
        <v>91</v>
      </c>
      <c r="AC1087">
        <v>999</v>
      </c>
      <c r="AD1087">
        <v>9.99</v>
      </c>
      <c r="AE1087">
        <v>1</v>
      </c>
      <c r="AF1087">
        <v>0</v>
      </c>
      <c r="AG1087">
        <v>0</v>
      </c>
      <c r="AH1087">
        <v>1</v>
      </c>
      <c r="AI1087">
        <v>6</v>
      </c>
      <c r="AJ1087">
        <v>5</v>
      </c>
    </row>
    <row r="1088" spans="1:36" x14ac:dyDescent="0.15">
      <c r="A1088" t="s">
        <v>1122</v>
      </c>
      <c r="B1088" t="s">
        <v>6561</v>
      </c>
      <c r="C1088" t="s">
        <v>11492</v>
      </c>
      <c r="D1088" t="s">
        <v>13724</v>
      </c>
      <c r="E1088" t="s">
        <v>16041</v>
      </c>
      <c r="F1088" t="s">
        <v>19291</v>
      </c>
      <c r="G1088" t="s">
        <v>1122</v>
      </c>
      <c r="H1088">
        <v>0</v>
      </c>
      <c r="I1088">
        <v>3600</v>
      </c>
      <c r="J1088">
        <v>10</v>
      </c>
      <c r="K1088">
        <v>0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</v>
      </c>
      <c r="R1088">
        <v>105</v>
      </c>
      <c r="S1088" t="s">
        <v>23642</v>
      </c>
      <c r="T1088">
        <v>64</v>
      </c>
      <c r="U1088">
        <v>10</v>
      </c>
      <c r="V1088">
        <v>188</v>
      </c>
      <c r="W1088">
        <v>0</v>
      </c>
      <c r="X1088">
        <v>15</v>
      </c>
      <c r="Y1088">
        <v>1</v>
      </c>
      <c r="Z1088">
        <v>628</v>
      </c>
      <c r="AA1088">
        <v>500</v>
      </c>
      <c r="AB1088">
        <v>91</v>
      </c>
      <c r="AC1088">
        <v>1024</v>
      </c>
      <c r="AD1088">
        <v>10.24</v>
      </c>
      <c r="AE1088">
        <v>1</v>
      </c>
      <c r="AF1088">
        <v>1</v>
      </c>
      <c r="AG1088">
        <v>0</v>
      </c>
      <c r="AH1088">
        <v>1</v>
      </c>
      <c r="AI1088">
        <v>35</v>
      </c>
      <c r="AJ1088">
        <v>4.3099999999999996</v>
      </c>
    </row>
    <row r="1089" spans="1:36" x14ac:dyDescent="0.15">
      <c r="A1089" t="s">
        <v>1123</v>
      </c>
      <c r="B1089" t="s">
        <v>6562</v>
      </c>
      <c r="C1089" t="s">
        <v>11492</v>
      </c>
      <c r="D1089" t="s">
        <v>14313</v>
      </c>
      <c r="E1089" t="s">
        <v>16623</v>
      </c>
      <c r="F1089" t="s">
        <v>19292</v>
      </c>
      <c r="G1089" t="s">
        <v>1123</v>
      </c>
      <c r="H1089">
        <v>0</v>
      </c>
      <c r="I1089">
        <v>3600</v>
      </c>
      <c r="J1089">
        <v>13</v>
      </c>
      <c r="K1089">
        <v>0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303</v>
      </c>
      <c r="S1089" t="s">
        <v>23646</v>
      </c>
      <c r="T1089">
        <v>69</v>
      </c>
      <c r="U1089">
        <v>29</v>
      </c>
      <c r="V1089">
        <v>25</v>
      </c>
      <c r="W1089">
        <v>0</v>
      </c>
      <c r="X1089">
        <v>15</v>
      </c>
      <c r="Y1089">
        <v>0</v>
      </c>
      <c r="Z1089">
        <v>46</v>
      </c>
      <c r="AA1089">
        <v>500</v>
      </c>
      <c r="AB1089">
        <v>108</v>
      </c>
      <c r="AC1089">
        <v>1499</v>
      </c>
      <c r="AD1089">
        <v>14.99</v>
      </c>
      <c r="AE1089">
        <v>1</v>
      </c>
      <c r="AF1089">
        <v>0</v>
      </c>
      <c r="AG1089">
        <v>0</v>
      </c>
      <c r="AH1089">
        <v>1</v>
      </c>
      <c r="AI1089">
        <v>7</v>
      </c>
      <c r="AJ1089">
        <v>4.8600000000000003</v>
      </c>
    </row>
    <row r="1090" spans="1:36" x14ac:dyDescent="0.15">
      <c r="A1090" t="s">
        <v>1124</v>
      </c>
      <c r="B1090" t="s">
        <v>6563</v>
      </c>
      <c r="C1090" t="s">
        <v>11493</v>
      </c>
      <c r="D1090" t="s">
        <v>14314</v>
      </c>
      <c r="E1090" t="s">
        <v>16624</v>
      </c>
      <c r="F1090" t="s">
        <v>19293</v>
      </c>
      <c r="G1090" t="s">
        <v>1124</v>
      </c>
      <c r="H1090">
        <v>0</v>
      </c>
      <c r="I1090">
        <v>3600</v>
      </c>
      <c r="J1090">
        <v>2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302</v>
      </c>
      <c r="S1090" t="s">
        <v>23650</v>
      </c>
      <c r="T1090">
        <v>30</v>
      </c>
      <c r="U1090">
        <v>7</v>
      </c>
      <c r="V1090">
        <v>167</v>
      </c>
      <c r="W1090">
        <v>0</v>
      </c>
      <c r="X1090">
        <v>15</v>
      </c>
      <c r="Y1090">
        <v>0</v>
      </c>
      <c r="Z1090">
        <v>96</v>
      </c>
      <c r="AA1090">
        <v>500</v>
      </c>
      <c r="AB1090">
        <v>48</v>
      </c>
      <c r="AC1090">
        <v>999</v>
      </c>
      <c r="AD1090">
        <v>9.99</v>
      </c>
      <c r="AE1090">
        <v>1</v>
      </c>
      <c r="AF1090">
        <v>0</v>
      </c>
      <c r="AG1090">
        <v>0</v>
      </c>
      <c r="AH1090">
        <v>1</v>
      </c>
      <c r="AI1090">
        <v>7</v>
      </c>
      <c r="AJ1090">
        <v>4.71</v>
      </c>
    </row>
    <row r="1091" spans="1:36" x14ac:dyDescent="0.15">
      <c r="A1091" t="s">
        <v>1125</v>
      </c>
      <c r="B1091" t="s">
        <v>6564</v>
      </c>
      <c r="C1091" t="s">
        <v>11494</v>
      </c>
      <c r="D1091" t="s">
        <v>14315</v>
      </c>
      <c r="E1091" t="s">
        <v>16625</v>
      </c>
      <c r="F1091" t="s">
        <v>19294</v>
      </c>
      <c r="G1091" t="s">
        <v>1125</v>
      </c>
      <c r="H1091">
        <v>0</v>
      </c>
      <c r="I1091">
        <v>3600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0</v>
      </c>
      <c r="R1091">
        <v>303</v>
      </c>
      <c r="S1091" t="s">
        <v>23646</v>
      </c>
      <c r="T1091">
        <v>53</v>
      </c>
      <c r="U1091">
        <v>8</v>
      </c>
      <c r="V1091">
        <v>3</v>
      </c>
      <c r="W1091">
        <v>0</v>
      </c>
      <c r="X1091">
        <v>30</v>
      </c>
      <c r="Y1091">
        <v>1</v>
      </c>
      <c r="Z1091">
        <v>20</v>
      </c>
      <c r="AA1091">
        <v>500</v>
      </c>
      <c r="AB1091">
        <v>61</v>
      </c>
      <c r="AC1091">
        <v>999</v>
      </c>
      <c r="AD1091">
        <v>9.99</v>
      </c>
      <c r="AE1091">
        <v>1</v>
      </c>
      <c r="AF1091">
        <v>1</v>
      </c>
      <c r="AG1091">
        <v>0</v>
      </c>
      <c r="AH1091">
        <v>1</v>
      </c>
      <c r="AI1091">
        <v>3</v>
      </c>
      <c r="AJ1091">
        <v>0</v>
      </c>
    </row>
    <row r="1092" spans="1:36" x14ac:dyDescent="0.15">
      <c r="A1092" t="s">
        <v>1126</v>
      </c>
      <c r="B1092" t="s">
        <v>6565</v>
      </c>
      <c r="C1092" t="s">
        <v>11495</v>
      </c>
      <c r="D1092" t="s">
        <v>13723</v>
      </c>
      <c r="E1092" t="s">
        <v>16040</v>
      </c>
      <c r="F1092" t="s">
        <v>19295</v>
      </c>
      <c r="G1092" t="s">
        <v>1126</v>
      </c>
      <c r="H1092">
        <v>0</v>
      </c>
      <c r="I1092">
        <v>3600</v>
      </c>
      <c r="J1092">
        <v>17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109</v>
      </c>
      <c r="S1092" t="s">
        <v>23656</v>
      </c>
      <c r="T1092">
        <v>65</v>
      </c>
      <c r="U1092">
        <v>42</v>
      </c>
      <c r="V1092">
        <v>1250</v>
      </c>
      <c r="W1092">
        <v>0</v>
      </c>
      <c r="X1092">
        <v>10</v>
      </c>
      <c r="Y1092">
        <v>1</v>
      </c>
      <c r="Z1092">
        <v>504</v>
      </c>
      <c r="AA1092">
        <v>500</v>
      </c>
      <c r="AB1092">
        <v>122</v>
      </c>
      <c r="AC1092">
        <v>1999</v>
      </c>
      <c r="AD1092">
        <v>19.989999999999998</v>
      </c>
      <c r="AE1092">
        <v>1</v>
      </c>
      <c r="AF1092">
        <v>1</v>
      </c>
      <c r="AG1092">
        <v>0</v>
      </c>
      <c r="AH1092">
        <v>1</v>
      </c>
      <c r="AI1092">
        <v>27</v>
      </c>
      <c r="AJ1092">
        <v>4.7</v>
      </c>
    </row>
    <row r="1093" spans="1:36" x14ac:dyDescent="0.15">
      <c r="A1093" t="s">
        <v>1127</v>
      </c>
      <c r="B1093" t="s">
        <v>6566</v>
      </c>
      <c r="C1093" t="s">
        <v>11496</v>
      </c>
      <c r="D1093" t="s">
        <v>14316</v>
      </c>
      <c r="E1093" t="s">
        <v>16626</v>
      </c>
      <c r="F1093" t="s">
        <v>19296</v>
      </c>
      <c r="G1093" t="s">
        <v>1127</v>
      </c>
      <c r="H1093">
        <v>0</v>
      </c>
      <c r="I1093">
        <v>3600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0</v>
      </c>
      <c r="R1093">
        <v>105</v>
      </c>
      <c r="S1093" t="s">
        <v>23642</v>
      </c>
      <c r="T1093">
        <v>41</v>
      </c>
      <c r="U1093">
        <v>0</v>
      </c>
      <c r="V1093">
        <v>12</v>
      </c>
      <c r="W1093">
        <v>0</v>
      </c>
      <c r="X1093">
        <v>15</v>
      </c>
      <c r="Y1093">
        <v>0</v>
      </c>
      <c r="Z1093">
        <v>5</v>
      </c>
      <c r="AA1093">
        <v>500</v>
      </c>
      <c r="AB1093">
        <v>42</v>
      </c>
      <c r="AC1093">
        <v>999</v>
      </c>
      <c r="AD1093">
        <v>9.99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</row>
    <row r="1094" spans="1:36" x14ac:dyDescent="0.15">
      <c r="A1094" t="s">
        <v>1128</v>
      </c>
      <c r="B1094" t="s">
        <v>6567</v>
      </c>
      <c r="C1094" t="s">
        <v>11497</v>
      </c>
      <c r="D1094" t="s">
        <v>14236</v>
      </c>
      <c r="E1094" t="s">
        <v>16546</v>
      </c>
      <c r="F1094" t="s">
        <v>19297</v>
      </c>
      <c r="G1094" t="s">
        <v>1128</v>
      </c>
      <c r="H1094">
        <v>0</v>
      </c>
      <c r="I1094">
        <v>3600</v>
      </c>
      <c r="J1094">
        <v>24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105</v>
      </c>
      <c r="S1094" t="s">
        <v>23642</v>
      </c>
      <c r="T1094">
        <v>69</v>
      </c>
      <c r="U1094">
        <v>0</v>
      </c>
      <c r="V1094">
        <v>230</v>
      </c>
      <c r="W1094">
        <v>0</v>
      </c>
      <c r="X1094">
        <v>15</v>
      </c>
      <c r="Y1094">
        <v>0</v>
      </c>
      <c r="Z1094">
        <v>226</v>
      </c>
      <c r="AA1094">
        <v>500</v>
      </c>
      <c r="AB1094">
        <v>87</v>
      </c>
      <c r="AC1094">
        <v>3990</v>
      </c>
      <c r="AD1094">
        <v>39.9</v>
      </c>
      <c r="AE1094">
        <v>1</v>
      </c>
      <c r="AF1094">
        <v>0</v>
      </c>
      <c r="AG1094">
        <v>0</v>
      </c>
      <c r="AH1094">
        <v>1</v>
      </c>
      <c r="AI1094">
        <v>9</v>
      </c>
      <c r="AJ1094">
        <v>4</v>
      </c>
    </row>
    <row r="1095" spans="1:36" x14ac:dyDescent="0.15">
      <c r="A1095" t="s">
        <v>1129</v>
      </c>
      <c r="B1095" t="s">
        <v>6568</v>
      </c>
      <c r="C1095" t="s">
        <v>11497</v>
      </c>
      <c r="D1095" t="s">
        <v>14317</v>
      </c>
      <c r="E1095" t="s">
        <v>16627</v>
      </c>
      <c r="F1095" t="s">
        <v>19298</v>
      </c>
      <c r="G1095" t="s">
        <v>1129</v>
      </c>
      <c r="H1095">
        <v>0</v>
      </c>
      <c r="I1095">
        <v>3600</v>
      </c>
      <c r="J1095">
        <v>0</v>
      </c>
      <c r="K1095">
        <v>0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107</v>
      </c>
      <c r="S1095" t="s">
        <v>23652</v>
      </c>
      <c r="T1095">
        <v>95</v>
      </c>
      <c r="U1095">
        <v>59</v>
      </c>
      <c r="V1095">
        <v>279</v>
      </c>
      <c r="W1095">
        <v>0</v>
      </c>
      <c r="X1095">
        <v>15</v>
      </c>
      <c r="Y1095">
        <v>0</v>
      </c>
      <c r="Z1095">
        <v>217</v>
      </c>
      <c r="AA1095">
        <v>500</v>
      </c>
      <c r="AB1095">
        <v>168</v>
      </c>
      <c r="AC1095">
        <v>1999</v>
      </c>
      <c r="AD1095">
        <v>19.989999999999998</v>
      </c>
      <c r="AE1095">
        <v>1</v>
      </c>
      <c r="AF1095">
        <v>0</v>
      </c>
      <c r="AG1095">
        <v>0</v>
      </c>
      <c r="AH1095">
        <v>1</v>
      </c>
      <c r="AI1095">
        <v>20</v>
      </c>
      <c r="AJ1095">
        <v>4.95</v>
      </c>
    </row>
    <row r="1096" spans="1:36" x14ac:dyDescent="0.15">
      <c r="A1096" t="s">
        <v>1130</v>
      </c>
      <c r="B1096" t="s">
        <v>6569</v>
      </c>
      <c r="C1096" t="s">
        <v>11497</v>
      </c>
      <c r="D1096" t="s">
        <v>13877</v>
      </c>
      <c r="E1096" t="s">
        <v>16192</v>
      </c>
      <c r="F1096" t="s">
        <v>19299</v>
      </c>
      <c r="G1096" t="s">
        <v>1130</v>
      </c>
      <c r="H1096">
        <v>0</v>
      </c>
      <c r="I1096">
        <v>3600</v>
      </c>
      <c r="J1096">
        <v>28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303</v>
      </c>
      <c r="S1096" t="s">
        <v>23646</v>
      </c>
      <c r="T1096">
        <v>111</v>
      </c>
      <c r="U1096">
        <v>55</v>
      </c>
      <c r="V1096">
        <v>595</v>
      </c>
      <c r="W1096">
        <v>0</v>
      </c>
      <c r="X1096">
        <v>15</v>
      </c>
      <c r="Y1096">
        <v>1</v>
      </c>
      <c r="Z1096">
        <v>612</v>
      </c>
      <c r="AA1096">
        <v>500</v>
      </c>
      <c r="AB1096">
        <v>263</v>
      </c>
      <c r="AC1096">
        <v>999</v>
      </c>
      <c r="AD1096">
        <v>9.99</v>
      </c>
      <c r="AE1096">
        <v>1</v>
      </c>
      <c r="AF1096">
        <v>1</v>
      </c>
      <c r="AG1096">
        <v>0</v>
      </c>
      <c r="AH1096">
        <v>1</v>
      </c>
      <c r="AI1096">
        <v>78</v>
      </c>
      <c r="AJ1096">
        <v>4.92</v>
      </c>
    </row>
    <row r="1097" spans="1:36" x14ac:dyDescent="0.15">
      <c r="A1097" t="s">
        <v>1131</v>
      </c>
      <c r="B1097" t="s">
        <v>6570</v>
      </c>
      <c r="C1097" t="s">
        <v>11498</v>
      </c>
      <c r="D1097" t="s">
        <v>14318</v>
      </c>
      <c r="E1097" t="s">
        <v>16628</v>
      </c>
      <c r="F1097" t="s">
        <v>19300</v>
      </c>
      <c r="G1097" t="s">
        <v>1131</v>
      </c>
      <c r="H1097">
        <v>0</v>
      </c>
      <c r="I1097">
        <v>3600</v>
      </c>
      <c r="J1097">
        <v>0</v>
      </c>
      <c r="K1097">
        <v>0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105</v>
      </c>
      <c r="S1097" t="s">
        <v>23642</v>
      </c>
      <c r="T1097">
        <v>92</v>
      </c>
      <c r="U1097">
        <v>0</v>
      </c>
      <c r="V1097">
        <v>31</v>
      </c>
      <c r="W1097">
        <v>0</v>
      </c>
      <c r="X1097">
        <v>15</v>
      </c>
      <c r="Y1097">
        <v>0</v>
      </c>
      <c r="Z1097">
        <v>27</v>
      </c>
      <c r="AA1097">
        <v>500</v>
      </c>
      <c r="AB1097">
        <v>108</v>
      </c>
      <c r="AC1097">
        <v>1999</v>
      </c>
      <c r="AD1097">
        <v>19.989999999999998</v>
      </c>
      <c r="AE1097">
        <v>1</v>
      </c>
      <c r="AF1097">
        <v>0</v>
      </c>
      <c r="AG1097">
        <v>0</v>
      </c>
      <c r="AH1097">
        <v>1</v>
      </c>
      <c r="AI1097">
        <v>3</v>
      </c>
      <c r="AJ1097">
        <v>0</v>
      </c>
    </row>
    <row r="1098" spans="1:36" x14ac:dyDescent="0.15">
      <c r="A1098" t="s">
        <v>1132</v>
      </c>
      <c r="B1098" t="s">
        <v>6571</v>
      </c>
      <c r="C1098" t="s">
        <v>11498</v>
      </c>
      <c r="D1098" t="s">
        <v>14038</v>
      </c>
      <c r="E1098" t="s">
        <v>16351</v>
      </c>
      <c r="F1098" t="s">
        <v>19301</v>
      </c>
      <c r="G1098" t="s">
        <v>1132</v>
      </c>
      <c r="H1098">
        <v>0</v>
      </c>
      <c r="I1098">
        <v>3600</v>
      </c>
      <c r="J1098">
        <v>19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202</v>
      </c>
      <c r="S1098" t="s">
        <v>23644</v>
      </c>
      <c r="T1098">
        <v>65</v>
      </c>
      <c r="U1098">
        <v>37</v>
      </c>
      <c r="V1098">
        <v>1778</v>
      </c>
      <c r="W1098">
        <v>0</v>
      </c>
      <c r="X1098">
        <v>15</v>
      </c>
      <c r="Y1098">
        <v>0</v>
      </c>
      <c r="Z1098">
        <v>1439</v>
      </c>
      <c r="AA1098">
        <v>500</v>
      </c>
      <c r="AB1098">
        <v>102</v>
      </c>
      <c r="AC1098">
        <v>999</v>
      </c>
      <c r="AD1098">
        <v>9.99</v>
      </c>
      <c r="AE1098">
        <v>1</v>
      </c>
      <c r="AF1098">
        <v>0</v>
      </c>
      <c r="AG1098">
        <v>0</v>
      </c>
      <c r="AH1098">
        <v>1</v>
      </c>
      <c r="AI1098">
        <v>77</v>
      </c>
      <c r="AJ1098">
        <v>4.04</v>
      </c>
    </row>
    <row r="1099" spans="1:36" x14ac:dyDescent="0.15">
      <c r="A1099" t="s">
        <v>1133</v>
      </c>
      <c r="B1099" t="s">
        <v>6572</v>
      </c>
      <c r="C1099" t="s">
        <v>11499</v>
      </c>
      <c r="D1099" t="s">
        <v>14319</v>
      </c>
      <c r="E1099" t="s">
        <v>16629</v>
      </c>
      <c r="F1099" t="s">
        <v>19302</v>
      </c>
      <c r="G1099" t="s">
        <v>1133</v>
      </c>
      <c r="H1099">
        <v>0</v>
      </c>
      <c r="I1099">
        <v>3600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305</v>
      </c>
      <c r="S1099" t="s">
        <v>23651</v>
      </c>
      <c r="T1099">
        <v>25</v>
      </c>
      <c r="U1099">
        <v>0</v>
      </c>
      <c r="V1099">
        <v>39</v>
      </c>
      <c r="W1099">
        <v>0</v>
      </c>
      <c r="X1099">
        <v>5</v>
      </c>
      <c r="Y1099">
        <v>1</v>
      </c>
      <c r="Z1099">
        <v>16</v>
      </c>
      <c r="AA1099">
        <v>500</v>
      </c>
      <c r="AB1099">
        <v>25</v>
      </c>
      <c r="AC1099">
        <v>1999</v>
      </c>
      <c r="AD1099">
        <v>19.989999999999998</v>
      </c>
      <c r="AE1099">
        <v>1</v>
      </c>
      <c r="AF1099">
        <v>1</v>
      </c>
      <c r="AG1099">
        <v>0</v>
      </c>
      <c r="AH1099">
        <v>1</v>
      </c>
      <c r="AI1099">
        <v>2</v>
      </c>
      <c r="AJ1099">
        <v>0</v>
      </c>
    </row>
    <row r="1100" spans="1:36" x14ac:dyDescent="0.15">
      <c r="A1100" t="s">
        <v>1134</v>
      </c>
      <c r="B1100" t="s">
        <v>6573</v>
      </c>
      <c r="C1100" t="s">
        <v>11500</v>
      </c>
      <c r="D1100" t="s">
        <v>14320</v>
      </c>
      <c r="E1100" t="s">
        <v>16630</v>
      </c>
      <c r="F1100" t="s">
        <v>19303</v>
      </c>
      <c r="G1100" t="s">
        <v>1134</v>
      </c>
      <c r="H1100">
        <v>0</v>
      </c>
      <c r="I1100">
        <v>3600</v>
      </c>
      <c r="J1100">
        <v>2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303</v>
      </c>
      <c r="S1100" t="s">
        <v>23646</v>
      </c>
      <c r="T1100">
        <v>31</v>
      </c>
      <c r="U1100">
        <v>2</v>
      </c>
      <c r="V1100">
        <v>38</v>
      </c>
      <c r="W1100">
        <v>0</v>
      </c>
      <c r="X1100">
        <v>15</v>
      </c>
      <c r="Y1100">
        <v>1</v>
      </c>
      <c r="Z1100">
        <v>26</v>
      </c>
      <c r="AA1100">
        <v>500</v>
      </c>
      <c r="AB1100">
        <v>35</v>
      </c>
      <c r="AC1100">
        <v>999</v>
      </c>
      <c r="AD1100">
        <v>9.99</v>
      </c>
      <c r="AE1100">
        <v>1</v>
      </c>
      <c r="AF1100">
        <v>1</v>
      </c>
      <c r="AG1100">
        <v>0</v>
      </c>
      <c r="AH1100">
        <v>1</v>
      </c>
      <c r="AI1100">
        <v>4</v>
      </c>
      <c r="AJ1100">
        <v>0</v>
      </c>
    </row>
    <row r="1101" spans="1:36" x14ac:dyDescent="0.15">
      <c r="A1101" t="s">
        <v>1135</v>
      </c>
      <c r="B1101" t="s">
        <v>6574</v>
      </c>
      <c r="C1101" t="s">
        <v>11500</v>
      </c>
      <c r="D1101" t="s">
        <v>14321</v>
      </c>
      <c r="E1101" t="s">
        <v>16631</v>
      </c>
      <c r="F1101" t="s">
        <v>19304</v>
      </c>
      <c r="G1101" t="s">
        <v>1135</v>
      </c>
      <c r="H1101">
        <v>0</v>
      </c>
      <c r="I1101">
        <v>3600</v>
      </c>
      <c r="J1101">
        <v>12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105</v>
      </c>
      <c r="S1101" t="s">
        <v>23642</v>
      </c>
      <c r="T1101">
        <v>69</v>
      </c>
      <c r="U1101">
        <v>11</v>
      </c>
      <c r="V1101">
        <v>941</v>
      </c>
      <c r="W1101">
        <v>0</v>
      </c>
      <c r="X1101">
        <v>15</v>
      </c>
      <c r="Y1101">
        <v>0</v>
      </c>
      <c r="Z1101">
        <v>1240</v>
      </c>
      <c r="AA1101">
        <v>500</v>
      </c>
      <c r="AB1101">
        <v>121</v>
      </c>
      <c r="AC1101">
        <v>1990</v>
      </c>
      <c r="AD1101">
        <v>19.899999999999999</v>
      </c>
      <c r="AE1101">
        <v>1</v>
      </c>
      <c r="AF1101">
        <v>0</v>
      </c>
      <c r="AG1101">
        <v>0</v>
      </c>
      <c r="AH1101">
        <v>1</v>
      </c>
      <c r="AI1101">
        <v>74</v>
      </c>
      <c r="AJ1101">
        <v>4.34</v>
      </c>
    </row>
    <row r="1102" spans="1:36" x14ac:dyDescent="0.15">
      <c r="A1102" t="s">
        <v>1136</v>
      </c>
      <c r="B1102" t="s">
        <v>6575</v>
      </c>
      <c r="C1102" t="s">
        <v>11500</v>
      </c>
      <c r="D1102" t="s">
        <v>14015</v>
      </c>
      <c r="E1102" t="s">
        <v>16328</v>
      </c>
      <c r="F1102" t="s">
        <v>19305</v>
      </c>
      <c r="G1102" t="s">
        <v>1136</v>
      </c>
      <c r="H1102">
        <v>0</v>
      </c>
      <c r="I1102">
        <v>3600</v>
      </c>
      <c r="J1102">
        <v>7</v>
      </c>
      <c r="K1102">
        <v>1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102</v>
      </c>
      <c r="S1102" t="s">
        <v>23648</v>
      </c>
      <c r="T1102">
        <v>53</v>
      </c>
      <c r="U1102">
        <v>23</v>
      </c>
      <c r="V1102">
        <v>128</v>
      </c>
      <c r="W1102">
        <v>0</v>
      </c>
      <c r="X1102">
        <v>10</v>
      </c>
      <c r="Y1102">
        <v>1</v>
      </c>
      <c r="Z1102">
        <v>356</v>
      </c>
      <c r="AA1102">
        <v>500</v>
      </c>
      <c r="AB1102">
        <v>78</v>
      </c>
      <c r="AC1102">
        <v>3400</v>
      </c>
      <c r="AD1102">
        <v>34</v>
      </c>
      <c r="AE1102">
        <v>1</v>
      </c>
      <c r="AF1102">
        <v>1</v>
      </c>
      <c r="AG1102">
        <v>0</v>
      </c>
      <c r="AH1102">
        <v>1</v>
      </c>
      <c r="AI1102">
        <v>58</v>
      </c>
      <c r="AJ1102">
        <v>4.95</v>
      </c>
    </row>
    <row r="1103" spans="1:36" x14ac:dyDescent="0.15">
      <c r="A1103" t="s">
        <v>1137</v>
      </c>
      <c r="B1103" t="s">
        <v>6576</v>
      </c>
      <c r="C1103" t="s">
        <v>11501</v>
      </c>
      <c r="D1103" t="s">
        <v>14322</v>
      </c>
      <c r="E1103" t="s">
        <v>16632</v>
      </c>
      <c r="F1103" t="s">
        <v>19306</v>
      </c>
      <c r="G1103" t="s">
        <v>1137</v>
      </c>
      <c r="H1103">
        <v>0</v>
      </c>
      <c r="I1103">
        <v>3600</v>
      </c>
      <c r="J1103">
        <v>0</v>
      </c>
      <c r="K1103">
        <v>0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0</v>
      </c>
      <c r="R1103">
        <v>103</v>
      </c>
      <c r="S1103" t="s">
        <v>23645</v>
      </c>
      <c r="T1103">
        <v>34</v>
      </c>
      <c r="U1103">
        <v>3</v>
      </c>
      <c r="V1103">
        <v>19</v>
      </c>
      <c r="W1103">
        <v>0</v>
      </c>
      <c r="X1103">
        <v>15</v>
      </c>
      <c r="Y1103">
        <v>0</v>
      </c>
      <c r="Z1103">
        <v>26</v>
      </c>
      <c r="AA1103">
        <v>500</v>
      </c>
      <c r="AB1103">
        <v>67</v>
      </c>
      <c r="AC1103">
        <v>999</v>
      </c>
      <c r="AD1103">
        <v>9.99</v>
      </c>
      <c r="AE1103">
        <v>1</v>
      </c>
      <c r="AF1103">
        <v>0</v>
      </c>
      <c r="AG1103">
        <v>0</v>
      </c>
      <c r="AH1103">
        <v>1</v>
      </c>
      <c r="AI1103">
        <v>2</v>
      </c>
      <c r="AJ1103">
        <v>0</v>
      </c>
    </row>
    <row r="1104" spans="1:36" x14ac:dyDescent="0.15">
      <c r="A1104" t="s">
        <v>1138</v>
      </c>
      <c r="B1104" t="s">
        <v>6577</v>
      </c>
      <c r="C1104" t="s">
        <v>11501</v>
      </c>
      <c r="D1104" t="s">
        <v>14323</v>
      </c>
      <c r="E1104" t="s">
        <v>16633</v>
      </c>
      <c r="F1104" t="s">
        <v>19307</v>
      </c>
      <c r="G1104" t="s">
        <v>1138</v>
      </c>
      <c r="H1104">
        <v>0</v>
      </c>
      <c r="I1104">
        <v>3600</v>
      </c>
      <c r="J1104">
        <v>9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0</v>
      </c>
      <c r="R1104">
        <v>303</v>
      </c>
      <c r="S1104" t="s">
        <v>23646</v>
      </c>
      <c r="T1104">
        <v>41</v>
      </c>
      <c r="U1104">
        <v>1</v>
      </c>
      <c r="V1104">
        <v>5733</v>
      </c>
      <c r="W1104">
        <v>0</v>
      </c>
      <c r="X1104">
        <v>15</v>
      </c>
      <c r="Y1104">
        <v>1</v>
      </c>
      <c r="Z1104">
        <v>1493</v>
      </c>
      <c r="AA1104">
        <v>500</v>
      </c>
      <c r="AB1104">
        <v>73</v>
      </c>
      <c r="AC1104">
        <v>999</v>
      </c>
      <c r="AD1104">
        <v>9.99</v>
      </c>
      <c r="AE1104">
        <v>1</v>
      </c>
      <c r="AF1104">
        <v>1</v>
      </c>
      <c r="AG1104">
        <v>0</v>
      </c>
      <c r="AH1104">
        <v>1</v>
      </c>
      <c r="AI1104">
        <v>102</v>
      </c>
      <c r="AJ1104">
        <v>4.55</v>
      </c>
    </row>
    <row r="1105" spans="1:36" x14ac:dyDescent="0.15">
      <c r="A1105" t="s">
        <v>1139</v>
      </c>
      <c r="B1105" t="s">
        <v>6578</v>
      </c>
      <c r="C1105" t="s">
        <v>11501</v>
      </c>
      <c r="D1105" t="s">
        <v>13868</v>
      </c>
      <c r="E1105" t="s">
        <v>16183</v>
      </c>
      <c r="F1105" t="s">
        <v>19308</v>
      </c>
      <c r="G1105" t="s">
        <v>1139</v>
      </c>
      <c r="H1105">
        <v>0</v>
      </c>
      <c r="I1105">
        <v>3600</v>
      </c>
      <c r="J1105">
        <v>3</v>
      </c>
      <c r="K1105">
        <v>0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302</v>
      </c>
      <c r="S1105" t="s">
        <v>23650</v>
      </c>
      <c r="T1105">
        <v>84</v>
      </c>
      <c r="U1105">
        <v>8</v>
      </c>
      <c r="V1105">
        <v>268</v>
      </c>
      <c r="W1105">
        <v>0</v>
      </c>
      <c r="X1105">
        <v>15</v>
      </c>
      <c r="Y1105">
        <v>0</v>
      </c>
      <c r="Z1105">
        <v>518</v>
      </c>
      <c r="AA1105">
        <v>500</v>
      </c>
      <c r="AB1105">
        <v>118</v>
      </c>
      <c r="AC1105">
        <v>2999</v>
      </c>
      <c r="AD1105">
        <v>29.99</v>
      </c>
      <c r="AE1105">
        <v>1</v>
      </c>
      <c r="AF1105">
        <v>0</v>
      </c>
      <c r="AG1105">
        <v>0</v>
      </c>
      <c r="AH1105">
        <v>1</v>
      </c>
      <c r="AI1105">
        <v>21</v>
      </c>
      <c r="AJ1105">
        <v>4.67</v>
      </c>
    </row>
    <row r="1106" spans="1:36" x14ac:dyDescent="0.15">
      <c r="A1106" t="s">
        <v>1140</v>
      </c>
      <c r="B1106" t="s">
        <v>6579</v>
      </c>
      <c r="C1106" t="s">
        <v>11501</v>
      </c>
      <c r="D1106" t="s">
        <v>14090</v>
      </c>
      <c r="E1106" t="s">
        <v>16402</v>
      </c>
      <c r="F1106" t="s">
        <v>19309</v>
      </c>
      <c r="G1106" t="s">
        <v>1140</v>
      </c>
      <c r="H1106">
        <v>0</v>
      </c>
      <c r="I1106">
        <v>3600</v>
      </c>
      <c r="J1106">
        <v>8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301</v>
      </c>
      <c r="S1106" t="s">
        <v>23649</v>
      </c>
      <c r="T1106">
        <v>56</v>
      </c>
      <c r="U1106">
        <v>15</v>
      </c>
      <c r="V1106">
        <v>191</v>
      </c>
      <c r="W1106">
        <v>0</v>
      </c>
      <c r="X1106">
        <v>15</v>
      </c>
      <c r="Y1106">
        <v>1</v>
      </c>
      <c r="Z1106">
        <v>150</v>
      </c>
      <c r="AA1106">
        <v>500</v>
      </c>
      <c r="AB1106">
        <v>78</v>
      </c>
      <c r="AC1106">
        <v>3900</v>
      </c>
      <c r="AD1106">
        <v>39</v>
      </c>
      <c r="AE1106">
        <v>1</v>
      </c>
      <c r="AF1106">
        <v>1</v>
      </c>
      <c r="AG1106">
        <v>0</v>
      </c>
      <c r="AH1106">
        <v>1</v>
      </c>
      <c r="AI1106">
        <v>7</v>
      </c>
      <c r="AJ1106">
        <v>4.1399999999999997</v>
      </c>
    </row>
    <row r="1107" spans="1:36" x14ac:dyDescent="0.15">
      <c r="A1107" t="s">
        <v>1141</v>
      </c>
      <c r="B1107" t="s">
        <v>6580</v>
      </c>
      <c r="C1107" t="s">
        <v>11502</v>
      </c>
      <c r="D1107" t="s">
        <v>13755</v>
      </c>
      <c r="E1107" t="s">
        <v>16071</v>
      </c>
      <c r="F1107" t="s">
        <v>19310</v>
      </c>
      <c r="G1107" t="s">
        <v>1141</v>
      </c>
      <c r="H1107">
        <v>0</v>
      </c>
      <c r="I1107">
        <v>3600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301</v>
      </c>
      <c r="S1107" t="s">
        <v>23649</v>
      </c>
      <c r="T1107">
        <v>31</v>
      </c>
      <c r="U1107">
        <v>0</v>
      </c>
      <c r="V1107">
        <v>18</v>
      </c>
      <c r="W1107">
        <v>0</v>
      </c>
      <c r="X1107">
        <v>5</v>
      </c>
      <c r="Y1107">
        <v>1</v>
      </c>
      <c r="Z1107">
        <v>18</v>
      </c>
      <c r="AA1107">
        <v>500</v>
      </c>
      <c r="AB1107">
        <v>37</v>
      </c>
      <c r="AC1107">
        <v>1999</v>
      </c>
      <c r="AD1107">
        <v>19.989999999999998</v>
      </c>
      <c r="AE1107">
        <v>1</v>
      </c>
      <c r="AF1107">
        <v>1</v>
      </c>
      <c r="AG1107">
        <v>0</v>
      </c>
      <c r="AH1107">
        <v>1</v>
      </c>
      <c r="AI1107">
        <v>3</v>
      </c>
      <c r="AJ1107">
        <v>0</v>
      </c>
    </row>
    <row r="1108" spans="1:36" x14ac:dyDescent="0.15">
      <c r="A1108" t="s">
        <v>1142</v>
      </c>
      <c r="B1108" t="s">
        <v>6581</v>
      </c>
      <c r="C1108" t="s">
        <v>11502</v>
      </c>
      <c r="D1108" t="s">
        <v>14253</v>
      </c>
      <c r="E1108" t="s">
        <v>16564</v>
      </c>
      <c r="F1108" t="s">
        <v>19311</v>
      </c>
      <c r="G1108" t="s">
        <v>1142</v>
      </c>
      <c r="H1108">
        <v>0</v>
      </c>
      <c r="I1108">
        <v>3600</v>
      </c>
      <c r="J1108">
        <v>19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303</v>
      </c>
      <c r="S1108" t="s">
        <v>23646</v>
      </c>
      <c r="T1108">
        <v>62</v>
      </c>
      <c r="U1108">
        <v>0</v>
      </c>
      <c r="V1108">
        <v>768</v>
      </c>
      <c r="W1108">
        <v>0</v>
      </c>
      <c r="X1108">
        <v>15</v>
      </c>
      <c r="Y1108">
        <v>1</v>
      </c>
      <c r="Z1108">
        <v>124</v>
      </c>
      <c r="AA1108">
        <v>500</v>
      </c>
      <c r="AB1108">
        <v>71</v>
      </c>
      <c r="AC1108">
        <v>1999</v>
      </c>
      <c r="AD1108">
        <v>19.989999999999998</v>
      </c>
      <c r="AE1108">
        <v>1</v>
      </c>
      <c r="AF1108">
        <v>1</v>
      </c>
      <c r="AG1108">
        <v>0</v>
      </c>
      <c r="AH1108">
        <v>1</v>
      </c>
      <c r="AI1108">
        <v>18</v>
      </c>
      <c r="AJ1108">
        <v>4.83</v>
      </c>
    </row>
    <row r="1109" spans="1:36" x14ac:dyDescent="0.15">
      <c r="A1109" t="s">
        <v>1143</v>
      </c>
      <c r="B1109" t="s">
        <v>6582</v>
      </c>
      <c r="C1109" t="s">
        <v>11503</v>
      </c>
      <c r="D1109" t="s">
        <v>13611</v>
      </c>
      <c r="E1109" t="s">
        <v>15930</v>
      </c>
      <c r="F1109" t="s">
        <v>19312</v>
      </c>
      <c r="G1109" t="s">
        <v>1143</v>
      </c>
      <c r="H1109">
        <v>0</v>
      </c>
      <c r="I1109">
        <v>3600</v>
      </c>
      <c r="J1109">
        <v>3</v>
      </c>
      <c r="K1109">
        <v>0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103</v>
      </c>
      <c r="S1109" t="s">
        <v>23645</v>
      </c>
      <c r="T1109">
        <v>78</v>
      </c>
      <c r="U1109">
        <v>18</v>
      </c>
      <c r="V1109">
        <v>87</v>
      </c>
      <c r="W1109">
        <v>0</v>
      </c>
      <c r="X1109">
        <v>5</v>
      </c>
      <c r="Y1109">
        <v>1</v>
      </c>
      <c r="Z1109">
        <v>11</v>
      </c>
      <c r="AA1109">
        <v>500</v>
      </c>
      <c r="AB1109">
        <v>112</v>
      </c>
      <c r="AC1109">
        <v>5999</v>
      </c>
      <c r="AD1109">
        <v>59.99</v>
      </c>
      <c r="AE1109">
        <v>1</v>
      </c>
      <c r="AF1109">
        <v>1</v>
      </c>
      <c r="AG1109">
        <v>0</v>
      </c>
      <c r="AH1109">
        <v>1</v>
      </c>
      <c r="AI1109">
        <v>0</v>
      </c>
      <c r="AJ1109">
        <v>0</v>
      </c>
    </row>
    <row r="1110" spans="1:36" x14ac:dyDescent="0.15">
      <c r="A1110" t="s">
        <v>1144</v>
      </c>
      <c r="B1110" t="s">
        <v>6583</v>
      </c>
      <c r="C1110" t="s">
        <v>11504</v>
      </c>
      <c r="D1110" t="s">
        <v>13667</v>
      </c>
      <c r="E1110" t="s">
        <v>15985</v>
      </c>
      <c r="F1110" t="s">
        <v>19313</v>
      </c>
      <c r="G1110" t="s">
        <v>1144</v>
      </c>
      <c r="H1110">
        <v>0</v>
      </c>
      <c r="I1110">
        <v>3600</v>
      </c>
      <c r="J1110">
        <v>45</v>
      </c>
      <c r="K1110">
        <v>0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303</v>
      </c>
      <c r="S1110" t="s">
        <v>23646</v>
      </c>
      <c r="T1110">
        <v>59</v>
      </c>
      <c r="U1110">
        <v>0</v>
      </c>
      <c r="V1110">
        <v>26</v>
      </c>
      <c r="W1110">
        <v>0</v>
      </c>
      <c r="X1110">
        <v>10</v>
      </c>
      <c r="Y1110">
        <v>1</v>
      </c>
      <c r="Z1110">
        <v>25</v>
      </c>
      <c r="AA1110">
        <v>500</v>
      </c>
      <c r="AB1110">
        <v>72</v>
      </c>
      <c r="AC1110">
        <v>999</v>
      </c>
      <c r="AD1110">
        <v>9.99</v>
      </c>
      <c r="AE1110">
        <v>1</v>
      </c>
      <c r="AF1110">
        <v>1</v>
      </c>
      <c r="AG1110">
        <v>0</v>
      </c>
      <c r="AH1110">
        <v>1</v>
      </c>
      <c r="AI1110">
        <v>3</v>
      </c>
      <c r="AJ1110">
        <v>0</v>
      </c>
    </row>
    <row r="1111" spans="1:36" x14ac:dyDescent="0.15">
      <c r="A1111" t="s">
        <v>1145</v>
      </c>
      <c r="B1111" t="s">
        <v>6584</v>
      </c>
      <c r="C1111" t="s">
        <v>11505</v>
      </c>
      <c r="D1111" t="s">
        <v>14324</v>
      </c>
      <c r="E1111" t="s">
        <v>16634</v>
      </c>
      <c r="F1111" t="s">
        <v>19314</v>
      </c>
      <c r="G1111" t="s">
        <v>1145</v>
      </c>
      <c r="H1111">
        <v>0</v>
      </c>
      <c r="I1111">
        <v>3600</v>
      </c>
      <c r="J1111">
        <v>16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303</v>
      </c>
      <c r="S1111" t="s">
        <v>23646</v>
      </c>
      <c r="T1111">
        <v>58</v>
      </c>
      <c r="U1111">
        <v>10</v>
      </c>
      <c r="V1111">
        <v>1385</v>
      </c>
      <c r="W1111">
        <v>0</v>
      </c>
      <c r="X1111">
        <v>30</v>
      </c>
      <c r="Y1111">
        <v>1</v>
      </c>
      <c r="Z1111">
        <v>417</v>
      </c>
      <c r="AA1111">
        <v>500</v>
      </c>
      <c r="AB1111">
        <v>90</v>
      </c>
      <c r="AC1111">
        <v>999</v>
      </c>
      <c r="AD1111">
        <v>9.99</v>
      </c>
      <c r="AE1111">
        <v>1</v>
      </c>
      <c r="AF1111">
        <v>1</v>
      </c>
      <c r="AG1111">
        <v>0</v>
      </c>
      <c r="AH1111">
        <v>1</v>
      </c>
      <c r="AI1111">
        <v>55</v>
      </c>
      <c r="AJ1111">
        <v>4.67</v>
      </c>
    </row>
    <row r="1112" spans="1:36" x14ac:dyDescent="0.15">
      <c r="A1112" t="s">
        <v>1146</v>
      </c>
      <c r="B1112" t="s">
        <v>6585</v>
      </c>
      <c r="C1112" t="s">
        <v>11506</v>
      </c>
      <c r="D1112" t="s">
        <v>14325</v>
      </c>
      <c r="E1112" t="s">
        <v>16635</v>
      </c>
      <c r="F1112" t="s">
        <v>19315</v>
      </c>
      <c r="G1112" t="s">
        <v>1146</v>
      </c>
      <c r="H1112">
        <v>0</v>
      </c>
      <c r="I1112">
        <v>3600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v>0</v>
      </c>
      <c r="R1112">
        <v>303</v>
      </c>
      <c r="S1112" t="s">
        <v>23646</v>
      </c>
      <c r="T1112">
        <v>34</v>
      </c>
      <c r="U1112">
        <v>0</v>
      </c>
      <c r="V1112">
        <v>9</v>
      </c>
      <c r="W1112">
        <v>0</v>
      </c>
      <c r="X1112">
        <v>15</v>
      </c>
      <c r="Y1112">
        <v>0</v>
      </c>
      <c r="Z1112">
        <v>9</v>
      </c>
      <c r="AA1112">
        <v>500</v>
      </c>
      <c r="AB1112">
        <v>50</v>
      </c>
      <c r="AC1112">
        <v>999</v>
      </c>
      <c r="AD1112">
        <v>9.99</v>
      </c>
      <c r="AE1112">
        <v>1</v>
      </c>
      <c r="AF1112">
        <v>0</v>
      </c>
      <c r="AG1112">
        <v>0</v>
      </c>
      <c r="AH1112">
        <v>1</v>
      </c>
      <c r="AI1112">
        <v>1</v>
      </c>
      <c r="AJ1112">
        <v>0</v>
      </c>
    </row>
    <row r="1113" spans="1:36" x14ac:dyDescent="0.15">
      <c r="A1113" t="s">
        <v>1147</v>
      </c>
      <c r="B1113" t="s">
        <v>6586</v>
      </c>
      <c r="C1113" t="s">
        <v>11506</v>
      </c>
      <c r="D1113" t="s">
        <v>13642</v>
      </c>
      <c r="E1113" t="s">
        <v>15960</v>
      </c>
      <c r="F1113" t="s">
        <v>19316</v>
      </c>
      <c r="G1113" t="s">
        <v>1147</v>
      </c>
      <c r="H1113">
        <v>0</v>
      </c>
      <c r="I1113">
        <v>3600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301</v>
      </c>
      <c r="S1113" t="s">
        <v>23649</v>
      </c>
      <c r="T1113">
        <v>46</v>
      </c>
      <c r="U1113">
        <v>3</v>
      </c>
      <c r="V1113">
        <v>15</v>
      </c>
      <c r="W1113">
        <v>0</v>
      </c>
      <c r="X1113">
        <v>15</v>
      </c>
      <c r="Y1113">
        <v>0</v>
      </c>
      <c r="Z1113">
        <v>12</v>
      </c>
      <c r="AA1113">
        <v>500</v>
      </c>
      <c r="AB1113">
        <v>50</v>
      </c>
      <c r="AC1113">
        <v>1999</v>
      </c>
      <c r="AD1113">
        <v>19.989999999999998</v>
      </c>
      <c r="AE1113">
        <v>1</v>
      </c>
      <c r="AF1113">
        <v>0</v>
      </c>
      <c r="AG1113">
        <v>0</v>
      </c>
      <c r="AH1113">
        <v>1</v>
      </c>
      <c r="AI1113">
        <v>2</v>
      </c>
      <c r="AJ1113">
        <v>0</v>
      </c>
    </row>
    <row r="1114" spans="1:36" x14ac:dyDescent="0.15">
      <c r="A1114" t="s">
        <v>1148</v>
      </c>
      <c r="B1114" t="s">
        <v>6587</v>
      </c>
      <c r="C1114" t="s">
        <v>11506</v>
      </c>
      <c r="D1114" t="s">
        <v>13837</v>
      </c>
      <c r="E1114" t="s">
        <v>16152</v>
      </c>
      <c r="F1114" t="s">
        <v>19317</v>
      </c>
      <c r="G1114" t="s">
        <v>1148</v>
      </c>
      <c r="H1114">
        <v>0</v>
      </c>
      <c r="I1114">
        <v>3600</v>
      </c>
      <c r="J1114">
        <v>19</v>
      </c>
      <c r="K1114">
        <v>0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301</v>
      </c>
      <c r="S1114" t="s">
        <v>23649</v>
      </c>
      <c r="T1114">
        <v>78</v>
      </c>
      <c r="U1114">
        <v>15</v>
      </c>
      <c r="V1114">
        <v>354</v>
      </c>
      <c r="W1114">
        <v>0</v>
      </c>
      <c r="X1114">
        <v>20</v>
      </c>
      <c r="Y1114">
        <v>1</v>
      </c>
      <c r="Z1114">
        <v>309</v>
      </c>
      <c r="AA1114">
        <v>500</v>
      </c>
      <c r="AB1114">
        <v>117</v>
      </c>
      <c r="AC1114">
        <v>4999</v>
      </c>
      <c r="AD1114">
        <v>49.99</v>
      </c>
      <c r="AE1114">
        <v>1</v>
      </c>
      <c r="AF1114">
        <v>1</v>
      </c>
      <c r="AG1114">
        <v>0</v>
      </c>
      <c r="AH1114">
        <v>1</v>
      </c>
      <c r="AI1114">
        <v>59</v>
      </c>
      <c r="AJ1114">
        <v>4.97</v>
      </c>
    </row>
    <row r="1115" spans="1:36" x14ac:dyDescent="0.15">
      <c r="A1115" t="s">
        <v>1149</v>
      </c>
      <c r="B1115" t="s">
        <v>6588</v>
      </c>
      <c r="C1115" t="s">
        <v>11507</v>
      </c>
      <c r="D1115" t="s">
        <v>13795</v>
      </c>
      <c r="E1115" t="s">
        <v>16111</v>
      </c>
      <c r="F1115" t="s">
        <v>19318</v>
      </c>
      <c r="G1115" t="s">
        <v>1149</v>
      </c>
      <c r="H1115">
        <v>0</v>
      </c>
      <c r="I1115">
        <v>3600</v>
      </c>
      <c r="J1115">
        <v>36</v>
      </c>
      <c r="K1115">
        <v>0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302</v>
      </c>
      <c r="S1115" t="s">
        <v>23650</v>
      </c>
      <c r="T1115">
        <v>134</v>
      </c>
      <c r="U1115">
        <v>29</v>
      </c>
      <c r="V1115">
        <v>324</v>
      </c>
      <c r="W1115">
        <v>0</v>
      </c>
      <c r="X1115">
        <v>15</v>
      </c>
      <c r="Y1115">
        <v>1</v>
      </c>
      <c r="Z1115">
        <v>781</v>
      </c>
      <c r="AA1115">
        <v>500</v>
      </c>
      <c r="AB1115">
        <v>169</v>
      </c>
      <c r="AC1115">
        <v>999</v>
      </c>
      <c r="AD1115">
        <v>9.99</v>
      </c>
      <c r="AE1115">
        <v>1</v>
      </c>
      <c r="AF1115">
        <v>1</v>
      </c>
      <c r="AG1115">
        <v>0</v>
      </c>
      <c r="AH1115">
        <v>1</v>
      </c>
      <c r="AI1115">
        <v>88</v>
      </c>
      <c r="AJ1115">
        <v>4.9000000000000004</v>
      </c>
    </row>
    <row r="1116" spans="1:36" x14ac:dyDescent="0.15">
      <c r="A1116" t="s">
        <v>1150</v>
      </c>
      <c r="B1116" t="s">
        <v>6589</v>
      </c>
      <c r="C1116" t="s">
        <v>11507</v>
      </c>
      <c r="D1116" t="s">
        <v>14015</v>
      </c>
      <c r="E1116" t="s">
        <v>16328</v>
      </c>
      <c r="F1116" t="s">
        <v>19319</v>
      </c>
      <c r="G1116" t="s">
        <v>1150</v>
      </c>
      <c r="H1116">
        <v>0</v>
      </c>
      <c r="I1116">
        <v>3600</v>
      </c>
      <c r="J1116">
        <v>10</v>
      </c>
      <c r="K1116">
        <v>1</v>
      </c>
      <c r="L1116">
        <v>1</v>
      </c>
      <c r="M1116">
        <v>0</v>
      </c>
      <c r="N1116">
        <v>1</v>
      </c>
      <c r="O1116">
        <v>1</v>
      </c>
      <c r="P1116">
        <v>1</v>
      </c>
      <c r="Q1116">
        <v>0</v>
      </c>
      <c r="R1116">
        <v>102</v>
      </c>
      <c r="S1116" t="s">
        <v>23648</v>
      </c>
      <c r="T1116">
        <v>63</v>
      </c>
      <c r="U1116">
        <v>28</v>
      </c>
      <c r="V1116">
        <v>249</v>
      </c>
      <c r="W1116">
        <v>0</v>
      </c>
      <c r="X1116">
        <v>15</v>
      </c>
      <c r="Y1116">
        <v>1</v>
      </c>
      <c r="Z1116">
        <v>363</v>
      </c>
      <c r="AA1116">
        <v>500</v>
      </c>
      <c r="AB1116">
        <v>93</v>
      </c>
      <c r="AC1116">
        <v>3400</v>
      </c>
      <c r="AD1116">
        <v>34</v>
      </c>
      <c r="AE1116">
        <v>1</v>
      </c>
      <c r="AF1116">
        <v>1</v>
      </c>
      <c r="AG1116">
        <v>0</v>
      </c>
      <c r="AH1116">
        <v>1</v>
      </c>
      <c r="AI1116">
        <v>63</v>
      </c>
      <c r="AJ1116">
        <v>4.9000000000000004</v>
      </c>
    </row>
    <row r="1117" spans="1:36" x14ac:dyDescent="0.15">
      <c r="A1117" t="s">
        <v>1151</v>
      </c>
      <c r="B1117" t="s">
        <v>6590</v>
      </c>
      <c r="C1117" t="s">
        <v>11508</v>
      </c>
      <c r="D1117" t="s">
        <v>14326</v>
      </c>
      <c r="E1117" t="s">
        <v>16636</v>
      </c>
      <c r="F1117" t="s">
        <v>19320</v>
      </c>
      <c r="G1117" t="s">
        <v>1151</v>
      </c>
      <c r="H1117">
        <v>0</v>
      </c>
      <c r="I1117">
        <v>3600</v>
      </c>
      <c r="J1117">
        <v>22</v>
      </c>
      <c r="K1117">
        <v>0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303</v>
      </c>
      <c r="S1117" t="s">
        <v>23646</v>
      </c>
      <c r="T1117">
        <v>128</v>
      </c>
      <c r="U1117">
        <v>43</v>
      </c>
      <c r="V1117">
        <v>1238</v>
      </c>
      <c r="W1117">
        <v>0</v>
      </c>
      <c r="X1117">
        <v>15</v>
      </c>
      <c r="Y1117">
        <v>0</v>
      </c>
      <c r="Z1117">
        <v>2417</v>
      </c>
      <c r="AA1117">
        <v>500</v>
      </c>
      <c r="AB1117">
        <v>176</v>
      </c>
      <c r="AC1117">
        <v>999</v>
      </c>
      <c r="AD1117">
        <v>9.99</v>
      </c>
      <c r="AE1117">
        <v>1</v>
      </c>
      <c r="AF1117">
        <v>0</v>
      </c>
      <c r="AG1117">
        <v>0</v>
      </c>
      <c r="AH1117">
        <v>1</v>
      </c>
      <c r="AI1117">
        <v>183</v>
      </c>
      <c r="AJ1117">
        <v>4.8499999999999996</v>
      </c>
    </row>
    <row r="1118" spans="1:36" x14ac:dyDescent="0.15">
      <c r="A1118" t="s">
        <v>1152</v>
      </c>
      <c r="B1118" t="s">
        <v>6591</v>
      </c>
      <c r="C1118" t="s">
        <v>11508</v>
      </c>
      <c r="D1118" t="s">
        <v>14249</v>
      </c>
      <c r="E1118" t="s">
        <v>16559</v>
      </c>
      <c r="F1118" t="s">
        <v>19321</v>
      </c>
      <c r="G1118" t="s">
        <v>1152</v>
      </c>
      <c r="H1118">
        <v>0</v>
      </c>
      <c r="I1118">
        <v>3600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101</v>
      </c>
      <c r="S1118" t="s">
        <v>23647</v>
      </c>
      <c r="T1118">
        <v>59</v>
      </c>
      <c r="U1118">
        <v>10</v>
      </c>
      <c r="V1118">
        <v>26</v>
      </c>
      <c r="W1118">
        <v>0</v>
      </c>
      <c r="X1118">
        <v>15</v>
      </c>
      <c r="Y1118">
        <v>0</v>
      </c>
      <c r="Z1118">
        <v>36</v>
      </c>
      <c r="AA1118">
        <v>500</v>
      </c>
      <c r="AB1118">
        <v>70</v>
      </c>
      <c r="AC1118">
        <v>999</v>
      </c>
      <c r="AD1118">
        <v>9.99</v>
      </c>
      <c r="AE1118">
        <v>1</v>
      </c>
      <c r="AF1118">
        <v>0</v>
      </c>
      <c r="AG1118">
        <v>0</v>
      </c>
      <c r="AH1118">
        <v>1</v>
      </c>
      <c r="AI1118">
        <v>10</v>
      </c>
      <c r="AJ1118">
        <v>4.9000000000000004</v>
      </c>
    </row>
    <row r="1119" spans="1:36" x14ac:dyDescent="0.15">
      <c r="A1119" t="s">
        <v>1153</v>
      </c>
      <c r="B1119" t="s">
        <v>6592</v>
      </c>
      <c r="C1119" t="s">
        <v>11508</v>
      </c>
      <c r="D1119" t="s">
        <v>14238</v>
      </c>
      <c r="E1119" t="s">
        <v>16548</v>
      </c>
      <c r="F1119" t="s">
        <v>19322</v>
      </c>
      <c r="G1119" t="s">
        <v>1153</v>
      </c>
      <c r="H1119">
        <v>0</v>
      </c>
      <c r="I1119">
        <v>3600</v>
      </c>
      <c r="J1119">
        <v>6</v>
      </c>
      <c r="K1119">
        <v>1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1</v>
      </c>
      <c r="R1119">
        <v>101</v>
      </c>
      <c r="S1119" t="s">
        <v>23647</v>
      </c>
      <c r="T1119">
        <v>46</v>
      </c>
      <c r="U1119">
        <v>7</v>
      </c>
      <c r="V1119">
        <v>287</v>
      </c>
      <c r="W1119">
        <v>0</v>
      </c>
      <c r="X1119">
        <v>15</v>
      </c>
      <c r="Y1119">
        <v>0</v>
      </c>
      <c r="Z1119">
        <v>317</v>
      </c>
      <c r="AA1119">
        <v>500</v>
      </c>
      <c r="AB1119">
        <v>72</v>
      </c>
      <c r="AC1119">
        <v>1900</v>
      </c>
      <c r="AD1119">
        <v>19</v>
      </c>
      <c r="AE1119">
        <v>1</v>
      </c>
      <c r="AF1119">
        <v>0</v>
      </c>
      <c r="AG1119">
        <v>0</v>
      </c>
      <c r="AH1119">
        <v>1</v>
      </c>
      <c r="AI1119">
        <v>12</v>
      </c>
      <c r="AJ1119">
        <v>3.83</v>
      </c>
    </row>
    <row r="1120" spans="1:36" x14ac:dyDescent="0.15">
      <c r="A1120" t="s">
        <v>1154</v>
      </c>
      <c r="B1120" t="s">
        <v>6593</v>
      </c>
      <c r="C1120" t="s">
        <v>11508</v>
      </c>
      <c r="D1120" t="s">
        <v>13735</v>
      </c>
      <c r="E1120" t="s">
        <v>16052</v>
      </c>
      <c r="F1120" t="s">
        <v>19323</v>
      </c>
      <c r="G1120" t="s">
        <v>1154</v>
      </c>
      <c r="H1120">
        <v>0</v>
      </c>
      <c r="I1120">
        <v>3600</v>
      </c>
      <c r="J1120">
        <v>4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101</v>
      </c>
      <c r="S1120" t="s">
        <v>23647</v>
      </c>
      <c r="T1120">
        <v>50</v>
      </c>
      <c r="U1120">
        <v>24</v>
      </c>
      <c r="V1120">
        <v>104</v>
      </c>
      <c r="W1120">
        <v>0</v>
      </c>
      <c r="X1120">
        <v>20</v>
      </c>
      <c r="Y1120">
        <v>1</v>
      </c>
      <c r="Z1120">
        <v>131</v>
      </c>
      <c r="AA1120">
        <v>500</v>
      </c>
      <c r="AB1120">
        <v>126</v>
      </c>
      <c r="AC1120">
        <v>5990</v>
      </c>
      <c r="AD1120">
        <v>59.9</v>
      </c>
      <c r="AE1120">
        <v>1</v>
      </c>
      <c r="AF1120">
        <v>1</v>
      </c>
      <c r="AG1120">
        <v>0</v>
      </c>
      <c r="AH1120">
        <v>1</v>
      </c>
      <c r="AI1120">
        <v>23</v>
      </c>
      <c r="AJ1120">
        <v>4.96</v>
      </c>
    </row>
    <row r="1121" spans="1:36" x14ac:dyDescent="0.15">
      <c r="A1121" t="s">
        <v>1155</v>
      </c>
      <c r="B1121" t="s">
        <v>6594</v>
      </c>
      <c r="C1121" t="s">
        <v>11508</v>
      </c>
      <c r="D1121" t="s">
        <v>14327</v>
      </c>
      <c r="E1121" t="s">
        <v>16637</v>
      </c>
      <c r="F1121" t="s">
        <v>19324</v>
      </c>
      <c r="G1121" t="s">
        <v>1155</v>
      </c>
      <c r="H1121">
        <v>0</v>
      </c>
      <c r="I1121">
        <v>3600</v>
      </c>
      <c r="J1121">
        <v>1</v>
      </c>
      <c r="K1121">
        <v>0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303</v>
      </c>
      <c r="S1121" t="s">
        <v>23646</v>
      </c>
      <c r="T1121">
        <v>54</v>
      </c>
      <c r="U1121">
        <v>13</v>
      </c>
      <c r="V1121">
        <v>21</v>
      </c>
      <c r="W1121">
        <v>0</v>
      </c>
      <c r="X1121">
        <v>15</v>
      </c>
      <c r="Y1121">
        <v>0</v>
      </c>
      <c r="Z1121">
        <v>7</v>
      </c>
      <c r="AA1121">
        <v>500</v>
      </c>
      <c r="AB1121">
        <v>83</v>
      </c>
      <c r="AC1121">
        <v>999</v>
      </c>
      <c r="AD1121">
        <v>9.99</v>
      </c>
      <c r="AE1121">
        <v>1</v>
      </c>
      <c r="AF1121">
        <v>0</v>
      </c>
      <c r="AG1121">
        <v>0</v>
      </c>
      <c r="AH1121">
        <v>1</v>
      </c>
      <c r="AI1121">
        <v>2</v>
      </c>
      <c r="AJ1121">
        <v>0</v>
      </c>
    </row>
    <row r="1122" spans="1:36" x14ac:dyDescent="0.15">
      <c r="A1122" t="s">
        <v>1156</v>
      </c>
      <c r="B1122" t="s">
        <v>6595</v>
      </c>
      <c r="C1122" t="s">
        <v>11508</v>
      </c>
      <c r="D1122" t="s">
        <v>14328</v>
      </c>
      <c r="E1122" t="s">
        <v>16638</v>
      </c>
      <c r="F1122" t="s">
        <v>19325</v>
      </c>
      <c r="G1122" t="s">
        <v>1156</v>
      </c>
      <c r="H1122">
        <v>0</v>
      </c>
      <c r="I1122">
        <v>3600</v>
      </c>
      <c r="J1122">
        <v>29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303</v>
      </c>
      <c r="S1122" t="s">
        <v>23646</v>
      </c>
      <c r="T1122">
        <v>62</v>
      </c>
      <c r="U1122">
        <v>1</v>
      </c>
      <c r="V1122">
        <v>293</v>
      </c>
      <c r="W1122">
        <v>0</v>
      </c>
      <c r="X1122">
        <v>10</v>
      </c>
      <c r="Y1122">
        <v>1</v>
      </c>
      <c r="Z1122">
        <v>151</v>
      </c>
      <c r="AA1122">
        <v>500</v>
      </c>
      <c r="AB1122">
        <v>73</v>
      </c>
      <c r="AC1122">
        <v>999</v>
      </c>
      <c r="AD1122">
        <v>9.99</v>
      </c>
      <c r="AE1122">
        <v>1</v>
      </c>
      <c r="AF1122">
        <v>1</v>
      </c>
      <c r="AG1122">
        <v>0</v>
      </c>
      <c r="AH1122">
        <v>1</v>
      </c>
      <c r="AI1122">
        <v>18</v>
      </c>
      <c r="AJ1122">
        <v>4.67</v>
      </c>
    </row>
    <row r="1123" spans="1:36" x14ac:dyDescent="0.15">
      <c r="A1123" t="s">
        <v>1157</v>
      </c>
      <c r="B1123" t="s">
        <v>6596</v>
      </c>
      <c r="C1123" t="s">
        <v>11508</v>
      </c>
      <c r="D1123" t="s">
        <v>14329</v>
      </c>
      <c r="E1123" t="s">
        <v>16639</v>
      </c>
      <c r="F1123" t="s">
        <v>19326</v>
      </c>
      <c r="G1123" t="s">
        <v>1157</v>
      </c>
      <c r="H1123">
        <v>0</v>
      </c>
      <c r="I1123">
        <v>3600</v>
      </c>
      <c r="J1123">
        <v>2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303</v>
      </c>
      <c r="S1123" t="s">
        <v>23646</v>
      </c>
      <c r="T1123">
        <v>181</v>
      </c>
      <c r="U1123">
        <v>27</v>
      </c>
      <c r="V1123">
        <v>1921</v>
      </c>
      <c r="W1123">
        <v>0</v>
      </c>
      <c r="X1123">
        <v>15</v>
      </c>
      <c r="Y1123">
        <v>0</v>
      </c>
      <c r="Z1123">
        <v>1111</v>
      </c>
      <c r="AA1123">
        <v>500</v>
      </c>
      <c r="AB1123">
        <v>528</v>
      </c>
      <c r="AC1123">
        <v>999</v>
      </c>
      <c r="AD1123">
        <v>9.99</v>
      </c>
      <c r="AE1123">
        <v>1</v>
      </c>
      <c r="AF1123">
        <v>0</v>
      </c>
      <c r="AG1123">
        <v>0</v>
      </c>
      <c r="AH1123">
        <v>1</v>
      </c>
      <c r="AI1123">
        <v>112</v>
      </c>
      <c r="AJ1123">
        <v>4.63</v>
      </c>
    </row>
    <row r="1124" spans="1:36" x14ac:dyDescent="0.15">
      <c r="A1124" t="s">
        <v>1158</v>
      </c>
      <c r="B1124" t="s">
        <v>6597</v>
      </c>
      <c r="C1124" t="s">
        <v>11508</v>
      </c>
      <c r="D1124" t="s">
        <v>14129</v>
      </c>
      <c r="E1124" t="s">
        <v>16440</v>
      </c>
      <c r="F1124" t="s">
        <v>19327</v>
      </c>
      <c r="G1124" t="s">
        <v>1158</v>
      </c>
      <c r="H1124">
        <v>0</v>
      </c>
      <c r="I1124">
        <v>3600</v>
      </c>
      <c r="J1124">
        <v>25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0</v>
      </c>
      <c r="R1124">
        <v>303</v>
      </c>
      <c r="S1124" t="s">
        <v>23646</v>
      </c>
      <c r="T1124">
        <v>64</v>
      </c>
      <c r="U1124">
        <v>1</v>
      </c>
      <c r="V1124">
        <v>185</v>
      </c>
      <c r="W1124">
        <v>0</v>
      </c>
      <c r="X1124">
        <v>5</v>
      </c>
      <c r="Y1124">
        <v>1</v>
      </c>
      <c r="Z1124">
        <v>107</v>
      </c>
      <c r="AA1124">
        <v>500</v>
      </c>
      <c r="AB1124">
        <v>71</v>
      </c>
      <c r="AC1124">
        <v>1490</v>
      </c>
      <c r="AD1124">
        <v>14.9</v>
      </c>
      <c r="AE1124">
        <v>1</v>
      </c>
      <c r="AF1124">
        <v>1</v>
      </c>
      <c r="AG1124">
        <v>0</v>
      </c>
      <c r="AH1124">
        <v>1</v>
      </c>
      <c r="AI1124">
        <v>24</v>
      </c>
      <c r="AJ1124">
        <v>4.46</v>
      </c>
    </row>
    <row r="1125" spans="1:36" x14ac:dyDescent="0.15">
      <c r="A1125" t="s">
        <v>1159</v>
      </c>
      <c r="B1125" t="s">
        <v>6598</v>
      </c>
      <c r="C1125" t="s">
        <v>11508</v>
      </c>
      <c r="D1125" t="s">
        <v>14330</v>
      </c>
      <c r="E1125" t="s">
        <v>16640</v>
      </c>
      <c r="F1125" t="s">
        <v>19328</v>
      </c>
      <c r="G1125" t="s">
        <v>1159</v>
      </c>
      <c r="H1125">
        <v>0</v>
      </c>
      <c r="I1125">
        <v>3600</v>
      </c>
      <c r="J1125">
        <v>11</v>
      </c>
      <c r="K1125">
        <v>0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303</v>
      </c>
      <c r="S1125" t="s">
        <v>23646</v>
      </c>
      <c r="T1125">
        <v>97</v>
      </c>
      <c r="U1125">
        <v>5</v>
      </c>
      <c r="V1125">
        <v>116</v>
      </c>
      <c r="W1125">
        <v>0</v>
      </c>
      <c r="X1125">
        <v>15</v>
      </c>
      <c r="Y1125">
        <v>1</v>
      </c>
      <c r="Z1125">
        <v>106</v>
      </c>
      <c r="AA1125">
        <v>500</v>
      </c>
      <c r="AB1125">
        <v>126</v>
      </c>
      <c r="AC1125">
        <v>999</v>
      </c>
      <c r="AD1125">
        <v>9.99</v>
      </c>
      <c r="AE1125">
        <v>1</v>
      </c>
      <c r="AF1125">
        <v>1</v>
      </c>
      <c r="AG1125">
        <v>0</v>
      </c>
      <c r="AH1125">
        <v>1</v>
      </c>
      <c r="AI1125">
        <v>7</v>
      </c>
      <c r="AJ1125">
        <v>4</v>
      </c>
    </row>
    <row r="1126" spans="1:36" x14ac:dyDescent="0.15">
      <c r="A1126" t="s">
        <v>1160</v>
      </c>
      <c r="B1126" t="s">
        <v>6599</v>
      </c>
      <c r="C1126" t="s">
        <v>11508</v>
      </c>
      <c r="D1126" t="s">
        <v>14264</v>
      </c>
      <c r="E1126" t="s">
        <v>16575</v>
      </c>
      <c r="F1126" t="s">
        <v>19329</v>
      </c>
      <c r="G1126" t="s">
        <v>1160</v>
      </c>
      <c r="H1126">
        <v>0</v>
      </c>
      <c r="I1126">
        <v>3600</v>
      </c>
      <c r="J1126">
        <v>0</v>
      </c>
      <c r="K1126">
        <v>0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0</v>
      </c>
      <c r="R1126">
        <v>303</v>
      </c>
      <c r="S1126" t="s">
        <v>23646</v>
      </c>
      <c r="T1126">
        <v>91</v>
      </c>
      <c r="U1126">
        <v>59</v>
      </c>
      <c r="V1126">
        <v>1447</v>
      </c>
      <c r="W1126">
        <v>0</v>
      </c>
      <c r="X1126">
        <v>15</v>
      </c>
      <c r="Y1126">
        <v>0</v>
      </c>
      <c r="Z1126">
        <v>829</v>
      </c>
      <c r="AA1126">
        <v>500</v>
      </c>
      <c r="AB1126">
        <v>162</v>
      </c>
      <c r="AC1126">
        <v>999</v>
      </c>
      <c r="AD1126">
        <v>9.99</v>
      </c>
      <c r="AE1126">
        <v>1</v>
      </c>
      <c r="AF1126">
        <v>0</v>
      </c>
      <c r="AG1126">
        <v>0</v>
      </c>
      <c r="AH1126">
        <v>1</v>
      </c>
      <c r="AI1126">
        <v>53</v>
      </c>
      <c r="AJ1126">
        <v>4.57</v>
      </c>
    </row>
    <row r="1127" spans="1:36" x14ac:dyDescent="0.15">
      <c r="A1127" t="s">
        <v>1161</v>
      </c>
      <c r="B1127" t="s">
        <v>6600</v>
      </c>
      <c r="C1127" t="s">
        <v>11509</v>
      </c>
      <c r="D1127" t="s">
        <v>14331</v>
      </c>
      <c r="E1127" t="s">
        <v>16641</v>
      </c>
      <c r="F1127" t="s">
        <v>19330</v>
      </c>
      <c r="G1127" t="s">
        <v>1161</v>
      </c>
      <c r="H1127">
        <v>0</v>
      </c>
      <c r="I1127">
        <v>3600</v>
      </c>
      <c r="J1127">
        <v>3</v>
      </c>
      <c r="K1127">
        <v>0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303</v>
      </c>
      <c r="S1127" t="s">
        <v>23646</v>
      </c>
      <c r="T1127">
        <v>33</v>
      </c>
      <c r="U1127">
        <v>6</v>
      </c>
      <c r="V1127">
        <v>36</v>
      </c>
      <c r="W1127">
        <v>0</v>
      </c>
      <c r="X1127">
        <v>15</v>
      </c>
      <c r="Y1127">
        <v>0</v>
      </c>
      <c r="Z1127">
        <v>22</v>
      </c>
      <c r="AA1127">
        <v>500</v>
      </c>
      <c r="AB1127">
        <v>47</v>
      </c>
      <c r="AC1127">
        <v>999</v>
      </c>
      <c r="AD1127">
        <v>9.99</v>
      </c>
      <c r="AE1127">
        <v>1</v>
      </c>
      <c r="AF1127">
        <v>0</v>
      </c>
      <c r="AG1127">
        <v>0</v>
      </c>
      <c r="AH1127">
        <v>1</v>
      </c>
      <c r="AI1127">
        <v>5</v>
      </c>
      <c r="AJ1127">
        <v>5</v>
      </c>
    </row>
    <row r="1128" spans="1:36" x14ac:dyDescent="0.15">
      <c r="A1128" t="s">
        <v>1162</v>
      </c>
      <c r="B1128" t="s">
        <v>6601</v>
      </c>
      <c r="C1128" t="s">
        <v>11509</v>
      </c>
      <c r="D1128" t="s">
        <v>14332</v>
      </c>
      <c r="E1128" t="s">
        <v>16642</v>
      </c>
      <c r="F1128" t="s">
        <v>19331</v>
      </c>
      <c r="G1128" t="s">
        <v>1162</v>
      </c>
      <c r="H1128">
        <v>0</v>
      </c>
      <c r="I1128">
        <v>3600</v>
      </c>
      <c r="J1128">
        <v>35</v>
      </c>
      <c r="K1128">
        <v>0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105</v>
      </c>
      <c r="S1128" t="s">
        <v>23642</v>
      </c>
      <c r="T1128">
        <v>151</v>
      </c>
      <c r="U1128">
        <v>1</v>
      </c>
      <c r="V1128">
        <v>881</v>
      </c>
      <c r="W1128">
        <v>0</v>
      </c>
      <c r="X1128">
        <v>15</v>
      </c>
      <c r="Y1128">
        <v>1</v>
      </c>
      <c r="Z1128">
        <v>530</v>
      </c>
      <c r="AA1128">
        <v>500</v>
      </c>
      <c r="AB1128">
        <v>175</v>
      </c>
      <c r="AC1128">
        <v>999</v>
      </c>
      <c r="AD1128">
        <v>9.99</v>
      </c>
      <c r="AE1128">
        <v>1</v>
      </c>
      <c r="AF1128">
        <v>1</v>
      </c>
      <c r="AG1128">
        <v>0</v>
      </c>
      <c r="AH1128">
        <v>1</v>
      </c>
      <c r="AI1128">
        <v>36</v>
      </c>
      <c r="AJ1128">
        <v>4.5</v>
      </c>
    </row>
    <row r="1129" spans="1:36" x14ac:dyDescent="0.15">
      <c r="A1129" t="s">
        <v>1163</v>
      </c>
      <c r="B1129" t="s">
        <v>6602</v>
      </c>
      <c r="C1129" t="s">
        <v>11510</v>
      </c>
      <c r="D1129" t="s">
        <v>14025</v>
      </c>
      <c r="E1129" t="s">
        <v>16338</v>
      </c>
      <c r="F1129" t="s">
        <v>19332</v>
      </c>
      <c r="G1129" t="s">
        <v>1163</v>
      </c>
      <c r="H1129">
        <v>0</v>
      </c>
      <c r="I1129">
        <v>3600</v>
      </c>
      <c r="J1129">
        <v>18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302</v>
      </c>
      <c r="S1129" t="s">
        <v>23650</v>
      </c>
      <c r="T1129">
        <v>113</v>
      </c>
      <c r="U1129">
        <v>32</v>
      </c>
      <c r="V1129">
        <v>71</v>
      </c>
      <c r="W1129">
        <v>0</v>
      </c>
      <c r="X1129">
        <v>20</v>
      </c>
      <c r="Y1129">
        <v>1</v>
      </c>
      <c r="Z1129">
        <v>65</v>
      </c>
      <c r="AA1129">
        <v>500</v>
      </c>
      <c r="AB1129">
        <v>165</v>
      </c>
      <c r="AC1129">
        <v>999</v>
      </c>
      <c r="AD1129">
        <v>9.99</v>
      </c>
      <c r="AE1129">
        <v>1</v>
      </c>
      <c r="AF1129">
        <v>1</v>
      </c>
      <c r="AG1129">
        <v>0</v>
      </c>
      <c r="AH1129">
        <v>1</v>
      </c>
      <c r="AI1129">
        <v>10</v>
      </c>
      <c r="AJ1129">
        <v>4.8</v>
      </c>
    </row>
    <row r="1130" spans="1:36" x14ac:dyDescent="0.15">
      <c r="A1130" t="s">
        <v>1164</v>
      </c>
      <c r="B1130" t="s">
        <v>6603</v>
      </c>
      <c r="C1130" t="s">
        <v>11511</v>
      </c>
      <c r="D1130" t="s">
        <v>13629</v>
      </c>
      <c r="E1130" t="s">
        <v>15948</v>
      </c>
      <c r="F1130" t="s">
        <v>19333</v>
      </c>
      <c r="G1130" t="s">
        <v>1164</v>
      </c>
      <c r="H1130">
        <v>0</v>
      </c>
      <c r="I1130">
        <v>3600</v>
      </c>
      <c r="J1130">
        <v>16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302</v>
      </c>
      <c r="S1130" t="s">
        <v>23650</v>
      </c>
      <c r="T1130">
        <v>45</v>
      </c>
      <c r="U1130">
        <v>1</v>
      </c>
      <c r="V1130">
        <v>58</v>
      </c>
      <c r="W1130">
        <v>0</v>
      </c>
      <c r="X1130">
        <v>10</v>
      </c>
      <c r="Y1130">
        <v>1</v>
      </c>
      <c r="Z1130">
        <v>57</v>
      </c>
      <c r="AA1130">
        <v>500</v>
      </c>
      <c r="AB1130">
        <v>60</v>
      </c>
      <c r="AC1130">
        <v>999</v>
      </c>
      <c r="AD1130">
        <v>9.99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0</v>
      </c>
    </row>
    <row r="1131" spans="1:36" x14ac:dyDescent="0.15">
      <c r="A1131" t="s">
        <v>1165</v>
      </c>
      <c r="B1131" t="s">
        <v>6604</v>
      </c>
      <c r="C1131" t="s">
        <v>11512</v>
      </c>
      <c r="D1131" t="s">
        <v>13650</v>
      </c>
      <c r="E1131" t="s">
        <v>15968</v>
      </c>
      <c r="F1131" t="s">
        <v>19334</v>
      </c>
      <c r="G1131" t="s">
        <v>1165</v>
      </c>
      <c r="H1131">
        <v>0</v>
      </c>
      <c r="I1131">
        <v>3600</v>
      </c>
      <c r="J1131">
        <v>0</v>
      </c>
      <c r="K1131">
        <v>0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303</v>
      </c>
      <c r="S1131" t="s">
        <v>23646</v>
      </c>
      <c r="T1131">
        <v>33</v>
      </c>
      <c r="U1131">
        <v>12</v>
      </c>
      <c r="V1131">
        <v>20</v>
      </c>
      <c r="W1131">
        <v>0</v>
      </c>
      <c r="X1131">
        <v>15</v>
      </c>
      <c r="Y1131">
        <v>0</v>
      </c>
      <c r="Z1131">
        <v>9</v>
      </c>
      <c r="AA1131">
        <v>500</v>
      </c>
      <c r="AB1131">
        <v>47</v>
      </c>
      <c r="AC1131">
        <v>999</v>
      </c>
      <c r="AD1131">
        <v>9.99</v>
      </c>
      <c r="AE1131">
        <v>1</v>
      </c>
      <c r="AF1131">
        <v>0</v>
      </c>
      <c r="AG1131">
        <v>0</v>
      </c>
      <c r="AH1131">
        <v>1</v>
      </c>
      <c r="AI1131">
        <v>1</v>
      </c>
      <c r="AJ1131">
        <v>0</v>
      </c>
    </row>
    <row r="1132" spans="1:36" x14ac:dyDescent="0.15">
      <c r="A1132" t="s">
        <v>1166</v>
      </c>
      <c r="B1132" t="s">
        <v>6605</v>
      </c>
      <c r="C1132" t="s">
        <v>11513</v>
      </c>
      <c r="D1132" t="s">
        <v>14333</v>
      </c>
      <c r="E1132" t="s">
        <v>16643</v>
      </c>
      <c r="F1132" t="s">
        <v>19335</v>
      </c>
      <c r="G1132" t="s">
        <v>1166</v>
      </c>
      <c r="H1132">
        <v>0</v>
      </c>
      <c r="I1132">
        <v>3600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303</v>
      </c>
      <c r="S1132" t="s">
        <v>23646</v>
      </c>
      <c r="T1132">
        <v>36</v>
      </c>
      <c r="U1132">
        <v>0</v>
      </c>
      <c r="V1132">
        <v>17</v>
      </c>
      <c r="W1132">
        <v>0</v>
      </c>
      <c r="X1132">
        <v>15</v>
      </c>
      <c r="Y1132">
        <v>0</v>
      </c>
      <c r="Z1132">
        <v>8</v>
      </c>
      <c r="AA1132">
        <v>500</v>
      </c>
      <c r="AB1132">
        <v>36</v>
      </c>
      <c r="AC1132">
        <v>999</v>
      </c>
      <c r="AD1132">
        <v>9.99</v>
      </c>
      <c r="AE1132">
        <v>1</v>
      </c>
      <c r="AF1132">
        <v>0</v>
      </c>
      <c r="AG1132">
        <v>0</v>
      </c>
      <c r="AH1132">
        <v>1</v>
      </c>
      <c r="AI1132">
        <v>1</v>
      </c>
      <c r="AJ1132">
        <v>0</v>
      </c>
    </row>
    <row r="1133" spans="1:36" x14ac:dyDescent="0.15">
      <c r="A1133" t="s">
        <v>1167</v>
      </c>
      <c r="B1133" t="s">
        <v>6606</v>
      </c>
      <c r="C1133" t="s">
        <v>11514</v>
      </c>
      <c r="D1133" t="s">
        <v>14334</v>
      </c>
      <c r="E1133" t="s">
        <v>16644</v>
      </c>
      <c r="F1133" t="s">
        <v>19336</v>
      </c>
      <c r="G1133" t="s">
        <v>1167</v>
      </c>
      <c r="H1133">
        <v>0</v>
      </c>
      <c r="I1133">
        <v>7200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105</v>
      </c>
      <c r="S1133" t="s">
        <v>23642</v>
      </c>
      <c r="T1133">
        <v>48</v>
      </c>
      <c r="U1133">
        <v>0</v>
      </c>
      <c r="V1133">
        <v>127</v>
      </c>
      <c r="W1133">
        <v>0</v>
      </c>
      <c r="X1133">
        <v>15</v>
      </c>
      <c r="Y1133">
        <v>1</v>
      </c>
      <c r="Z1133">
        <v>87</v>
      </c>
      <c r="AA1133">
        <v>500</v>
      </c>
      <c r="AB1133">
        <v>50</v>
      </c>
      <c r="AC1133">
        <v>999</v>
      </c>
      <c r="AD1133">
        <v>9.99</v>
      </c>
      <c r="AE1133">
        <v>1</v>
      </c>
      <c r="AF1133">
        <v>1</v>
      </c>
      <c r="AG1133">
        <v>0</v>
      </c>
      <c r="AH1133">
        <v>1</v>
      </c>
      <c r="AI1133">
        <v>5</v>
      </c>
      <c r="AJ1133">
        <v>4.8</v>
      </c>
    </row>
    <row r="1134" spans="1:36" x14ac:dyDescent="0.15">
      <c r="A1134" t="s">
        <v>1168</v>
      </c>
      <c r="B1134" t="s">
        <v>6607</v>
      </c>
      <c r="C1134" t="s">
        <v>11515</v>
      </c>
      <c r="D1134" t="s">
        <v>14270</v>
      </c>
      <c r="E1134" t="s">
        <v>16581</v>
      </c>
      <c r="F1134" t="s">
        <v>19337</v>
      </c>
      <c r="G1134" t="s">
        <v>1168</v>
      </c>
      <c r="H1134">
        <v>0</v>
      </c>
      <c r="I1134">
        <v>3600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1</v>
      </c>
      <c r="Q1134">
        <v>0</v>
      </c>
      <c r="R1134">
        <v>105</v>
      </c>
      <c r="S1134" t="s">
        <v>23642</v>
      </c>
      <c r="T1134">
        <v>35</v>
      </c>
      <c r="U1134">
        <v>10</v>
      </c>
      <c r="V1134">
        <v>30</v>
      </c>
      <c r="W1134">
        <v>0</v>
      </c>
      <c r="X1134">
        <v>15</v>
      </c>
      <c r="Y1134">
        <v>0</v>
      </c>
      <c r="Z1134">
        <v>31</v>
      </c>
      <c r="AA1134">
        <v>500</v>
      </c>
      <c r="AB1134">
        <v>47</v>
      </c>
      <c r="AC1134">
        <v>1999</v>
      </c>
      <c r="AD1134">
        <v>19.989999999999998</v>
      </c>
      <c r="AE1134">
        <v>1</v>
      </c>
      <c r="AF1134">
        <v>0</v>
      </c>
      <c r="AG1134">
        <v>0</v>
      </c>
      <c r="AH1134">
        <v>1</v>
      </c>
      <c r="AI1134">
        <v>2</v>
      </c>
      <c r="AJ1134">
        <v>0</v>
      </c>
    </row>
    <row r="1135" spans="1:36" x14ac:dyDescent="0.15">
      <c r="A1135" t="s">
        <v>1169</v>
      </c>
      <c r="B1135" t="s">
        <v>6608</v>
      </c>
      <c r="C1135" t="s">
        <v>11515</v>
      </c>
      <c r="D1135" t="s">
        <v>14335</v>
      </c>
      <c r="E1135" t="s">
        <v>16645</v>
      </c>
      <c r="F1135" t="s">
        <v>19338</v>
      </c>
      <c r="G1135" t="s">
        <v>1169</v>
      </c>
      <c r="H1135">
        <v>0</v>
      </c>
      <c r="I1135">
        <v>3600</v>
      </c>
      <c r="J1135">
        <v>47</v>
      </c>
      <c r="K1135">
        <v>0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104</v>
      </c>
      <c r="S1135" t="s">
        <v>23658</v>
      </c>
      <c r="T1135">
        <v>74</v>
      </c>
      <c r="U1135">
        <v>4</v>
      </c>
      <c r="V1135">
        <v>587</v>
      </c>
      <c r="W1135">
        <v>0</v>
      </c>
      <c r="X1135">
        <v>20</v>
      </c>
      <c r="Y1135">
        <v>1</v>
      </c>
      <c r="Z1135">
        <v>434</v>
      </c>
      <c r="AA1135">
        <v>500</v>
      </c>
      <c r="AB1135">
        <v>104</v>
      </c>
      <c r="AC1135">
        <v>999</v>
      </c>
      <c r="AD1135">
        <v>9.99</v>
      </c>
      <c r="AE1135">
        <v>1</v>
      </c>
      <c r="AF1135">
        <v>1</v>
      </c>
      <c r="AG1135">
        <v>0</v>
      </c>
      <c r="AH1135">
        <v>1</v>
      </c>
      <c r="AI1135">
        <v>18</v>
      </c>
      <c r="AJ1135">
        <v>4.3899999999999997</v>
      </c>
    </row>
    <row r="1136" spans="1:36" x14ac:dyDescent="0.15">
      <c r="A1136" t="s">
        <v>1170</v>
      </c>
      <c r="B1136" t="s">
        <v>6609</v>
      </c>
      <c r="C1136" t="s">
        <v>11516</v>
      </c>
      <c r="D1136" t="s">
        <v>14336</v>
      </c>
      <c r="E1136" t="s">
        <v>16646</v>
      </c>
      <c r="F1136" t="s">
        <v>19339</v>
      </c>
      <c r="G1136" t="s">
        <v>1170</v>
      </c>
      <c r="H1136">
        <v>0</v>
      </c>
      <c r="I1136">
        <v>3600</v>
      </c>
      <c r="J1136">
        <v>8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105</v>
      </c>
      <c r="S1136" t="s">
        <v>23642</v>
      </c>
      <c r="T1136">
        <v>99</v>
      </c>
      <c r="U1136">
        <v>24</v>
      </c>
      <c r="V1136">
        <v>174</v>
      </c>
      <c r="W1136">
        <v>0</v>
      </c>
      <c r="X1136">
        <v>15</v>
      </c>
      <c r="Y1136">
        <v>0</v>
      </c>
      <c r="Z1136">
        <v>91</v>
      </c>
      <c r="AA1136">
        <v>500</v>
      </c>
      <c r="AB1136">
        <v>137</v>
      </c>
      <c r="AC1136">
        <v>1999</v>
      </c>
      <c r="AD1136">
        <v>19.989999999999998</v>
      </c>
      <c r="AE1136">
        <v>1</v>
      </c>
      <c r="AF1136">
        <v>0</v>
      </c>
      <c r="AG1136">
        <v>0</v>
      </c>
      <c r="AH1136">
        <v>1</v>
      </c>
      <c r="AI1136">
        <v>9</v>
      </c>
      <c r="AJ1136">
        <v>5</v>
      </c>
    </row>
    <row r="1137" spans="1:36" x14ac:dyDescent="0.15">
      <c r="A1137" t="s">
        <v>1171</v>
      </c>
      <c r="B1137" t="s">
        <v>6610</v>
      </c>
      <c r="C1137" t="s">
        <v>11517</v>
      </c>
      <c r="D1137" t="s">
        <v>13724</v>
      </c>
      <c r="E1137" t="s">
        <v>16041</v>
      </c>
      <c r="F1137" t="s">
        <v>19340</v>
      </c>
      <c r="G1137" t="s">
        <v>1171</v>
      </c>
      <c r="H1137">
        <v>0</v>
      </c>
      <c r="I1137">
        <v>3600</v>
      </c>
      <c r="J1137">
        <v>32</v>
      </c>
      <c r="K1137">
        <v>0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105</v>
      </c>
      <c r="S1137" t="s">
        <v>23642</v>
      </c>
      <c r="T1137">
        <v>139</v>
      </c>
      <c r="U1137">
        <v>1</v>
      </c>
      <c r="V1137">
        <v>147</v>
      </c>
      <c r="W1137">
        <v>0</v>
      </c>
      <c r="X1137">
        <v>15</v>
      </c>
      <c r="Y1137">
        <v>1</v>
      </c>
      <c r="Z1137">
        <v>744</v>
      </c>
      <c r="AA1137">
        <v>500</v>
      </c>
      <c r="AB1137">
        <v>168</v>
      </c>
      <c r="AC1137">
        <v>1024</v>
      </c>
      <c r="AD1137">
        <v>10.24</v>
      </c>
      <c r="AE1137">
        <v>1</v>
      </c>
      <c r="AF1137">
        <v>1</v>
      </c>
      <c r="AG1137">
        <v>0</v>
      </c>
      <c r="AH1137">
        <v>1</v>
      </c>
      <c r="AI1137">
        <v>35</v>
      </c>
      <c r="AJ1137">
        <v>4.49</v>
      </c>
    </row>
    <row r="1138" spans="1:36" x14ac:dyDescent="0.15">
      <c r="A1138" t="s">
        <v>1172</v>
      </c>
      <c r="B1138" t="s">
        <v>6611</v>
      </c>
      <c r="C1138" t="s">
        <v>11518</v>
      </c>
      <c r="D1138" t="s">
        <v>14337</v>
      </c>
      <c r="E1138" t="s">
        <v>16647</v>
      </c>
      <c r="F1138" t="s">
        <v>19341</v>
      </c>
      <c r="G1138" t="s">
        <v>1172</v>
      </c>
      <c r="H1138">
        <v>0</v>
      </c>
      <c r="I1138">
        <v>3600</v>
      </c>
      <c r="J1138">
        <v>0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101</v>
      </c>
      <c r="S1138" t="s">
        <v>23647</v>
      </c>
      <c r="T1138">
        <v>0</v>
      </c>
      <c r="U1138">
        <v>0</v>
      </c>
      <c r="V1138">
        <v>845</v>
      </c>
      <c r="W1138">
        <v>0</v>
      </c>
      <c r="X1138">
        <v>15</v>
      </c>
      <c r="Y1138">
        <v>0</v>
      </c>
      <c r="Z1138">
        <v>330</v>
      </c>
      <c r="AA1138">
        <v>10000000</v>
      </c>
      <c r="AB1138">
        <v>0</v>
      </c>
      <c r="AC1138">
        <v>1900</v>
      </c>
      <c r="AD1138">
        <v>19</v>
      </c>
      <c r="AE1138">
        <v>1</v>
      </c>
      <c r="AF1138">
        <v>0</v>
      </c>
      <c r="AG1138">
        <v>0</v>
      </c>
      <c r="AH1138">
        <v>1</v>
      </c>
      <c r="AI1138">
        <v>22</v>
      </c>
      <c r="AJ1138">
        <v>4.6399999999999997</v>
      </c>
    </row>
    <row r="1139" spans="1:36" x14ac:dyDescent="0.15">
      <c r="A1139" t="s">
        <v>1173</v>
      </c>
      <c r="B1139" t="s">
        <v>6612</v>
      </c>
      <c r="C1139" t="s">
        <v>11518</v>
      </c>
      <c r="D1139" t="s">
        <v>14238</v>
      </c>
      <c r="E1139" t="s">
        <v>16548</v>
      </c>
      <c r="F1139" t="s">
        <v>19342</v>
      </c>
      <c r="G1139" t="s">
        <v>1173</v>
      </c>
      <c r="H1139">
        <v>0</v>
      </c>
      <c r="I1139">
        <v>3600</v>
      </c>
      <c r="J1139">
        <v>20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101</v>
      </c>
      <c r="S1139" t="s">
        <v>23647</v>
      </c>
      <c r="T1139">
        <v>63</v>
      </c>
      <c r="U1139">
        <v>7</v>
      </c>
      <c r="V1139">
        <v>547</v>
      </c>
      <c r="W1139">
        <v>0</v>
      </c>
      <c r="X1139">
        <v>15</v>
      </c>
      <c r="Y1139">
        <v>0</v>
      </c>
      <c r="Z1139">
        <v>345</v>
      </c>
      <c r="AA1139">
        <v>500</v>
      </c>
      <c r="AB1139">
        <v>95</v>
      </c>
      <c r="AC1139">
        <v>1900</v>
      </c>
      <c r="AD1139">
        <v>19</v>
      </c>
      <c r="AE1139">
        <v>1</v>
      </c>
      <c r="AF1139">
        <v>0</v>
      </c>
      <c r="AG1139">
        <v>0</v>
      </c>
      <c r="AH1139">
        <v>1</v>
      </c>
      <c r="AI1139">
        <v>14</v>
      </c>
      <c r="AJ1139">
        <v>4.07</v>
      </c>
    </row>
    <row r="1140" spans="1:36" x14ac:dyDescent="0.15">
      <c r="A1140" t="s">
        <v>1174</v>
      </c>
      <c r="B1140" t="s">
        <v>6613</v>
      </c>
      <c r="C1140" t="s">
        <v>11518</v>
      </c>
      <c r="D1140" t="s">
        <v>14338</v>
      </c>
      <c r="E1140" t="s">
        <v>16648</v>
      </c>
      <c r="F1140" t="s">
        <v>19343</v>
      </c>
      <c r="G1140" t="s">
        <v>1174</v>
      </c>
      <c r="H1140">
        <v>0</v>
      </c>
      <c r="I1140">
        <v>3600</v>
      </c>
      <c r="J1140">
        <v>8</v>
      </c>
      <c r="K1140">
        <v>0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302</v>
      </c>
      <c r="S1140" t="s">
        <v>23650</v>
      </c>
      <c r="T1140">
        <v>29</v>
      </c>
      <c r="U1140">
        <v>9</v>
      </c>
      <c r="V1140">
        <v>77</v>
      </c>
      <c r="W1140">
        <v>0</v>
      </c>
      <c r="X1140">
        <v>10</v>
      </c>
      <c r="Y1140">
        <v>1</v>
      </c>
      <c r="Z1140">
        <v>33</v>
      </c>
      <c r="AA1140">
        <v>500</v>
      </c>
      <c r="AB1140">
        <v>43</v>
      </c>
      <c r="AC1140">
        <v>1999</v>
      </c>
      <c r="AD1140">
        <v>19.989999999999998</v>
      </c>
      <c r="AE1140">
        <v>1</v>
      </c>
      <c r="AF1140">
        <v>1</v>
      </c>
      <c r="AG1140">
        <v>0</v>
      </c>
      <c r="AH1140">
        <v>1</v>
      </c>
      <c r="AI1140">
        <v>1</v>
      </c>
      <c r="AJ1140">
        <v>0</v>
      </c>
    </row>
    <row r="1141" spans="1:36" x14ac:dyDescent="0.15">
      <c r="A1141" t="s">
        <v>1175</v>
      </c>
      <c r="B1141" t="s">
        <v>6614</v>
      </c>
      <c r="C1141" t="s">
        <v>11519</v>
      </c>
      <c r="D1141" t="s">
        <v>14339</v>
      </c>
      <c r="E1141" t="s">
        <v>16649</v>
      </c>
      <c r="F1141" t="s">
        <v>19344</v>
      </c>
      <c r="G1141" t="s">
        <v>1175</v>
      </c>
      <c r="H1141">
        <v>0</v>
      </c>
      <c r="I1141">
        <v>3600</v>
      </c>
      <c r="J1141">
        <v>0</v>
      </c>
      <c r="K1141">
        <v>0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0</v>
      </c>
      <c r="R1141">
        <v>101</v>
      </c>
      <c r="S1141" t="s">
        <v>23647</v>
      </c>
      <c r="T1141">
        <v>54</v>
      </c>
      <c r="U1141">
        <v>6</v>
      </c>
      <c r="V1141">
        <v>33</v>
      </c>
      <c r="W1141">
        <v>0</v>
      </c>
      <c r="X1141">
        <v>15</v>
      </c>
      <c r="Y1141">
        <v>0</v>
      </c>
      <c r="Z1141">
        <v>12</v>
      </c>
      <c r="AA1141">
        <v>500</v>
      </c>
      <c r="AB1141">
        <v>82</v>
      </c>
      <c r="AC1141">
        <v>999</v>
      </c>
      <c r="AD1141">
        <v>9.99</v>
      </c>
      <c r="AE1141">
        <v>1</v>
      </c>
      <c r="AF1141">
        <v>0</v>
      </c>
      <c r="AG1141">
        <v>0</v>
      </c>
      <c r="AH1141">
        <v>1</v>
      </c>
      <c r="AI1141">
        <v>1</v>
      </c>
      <c r="AJ1141">
        <v>0</v>
      </c>
    </row>
    <row r="1142" spans="1:36" x14ac:dyDescent="0.15">
      <c r="A1142" t="s">
        <v>1176</v>
      </c>
      <c r="B1142" t="s">
        <v>6615</v>
      </c>
      <c r="C1142" t="s">
        <v>11520</v>
      </c>
      <c r="D1142" t="s">
        <v>14340</v>
      </c>
      <c r="E1142" t="s">
        <v>16650</v>
      </c>
      <c r="F1142" t="s">
        <v>19345</v>
      </c>
      <c r="G1142" t="s">
        <v>1176</v>
      </c>
      <c r="H1142">
        <v>0</v>
      </c>
      <c r="I1142">
        <v>3600</v>
      </c>
      <c r="J1142">
        <v>0</v>
      </c>
      <c r="K1142">
        <v>0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304</v>
      </c>
      <c r="S1142" t="s">
        <v>23657</v>
      </c>
      <c r="T1142">
        <v>0</v>
      </c>
      <c r="U1142">
        <v>0</v>
      </c>
      <c r="V1142">
        <v>12</v>
      </c>
      <c r="W1142">
        <v>0</v>
      </c>
      <c r="X1142">
        <v>15</v>
      </c>
      <c r="Y1142">
        <v>0</v>
      </c>
      <c r="Z1142">
        <v>3</v>
      </c>
      <c r="AA1142">
        <v>500</v>
      </c>
      <c r="AB1142">
        <v>0</v>
      </c>
      <c r="AC1142">
        <v>2999</v>
      </c>
      <c r="AD1142">
        <v>29.99</v>
      </c>
      <c r="AE1142">
        <v>1</v>
      </c>
      <c r="AF1142">
        <v>0</v>
      </c>
      <c r="AG1142">
        <v>0</v>
      </c>
      <c r="AH1142">
        <v>1</v>
      </c>
      <c r="AI1142">
        <v>1</v>
      </c>
      <c r="AJ1142">
        <v>0</v>
      </c>
    </row>
    <row r="1143" spans="1:36" x14ac:dyDescent="0.15">
      <c r="A1143" t="s">
        <v>1177</v>
      </c>
      <c r="B1143" t="s">
        <v>6616</v>
      </c>
      <c r="C1143" t="s">
        <v>11521</v>
      </c>
      <c r="D1143" t="s">
        <v>14341</v>
      </c>
      <c r="E1143" t="s">
        <v>16651</v>
      </c>
      <c r="F1143" t="s">
        <v>19346</v>
      </c>
      <c r="G1143" t="s">
        <v>1177</v>
      </c>
      <c r="H1143">
        <v>0</v>
      </c>
      <c r="I1143">
        <v>3600</v>
      </c>
      <c r="J1143">
        <v>2</v>
      </c>
      <c r="K1143">
        <v>0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302</v>
      </c>
      <c r="S1143" t="s">
        <v>23650</v>
      </c>
      <c r="T1143">
        <v>55</v>
      </c>
      <c r="U1143">
        <v>31</v>
      </c>
      <c r="V1143">
        <v>142</v>
      </c>
      <c r="W1143">
        <v>0</v>
      </c>
      <c r="X1143">
        <v>15</v>
      </c>
      <c r="Y1143">
        <v>0</v>
      </c>
      <c r="Z1143">
        <v>76</v>
      </c>
      <c r="AA1143">
        <v>500</v>
      </c>
      <c r="AB1143">
        <v>88</v>
      </c>
      <c r="AC1143">
        <v>1999</v>
      </c>
      <c r="AD1143">
        <v>19.989999999999998</v>
      </c>
      <c r="AE1143">
        <v>1</v>
      </c>
      <c r="AF1143">
        <v>0</v>
      </c>
      <c r="AG1143">
        <v>0</v>
      </c>
      <c r="AH1143">
        <v>1</v>
      </c>
      <c r="AI1143">
        <v>2</v>
      </c>
      <c r="AJ1143">
        <v>0</v>
      </c>
    </row>
    <row r="1144" spans="1:36" x14ac:dyDescent="0.15">
      <c r="A1144" t="s">
        <v>1178</v>
      </c>
      <c r="B1144" t="s">
        <v>6617</v>
      </c>
      <c r="C1144" t="s">
        <v>11521</v>
      </c>
      <c r="D1144" t="s">
        <v>14236</v>
      </c>
      <c r="E1144" t="s">
        <v>16546</v>
      </c>
      <c r="F1144" t="s">
        <v>19347</v>
      </c>
      <c r="G1144" t="s">
        <v>1178</v>
      </c>
      <c r="H1144">
        <v>0</v>
      </c>
      <c r="I1144">
        <v>3600</v>
      </c>
      <c r="J1144">
        <v>28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105</v>
      </c>
      <c r="S1144" t="s">
        <v>23642</v>
      </c>
      <c r="T1144">
        <v>85</v>
      </c>
      <c r="U1144">
        <v>26</v>
      </c>
      <c r="V1144">
        <v>296</v>
      </c>
      <c r="W1144">
        <v>0</v>
      </c>
      <c r="X1144">
        <v>15</v>
      </c>
      <c r="Y1144">
        <v>0</v>
      </c>
      <c r="Z1144">
        <v>266</v>
      </c>
      <c r="AA1144">
        <v>500</v>
      </c>
      <c r="AB1144">
        <v>134</v>
      </c>
      <c r="AC1144">
        <v>3990</v>
      </c>
      <c r="AD1144">
        <v>39.9</v>
      </c>
      <c r="AE1144">
        <v>1</v>
      </c>
      <c r="AF1144">
        <v>0</v>
      </c>
      <c r="AG1144">
        <v>0</v>
      </c>
      <c r="AH1144">
        <v>1</v>
      </c>
      <c r="AI1144">
        <v>18</v>
      </c>
      <c r="AJ1144">
        <v>4.5</v>
      </c>
    </row>
    <row r="1145" spans="1:36" x14ac:dyDescent="0.15">
      <c r="A1145" t="s">
        <v>1179</v>
      </c>
      <c r="B1145" t="s">
        <v>6618</v>
      </c>
      <c r="C1145" t="s">
        <v>11521</v>
      </c>
      <c r="D1145" t="s">
        <v>14342</v>
      </c>
      <c r="E1145" t="s">
        <v>16652</v>
      </c>
      <c r="F1145" t="s">
        <v>19348</v>
      </c>
      <c r="G1145" t="s">
        <v>1179</v>
      </c>
      <c r="H1145">
        <v>0</v>
      </c>
      <c r="I1145">
        <v>3600</v>
      </c>
      <c r="J1145">
        <v>5</v>
      </c>
      <c r="K1145">
        <v>0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103</v>
      </c>
      <c r="S1145" t="s">
        <v>23645</v>
      </c>
      <c r="T1145">
        <v>103</v>
      </c>
      <c r="U1145">
        <v>88</v>
      </c>
      <c r="V1145">
        <v>317</v>
      </c>
      <c r="W1145">
        <v>0</v>
      </c>
      <c r="X1145">
        <v>15</v>
      </c>
      <c r="Y1145">
        <v>0</v>
      </c>
      <c r="Z1145">
        <v>40</v>
      </c>
      <c r="AA1145">
        <v>500</v>
      </c>
      <c r="AB1145">
        <v>218</v>
      </c>
      <c r="AC1145">
        <v>2999</v>
      </c>
      <c r="AD1145">
        <v>29.99</v>
      </c>
      <c r="AE1145">
        <v>1</v>
      </c>
      <c r="AF1145">
        <v>0</v>
      </c>
      <c r="AG1145">
        <v>0</v>
      </c>
      <c r="AH1145">
        <v>1</v>
      </c>
      <c r="AI1145">
        <v>5</v>
      </c>
      <c r="AJ1145">
        <v>5</v>
      </c>
    </row>
    <row r="1146" spans="1:36" x14ac:dyDescent="0.15">
      <c r="A1146" t="s">
        <v>1180</v>
      </c>
      <c r="B1146" t="s">
        <v>6619</v>
      </c>
      <c r="C1146" t="s">
        <v>11522</v>
      </c>
      <c r="D1146" t="s">
        <v>14343</v>
      </c>
      <c r="E1146" t="s">
        <v>16653</v>
      </c>
      <c r="F1146" t="s">
        <v>19349</v>
      </c>
      <c r="G1146" t="s">
        <v>1180</v>
      </c>
      <c r="H1146">
        <v>0</v>
      </c>
      <c r="I1146">
        <v>3600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105</v>
      </c>
      <c r="S1146" t="s">
        <v>23642</v>
      </c>
      <c r="T1146">
        <v>32</v>
      </c>
      <c r="U1146">
        <v>15</v>
      </c>
      <c r="V1146">
        <v>47</v>
      </c>
      <c r="W1146">
        <v>0</v>
      </c>
      <c r="X1146">
        <v>15</v>
      </c>
      <c r="Y1146">
        <v>1</v>
      </c>
      <c r="Z1146">
        <v>4</v>
      </c>
      <c r="AA1146">
        <v>500</v>
      </c>
      <c r="AB1146">
        <v>52</v>
      </c>
      <c r="AC1146">
        <v>6800</v>
      </c>
      <c r="AD1146">
        <v>68</v>
      </c>
      <c r="AE1146">
        <v>1</v>
      </c>
      <c r="AF1146">
        <v>1</v>
      </c>
      <c r="AG1146">
        <v>0</v>
      </c>
      <c r="AH1146">
        <v>1</v>
      </c>
      <c r="AI1146">
        <v>0</v>
      </c>
      <c r="AJ1146">
        <v>0</v>
      </c>
    </row>
    <row r="1147" spans="1:36" x14ac:dyDescent="0.15">
      <c r="A1147" t="s">
        <v>1181</v>
      </c>
      <c r="B1147" t="s">
        <v>6620</v>
      </c>
      <c r="C1147" t="s">
        <v>11523</v>
      </c>
      <c r="D1147" t="s">
        <v>14344</v>
      </c>
      <c r="E1147" t="s">
        <v>16654</v>
      </c>
      <c r="F1147" t="s">
        <v>19350</v>
      </c>
      <c r="G1147" t="s">
        <v>1181</v>
      </c>
      <c r="H1147">
        <v>0</v>
      </c>
      <c r="I1147">
        <v>3600</v>
      </c>
      <c r="J1147">
        <v>5</v>
      </c>
      <c r="K1147">
        <v>0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102</v>
      </c>
      <c r="S1147" t="s">
        <v>23648</v>
      </c>
      <c r="T1147">
        <v>89</v>
      </c>
      <c r="U1147">
        <v>0</v>
      </c>
      <c r="V1147">
        <v>263</v>
      </c>
      <c r="W1147">
        <v>0</v>
      </c>
      <c r="X1147">
        <v>15</v>
      </c>
      <c r="Y1147">
        <v>1</v>
      </c>
      <c r="Z1147">
        <v>153</v>
      </c>
      <c r="AA1147">
        <v>500</v>
      </c>
      <c r="AB1147">
        <v>131</v>
      </c>
      <c r="AC1147">
        <v>1999</v>
      </c>
      <c r="AD1147">
        <v>19.989999999999998</v>
      </c>
      <c r="AE1147">
        <v>1</v>
      </c>
      <c r="AF1147">
        <v>1</v>
      </c>
      <c r="AG1147">
        <v>0</v>
      </c>
      <c r="AH1147">
        <v>1</v>
      </c>
      <c r="AI1147">
        <v>13</v>
      </c>
      <c r="AJ1147">
        <v>4.2300000000000004</v>
      </c>
    </row>
    <row r="1148" spans="1:36" x14ac:dyDescent="0.15">
      <c r="A1148" t="s">
        <v>1182</v>
      </c>
      <c r="B1148" t="s">
        <v>6621</v>
      </c>
      <c r="C1148" t="s">
        <v>11523</v>
      </c>
      <c r="D1148" t="s">
        <v>14000</v>
      </c>
      <c r="E1148" t="s">
        <v>16313</v>
      </c>
      <c r="F1148" t="s">
        <v>19351</v>
      </c>
      <c r="G1148" t="s">
        <v>1182</v>
      </c>
      <c r="H1148">
        <v>0</v>
      </c>
      <c r="I1148">
        <v>3600</v>
      </c>
      <c r="J1148">
        <v>26</v>
      </c>
      <c r="K1148">
        <v>0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105</v>
      </c>
      <c r="S1148" t="s">
        <v>23642</v>
      </c>
      <c r="T1148">
        <v>81</v>
      </c>
      <c r="U1148">
        <v>9</v>
      </c>
      <c r="V1148">
        <v>394</v>
      </c>
      <c r="W1148">
        <v>0</v>
      </c>
      <c r="X1148">
        <v>25</v>
      </c>
      <c r="Y1148">
        <v>1</v>
      </c>
      <c r="Z1148">
        <v>1188</v>
      </c>
      <c r="AA1148">
        <v>500</v>
      </c>
      <c r="AB1148">
        <v>137</v>
      </c>
      <c r="AC1148">
        <v>999</v>
      </c>
      <c r="AD1148">
        <v>9.99</v>
      </c>
      <c r="AE1148">
        <v>1</v>
      </c>
      <c r="AF1148">
        <v>1</v>
      </c>
      <c r="AG1148">
        <v>0</v>
      </c>
      <c r="AH1148">
        <v>1</v>
      </c>
      <c r="AI1148">
        <v>121</v>
      </c>
      <c r="AJ1148">
        <v>4.91</v>
      </c>
    </row>
    <row r="1149" spans="1:36" x14ac:dyDescent="0.15">
      <c r="A1149" t="s">
        <v>1183</v>
      </c>
      <c r="B1149" t="s">
        <v>6622</v>
      </c>
      <c r="C1149" t="s">
        <v>11524</v>
      </c>
      <c r="D1149" t="s">
        <v>13989</v>
      </c>
      <c r="E1149" t="s">
        <v>16303</v>
      </c>
      <c r="F1149" t="s">
        <v>19352</v>
      </c>
      <c r="G1149" t="s">
        <v>1183</v>
      </c>
      <c r="H1149">
        <v>0</v>
      </c>
      <c r="I1149">
        <v>3600</v>
      </c>
      <c r="J1149">
        <v>0</v>
      </c>
      <c r="K1149">
        <v>0</v>
      </c>
      <c r="L1149">
        <v>1</v>
      </c>
      <c r="M1149">
        <v>1</v>
      </c>
      <c r="N1149">
        <v>1</v>
      </c>
      <c r="O1149">
        <v>1</v>
      </c>
      <c r="P1149">
        <v>0</v>
      </c>
      <c r="Q1149">
        <v>0</v>
      </c>
      <c r="R1149">
        <v>101</v>
      </c>
      <c r="S1149" t="s">
        <v>23647</v>
      </c>
      <c r="T1149">
        <v>62</v>
      </c>
      <c r="U1149">
        <v>20</v>
      </c>
      <c r="V1149">
        <v>2639</v>
      </c>
      <c r="W1149">
        <v>0</v>
      </c>
      <c r="X1149">
        <v>15</v>
      </c>
      <c r="Y1149">
        <v>0</v>
      </c>
      <c r="Z1149">
        <v>1251</v>
      </c>
      <c r="AA1149">
        <v>500</v>
      </c>
      <c r="AB1149">
        <v>124</v>
      </c>
      <c r="AC1149">
        <v>999</v>
      </c>
      <c r="AD1149">
        <v>9.99</v>
      </c>
      <c r="AE1149">
        <v>1</v>
      </c>
      <c r="AF1149">
        <v>0</v>
      </c>
      <c r="AG1149">
        <v>0</v>
      </c>
      <c r="AH1149">
        <v>1</v>
      </c>
      <c r="AI1149">
        <v>43</v>
      </c>
      <c r="AJ1149">
        <v>4.26</v>
      </c>
    </row>
    <row r="1150" spans="1:36" x14ac:dyDescent="0.15">
      <c r="A1150" t="s">
        <v>1184</v>
      </c>
      <c r="B1150" t="s">
        <v>6623</v>
      </c>
      <c r="C1150" t="s">
        <v>11525</v>
      </c>
      <c r="D1150" t="s">
        <v>14345</v>
      </c>
      <c r="E1150" t="s">
        <v>16655</v>
      </c>
      <c r="F1150" t="s">
        <v>19353</v>
      </c>
      <c r="G1150" t="s">
        <v>1184</v>
      </c>
      <c r="H1150">
        <v>0</v>
      </c>
      <c r="I1150">
        <v>3600</v>
      </c>
      <c r="J1150">
        <v>1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301</v>
      </c>
      <c r="S1150" t="s">
        <v>23649</v>
      </c>
      <c r="T1150">
        <v>34</v>
      </c>
      <c r="U1150">
        <v>3</v>
      </c>
      <c r="V1150">
        <v>25</v>
      </c>
      <c r="W1150">
        <v>0</v>
      </c>
      <c r="X1150">
        <v>15</v>
      </c>
      <c r="Y1150">
        <v>0</v>
      </c>
      <c r="Z1150">
        <v>15</v>
      </c>
      <c r="AA1150">
        <v>500</v>
      </c>
      <c r="AB1150">
        <v>41</v>
      </c>
      <c r="AC1150">
        <v>1999</v>
      </c>
      <c r="AD1150">
        <v>19.989999999999998</v>
      </c>
      <c r="AE1150">
        <v>1</v>
      </c>
      <c r="AF1150">
        <v>0</v>
      </c>
      <c r="AG1150">
        <v>0</v>
      </c>
      <c r="AH1150">
        <v>1</v>
      </c>
      <c r="AI1150">
        <v>2</v>
      </c>
      <c r="AJ1150">
        <v>0</v>
      </c>
    </row>
    <row r="1151" spans="1:36" x14ac:dyDescent="0.15">
      <c r="A1151" t="s">
        <v>1185</v>
      </c>
      <c r="B1151" t="s">
        <v>6624</v>
      </c>
      <c r="C1151" t="s">
        <v>11525</v>
      </c>
      <c r="D1151" t="s">
        <v>14346</v>
      </c>
      <c r="E1151" t="s">
        <v>16656</v>
      </c>
      <c r="F1151" t="s">
        <v>19354</v>
      </c>
      <c r="G1151" t="s">
        <v>1185</v>
      </c>
      <c r="H1151">
        <v>0</v>
      </c>
      <c r="I1151">
        <v>3600</v>
      </c>
      <c r="J1151">
        <v>11</v>
      </c>
      <c r="K1151">
        <v>0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2</v>
      </c>
      <c r="R1151">
        <v>301</v>
      </c>
      <c r="S1151" t="s">
        <v>23649</v>
      </c>
      <c r="T1151">
        <v>34</v>
      </c>
      <c r="U1151">
        <v>0</v>
      </c>
      <c r="V1151">
        <v>128</v>
      </c>
      <c r="W1151">
        <v>0</v>
      </c>
      <c r="X1151">
        <v>5</v>
      </c>
      <c r="Y1151">
        <v>0</v>
      </c>
      <c r="Z1151">
        <v>67</v>
      </c>
      <c r="AA1151">
        <v>500</v>
      </c>
      <c r="AB1151">
        <v>34</v>
      </c>
      <c r="AC1151">
        <v>2999</v>
      </c>
      <c r="AD1151">
        <v>29.99</v>
      </c>
      <c r="AE1151">
        <v>1</v>
      </c>
      <c r="AF1151">
        <v>0</v>
      </c>
      <c r="AG1151">
        <v>0</v>
      </c>
      <c r="AH1151">
        <v>1</v>
      </c>
      <c r="AI1151">
        <v>6</v>
      </c>
      <c r="AJ1151">
        <v>4.33</v>
      </c>
    </row>
    <row r="1152" spans="1:36" x14ac:dyDescent="0.15">
      <c r="A1152" t="s">
        <v>1186</v>
      </c>
      <c r="B1152" t="s">
        <v>6625</v>
      </c>
      <c r="C1152" t="s">
        <v>11525</v>
      </c>
      <c r="D1152" t="s">
        <v>13642</v>
      </c>
      <c r="E1152" t="s">
        <v>15960</v>
      </c>
      <c r="F1152" t="s">
        <v>19355</v>
      </c>
      <c r="G1152" t="s">
        <v>1186</v>
      </c>
      <c r="H1152">
        <v>0</v>
      </c>
      <c r="I1152">
        <v>3600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301</v>
      </c>
      <c r="S1152" t="s">
        <v>23649</v>
      </c>
      <c r="T1152">
        <v>68</v>
      </c>
      <c r="U1152">
        <v>6</v>
      </c>
      <c r="V1152">
        <v>26</v>
      </c>
      <c r="W1152">
        <v>0</v>
      </c>
      <c r="X1152">
        <v>15</v>
      </c>
      <c r="Y1152">
        <v>1</v>
      </c>
      <c r="Z1152">
        <v>22</v>
      </c>
      <c r="AA1152">
        <v>500</v>
      </c>
      <c r="AB1152">
        <v>76</v>
      </c>
      <c r="AC1152">
        <v>1999</v>
      </c>
      <c r="AD1152">
        <v>19.989999999999998</v>
      </c>
      <c r="AE1152">
        <v>1</v>
      </c>
      <c r="AF1152">
        <v>1</v>
      </c>
      <c r="AG1152">
        <v>0</v>
      </c>
      <c r="AH1152">
        <v>1</v>
      </c>
      <c r="AI1152">
        <v>3</v>
      </c>
      <c r="AJ1152">
        <v>0</v>
      </c>
    </row>
    <row r="1153" spans="1:36" x14ac:dyDescent="0.15">
      <c r="A1153" t="s">
        <v>1187</v>
      </c>
      <c r="B1153" t="s">
        <v>6626</v>
      </c>
      <c r="C1153" t="s">
        <v>11526</v>
      </c>
      <c r="D1153" t="s">
        <v>14347</v>
      </c>
      <c r="E1153" t="s">
        <v>16657</v>
      </c>
      <c r="F1153" t="s">
        <v>19356</v>
      </c>
      <c r="G1153" t="s">
        <v>1187</v>
      </c>
      <c r="H1153">
        <v>0</v>
      </c>
      <c r="I1153">
        <v>3600</v>
      </c>
      <c r="J1153">
        <v>1</v>
      </c>
      <c r="K1153">
        <v>0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101</v>
      </c>
      <c r="S1153" t="s">
        <v>23647</v>
      </c>
      <c r="T1153">
        <v>35</v>
      </c>
      <c r="U1153">
        <v>37</v>
      </c>
      <c r="V1153">
        <v>32</v>
      </c>
      <c r="W1153">
        <v>0</v>
      </c>
      <c r="X1153">
        <v>5</v>
      </c>
      <c r="Y1153">
        <v>1</v>
      </c>
      <c r="Z1153">
        <v>15</v>
      </c>
      <c r="AA1153">
        <v>500</v>
      </c>
      <c r="AB1153">
        <v>74</v>
      </c>
      <c r="AC1153">
        <v>1999</v>
      </c>
      <c r="AD1153">
        <v>19.989999999999998</v>
      </c>
      <c r="AE1153">
        <v>1</v>
      </c>
      <c r="AF1153">
        <v>1</v>
      </c>
      <c r="AG1153">
        <v>0</v>
      </c>
      <c r="AH1153">
        <v>1</v>
      </c>
      <c r="AI1153">
        <v>4</v>
      </c>
      <c r="AJ1153">
        <v>0</v>
      </c>
    </row>
    <row r="1154" spans="1:36" x14ac:dyDescent="0.15">
      <c r="A1154" t="s">
        <v>1188</v>
      </c>
      <c r="B1154" t="s">
        <v>6627</v>
      </c>
      <c r="C1154" t="s">
        <v>11526</v>
      </c>
      <c r="D1154" t="s">
        <v>14175</v>
      </c>
      <c r="E1154" t="s">
        <v>16485</v>
      </c>
      <c r="F1154" t="s">
        <v>19357</v>
      </c>
      <c r="G1154" t="s">
        <v>1188</v>
      </c>
      <c r="H1154">
        <v>0</v>
      </c>
      <c r="I1154">
        <v>3600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302</v>
      </c>
      <c r="S1154" t="s">
        <v>23650</v>
      </c>
      <c r="T1154">
        <v>27</v>
      </c>
      <c r="U1154">
        <v>2</v>
      </c>
      <c r="V1154">
        <v>198</v>
      </c>
      <c r="W1154">
        <v>0</v>
      </c>
      <c r="X1154">
        <v>5</v>
      </c>
      <c r="Y1154">
        <v>0</v>
      </c>
      <c r="Z1154">
        <v>148</v>
      </c>
      <c r="AA1154">
        <v>500</v>
      </c>
      <c r="AB1154">
        <v>49</v>
      </c>
      <c r="AC1154">
        <v>999</v>
      </c>
      <c r="AD1154">
        <v>9.99</v>
      </c>
      <c r="AE1154">
        <v>1</v>
      </c>
      <c r="AF1154">
        <v>0</v>
      </c>
      <c r="AG1154">
        <v>0</v>
      </c>
      <c r="AH1154">
        <v>1</v>
      </c>
      <c r="AI1154">
        <v>30</v>
      </c>
      <c r="AJ1154">
        <v>4.8</v>
      </c>
    </row>
    <row r="1155" spans="1:36" x14ac:dyDescent="0.15">
      <c r="A1155" t="s">
        <v>1189</v>
      </c>
      <c r="B1155" t="s">
        <v>6628</v>
      </c>
      <c r="C1155" t="s">
        <v>11526</v>
      </c>
      <c r="D1155" t="s">
        <v>13814</v>
      </c>
      <c r="E1155" t="s">
        <v>16129</v>
      </c>
      <c r="F1155" t="s">
        <v>19358</v>
      </c>
      <c r="G1155" t="s">
        <v>1189</v>
      </c>
      <c r="H1155">
        <v>0</v>
      </c>
      <c r="I1155">
        <v>5400</v>
      </c>
      <c r="J1155">
        <v>11</v>
      </c>
      <c r="K1155">
        <v>1</v>
      </c>
      <c r="L1155">
        <v>1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101</v>
      </c>
      <c r="S1155" t="s">
        <v>23647</v>
      </c>
      <c r="T1155">
        <v>49</v>
      </c>
      <c r="U1155">
        <v>0</v>
      </c>
      <c r="V1155">
        <v>1483</v>
      </c>
      <c r="W1155">
        <v>0</v>
      </c>
      <c r="X1155">
        <v>10</v>
      </c>
      <c r="Y1155">
        <v>1</v>
      </c>
      <c r="Z1155">
        <v>1141</v>
      </c>
      <c r="AA1155">
        <v>500</v>
      </c>
      <c r="AB1155">
        <v>50</v>
      </c>
      <c r="AC1155">
        <v>999</v>
      </c>
      <c r="AD1155">
        <v>9.99</v>
      </c>
      <c r="AE1155">
        <v>1</v>
      </c>
      <c r="AF1155">
        <v>1</v>
      </c>
      <c r="AG1155">
        <v>0</v>
      </c>
      <c r="AH1155">
        <v>1</v>
      </c>
      <c r="AI1155">
        <v>64</v>
      </c>
      <c r="AJ1155">
        <v>4.63</v>
      </c>
    </row>
    <row r="1156" spans="1:36" x14ac:dyDescent="0.15">
      <c r="A1156" t="s">
        <v>1190</v>
      </c>
      <c r="B1156" t="s">
        <v>6629</v>
      </c>
      <c r="C1156" t="s">
        <v>11526</v>
      </c>
      <c r="D1156" t="s">
        <v>14133</v>
      </c>
      <c r="E1156" t="s">
        <v>16443</v>
      </c>
      <c r="F1156" t="s">
        <v>19359</v>
      </c>
      <c r="G1156" t="s">
        <v>1190</v>
      </c>
      <c r="H1156">
        <v>0</v>
      </c>
      <c r="I1156">
        <v>3600</v>
      </c>
      <c r="J1156">
        <v>0</v>
      </c>
      <c r="K1156">
        <v>0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301</v>
      </c>
      <c r="S1156" t="s">
        <v>23649</v>
      </c>
      <c r="T1156">
        <v>104</v>
      </c>
      <c r="U1156">
        <v>102</v>
      </c>
      <c r="V1156">
        <v>428</v>
      </c>
      <c r="W1156">
        <v>0</v>
      </c>
      <c r="X1156">
        <v>30</v>
      </c>
      <c r="Y1156">
        <v>1</v>
      </c>
      <c r="Z1156">
        <v>192</v>
      </c>
      <c r="AA1156">
        <v>500</v>
      </c>
      <c r="AB1156">
        <v>230</v>
      </c>
      <c r="AC1156">
        <v>1999</v>
      </c>
      <c r="AD1156">
        <v>19.989999999999998</v>
      </c>
      <c r="AE1156">
        <v>1</v>
      </c>
      <c r="AF1156">
        <v>1</v>
      </c>
      <c r="AG1156">
        <v>0</v>
      </c>
      <c r="AH1156">
        <v>1</v>
      </c>
      <c r="AI1156">
        <v>9</v>
      </c>
      <c r="AJ1156">
        <v>4.22</v>
      </c>
    </row>
    <row r="1157" spans="1:36" x14ac:dyDescent="0.15">
      <c r="A1157" t="s">
        <v>1191</v>
      </c>
      <c r="B1157" t="s">
        <v>6630</v>
      </c>
      <c r="C1157" t="s">
        <v>11526</v>
      </c>
      <c r="D1157" t="s">
        <v>14348</v>
      </c>
      <c r="E1157" t="s">
        <v>16658</v>
      </c>
      <c r="F1157" t="s">
        <v>19360</v>
      </c>
      <c r="G1157" t="s">
        <v>1191</v>
      </c>
      <c r="H1157">
        <v>0</v>
      </c>
      <c r="I1157">
        <v>3600</v>
      </c>
      <c r="J1157">
        <v>19</v>
      </c>
      <c r="K1157">
        <v>0</v>
      </c>
      <c r="L1157">
        <v>1</v>
      </c>
      <c r="M1157">
        <v>1</v>
      </c>
      <c r="N1157">
        <v>1</v>
      </c>
      <c r="O1157">
        <v>1</v>
      </c>
      <c r="P1157">
        <v>0</v>
      </c>
      <c r="Q1157">
        <v>0</v>
      </c>
      <c r="R1157">
        <v>303</v>
      </c>
      <c r="S1157" t="s">
        <v>23646</v>
      </c>
      <c r="T1157">
        <v>50</v>
      </c>
      <c r="U1157">
        <v>32</v>
      </c>
      <c r="V1157">
        <v>65</v>
      </c>
      <c r="W1157">
        <v>0</v>
      </c>
      <c r="X1157">
        <v>15</v>
      </c>
      <c r="Y1157">
        <v>0</v>
      </c>
      <c r="Z1157">
        <v>65</v>
      </c>
      <c r="AA1157">
        <v>500</v>
      </c>
      <c r="AB1157">
        <v>86</v>
      </c>
      <c r="AC1157">
        <v>999</v>
      </c>
      <c r="AD1157">
        <v>9.99</v>
      </c>
      <c r="AE1157">
        <v>1</v>
      </c>
      <c r="AF1157">
        <v>0</v>
      </c>
      <c r="AG1157">
        <v>0</v>
      </c>
      <c r="AH1157">
        <v>1</v>
      </c>
      <c r="AI1157">
        <v>11</v>
      </c>
      <c r="AJ1157">
        <v>3.91</v>
      </c>
    </row>
    <row r="1158" spans="1:36" x14ac:dyDescent="0.15">
      <c r="A1158" t="s">
        <v>1192</v>
      </c>
      <c r="B1158" t="s">
        <v>6631</v>
      </c>
      <c r="C1158" t="s">
        <v>11526</v>
      </c>
      <c r="D1158" t="s">
        <v>14349</v>
      </c>
      <c r="E1158" t="s">
        <v>16659</v>
      </c>
      <c r="F1158" t="s">
        <v>19361</v>
      </c>
      <c r="G1158" t="s">
        <v>1192</v>
      </c>
      <c r="H1158">
        <v>0</v>
      </c>
      <c r="I1158">
        <v>3600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303</v>
      </c>
      <c r="S1158" t="s">
        <v>23646</v>
      </c>
      <c r="T1158">
        <v>5</v>
      </c>
      <c r="U1158">
        <v>0</v>
      </c>
      <c r="V1158">
        <v>6</v>
      </c>
      <c r="W1158">
        <v>0</v>
      </c>
      <c r="X1158">
        <v>15</v>
      </c>
      <c r="Y1158">
        <v>0</v>
      </c>
      <c r="Z1158">
        <v>0</v>
      </c>
      <c r="AA1158">
        <v>500</v>
      </c>
      <c r="AB1158">
        <v>5</v>
      </c>
      <c r="AC1158">
        <v>1299</v>
      </c>
      <c r="AD1158">
        <v>12.99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</row>
    <row r="1159" spans="1:36" x14ac:dyDescent="0.15">
      <c r="A1159" t="s">
        <v>1193</v>
      </c>
      <c r="B1159" t="s">
        <v>6632</v>
      </c>
      <c r="C1159" t="s">
        <v>11526</v>
      </c>
      <c r="D1159" t="s">
        <v>14350</v>
      </c>
      <c r="E1159" t="s">
        <v>16660</v>
      </c>
      <c r="F1159" t="s">
        <v>19362</v>
      </c>
      <c r="G1159" t="s">
        <v>1193</v>
      </c>
      <c r="H1159">
        <v>0</v>
      </c>
      <c r="I1159">
        <v>3600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0</v>
      </c>
      <c r="R1159">
        <v>301</v>
      </c>
      <c r="S1159" t="s">
        <v>23649</v>
      </c>
      <c r="T1159">
        <v>36</v>
      </c>
      <c r="U1159">
        <v>1</v>
      </c>
      <c r="V1159">
        <v>33</v>
      </c>
      <c r="W1159">
        <v>0</v>
      </c>
      <c r="X1159">
        <v>15</v>
      </c>
      <c r="Y1159">
        <v>0</v>
      </c>
      <c r="Z1159">
        <v>13</v>
      </c>
      <c r="AA1159">
        <v>500</v>
      </c>
      <c r="AB1159">
        <v>38</v>
      </c>
      <c r="AC1159">
        <v>1999</v>
      </c>
      <c r="AD1159">
        <v>19.989999999999998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</row>
    <row r="1160" spans="1:36" x14ac:dyDescent="0.15">
      <c r="A1160" t="s">
        <v>1194</v>
      </c>
      <c r="B1160" t="s">
        <v>6633</v>
      </c>
      <c r="C1160" t="s">
        <v>11526</v>
      </c>
      <c r="D1160" t="s">
        <v>14351</v>
      </c>
      <c r="E1160" t="s">
        <v>16661</v>
      </c>
      <c r="F1160" t="s">
        <v>19363</v>
      </c>
      <c r="G1160" t="s">
        <v>1194</v>
      </c>
      <c r="H1160">
        <v>0</v>
      </c>
      <c r="I1160">
        <v>3600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303</v>
      </c>
      <c r="S1160" t="s">
        <v>23646</v>
      </c>
      <c r="T1160">
        <v>63</v>
      </c>
      <c r="U1160">
        <v>30</v>
      </c>
      <c r="V1160">
        <v>36</v>
      </c>
      <c r="W1160">
        <v>0</v>
      </c>
      <c r="X1160">
        <v>15</v>
      </c>
      <c r="Y1160">
        <v>0</v>
      </c>
      <c r="Z1160">
        <v>38</v>
      </c>
      <c r="AA1160">
        <v>500</v>
      </c>
      <c r="AB1160">
        <v>110</v>
      </c>
      <c r="AC1160">
        <v>999</v>
      </c>
      <c r="AD1160">
        <v>9.99</v>
      </c>
      <c r="AE1160">
        <v>1</v>
      </c>
      <c r="AF1160">
        <v>0</v>
      </c>
      <c r="AG1160">
        <v>0</v>
      </c>
      <c r="AH1160">
        <v>1</v>
      </c>
      <c r="AI1160">
        <v>11</v>
      </c>
      <c r="AJ1160">
        <v>5</v>
      </c>
    </row>
    <row r="1161" spans="1:36" x14ac:dyDescent="0.15">
      <c r="A1161" t="s">
        <v>1195</v>
      </c>
      <c r="B1161" t="s">
        <v>6634</v>
      </c>
      <c r="C1161" t="s">
        <v>11527</v>
      </c>
      <c r="D1161" t="s">
        <v>14352</v>
      </c>
      <c r="E1161" t="s">
        <v>16662</v>
      </c>
      <c r="F1161" t="s">
        <v>19364</v>
      </c>
      <c r="G1161" t="s">
        <v>1195</v>
      </c>
      <c r="H1161">
        <v>0</v>
      </c>
      <c r="I1161">
        <v>3600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105</v>
      </c>
      <c r="S1161" t="s">
        <v>23642</v>
      </c>
      <c r="T1161">
        <v>46</v>
      </c>
      <c r="U1161">
        <v>10</v>
      </c>
      <c r="V1161">
        <v>2</v>
      </c>
      <c r="W1161">
        <v>0</v>
      </c>
      <c r="X1161">
        <v>15</v>
      </c>
      <c r="Y1161">
        <v>0</v>
      </c>
      <c r="Z1161">
        <v>5</v>
      </c>
      <c r="AA1161">
        <v>500</v>
      </c>
      <c r="AB1161">
        <v>57</v>
      </c>
      <c r="AC1161">
        <v>999</v>
      </c>
      <c r="AD1161">
        <v>9.99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</row>
    <row r="1162" spans="1:36" x14ac:dyDescent="0.15">
      <c r="A1162" t="s">
        <v>1196</v>
      </c>
      <c r="B1162" t="s">
        <v>6635</v>
      </c>
      <c r="C1162" t="s">
        <v>11527</v>
      </c>
      <c r="D1162" t="s">
        <v>14353</v>
      </c>
      <c r="E1162" t="s">
        <v>16663</v>
      </c>
      <c r="F1162" t="s">
        <v>19365</v>
      </c>
      <c r="G1162" t="s">
        <v>1196</v>
      </c>
      <c r="H1162">
        <v>0</v>
      </c>
      <c r="I1162">
        <v>3600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305</v>
      </c>
      <c r="S1162" t="s">
        <v>23651</v>
      </c>
      <c r="T1162">
        <v>47</v>
      </c>
      <c r="U1162">
        <v>29</v>
      </c>
      <c r="V1162">
        <v>6</v>
      </c>
      <c r="W1162">
        <v>0</v>
      </c>
      <c r="X1162">
        <v>15</v>
      </c>
      <c r="Y1162">
        <v>0</v>
      </c>
      <c r="Z1162">
        <v>2</v>
      </c>
      <c r="AA1162">
        <v>500</v>
      </c>
      <c r="AB1162">
        <v>76</v>
      </c>
      <c r="AC1162">
        <v>2000</v>
      </c>
      <c r="AD1162">
        <v>20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</row>
    <row r="1163" spans="1:36" x14ac:dyDescent="0.15">
      <c r="A1163" t="s">
        <v>1197</v>
      </c>
      <c r="B1163" t="s">
        <v>6636</v>
      </c>
      <c r="C1163" t="s">
        <v>11527</v>
      </c>
      <c r="D1163" t="s">
        <v>14354</v>
      </c>
      <c r="E1163" t="s">
        <v>16664</v>
      </c>
      <c r="F1163" t="s">
        <v>19366</v>
      </c>
      <c r="G1163" t="s">
        <v>1197</v>
      </c>
      <c r="H1163">
        <v>0</v>
      </c>
      <c r="I1163">
        <v>3600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303</v>
      </c>
      <c r="S1163" t="s">
        <v>23646</v>
      </c>
      <c r="T1163">
        <v>27</v>
      </c>
      <c r="U1163">
        <v>14</v>
      </c>
      <c r="V1163">
        <v>344</v>
      </c>
      <c r="W1163">
        <v>0</v>
      </c>
      <c r="X1163">
        <v>15</v>
      </c>
      <c r="Y1163">
        <v>1</v>
      </c>
      <c r="Z1163">
        <v>177</v>
      </c>
      <c r="AA1163">
        <v>500</v>
      </c>
      <c r="AB1163">
        <v>134</v>
      </c>
      <c r="AC1163">
        <v>999</v>
      </c>
      <c r="AD1163">
        <v>9.99</v>
      </c>
      <c r="AE1163">
        <v>1</v>
      </c>
      <c r="AF1163">
        <v>1</v>
      </c>
      <c r="AG1163">
        <v>0</v>
      </c>
      <c r="AH1163">
        <v>1</v>
      </c>
      <c r="AI1163">
        <v>34</v>
      </c>
      <c r="AJ1163">
        <v>4.5</v>
      </c>
    </row>
    <row r="1164" spans="1:36" x14ac:dyDescent="0.15">
      <c r="A1164" t="s">
        <v>1198</v>
      </c>
      <c r="B1164" t="s">
        <v>6637</v>
      </c>
      <c r="C1164" t="s">
        <v>11527</v>
      </c>
      <c r="D1164" t="s">
        <v>14355</v>
      </c>
      <c r="E1164" t="s">
        <v>16665</v>
      </c>
      <c r="F1164" t="s">
        <v>19367</v>
      </c>
      <c r="G1164" t="s">
        <v>1198</v>
      </c>
      <c r="H1164">
        <v>0</v>
      </c>
      <c r="I1164">
        <v>3600</v>
      </c>
      <c r="J1164">
        <v>0</v>
      </c>
      <c r="K1164">
        <v>1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101</v>
      </c>
      <c r="S1164" t="s">
        <v>23647</v>
      </c>
      <c r="T1164">
        <v>85</v>
      </c>
      <c r="U1164">
        <v>53</v>
      </c>
      <c r="V1164">
        <v>93</v>
      </c>
      <c r="W1164">
        <v>0</v>
      </c>
      <c r="X1164">
        <v>15</v>
      </c>
      <c r="Y1164">
        <v>0</v>
      </c>
      <c r="Z1164">
        <v>39</v>
      </c>
      <c r="AA1164">
        <v>500</v>
      </c>
      <c r="AB1164">
        <v>148</v>
      </c>
      <c r="AC1164">
        <v>2900</v>
      </c>
      <c r="AD1164">
        <v>29</v>
      </c>
      <c r="AE1164">
        <v>1</v>
      </c>
      <c r="AF1164">
        <v>0</v>
      </c>
      <c r="AG1164">
        <v>0</v>
      </c>
      <c r="AH1164">
        <v>1</v>
      </c>
      <c r="AI1164">
        <v>5</v>
      </c>
      <c r="AJ1164">
        <v>4.8</v>
      </c>
    </row>
    <row r="1165" spans="1:36" x14ac:dyDescent="0.15">
      <c r="A1165" t="s">
        <v>1199</v>
      </c>
      <c r="B1165" t="s">
        <v>6638</v>
      </c>
      <c r="C1165" t="s">
        <v>11528</v>
      </c>
      <c r="D1165" t="s">
        <v>14356</v>
      </c>
      <c r="E1165" t="s">
        <v>16666</v>
      </c>
      <c r="F1165" t="s">
        <v>19368</v>
      </c>
      <c r="G1165" t="s">
        <v>1199</v>
      </c>
      <c r="H1165">
        <v>0</v>
      </c>
      <c r="I1165">
        <v>3600</v>
      </c>
      <c r="J1165">
        <v>27</v>
      </c>
      <c r="K1165">
        <v>0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0</v>
      </c>
      <c r="R1165">
        <v>303</v>
      </c>
      <c r="S1165" t="s">
        <v>23646</v>
      </c>
      <c r="T1165">
        <v>50</v>
      </c>
      <c r="U1165">
        <v>0</v>
      </c>
      <c r="V1165">
        <v>671</v>
      </c>
      <c r="W1165">
        <v>0</v>
      </c>
      <c r="X1165">
        <v>15</v>
      </c>
      <c r="Y1165">
        <v>0</v>
      </c>
      <c r="Z1165">
        <v>176</v>
      </c>
      <c r="AA1165">
        <v>500</v>
      </c>
      <c r="AB1165">
        <v>59</v>
      </c>
      <c r="AC1165">
        <v>999</v>
      </c>
      <c r="AD1165">
        <v>9.99</v>
      </c>
      <c r="AE1165">
        <v>1</v>
      </c>
      <c r="AF1165">
        <v>0</v>
      </c>
      <c r="AG1165">
        <v>0</v>
      </c>
      <c r="AH1165">
        <v>1</v>
      </c>
      <c r="AI1165">
        <v>22</v>
      </c>
      <c r="AJ1165">
        <v>4.45</v>
      </c>
    </row>
    <row r="1166" spans="1:36" x14ac:dyDescent="0.15">
      <c r="A1166" t="s">
        <v>1200</v>
      </c>
      <c r="B1166" t="s">
        <v>6639</v>
      </c>
      <c r="C1166" t="s">
        <v>11528</v>
      </c>
      <c r="D1166" t="s">
        <v>14357</v>
      </c>
      <c r="E1166" t="s">
        <v>16667</v>
      </c>
      <c r="F1166" t="s">
        <v>19369</v>
      </c>
      <c r="G1166" t="s">
        <v>1200</v>
      </c>
      <c r="H1166">
        <v>0</v>
      </c>
      <c r="I1166">
        <v>3600</v>
      </c>
      <c r="J1166">
        <v>0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305</v>
      </c>
      <c r="S1166" t="s">
        <v>23651</v>
      </c>
      <c r="T1166">
        <v>68</v>
      </c>
      <c r="U1166">
        <v>7</v>
      </c>
      <c r="V1166">
        <v>22</v>
      </c>
      <c r="W1166">
        <v>0</v>
      </c>
      <c r="X1166">
        <v>15</v>
      </c>
      <c r="Y1166">
        <v>1</v>
      </c>
      <c r="Z1166">
        <v>27</v>
      </c>
      <c r="AA1166">
        <v>500</v>
      </c>
      <c r="AB1166">
        <v>83</v>
      </c>
      <c r="AC1166">
        <v>999</v>
      </c>
      <c r="AD1166">
        <v>9.99</v>
      </c>
      <c r="AE1166">
        <v>1</v>
      </c>
      <c r="AF1166">
        <v>1</v>
      </c>
      <c r="AG1166">
        <v>0</v>
      </c>
      <c r="AH1166">
        <v>1</v>
      </c>
      <c r="AI1166">
        <v>8</v>
      </c>
      <c r="AJ1166">
        <v>4.75</v>
      </c>
    </row>
    <row r="1167" spans="1:36" x14ac:dyDescent="0.15">
      <c r="A1167" t="s">
        <v>1201</v>
      </c>
      <c r="B1167" t="s">
        <v>6640</v>
      </c>
      <c r="C1167" t="s">
        <v>11528</v>
      </c>
      <c r="D1167" t="s">
        <v>14358</v>
      </c>
      <c r="E1167" t="s">
        <v>16668</v>
      </c>
      <c r="F1167" t="s">
        <v>19370</v>
      </c>
      <c r="G1167" t="s">
        <v>1201</v>
      </c>
      <c r="H1167">
        <v>0</v>
      </c>
      <c r="I1167">
        <v>3600</v>
      </c>
      <c r="J1167">
        <v>0</v>
      </c>
      <c r="K1167">
        <v>0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303</v>
      </c>
      <c r="S1167" t="s">
        <v>23646</v>
      </c>
      <c r="T1167">
        <v>27</v>
      </c>
      <c r="U1167">
        <v>17</v>
      </c>
      <c r="V1167">
        <v>22</v>
      </c>
      <c r="W1167">
        <v>0</v>
      </c>
      <c r="X1167">
        <v>15</v>
      </c>
      <c r="Y1167">
        <v>0</v>
      </c>
      <c r="Z1167">
        <v>9</v>
      </c>
      <c r="AA1167">
        <v>500</v>
      </c>
      <c r="AB1167">
        <v>56</v>
      </c>
      <c r="AC1167">
        <v>1314</v>
      </c>
      <c r="AD1167">
        <v>13.14</v>
      </c>
      <c r="AE1167">
        <v>1</v>
      </c>
      <c r="AF1167">
        <v>0</v>
      </c>
      <c r="AG1167">
        <v>0</v>
      </c>
      <c r="AH1167">
        <v>1</v>
      </c>
      <c r="AI1167">
        <v>1</v>
      </c>
      <c r="AJ1167">
        <v>0</v>
      </c>
    </row>
    <row r="1168" spans="1:36" x14ac:dyDescent="0.15">
      <c r="A1168" t="s">
        <v>1202</v>
      </c>
      <c r="B1168" t="s">
        <v>6641</v>
      </c>
      <c r="C1168" t="s">
        <v>11528</v>
      </c>
      <c r="D1168" t="s">
        <v>14359</v>
      </c>
      <c r="E1168" t="s">
        <v>16669</v>
      </c>
      <c r="F1168" t="s">
        <v>19371</v>
      </c>
      <c r="G1168" t="s">
        <v>1202</v>
      </c>
      <c r="H1168">
        <v>0</v>
      </c>
      <c r="I1168">
        <v>3600</v>
      </c>
      <c r="J1168">
        <v>11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303</v>
      </c>
      <c r="S1168" t="s">
        <v>23646</v>
      </c>
      <c r="T1168">
        <v>213</v>
      </c>
      <c r="U1168">
        <v>35</v>
      </c>
      <c r="V1168">
        <v>608</v>
      </c>
      <c r="W1168">
        <v>0</v>
      </c>
      <c r="X1168">
        <v>15</v>
      </c>
      <c r="Y1168">
        <v>0</v>
      </c>
      <c r="Z1168">
        <v>520</v>
      </c>
      <c r="AA1168">
        <v>500</v>
      </c>
      <c r="AB1168">
        <v>263</v>
      </c>
      <c r="AC1168">
        <v>999</v>
      </c>
      <c r="AD1168">
        <v>9.99</v>
      </c>
      <c r="AE1168">
        <v>1</v>
      </c>
      <c r="AF1168">
        <v>0</v>
      </c>
      <c r="AG1168">
        <v>0</v>
      </c>
      <c r="AH1168">
        <v>1</v>
      </c>
      <c r="AI1168">
        <v>156</v>
      </c>
      <c r="AJ1168">
        <v>4.92</v>
      </c>
    </row>
    <row r="1169" spans="1:36" x14ac:dyDescent="0.15">
      <c r="A1169" t="s">
        <v>1203</v>
      </c>
      <c r="B1169" t="s">
        <v>6642</v>
      </c>
      <c r="C1169" t="s">
        <v>11529</v>
      </c>
      <c r="D1169" t="s">
        <v>14360</v>
      </c>
      <c r="E1169" t="s">
        <v>16670</v>
      </c>
      <c r="F1169" t="s">
        <v>19372</v>
      </c>
      <c r="G1169" t="s">
        <v>1203</v>
      </c>
      <c r="H1169">
        <v>0</v>
      </c>
      <c r="I1169">
        <v>3600</v>
      </c>
      <c r="J1169">
        <v>12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303</v>
      </c>
      <c r="S1169" t="s">
        <v>23646</v>
      </c>
      <c r="T1169">
        <v>42</v>
      </c>
      <c r="U1169">
        <v>3</v>
      </c>
      <c r="V1169">
        <v>138</v>
      </c>
      <c r="W1169">
        <v>0</v>
      </c>
      <c r="X1169">
        <v>15</v>
      </c>
      <c r="Y1169">
        <v>0</v>
      </c>
      <c r="Z1169">
        <v>80</v>
      </c>
      <c r="AA1169">
        <v>500</v>
      </c>
      <c r="AB1169">
        <v>52</v>
      </c>
      <c r="AC1169">
        <v>999</v>
      </c>
      <c r="AD1169">
        <v>9.99</v>
      </c>
      <c r="AE1169">
        <v>1</v>
      </c>
      <c r="AF1169">
        <v>0</v>
      </c>
      <c r="AG1169">
        <v>0</v>
      </c>
      <c r="AH1169">
        <v>1</v>
      </c>
      <c r="AI1169">
        <v>13</v>
      </c>
      <c r="AJ1169">
        <v>5</v>
      </c>
    </row>
    <row r="1170" spans="1:36" x14ac:dyDescent="0.15">
      <c r="A1170" t="s">
        <v>1204</v>
      </c>
      <c r="B1170" t="s">
        <v>6643</v>
      </c>
      <c r="C1170" t="s">
        <v>11530</v>
      </c>
      <c r="D1170" t="s">
        <v>14361</v>
      </c>
      <c r="E1170" t="s">
        <v>16671</v>
      </c>
      <c r="F1170" t="s">
        <v>19373</v>
      </c>
      <c r="G1170" t="s">
        <v>1204</v>
      </c>
      <c r="H1170">
        <v>0</v>
      </c>
      <c r="I1170">
        <v>3600</v>
      </c>
      <c r="J1170">
        <v>2</v>
      </c>
      <c r="K1170">
        <v>0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106</v>
      </c>
      <c r="S1170" t="s">
        <v>23654</v>
      </c>
      <c r="T1170">
        <v>78</v>
      </c>
      <c r="U1170">
        <v>40</v>
      </c>
      <c r="V1170">
        <v>111</v>
      </c>
      <c r="W1170">
        <v>0</v>
      </c>
      <c r="X1170">
        <v>20</v>
      </c>
      <c r="Y1170">
        <v>1</v>
      </c>
      <c r="Z1170">
        <v>12</v>
      </c>
      <c r="AA1170">
        <v>500</v>
      </c>
      <c r="AB1170">
        <v>158</v>
      </c>
      <c r="AC1170">
        <v>2999</v>
      </c>
      <c r="AD1170">
        <v>29.99</v>
      </c>
      <c r="AE1170">
        <v>1</v>
      </c>
      <c r="AF1170">
        <v>1</v>
      </c>
      <c r="AG1170">
        <v>0</v>
      </c>
      <c r="AH1170">
        <v>1</v>
      </c>
      <c r="AI1170">
        <v>3</v>
      </c>
      <c r="AJ1170">
        <v>0</v>
      </c>
    </row>
    <row r="1171" spans="1:36" x14ac:dyDescent="0.15">
      <c r="A1171" t="s">
        <v>1205</v>
      </c>
      <c r="B1171" t="s">
        <v>6644</v>
      </c>
      <c r="C1171" t="s">
        <v>11530</v>
      </c>
      <c r="D1171" t="s">
        <v>14362</v>
      </c>
      <c r="E1171" t="s">
        <v>16672</v>
      </c>
      <c r="F1171" t="s">
        <v>19374</v>
      </c>
      <c r="G1171" t="s">
        <v>1205</v>
      </c>
      <c r="H1171">
        <v>0</v>
      </c>
      <c r="I1171">
        <v>3600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0</v>
      </c>
      <c r="R1171">
        <v>302</v>
      </c>
      <c r="S1171" t="s">
        <v>23650</v>
      </c>
      <c r="T1171">
        <v>31</v>
      </c>
      <c r="U1171">
        <v>3</v>
      </c>
      <c r="V1171">
        <v>151</v>
      </c>
      <c r="W1171">
        <v>0</v>
      </c>
      <c r="X1171">
        <v>15</v>
      </c>
      <c r="Y1171">
        <v>0</v>
      </c>
      <c r="Z1171">
        <v>65</v>
      </c>
      <c r="AA1171">
        <v>500</v>
      </c>
      <c r="AB1171">
        <v>43</v>
      </c>
      <c r="AC1171">
        <v>1999</v>
      </c>
      <c r="AD1171">
        <v>19.989999999999998</v>
      </c>
      <c r="AE1171">
        <v>1</v>
      </c>
      <c r="AF1171">
        <v>0</v>
      </c>
      <c r="AG1171">
        <v>0</v>
      </c>
      <c r="AH1171">
        <v>1</v>
      </c>
      <c r="AI1171">
        <v>8</v>
      </c>
      <c r="AJ1171">
        <v>4.13</v>
      </c>
    </row>
    <row r="1172" spans="1:36" x14ac:dyDescent="0.15">
      <c r="A1172" t="s">
        <v>1206</v>
      </c>
      <c r="B1172" t="s">
        <v>6645</v>
      </c>
      <c r="C1172" t="s">
        <v>11530</v>
      </c>
      <c r="D1172" t="s">
        <v>14363</v>
      </c>
      <c r="E1172" t="s">
        <v>16673</v>
      </c>
      <c r="F1172" t="s">
        <v>19375</v>
      </c>
      <c r="G1172" t="s">
        <v>1206</v>
      </c>
      <c r="H1172">
        <v>0</v>
      </c>
      <c r="I1172">
        <v>3600</v>
      </c>
      <c r="J1172">
        <v>15</v>
      </c>
      <c r="K1172">
        <v>0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303</v>
      </c>
      <c r="S1172" t="s">
        <v>23646</v>
      </c>
      <c r="T1172">
        <v>53</v>
      </c>
      <c r="U1172">
        <v>1</v>
      </c>
      <c r="V1172">
        <v>61</v>
      </c>
      <c r="W1172">
        <v>0</v>
      </c>
      <c r="X1172">
        <v>15</v>
      </c>
      <c r="Y1172">
        <v>0</v>
      </c>
      <c r="Z1172">
        <v>33</v>
      </c>
      <c r="AA1172">
        <v>500</v>
      </c>
      <c r="AB1172">
        <v>59</v>
      </c>
      <c r="AC1172">
        <v>1999</v>
      </c>
      <c r="AD1172">
        <v>19.989999999999998</v>
      </c>
      <c r="AE1172">
        <v>1</v>
      </c>
      <c r="AF1172">
        <v>0</v>
      </c>
      <c r="AG1172">
        <v>0</v>
      </c>
      <c r="AH1172">
        <v>1</v>
      </c>
      <c r="AI1172">
        <v>4</v>
      </c>
      <c r="AJ1172">
        <v>0</v>
      </c>
    </row>
    <row r="1173" spans="1:36" x14ac:dyDescent="0.15">
      <c r="A1173" t="s">
        <v>1207</v>
      </c>
      <c r="B1173" t="s">
        <v>6646</v>
      </c>
      <c r="C1173" t="s">
        <v>11531</v>
      </c>
      <c r="D1173" t="s">
        <v>14364</v>
      </c>
      <c r="E1173" t="s">
        <v>16674</v>
      </c>
      <c r="F1173" t="s">
        <v>19376</v>
      </c>
      <c r="G1173" t="s">
        <v>1207</v>
      </c>
      <c r="H1173">
        <v>0</v>
      </c>
      <c r="I1173">
        <v>3600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303</v>
      </c>
      <c r="S1173" t="s">
        <v>23646</v>
      </c>
      <c r="T1173">
        <v>49</v>
      </c>
      <c r="U1173">
        <v>0</v>
      </c>
      <c r="V1173">
        <v>20</v>
      </c>
      <c r="W1173">
        <v>0</v>
      </c>
      <c r="X1173">
        <v>15</v>
      </c>
      <c r="Y1173">
        <v>0</v>
      </c>
      <c r="Z1173">
        <v>14</v>
      </c>
      <c r="AA1173">
        <v>500</v>
      </c>
      <c r="AB1173">
        <v>56</v>
      </c>
      <c r="AC1173">
        <v>999</v>
      </c>
      <c r="AD1173">
        <v>9.99</v>
      </c>
      <c r="AE1173">
        <v>1</v>
      </c>
      <c r="AF1173">
        <v>0</v>
      </c>
      <c r="AG1173">
        <v>0</v>
      </c>
      <c r="AH1173">
        <v>1</v>
      </c>
      <c r="AI1173">
        <v>2</v>
      </c>
      <c r="AJ1173">
        <v>0</v>
      </c>
    </row>
    <row r="1174" spans="1:36" x14ac:dyDescent="0.15">
      <c r="A1174" t="s">
        <v>1208</v>
      </c>
      <c r="B1174" t="s">
        <v>6647</v>
      </c>
      <c r="C1174" t="s">
        <v>11531</v>
      </c>
      <c r="D1174" t="s">
        <v>13694</v>
      </c>
      <c r="E1174" t="s">
        <v>16011</v>
      </c>
      <c r="F1174" t="s">
        <v>19377</v>
      </c>
      <c r="G1174" t="s">
        <v>1208</v>
      </c>
      <c r="H1174">
        <v>0</v>
      </c>
      <c r="I1174">
        <v>3600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0</v>
      </c>
      <c r="R1174">
        <v>303</v>
      </c>
      <c r="S1174" t="s">
        <v>23646</v>
      </c>
      <c r="T1174">
        <v>60</v>
      </c>
      <c r="U1174">
        <v>11</v>
      </c>
      <c r="V1174">
        <v>41</v>
      </c>
      <c r="W1174">
        <v>0</v>
      </c>
      <c r="X1174">
        <v>15</v>
      </c>
      <c r="Y1174">
        <v>0</v>
      </c>
      <c r="Z1174">
        <v>30</v>
      </c>
      <c r="AA1174">
        <v>500</v>
      </c>
      <c r="AB1174">
        <v>77</v>
      </c>
      <c r="AC1174">
        <v>999</v>
      </c>
      <c r="AD1174">
        <v>9.99</v>
      </c>
      <c r="AE1174">
        <v>1</v>
      </c>
      <c r="AF1174">
        <v>0</v>
      </c>
      <c r="AG1174">
        <v>0</v>
      </c>
      <c r="AH1174">
        <v>1</v>
      </c>
      <c r="AI1174">
        <v>2</v>
      </c>
      <c r="AJ1174">
        <v>0</v>
      </c>
    </row>
    <row r="1175" spans="1:36" x14ac:dyDescent="0.15">
      <c r="A1175" t="s">
        <v>1209</v>
      </c>
      <c r="B1175" t="s">
        <v>6648</v>
      </c>
      <c r="C1175" t="s">
        <v>11531</v>
      </c>
      <c r="D1175" t="s">
        <v>14365</v>
      </c>
      <c r="E1175" t="s">
        <v>16675</v>
      </c>
      <c r="F1175" t="s">
        <v>19378</v>
      </c>
      <c r="G1175" t="s">
        <v>1209</v>
      </c>
      <c r="H1175">
        <v>0</v>
      </c>
      <c r="I1175">
        <v>3600</v>
      </c>
      <c r="J1175">
        <v>0</v>
      </c>
      <c r="K1175">
        <v>0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303</v>
      </c>
      <c r="S1175" t="s">
        <v>23646</v>
      </c>
      <c r="T1175">
        <v>36</v>
      </c>
      <c r="U1175">
        <v>0</v>
      </c>
      <c r="V1175">
        <v>19</v>
      </c>
      <c r="W1175">
        <v>0</v>
      </c>
      <c r="X1175">
        <v>15</v>
      </c>
      <c r="Y1175">
        <v>1</v>
      </c>
      <c r="Z1175">
        <v>8</v>
      </c>
      <c r="AA1175">
        <v>500</v>
      </c>
      <c r="AB1175">
        <v>38</v>
      </c>
      <c r="AC1175">
        <v>999</v>
      </c>
      <c r="AD1175">
        <v>9.99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0</v>
      </c>
    </row>
    <row r="1176" spans="1:36" x14ac:dyDescent="0.15">
      <c r="A1176" t="s">
        <v>1210</v>
      </c>
      <c r="B1176" t="s">
        <v>6649</v>
      </c>
      <c r="C1176" t="s">
        <v>11532</v>
      </c>
      <c r="D1176" t="s">
        <v>14106</v>
      </c>
      <c r="E1176" t="s">
        <v>16418</v>
      </c>
      <c r="F1176" t="s">
        <v>19379</v>
      </c>
      <c r="G1176" t="s">
        <v>1210</v>
      </c>
      <c r="H1176">
        <v>0</v>
      </c>
      <c r="I1176">
        <v>3600</v>
      </c>
      <c r="J1176">
        <v>48</v>
      </c>
      <c r="K1176">
        <v>0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303</v>
      </c>
      <c r="S1176" t="s">
        <v>23646</v>
      </c>
      <c r="T1176">
        <v>176</v>
      </c>
      <c r="U1176">
        <v>9</v>
      </c>
      <c r="V1176">
        <v>4204</v>
      </c>
      <c r="W1176">
        <v>0</v>
      </c>
      <c r="X1176">
        <v>15</v>
      </c>
      <c r="Y1176">
        <v>0</v>
      </c>
      <c r="Z1176">
        <v>2389</v>
      </c>
      <c r="AA1176">
        <v>500</v>
      </c>
      <c r="AB1176">
        <v>278</v>
      </c>
      <c r="AC1176">
        <v>999</v>
      </c>
      <c r="AD1176">
        <v>9.99</v>
      </c>
      <c r="AE1176">
        <v>1</v>
      </c>
      <c r="AF1176">
        <v>0</v>
      </c>
      <c r="AG1176">
        <v>0</v>
      </c>
      <c r="AH1176">
        <v>1</v>
      </c>
      <c r="AI1176">
        <v>145</v>
      </c>
      <c r="AJ1176">
        <v>4.6100000000000003</v>
      </c>
    </row>
    <row r="1177" spans="1:36" x14ac:dyDescent="0.15">
      <c r="A1177" t="s">
        <v>1211</v>
      </c>
      <c r="B1177" t="s">
        <v>6650</v>
      </c>
      <c r="C1177" t="s">
        <v>11533</v>
      </c>
      <c r="D1177" t="s">
        <v>13835</v>
      </c>
      <c r="E1177" t="s">
        <v>16150</v>
      </c>
      <c r="F1177" t="s">
        <v>19380</v>
      </c>
      <c r="G1177" t="s">
        <v>1211</v>
      </c>
      <c r="H1177">
        <v>0</v>
      </c>
      <c r="I1177">
        <v>3600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101</v>
      </c>
      <c r="S1177" t="s">
        <v>23647</v>
      </c>
      <c r="T1177">
        <v>34</v>
      </c>
      <c r="U1177">
        <v>19</v>
      </c>
      <c r="V1177">
        <v>384</v>
      </c>
      <c r="W1177">
        <v>0</v>
      </c>
      <c r="X1177">
        <v>15</v>
      </c>
      <c r="Y1177">
        <v>0</v>
      </c>
      <c r="Z1177">
        <v>29</v>
      </c>
      <c r="AA1177">
        <v>500</v>
      </c>
      <c r="AB1177">
        <v>55</v>
      </c>
      <c r="AC1177">
        <v>1999</v>
      </c>
      <c r="AD1177">
        <v>19.989999999999998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</row>
    <row r="1178" spans="1:36" x14ac:dyDescent="0.15">
      <c r="A1178" t="s">
        <v>1212</v>
      </c>
      <c r="B1178" t="s">
        <v>6651</v>
      </c>
      <c r="C1178" t="s">
        <v>11534</v>
      </c>
      <c r="D1178" t="s">
        <v>14366</v>
      </c>
      <c r="E1178" t="s">
        <v>16676</v>
      </c>
      <c r="F1178" t="s">
        <v>19381</v>
      </c>
      <c r="G1178" t="s">
        <v>1212</v>
      </c>
      <c r="H1178">
        <v>0</v>
      </c>
      <c r="I1178">
        <v>3600</v>
      </c>
      <c r="J1178">
        <v>0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105</v>
      </c>
      <c r="S1178" t="s">
        <v>23642</v>
      </c>
      <c r="T1178">
        <v>33</v>
      </c>
      <c r="U1178">
        <v>0</v>
      </c>
      <c r="V1178">
        <v>26</v>
      </c>
      <c r="W1178">
        <v>0</v>
      </c>
      <c r="X1178">
        <v>15</v>
      </c>
      <c r="Y1178">
        <v>1</v>
      </c>
      <c r="Z1178">
        <v>9</v>
      </c>
      <c r="AA1178">
        <v>500</v>
      </c>
      <c r="AB1178">
        <v>34</v>
      </c>
      <c r="AC1178">
        <v>999</v>
      </c>
      <c r="AD1178">
        <v>9.99</v>
      </c>
      <c r="AE1178">
        <v>1</v>
      </c>
      <c r="AF1178">
        <v>1</v>
      </c>
      <c r="AG1178">
        <v>0</v>
      </c>
      <c r="AH1178">
        <v>1</v>
      </c>
      <c r="AI1178">
        <v>1</v>
      </c>
      <c r="AJ1178">
        <v>0</v>
      </c>
    </row>
    <row r="1179" spans="1:36" x14ac:dyDescent="0.15">
      <c r="A1179" t="s">
        <v>1213</v>
      </c>
      <c r="B1179" t="s">
        <v>6652</v>
      </c>
      <c r="C1179" t="s">
        <v>11535</v>
      </c>
      <c r="D1179" t="s">
        <v>14367</v>
      </c>
      <c r="E1179" t="s">
        <v>14367</v>
      </c>
      <c r="F1179" t="s">
        <v>19382</v>
      </c>
      <c r="G1179" t="s">
        <v>1213</v>
      </c>
      <c r="H1179">
        <v>0</v>
      </c>
      <c r="I1179">
        <v>3600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105</v>
      </c>
      <c r="S1179" t="s">
        <v>23642</v>
      </c>
      <c r="T1179">
        <v>0</v>
      </c>
      <c r="U1179">
        <v>0</v>
      </c>
      <c r="V1179">
        <v>128</v>
      </c>
      <c r="W1179">
        <v>0</v>
      </c>
      <c r="X1179">
        <v>15</v>
      </c>
      <c r="Y1179">
        <v>0</v>
      </c>
      <c r="Z1179">
        <v>577</v>
      </c>
      <c r="AA1179">
        <v>10000000</v>
      </c>
      <c r="AB1179">
        <v>12</v>
      </c>
      <c r="AC1179">
        <v>600</v>
      </c>
      <c r="AD1179">
        <v>6</v>
      </c>
      <c r="AE1179">
        <v>1</v>
      </c>
      <c r="AF1179">
        <v>0</v>
      </c>
      <c r="AG1179">
        <v>0</v>
      </c>
      <c r="AH1179">
        <v>1</v>
      </c>
      <c r="AI1179">
        <v>17</v>
      </c>
      <c r="AJ1179">
        <v>4.3499999999999996</v>
      </c>
    </row>
    <row r="1180" spans="1:36" x14ac:dyDescent="0.15">
      <c r="A1180" t="s">
        <v>1214</v>
      </c>
      <c r="B1180" t="s">
        <v>6653</v>
      </c>
      <c r="C1180" t="s">
        <v>11536</v>
      </c>
      <c r="D1180" t="s">
        <v>13756</v>
      </c>
      <c r="E1180" t="s">
        <v>16072</v>
      </c>
      <c r="F1180" t="s">
        <v>19383</v>
      </c>
      <c r="G1180" t="s">
        <v>1214</v>
      </c>
      <c r="H1180">
        <v>0</v>
      </c>
      <c r="I1180">
        <v>3600</v>
      </c>
      <c r="J1180">
        <v>1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302</v>
      </c>
      <c r="S1180" t="s">
        <v>23650</v>
      </c>
      <c r="T1180">
        <v>40</v>
      </c>
      <c r="U1180">
        <v>6</v>
      </c>
      <c r="V1180">
        <v>22</v>
      </c>
      <c r="W1180">
        <v>0</v>
      </c>
      <c r="X1180">
        <v>15</v>
      </c>
      <c r="Y1180">
        <v>1</v>
      </c>
      <c r="Z1180">
        <v>3</v>
      </c>
      <c r="AA1180">
        <v>500</v>
      </c>
      <c r="AB1180">
        <v>47</v>
      </c>
      <c r="AC1180">
        <v>2888</v>
      </c>
      <c r="AD1180">
        <v>28.88</v>
      </c>
      <c r="AE1180">
        <v>1</v>
      </c>
      <c r="AF1180">
        <v>1</v>
      </c>
      <c r="AG1180">
        <v>0</v>
      </c>
      <c r="AH1180">
        <v>1</v>
      </c>
      <c r="AI1180">
        <v>2</v>
      </c>
      <c r="AJ1180">
        <v>0</v>
      </c>
    </row>
    <row r="1181" spans="1:36" x14ac:dyDescent="0.15">
      <c r="A1181" t="s">
        <v>1215</v>
      </c>
      <c r="B1181" t="s">
        <v>6654</v>
      </c>
      <c r="C1181" t="s">
        <v>11537</v>
      </c>
      <c r="D1181" t="s">
        <v>14368</v>
      </c>
      <c r="E1181" t="s">
        <v>16677</v>
      </c>
      <c r="F1181" t="s">
        <v>19384</v>
      </c>
      <c r="G1181" t="s">
        <v>1215</v>
      </c>
      <c r="H1181">
        <v>0</v>
      </c>
      <c r="I1181">
        <v>3600</v>
      </c>
      <c r="J1181">
        <v>4</v>
      </c>
      <c r="K1181">
        <v>0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303</v>
      </c>
      <c r="S1181" t="s">
        <v>23646</v>
      </c>
      <c r="T1181">
        <v>107</v>
      </c>
      <c r="U1181">
        <v>0</v>
      </c>
      <c r="V1181">
        <v>91</v>
      </c>
      <c r="W1181">
        <v>0</v>
      </c>
      <c r="X1181">
        <v>15</v>
      </c>
      <c r="Y1181">
        <v>0</v>
      </c>
      <c r="Z1181">
        <v>27</v>
      </c>
      <c r="AA1181">
        <v>500</v>
      </c>
      <c r="AB1181">
        <v>108</v>
      </c>
      <c r="AC1181">
        <v>2999</v>
      </c>
      <c r="AD1181">
        <v>29.99</v>
      </c>
      <c r="AE1181">
        <v>1</v>
      </c>
      <c r="AF1181">
        <v>0</v>
      </c>
      <c r="AG1181">
        <v>0</v>
      </c>
      <c r="AH1181">
        <v>1</v>
      </c>
      <c r="AI1181">
        <v>4</v>
      </c>
      <c r="AJ1181">
        <v>0</v>
      </c>
    </row>
    <row r="1182" spans="1:36" x14ac:dyDescent="0.15">
      <c r="A1182" t="s">
        <v>1216</v>
      </c>
      <c r="B1182" t="s">
        <v>6655</v>
      </c>
      <c r="C1182" t="s">
        <v>11537</v>
      </c>
      <c r="D1182" t="s">
        <v>14369</v>
      </c>
      <c r="E1182" t="s">
        <v>16678</v>
      </c>
      <c r="F1182" t="s">
        <v>19385</v>
      </c>
      <c r="G1182" t="s">
        <v>1216</v>
      </c>
      <c r="H1182">
        <v>0</v>
      </c>
      <c r="I1182">
        <v>3600</v>
      </c>
      <c r="J1182">
        <v>106</v>
      </c>
      <c r="K1182">
        <v>0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303</v>
      </c>
      <c r="S1182" t="s">
        <v>23646</v>
      </c>
      <c r="T1182">
        <v>217</v>
      </c>
      <c r="U1182">
        <v>25</v>
      </c>
      <c r="V1182">
        <v>240</v>
      </c>
      <c r="W1182">
        <v>0</v>
      </c>
      <c r="X1182">
        <v>15</v>
      </c>
      <c r="Y1182">
        <v>1</v>
      </c>
      <c r="Z1182">
        <v>153</v>
      </c>
      <c r="AA1182">
        <v>500</v>
      </c>
      <c r="AB1182">
        <v>314</v>
      </c>
      <c r="AC1182">
        <v>999</v>
      </c>
      <c r="AD1182">
        <v>9.99</v>
      </c>
      <c r="AE1182">
        <v>1</v>
      </c>
      <c r="AF1182">
        <v>1</v>
      </c>
      <c r="AG1182">
        <v>0</v>
      </c>
      <c r="AH1182">
        <v>1</v>
      </c>
      <c r="AI1182">
        <v>34</v>
      </c>
      <c r="AJ1182">
        <v>4.8499999999999996</v>
      </c>
    </row>
    <row r="1183" spans="1:36" x14ac:dyDescent="0.15">
      <c r="A1183" t="s">
        <v>1217</v>
      </c>
      <c r="B1183" t="s">
        <v>6656</v>
      </c>
      <c r="C1183" t="s">
        <v>11537</v>
      </c>
      <c r="D1183" t="s">
        <v>14370</v>
      </c>
      <c r="E1183" t="s">
        <v>16679</v>
      </c>
      <c r="F1183" t="s">
        <v>19386</v>
      </c>
      <c r="G1183" t="s">
        <v>1217</v>
      </c>
      <c r="H1183">
        <v>0</v>
      </c>
      <c r="I1183">
        <v>3600</v>
      </c>
      <c r="J1183">
        <v>4</v>
      </c>
      <c r="K1183">
        <v>0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302</v>
      </c>
      <c r="S1183" t="s">
        <v>23650</v>
      </c>
      <c r="T1183">
        <v>32</v>
      </c>
      <c r="U1183">
        <v>18</v>
      </c>
      <c r="V1183">
        <v>10</v>
      </c>
      <c r="W1183">
        <v>0</v>
      </c>
      <c r="X1183">
        <v>15</v>
      </c>
      <c r="Y1183">
        <v>0</v>
      </c>
      <c r="Z1183">
        <v>13</v>
      </c>
      <c r="AA1183">
        <v>500</v>
      </c>
      <c r="AB1183">
        <v>50</v>
      </c>
      <c r="AC1183">
        <v>999</v>
      </c>
      <c r="AD1183">
        <v>9.99</v>
      </c>
      <c r="AE1183">
        <v>1</v>
      </c>
      <c r="AF1183">
        <v>0</v>
      </c>
      <c r="AG1183">
        <v>0</v>
      </c>
      <c r="AH1183">
        <v>1</v>
      </c>
      <c r="AI1183">
        <v>2</v>
      </c>
      <c r="AJ1183">
        <v>0</v>
      </c>
    </row>
    <row r="1184" spans="1:36" x14ac:dyDescent="0.15">
      <c r="A1184" t="s">
        <v>1218</v>
      </c>
      <c r="B1184" t="s">
        <v>6657</v>
      </c>
      <c r="C1184" t="s">
        <v>11537</v>
      </c>
      <c r="D1184" t="s">
        <v>14371</v>
      </c>
      <c r="E1184" t="s">
        <v>16680</v>
      </c>
      <c r="F1184" t="s">
        <v>19387</v>
      </c>
      <c r="G1184" t="s">
        <v>1218</v>
      </c>
      <c r="H1184">
        <v>0</v>
      </c>
      <c r="I1184">
        <v>3600</v>
      </c>
      <c r="J1184">
        <v>9</v>
      </c>
      <c r="K1184">
        <v>0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0</v>
      </c>
      <c r="R1184">
        <v>103</v>
      </c>
      <c r="S1184" t="s">
        <v>23645</v>
      </c>
      <c r="T1184">
        <v>81</v>
      </c>
      <c r="U1184">
        <v>6</v>
      </c>
      <c r="V1184">
        <v>679</v>
      </c>
      <c r="W1184">
        <v>0</v>
      </c>
      <c r="X1184">
        <v>20</v>
      </c>
      <c r="Y1184">
        <v>1</v>
      </c>
      <c r="Z1184">
        <v>268</v>
      </c>
      <c r="AA1184">
        <v>500</v>
      </c>
      <c r="AB1184">
        <v>105</v>
      </c>
      <c r="AC1184">
        <v>1999</v>
      </c>
      <c r="AD1184">
        <v>19.989999999999998</v>
      </c>
      <c r="AE1184">
        <v>1</v>
      </c>
      <c r="AF1184">
        <v>1</v>
      </c>
      <c r="AG1184">
        <v>0</v>
      </c>
      <c r="AH1184">
        <v>1</v>
      </c>
      <c r="AI1184">
        <v>27</v>
      </c>
      <c r="AJ1184">
        <v>4.8099999999999996</v>
      </c>
    </row>
    <row r="1185" spans="1:36" x14ac:dyDescent="0.15">
      <c r="A1185" t="s">
        <v>1219</v>
      </c>
      <c r="B1185" t="s">
        <v>6658</v>
      </c>
      <c r="C1185" t="s">
        <v>11537</v>
      </c>
      <c r="D1185" t="s">
        <v>14372</v>
      </c>
      <c r="E1185" t="s">
        <v>16681</v>
      </c>
      <c r="F1185" t="s">
        <v>19388</v>
      </c>
      <c r="G1185" t="s">
        <v>1219</v>
      </c>
      <c r="H1185">
        <v>0</v>
      </c>
      <c r="I1185">
        <v>3600</v>
      </c>
      <c r="J1185">
        <v>5</v>
      </c>
      <c r="K1185">
        <v>0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301</v>
      </c>
      <c r="S1185" t="s">
        <v>23649</v>
      </c>
      <c r="T1185">
        <v>68</v>
      </c>
      <c r="U1185">
        <v>10</v>
      </c>
      <c r="V1185">
        <v>94</v>
      </c>
      <c r="W1185">
        <v>0</v>
      </c>
      <c r="X1185">
        <v>20</v>
      </c>
      <c r="Y1185">
        <v>1</v>
      </c>
      <c r="Z1185">
        <v>66</v>
      </c>
      <c r="AA1185">
        <v>500</v>
      </c>
      <c r="AB1185">
        <v>120</v>
      </c>
      <c r="AC1185">
        <v>999</v>
      </c>
      <c r="AD1185">
        <v>9.99</v>
      </c>
      <c r="AE1185">
        <v>1</v>
      </c>
      <c r="AF1185">
        <v>1</v>
      </c>
      <c r="AG1185">
        <v>0</v>
      </c>
      <c r="AH1185">
        <v>1</v>
      </c>
      <c r="AI1185">
        <v>8</v>
      </c>
      <c r="AJ1185">
        <v>3.88</v>
      </c>
    </row>
    <row r="1186" spans="1:36" x14ac:dyDescent="0.15">
      <c r="A1186" t="s">
        <v>1220</v>
      </c>
      <c r="B1186" t="s">
        <v>6659</v>
      </c>
      <c r="C1186" t="s">
        <v>11538</v>
      </c>
      <c r="D1186" t="s">
        <v>13611</v>
      </c>
      <c r="E1186" t="s">
        <v>15930</v>
      </c>
      <c r="F1186" t="s">
        <v>19389</v>
      </c>
      <c r="G1186" t="s">
        <v>1220</v>
      </c>
      <c r="H1186">
        <v>0</v>
      </c>
      <c r="I1186">
        <v>3600</v>
      </c>
      <c r="J1186">
        <v>14</v>
      </c>
      <c r="K1186">
        <v>0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102</v>
      </c>
      <c r="S1186" t="s">
        <v>23648</v>
      </c>
      <c r="T1186">
        <v>76</v>
      </c>
      <c r="U1186">
        <v>7</v>
      </c>
      <c r="V1186">
        <v>319</v>
      </c>
      <c r="W1186">
        <v>0</v>
      </c>
      <c r="X1186">
        <v>5</v>
      </c>
      <c r="Y1186">
        <v>1</v>
      </c>
      <c r="Z1186">
        <v>119</v>
      </c>
      <c r="AA1186">
        <v>500</v>
      </c>
      <c r="AB1186">
        <v>100</v>
      </c>
      <c r="AC1186">
        <v>1999</v>
      </c>
      <c r="AD1186">
        <v>19.989999999999998</v>
      </c>
      <c r="AE1186">
        <v>1</v>
      </c>
      <c r="AF1186">
        <v>1</v>
      </c>
      <c r="AG1186">
        <v>0</v>
      </c>
      <c r="AH1186">
        <v>1</v>
      </c>
      <c r="AI1186">
        <v>8</v>
      </c>
      <c r="AJ1186">
        <v>4.38</v>
      </c>
    </row>
    <row r="1187" spans="1:36" x14ac:dyDescent="0.15">
      <c r="A1187" t="s">
        <v>1221</v>
      </c>
      <c r="B1187" t="s">
        <v>6660</v>
      </c>
      <c r="C1187" t="s">
        <v>11539</v>
      </c>
      <c r="D1187" t="s">
        <v>14373</v>
      </c>
      <c r="E1187" t="s">
        <v>16682</v>
      </c>
      <c r="F1187" t="s">
        <v>19390</v>
      </c>
      <c r="G1187" t="s">
        <v>1221</v>
      </c>
      <c r="H1187">
        <v>0</v>
      </c>
      <c r="I1187">
        <v>7200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105</v>
      </c>
      <c r="S1187" t="s">
        <v>23642</v>
      </c>
      <c r="T1187">
        <v>0</v>
      </c>
      <c r="U1187">
        <v>0</v>
      </c>
      <c r="V1187">
        <v>331</v>
      </c>
      <c r="W1187">
        <v>0</v>
      </c>
      <c r="X1187">
        <v>15</v>
      </c>
      <c r="Y1187">
        <v>0</v>
      </c>
      <c r="Z1187">
        <v>3972</v>
      </c>
      <c r="AA1187">
        <v>10000000</v>
      </c>
      <c r="AB1187">
        <v>9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163</v>
      </c>
      <c r="AJ1187">
        <v>4.42</v>
      </c>
    </row>
    <row r="1188" spans="1:36" x14ac:dyDescent="0.15">
      <c r="A1188" t="s">
        <v>1222</v>
      </c>
      <c r="B1188" t="s">
        <v>6661</v>
      </c>
      <c r="C1188" t="s">
        <v>11540</v>
      </c>
      <c r="D1188" t="s">
        <v>14374</v>
      </c>
      <c r="E1188" t="s">
        <v>16683</v>
      </c>
      <c r="F1188" t="s">
        <v>19391</v>
      </c>
      <c r="G1188" t="s">
        <v>1222</v>
      </c>
      <c r="H1188">
        <v>0</v>
      </c>
      <c r="I1188">
        <v>3600</v>
      </c>
      <c r="J1188">
        <v>4</v>
      </c>
      <c r="K1188">
        <v>0</v>
      </c>
      <c r="L1188">
        <v>1</v>
      </c>
      <c r="M1188">
        <v>1</v>
      </c>
      <c r="N1188">
        <v>1</v>
      </c>
      <c r="O1188">
        <v>1</v>
      </c>
      <c r="P1188">
        <v>0</v>
      </c>
      <c r="Q1188">
        <v>0</v>
      </c>
      <c r="R1188">
        <v>303</v>
      </c>
      <c r="S1188" t="s">
        <v>23646</v>
      </c>
      <c r="T1188">
        <v>48</v>
      </c>
      <c r="U1188">
        <v>15</v>
      </c>
      <c r="V1188">
        <v>182</v>
      </c>
      <c r="W1188">
        <v>0</v>
      </c>
      <c r="X1188">
        <v>15</v>
      </c>
      <c r="Y1188">
        <v>0</v>
      </c>
      <c r="Z1188">
        <v>22</v>
      </c>
      <c r="AA1188">
        <v>500</v>
      </c>
      <c r="AB1188">
        <v>65</v>
      </c>
      <c r="AC1188">
        <v>6990</v>
      </c>
      <c r="AD1188">
        <v>69.900000000000006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</row>
    <row r="1189" spans="1:36" x14ac:dyDescent="0.15">
      <c r="A1189" t="s">
        <v>1223</v>
      </c>
      <c r="B1189" t="s">
        <v>6662</v>
      </c>
      <c r="C1189" t="s">
        <v>11541</v>
      </c>
      <c r="D1189" t="s">
        <v>14375</v>
      </c>
      <c r="E1189" t="s">
        <v>16684</v>
      </c>
      <c r="F1189" t="s">
        <v>19392</v>
      </c>
      <c r="G1189" t="s">
        <v>1223</v>
      </c>
      <c r="H1189">
        <v>0</v>
      </c>
      <c r="I1189">
        <v>5400</v>
      </c>
      <c r="J1189">
        <v>13</v>
      </c>
      <c r="K1189">
        <v>1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105</v>
      </c>
      <c r="S1189" t="s">
        <v>23642</v>
      </c>
      <c r="T1189">
        <v>125</v>
      </c>
      <c r="U1189">
        <v>1</v>
      </c>
      <c r="V1189">
        <v>1090</v>
      </c>
      <c r="W1189">
        <v>0</v>
      </c>
      <c r="X1189">
        <v>15</v>
      </c>
      <c r="Y1189">
        <v>0</v>
      </c>
      <c r="Z1189">
        <v>1518</v>
      </c>
      <c r="AA1189">
        <v>500</v>
      </c>
      <c r="AB1189">
        <v>147</v>
      </c>
      <c r="AC1189">
        <v>999</v>
      </c>
      <c r="AD1189">
        <v>9.99</v>
      </c>
      <c r="AE1189">
        <v>1</v>
      </c>
      <c r="AF1189">
        <v>0</v>
      </c>
      <c r="AG1189">
        <v>0</v>
      </c>
      <c r="AH1189">
        <v>1</v>
      </c>
      <c r="AI1189">
        <v>148</v>
      </c>
      <c r="AJ1189">
        <v>4.8</v>
      </c>
    </row>
    <row r="1190" spans="1:36" x14ac:dyDescent="0.15">
      <c r="A1190" t="s">
        <v>1224</v>
      </c>
      <c r="B1190" t="s">
        <v>6663</v>
      </c>
      <c r="C1190" t="s">
        <v>11542</v>
      </c>
      <c r="D1190" t="s">
        <v>14235</v>
      </c>
      <c r="E1190" t="s">
        <v>16545</v>
      </c>
      <c r="F1190" t="s">
        <v>19393</v>
      </c>
      <c r="G1190" t="s">
        <v>1224</v>
      </c>
      <c r="H1190">
        <v>0</v>
      </c>
      <c r="I1190">
        <v>3600</v>
      </c>
      <c r="J1190">
        <v>16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302</v>
      </c>
      <c r="S1190" t="s">
        <v>23650</v>
      </c>
      <c r="T1190">
        <v>80</v>
      </c>
      <c r="U1190">
        <v>21</v>
      </c>
      <c r="V1190">
        <v>210</v>
      </c>
      <c r="W1190">
        <v>0</v>
      </c>
      <c r="X1190">
        <v>30</v>
      </c>
      <c r="Y1190">
        <v>1</v>
      </c>
      <c r="Z1190">
        <v>173</v>
      </c>
      <c r="AA1190">
        <v>500</v>
      </c>
      <c r="AB1190">
        <v>120</v>
      </c>
      <c r="AC1190">
        <v>999</v>
      </c>
      <c r="AD1190">
        <v>9.99</v>
      </c>
      <c r="AE1190">
        <v>1</v>
      </c>
      <c r="AF1190">
        <v>1</v>
      </c>
      <c r="AG1190">
        <v>0</v>
      </c>
      <c r="AH1190">
        <v>1</v>
      </c>
      <c r="AI1190">
        <v>26</v>
      </c>
      <c r="AJ1190">
        <v>4.92</v>
      </c>
    </row>
    <row r="1191" spans="1:36" x14ac:dyDescent="0.15">
      <c r="A1191" t="s">
        <v>1225</v>
      </c>
      <c r="B1191" t="s">
        <v>6664</v>
      </c>
      <c r="C1191" t="s">
        <v>11542</v>
      </c>
      <c r="D1191" t="s">
        <v>13718</v>
      </c>
      <c r="E1191" t="s">
        <v>16035</v>
      </c>
      <c r="F1191" t="s">
        <v>19394</v>
      </c>
      <c r="G1191" t="s">
        <v>1225</v>
      </c>
      <c r="H1191">
        <v>0</v>
      </c>
      <c r="I1191">
        <v>3600</v>
      </c>
      <c r="J1191">
        <v>35</v>
      </c>
      <c r="K1191">
        <v>0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105</v>
      </c>
      <c r="S1191" t="s">
        <v>23642</v>
      </c>
      <c r="T1191">
        <v>84</v>
      </c>
      <c r="U1191">
        <v>0</v>
      </c>
      <c r="V1191">
        <v>6787</v>
      </c>
      <c r="W1191">
        <v>0</v>
      </c>
      <c r="X1191">
        <v>15</v>
      </c>
      <c r="Y1191">
        <v>0</v>
      </c>
      <c r="Z1191">
        <v>2318</v>
      </c>
      <c r="AA1191">
        <v>500</v>
      </c>
      <c r="AB1191">
        <v>88</v>
      </c>
      <c r="AC1191">
        <v>999</v>
      </c>
      <c r="AD1191">
        <v>9.99</v>
      </c>
      <c r="AE1191">
        <v>1</v>
      </c>
      <c r="AF1191">
        <v>0</v>
      </c>
      <c r="AG1191">
        <v>0</v>
      </c>
      <c r="AH1191">
        <v>1</v>
      </c>
      <c r="AI1191">
        <v>120</v>
      </c>
      <c r="AJ1191">
        <v>3.93</v>
      </c>
    </row>
    <row r="1192" spans="1:36" x14ac:dyDescent="0.15">
      <c r="A1192" t="s">
        <v>1226</v>
      </c>
      <c r="B1192" t="s">
        <v>6665</v>
      </c>
      <c r="C1192" t="s">
        <v>11542</v>
      </c>
      <c r="D1192" t="s">
        <v>14376</v>
      </c>
      <c r="E1192" t="s">
        <v>16685</v>
      </c>
      <c r="F1192" t="s">
        <v>19395</v>
      </c>
      <c r="G1192" t="s">
        <v>1226</v>
      </c>
      <c r="H1192">
        <v>0</v>
      </c>
      <c r="I1192">
        <v>3600</v>
      </c>
      <c r="J1192">
        <v>0</v>
      </c>
      <c r="K1192">
        <v>1</v>
      </c>
      <c r="L1192">
        <v>1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202</v>
      </c>
      <c r="S1192" t="s">
        <v>23644</v>
      </c>
      <c r="T1192">
        <v>0</v>
      </c>
      <c r="U1192">
        <v>0</v>
      </c>
      <c r="V1192">
        <v>2820</v>
      </c>
      <c r="W1192">
        <v>0</v>
      </c>
      <c r="X1192">
        <v>15</v>
      </c>
      <c r="Y1192">
        <v>0</v>
      </c>
      <c r="Z1192">
        <v>3097</v>
      </c>
      <c r="AA1192">
        <v>10000000</v>
      </c>
      <c r="AB1192">
        <v>0</v>
      </c>
      <c r="AC1192">
        <v>1900</v>
      </c>
      <c r="AD1192">
        <v>19</v>
      </c>
      <c r="AE1192">
        <v>1</v>
      </c>
      <c r="AF1192">
        <v>0</v>
      </c>
      <c r="AG1192">
        <v>0</v>
      </c>
      <c r="AH1192">
        <v>1</v>
      </c>
      <c r="AI1192">
        <v>47</v>
      </c>
      <c r="AJ1192">
        <v>4.21</v>
      </c>
    </row>
    <row r="1193" spans="1:36" x14ac:dyDescent="0.15">
      <c r="A1193" t="s">
        <v>1227</v>
      </c>
      <c r="B1193" t="s">
        <v>6666</v>
      </c>
      <c r="C1193" t="s">
        <v>11542</v>
      </c>
      <c r="D1193" t="s">
        <v>14377</v>
      </c>
      <c r="E1193" t="s">
        <v>16686</v>
      </c>
      <c r="F1193" t="s">
        <v>19396</v>
      </c>
      <c r="G1193" t="s">
        <v>1227</v>
      </c>
      <c r="H1193">
        <v>0</v>
      </c>
      <c r="I1193">
        <v>3600</v>
      </c>
      <c r="J1193">
        <v>15</v>
      </c>
      <c r="K1193">
        <v>1</v>
      </c>
      <c r="L1193">
        <v>1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105</v>
      </c>
      <c r="S1193" t="s">
        <v>23642</v>
      </c>
      <c r="T1193">
        <v>56</v>
      </c>
      <c r="U1193">
        <v>12</v>
      </c>
      <c r="V1193">
        <v>17473</v>
      </c>
      <c r="W1193">
        <v>0</v>
      </c>
      <c r="X1193">
        <v>15</v>
      </c>
      <c r="Y1193">
        <v>0</v>
      </c>
      <c r="Z1193">
        <v>10715</v>
      </c>
      <c r="AA1193">
        <v>500</v>
      </c>
      <c r="AB1193">
        <v>87</v>
      </c>
      <c r="AC1193">
        <v>999</v>
      </c>
      <c r="AD1193">
        <v>9.99</v>
      </c>
      <c r="AE1193">
        <v>1</v>
      </c>
      <c r="AF1193">
        <v>0</v>
      </c>
      <c r="AG1193">
        <v>0</v>
      </c>
      <c r="AH1193">
        <v>1</v>
      </c>
      <c r="AI1193">
        <v>549</v>
      </c>
      <c r="AJ1193">
        <v>4.24</v>
      </c>
    </row>
    <row r="1194" spans="1:36" x14ac:dyDescent="0.15">
      <c r="A1194" t="s">
        <v>1228</v>
      </c>
      <c r="B1194" t="s">
        <v>6667</v>
      </c>
      <c r="C1194" t="s">
        <v>11542</v>
      </c>
      <c r="D1194" t="s">
        <v>14337</v>
      </c>
      <c r="E1194" t="s">
        <v>16647</v>
      </c>
      <c r="F1194" t="s">
        <v>19397</v>
      </c>
      <c r="G1194" t="s">
        <v>1228</v>
      </c>
      <c r="H1194">
        <v>0</v>
      </c>
      <c r="I1194">
        <v>3600</v>
      </c>
      <c r="J1194">
        <v>27</v>
      </c>
      <c r="K1194">
        <v>0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0</v>
      </c>
      <c r="R1194">
        <v>104</v>
      </c>
      <c r="S1194" t="s">
        <v>23658</v>
      </c>
      <c r="T1194">
        <v>57</v>
      </c>
      <c r="U1194">
        <v>28</v>
      </c>
      <c r="V1194">
        <v>1115</v>
      </c>
      <c r="W1194">
        <v>0</v>
      </c>
      <c r="X1194">
        <v>15</v>
      </c>
      <c r="Y1194">
        <v>1</v>
      </c>
      <c r="Z1194">
        <v>709</v>
      </c>
      <c r="AA1194">
        <v>500</v>
      </c>
      <c r="AB1194">
        <v>112</v>
      </c>
      <c r="AC1194">
        <v>1999</v>
      </c>
      <c r="AD1194">
        <v>19.989999999999998</v>
      </c>
      <c r="AE1194">
        <v>1</v>
      </c>
      <c r="AF1194">
        <v>1</v>
      </c>
      <c r="AG1194">
        <v>0</v>
      </c>
      <c r="AH1194">
        <v>1</v>
      </c>
      <c r="AI1194">
        <v>19</v>
      </c>
      <c r="AJ1194">
        <v>4.47</v>
      </c>
    </row>
    <row r="1195" spans="1:36" x14ac:dyDescent="0.15">
      <c r="A1195" t="s">
        <v>1229</v>
      </c>
      <c r="B1195" t="s">
        <v>6668</v>
      </c>
      <c r="C1195" t="s">
        <v>11542</v>
      </c>
      <c r="D1195" t="s">
        <v>14378</v>
      </c>
      <c r="E1195" t="s">
        <v>16687</v>
      </c>
      <c r="F1195" t="s">
        <v>19398</v>
      </c>
      <c r="G1195" t="s">
        <v>1229</v>
      </c>
      <c r="H1195">
        <v>0</v>
      </c>
      <c r="I1195">
        <v>3600</v>
      </c>
      <c r="J1195">
        <v>27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303</v>
      </c>
      <c r="S1195" t="s">
        <v>23646</v>
      </c>
      <c r="T1195">
        <v>217</v>
      </c>
      <c r="U1195">
        <v>8</v>
      </c>
      <c r="V1195">
        <v>1208</v>
      </c>
      <c r="W1195">
        <v>0</v>
      </c>
      <c r="X1195">
        <v>15</v>
      </c>
      <c r="Y1195">
        <v>0</v>
      </c>
      <c r="Z1195">
        <v>963</v>
      </c>
      <c r="AA1195">
        <v>500</v>
      </c>
      <c r="AB1195">
        <v>251</v>
      </c>
      <c r="AC1195">
        <v>999</v>
      </c>
      <c r="AD1195">
        <v>9.99</v>
      </c>
      <c r="AE1195">
        <v>1</v>
      </c>
      <c r="AF1195">
        <v>0</v>
      </c>
      <c r="AG1195">
        <v>0</v>
      </c>
      <c r="AH1195">
        <v>1</v>
      </c>
      <c r="AI1195">
        <v>57</v>
      </c>
      <c r="AJ1195">
        <v>4.3</v>
      </c>
    </row>
    <row r="1196" spans="1:36" x14ac:dyDescent="0.15">
      <c r="A1196" t="s">
        <v>1230</v>
      </c>
      <c r="B1196" t="s">
        <v>6669</v>
      </c>
      <c r="C1196" t="s">
        <v>11543</v>
      </c>
      <c r="D1196" t="s">
        <v>13885</v>
      </c>
      <c r="E1196" t="s">
        <v>16200</v>
      </c>
      <c r="F1196" t="s">
        <v>19399</v>
      </c>
      <c r="G1196" t="s">
        <v>1230</v>
      </c>
      <c r="H1196">
        <v>0</v>
      </c>
      <c r="I1196">
        <v>3600</v>
      </c>
      <c r="J1196">
        <v>4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201</v>
      </c>
      <c r="S1196" t="s">
        <v>23643</v>
      </c>
      <c r="T1196">
        <v>108</v>
      </c>
      <c r="U1196">
        <v>54</v>
      </c>
      <c r="V1196">
        <v>142</v>
      </c>
      <c r="W1196">
        <v>0</v>
      </c>
      <c r="X1196">
        <v>15</v>
      </c>
      <c r="Y1196">
        <v>0</v>
      </c>
      <c r="Z1196">
        <v>200</v>
      </c>
      <c r="AA1196">
        <v>500</v>
      </c>
      <c r="AB1196">
        <v>185</v>
      </c>
      <c r="AC1196">
        <v>2499</v>
      </c>
      <c r="AD1196">
        <v>24.99</v>
      </c>
      <c r="AE1196">
        <v>1</v>
      </c>
      <c r="AF1196">
        <v>0</v>
      </c>
      <c r="AG1196">
        <v>0</v>
      </c>
      <c r="AH1196">
        <v>1</v>
      </c>
      <c r="AI1196">
        <v>27</v>
      </c>
      <c r="AJ1196">
        <v>4.93</v>
      </c>
    </row>
    <row r="1197" spans="1:36" x14ac:dyDescent="0.15">
      <c r="A1197" t="s">
        <v>1231</v>
      </c>
      <c r="B1197" t="s">
        <v>6670</v>
      </c>
      <c r="C1197" t="s">
        <v>11543</v>
      </c>
      <c r="D1197" t="s">
        <v>13759</v>
      </c>
      <c r="E1197" t="s">
        <v>16075</v>
      </c>
      <c r="F1197" t="s">
        <v>19400</v>
      </c>
      <c r="G1197" t="s">
        <v>1231</v>
      </c>
      <c r="H1197">
        <v>0</v>
      </c>
      <c r="I1197">
        <v>3600</v>
      </c>
      <c r="J1197">
        <v>17</v>
      </c>
      <c r="K1197">
        <v>0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0</v>
      </c>
      <c r="R1197">
        <v>303</v>
      </c>
      <c r="S1197" t="s">
        <v>23646</v>
      </c>
      <c r="T1197">
        <v>61</v>
      </c>
      <c r="U1197">
        <v>21</v>
      </c>
      <c r="V1197">
        <v>748</v>
      </c>
      <c r="W1197">
        <v>0</v>
      </c>
      <c r="X1197">
        <v>20</v>
      </c>
      <c r="Y1197">
        <v>1</v>
      </c>
      <c r="Z1197">
        <v>399</v>
      </c>
      <c r="AA1197">
        <v>500</v>
      </c>
      <c r="AB1197">
        <v>85</v>
      </c>
      <c r="AC1197">
        <v>999</v>
      </c>
      <c r="AD1197">
        <v>9.99</v>
      </c>
      <c r="AE1197">
        <v>1</v>
      </c>
      <c r="AF1197">
        <v>1</v>
      </c>
      <c r="AG1197">
        <v>0</v>
      </c>
      <c r="AH1197">
        <v>1</v>
      </c>
      <c r="AI1197">
        <v>44</v>
      </c>
      <c r="AJ1197">
        <v>4.8600000000000003</v>
      </c>
    </row>
    <row r="1198" spans="1:36" x14ac:dyDescent="0.15">
      <c r="A1198" t="s">
        <v>1232</v>
      </c>
      <c r="B1198" t="s">
        <v>6671</v>
      </c>
      <c r="C1198" t="s">
        <v>11543</v>
      </c>
      <c r="D1198" t="s">
        <v>14379</v>
      </c>
      <c r="E1198" t="s">
        <v>16688</v>
      </c>
      <c r="F1198" t="s">
        <v>19401</v>
      </c>
      <c r="G1198" t="s">
        <v>1232</v>
      </c>
      <c r="H1198">
        <v>0</v>
      </c>
      <c r="I1198">
        <v>3600</v>
      </c>
      <c r="J1198">
        <v>0</v>
      </c>
      <c r="K1198">
        <v>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0</v>
      </c>
      <c r="R1198">
        <v>302</v>
      </c>
      <c r="S1198" t="s">
        <v>23650</v>
      </c>
      <c r="T1198">
        <v>0</v>
      </c>
      <c r="U1198">
        <v>0</v>
      </c>
      <c r="V1198">
        <v>9</v>
      </c>
      <c r="W1198">
        <v>0</v>
      </c>
      <c r="X1198">
        <v>15</v>
      </c>
      <c r="Y1198">
        <v>0</v>
      </c>
      <c r="Z1198">
        <v>4</v>
      </c>
      <c r="AA1198">
        <v>500</v>
      </c>
      <c r="AB1198">
        <v>4</v>
      </c>
      <c r="AC1198">
        <v>999</v>
      </c>
      <c r="AD1198">
        <v>9.99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</row>
    <row r="1199" spans="1:36" x14ac:dyDescent="0.15">
      <c r="A1199" t="s">
        <v>1233</v>
      </c>
      <c r="B1199" t="s">
        <v>6672</v>
      </c>
      <c r="C1199" t="s">
        <v>11544</v>
      </c>
      <c r="D1199" t="s">
        <v>14380</v>
      </c>
      <c r="E1199" t="s">
        <v>14380</v>
      </c>
      <c r="F1199" t="s">
        <v>19402</v>
      </c>
      <c r="G1199" t="s">
        <v>1233</v>
      </c>
      <c r="H1199">
        <v>0</v>
      </c>
      <c r="I1199">
        <v>3600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0</v>
      </c>
      <c r="R1199">
        <v>303</v>
      </c>
      <c r="S1199" t="s">
        <v>23646</v>
      </c>
      <c r="T1199">
        <v>48</v>
      </c>
      <c r="U1199">
        <v>1</v>
      </c>
      <c r="V1199">
        <v>19</v>
      </c>
      <c r="W1199">
        <v>0</v>
      </c>
      <c r="X1199">
        <v>15</v>
      </c>
      <c r="Y1199">
        <v>0</v>
      </c>
      <c r="Z1199">
        <v>4</v>
      </c>
      <c r="AA1199">
        <v>500</v>
      </c>
      <c r="AB1199">
        <v>75</v>
      </c>
      <c r="AC1199">
        <v>999</v>
      </c>
      <c r="AD1199">
        <v>9.99</v>
      </c>
      <c r="AE1199">
        <v>1</v>
      </c>
      <c r="AF1199">
        <v>0</v>
      </c>
      <c r="AG1199">
        <v>0</v>
      </c>
      <c r="AH1199">
        <v>1</v>
      </c>
      <c r="AI1199">
        <v>2</v>
      </c>
      <c r="AJ1199">
        <v>0</v>
      </c>
    </row>
    <row r="1200" spans="1:36" x14ac:dyDescent="0.15">
      <c r="A1200" t="s">
        <v>1234</v>
      </c>
      <c r="B1200" t="s">
        <v>6673</v>
      </c>
      <c r="C1200" t="s">
        <v>11544</v>
      </c>
      <c r="D1200" t="s">
        <v>14201</v>
      </c>
      <c r="E1200" t="s">
        <v>16511</v>
      </c>
      <c r="F1200" t="s">
        <v>19403</v>
      </c>
      <c r="G1200" t="s">
        <v>1234</v>
      </c>
      <c r="H1200">
        <v>0</v>
      </c>
      <c r="I1200">
        <v>3600</v>
      </c>
      <c r="J1200">
        <v>3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301</v>
      </c>
      <c r="S1200" t="s">
        <v>23649</v>
      </c>
      <c r="T1200">
        <v>37</v>
      </c>
      <c r="U1200">
        <v>7</v>
      </c>
      <c r="V1200">
        <v>100</v>
      </c>
      <c r="W1200">
        <v>0</v>
      </c>
      <c r="X1200">
        <v>15</v>
      </c>
      <c r="Y1200">
        <v>1</v>
      </c>
      <c r="Z1200">
        <v>68</v>
      </c>
      <c r="AA1200">
        <v>500</v>
      </c>
      <c r="AB1200">
        <v>49</v>
      </c>
      <c r="AC1200">
        <v>2999</v>
      </c>
      <c r="AD1200">
        <v>29.99</v>
      </c>
      <c r="AE1200">
        <v>1</v>
      </c>
      <c r="AF1200">
        <v>1</v>
      </c>
      <c r="AG1200">
        <v>0</v>
      </c>
      <c r="AH1200">
        <v>1</v>
      </c>
      <c r="AI1200">
        <v>15</v>
      </c>
      <c r="AJ1200">
        <v>4.8</v>
      </c>
    </row>
    <row r="1201" spans="1:36" x14ac:dyDescent="0.15">
      <c r="A1201" t="s">
        <v>1235</v>
      </c>
      <c r="B1201" t="s">
        <v>6674</v>
      </c>
      <c r="C1201" t="s">
        <v>11545</v>
      </c>
      <c r="D1201" t="s">
        <v>13875</v>
      </c>
      <c r="E1201" t="s">
        <v>16190</v>
      </c>
      <c r="F1201" t="s">
        <v>19404</v>
      </c>
      <c r="G1201" t="s">
        <v>1235</v>
      </c>
      <c r="H1201">
        <v>0</v>
      </c>
      <c r="I1201">
        <v>3600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302</v>
      </c>
      <c r="S1201" t="s">
        <v>23650</v>
      </c>
      <c r="T1201">
        <v>41</v>
      </c>
      <c r="U1201">
        <v>19</v>
      </c>
      <c r="V1201">
        <v>146</v>
      </c>
      <c r="W1201">
        <v>0</v>
      </c>
      <c r="X1201">
        <v>5</v>
      </c>
      <c r="Y1201">
        <v>1</v>
      </c>
      <c r="Z1201">
        <v>69</v>
      </c>
      <c r="AA1201">
        <v>500</v>
      </c>
      <c r="AB1201">
        <v>62</v>
      </c>
      <c r="AC1201">
        <v>999</v>
      </c>
      <c r="AD1201">
        <v>9.99</v>
      </c>
      <c r="AE1201">
        <v>1</v>
      </c>
      <c r="AF1201">
        <v>1</v>
      </c>
      <c r="AG1201">
        <v>0</v>
      </c>
      <c r="AH1201">
        <v>1</v>
      </c>
      <c r="AI1201">
        <v>13</v>
      </c>
      <c r="AJ1201">
        <v>4.62</v>
      </c>
    </row>
    <row r="1202" spans="1:36" x14ac:dyDescent="0.15">
      <c r="A1202" t="s">
        <v>1236</v>
      </c>
      <c r="B1202" t="s">
        <v>6675</v>
      </c>
      <c r="C1202" t="s">
        <v>11545</v>
      </c>
      <c r="D1202" t="s">
        <v>14223</v>
      </c>
      <c r="E1202" t="s">
        <v>14223</v>
      </c>
      <c r="F1202" t="s">
        <v>19405</v>
      </c>
      <c r="G1202" t="s">
        <v>1236</v>
      </c>
      <c r="H1202">
        <v>0</v>
      </c>
      <c r="I1202">
        <v>3600</v>
      </c>
      <c r="J1202">
        <v>22</v>
      </c>
      <c r="K1202">
        <v>0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301</v>
      </c>
      <c r="S1202" t="s">
        <v>23649</v>
      </c>
      <c r="T1202">
        <v>59</v>
      </c>
      <c r="U1202">
        <v>34</v>
      </c>
      <c r="V1202">
        <v>428</v>
      </c>
      <c r="W1202">
        <v>0</v>
      </c>
      <c r="X1202">
        <v>15</v>
      </c>
      <c r="Y1202">
        <v>0</v>
      </c>
      <c r="Z1202">
        <v>366</v>
      </c>
      <c r="AA1202">
        <v>500</v>
      </c>
      <c r="AB1202">
        <v>141</v>
      </c>
      <c r="AC1202">
        <v>4999</v>
      </c>
      <c r="AD1202">
        <v>49.99</v>
      </c>
      <c r="AE1202">
        <v>1</v>
      </c>
      <c r="AF1202">
        <v>0</v>
      </c>
      <c r="AG1202">
        <v>0</v>
      </c>
      <c r="AH1202">
        <v>1</v>
      </c>
      <c r="AI1202">
        <v>26</v>
      </c>
      <c r="AJ1202">
        <v>4.7300000000000004</v>
      </c>
    </row>
    <row r="1203" spans="1:36" x14ac:dyDescent="0.15">
      <c r="A1203" t="s">
        <v>1237</v>
      </c>
      <c r="B1203" t="s">
        <v>6676</v>
      </c>
      <c r="C1203" t="s">
        <v>11546</v>
      </c>
      <c r="D1203" t="s">
        <v>13724</v>
      </c>
      <c r="E1203" t="s">
        <v>16041</v>
      </c>
      <c r="F1203" t="s">
        <v>19406</v>
      </c>
      <c r="G1203" t="s">
        <v>1237</v>
      </c>
      <c r="H1203">
        <v>0</v>
      </c>
      <c r="I1203">
        <v>3600</v>
      </c>
      <c r="J1203">
        <v>0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105</v>
      </c>
      <c r="S1203" t="s">
        <v>23642</v>
      </c>
      <c r="T1203">
        <v>85</v>
      </c>
      <c r="U1203">
        <v>58</v>
      </c>
      <c r="V1203">
        <v>365</v>
      </c>
      <c r="W1203">
        <v>0</v>
      </c>
      <c r="X1203">
        <v>15</v>
      </c>
      <c r="Y1203">
        <v>1</v>
      </c>
      <c r="Z1203">
        <v>796</v>
      </c>
      <c r="AA1203">
        <v>500</v>
      </c>
      <c r="AB1203">
        <v>244</v>
      </c>
      <c r="AC1203">
        <v>1024</v>
      </c>
      <c r="AD1203">
        <v>10.24</v>
      </c>
      <c r="AE1203">
        <v>1</v>
      </c>
      <c r="AF1203">
        <v>1</v>
      </c>
      <c r="AG1203">
        <v>0</v>
      </c>
      <c r="AH1203">
        <v>1</v>
      </c>
      <c r="AI1203">
        <v>24</v>
      </c>
      <c r="AJ1203">
        <v>4.83</v>
      </c>
    </row>
    <row r="1204" spans="1:36" x14ac:dyDescent="0.15">
      <c r="A1204" t="s">
        <v>1238</v>
      </c>
      <c r="B1204" t="s">
        <v>6677</v>
      </c>
      <c r="C1204" t="s">
        <v>11547</v>
      </c>
      <c r="D1204" t="s">
        <v>13734</v>
      </c>
      <c r="E1204" t="s">
        <v>16051</v>
      </c>
      <c r="F1204" t="s">
        <v>19407</v>
      </c>
      <c r="G1204" t="s">
        <v>1238</v>
      </c>
      <c r="H1204">
        <v>0</v>
      </c>
      <c r="I1204">
        <v>3600</v>
      </c>
      <c r="J1204">
        <v>0</v>
      </c>
      <c r="K1204">
        <v>1</v>
      </c>
      <c r="L1204">
        <v>1</v>
      </c>
      <c r="M1204">
        <v>0</v>
      </c>
      <c r="N1204">
        <v>1</v>
      </c>
      <c r="O1204">
        <v>1</v>
      </c>
      <c r="P1204">
        <v>1</v>
      </c>
      <c r="Q1204">
        <v>0</v>
      </c>
      <c r="R1204">
        <v>101</v>
      </c>
      <c r="S1204" t="s">
        <v>23647</v>
      </c>
      <c r="T1204">
        <v>0</v>
      </c>
      <c r="U1204">
        <v>0</v>
      </c>
      <c r="V1204">
        <v>353</v>
      </c>
      <c r="W1204">
        <v>0</v>
      </c>
      <c r="X1204">
        <v>15</v>
      </c>
      <c r="Y1204">
        <v>0</v>
      </c>
      <c r="Z1204">
        <v>2806</v>
      </c>
      <c r="AA1204">
        <v>10000000</v>
      </c>
      <c r="AB1204">
        <v>2</v>
      </c>
      <c r="AC1204">
        <v>2900</v>
      </c>
      <c r="AD1204">
        <v>29</v>
      </c>
      <c r="AE1204">
        <v>1</v>
      </c>
      <c r="AF1204">
        <v>0</v>
      </c>
      <c r="AG1204">
        <v>0</v>
      </c>
      <c r="AH1204">
        <v>1</v>
      </c>
      <c r="AI1204">
        <v>69</v>
      </c>
      <c r="AJ1204">
        <v>4.74</v>
      </c>
    </row>
    <row r="1205" spans="1:36" x14ac:dyDescent="0.15">
      <c r="A1205" t="s">
        <v>1239</v>
      </c>
      <c r="B1205" t="s">
        <v>6678</v>
      </c>
      <c r="C1205" t="s">
        <v>11548</v>
      </c>
      <c r="D1205" t="s">
        <v>14381</v>
      </c>
      <c r="E1205" t="s">
        <v>16689</v>
      </c>
      <c r="F1205" t="s">
        <v>19408</v>
      </c>
      <c r="G1205" t="s">
        <v>1239</v>
      </c>
      <c r="H1205">
        <v>0</v>
      </c>
      <c r="I1205">
        <v>3600</v>
      </c>
      <c r="J1205">
        <v>0</v>
      </c>
      <c r="K1205">
        <v>0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303</v>
      </c>
      <c r="S1205" t="s">
        <v>23646</v>
      </c>
      <c r="T1205">
        <v>89</v>
      </c>
      <c r="U1205">
        <v>34</v>
      </c>
      <c r="V1205">
        <v>2203</v>
      </c>
      <c r="W1205">
        <v>0</v>
      </c>
      <c r="X1205">
        <v>15</v>
      </c>
      <c r="Y1205">
        <v>0</v>
      </c>
      <c r="Z1205">
        <v>1199</v>
      </c>
      <c r="AA1205">
        <v>500</v>
      </c>
      <c r="AB1205">
        <v>200</v>
      </c>
      <c r="AC1205">
        <v>999</v>
      </c>
      <c r="AD1205">
        <v>9.99</v>
      </c>
      <c r="AE1205">
        <v>1</v>
      </c>
      <c r="AF1205">
        <v>0</v>
      </c>
      <c r="AG1205">
        <v>0</v>
      </c>
      <c r="AH1205">
        <v>1</v>
      </c>
      <c r="AI1205">
        <v>89</v>
      </c>
      <c r="AJ1205">
        <v>4.62</v>
      </c>
    </row>
    <row r="1206" spans="1:36" x14ac:dyDescent="0.15">
      <c r="A1206" t="s">
        <v>1240</v>
      </c>
      <c r="B1206" t="s">
        <v>6679</v>
      </c>
      <c r="C1206" t="s">
        <v>11548</v>
      </c>
      <c r="D1206" t="s">
        <v>13769</v>
      </c>
      <c r="E1206" t="s">
        <v>16085</v>
      </c>
      <c r="F1206" t="s">
        <v>19409</v>
      </c>
      <c r="G1206" t="s">
        <v>1240</v>
      </c>
      <c r="H1206">
        <v>0</v>
      </c>
      <c r="I1206">
        <v>3600</v>
      </c>
      <c r="J1206">
        <v>55</v>
      </c>
      <c r="K1206">
        <v>0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0</v>
      </c>
      <c r="R1206">
        <v>104</v>
      </c>
      <c r="S1206" t="s">
        <v>23658</v>
      </c>
      <c r="T1206">
        <v>146</v>
      </c>
      <c r="U1206">
        <v>54</v>
      </c>
      <c r="V1206">
        <v>548</v>
      </c>
      <c r="W1206">
        <v>0</v>
      </c>
      <c r="X1206">
        <v>10</v>
      </c>
      <c r="Y1206">
        <v>1</v>
      </c>
      <c r="Z1206">
        <v>255</v>
      </c>
      <c r="AA1206">
        <v>500</v>
      </c>
      <c r="AB1206">
        <v>231</v>
      </c>
      <c r="AC1206">
        <v>1999</v>
      </c>
      <c r="AD1206">
        <v>19.989999999999998</v>
      </c>
      <c r="AE1206">
        <v>1</v>
      </c>
      <c r="AF1206">
        <v>1</v>
      </c>
      <c r="AG1206">
        <v>0</v>
      </c>
      <c r="AH1206">
        <v>1</v>
      </c>
      <c r="AI1206">
        <v>12</v>
      </c>
      <c r="AJ1206">
        <v>4.83</v>
      </c>
    </row>
    <row r="1207" spans="1:36" x14ac:dyDescent="0.15">
      <c r="A1207" t="s">
        <v>1241</v>
      </c>
      <c r="B1207" t="s">
        <v>6680</v>
      </c>
      <c r="C1207" t="s">
        <v>11548</v>
      </c>
      <c r="D1207" t="s">
        <v>14382</v>
      </c>
      <c r="E1207" t="s">
        <v>16690</v>
      </c>
      <c r="F1207" t="s">
        <v>19410</v>
      </c>
      <c r="G1207" t="s">
        <v>1241</v>
      </c>
      <c r="H1207">
        <v>0</v>
      </c>
      <c r="I1207">
        <v>3600</v>
      </c>
      <c r="J1207">
        <v>15</v>
      </c>
      <c r="K1207">
        <v>1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0</v>
      </c>
      <c r="R1207">
        <v>301</v>
      </c>
      <c r="S1207" t="s">
        <v>23649</v>
      </c>
      <c r="T1207">
        <v>70</v>
      </c>
      <c r="U1207">
        <v>46</v>
      </c>
      <c r="V1207">
        <v>4146</v>
      </c>
      <c r="W1207">
        <v>0</v>
      </c>
      <c r="X1207">
        <v>15</v>
      </c>
      <c r="Y1207">
        <v>0</v>
      </c>
      <c r="Z1207">
        <v>3133</v>
      </c>
      <c r="AA1207">
        <v>500</v>
      </c>
      <c r="AB1207">
        <v>119</v>
      </c>
      <c r="AC1207">
        <v>1990</v>
      </c>
      <c r="AD1207">
        <v>19.899999999999999</v>
      </c>
      <c r="AE1207">
        <v>1</v>
      </c>
      <c r="AF1207">
        <v>0</v>
      </c>
      <c r="AG1207">
        <v>0</v>
      </c>
      <c r="AH1207">
        <v>1</v>
      </c>
      <c r="AI1207">
        <v>232</v>
      </c>
      <c r="AJ1207">
        <v>4.63</v>
      </c>
    </row>
    <row r="1208" spans="1:36" x14ac:dyDescent="0.15">
      <c r="A1208" t="s">
        <v>1242</v>
      </c>
      <c r="B1208" t="s">
        <v>6681</v>
      </c>
      <c r="C1208" t="s">
        <v>11549</v>
      </c>
      <c r="D1208" t="s">
        <v>14383</v>
      </c>
      <c r="E1208" t="s">
        <v>16691</v>
      </c>
      <c r="F1208" t="s">
        <v>19411</v>
      </c>
      <c r="G1208" t="s">
        <v>1242</v>
      </c>
      <c r="H1208">
        <v>0</v>
      </c>
      <c r="I1208">
        <v>3600</v>
      </c>
      <c r="J1208">
        <v>15</v>
      </c>
      <c r="K1208">
        <v>0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303</v>
      </c>
      <c r="S1208" t="s">
        <v>23646</v>
      </c>
      <c r="T1208">
        <v>79</v>
      </c>
      <c r="U1208">
        <v>5</v>
      </c>
      <c r="V1208">
        <v>313</v>
      </c>
      <c r="W1208">
        <v>0</v>
      </c>
      <c r="X1208">
        <v>15</v>
      </c>
      <c r="Y1208">
        <v>1</v>
      </c>
      <c r="Z1208">
        <v>149</v>
      </c>
      <c r="AA1208">
        <v>500</v>
      </c>
      <c r="AB1208">
        <v>87</v>
      </c>
      <c r="AC1208">
        <v>1666</v>
      </c>
      <c r="AD1208">
        <v>16.66</v>
      </c>
      <c r="AE1208">
        <v>1</v>
      </c>
      <c r="AF1208">
        <v>1</v>
      </c>
      <c r="AG1208">
        <v>0</v>
      </c>
      <c r="AH1208">
        <v>1</v>
      </c>
      <c r="AI1208">
        <v>13</v>
      </c>
      <c r="AJ1208">
        <v>4.7699999999999996</v>
      </c>
    </row>
    <row r="1209" spans="1:36" x14ac:dyDescent="0.15">
      <c r="A1209" t="s">
        <v>1243</v>
      </c>
      <c r="B1209" t="s">
        <v>6682</v>
      </c>
      <c r="C1209" t="s">
        <v>11549</v>
      </c>
      <c r="D1209" t="s">
        <v>14384</v>
      </c>
      <c r="E1209" t="s">
        <v>16692</v>
      </c>
      <c r="F1209" t="s">
        <v>19412</v>
      </c>
      <c r="G1209" t="s">
        <v>1243</v>
      </c>
      <c r="H1209">
        <v>0</v>
      </c>
      <c r="I1209">
        <v>3600</v>
      </c>
      <c r="J1209">
        <v>8</v>
      </c>
      <c r="K1209">
        <v>0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0</v>
      </c>
      <c r="R1209">
        <v>303</v>
      </c>
      <c r="S1209" t="s">
        <v>23646</v>
      </c>
      <c r="T1209">
        <v>100</v>
      </c>
      <c r="U1209">
        <v>95</v>
      </c>
      <c r="V1209">
        <v>403</v>
      </c>
      <c r="W1209">
        <v>0</v>
      </c>
      <c r="X1209">
        <v>15</v>
      </c>
      <c r="Y1209">
        <v>0</v>
      </c>
      <c r="Z1209">
        <v>853</v>
      </c>
      <c r="AA1209">
        <v>500</v>
      </c>
      <c r="AB1209">
        <v>212</v>
      </c>
      <c r="AC1209">
        <v>999</v>
      </c>
      <c r="AD1209">
        <v>9.99</v>
      </c>
      <c r="AE1209">
        <v>1</v>
      </c>
      <c r="AF1209">
        <v>0</v>
      </c>
      <c r="AG1209">
        <v>0</v>
      </c>
      <c r="AH1209">
        <v>1</v>
      </c>
      <c r="AI1209">
        <v>52</v>
      </c>
      <c r="AJ1209">
        <v>4.5999999999999996</v>
      </c>
    </row>
    <row r="1210" spans="1:36" x14ac:dyDescent="0.15">
      <c r="A1210" t="s">
        <v>1244</v>
      </c>
      <c r="B1210" t="s">
        <v>6683</v>
      </c>
      <c r="C1210" t="s">
        <v>11550</v>
      </c>
      <c r="D1210" t="s">
        <v>13766</v>
      </c>
      <c r="E1210" t="s">
        <v>16082</v>
      </c>
      <c r="F1210" t="s">
        <v>19413</v>
      </c>
      <c r="G1210" t="s">
        <v>1244</v>
      </c>
      <c r="H1210">
        <v>0</v>
      </c>
      <c r="I1210">
        <v>3600</v>
      </c>
      <c r="J1210">
        <v>14</v>
      </c>
      <c r="K1210">
        <v>0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2</v>
      </c>
      <c r="R1210">
        <v>203</v>
      </c>
      <c r="S1210" t="s">
        <v>23655</v>
      </c>
      <c r="T1210">
        <v>90</v>
      </c>
      <c r="U1210">
        <v>35</v>
      </c>
      <c r="V1210">
        <v>800</v>
      </c>
      <c r="W1210">
        <v>0</v>
      </c>
      <c r="X1210">
        <v>15</v>
      </c>
      <c r="Y1210">
        <v>0</v>
      </c>
      <c r="Z1210">
        <v>1148</v>
      </c>
      <c r="AA1210">
        <v>500</v>
      </c>
      <c r="AB1210">
        <v>137</v>
      </c>
      <c r="AC1210">
        <v>999</v>
      </c>
      <c r="AD1210">
        <v>9.99</v>
      </c>
      <c r="AE1210">
        <v>1</v>
      </c>
      <c r="AF1210">
        <v>0</v>
      </c>
      <c r="AG1210">
        <v>0</v>
      </c>
      <c r="AH1210">
        <v>1</v>
      </c>
      <c r="AI1210">
        <v>121</v>
      </c>
      <c r="AJ1210">
        <v>4.63</v>
      </c>
    </row>
    <row r="1211" spans="1:36" x14ac:dyDescent="0.15">
      <c r="A1211" t="s">
        <v>1245</v>
      </c>
      <c r="B1211" t="s">
        <v>6684</v>
      </c>
      <c r="C1211" t="s">
        <v>11551</v>
      </c>
      <c r="D1211" t="s">
        <v>14385</v>
      </c>
      <c r="E1211" t="s">
        <v>16693</v>
      </c>
      <c r="F1211" t="s">
        <v>19414</v>
      </c>
      <c r="G1211" t="s">
        <v>1245</v>
      </c>
      <c r="H1211">
        <v>0</v>
      </c>
      <c r="I1211">
        <v>3600</v>
      </c>
      <c r="J1211">
        <v>8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0</v>
      </c>
      <c r="R1211">
        <v>303</v>
      </c>
      <c r="S1211" t="s">
        <v>23646</v>
      </c>
      <c r="T1211">
        <v>49</v>
      </c>
      <c r="U1211">
        <v>3</v>
      </c>
      <c r="V1211">
        <v>243</v>
      </c>
      <c r="W1211">
        <v>0</v>
      </c>
      <c r="X1211">
        <v>20</v>
      </c>
      <c r="Y1211">
        <v>1</v>
      </c>
      <c r="Z1211">
        <v>186</v>
      </c>
      <c r="AA1211">
        <v>500</v>
      </c>
      <c r="AB1211">
        <v>72</v>
      </c>
      <c r="AC1211">
        <v>999</v>
      </c>
      <c r="AD1211">
        <v>9.99</v>
      </c>
      <c r="AE1211">
        <v>1</v>
      </c>
      <c r="AF1211">
        <v>1</v>
      </c>
      <c r="AG1211">
        <v>0</v>
      </c>
      <c r="AH1211">
        <v>1</v>
      </c>
      <c r="AI1211">
        <v>21</v>
      </c>
      <c r="AJ1211">
        <v>4.95</v>
      </c>
    </row>
    <row r="1212" spans="1:36" x14ac:dyDescent="0.15">
      <c r="A1212" t="s">
        <v>1246</v>
      </c>
      <c r="B1212" t="s">
        <v>6685</v>
      </c>
      <c r="C1212" t="s">
        <v>11552</v>
      </c>
      <c r="D1212" t="s">
        <v>14386</v>
      </c>
      <c r="E1212" t="s">
        <v>16694</v>
      </c>
      <c r="F1212" t="s">
        <v>19415</v>
      </c>
      <c r="G1212" t="s">
        <v>1246</v>
      </c>
      <c r="H1212">
        <v>0</v>
      </c>
      <c r="I1212">
        <v>3600</v>
      </c>
      <c r="J1212">
        <v>14</v>
      </c>
      <c r="K1212">
        <v>0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105</v>
      </c>
      <c r="S1212" t="s">
        <v>23642</v>
      </c>
      <c r="T1212">
        <v>173</v>
      </c>
      <c r="U1212">
        <v>87</v>
      </c>
      <c r="V1212">
        <v>182</v>
      </c>
      <c r="W1212">
        <v>0</v>
      </c>
      <c r="X1212">
        <v>15</v>
      </c>
      <c r="Y1212">
        <v>1</v>
      </c>
      <c r="Z1212">
        <v>94</v>
      </c>
      <c r="AA1212">
        <v>500</v>
      </c>
      <c r="AB1212">
        <v>280</v>
      </c>
      <c r="AC1212">
        <v>2900</v>
      </c>
      <c r="AD1212">
        <v>29</v>
      </c>
      <c r="AE1212">
        <v>1</v>
      </c>
      <c r="AF1212">
        <v>1</v>
      </c>
      <c r="AG1212">
        <v>0</v>
      </c>
      <c r="AH1212">
        <v>1</v>
      </c>
      <c r="AI1212">
        <v>17</v>
      </c>
      <c r="AJ1212">
        <v>3.76</v>
      </c>
    </row>
    <row r="1213" spans="1:36" x14ac:dyDescent="0.15">
      <c r="A1213" t="s">
        <v>1247</v>
      </c>
      <c r="B1213" t="s">
        <v>6686</v>
      </c>
      <c r="C1213" t="s">
        <v>11552</v>
      </c>
      <c r="D1213" t="s">
        <v>14387</v>
      </c>
      <c r="E1213" t="s">
        <v>16695</v>
      </c>
      <c r="F1213" t="s">
        <v>19416</v>
      </c>
      <c r="G1213" t="s">
        <v>1247</v>
      </c>
      <c r="H1213">
        <v>0</v>
      </c>
      <c r="I1213">
        <v>3600</v>
      </c>
      <c r="J1213">
        <v>30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0</v>
      </c>
      <c r="R1213">
        <v>303</v>
      </c>
      <c r="S1213" t="s">
        <v>23646</v>
      </c>
      <c r="T1213">
        <v>177</v>
      </c>
      <c r="U1213">
        <v>3</v>
      </c>
      <c r="V1213">
        <v>1452</v>
      </c>
      <c r="W1213">
        <v>0</v>
      </c>
      <c r="X1213">
        <v>15</v>
      </c>
      <c r="Y1213">
        <v>0</v>
      </c>
      <c r="Z1213">
        <v>852</v>
      </c>
      <c r="AA1213">
        <v>500</v>
      </c>
      <c r="AB1213">
        <v>200</v>
      </c>
      <c r="AC1213">
        <v>999</v>
      </c>
      <c r="AD1213">
        <v>9.99</v>
      </c>
      <c r="AE1213">
        <v>1</v>
      </c>
      <c r="AF1213">
        <v>0</v>
      </c>
      <c r="AG1213">
        <v>0</v>
      </c>
      <c r="AH1213">
        <v>1</v>
      </c>
      <c r="AI1213">
        <v>113</v>
      </c>
      <c r="AJ1213">
        <v>4.87</v>
      </c>
    </row>
    <row r="1214" spans="1:36" x14ac:dyDescent="0.15">
      <c r="A1214" t="s">
        <v>1248</v>
      </c>
      <c r="B1214" t="s">
        <v>6687</v>
      </c>
      <c r="C1214" t="s">
        <v>11553</v>
      </c>
      <c r="D1214" t="s">
        <v>14388</v>
      </c>
      <c r="E1214" t="s">
        <v>16696</v>
      </c>
      <c r="F1214" t="s">
        <v>19417</v>
      </c>
      <c r="G1214" t="s">
        <v>1248</v>
      </c>
      <c r="H1214">
        <v>0</v>
      </c>
      <c r="I1214">
        <v>3600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303</v>
      </c>
      <c r="S1214" t="s">
        <v>23646</v>
      </c>
      <c r="T1214">
        <v>37</v>
      </c>
      <c r="U1214">
        <v>0</v>
      </c>
      <c r="V1214">
        <v>67</v>
      </c>
      <c r="W1214">
        <v>0</v>
      </c>
      <c r="X1214">
        <v>15</v>
      </c>
      <c r="Y1214">
        <v>1</v>
      </c>
      <c r="Z1214">
        <v>24</v>
      </c>
      <c r="AA1214">
        <v>500</v>
      </c>
      <c r="AB1214">
        <v>91</v>
      </c>
      <c r="AC1214">
        <v>999</v>
      </c>
      <c r="AD1214">
        <v>9.99</v>
      </c>
      <c r="AE1214">
        <v>1</v>
      </c>
      <c r="AF1214">
        <v>1</v>
      </c>
      <c r="AG1214">
        <v>0</v>
      </c>
      <c r="AH1214">
        <v>1</v>
      </c>
      <c r="AI1214">
        <v>2</v>
      </c>
      <c r="AJ1214">
        <v>0</v>
      </c>
    </row>
    <row r="1215" spans="1:36" x14ac:dyDescent="0.15">
      <c r="A1215" t="s">
        <v>1249</v>
      </c>
      <c r="B1215" t="s">
        <v>6688</v>
      </c>
      <c r="C1215" t="s">
        <v>11554</v>
      </c>
      <c r="D1215" t="s">
        <v>14389</v>
      </c>
      <c r="E1215" t="s">
        <v>16697</v>
      </c>
      <c r="F1215" t="s">
        <v>19418</v>
      </c>
      <c r="G1215" t="s">
        <v>1249</v>
      </c>
      <c r="H1215">
        <v>0</v>
      </c>
      <c r="I1215">
        <v>5400</v>
      </c>
      <c r="J1215">
        <v>0</v>
      </c>
      <c r="K1215">
        <v>1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101</v>
      </c>
      <c r="S1215" t="s">
        <v>23647</v>
      </c>
      <c r="T1215">
        <v>0</v>
      </c>
      <c r="U1215">
        <v>0</v>
      </c>
      <c r="V1215">
        <v>890</v>
      </c>
      <c r="W1215">
        <v>0</v>
      </c>
      <c r="X1215">
        <v>15</v>
      </c>
      <c r="Y1215">
        <v>0</v>
      </c>
      <c r="Z1215">
        <v>3067</v>
      </c>
      <c r="AA1215">
        <v>10000000</v>
      </c>
      <c r="AB1215">
        <v>5</v>
      </c>
      <c r="AC1215">
        <v>1990</v>
      </c>
      <c r="AD1215">
        <v>19.899999999999999</v>
      </c>
      <c r="AE1215">
        <v>1</v>
      </c>
      <c r="AF1215">
        <v>0</v>
      </c>
      <c r="AG1215">
        <v>0</v>
      </c>
      <c r="AH1215">
        <v>1</v>
      </c>
      <c r="AI1215">
        <v>33</v>
      </c>
      <c r="AJ1215">
        <v>4.82</v>
      </c>
    </row>
    <row r="1216" spans="1:36" x14ac:dyDescent="0.15">
      <c r="A1216" t="s">
        <v>1250</v>
      </c>
      <c r="B1216" t="s">
        <v>6689</v>
      </c>
      <c r="C1216" t="s">
        <v>11554</v>
      </c>
      <c r="D1216" t="s">
        <v>14390</v>
      </c>
      <c r="E1216" t="s">
        <v>16698</v>
      </c>
      <c r="F1216" t="s">
        <v>19419</v>
      </c>
      <c r="G1216" t="s">
        <v>1250</v>
      </c>
      <c r="H1216">
        <v>0</v>
      </c>
      <c r="I1216">
        <v>3600</v>
      </c>
      <c r="J1216">
        <v>18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101</v>
      </c>
      <c r="S1216" t="s">
        <v>23647</v>
      </c>
      <c r="T1216">
        <v>49</v>
      </c>
      <c r="U1216">
        <v>28</v>
      </c>
      <c r="V1216">
        <v>3323</v>
      </c>
      <c r="W1216">
        <v>0</v>
      </c>
      <c r="X1216">
        <v>15</v>
      </c>
      <c r="Y1216">
        <v>0</v>
      </c>
      <c r="Z1216">
        <v>1504</v>
      </c>
      <c r="AA1216">
        <v>3000</v>
      </c>
      <c r="AB1216">
        <v>193</v>
      </c>
      <c r="AC1216">
        <v>1990</v>
      </c>
      <c r="AD1216">
        <v>19.899999999999999</v>
      </c>
      <c r="AE1216">
        <v>1</v>
      </c>
      <c r="AF1216">
        <v>0</v>
      </c>
      <c r="AG1216">
        <v>0</v>
      </c>
      <c r="AH1216">
        <v>1</v>
      </c>
      <c r="AI1216">
        <v>133</v>
      </c>
      <c r="AJ1216">
        <v>3.53</v>
      </c>
    </row>
    <row r="1217" spans="1:36" x14ac:dyDescent="0.15">
      <c r="A1217" t="s">
        <v>1251</v>
      </c>
      <c r="B1217" t="s">
        <v>6690</v>
      </c>
      <c r="C1217" t="s">
        <v>11554</v>
      </c>
      <c r="D1217" t="s">
        <v>14391</v>
      </c>
      <c r="E1217" t="s">
        <v>16699</v>
      </c>
      <c r="F1217" t="s">
        <v>19420</v>
      </c>
      <c r="G1217" t="s">
        <v>1251</v>
      </c>
      <c r="H1217">
        <v>0</v>
      </c>
      <c r="I1217">
        <v>3600</v>
      </c>
      <c r="J1217">
        <v>0</v>
      </c>
      <c r="K1217">
        <v>1</v>
      </c>
      <c r="L1217">
        <v>1</v>
      </c>
      <c r="M1217">
        <v>0</v>
      </c>
      <c r="N1217">
        <v>1</v>
      </c>
      <c r="O1217">
        <v>1</v>
      </c>
      <c r="P1217">
        <v>1</v>
      </c>
      <c r="Q1217">
        <v>1</v>
      </c>
      <c r="R1217">
        <v>302</v>
      </c>
      <c r="S1217" t="s">
        <v>23650</v>
      </c>
      <c r="T1217">
        <v>0</v>
      </c>
      <c r="U1217">
        <v>0</v>
      </c>
      <c r="V1217">
        <v>673</v>
      </c>
      <c r="W1217">
        <v>0</v>
      </c>
      <c r="X1217">
        <v>15</v>
      </c>
      <c r="Y1217">
        <v>0</v>
      </c>
      <c r="Z1217">
        <v>190</v>
      </c>
      <c r="AA1217">
        <v>10000000</v>
      </c>
      <c r="AB1217">
        <v>3</v>
      </c>
      <c r="AC1217">
        <v>1900</v>
      </c>
      <c r="AD1217">
        <v>19</v>
      </c>
      <c r="AE1217">
        <v>1</v>
      </c>
      <c r="AF1217">
        <v>0</v>
      </c>
      <c r="AG1217">
        <v>0</v>
      </c>
      <c r="AH1217">
        <v>1</v>
      </c>
      <c r="AI1217">
        <v>14</v>
      </c>
      <c r="AJ1217">
        <v>3.64</v>
      </c>
    </row>
    <row r="1218" spans="1:36" x14ac:dyDescent="0.15">
      <c r="A1218" t="s">
        <v>1252</v>
      </c>
      <c r="B1218" t="s">
        <v>6691</v>
      </c>
      <c r="C1218" t="s">
        <v>11554</v>
      </c>
      <c r="D1218" t="s">
        <v>14392</v>
      </c>
      <c r="E1218" t="s">
        <v>16700</v>
      </c>
      <c r="F1218" t="s">
        <v>19421</v>
      </c>
      <c r="G1218" t="s">
        <v>1252</v>
      </c>
      <c r="H1218">
        <v>0</v>
      </c>
      <c r="I1218">
        <v>3600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101</v>
      </c>
      <c r="S1218" t="s">
        <v>23647</v>
      </c>
      <c r="T1218">
        <v>0</v>
      </c>
      <c r="U1218">
        <v>0</v>
      </c>
      <c r="V1218">
        <v>105</v>
      </c>
      <c r="W1218">
        <v>0</v>
      </c>
      <c r="X1218">
        <v>15</v>
      </c>
      <c r="Y1218">
        <v>0</v>
      </c>
      <c r="Z1218">
        <v>44</v>
      </c>
      <c r="AA1218">
        <v>10000000</v>
      </c>
      <c r="AB1218">
        <v>0</v>
      </c>
      <c r="AC1218">
        <v>1990</v>
      </c>
      <c r="AD1218">
        <v>19.899999999999999</v>
      </c>
      <c r="AE1218">
        <v>1</v>
      </c>
      <c r="AF1218">
        <v>0</v>
      </c>
      <c r="AG1218">
        <v>0</v>
      </c>
      <c r="AH1218">
        <v>1</v>
      </c>
      <c r="AI1218">
        <v>2</v>
      </c>
      <c r="AJ1218">
        <v>0</v>
      </c>
    </row>
    <row r="1219" spans="1:36" x14ac:dyDescent="0.15">
      <c r="A1219" t="s">
        <v>1253</v>
      </c>
      <c r="B1219" t="s">
        <v>6692</v>
      </c>
      <c r="C1219" t="s">
        <v>11554</v>
      </c>
      <c r="D1219" t="s">
        <v>14393</v>
      </c>
      <c r="E1219" t="s">
        <v>16701</v>
      </c>
      <c r="F1219" t="s">
        <v>19422</v>
      </c>
      <c r="G1219" t="s">
        <v>1253</v>
      </c>
      <c r="H1219">
        <v>0</v>
      </c>
      <c r="I1219">
        <v>3600</v>
      </c>
      <c r="J1219">
        <v>14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0</v>
      </c>
      <c r="Q1219">
        <v>0</v>
      </c>
      <c r="R1219">
        <v>301</v>
      </c>
      <c r="S1219" t="s">
        <v>23649</v>
      </c>
      <c r="T1219">
        <v>77</v>
      </c>
      <c r="U1219">
        <v>16</v>
      </c>
      <c r="V1219">
        <v>8601</v>
      </c>
      <c r="W1219">
        <v>0</v>
      </c>
      <c r="X1219">
        <v>15</v>
      </c>
      <c r="Y1219">
        <v>0</v>
      </c>
      <c r="Z1219">
        <v>8795</v>
      </c>
      <c r="AA1219">
        <v>500</v>
      </c>
      <c r="AB1219">
        <v>103</v>
      </c>
      <c r="AC1219">
        <v>990</v>
      </c>
      <c r="AD1219">
        <v>9.9</v>
      </c>
      <c r="AE1219">
        <v>1</v>
      </c>
      <c r="AF1219">
        <v>0</v>
      </c>
      <c r="AG1219">
        <v>0</v>
      </c>
      <c r="AH1219">
        <v>1</v>
      </c>
      <c r="AI1219">
        <v>768</v>
      </c>
      <c r="AJ1219">
        <v>4.63</v>
      </c>
    </row>
    <row r="1220" spans="1:36" x14ac:dyDescent="0.15">
      <c r="A1220" t="s">
        <v>1254</v>
      </c>
      <c r="B1220" t="s">
        <v>6693</v>
      </c>
      <c r="C1220" t="s">
        <v>11554</v>
      </c>
      <c r="D1220" t="s">
        <v>14235</v>
      </c>
      <c r="E1220" t="s">
        <v>16545</v>
      </c>
      <c r="F1220" t="s">
        <v>19423</v>
      </c>
      <c r="G1220" t="s">
        <v>1254</v>
      </c>
      <c r="H1220">
        <v>0</v>
      </c>
      <c r="I1220">
        <v>3600</v>
      </c>
      <c r="J1220">
        <v>10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302</v>
      </c>
      <c r="S1220" t="s">
        <v>23650</v>
      </c>
      <c r="T1220">
        <v>95</v>
      </c>
      <c r="U1220">
        <v>34</v>
      </c>
      <c r="V1220">
        <v>603</v>
      </c>
      <c r="W1220">
        <v>0</v>
      </c>
      <c r="X1220">
        <v>30</v>
      </c>
      <c r="Y1220">
        <v>1</v>
      </c>
      <c r="Z1220">
        <v>431</v>
      </c>
      <c r="AA1220">
        <v>500</v>
      </c>
      <c r="AB1220">
        <v>171</v>
      </c>
      <c r="AC1220">
        <v>999</v>
      </c>
      <c r="AD1220">
        <v>9.99</v>
      </c>
      <c r="AE1220">
        <v>1</v>
      </c>
      <c r="AF1220">
        <v>1</v>
      </c>
      <c r="AG1220">
        <v>0</v>
      </c>
      <c r="AH1220">
        <v>1</v>
      </c>
      <c r="AI1220">
        <v>50</v>
      </c>
      <c r="AJ1220">
        <v>4.8600000000000003</v>
      </c>
    </row>
    <row r="1221" spans="1:36" x14ac:dyDescent="0.15">
      <c r="A1221" t="s">
        <v>1255</v>
      </c>
      <c r="B1221" t="s">
        <v>6694</v>
      </c>
      <c r="C1221" t="s">
        <v>11554</v>
      </c>
      <c r="D1221" t="s">
        <v>14394</v>
      </c>
      <c r="E1221" t="s">
        <v>16702</v>
      </c>
      <c r="F1221" t="s">
        <v>19424</v>
      </c>
      <c r="G1221" t="s">
        <v>1255</v>
      </c>
      <c r="H1221">
        <v>0</v>
      </c>
      <c r="I1221">
        <v>3600</v>
      </c>
      <c r="J1221">
        <v>0</v>
      </c>
      <c r="K1221">
        <v>1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0</v>
      </c>
      <c r="R1221">
        <v>302</v>
      </c>
      <c r="S1221" t="s">
        <v>23650</v>
      </c>
      <c r="T1221">
        <v>0</v>
      </c>
      <c r="U1221">
        <v>0</v>
      </c>
      <c r="V1221">
        <v>2785</v>
      </c>
      <c r="W1221">
        <v>0</v>
      </c>
      <c r="X1221">
        <v>15</v>
      </c>
      <c r="Y1221">
        <v>0</v>
      </c>
      <c r="Z1221">
        <v>3612</v>
      </c>
      <c r="AA1221">
        <v>10000000</v>
      </c>
      <c r="AB1221">
        <v>11</v>
      </c>
      <c r="AC1221">
        <v>1990</v>
      </c>
      <c r="AD1221">
        <v>19.899999999999999</v>
      </c>
      <c r="AE1221">
        <v>1</v>
      </c>
      <c r="AF1221">
        <v>0</v>
      </c>
      <c r="AG1221">
        <v>0</v>
      </c>
      <c r="AH1221">
        <v>1</v>
      </c>
      <c r="AI1221">
        <v>121</v>
      </c>
      <c r="AJ1221">
        <v>4.62</v>
      </c>
    </row>
    <row r="1222" spans="1:36" x14ac:dyDescent="0.15">
      <c r="A1222" t="s">
        <v>1256</v>
      </c>
      <c r="B1222" t="s">
        <v>6695</v>
      </c>
      <c r="C1222" t="s">
        <v>11555</v>
      </c>
      <c r="D1222" t="s">
        <v>14145</v>
      </c>
      <c r="E1222" t="s">
        <v>16455</v>
      </c>
      <c r="F1222" t="s">
        <v>19425</v>
      </c>
      <c r="G1222" t="s">
        <v>1256</v>
      </c>
      <c r="H1222">
        <v>0</v>
      </c>
      <c r="I1222">
        <v>3600</v>
      </c>
      <c r="J1222">
        <v>2</v>
      </c>
      <c r="K1222">
        <v>0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302</v>
      </c>
      <c r="S1222" t="s">
        <v>23650</v>
      </c>
      <c r="T1222">
        <v>51</v>
      </c>
      <c r="U1222">
        <v>2</v>
      </c>
      <c r="V1222">
        <v>22</v>
      </c>
      <c r="W1222">
        <v>0</v>
      </c>
      <c r="X1222">
        <v>15</v>
      </c>
      <c r="Y1222">
        <v>0</v>
      </c>
      <c r="Z1222">
        <v>11</v>
      </c>
      <c r="AA1222">
        <v>500</v>
      </c>
      <c r="AB1222">
        <v>75</v>
      </c>
      <c r="AC1222">
        <v>1999</v>
      </c>
      <c r="AD1222">
        <v>19.989999999999998</v>
      </c>
      <c r="AE1222">
        <v>1</v>
      </c>
      <c r="AF1222">
        <v>0</v>
      </c>
      <c r="AG1222">
        <v>0</v>
      </c>
      <c r="AH1222">
        <v>1</v>
      </c>
      <c r="AI1222">
        <v>1</v>
      </c>
      <c r="AJ1222">
        <v>0</v>
      </c>
    </row>
    <row r="1223" spans="1:36" x14ac:dyDescent="0.15">
      <c r="A1223" t="s">
        <v>1257</v>
      </c>
      <c r="B1223" t="s">
        <v>6696</v>
      </c>
      <c r="C1223" t="s">
        <v>11556</v>
      </c>
      <c r="D1223" t="s">
        <v>14395</v>
      </c>
      <c r="E1223" t="s">
        <v>16703</v>
      </c>
      <c r="F1223" t="s">
        <v>19426</v>
      </c>
      <c r="G1223" t="s">
        <v>1257</v>
      </c>
      <c r="H1223">
        <v>0</v>
      </c>
      <c r="I1223">
        <v>3600</v>
      </c>
      <c r="J1223">
        <v>5</v>
      </c>
      <c r="K1223">
        <v>0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102</v>
      </c>
      <c r="S1223" t="s">
        <v>23648</v>
      </c>
      <c r="T1223">
        <v>59</v>
      </c>
      <c r="U1223">
        <v>0</v>
      </c>
      <c r="V1223">
        <v>216</v>
      </c>
      <c r="W1223">
        <v>0</v>
      </c>
      <c r="X1223">
        <v>15</v>
      </c>
      <c r="Y1223">
        <v>0</v>
      </c>
      <c r="Z1223">
        <v>133</v>
      </c>
      <c r="AA1223">
        <v>500</v>
      </c>
      <c r="AB1223">
        <v>62</v>
      </c>
      <c r="AC1223">
        <v>999</v>
      </c>
      <c r="AD1223">
        <v>9.99</v>
      </c>
      <c r="AE1223">
        <v>1</v>
      </c>
      <c r="AF1223">
        <v>0</v>
      </c>
      <c r="AG1223">
        <v>0</v>
      </c>
      <c r="AH1223">
        <v>1</v>
      </c>
      <c r="AI1223">
        <v>18</v>
      </c>
      <c r="AJ1223">
        <v>4</v>
      </c>
    </row>
    <row r="1224" spans="1:36" x14ac:dyDescent="0.15">
      <c r="A1224" t="s">
        <v>1258</v>
      </c>
      <c r="B1224" t="s">
        <v>6697</v>
      </c>
      <c r="C1224" t="s">
        <v>11557</v>
      </c>
      <c r="D1224" t="s">
        <v>14396</v>
      </c>
      <c r="E1224" t="s">
        <v>16704</v>
      </c>
      <c r="F1224" t="s">
        <v>19427</v>
      </c>
      <c r="G1224" t="s">
        <v>1258</v>
      </c>
      <c r="H1224">
        <v>0</v>
      </c>
      <c r="I1224">
        <v>3600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104</v>
      </c>
      <c r="S1224" t="s">
        <v>23658</v>
      </c>
      <c r="T1224">
        <v>30</v>
      </c>
      <c r="U1224">
        <v>0</v>
      </c>
      <c r="V1224">
        <v>6</v>
      </c>
      <c r="W1224">
        <v>0</v>
      </c>
      <c r="X1224">
        <v>15</v>
      </c>
      <c r="Y1224">
        <v>0</v>
      </c>
      <c r="Z1224">
        <v>3</v>
      </c>
      <c r="AA1224">
        <v>500</v>
      </c>
      <c r="AB1224">
        <v>30</v>
      </c>
      <c r="AC1224">
        <v>999</v>
      </c>
      <c r="AD1224">
        <v>9.99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</row>
    <row r="1225" spans="1:36" x14ac:dyDescent="0.15">
      <c r="A1225" t="s">
        <v>1259</v>
      </c>
      <c r="B1225" t="s">
        <v>6698</v>
      </c>
      <c r="C1225" t="s">
        <v>11558</v>
      </c>
      <c r="D1225" t="s">
        <v>14252</v>
      </c>
      <c r="E1225" t="s">
        <v>16563</v>
      </c>
      <c r="F1225" t="s">
        <v>19428</v>
      </c>
      <c r="G1225" t="s">
        <v>1259</v>
      </c>
      <c r="H1225">
        <v>0</v>
      </c>
      <c r="I1225">
        <v>3600</v>
      </c>
      <c r="J1225">
        <v>6</v>
      </c>
      <c r="K1225">
        <v>0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303</v>
      </c>
      <c r="S1225" t="s">
        <v>23646</v>
      </c>
      <c r="T1225">
        <v>36</v>
      </c>
      <c r="U1225">
        <v>1</v>
      </c>
      <c r="V1225">
        <v>308</v>
      </c>
      <c r="W1225">
        <v>0</v>
      </c>
      <c r="X1225">
        <v>15</v>
      </c>
      <c r="Y1225">
        <v>0</v>
      </c>
      <c r="Z1225">
        <v>68</v>
      </c>
      <c r="AA1225">
        <v>500</v>
      </c>
      <c r="AB1225">
        <v>42</v>
      </c>
      <c r="AC1225">
        <v>1999</v>
      </c>
      <c r="AD1225">
        <v>19.989999999999998</v>
      </c>
      <c r="AE1225">
        <v>1</v>
      </c>
      <c r="AF1225">
        <v>0</v>
      </c>
      <c r="AG1225">
        <v>0</v>
      </c>
      <c r="AH1225">
        <v>1</v>
      </c>
      <c r="AI1225">
        <v>5</v>
      </c>
      <c r="AJ1225">
        <v>3.4</v>
      </c>
    </row>
    <row r="1226" spans="1:36" x14ac:dyDescent="0.15">
      <c r="A1226" t="s">
        <v>1260</v>
      </c>
      <c r="B1226" t="s">
        <v>6699</v>
      </c>
      <c r="C1226" t="s">
        <v>11559</v>
      </c>
      <c r="D1226" t="s">
        <v>13650</v>
      </c>
      <c r="E1226" t="s">
        <v>15968</v>
      </c>
      <c r="F1226" t="s">
        <v>19429</v>
      </c>
      <c r="G1226" t="s">
        <v>1260</v>
      </c>
      <c r="H1226">
        <v>0</v>
      </c>
      <c r="I1226">
        <v>3600</v>
      </c>
      <c r="J1226">
        <v>10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303</v>
      </c>
      <c r="S1226" t="s">
        <v>23646</v>
      </c>
      <c r="T1226">
        <v>40</v>
      </c>
      <c r="U1226">
        <v>0</v>
      </c>
      <c r="V1226">
        <v>50</v>
      </c>
      <c r="W1226">
        <v>0</v>
      </c>
      <c r="X1226">
        <v>30</v>
      </c>
      <c r="Y1226">
        <v>0</v>
      </c>
      <c r="Z1226">
        <v>12</v>
      </c>
      <c r="AA1226">
        <v>500</v>
      </c>
      <c r="AB1226">
        <v>42</v>
      </c>
      <c r="AC1226">
        <v>2999</v>
      </c>
      <c r="AD1226">
        <v>29.99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</row>
    <row r="1227" spans="1:36" x14ac:dyDescent="0.15">
      <c r="A1227" t="s">
        <v>1261</v>
      </c>
      <c r="B1227" t="s">
        <v>6700</v>
      </c>
      <c r="C1227" t="s">
        <v>11559</v>
      </c>
      <c r="D1227" t="s">
        <v>14084</v>
      </c>
      <c r="E1227" t="s">
        <v>16396</v>
      </c>
      <c r="F1227" t="s">
        <v>19430</v>
      </c>
      <c r="G1227" t="s">
        <v>1261</v>
      </c>
      <c r="H1227">
        <v>0</v>
      </c>
      <c r="I1227">
        <v>3600</v>
      </c>
      <c r="J1227">
        <v>30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2</v>
      </c>
      <c r="R1227">
        <v>203</v>
      </c>
      <c r="S1227" t="s">
        <v>23655</v>
      </c>
      <c r="T1227">
        <v>121</v>
      </c>
      <c r="U1227">
        <v>40</v>
      </c>
      <c r="V1227">
        <v>717</v>
      </c>
      <c r="W1227">
        <v>0</v>
      </c>
      <c r="X1227">
        <v>15</v>
      </c>
      <c r="Y1227">
        <v>1</v>
      </c>
      <c r="Z1227">
        <v>136</v>
      </c>
      <c r="AA1227">
        <v>500</v>
      </c>
      <c r="AB1227">
        <v>163</v>
      </c>
      <c r="AC1227">
        <v>3200</v>
      </c>
      <c r="AD1227">
        <v>32</v>
      </c>
      <c r="AE1227">
        <v>1</v>
      </c>
      <c r="AF1227">
        <v>1</v>
      </c>
      <c r="AG1227">
        <v>0</v>
      </c>
      <c r="AH1227">
        <v>1</v>
      </c>
      <c r="AI1227">
        <v>19</v>
      </c>
      <c r="AJ1227">
        <v>5</v>
      </c>
    </row>
    <row r="1228" spans="1:36" x14ac:dyDescent="0.15">
      <c r="A1228" t="s">
        <v>1262</v>
      </c>
      <c r="B1228" t="s">
        <v>6701</v>
      </c>
      <c r="C1228" t="s">
        <v>11560</v>
      </c>
      <c r="D1228" t="s">
        <v>14397</v>
      </c>
      <c r="E1228" t="s">
        <v>16705</v>
      </c>
      <c r="F1228" t="s">
        <v>19431</v>
      </c>
      <c r="G1228" t="s">
        <v>1262</v>
      </c>
      <c r="H1228">
        <v>0</v>
      </c>
      <c r="I1228">
        <v>3600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303</v>
      </c>
      <c r="S1228" t="s">
        <v>23646</v>
      </c>
      <c r="T1228">
        <v>7</v>
      </c>
      <c r="U1228">
        <v>0</v>
      </c>
      <c r="V1228">
        <v>20</v>
      </c>
      <c r="W1228">
        <v>0</v>
      </c>
      <c r="X1228">
        <v>15</v>
      </c>
      <c r="Y1228">
        <v>0</v>
      </c>
      <c r="Z1228">
        <v>0</v>
      </c>
      <c r="AA1228">
        <v>500</v>
      </c>
      <c r="AB1228">
        <v>7</v>
      </c>
      <c r="AC1228">
        <v>1999</v>
      </c>
      <c r="AD1228">
        <v>19.989999999999998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</row>
    <row r="1229" spans="1:36" x14ac:dyDescent="0.15">
      <c r="A1229" t="s">
        <v>1263</v>
      </c>
      <c r="B1229" t="s">
        <v>6702</v>
      </c>
      <c r="C1229" t="s">
        <v>11561</v>
      </c>
      <c r="D1229" t="s">
        <v>14021</v>
      </c>
      <c r="E1229" t="s">
        <v>16334</v>
      </c>
      <c r="F1229" t="s">
        <v>19432</v>
      </c>
      <c r="G1229" t="s">
        <v>1263</v>
      </c>
      <c r="H1229">
        <v>0</v>
      </c>
      <c r="I1229">
        <v>3600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109</v>
      </c>
      <c r="S1229" t="s">
        <v>23656</v>
      </c>
      <c r="T1229">
        <v>43</v>
      </c>
      <c r="U1229">
        <v>40</v>
      </c>
      <c r="V1229">
        <v>22</v>
      </c>
      <c r="W1229">
        <v>0</v>
      </c>
      <c r="X1229">
        <v>15</v>
      </c>
      <c r="Y1229">
        <v>0</v>
      </c>
      <c r="Z1229">
        <v>6</v>
      </c>
      <c r="AA1229">
        <v>500</v>
      </c>
      <c r="AB1229">
        <v>86</v>
      </c>
      <c r="AC1229">
        <v>999</v>
      </c>
      <c r="AD1229">
        <v>9.99</v>
      </c>
      <c r="AE1229">
        <v>1</v>
      </c>
      <c r="AF1229">
        <v>0</v>
      </c>
      <c r="AG1229">
        <v>0</v>
      </c>
      <c r="AH1229">
        <v>1</v>
      </c>
      <c r="AI1229">
        <v>2</v>
      </c>
      <c r="AJ1229">
        <v>0</v>
      </c>
    </row>
    <row r="1230" spans="1:36" x14ac:dyDescent="0.15">
      <c r="A1230" t="s">
        <v>1264</v>
      </c>
      <c r="B1230" t="s">
        <v>6703</v>
      </c>
      <c r="C1230" t="s">
        <v>11562</v>
      </c>
      <c r="D1230" t="s">
        <v>13642</v>
      </c>
      <c r="E1230" t="s">
        <v>15960</v>
      </c>
      <c r="F1230" t="s">
        <v>19433</v>
      </c>
      <c r="G1230" t="s">
        <v>1264</v>
      </c>
      <c r="H1230">
        <v>0</v>
      </c>
      <c r="I1230">
        <v>3600</v>
      </c>
      <c r="J1230">
        <v>9</v>
      </c>
      <c r="K1230">
        <v>0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0</v>
      </c>
      <c r="R1230">
        <v>301</v>
      </c>
      <c r="S1230" t="s">
        <v>23649</v>
      </c>
      <c r="T1230">
        <v>85</v>
      </c>
      <c r="U1230">
        <v>0</v>
      </c>
      <c r="V1230">
        <v>33</v>
      </c>
      <c r="W1230">
        <v>0</v>
      </c>
      <c r="X1230">
        <v>15</v>
      </c>
      <c r="Y1230">
        <v>1</v>
      </c>
      <c r="Z1230">
        <v>48</v>
      </c>
      <c r="AA1230">
        <v>500</v>
      </c>
      <c r="AB1230">
        <v>87</v>
      </c>
      <c r="AC1230">
        <v>1999</v>
      </c>
      <c r="AD1230">
        <v>19.989999999999998</v>
      </c>
      <c r="AE1230">
        <v>1</v>
      </c>
      <c r="AF1230">
        <v>1</v>
      </c>
      <c r="AG1230">
        <v>0</v>
      </c>
      <c r="AH1230">
        <v>1</v>
      </c>
      <c r="AI1230">
        <v>6</v>
      </c>
      <c r="AJ1230">
        <v>5</v>
      </c>
    </row>
    <row r="1231" spans="1:36" x14ac:dyDescent="0.15">
      <c r="A1231" t="s">
        <v>1265</v>
      </c>
      <c r="B1231" t="s">
        <v>6704</v>
      </c>
      <c r="C1231" t="s">
        <v>11563</v>
      </c>
      <c r="D1231" t="s">
        <v>14398</v>
      </c>
      <c r="E1231" t="s">
        <v>16706</v>
      </c>
      <c r="F1231" t="s">
        <v>19434</v>
      </c>
      <c r="G1231" t="s">
        <v>1265</v>
      </c>
      <c r="H1231">
        <v>0</v>
      </c>
      <c r="I1231">
        <v>3600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303</v>
      </c>
      <c r="S1231" t="s">
        <v>23646</v>
      </c>
      <c r="T1231">
        <v>50</v>
      </c>
      <c r="U1231">
        <v>4</v>
      </c>
      <c r="V1231">
        <v>65</v>
      </c>
      <c r="W1231">
        <v>0</v>
      </c>
      <c r="X1231">
        <v>5</v>
      </c>
      <c r="Y1231">
        <v>0</v>
      </c>
      <c r="Z1231">
        <v>39</v>
      </c>
      <c r="AA1231">
        <v>500</v>
      </c>
      <c r="AB1231">
        <v>55</v>
      </c>
      <c r="AC1231">
        <v>6900</v>
      </c>
      <c r="AD1231">
        <v>69</v>
      </c>
      <c r="AE1231">
        <v>1</v>
      </c>
      <c r="AF1231">
        <v>0</v>
      </c>
      <c r="AG1231">
        <v>0</v>
      </c>
      <c r="AH1231">
        <v>1</v>
      </c>
      <c r="AI1231">
        <v>10</v>
      </c>
      <c r="AJ1231">
        <v>5</v>
      </c>
    </row>
    <row r="1232" spans="1:36" x14ac:dyDescent="0.15">
      <c r="A1232" t="s">
        <v>1266</v>
      </c>
      <c r="B1232" t="s">
        <v>6705</v>
      </c>
      <c r="C1232" t="s">
        <v>11563</v>
      </c>
      <c r="D1232" t="s">
        <v>13691</v>
      </c>
      <c r="E1232" t="s">
        <v>16008</v>
      </c>
      <c r="F1232" t="s">
        <v>19435</v>
      </c>
      <c r="G1232" t="s">
        <v>1266</v>
      </c>
      <c r="H1232">
        <v>0</v>
      </c>
      <c r="I1232">
        <v>3600</v>
      </c>
      <c r="J1232">
        <v>0</v>
      </c>
      <c r="K1232">
        <v>0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0</v>
      </c>
      <c r="R1232">
        <v>302</v>
      </c>
      <c r="S1232" t="s">
        <v>23650</v>
      </c>
      <c r="T1232">
        <v>31</v>
      </c>
      <c r="U1232">
        <v>7</v>
      </c>
      <c r="V1232">
        <v>174</v>
      </c>
      <c r="W1232">
        <v>0</v>
      </c>
      <c r="X1232">
        <v>15</v>
      </c>
      <c r="Y1232">
        <v>0</v>
      </c>
      <c r="Z1232">
        <v>96</v>
      </c>
      <c r="AA1232">
        <v>500</v>
      </c>
      <c r="AB1232">
        <v>52</v>
      </c>
      <c r="AC1232">
        <v>1999</v>
      </c>
      <c r="AD1232">
        <v>19.989999999999998</v>
      </c>
      <c r="AE1232">
        <v>1</v>
      </c>
      <c r="AF1232">
        <v>0</v>
      </c>
      <c r="AG1232">
        <v>0</v>
      </c>
      <c r="AH1232">
        <v>1</v>
      </c>
      <c r="AI1232">
        <v>16</v>
      </c>
      <c r="AJ1232">
        <v>4.4400000000000004</v>
      </c>
    </row>
    <row r="1233" spans="1:36" x14ac:dyDescent="0.15">
      <c r="A1233" t="s">
        <v>1267</v>
      </c>
      <c r="B1233" t="s">
        <v>6706</v>
      </c>
      <c r="C1233" t="s">
        <v>11564</v>
      </c>
      <c r="D1233" t="s">
        <v>14008</v>
      </c>
      <c r="E1233" t="s">
        <v>16321</v>
      </c>
      <c r="F1233" t="s">
        <v>19436</v>
      </c>
      <c r="G1233" t="s">
        <v>1267</v>
      </c>
      <c r="H1233">
        <v>0</v>
      </c>
      <c r="I1233">
        <v>3600</v>
      </c>
      <c r="J1233">
        <v>33</v>
      </c>
      <c r="K1233">
        <v>0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303</v>
      </c>
      <c r="S1233" t="s">
        <v>23646</v>
      </c>
      <c r="T1233">
        <v>92</v>
      </c>
      <c r="U1233">
        <v>8</v>
      </c>
      <c r="V1233">
        <v>674</v>
      </c>
      <c r="W1233">
        <v>0</v>
      </c>
      <c r="X1233">
        <v>15</v>
      </c>
      <c r="Y1233">
        <v>0</v>
      </c>
      <c r="Z1233">
        <v>1263</v>
      </c>
      <c r="AA1233">
        <v>500</v>
      </c>
      <c r="AB1233">
        <v>117</v>
      </c>
      <c r="AC1233">
        <v>999</v>
      </c>
      <c r="AD1233">
        <v>9.99</v>
      </c>
      <c r="AE1233">
        <v>1</v>
      </c>
      <c r="AF1233">
        <v>0</v>
      </c>
      <c r="AG1233">
        <v>0</v>
      </c>
      <c r="AH1233">
        <v>1</v>
      </c>
      <c r="AI1233">
        <v>115</v>
      </c>
      <c r="AJ1233">
        <v>4.91</v>
      </c>
    </row>
    <row r="1234" spans="1:36" x14ac:dyDescent="0.15">
      <c r="A1234" t="s">
        <v>1268</v>
      </c>
      <c r="B1234" t="s">
        <v>6707</v>
      </c>
      <c r="C1234" t="s">
        <v>11564</v>
      </c>
      <c r="D1234" t="s">
        <v>13868</v>
      </c>
      <c r="E1234" t="s">
        <v>16183</v>
      </c>
      <c r="F1234" t="s">
        <v>19437</v>
      </c>
      <c r="G1234" t="s">
        <v>1268</v>
      </c>
      <c r="H1234">
        <v>0</v>
      </c>
      <c r="I1234">
        <v>3600</v>
      </c>
      <c r="J1234">
        <v>1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302</v>
      </c>
      <c r="S1234" t="s">
        <v>23650</v>
      </c>
      <c r="T1234">
        <v>71</v>
      </c>
      <c r="U1234">
        <v>10</v>
      </c>
      <c r="V1234">
        <v>3074</v>
      </c>
      <c r="W1234">
        <v>0</v>
      </c>
      <c r="X1234">
        <v>15</v>
      </c>
      <c r="Y1234">
        <v>0</v>
      </c>
      <c r="Z1234">
        <v>1744</v>
      </c>
      <c r="AA1234">
        <v>500</v>
      </c>
      <c r="AB1234">
        <v>145</v>
      </c>
      <c r="AC1234">
        <v>3900</v>
      </c>
      <c r="AD1234">
        <v>39</v>
      </c>
      <c r="AE1234">
        <v>1</v>
      </c>
      <c r="AF1234">
        <v>0</v>
      </c>
      <c r="AG1234">
        <v>0</v>
      </c>
      <c r="AH1234">
        <v>1</v>
      </c>
      <c r="AI1234">
        <v>123</v>
      </c>
      <c r="AJ1234">
        <v>4.6100000000000003</v>
      </c>
    </row>
    <row r="1235" spans="1:36" x14ac:dyDescent="0.15">
      <c r="A1235" t="s">
        <v>1269</v>
      </c>
      <c r="B1235" t="s">
        <v>6708</v>
      </c>
      <c r="C1235" t="s">
        <v>11564</v>
      </c>
      <c r="D1235" t="s">
        <v>14399</v>
      </c>
      <c r="E1235" t="s">
        <v>16707</v>
      </c>
      <c r="F1235" t="s">
        <v>19438</v>
      </c>
      <c r="G1235" t="s">
        <v>1269</v>
      </c>
      <c r="H1235">
        <v>0</v>
      </c>
      <c r="I1235">
        <v>3600</v>
      </c>
      <c r="J1235">
        <v>31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1</v>
      </c>
      <c r="R1235">
        <v>303</v>
      </c>
      <c r="S1235" t="s">
        <v>23646</v>
      </c>
      <c r="T1235">
        <v>101</v>
      </c>
      <c r="U1235">
        <v>16</v>
      </c>
      <c r="V1235">
        <v>986</v>
      </c>
      <c r="W1235">
        <v>0</v>
      </c>
      <c r="X1235">
        <v>15</v>
      </c>
      <c r="Y1235">
        <v>0</v>
      </c>
      <c r="Z1235">
        <v>692</v>
      </c>
      <c r="AA1235">
        <v>500</v>
      </c>
      <c r="AB1235">
        <v>129</v>
      </c>
      <c r="AC1235">
        <v>999</v>
      </c>
      <c r="AD1235">
        <v>9.99</v>
      </c>
      <c r="AE1235">
        <v>1</v>
      </c>
      <c r="AF1235">
        <v>0</v>
      </c>
      <c r="AG1235">
        <v>0</v>
      </c>
      <c r="AH1235">
        <v>1</v>
      </c>
      <c r="AI1235">
        <v>82</v>
      </c>
      <c r="AJ1235">
        <v>4.7699999999999996</v>
      </c>
    </row>
    <row r="1236" spans="1:36" x14ac:dyDescent="0.15">
      <c r="A1236" t="s">
        <v>1270</v>
      </c>
      <c r="B1236" t="s">
        <v>6709</v>
      </c>
      <c r="C1236" t="s">
        <v>11564</v>
      </c>
      <c r="D1236" t="s">
        <v>14400</v>
      </c>
      <c r="E1236" t="s">
        <v>16708</v>
      </c>
      <c r="F1236" t="s">
        <v>19439</v>
      </c>
      <c r="G1236" t="s">
        <v>1270</v>
      </c>
      <c r="H1236">
        <v>0</v>
      </c>
      <c r="I1236">
        <v>3600</v>
      </c>
      <c r="J1236">
        <v>13</v>
      </c>
      <c r="K1236">
        <v>0</v>
      </c>
      <c r="L1236">
        <v>1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303</v>
      </c>
      <c r="S1236" t="s">
        <v>23646</v>
      </c>
      <c r="T1236">
        <v>60</v>
      </c>
      <c r="U1236">
        <v>18</v>
      </c>
      <c r="V1236">
        <v>982</v>
      </c>
      <c r="W1236">
        <v>0</v>
      </c>
      <c r="X1236">
        <v>15</v>
      </c>
      <c r="Y1236">
        <v>0</v>
      </c>
      <c r="Z1236">
        <v>367</v>
      </c>
      <c r="AA1236">
        <v>500</v>
      </c>
      <c r="AB1236">
        <v>86</v>
      </c>
      <c r="AC1236">
        <v>999</v>
      </c>
      <c r="AD1236">
        <v>9.99</v>
      </c>
      <c r="AE1236">
        <v>1</v>
      </c>
      <c r="AF1236">
        <v>0</v>
      </c>
      <c r="AG1236">
        <v>0</v>
      </c>
      <c r="AH1236">
        <v>1</v>
      </c>
      <c r="AI1236">
        <v>27</v>
      </c>
      <c r="AJ1236">
        <v>4.8099999999999996</v>
      </c>
    </row>
    <row r="1237" spans="1:36" x14ac:dyDescent="0.15">
      <c r="A1237" t="s">
        <v>1271</v>
      </c>
      <c r="B1237" t="s">
        <v>6710</v>
      </c>
      <c r="C1237" t="s">
        <v>11564</v>
      </c>
      <c r="D1237" t="s">
        <v>14090</v>
      </c>
      <c r="E1237" t="s">
        <v>16402</v>
      </c>
      <c r="F1237" t="s">
        <v>19440</v>
      </c>
      <c r="G1237" t="s">
        <v>1271</v>
      </c>
      <c r="H1237">
        <v>0</v>
      </c>
      <c r="I1237">
        <v>3600</v>
      </c>
      <c r="J1237">
        <v>5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301</v>
      </c>
      <c r="S1237" t="s">
        <v>23649</v>
      </c>
      <c r="T1237">
        <v>46</v>
      </c>
      <c r="U1237">
        <v>18</v>
      </c>
      <c r="V1237">
        <v>136</v>
      </c>
      <c r="W1237">
        <v>0</v>
      </c>
      <c r="X1237">
        <v>15</v>
      </c>
      <c r="Y1237">
        <v>1</v>
      </c>
      <c r="Z1237">
        <v>162</v>
      </c>
      <c r="AA1237">
        <v>500</v>
      </c>
      <c r="AB1237">
        <v>72</v>
      </c>
      <c r="AC1237">
        <v>2900</v>
      </c>
      <c r="AD1237">
        <v>29</v>
      </c>
      <c r="AE1237">
        <v>1</v>
      </c>
      <c r="AF1237">
        <v>1</v>
      </c>
      <c r="AG1237">
        <v>0</v>
      </c>
      <c r="AH1237">
        <v>1</v>
      </c>
      <c r="AI1237">
        <v>15</v>
      </c>
      <c r="AJ1237">
        <v>3.2</v>
      </c>
    </row>
    <row r="1238" spans="1:36" x14ac:dyDescent="0.15">
      <c r="A1238" t="s">
        <v>1272</v>
      </c>
      <c r="B1238" t="s">
        <v>6711</v>
      </c>
      <c r="C1238" t="s">
        <v>11564</v>
      </c>
      <c r="D1238" t="s">
        <v>14401</v>
      </c>
      <c r="E1238" t="s">
        <v>16709</v>
      </c>
      <c r="F1238" t="s">
        <v>19441</v>
      </c>
      <c r="G1238" t="s">
        <v>1272</v>
      </c>
      <c r="H1238">
        <v>0</v>
      </c>
      <c r="I1238">
        <v>3600</v>
      </c>
      <c r="J1238">
        <v>4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201</v>
      </c>
      <c r="S1238" t="s">
        <v>23643</v>
      </c>
      <c r="T1238">
        <v>23</v>
      </c>
      <c r="U1238">
        <v>8</v>
      </c>
      <c r="V1238">
        <v>15</v>
      </c>
      <c r="W1238">
        <v>0</v>
      </c>
      <c r="X1238">
        <v>20</v>
      </c>
      <c r="Y1238">
        <v>1</v>
      </c>
      <c r="Z1238">
        <v>15</v>
      </c>
      <c r="AA1238">
        <v>500</v>
      </c>
      <c r="AB1238">
        <v>87</v>
      </c>
      <c r="AC1238">
        <v>999</v>
      </c>
      <c r="AD1238">
        <v>9.99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0</v>
      </c>
    </row>
    <row r="1239" spans="1:36" x14ac:dyDescent="0.15">
      <c r="A1239" t="s">
        <v>1273</v>
      </c>
      <c r="B1239" t="s">
        <v>6712</v>
      </c>
      <c r="C1239" t="s">
        <v>11564</v>
      </c>
      <c r="D1239" t="s">
        <v>14402</v>
      </c>
      <c r="E1239" t="s">
        <v>16710</v>
      </c>
      <c r="F1239" t="s">
        <v>19442</v>
      </c>
      <c r="G1239" t="s">
        <v>1273</v>
      </c>
      <c r="H1239">
        <v>0</v>
      </c>
      <c r="I1239">
        <v>3600</v>
      </c>
      <c r="J1239">
        <v>16</v>
      </c>
      <c r="K1239">
        <v>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303</v>
      </c>
      <c r="S1239" t="s">
        <v>23646</v>
      </c>
      <c r="T1239">
        <v>50</v>
      </c>
      <c r="U1239">
        <v>2</v>
      </c>
      <c r="V1239">
        <v>2191</v>
      </c>
      <c r="W1239">
        <v>0</v>
      </c>
      <c r="X1239">
        <v>15</v>
      </c>
      <c r="Y1239">
        <v>0</v>
      </c>
      <c r="Z1239">
        <v>1217</v>
      </c>
      <c r="AA1239">
        <v>500</v>
      </c>
      <c r="AB1239">
        <v>133</v>
      </c>
      <c r="AC1239">
        <v>1999</v>
      </c>
      <c r="AD1239">
        <v>19.989999999999998</v>
      </c>
      <c r="AE1239">
        <v>1</v>
      </c>
      <c r="AF1239">
        <v>0</v>
      </c>
      <c r="AG1239">
        <v>0</v>
      </c>
      <c r="AH1239">
        <v>1</v>
      </c>
      <c r="AI1239">
        <v>117</v>
      </c>
      <c r="AJ1239">
        <v>4.6399999999999997</v>
      </c>
    </row>
    <row r="1240" spans="1:36" x14ac:dyDescent="0.15">
      <c r="A1240" t="s">
        <v>1274</v>
      </c>
      <c r="B1240" t="s">
        <v>6713</v>
      </c>
      <c r="C1240" t="s">
        <v>11564</v>
      </c>
      <c r="D1240" t="s">
        <v>14403</v>
      </c>
      <c r="E1240" t="s">
        <v>16711</v>
      </c>
      <c r="F1240" t="s">
        <v>19443</v>
      </c>
      <c r="G1240" t="s">
        <v>1274</v>
      </c>
      <c r="H1240">
        <v>0</v>
      </c>
      <c r="I1240">
        <v>3600</v>
      </c>
      <c r="J1240">
        <v>26</v>
      </c>
      <c r="K1240">
        <v>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303</v>
      </c>
      <c r="S1240" t="s">
        <v>23646</v>
      </c>
      <c r="T1240">
        <v>77</v>
      </c>
      <c r="U1240">
        <v>3</v>
      </c>
      <c r="V1240">
        <v>874</v>
      </c>
      <c r="W1240">
        <v>0</v>
      </c>
      <c r="X1240">
        <v>15</v>
      </c>
      <c r="Y1240">
        <v>0</v>
      </c>
      <c r="Z1240">
        <v>494</v>
      </c>
      <c r="AA1240">
        <v>500</v>
      </c>
      <c r="AB1240">
        <v>98</v>
      </c>
      <c r="AC1240">
        <v>999</v>
      </c>
      <c r="AD1240">
        <v>9.99</v>
      </c>
      <c r="AE1240">
        <v>1</v>
      </c>
      <c r="AF1240">
        <v>0</v>
      </c>
      <c r="AG1240">
        <v>0</v>
      </c>
      <c r="AH1240">
        <v>1</v>
      </c>
      <c r="AI1240">
        <v>41</v>
      </c>
      <c r="AJ1240">
        <v>4.5599999999999996</v>
      </c>
    </row>
    <row r="1241" spans="1:36" x14ac:dyDescent="0.15">
      <c r="A1241" t="s">
        <v>1275</v>
      </c>
      <c r="B1241" t="s">
        <v>6714</v>
      </c>
      <c r="C1241" t="s">
        <v>11564</v>
      </c>
      <c r="D1241" t="s">
        <v>13700</v>
      </c>
      <c r="E1241" t="s">
        <v>16017</v>
      </c>
      <c r="F1241" t="s">
        <v>19444</v>
      </c>
      <c r="G1241" t="s">
        <v>1275</v>
      </c>
      <c r="H1241">
        <v>0</v>
      </c>
      <c r="I1241">
        <v>3600</v>
      </c>
      <c r="J1241">
        <v>6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305</v>
      </c>
      <c r="S1241" t="s">
        <v>23651</v>
      </c>
      <c r="T1241">
        <v>58</v>
      </c>
      <c r="U1241">
        <v>1</v>
      </c>
      <c r="V1241">
        <v>227</v>
      </c>
      <c r="W1241">
        <v>0</v>
      </c>
      <c r="X1241">
        <v>15</v>
      </c>
      <c r="Y1241">
        <v>1</v>
      </c>
      <c r="Z1241">
        <v>149</v>
      </c>
      <c r="AA1241">
        <v>500</v>
      </c>
      <c r="AB1241">
        <v>66</v>
      </c>
      <c r="AC1241">
        <v>999</v>
      </c>
      <c r="AD1241">
        <v>9.99</v>
      </c>
      <c r="AE1241">
        <v>1</v>
      </c>
      <c r="AF1241">
        <v>1</v>
      </c>
      <c r="AG1241">
        <v>0</v>
      </c>
      <c r="AH1241">
        <v>1</v>
      </c>
      <c r="AI1241">
        <v>14</v>
      </c>
      <c r="AJ1241">
        <v>4.93</v>
      </c>
    </row>
    <row r="1242" spans="1:36" x14ac:dyDescent="0.15">
      <c r="A1242" t="s">
        <v>1276</v>
      </c>
      <c r="B1242" t="s">
        <v>6715</v>
      </c>
      <c r="C1242" t="s">
        <v>11564</v>
      </c>
      <c r="D1242" t="s">
        <v>14404</v>
      </c>
      <c r="E1242" t="s">
        <v>16712</v>
      </c>
      <c r="F1242" t="s">
        <v>19445</v>
      </c>
      <c r="G1242" t="s">
        <v>1276</v>
      </c>
      <c r="H1242">
        <v>0</v>
      </c>
      <c r="I1242">
        <v>3600</v>
      </c>
      <c r="J1242">
        <v>5</v>
      </c>
      <c r="K1242">
        <v>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303</v>
      </c>
      <c r="S1242" t="s">
        <v>23646</v>
      </c>
      <c r="T1242">
        <v>51</v>
      </c>
      <c r="U1242">
        <v>18</v>
      </c>
      <c r="V1242">
        <v>15</v>
      </c>
      <c r="W1242">
        <v>0</v>
      </c>
      <c r="X1242">
        <v>15</v>
      </c>
      <c r="Y1242">
        <v>0</v>
      </c>
      <c r="Z1242">
        <v>40</v>
      </c>
      <c r="AA1242">
        <v>500</v>
      </c>
      <c r="AB1242">
        <v>73</v>
      </c>
      <c r="AC1242">
        <v>999</v>
      </c>
      <c r="AD1242">
        <v>9.99</v>
      </c>
      <c r="AE1242">
        <v>1</v>
      </c>
      <c r="AF1242">
        <v>0</v>
      </c>
      <c r="AG1242">
        <v>0</v>
      </c>
      <c r="AH1242">
        <v>1</v>
      </c>
      <c r="AI1242">
        <v>4</v>
      </c>
      <c r="AJ1242">
        <v>0</v>
      </c>
    </row>
    <row r="1243" spans="1:36" x14ac:dyDescent="0.15">
      <c r="A1243" t="s">
        <v>1277</v>
      </c>
      <c r="B1243" t="s">
        <v>6716</v>
      </c>
      <c r="C1243" t="s">
        <v>11564</v>
      </c>
      <c r="D1243" t="s">
        <v>14405</v>
      </c>
      <c r="E1243" t="s">
        <v>16713</v>
      </c>
      <c r="F1243" t="s">
        <v>19446</v>
      </c>
      <c r="G1243" t="s">
        <v>1277</v>
      </c>
      <c r="H1243">
        <v>0</v>
      </c>
      <c r="I1243">
        <v>3600</v>
      </c>
      <c r="J1243">
        <v>11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301</v>
      </c>
      <c r="S1243" t="s">
        <v>23649</v>
      </c>
      <c r="T1243">
        <v>64</v>
      </c>
      <c r="U1243">
        <v>5</v>
      </c>
      <c r="V1243">
        <v>4569</v>
      </c>
      <c r="W1243">
        <v>0</v>
      </c>
      <c r="X1243">
        <v>15</v>
      </c>
      <c r="Y1243">
        <v>0</v>
      </c>
      <c r="Z1243">
        <v>6365</v>
      </c>
      <c r="AA1243">
        <v>500</v>
      </c>
      <c r="AB1243">
        <v>77</v>
      </c>
      <c r="AC1243">
        <v>999</v>
      </c>
      <c r="AD1243">
        <v>9.99</v>
      </c>
      <c r="AE1243">
        <v>1</v>
      </c>
      <c r="AF1243">
        <v>0</v>
      </c>
      <c r="AG1243">
        <v>0</v>
      </c>
      <c r="AH1243">
        <v>1</v>
      </c>
      <c r="AI1243">
        <v>293</v>
      </c>
      <c r="AJ1243">
        <v>4.25</v>
      </c>
    </row>
    <row r="1244" spans="1:36" x14ac:dyDescent="0.15">
      <c r="A1244" t="s">
        <v>1278</v>
      </c>
      <c r="B1244" t="s">
        <v>6717</v>
      </c>
      <c r="C1244" t="s">
        <v>11564</v>
      </c>
      <c r="D1244" t="s">
        <v>14406</v>
      </c>
      <c r="E1244" t="s">
        <v>16714</v>
      </c>
      <c r="F1244" t="s">
        <v>19447</v>
      </c>
      <c r="G1244" t="s">
        <v>1278</v>
      </c>
      <c r="H1244">
        <v>0</v>
      </c>
      <c r="I1244">
        <v>3600</v>
      </c>
      <c r="J1244">
        <v>0</v>
      </c>
      <c r="K1244">
        <v>0</v>
      </c>
      <c r="L1244">
        <v>1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302</v>
      </c>
      <c r="S1244" t="s">
        <v>23650</v>
      </c>
      <c r="T1244">
        <v>27</v>
      </c>
      <c r="U1244">
        <v>2</v>
      </c>
      <c r="V1244">
        <v>18</v>
      </c>
      <c r="W1244">
        <v>0</v>
      </c>
      <c r="X1244">
        <v>15</v>
      </c>
      <c r="Y1244">
        <v>0</v>
      </c>
      <c r="Z1244">
        <v>15</v>
      </c>
      <c r="AA1244">
        <v>500</v>
      </c>
      <c r="AB1244">
        <v>32</v>
      </c>
      <c r="AC1244">
        <v>1999</v>
      </c>
      <c r="AD1244">
        <v>19.989999999999998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</row>
    <row r="1245" spans="1:36" x14ac:dyDescent="0.15">
      <c r="A1245" t="s">
        <v>1279</v>
      </c>
      <c r="B1245" t="s">
        <v>6718</v>
      </c>
      <c r="C1245" t="s">
        <v>11565</v>
      </c>
      <c r="D1245" t="s">
        <v>14407</v>
      </c>
      <c r="E1245" t="s">
        <v>16715</v>
      </c>
      <c r="F1245" t="s">
        <v>19448</v>
      </c>
      <c r="G1245" t="s">
        <v>1279</v>
      </c>
      <c r="H1245">
        <v>0</v>
      </c>
      <c r="I1245">
        <v>3600</v>
      </c>
      <c r="J1245">
        <v>3</v>
      </c>
      <c r="K1245">
        <v>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0</v>
      </c>
      <c r="R1245">
        <v>302</v>
      </c>
      <c r="S1245" t="s">
        <v>23650</v>
      </c>
      <c r="T1245">
        <v>56</v>
      </c>
      <c r="U1245">
        <v>2</v>
      </c>
      <c r="V1245">
        <v>23</v>
      </c>
      <c r="W1245">
        <v>0</v>
      </c>
      <c r="X1245">
        <v>15</v>
      </c>
      <c r="Y1245">
        <v>0</v>
      </c>
      <c r="Z1245">
        <v>10</v>
      </c>
      <c r="AA1245">
        <v>500</v>
      </c>
      <c r="AB1245">
        <v>63</v>
      </c>
      <c r="AC1245">
        <v>1999</v>
      </c>
      <c r="AD1245">
        <v>19.989999999999998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</v>
      </c>
    </row>
    <row r="1246" spans="1:36" x14ac:dyDescent="0.15">
      <c r="A1246" t="s">
        <v>1280</v>
      </c>
      <c r="B1246" t="s">
        <v>6719</v>
      </c>
      <c r="C1246" t="s">
        <v>11566</v>
      </c>
      <c r="D1246" t="s">
        <v>14408</v>
      </c>
      <c r="E1246" t="s">
        <v>16716</v>
      </c>
      <c r="F1246" t="s">
        <v>19449</v>
      </c>
      <c r="G1246" t="s">
        <v>1280</v>
      </c>
      <c r="H1246">
        <v>0</v>
      </c>
      <c r="I1246">
        <v>3600</v>
      </c>
      <c r="J1246">
        <v>104</v>
      </c>
      <c r="K1246">
        <v>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303</v>
      </c>
      <c r="S1246" t="s">
        <v>23646</v>
      </c>
      <c r="T1246">
        <v>184</v>
      </c>
      <c r="U1246">
        <v>27</v>
      </c>
      <c r="V1246">
        <v>1299</v>
      </c>
      <c r="W1246">
        <v>0</v>
      </c>
      <c r="X1246">
        <v>15</v>
      </c>
      <c r="Y1246">
        <v>1</v>
      </c>
      <c r="Z1246">
        <v>1200</v>
      </c>
      <c r="AA1246">
        <v>500</v>
      </c>
      <c r="AB1246">
        <v>252</v>
      </c>
      <c r="AC1246">
        <v>1024</v>
      </c>
      <c r="AD1246">
        <v>10.24</v>
      </c>
      <c r="AE1246">
        <v>1</v>
      </c>
      <c r="AF1246">
        <v>1</v>
      </c>
      <c r="AG1246">
        <v>0</v>
      </c>
      <c r="AH1246">
        <v>1</v>
      </c>
      <c r="AI1246">
        <v>124</v>
      </c>
      <c r="AJ1246">
        <v>4.7300000000000004</v>
      </c>
    </row>
    <row r="1247" spans="1:36" x14ac:dyDescent="0.15">
      <c r="A1247" t="s">
        <v>1281</v>
      </c>
      <c r="B1247" t="s">
        <v>6720</v>
      </c>
      <c r="C1247" t="s">
        <v>11566</v>
      </c>
      <c r="D1247" t="s">
        <v>14407</v>
      </c>
      <c r="E1247" t="s">
        <v>16715</v>
      </c>
      <c r="F1247" t="s">
        <v>19450</v>
      </c>
      <c r="G1247" t="s">
        <v>1281</v>
      </c>
      <c r="H1247">
        <v>0</v>
      </c>
      <c r="I1247">
        <v>3600</v>
      </c>
      <c r="J1247">
        <v>8</v>
      </c>
      <c r="K1247">
        <v>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0</v>
      </c>
      <c r="R1247">
        <v>302</v>
      </c>
      <c r="S1247" t="s">
        <v>23650</v>
      </c>
      <c r="T1247">
        <v>54</v>
      </c>
      <c r="U1247">
        <v>3</v>
      </c>
      <c r="V1247">
        <v>11</v>
      </c>
      <c r="W1247">
        <v>0</v>
      </c>
      <c r="X1247">
        <v>15</v>
      </c>
      <c r="Y1247">
        <v>0</v>
      </c>
      <c r="Z1247">
        <v>3</v>
      </c>
      <c r="AA1247">
        <v>500</v>
      </c>
      <c r="AB1247">
        <v>63</v>
      </c>
      <c r="AC1247">
        <v>1999</v>
      </c>
      <c r="AD1247">
        <v>19.989999999999998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</row>
    <row r="1248" spans="1:36" x14ac:dyDescent="0.15">
      <c r="A1248" t="s">
        <v>1282</v>
      </c>
      <c r="B1248" t="s">
        <v>6721</v>
      </c>
      <c r="C1248" t="s">
        <v>11567</v>
      </c>
      <c r="D1248" t="s">
        <v>14055</v>
      </c>
      <c r="E1248" t="s">
        <v>16367</v>
      </c>
      <c r="F1248" t="s">
        <v>19451</v>
      </c>
      <c r="G1248" t="s">
        <v>1282</v>
      </c>
      <c r="H1248">
        <v>0</v>
      </c>
      <c r="I1248">
        <v>3600</v>
      </c>
      <c r="J1248">
        <v>24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301</v>
      </c>
      <c r="S1248" t="s">
        <v>23649</v>
      </c>
      <c r="T1248">
        <v>87</v>
      </c>
      <c r="U1248">
        <v>5</v>
      </c>
      <c r="V1248">
        <v>273</v>
      </c>
      <c r="W1248">
        <v>0</v>
      </c>
      <c r="X1248">
        <v>15</v>
      </c>
      <c r="Y1248">
        <v>0</v>
      </c>
      <c r="Z1248">
        <v>382</v>
      </c>
      <c r="AA1248">
        <v>500</v>
      </c>
      <c r="AB1248">
        <v>93</v>
      </c>
      <c r="AC1248">
        <v>999</v>
      </c>
      <c r="AD1248">
        <v>9.99</v>
      </c>
      <c r="AE1248">
        <v>1</v>
      </c>
      <c r="AF1248">
        <v>0</v>
      </c>
      <c r="AG1248">
        <v>0</v>
      </c>
      <c r="AH1248">
        <v>1</v>
      </c>
      <c r="AI1248">
        <v>23</v>
      </c>
      <c r="AJ1248">
        <v>4.78</v>
      </c>
    </row>
    <row r="1249" spans="1:36" x14ac:dyDescent="0.15">
      <c r="A1249" t="s">
        <v>1283</v>
      </c>
      <c r="B1249" t="s">
        <v>6722</v>
      </c>
      <c r="C1249" t="s">
        <v>11568</v>
      </c>
      <c r="D1249" t="s">
        <v>14058</v>
      </c>
      <c r="E1249" t="s">
        <v>16370</v>
      </c>
      <c r="F1249" t="s">
        <v>19452</v>
      </c>
      <c r="G1249" t="s">
        <v>1283</v>
      </c>
      <c r="H1249">
        <v>0</v>
      </c>
      <c r="I1249">
        <v>3600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0</v>
      </c>
      <c r="R1249">
        <v>303</v>
      </c>
      <c r="S1249" t="s">
        <v>23646</v>
      </c>
      <c r="T1249">
        <v>1</v>
      </c>
      <c r="U1249">
        <v>0</v>
      </c>
      <c r="V1249">
        <v>32</v>
      </c>
      <c r="W1249">
        <v>0</v>
      </c>
      <c r="X1249">
        <v>15</v>
      </c>
      <c r="Y1249">
        <v>0</v>
      </c>
      <c r="Z1249">
        <v>2</v>
      </c>
      <c r="AA1249">
        <v>500</v>
      </c>
      <c r="AB1249">
        <v>4</v>
      </c>
      <c r="AC1249">
        <v>999</v>
      </c>
      <c r="AD1249">
        <v>9.99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</row>
    <row r="1250" spans="1:36" x14ac:dyDescent="0.15">
      <c r="A1250" t="s">
        <v>1284</v>
      </c>
      <c r="B1250" t="s">
        <v>6723</v>
      </c>
      <c r="C1250" t="s">
        <v>11569</v>
      </c>
      <c r="D1250" t="s">
        <v>14101</v>
      </c>
      <c r="E1250" t="s">
        <v>16413</v>
      </c>
      <c r="F1250" t="s">
        <v>19453</v>
      </c>
      <c r="G1250" t="s">
        <v>1284</v>
      </c>
      <c r="H1250">
        <v>0</v>
      </c>
      <c r="I1250">
        <v>3600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303</v>
      </c>
      <c r="S1250" t="s">
        <v>23646</v>
      </c>
      <c r="T1250">
        <v>103</v>
      </c>
      <c r="U1250">
        <v>77</v>
      </c>
      <c r="V1250">
        <v>69</v>
      </c>
      <c r="W1250">
        <v>0</v>
      </c>
      <c r="X1250">
        <v>15</v>
      </c>
      <c r="Y1250">
        <v>1</v>
      </c>
      <c r="Z1250">
        <v>21</v>
      </c>
      <c r="AA1250">
        <v>500</v>
      </c>
      <c r="AB1250">
        <v>216</v>
      </c>
      <c r="AC1250">
        <v>1999</v>
      </c>
      <c r="AD1250">
        <v>19.989999999999998</v>
      </c>
      <c r="AE1250">
        <v>1</v>
      </c>
      <c r="AF1250">
        <v>1</v>
      </c>
      <c r="AG1250">
        <v>0</v>
      </c>
      <c r="AH1250">
        <v>1</v>
      </c>
      <c r="AI1250">
        <v>4</v>
      </c>
      <c r="AJ1250">
        <v>0</v>
      </c>
    </row>
    <row r="1251" spans="1:36" x14ac:dyDescent="0.15">
      <c r="A1251" t="s">
        <v>1285</v>
      </c>
      <c r="B1251" t="s">
        <v>6724</v>
      </c>
      <c r="C1251" t="s">
        <v>11570</v>
      </c>
      <c r="D1251" t="s">
        <v>14409</v>
      </c>
      <c r="E1251" t="s">
        <v>16717</v>
      </c>
      <c r="F1251" t="s">
        <v>19454</v>
      </c>
      <c r="G1251" t="s">
        <v>1285</v>
      </c>
      <c r="H1251">
        <v>0</v>
      </c>
      <c r="I1251">
        <v>3600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0</v>
      </c>
      <c r="R1251">
        <v>301</v>
      </c>
      <c r="S1251" t="s">
        <v>23649</v>
      </c>
      <c r="T1251">
        <v>74</v>
      </c>
      <c r="U1251">
        <v>0</v>
      </c>
      <c r="V1251">
        <v>12</v>
      </c>
      <c r="W1251">
        <v>0</v>
      </c>
      <c r="X1251">
        <v>15</v>
      </c>
      <c r="Y1251">
        <v>0</v>
      </c>
      <c r="Z1251">
        <v>3</v>
      </c>
      <c r="AA1251">
        <v>500</v>
      </c>
      <c r="AB1251">
        <v>78</v>
      </c>
      <c r="AC1251">
        <v>999</v>
      </c>
      <c r="AD1251">
        <v>9.99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</row>
    <row r="1252" spans="1:36" x14ac:dyDescent="0.15">
      <c r="A1252" t="s">
        <v>1286</v>
      </c>
      <c r="B1252" t="s">
        <v>6725</v>
      </c>
      <c r="C1252" t="s">
        <v>11571</v>
      </c>
      <c r="D1252" t="s">
        <v>13652</v>
      </c>
      <c r="E1252" t="s">
        <v>15970</v>
      </c>
      <c r="F1252" t="s">
        <v>19455</v>
      </c>
      <c r="G1252" t="s">
        <v>1286</v>
      </c>
      <c r="H1252">
        <v>0</v>
      </c>
      <c r="I1252">
        <v>3600</v>
      </c>
      <c r="J1252">
        <v>31</v>
      </c>
      <c r="K1252">
        <v>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0</v>
      </c>
      <c r="R1252">
        <v>105</v>
      </c>
      <c r="S1252" t="s">
        <v>23642</v>
      </c>
      <c r="T1252">
        <v>92</v>
      </c>
      <c r="U1252">
        <v>4</v>
      </c>
      <c r="V1252">
        <v>235</v>
      </c>
      <c r="W1252">
        <v>0</v>
      </c>
      <c r="X1252">
        <v>30</v>
      </c>
      <c r="Y1252">
        <v>1</v>
      </c>
      <c r="Z1252">
        <v>219</v>
      </c>
      <c r="AA1252">
        <v>500</v>
      </c>
      <c r="AB1252">
        <v>212</v>
      </c>
      <c r="AC1252">
        <v>999</v>
      </c>
      <c r="AD1252">
        <v>9.99</v>
      </c>
      <c r="AE1252">
        <v>1</v>
      </c>
      <c r="AF1252">
        <v>1</v>
      </c>
      <c r="AG1252">
        <v>0</v>
      </c>
      <c r="AH1252">
        <v>1</v>
      </c>
      <c r="AI1252">
        <v>29</v>
      </c>
      <c r="AJ1252">
        <v>4.24</v>
      </c>
    </row>
    <row r="1253" spans="1:36" x14ac:dyDescent="0.15">
      <c r="A1253" t="s">
        <v>1287</v>
      </c>
      <c r="B1253" t="s">
        <v>6726</v>
      </c>
      <c r="C1253" t="s">
        <v>11572</v>
      </c>
      <c r="D1253" t="s">
        <v>14097</v>
      </c>
      <c r="E1253" t="s">
        <v>16409</v>
      </c>
      <c r="F1253" t="s">
        <v>19456</v>
      </c>
      <c r="G1253" t="s">
        <v>1287</v>
      </c>
      <c r="H1253">
        <v>0</v>
      </c>
      <c r="I1253">
        <v>3600</v>
      </c>
      <c r="J1253">
        <v>26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302</v>
      </c>
      <c r="S1253" t="s">
        <v>23650</v>
      </c>
      <c r="T1253">
        <v>53</v>
      </c>
      <c r="U1253">
        <v>0</v>
      </c>
      <c r="V1253">
        <v>347</v>
      </c>
      <c r="W1253">
        <v>0</v>
      </c>
      <c r="X1253">
        <v>15</v>
      </c>
      <c r="Y1253">
        <v>1</v>
      </c>
      <c r="Z1253">
        <v>190</v>
      </c>
      <c r="AA1253">
        <v>500</v>
      </c>
      <c r="AB1253">
        <v>54</v>
      </c>
      <c r="AC1253">
        <v>1999</v>
      </c>
      <c r="AD1253">
        <v>19.989999999999998</v>
      </c>
      <c r="AE1253">
        <v>1</v>
      </c>
      <c r="AF1253">
        <v>1</v>
      </c>
      <c r="AG1253">
        <v>0</v>
      </c>
      <c r="AH1253">
        <v>1</v>
      </c>
      <c r="AI1253">
        <v>13</v>
      </c>
      <c r="AJ1253">
        <v>4.62</v>
      </c>
    </row>
    <row r="1254" spans="1:36" x14ac:dyDescent="0.15">
      <c r="A1254" t="s">
        <v>1288</v>
      </c>
      <c r="B1254" t="s">
        <v>6727</v>
      </c>
      <c r="C1254" t="s">
        <v>11572</v>
      </c>
      <c r="D1254" t="s">
        <v>14199</v>
      </c>
      <c r="E1254" t="s">
        <v>16509</v>
      </c>
      <c r="F1254" t="s">
        <v>19457</v>
      </c>
      <c r="G1254" t="s">
        <v>1288</v>
      </c>
      <c r="H1254">
        <v>0</v>
      </c>
      <c r="I1254">
        <v>3600</v>
      </c>
      <c r="J1254">
        <v>43</v>
      </c>
      <c r="K1254">
        <v>0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302</v>
      </c>
      <c r="S1254" t="s">
        <v>23650</v>
      </c>
      <c r="T1254">
        <v>101</v>
      </c>
      <c r="U1254">
        <v>21</v>
      </c>
      <c r="V1254">
        <v>696</v>
      </c>
      <c r="W1254">
        <v>0</v>
      </c>
      <c r="X1254">
        <v>15</v>
      </c>
      <c r="Y1254">
        <v>1</v>
      </c>
      <c r="Z1254">
        <v>297</v>
      </c>
      <c r="AA1254">
        <v>500</v>
      </c>
      <c r="AB1254">
        <v>123</v>
      </c>
      <c r="AC1254">
        <v>1999</v>
      </c>
      <c r="AD1254">
        <v>19.989999999999998</v>
      </c>
      <c r="AE1254">
        <v>1</v>
      </c>
      <c r="AF1254">
        <v>1</v>
      </c>
      <c r="AG1254">
        <v>0</v>
      </c>
      <c r="AH1254">
        <v>1</v>
      </c>
      <c r="AI1254">
        <v>34</v>
      </c>
      <c r="AJ1254">
        <v>4.68</v>
      </c>
    </row>
    <row r="1255" spans="1:36" x14ac:dyDescent="0.15">
      <c r="A1255" t="s">
        <v>1289</v>
      </c>
      <c r="B1255" t="s">
        <v>6728</v>
      </c>
      <c r="C1255" t="s">
        <v>11572</v>
      </c>
      <c r="D1255" t="s">
        <v>13686</v>
      </c>
      <c r="E1255" t="s">
        <v>16003</v>
      </c>
      <c r="F1255" t="s">
        <v>19458</v>
      </c>
      <c r="G1255" t="s">
        <v>1289</v>
      </c>
      <c r="H1255">
        <v>0</v>
      </c>
      <c r="I1255">
        <v>3600</v>
      </c>
      <c r="J1255">
        <v>142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0</v>
      </c>
      <c r="R1255">
        <v>303</v>
      </c>
      <c r="S1255" t="s">
        <v>23646</v>
      </c>
      <c r="T1255">
        <v>227</v>
      </c>
      <c r="U1255">
        <v>19</v>
      </c>
      <c r="V1255">
        <v>1358</v>
      </c>
      <c r="W1255">
        <v>0</v>
      </c>
      <c r="X1255">
        <v>15</v>
      </c>
      <c r="Y1255">
        <v>1</v>
      </c>
      <c r="Z1255">
        <v>731</v>
      </c>
      <c r="AA1255">
        <v>500</v>
      </c>
      <c r="AB1255">
        <v>297</v>
      </c>
      <c r="AC1255">
        <v>1500</v>
      </c>
      <c r="AD1255">
        <v>15</v>
      </c>
      <c r="AE1255">
        <v>1</v>
      </c>
      <c r="AF1255">
        <v>1</v>
      </c>
      <c r="AG1255">
        <v>0</v>
      </c>
      <c r="AH1255">
        <v>1</v>
      </c>
      <c r="AI1255">
        <v>285</v>
      </c>
      <c r="AJ1255">
        <v>4.99</v>
      </c>
    </row>
    <row r="1256" spans="1:36" x14ac:dyDescent="0.15">
      <c r="A1256" t="s">
        <v>1290</v>
      </c>
      <c r="B1256" t="s">
        <v>6729</v>
      </c>
      <c r="C1256" t="s">
        <v>11572</v>
      </c>
      <c r="D1256" t="s">
        <v>14410</v>
      </c>
      <c r="E1256" t="s">
        <v>16718</v>
      </c>
      <c r="F1256" t="s">
        <v>19459</v>
      </c>
      <c r="G1256" t="s">
        <v>1290</v>
      </c>
      <c r="H1256">
        <v>0</v>
      </c>
      <c r="I1256">
        <v>3600</v>
      </c>
      <c r="J1256">
        <v>11</v>
      </c>
      <c r="K1256">
        <v>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302</v>
      </c>
      <c r="S1256" t="s">
        <v>23650</v>
      </c>
      <c r="T1256">
        <v>46</v>
      </c>
      <c r="U1256">
        <v>14</v>
      </c>
      <c r="V1256">
        <v>38</v>
      </c>
      <c r="W1256">
        <v>0</v>
      </c>
      <c r="X1256">
        <v>15</v>
      </c>
      <c r="Y1256">
        <v>0</v>
      </c>
      <c r="Z1256">
        <v>21</v>
      </c>
      <c r="AA1256">
        <v>500</v>
      </c>
      <c r="AB1256">
        <v>63</v>
      </c>
      <c r="AC1256">
        <v>1499</v>
      </c>
      <c r="AD1256">
        <v>14.99</v>
      </c>
      <c r="AE1256">
        <v>1</v>
      </c>
      <c r="AF1256">
        <v>0</v>
      </c>
      <c r="AG1256">
        <v>0</v>
      </c>
      <c r="AH1256">
        <v>1</v>
      </c>
      <c r="AI1256">
        <v>6</v>
      </c>
      <c r="AJ1256">
        <v>4.83</v>
      </c>
    </row>
    <row r="1257" spans="1:36" x14ac:dyDescent="0.15">
      <c r="A1257" t="s">
        <v>1291</v>
      </c>
      <c r="B1257" t="s">
        <v>6730</v>
      </c>
      <c r="C1257" t="s">
        <v>11572</v>
      </c>
      <c r="D1257" t="s">
        <v>14183</v>
      </c>
      <c r="E1257" t="s">
        <v>16493</v>
      </c>
      <c r="F1257" t="s">
        <v>19460</v>
      </c>
      <c r="G1257" t="s">
        <v>1291</v>
      </c>
      <c r="H1257">
        <v>0</v>
      </c>
      <c r="I1257">
        <v>3600</v>
      </c>
      <c r="J1257">
        <v>14</v>
      </c>
      <c r="K1257">
        <v>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303</v>
      </c>
      <c r="S1257" t="s">
        <v>23646</v>
      </c>
      <c r="T1257">
        <v>47</v>
      </c>
      <c r="U1257">
        <v>1</v>
      </c>
      <c r="V1257">
        <v>1736</v>
      </c>
      <c r="W1257">
        <v>0</v>
      </c>
      <c r="X1257">
        <v>10</v>
      </c>
      <c r="Y1257">
        <v>1</v>
      </c>
      <c r="Z1257">
        <v>462</v>
      </c>
      <c r="AA1257">
        <v>500</v>
      </c>
      <c r="AB1257">
        <v>68</v>
      </c>
      <c r="AC1257">
        <v>999</v>
      </c>
      <c r="AD1257">
        <v>9.99</v>
      </c>
      <c r="AE1257">
        <v>1</v>
      </c>
      <c r="AF1257">
        <v>1</v>
      </c>
      <c r="AG1257">
        <v>0</v>
      </c>
      <c r="AH1257">
        <v>1</v>
      </c>
      <c r="AI1257">
        <v>45</v>
      </c>
      <c r="AJ1257">
        <v>4.09</v>
      </c>
    </row>
    <row r="1258" spans="1:36" x14ac:dyDescent="0.15">
      <c r="A1258" t="s">
        <v>1292</v>
      </c>
      <c r="B1258" t="s">
        <v>6731</v>
      </c>
      <c r="C1258" t="s">
        <v>11572</v>
      </c>
      <c r="D1258" t="s">
        <v>14198</v>
      </c>
      <c r="E1258" t="s">
        <v>16508</v>
      </c>
      <c r="F1258" t="s">
        <v>19461</v>
      </c>
      <c r="G1258" t="s">
        <v>1292</v>
      </c>
      <c r="H1258">
        <v>0</v>
      </c>
      <c r="I1258">
        <v>3600</v>
      </c>
      <c r="J1258">
        <v>20</v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303</v>
      </c>
      <c r="S1258" t="s">
        <v>23646</v>
      </c>
      <c r="T1258">
        <v>265</v>
      </c>
      <c r="U1258">
        <v>22</v>
      </c>
      <c r="V1258">
        <v>2071</v>
      </c>
      <c r="W1258">
        <v>0</v>
      </c>
      <c r="X1258">
        <v>15</v>
      </c>
      <c r="Y1258">
        <v>1</v>
      </c>
      <c r="Z1258">
        <v>1112</v>
      </c>
      <c r="AA1258">
        <v>500</v>
      </c>
      <c r="AB1258">
        <v>290</v>
      </c>
      <c r="AC1258">
        <v>999</v>
      </c>
      <c r="AD1258">
        <v>9.99</v>
      </c>
      <c r="AE1258">
        <v>1</v>
      </c>
      <c r="AF1258">
        <v>1</v>
      </c>
      <c r="AG1258">
        <v>0</v>
      </c>
      <c r="AH1258">
        <v>1</v>
      </c>
      <c r="AI1258">
        <v>77</v>
      </c>
      <c r="AJ1258">
        <v>4.5199999999999996</v>
      </c>
    </row>
    <row r="1259" spans="1:36" x14ac:dyDescent="0.15">
      <c r="A1259" t="s">
        <v>1293</v>
      </c>
      <c r="B1259" t="s">
        <v>6732</v>
      </c>
      <c r="C1259" t="s">
        <v>11572</v>
      </c>
      <c r="D1259" t="s">
        <v>13877</v>
      </c>
      <c r="E1259" t="s">
        <v>16192</v>
      </c>
      <c r="F1259" t="s">
        <v>19462</v>
      </c>
      <c r="G1259" t="s">
        <v>1293</v>
      </c>
      <c r="H1259">
        <v>0</v>
      </c>
      <c r="I1259">
        <v>3600</v>
      </c>
      <c r="J1259">
        <v>42</v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0</v>
      </c>
      <c r="R1259">
        <v>303</v>
      </c>
      <c r="S1259" t="s">
        <v>23646</v>
      </c>
      <c r="T1259">
        <v>123</v>
      </c>
      <c r="U1259">
        <v>20</v>
      </c>
      <c r="V1259">
        <v>1581</v>
      </c>
      <c r="W1259">
        <v>0</v>
      </c>
      <c r="X1259">
        <v>30</v>
      </c>
      <c r="Y1259">
        <v>1</v>
      </c>
      <c r="Z1259">
        <v>1115</v>
      </c>
      <c r="AA1259">
        <v>500</v>
      </c>
      <c r="AB1259">
        <v>262</v>
      </c>
      <c r="AC1259">
        <v>1999</v>
      </c>
      <c r="AD1259">
        <v>19.989999999999998</v>
      </c>
      <c r="AE1259">
        <v>1</v>
      </c>
      <c r="AF1259">
        <v>1</v>
      </c>
      <c r="AG1259">
        <v>0</v>
      </c>
      <c r="AH1259">
        <v>1</v>
      </c>
      <c r="AI1259">
        <v>103</v>
      </c>
      <c r="AJ1259">
        <v>4.83</v>
      </c>
    </row>
    <row r="1260" spans="1:36" x14ac:dyDescent="0.15">
      <c r="A1260" t="s">
        <v>1294</v>
      </c>
      <c r="B1260" t="s">
        <v>6733</v>
      </c>
      <c r="C1260" t="s">
        <v>11572</v>
      </c>
      <c r="D1260" t="s">
        <v>13694</v>
      </c>
      <c r="E1260" t="s">
        <v>16011</v>
      </c>
      <c r="F1260" t="s">
        <v>19463</v>
      </c>
      <c r="G1260" t="s">
        <v>1294</v>
      </c>
      <c r="H1260">
        <v>0</v>
      </c>
      <c r="I1260">
        <v>3600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302</v>
      </c>
      <c r="S1260" t="s">
        <v>23650</v>
      </c>
      <c r="T1260">
        <v>74</v>
      </c>
      <c r="U1260">
        <v>2</v>
      </c>
      <c r="V1260">
        <v>507</v>
      </c>
      <c r="W1260">
        <v>0</v>
      </c>
      <c r="X1260">
        <v>15</v>
      </c>
      <c r="Y1260">
        <v>0</v>
      </c>
      <c r="Z1260">
        <v>133</v>
      </c>
      <c r="AA1260">
        <v>500</v>
      </c>
      <c r="AB1260">
        <v>109</v>
      </c>
      <c r="AC1260">
        <v>1999</v>
      </c>
      <c r="AD1260">
        <v>19.989999999999998</v>
      </c>
      <c r="AE1260">
        <v>1</v>
      </c>
      <c r="AF1260">
        <v>0</v>
      </c>
      <c r="AG1260">
        <v>0</v>
      </c>
      <c r="AH1260">
        <v>1</v>
      </c>
      <c r="AI1260">
        <v>7</v>
      </c>
      <c r="AJ1260">
        <v>4.57</v>
      </c>
    </row>
    <row r="1261" spans="1:36" x14ac:dyDescent="0.15">
      <c r="A1261" t="s">
        <v>1295</v>
      </c>
      <c r="B1261" t="s">
        <v>6734</v>
      </c>
      <c r="C1261" t="s">
        <v>11572</v>
      </c>
      <c r="D1261" t="s">
        <v>14411</v>
      </c>
      <c r="E1261" t="s">
        <v>16719</v>
      </c>
      <c r="F1261" t="s">
        <v>19464</v>
      </c>
      <c r="G1261" t="s">
        <v>1295</v>
      </c>
      <c r="H1261">
        <v>0</v>
      </c>
      <c r="I1261">
        <v>3600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109</v>
      </c>
      <c r="S1261" t="s">
        <v>23656</v>
      </c>
      <c r="T1261">
        <v>38</v>
      </c>
      <c r="U1261">
        <v>0</v>
      </c>
      <c r="V1261">
        <v>91</v>
      </c>
      <c r="W1261">
        <v>0</v>
      </c>
      <c r="X1261">
        <v>15</v>
      </c>
      <c r="Y1261">
        <v>0</v>
      </c>
      <c r="Z1261">
        <v>33</v>
      </c>
      <c r="AA1261">
        <v>500</v>
      </c>
      <c r="AB1261">
        <v>43</v>
      </c>
      <c r="AC1261">
        <v>999</v>
      </c>
      <c r="AD1261">
        <v>9.99</v>
      </c>
      <c r="AE1261">
        <v>1</v>
      </c>
      <c r="AF1261">
        <v>0</v>
      </c>
      <c r="AG1261">
        <v>0</v>
      </c>
      <c r="AH1261">
        <v>1</v>
      </c>
      <c r="AI1261">
        <v>2</v>
      </c>
      <c r="AJ1261">
        <v>0</v>
      </c>
    </row>
    <row r="1262" spans="1:36" x14ac:dyDescent="0.15">
      <c r="A1262" t="s">
        <v>1296</v>
      </c>
      <c r="B1262" t="s">
        <v>6735</v>
      </c>
      <c r="C1262" t="s">
        <v>11572</v>
      </c>
      <c r="D1262" t="s">
        <v>14412</v>
      </c>
      <c r="E1262" t="s">
        <v>16720</v>
      </c>
      <c r="F1262" t="s">
        <v>19465</v>
      </c>
      <c r="G1262" t="s">
        <v>1296</v>
      </c>
      <c r="H1262">
        <v>0</v>
      </c>
      <c r="I1262">
        <v>3600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302</v>
      </c>
      <c r="S1262" t="s">
        <v>23650</v>
      </c>
      <c r="T1262">
        <v>50</v>
      </c>
      <c r="U1262">
        <v>0</v>
      </c>
      <c r="V1262">
        <v>15</v>
      </c>
      <c r="W1262">
        <v>0</v>
      </c>
      <c r="X1262">
        <v>15</v>
      </c>
      <c r="Y1262">
        <v>0</v>
      </c>
      <c r="Z1262">
        <v>6</v>
      </c>
      <c r="AA1262">
        <v>500</v>
      </c>
      <c r="AB1262">
        <v>54</v>
      </c>
      <c r="AC1262">
        <v>2999</v>
      </c>
      <c r="AD1262">
        <v>29.99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0</v>
      </c>
    </row>
    <row r="1263" spans="1:36" x14ac:dyDescent="0.15">
      <c r="A1263" t="s">
        <v>1297</v>
      </c>
      <c r="B1263" t="s">
        <v>6736</v>
      </c>
      <c r="C1263" t="s">
        <v>11572</v>
      </c>
      <c r="D1263" t="s">
        <v>14413</v>
      </c>
      <c r="E1263" t="s">
        <v>16721</v>
      </c>
      <c r="F1263" t="s">
        <v>19466</v>
      </c>
      <c r="G1263" t="s">
        <v>1297</v>
      </c>
      <c r="H1263">
        <v>0</v>
      </c>
      <c r="I1263">
        <v>3600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301</v>
      </c>
      <c r="S1263" t="s">
        <v>23649</v>
      </c>
      <c r="T1263">
        <v>51</v>
      </c>
      <c r="U1263">
        <v>29</v>
      </c>
      <c r="V1263">
        <v>131</v>
      </c>
      <c r="W1263">
        <v>0</v>
      </c>
      <c r="X1263">
        <v>15</v>
      </c>
      <c r="Y1263">
        <v>1</v>
      </c>
      <c r="Z1263">
        <v>71</v>
      </c>
      <c r="AA1263">
        <v>500</v>
      </c>
      <c r="AB1263">
        <v>86</v>
      </c>
      <c r="AC1263">
        <v>1500</v>
      </c>
      <c r="AD1263">
        <v>15</v>
      </c>
      <c r="AE1263">
        <v>1</v>
      </c>
      <c r="AF1263">
        <v>1</v>
      </c>
      <c r="AG1263">
        <v>0</v>
      </c>
      <c r="AH1263">
        <v>1</v>
      </c>
      <c r="AI1263">
        <v>2</v>
      </c>
      <c r="AJ1263">
        <v>0</v>
      </c>
    </row>
    <row r="1264" spans="1:36" x14ac:dyDescent="0.15">
      <c r="A1264" t="s">
        <v>1298</v>
      </c>
      <c r="B1264" t="s">
        <v>6737</v>
      </c>
      <c r="C1264" t="s">
        <v>11572</v>
      </c>
      <c r="D1264" t="s">
        <v>13844</v>
      </c>
      <c r="E1264" t="s">
        <v>16159</v>
      </c>
      <c r="F1264" t="s">
        <v>19467</v>
      </c>
      <c r="G1264" t="s">
        <v>1298</v>
      </c>
      <c r="H1264">
        <v>0</v>
      </c>
      <c r="I1264">
        <v>3600</v>
      </c>
      <c r="J1264">
        <v>14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301</v>
      </c>
      <c r="S1264" t="s">
        <v>23649</v>
      </c>
      <c r="T1264">
        <v>49</v>
      </c>
      <c r="U1264">
        <v>20</v>
      </c>
      <c r="V1264">
        <v>260</v>
      </c>
      <c r="W1264">
        <v>0</v>
      </c>
      <c r="X1264">
        <v>15</v>
      </c>
      <c r="Y1264">
        <v>1</v>
      </c>
      <c r="Z1264">
        <v>733</v>
      </c>
      <c r="AA1264">
        <v>500</v>
      </c>
      <c r="AB1264">
        <v>71</v>
      </c>
      <c r="AC1264">
        <v>2999</v>
      </c>
      <c r="AD1264">
        <v>29.99</v>
      </c>
      <c r="AE1264">
        <v>1</v>
      </c>
      <c r="AF1264">
        <v>1</v>
      </c>
      <c r="AG1264">
        <v>0</v>
      </c>
      <c r="AH1264">
        <v>1</v>
      </c>
      <c r="AI1264">
        <v>47</v>
      </c>
      <c r="AJ1264">
        <v>4.5999999999999996</v>
      </c>
    </row>
    <row r="1265" spans="1:36" x14ac:dyDescent="0.15">
      <c r="A1265" t="s">
        <v>1299</v>
      </c>
      <c r="B1265" t="s">
        <v>6738</v>
      </c>
      <c r="C1265" t="s">
        <v>11572</v>
      </c>
      <c r="D1265" t="s">
        <v>14414</v>
      </c>
      <c r="E1265" t="s">
        <v>16722</v>
      </c>
      <c r="F1265" t="s">
        <v>19468</v>
      </c>
      <c r="G1265" t="s">
        <v>1299</v>
      </c>
      <c r="H1265">
        <v>0</v>
      </c>
      <c r="I1265">
        <v>3600</v>
      </c>
      <c r="J1265">
        <v>7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203</v>
      </c>
      <c r="S1265" t="s">
        <v>23655</v>
      </c>
      <c r="T1265">
        <v>42</v>
      </c>
      <c r="U1265">
        <v>0</v>
      </c>
      <c r="V1265">
        <v>38</v>
      </c>
      <c r="W1265">
        <v>0</v>
      </c>
      <c r="X1265">
        <v>15</v>
      </c>
      <c r="Y1265">
        <v>1</v>
      </c>
      <c r="Z1265">
        <v>30</v>
      </c>
      <c r="AA1265">
        <v>500</v>
      </c>
      <c r="AB1265">
        <v>50</v>
      </c>
      <c r="AC1265">
        <v>1999</v>
      </c>
      <c r="AD1265">
        <v>19.989999999999998</v>
      </c>
      <c r="AE1265">
        <v>1</v>
      </c>
      <c r="AF1265">
        <v>1</v>
      </c>
      <c r="AG1265">
        <v>0</v>
      </c>
      <c r="AH1265">
        <v>1</v>
      </c>
      <c r="AI1265">
        <v>4</v>
      </c>
      <c r="AJ1265">
        <v>0</v>
      </c>
    </row>
    <row r="1266" spans="1:36" x14ac:dyDescent="0.15">
      <c r="A1266" t="s">
        <v>1300</v>
      </c>
      <c r="B1266" t="s">
        <v>6739</v>
      </c>
      <c r="C1266" t="s">
        <v>11572</v>
      </c>
      <c r="D1266" t="s">
        <v>14415</v>
      </c>
      <c r="E1266" t="s">
        <v>16723</v>
      </c>
      <c r="F1266" t="s">
        <v>19469</v>
      </c>
      <c r="G1266" t="s">
        <v>1300</v>
      </c>
      <c r="H1266">
        <v>0</v>
      </c>
      <c r="I1266">
        <v>3600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105</v>
      </c>
      <c r="S1266" t="s">
        <v>23642</v>
      </c>
      <c r="T1266">
        <v>54</v>
      </c>
      <c r="U1266">
        <v>9</v>
      </c>
      <c r="V1266">
        <v>37</v>
      </c>
      <c r="W1266">
        <v>0</v>
      </c>
      <c r="X1266">
        <v>15</v>
      </c>
      <c r="Y1266">
        <v>1</v>
      </c>
      <c r="Z1266">
        <v>19</v>
      </c>
      <c r="AA1266">
        <v>500</v>
      </c>
      <c r="AB1266">
        <v>85</v>
      </c>
      <c r="AC1266">
        <v>999</v>
      </c>
      <c r="AD1266">
        <v>9.99</v>
      </c>
      <c r="AE1266">
        <v>1</v>
      </c>
      <c r="AF1266">
        <v>1</v>
      </c>
      <c r="AG1266">
        <v>0</v>
      </c>
      <c r="AH1266">
        <v>1</v>
      </c>
      <c r="AI1266">
        <v>3</v>
      </c>
      <c r="AJ1266">
        <v>0</v>
      </c>
    </row>
    <row r="1267" spans="1:36" x14ac:dyDescent="0.15">
      <c r="A1267" t="s">
        <v>1301</v>
      </c>
      <c r="B1267" t="s">
        <v>6740</v>
      </c>
      <c r="C1267" t="s">
        <v>11572</v>
      </c>
      <c r="D1267" t="s">
        <v>14320</v>
      </c>
      <c r="E1267" t="s">
        <v>16630</v>
      </c>
      <c r="F1267" t="s">
        <v>19470</v>
      </c>
      <c r="G1267" t="s">
        <v>1301</v>
      </c>
      <c r="H1267">
        <v>0</v>
      </c>
      <c r="I1267">
        <v>3600</v>
      </c>
      <c r="J1267">
        <v>33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303</v>
      </c>
      <c r="S1267" t="s">
        <v>23646</v>
      </c>
      <c r="T1267">
        <v>58</v>
      </c>
      <c r="U1267">
        <v>4</v>
      </c>
      <c r="V1267">
        <v>618</v>
      </c>
      <c r="W1267">
        <v>0</v>
      </c>
      <c r="X1267">
        <v>5</v>
      </c>
      <c r="Y1267">
        <v>1</v>
      </c>
      <c r="Z1267">
        <v>158</v>
      </c>
      <c r="AA1267">
        <v>500</v>
      </c>
      <c r="AB1267">
        <v>70</v>
      </c>
      <c r="AC1267">
        <v>999</v>
      </c>
      <c r="AD1267">
        <v>9.99</v>
      </c>
      <c r="AE1267">
        <v>1</v>
      </c>
      <c r="AF1267">
        <v>1</v>
      </c>
      <c r="AG1267">
        <v>0</v>
      </c>
      <c r="AH1267">
        <v>1</v>
      </c>
      <c r="AI1267">
        <v>27</v>
      </c>
      <c r="AJ1267">
        <v>4.5599999999999996</v>
      </c>
    </row>
    <row r="1268" spans="1:36" x14ac:dyDescent="0.15">
      <c r="A1268" t="s">
        <v>1302</v>
      </c>
      <c r="B1268" t="s">
        <v>6741</v>
      </c>
      <c r="C1268" t="s">
        <v>11573</v>
      </c>
      <c r="D1268" t="s">
        <v>14416</v>
      </c>
      <c r="E1268" t="s">
        <v>16724</v>
      </c>
      <c r="F1268" t="s">
        <v>19471</v>
      </c>
      <c r="G1268" t="s">
        <v>1302</v>
      </c>
      <c r="H1268">
        <v>0</v>
      </c>
      <c r="I1268">
        <v>3600</v>
      </c>
      <c r="J1268">
        <v>8</v>
      </c>
      <c r="K1268">
        <v>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302</v>
      </c>
      <c r="S1268" t="s">
        <v>23650</v>
      </c>
      <c r="T1268">
        <v>76</v>
      </c>
      <c r="U1268">
        <v>38</v>
      </c>
      <c r="V1268">
        <v>234</v>
      </c>
      <c r="W1268">
        <v>0</v>
      </c>
      <c r="X1268">
        <v>15</v>
      </c>
      <c r="Y1268">
        <v>0</v>
      </c>
      <c r="Z1268">
        <v>66</v>
      </c>
      <c r="AA1268">
        <v>500</v>
      </c>
      <c r="AB1268">
        <v>119</v>
      </c>
      <c r="AC1268">
        <v>999</v>
      </c>
      <c r="AD1268">
        <v>9.99</v>
      </c>
      <c r="AE1268">
        <v>1</v>
      </c>
      <c r="AF1268">
        <v>0</v>
      </c>
      <c r="AG1268">
        <v>0</v>
      </c>
      <c r="AH1268">
        <v>1</v>
      </c>
      <c r="AI1268">
        <v>4</v>
      </c>
      <c r="AJ1268">
        <v>0</v>
      </c>
    </row>
    <row r="1269" spans="1:36" x14ac:dyDescent="0.15">
      <c r="A1269" t="s">
        <v>1303</v>
      </c>
      <c r="B1269" t="s">
        <v>6742</v>
      </c>
      <c r="C1269" t="s">
        <v>11573</v>
      </c>
      <c r="D1269" t="s">
        <v>13695</v>
      </c>
      <c r="E1269" t="s">
        <v>16012</v>
      </c>
      <c r="F1269" t="s">
        <v>19472</v>
      </c>
      <c r="G1269" t="s">
        <v>1303</v>
      </c>
      <c r="H1269">
        <v>0</v>
      </c>
      <c r="I1269">
        <v>3600</v>
      </c>
      <c r="J1269">
        <v>0</v>
      </c>
      <c r="K1269">
        <v>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202</v>
      </c>
      <c r="S1269" t="s">
        <v>23644</v>
      </c>
      <c r="T1269">
        <v>18</v>
      </c>
      <c r="U1269">
        <v>8</v>
      </c>
      <c r="V1269">
        <v>107</v>
      </c>
      <c r="W1269">
        <v>0</v>
      </c>
      <c r="X1269">
        <v>10</v>
      </c>
      <c r="Y1269">
        <v>1</v>
      </c>
      <c r="Z1269">
        <v>27</v>
      </c>
      <c r="AA1269">
        <v>500</v>
      </c>
      <c r="AB1269">
        <v>30</v>
      </c>
      <c r="AC1269">
        <v>1999</v>
      </c>
      <c r="AD1269">
        <v>19.989999999999998</v>
      </c>
      <c r="AE1269">
        <v>1</v>
      </c>
      <c r="AF1269">
        <v>1</v>
      </c>
      <c r="AG1269">
        <v>0</v>
      </c>
      <c r="AH1269">
        <v>1</v>
      </c>
      <c r="AI1269">
        <v>2</v>
      </c>
      <c r="AJ1269">
        <v>0</v>
      </c>
    </row>
    <row r="1270" spans="1:36" x14ac:dyDescent="0.15">
      <c r="A1270" t="s">
        <v>1304</v>
      </c>
      <c r="B1270" t="s">
        <v>6743</v>
      </c>
      <c r="C1270" t="s">
        <v>11573</v>
      </c>
      <c r="D1270" t="s">
        <v>14417</v>
      </c>
      <c r="E1270" t="s">
        <v>16725</v>
      </c>
      <c r="F1270" t="s">
        <v>19473</v>
      </c>
      <c r="G1270" t="s">
        <v>1304</v>
      </c>
      <c r="H1270">
        <v>0</v>
      </c>
      <c r="I1270">
        <v>3600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302</v>
      </c>
      <c r="S1270" t="s">
        <v>23650</v>
      </c>
      <c r="T1270">
        <v>82</v>
      </c>
      <c r="U1270">
        <v>4</v>
      </c>
      <c r="V1270">
        <v>561</v>
      </c>
      <c r="W1270">
        <v>0</v>
      </c>
      <c r="X1270">
        <v>20</v>
      </c>
      <c r="Y1270">
        <v>1</v>
      </c>
      <c r="Z1270">
        <v>214</v>
      </c>
      <c r="AA1270">
        <v>500</v>
      </c>
      <c r="AB1270">
        <v>102</v>
      </c>
      <c r="AC1270">
        <v>999</v>
      </c>
      <c r="AD1270">
        <v>9.99</v>
      </c>
      <c r="AE1270">
        <v>1</v>
      </c>
      <c r="AF1270">
        <v>1</v>
      </c>
      <c r="AG1270">
        <v>0</v>
      </c>
      <c r="AH1270">
        <v>1</v>
      </c>
      <c r="AI1270">
        <v>27</v>
      </c>
      <c r="AJ1270">
        <v>5</v>
      </c>
    </row>
    <row r="1271" spans="1:36" x14ac:dyDescent="0.15">
      <c r="A1271" t="s">
        <v>1305</v>
      </c>
      <c r="B1271" t="s">
        <v>6744</v>
      </c>
      <c r="C1271" t="s">
        <v>11574</v>
      </c>
      <c r="D1271" t="s">
        <v>13841</v>
      </c>
      <c r="E1271" t="s">
        <v>16156</v>
      </c>
      <c r="F1271" t="s">
        <v>19474</v>
      </c>
      <c r="G1271" t="s">
        <v>1305</v>
      </c>
      <c r="H1271">
        <v>0</v>
      </c>
      <c r="I1271">
        <v>3600</v>
      </c>
      <c r="J1271">
        <v>3</v>
      </c>
      <c r="K1271">
        <v>0</v>
      </c>
      <c r="L1271">
        <v>1</v>
      </c>
      <c r="M1271">
        <v>1</v>
      </c>
      <c r="N1271">
        <v>1</v>
      </c>
      <c r="O1271">
        <v>1</v>
      </c>
      <c r="P1271">
        <v>0</v>
      </c>
      <c r="Q1271">
        <v>0</v>
      </c>
      <c r="R1271">
        <v>301</v>
      </c>
      <c r="S1271" t="s">
        <v>23649</v>
      </c>
      <c r="T1271">
        <v>59</v>
      </c>
      <c r="U1271">
        <v>9</v>
      </c>
      <c r="V1271">
        <v>1033</v>
      </c>
      <c r="W1271">
        <v>0</v>
      </c>
      <c r="X1271">
        <v>30</v>
      </c>
      <c r="Y1271">
        <v>1</v>
      </c>
      <c r="Z1271">
        <v>250</v>
      </c>
      <c r="AA1271">
        <v>500</v>
      </c>
      <c r="AB1271">
        <v>188</v>
      </c>
      <c r="AC1271">
        <v>1999</v>
      </c>
      <c r="AD1271">
        <v>19.989999999999998</v>
      </c>
      <c r="AE1271">
        <v>1</v>
      </c>
      <c r="AF1271">
        <v>1</v>
      </c>
      <c r="AG1271">
        <v>0</v>
      </c>
      <c r="AH1271">
        <v>1</v>
      </c>
      <c r="AI1271">
        <v>37</v>
      </c>
      <c r="AJ1271">
        <v>4.84</v>
      </c>
    </row>
    <row r="1272" spans="1:36" x14ac:dyDescent="0.15">
      <c r="A1272" t="s">
        <v>1306</v>
      </c>
      <c r="B1272" t="s">
        <v>6745</v>
      </c>
      <c r="C1272" t="s">
        <v>11575</v>
      </c>
      <c r="D1272" t="s">
        <v>14303</v>
      </c>
      <c r="E1272" t="s">
        <v>16613</v>
      </c>
      <c r="F1272" t="s">
        <v>19475</v>
      </c>
      <c r="G1272" t="s">
        <v>1306</v>
      </c>
      <c r="H1272">
        <v>0</v>
      </c>
      <c r="I1272">
        <v>3600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105</v>
      </c>
      <c r="S1272" t="s">
        <v>23642</v>
      </c>
      <c r="T1272">
        <v>30</v>
      </c>
      <c r="U1272">
        <v>28</v>
      </c>
      <c r="V1272">
        <v>72</v>
      </c>
      <c r="W1272">
        <v>0</v>
      </c>
      <c r="X1272">
        <v>15</v>
      </c>
      <c r="Y1272">
        <v>0</v>
      </c>
      <c r="Z1272">
        <v>105</v>
      </c>
      <c r="AA1272">
        <v>500</v>
      </c>
      <c r="AB1272">
        <v>61</v>
      </c>
      <c r="AC1272">
        <v>999</v>
      </c>
      <c r="AD1272">
        <v>9.99</v>
      </c>
      <c r="AE1272">
        <v>1</v>
      </c>
      <c r="AF1272">
        <v>0</v>
      </c>
      <c r="AG1272">
        <v>0</v>
      </c>
      <c r="AH1272">
        <v>1</v>
      </c>
      <c r="AI1272">
        <v>2</v>
      </c>
      <c r="AJ1272">
        <v>0</v>
      </c>
    </row>
    <row r="1273" spans="1:36" x14ac:dyDescent="0.15">
      <c r="A1273" t="s">
        <v>1307</v>
      </c>
      <c r="B1273" t="s">
        <v>6746</v>
      </c>
      <c r="C1273" t="s">
        <v>11576</v>
      </c>
      <c r="D1273" t="s">
        <v>14418</v>
      </c>
      <c r="E1273" t="s">
        <v>16726</v>
      </c>
      <c r="F1273" t="s">
        <v>19476</v>
      </c>
      <c r="G1273" t="s">
        <v>1307</v>
      </c>
      <c r="H1273">
        <v>0</v>
      </c>
      <c r="I1273">
        <v>3600</v>
      </c>
      <c r="J1273">
        <v>5</v>
      </c>
      <c r="K1273">
        <v>0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303</v>
      </c>
      <c r="S1273" t="s">
        <v>23646</v>
      </c>
      <c r="T1273">
        <v>40</v>
      </c>
      <c r="U1273">
        <v>1</v>
      </c>
      <c r="V1273">
        <v>37</v>
      </c>
      <c r="W1273">
        <v>0</v>
      </c>
      <c r="X1273">
        <v>15</v>
      </c>
      <c r="Y1273">
        <v>0</v>
      </c>
      <c r="Z1273">
        <v>11</v>
      </c>
      <c r="AA1273">
        <v>500</v>
      </c>
      <c r="AB1273">
        <v>43</v>
      </c>
      <c r="AC1273">
        <v>1699</v>
      </c>
      <c r="AD1273">
        <v>16.989999999999998</v>
      </c>
      <c r="AE1273">
        <v>1</v>
      </c>
      <c r="AF1273">
        <v>0</v>
      </c>
      <c r="AG1273">
        <v>0</v>
      </c>
      <c r="AH1273">
        <v>1</v>
      </c>
      <c r="AI1273">
        <v>2</v>
      </c>
      <c r="AJ1273">
        <v>0</v>
      </c>
    </row>
    <row r="1274" spans="1:36" x14ac:dyDescent="0.15">
      <c r="A1274" t="s">
        <v>1308</v>
      </c>
      <c r="B1274" t="s">
        <v>6747</v>
      </c>
      <c r="C1274" t="s">
        <v>11577</v>
      </c>
      <c r="D1274" t="s">
        <v>14419</v>
      </c>
      <c r="E1274" t="s">
        <v>16727</v>
      </c>
      <c r="F1274" t="s">
        <v>19477</v>
      </c>
      <c r="G1274" t="s">
        <v>1308</v>
      </c>
      <c r="H1274">
        <v>0</v>
      </c>
      <c r="I1274">
        <v>3600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305</v>
      </c>
      <c r="S1274" t="s">
        <v>23651</v>
      </c>
      <c r="T1274">
        <v>26</v>
      </c>
      <c r="U1274">
        <v>0</v>
      </c>
      <c r="V1274">
        <v>12</v>
      </c>
      <c r="W1274">
        <v>0</v>
      </c>
      <c r="X1274">
        <v>15</v>
      </c>
      <c r="Y1274">
        <v>0</v>
      </c>
      <c r="Z1274">
        <v>2</v>
      </c>
      <c r="AA1274">
        <v>500</v>
      </c>
      <c r="AB1274">
        <v>26</v>
      </c>
      <c r="AC1274">
        <v>2999</v>
      </c>
      <c r="AD1274">
        <v>29.99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</row>
    <row r="1275" spans="1:36" x14ac:dyDescent="0.15">
      <c r="A1275" t="s">
        <v>1309</v>
      </c>
      <c r="B1275" t="s">
        <v>6748</v>
      </c>
      <c r="C1275" t="s">
        <v>11578</v>
      </c>
      <c r="D1275" t="s">
        <v>14420</v>
      </c>
      <c r="E1275" t="s">
        <v>16728</v>
      </c>
      <c r="F1275" t="s">
        <v>19478</v>
      </c>
      <c r="G1275" t="s">
        <v>1309</v>
      </c>
      <c r="H1275">
        <v>0</v>
      </c>
      <c r="I1275">
        <v>3600</v>
      </c>
      <c r="J1275">
        <v>7</v>
      </c>
      <c r="K1275">
        <v>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303</v>
      </c>
      <c r="S1275" t="s">
        <v>23646</v>
      </c>
      <c r="T1275">
        <v>75</v>
      </c>
      <c r="U1275">
        <v>18</v>
      </c>
      <c r="V1275">
        <v>26</v>
      </c>
      <c r="W1275">
        <v>0</v>
      </c>
      <c r="X1275">
        <v>15</v>
      </c>
      <c r="Y1275">
        <v>0</v>
      </c>
      <c r="Z1275">
        <v>25</v>
      </c>
      <c r="AA1275">
        <v>500</v>
      </c>
      <c r="AB1275">
        <v>115</v>
      </c>
      <c r="AC1275">
        <v>999</v>
      </c>
      <c r="AD1275">
        <v>9.99</v>
      </c>
      <c r="AE1275">
        <v>1</v>
      </c>
      <c r="AF1275">
        <v>0</v>
      </c>
      <c r="AG1275">
        <v>0</v>
      </c>
      <c r="AH1275">
        <v>1</v>
      </c>
      <c r="AI1275">
        <v>3</v>
      </c>
      <c r="AJ1275">
        <v>0</v>
      </c>
    </row>
    <row r="1276" spans="1:36" x14ac:dyDescent="0.15">
      <c r="A1276" t="s">
        <v>1310</v>
      </c>
      <c r="B1276" t="s">
        <v>6749</v>
      </c>
      <c r="C1276" t="s">
        <v>11578</v>
      </c>
      <c r="D1276" t="s">
        <v>14421</v>
      </c>
      <c r="E1276" t="s">
        <v>16729</v>
      </c>
      <c r="F1276" t="s">
        <v>19479</v>
      </c>
      <c r="G1276" t="s">
        <v>1310</v>
      </c>
      <c r="H1276">
        <v>0</v>
      </c>
      <c r="I1276">
        <v>3600</v>
      </c>
      <c r="J1276">
        <v>2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1</v>
      </c>
      <c r="R1276">
        <v>303</v>
      </c>
      <c r="S1276" t="s">
        <v>23646</v>
      </c>
      <c r="T1276">
        <v>67</v>
      </c>
      <c r="U1276">
        <v>3</v>
      </c>
      <c r="V1276">
        <v>50</v>
      </c>
      <c r="W1276">
        <v>0</v>
      </c>
      <c r="X1276">
        <v>15</v>
      </c>
      <c r="Y1276">
        <v>1</v>
      </c>
      <c r="Z1276">
        <v>44</v>
      </c>
      <c r="AA1276">
        <v>500</v>
      </c>
      <c r="AB1276">
        <v>85</v>
      </c>
      <c r="AC1276">
        <v>999</v>
      </c>
      <c r="AD1276">
        <v>9.99</v>
      </c>
      <c r="AE1276">
        <v>1</v>
      </c>
      <c r="AF1276">
        <v>1</v>
      </c>
      <c r="AG1276">
        <v>0</v>
      </c>
      <c r="AH1276">
        <v>1</v>
      </c>
      <c r="AI1276">
        <v>10</v>
      </c>
      <c r="AJ1276">
        <v>5</v>
      </c>
    </row>
    <row r="1277" spans="1:36" x14ac:dyDescent="0.15">
      <c r="A1277" t="s">
        <v>1311</v>
      </c>
      <c r="B1277" t="s">
        <v>6750</v>
      </c>
      <c r="C1277" t="s">
        <v>11578</v>
      </c>
      <c r="D1277" t="s">
        <v>14208</v>
      </c>
      <c r="E1277" t="s">
        <v>16518</v>
      </c>
      <c r="F1277" t="s">
        <v>19480</v>
      </c>
      <c r="G1277" t="s">
        <v>1311</v>
      </c>
      <c r="H1277">
        <v>0</v>
      </c>
      <c r="I1277">
        <v>3600</v>
      </c>
      <c r="J1277">
        <v>6</v>
      </c>
      <c r="K1277">
        <v>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0</v>
      </c>
      <c r="R1277">
        <v>301</v>
      </c>
      <c r="S1277" t="s">
        <v>23649</v>
      </c>
      <c r="T1277">
        <v>40</v>
      </c>
      <c r="U1277">
        <v>10</v>
      </c>
      <c r="V1277">
        <v>74</v>
      </c>
      <c r="W1277">
        <v>0</v>
      </c>
      <c r="X1277">
        <v>10</v>
      </c>
      <c r="Y1277">
        <v>1</v>
      </c>
      <c r="Z1277">
        <v>73</v>
      </c>
      <c r="AA1277">
        <v>500</v>
      </c>
      <c r="AB1277">
        <v>50</v>
      </c>
      <c r="AC1277">
        <v>1999</v>
      </c>
      <c r="AD1277">
        <v>19.989999999999998</v>
      </c>
      <c r="AE1277">
        <v>1</v>
      </c>
      <c r="AF1277">
        <v>1</v>
      </c>
      <c r="AG1277">
        <v>0</v>
      </c>
      <c r="AH1277">
        <v>1</v>
      </c>
      <c r="AI1277">
        <v>15</v>
      </c>
      <c r="AJ1277">
        <v>4.8</v>
      </c>
    </row>
    <row r="1278" spans="1:36" x14ac:dyDescent="0.15">
      <c r="A1278" t="s">
        <v>1312</v>
      </c>
      <c r="B1278" t="s">
        <v>6751</v>
      </c>
      <c r="C1278" t="s">
        <v>11578</v>
      </c>
      <c r="D1278" t="s">
        <v>14422</v>
      </c>
      <c r="E1278" t="s">
        <v>16730</v>
      </c>
      <c r="F1278" t="s">
        <v>19481</v>
      </c>
      <c r="G1278" t="s">
        <v>1312</v>
      </c>
      <c r="H1278">
        <v>0</v>
      </c>
      <c r="I1278">
        <v>3600</v>
      </c>
      <c r="J1278">
        <v>3</v>
      </c>
      <c r="K1278">
        <v>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202</v>
      </c>
      <c r="S1278" t="s">
        <v>23644</v>
      </c>
      <c r="T1278">
        <v>41</v>
      </c>
      <c r="U1278">
        <v>10</v>
      </c>
      <c r="V1278">
        <v>302</v>
      </c>
      <c r="W1278">
        <v>0</v>
      </c>
      <c r="X1278">
        <v>15</v>
      </c>
      <c r="Y1278">
        <v>0</v>
      </c>
      <c r="Z1278">
        <v>77</v>
      </c>
      <c r="AA1278">
        <v>500</v>
      </c>
      <c r="AB1278">
        <v>60</v>
      </c>
      <c r="AC1278">
        <v>1931</v>
      </c>
      <c r="AD1278">
        <v>19.309999999999999</v>
      </c>
      <c r="AE1278">
        <v>1</v>
      </c>
      <c r="AF1278">
        <v>0</v>
      </c>
      <c r="AG1278">
        <v>0</v>
      </c>
      <c r="AH1278">
        <v>1</v>
      </c>
      <c r="AI1278">
        <v>6</v>
      </c>
      <c r="AJ1278">
        <v>3.83</v>
      </c>
    </row>
    <row r="1279" spans="1:36" x14ac:dyDescent="0.15">
      <c r="A1279" t="s">
        <v>1313</v>
      </c>
      <c r="B1279" t="s">
        <v>6752</v>
      </c>
      <c r="C1279" t="s">
        <v>11579</v>
      </c>
      <c r="D1279" t="s">
        <v>13611</v>
      </c>
      <c r="E1279" t="s">
        <v>15930</v>
      </c>
      <c r="F1279" t="s">
        <v>19482</v>
      </c>
      <c r="G1279" t="s">
        <v>1313</v>
      </c>
      <c r="H1279">
        <v>0</v>
      </c>
      <c r="I1279">
        <v>3600</v>
      </c>
      <c r="J1279">
        <v>5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102</v>
      </c>
      <c r="S1279" t="s">
        <v>23648</v>
      </c>
      <c r="T1279">
        <v>67</v>
      </c>
      <c r="U1279">
        <v>9</v>
      </c>
      <c r="V1279">
        <v>416</v>
      </c>
      <c r="W1279">
        <v>0</v>
      </c>
      <c r="X1279">
        <v>5</v>
      </c>
      <c r="Y1279">
        <v>1</v>
      </c>
      <c r="Z1279">
        <v>137</v>
      </c>
      <c r="AA1279">
        <v>500</v>
      </c>
      <c r="AB1279">
        <v>90</v>
      </c>
      <c r="AC1279">
        <v>1999</v>
      </c>
      <c r="AD1279">
        <v>19.989999999999998</v>
      </c>
      <c r="AE1279">
        <v>1</v>
      </c>
      <c r="AF1279">
        <v>1</v>
      </c>
      <c r="AG1279">
        <v>0</v>
      </c>
      <c r="AH1279">
        <v>1</v>
      </c>
      <c r="AI1279">
        <v>13</v>
      </c>
      <c r="AJ1279">
        <v>4.46</v>
      </c>
    </row>
    <row r="1280" spans="1:36" x14ac:dyDescent="0.15">
      <c r="A1280" t="s">
        <v>1314</v>
      </c>
      <c r="B1280" t="s">
        <v>6753</v>
      </c>
      <c r="C1280" t="s">
        <v>11580</v>
      </c>
      <c r="D1280" t="s">
        <v>14423</v>
      </c>
      <c r="E1280" t="s">
        <v>16731</v>
      </c>
      <c r="F1280" t="s">
        <v>19483</v>
      </c>
      <c r="G1280" t="s">
        <v>1314</v>
      </c>
      <c r="H1280">
        <v>0</v>
      </c>
      <c r="I1280">
        <v>3600</v>
      </c>
      <c r="J1280">
        <v>0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0</v>
      </c>
      <c r="R1280">
        <v>305</v>
      </c>
      <c r="S1280" t="s">
        <v>23651</v>
      </c>
      <c r="T1280">
        <v>74</v>
      </c>
      <c r="U1280">
        <v>1</v>
      </c>
      <c r="V1280">
        <v>403</v>
      </c>
      <c r="W1280">
        <v>0</v>
      </c>
      <c r="X1280">
        <v>15</v>
      </c>
      <c r="Y1280">
        <v>0</v>
      </c>
      <c r="Z1280">
        <v>218</v>
      </c>
      <c r="AA1280">
        <v>500</v>
      </c>
      <c r="AB1280">
        <v>92</v>
      </c>
      <c r="AC1280">
        <v>999</v>
      </c>
      <c r="AD1280">
        <v>9.99</v>
      </c>
      <c r="AE1280">
        <v>1</v>
      </c>
      <c r="AF1280">
        <v>0</v>
      </c>
      <c r="AG1280">
        <v>0</v>
      </c>
      <c r="AH1280">
        <v>1</v>
      </c>
      <c r="AI1280">
        <v>24</v>
      </c>
      <c r="AJ1280">
        <v>4.88</v>
      </c>
    </row>
    <row r="1281" spans="1:36" x14ac:dyDescent="0.15">
      <c r="A1281" t="s">
        <v>1315</v>
      </c>
      <c r="B1281" t="s">
        <v>6754</v>
      </c>
      <c r="C1281" t="s">
        <v>11581</v>
      </c>
      <c r="D1281" t="s">
        <v>14424</v>
      </c>
      <c r="E1281" t="s">
        <v>16732</v>
      </c>
      <c r="F1281" t="s">
        <v>19484</v>
      </c>
      <c r="G1281" t="s">
        <v>1315</v>
      </c>
      <c r="H1281">
        <v>0</v>
      </c>
      <c r="I1281">
        <v>3600</v>
      </c>
      <c r="J1281">
        <v>5</v>
      </c>
      <c r="K1281">
        <v>0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303</v>
      </c>
      <c r="S1281" t="s">
        <v>23646</v>
      </c>
      <c r="T1281">
        <v>39</v>
      </c>
      <c r="U1281">
        <v>11</v>
      </c>
      <c r="V1281">
        <v>93</v>
      </c>
      <c r="W1281">
        <v>0</v>
      </c>
      <c r="X1281">
        <v>15</v>
      </c>
      <c r="Y1281">
        <v>0</v>
      </c>
      <c r="Z1281">
        <v>11</v>
      </c>
      <c r="AA1281">
        <v>500</v>
      </c>
      <c r="AB1281">
        <v>59</v>
      </c>
      <c r="AC1281">
        <v>1699</v>
      </c>
      <c r="AD1281">
        <v>16.989999999999998</v>
      </c>
      <c r="AE1281">
        <v>1</v>
      </c>
      <c r="AF1281">
        <v>0</v>
      </c>
      <c r="AG1281">
        <v>0</v>
      </c>
      <c r="AH1281">
        <v>1</v>
      </c>
      <c r="AI1281">
        <v>3</v>
      </c>
      <c r="AJ1281">
        <v>0</v>
      </c>
    </row>
    <row r="1282" spans="1:36" x14ac:dyDescent="0.15">
      <c r="A1282" t="s">
        <v>1316</v>
      </c>
      <c r="B1282" t="s">
        <v>6755</v>
      </c>
      <c r="C1282" t="s">
        <v>11582</v>
      </c>
      <c r="D1282" t="s">
        <v>13930</v>
      </c>
      <c r="E1282" t="s">
        <v>16245</v>
      </c>
      <c r="F1282" t="s">
        <v>19485</v>
      </c>
      <c r="G1282" t="s">
        <v>1316</v>
      </c>
      <c r="H1282">
        <v>0</v>
      </c>
      <c r="I1282">
        <v>3600</v>
      </c>
      <c r="J1282">
        <v>0</v>
      </c>
      <c r="K1282">
        <v>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105</v>
      </c>
      <c r="S1282" t="s">
        <v>23642</v>
      </c>
      <c r="T1282">
        <v>41</v>
      </c>
      <c r="U1282">
        <v>7</v>
      </c>
      <c r="V1282">
        <v>44</v>
      </c>
      <c r="W1282">
        <v>0</v>
      </c>
      <c r="X1282">
        <v>15</v>
      </c>
      <c r="Y1282">
        <v>1</v>
      </c>
      <c r="Z1282">
        <v>28</v>
      </c>
      <c r="AA1282">
        <v>500</v>
      </c>
      <c r="AB1282">
        <v>51</v>
      </c>
      <c r="AC1282">
        <v>999</v>
      </c>
      <c r="AD1282">
        <v>9.99</v>
      </c>
      <c r="AE1282">
        <v>1</v>
      </c>
      <c r="AF1282">
        <v>1</v>
      </c>
      <c r="AG1282">
        <v>0</v>
      </c>
      <c r="AH1282">
        <v>1</v>
      </c>
      <c r="AI1282">
        <v>2</v>
      </c>
      <c r="AJ1282">
        <v>0</v>
      </c>
    </row>
    <row r="1283" spans="1:36" x14ac:dyDescent="0.15">
      <c r="A1283" t="s">
        <v>1317</v>
      </c>
      <c r="B1283" t="s">
        <v>6756</v>
      </c>
      <c r="C1283" t="s">
        <v>11582</v>
      </c>
      <c r="D1283" t="s">
        <v>14425</v>
      </c>
      <c r="E1283" t="s">
        <v>16733</v>
      </c>
      <c r="F1283" t="s">
        <v>19486</v>
      </c>
      <c r="G1283" t="s">
        <v>1317</v>
      </c>
      <c r="H1283">
        <v>0</v>
      </c>
      <c r="I1283">
        <v>3600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301</v>
      </c>
      <c r="S1283" t="s">
        <v>23649</v>
      </c>
      <c r="T1283">
        <v>19</v>
      </c>
      <c r="U1283">
        <v>0</v>
      </c>
      <c r="V1283">
        <v>31</v>
      </c>
      <c r="W1283">
        <v>0</v>
      </c>
      <c r="X1283">
        <v>5</v>
      </c>
      <c r="Y1283">
        <v>1</v>
      </c>
      <c r="Z1283">
        <v>82</v>
      </c>
      <c r="AA1283">
        <v>500</v>
      </c>
      <c r="AB1283">
        <v>20</v>
      </c>
      <c r="AC1283">
        <v>999</v>
      </c>
      <c r="AD1283">
        <v>9.99</v>
      </c>
      <c r="AE1283">
        <v>1</v>
      </c>
      <c r="AF1283">
        <v>1</v>
      </c>
      <c r="AG1283">
        <v>0</v>
      </c>
      <c r="AH1283">
        <v>1</v>
      </c>
      <c r="AI1283">
        <v>15</v>
      </c>
      <c r="AJ1283">
        <v>5</v>
      </c>
    </row>
    <row r="1284" spans="1:36" x14ac:dyDescent="0.15">
      <c r="A1284" t="s">
        <v>1318</v>
      </c>
      <c r="B1284" t="s">
        <v>6757</v>
      </c>
      <c r="C1284" t="s">
        <v>11583</v>
      </c>
      <c r="D1284" t="s">
        <v>13718</v>
      </c>
      <c r="E1284" t="s">
        <v>16035</v>
      </c>
      <c r="F1284" t="s">
        <v>19487</v>
      </c>
      <c r="G1284" t="s">
        <v>1318</v>
      </c>
      <c r="H1284">
        <v>0</v>
      </c>
      <c r="I1284">
        <v>3600</v>
      </c>
      <c r="J1284">
        <v>4</v>
      </c>
      <c r="K1284">
        <v>0</v>
      </c>
      <c r="L1284">
        <v>1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105</v>
      </c>
      <c r="S1284" t="s">
        <v>23642</v>
      </c>
      <c r="T1284">
        <v>44</v>
      </c>
      <c r="U1284">
        <v>1</v>
      </c>
      <c r="V1284">
        <v>511</v>
      </c>
      <c r="W1284">
        <v>0</v>
      </c>
      <c r="X1284">
        <v>5</v>
      </c>
      <c r="Y1284">
        <v>1</v>
      </c>
      <c r="Z1284">
        <v>200</v>
      </c>
      <c r="AA1284">
        <v>500</v>
      </c>
      <c r="AB1284">
        <v>47</v>
      </c>
      <c r="AC1284">
        <v>999</v>
      </c>
      <c r="AD1284">
        <v>9.99</v>
      </c>
      <c r="AE1284">
        <v>1</v>
      </c>
      <c r="AF1284">
        <v>1</v>
      </c>
      <c r="AG1284">
        <v>0</v>
      </c>
      <c r="AH1284">
        <v>1</v>
      </c>
      <c r="AI1284">
        <v>15</v>
      </c>
      <c r="AJ1284">
        <v>4.2699999999999996</v>
      </c>
    </row>
    <row r="1285" spans="1:36" x14ac:dyDescent="0.15">
      <c r="A1285" t="s">
        <v>1319</v>
      </c>
      <c r="B1285" t="s">
        <v>6758</v>
      </c>
      <c r="C1285" t="s">
        <v>11583</v>
      </c>
      <c r="D1285" t="s">
        <v>14426</v>
      </c>
      <c r="E1285" t="s">
        <v>16734</v>
      </c>
      <c r="F1285" t="s">
        <v>19488</v>
      </c>
      <c r="G1285" t="s">
        <v>1319</v>
      </c>
      <c r="H1285">
        <v>0</v>
      </c>
      <c r="I1285">
        <v>3600</v>
      </c>
      <c r="J1285">
        <v>3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202</v>
      </c>
      <c r="S1285" t="s">
        <v>23644</v>
      </c>
      <c r="T1285">
        <v>44</v>
      </c>
      <c r="U1285">
        <v>4</v>
      </c>
      <c r="V1285">
        <v>12</v>
      </c>
      <c r="W1285">
        <v>0</v>
      </c>
      <c r="X1285">
        <v>15</v>
      </c>
      <c r="Y1285">
        <v>0</v>
      </c>
      <c r="Z1285">
        <v>6</v>
      </c>
      <c r="AA1285">
        <v>500</v>
      </c>
      <c r="AB1285">
        <v>52</v>
      </c>
      <c r="AC1285">
        <v>999</v>
      </c>
      <c r="AD1285">
        <v>9.99</v>
      </c>
      <c r="AE1285">
        <v>1</v>
      </c>
      <c r="AF1285">
        <v>0</v>
      </c>
      <c r="AG1285">
        <v>0</v>
      </c>
      <c r="AH1285">
        <v>1</v>
      </c>
      <c r="AI1285">
        <v>0</v>
      </c>
      <c r="AJ1285">
        <v>0</v>
      </c>
    </row>
    <row r="1286" spans="1:36" x14ac:dyDescent="0.15">
      <c r="A1286" t="s">
        <v>1320</v>
      </c>
      <c r="B1286" t="s">
        <v>6759</v>
      </c>
      <c r="C1286" t="s">
        <v>11583</v>
      </c>
      <c r="D1286" t="s">
        <v>14270</v>
      </c>
      <c r="E1286" t="s">
        <v>16581</v>
      </c>
      <c r="F1286" t="s">
        <v>19489</v>
      </c>
      <c r="G1286" t="s">
        <v>1320</v>
      </c>
      <c r="H1286">
        <v>0</v>
      </c>
      <c r="I1286">
        <v>3600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1</v>
      </c>
      <c r="P1286">
        <v>1</v>
      </c>
      <c r="Q1286">
        <v>0</v>
      </c>
      <c r="R1286">
        <v>105</v>
      </c>
      <c r="S1286" t="s">
        <v>23642</v>
      </c>
      <c r="T1286">
        <v>32</v>
      </c>
      <c r="U1286">
        <v>9</v>
      </c>
      <c r="V1286">
        <v>52</v>
      </c>
      <c r="W1286">
        <v>0</v>
      </c>
      <c r="X1286">
        <v>15</v>
      </c>
      <c r="Y1286">
        <v>0</v>
      </c>
      <c r="Z1286">
        <v>15</v>
      </c>
      <c r="AA1286">
        <v>500</v>
      </c>
      <c r="AB1286">
        <v>43</v>
      </c>
      <c r="AC1286">
        <v>1999</v>
      </c>
      <c r="AD1286">
        <v>19.989999999999998</v>
      </c>
      <c r="AE1286">
        <v>1</v>
      </c>
      <c r="AF1286">
        <v>0</v>
      </c>
      <c r="AG1286">
        <v>0</v>
      </c>
      <c r="AH1286">
        <v>1</v>
      </c>
      <c r="AI1286">
        <v>1</v>
      </c>
      <c r="AJ1286">
        <v>0</v>
      </c>
    </row>
    <row r="1287" spans="1:36" x14ac:dyDescent="0.15">
      <c r="A1287" t="s">
        <v>1321</v>
      </c>
      <c r="B1287" t="s">
        <v>6760</v>
      </c>
      <c r="C1287" t="s">
        <v>11583</v>
      </c>
      <c r="D1287" t="s">
        <v>14427</v>
      </c>
      <c r="E1287" t="s">
        <v>16735</v>
      </c>
      <c r="F1287" t="s">
        <v>19490</v>
      </c>
      <c r="G1287" t="s">
        <v>1321</v>
      </c>
      <c r="H1287">
        <v>0</v>
      </c>
      <c r="I1287">
        <v>3600</v>
      </c>
      <c r="J1287">
        <v>3</v>
      </c>
      <c r="K1287">
        <v>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101</v>
      </c>
      <c r="S1287" t="s">
        <v>23647</v>
      </c>
      <c r="T1287">
        <v>78</v>
      </c>
      <c r="U1287">
        <v>14</v>
      </c>
      <c r="V1287">
        <v>60</v>
      </c>
      <c r="W1287">
        <v>0</v>
      </c>
      <c r="X1287">
        <v>15</v>
      </c>
      <c r="Y1287">
        <v>1</v>
      </c>
      <c r="Z1287">
        <v>29</v>
      </c>
      <c r="AA1287">
        <v>500</v>
      </c>
      <c r="AB1287">
        <v>93</v>
      </c>
      <c r="AC1287">
        <v>1999</v>
      </c>
      <c r="AD1287">
        <v>19.989999999999998</v>
      </c>
      <c r="AE1287">
        <v>1</v>
      </c>
      <c r="AF1287">
        <v>1</v>
      </c>
      <c r="AG1287">
        <v>0</v>
      </c>
      <c r="AH1287">
        <v>1</v>
      </c>
      <c r="AI1287">
        <v>4</v>
      </c>
      <c r="AJ1287">
        <v>0</v>
      </c>
    </row>
    <row r="1288" spans="1:36" x14ac:dyDescent="0.15">
      <c r="A1288" t="s">
        <v>1322</v>
      </c>
      <c r="B1288" t="s">
        <v>6761</v>
      </c>
      <c r="C1288" t="s">
        <v>11583</v>
      </c>
      <c r="D1288" t="s">
        <v>14428</v>
      </c>
      <c r="E1288" t="s">
        <v>16736</v>
      </c>
      <c r="F1288" t="s">
        <v>19491</v>
      </c>
      <c r="G1288" t="s">
        <v>1322</v>
      </c>
      <c r="H1288">
        <v>0</v>
      </c>
      <c r="I1288">
        <v>3600</v>
      </c>
      <c r="J1288">
        <v>0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103</v>
      </c>
      <c r="S1288" t="s">
        <v>23645</v>
      </c>
      <c r="T1288">
        <v>30</v>
      </c>
      <c r="U1288">
        <v>17</v>
      </c>
      <c r="V1288">
        <v>14</v>
      </c>
      <c r="W1288">
        <v>0</v>
      </c>
      <c r="X1288">
        <v>15</v>
      </c>
      <c r="Y1288">
        <v>0</v>
      </c>
      <c r="Z1288">
        <v>8</v>
      </c>
      <c r="AA1288">
        <v>500</v>
      </c>
      <c r="AB1288">
        <v>74</v>
      </c>
      <c r="AC1288">
        <v>1999</v>
      </c>
      <c r="AD1288">
        <v>19.989999999999998</v>
      </c>
      <c r="AE1288">
        <v>1</v>
      </c>
      <c r="AF1288">
        <v>0</v>
      </c>
      <c r="AG1288">
        <v>0</v>
      </c>
      <c r="AH1288">
        <v>1</v>
      </c>
      <c r="AI1288">
        <v>3</v>
      </c>
      <c r="AJ1288">
        <v>0</v>
      </c>
    </row>
    <row r="1289" spans="1:36" x14ac:dyDescent="0.15">
      <c r="A1289" t="s">
        <v>1323</v>
      </c>
      <c r="B1289" t="s">
        <v>6762</v>
      </c>
      <c r="C1289" t="s">
        <v>11584</v>
      </c>
      <c r="D1289" t="s">
        <v>13707</v>
      </c>
      <c r="E1289" t="s">
        <v>16024</v>
      </c>
      <c r="F1289" t="s">
        <v>19492</v>
      </c>
      <c r="G1289" t="s">
        <v>1323</v>
      </c>
      <c r="H1289">
        <v>0</v>
      </c>
      <c r="I1289">
        <v>3600</v>
      </c>
      <c r="J1289">
        <v>78</v>
      </c>
      <c r="K1289">
        <v>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302</v>
      </c>
      <c r="S1289" t="s">
        <v>23650</v>
      </c>
      <c r="T1289">
        <v>236</v>
      </c>
      <c r="U1289">
        <v>62</v>
      </c>
      <c r="V1289">
        <v>480</v>
      </c>
      <c r="W1289">
        <v>0</v>
      </c>
      <c r="X1289">
        <v>30</v>
      </c>
      <c r="Y1289">
        <v>1</v>
      </c>
      <c r="Z1289">
        <v>678</v>
      </c>
      <c r="AA1289">
        <v>500</v>
      </c>
      <c r="AB1289">
        <v>412</v>
      </c>
      <c r="AC1289">
        <v>999</v>
      </c>
      <c r="AD1289">
        <v>9.99</v>
      </c>
      <c r="AE1289">
        <v>1</v>
      </c>
      <c r="AF1289">
        <v>1</v>
      </c>
      <c r="AG1289">
        <v>0</v>
      </c>
      <c r="AH1289">
        <v>1</v>
      </c>
      <c r="AI1289">
        <v>146</v>
      </c>
      <c r="AJ1289">
        <v>5</v>
      </c>
    </row>
    <row r="1290" spans="1:36" x14ac:dyDescent="0.15">
      <c r="A1290" t="s">
        <v>1324</v>
      </c>
      <c r="B1290" t="s">
        <v>6763</v>
      </c>
      <c r="C1290" t="s">
        <v>11585</v>
      </c>
      <c r="D1290" t="s">
        <v>14429</v>
      </c>
      <c r="E1290" t="s">
        <v>16737</v>
      </c>
      <c r="F1290" t="s">
        <v>19493</v>
      </c>
      <c r="G1290" t="s">
        <v>1324</v>
      </c>
      <c r="H1290">
        <v>0</v>
      </c>
      <c r="I1290">
        <v>3600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102</v>
      </c>
      <c r="S1290" t="s">
        <v>23648</v>
      </c>
      <c r="T1290">
        <v>0</v>
      </c>
      <c r="U1290">
        <v>0</v>
      </c>
      <c r="V1290">
        <v>17</v>
      </c>
      <c r="W1290">
        <v>0</v>
      </c>
      <c r="X1290">
        <v>15</v>
      </c>
      <c r="Y1290">
        <v>0</v>
      </c>
      <c r="Z1290">
        <v>90</v>
      </c>
      <c r="AA1290">
        <v>10000000</v>
      </c>
      <c r="AB1290">
        <v>0</v>
      </c>
      <c r="AC1290">
        <v>2900</v>
      </c>
      <c r="AD1290">
        <v>29</v>
      </c>
      <c r="AE1290">
        <v>1</v>
      </c>
      <c r="AF1290">
        <v>0</v>
      </c>
      <c r="AG1290">
        <v>0</v>
      </c>
      <c r="AH1290">
        <v>1</v>
      </c>
      <c r="AI1290">
        <v>5</v>
      </c>
      <c r="AJ1290">
        <v>4.5999999999999996</v>
      </c>
    </row>
    <row r="1291" spans="1:36" x14ac:dyDescent="0.15">
      <c r="A1291" t="s">
        <v>1325</v>
      </c>
      <c r="B1291" t="s">
        <v>6764</v>
      </c>
      <c r="C1291" t="s">
        <v>11586</v>
      </c>
      <c r="D1291" t="s">
        <v>13917</v>
      </c>
      <c r="E1291" t="s">
        <v>16232</v>
      </c>
      <c r="F1291" t="s">
        <v>19494</v>
      </c>
      <c r="G1291" t="s">
        <v>1325</v>
      </c>
      <c r="H1291">
        <v>0</v>
      </c>
      <c r="I1291">
        <v>5400</v>
      </c>
      <c r="J1291">
        <v>6</v>
      </c>
      <c r="K1291">
        <v>1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102</v>
      </c>
      <c r="S1291" t="s">
        <v>23648</v>
      </c>
      <c r="T1291">
        <v>33</v>
      </c>
      <c r="U1291">
        <v>0</v>
      </c>
      <c r="V1291">
        <v>3535</v>
      </c>
      <c r="W1291">
        <v>0</v>
      </c>
      <c r="X1291">
        <v>15</v>
      </c>
      <c r="Y1291">
        <v>0</v>
      </c>
      <c r="Z1291">
        <v>3408</v>
      </c>
      <c r="AA1291">
        <v>5000</v>
      </c>
      <c r="AB1291">
        <v>34</v>
      </c>
      <c r="AC1291">
        <v>999</v>
      </c>
      <c r="AD1291">
        <v>9.99</v>
      </c>
      <c r="AE1291">
        <v>1</v>
      </c>
      <c r="AF1291">
        <v>0</v>
      </c>
      <c r="AG1291">
        <v>0</v>
      </c>
      <c r="AH1291">
        <v>1</v>
      </c>
      <c r="AI1291">
        <v>285</v>
      </c>
      <c r="AJ1291">
        <v>4.55</v>
      </c>
    </row>
    <row r="1292" spans="1:36" x14ac:dyDescent="0.15">
      <c r="A1292" t="s">
        <v>1326</v>
      </c>
      <c r="B1292" t="s">
        <v>6765</v>
      </c>
      <c r="C1292" t="s">
        <v>11587</v>
      </c>
      <c r="D1292" t="s">
        <v>14430</v>
      </c>
      <c r="E1292" t="s">
        <v>16738</v>
      </c>
      <c r="F1292" t="s">
        <v>19495</v>
      </c>
      <c r="G1292" t="s">
        <v>1326</v>
      </c>
      <c r="H1292">
        <v>0</v>
      </c>
      <c r="I1292">
        <v>3600</v>
      </c>
      <c r="J1292">
        <v>93</v>
      </c>
      <c r="K1292">
        <v>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303</v>
      </c>
      <c r="S1292" t="s">
        <v>23646</v>
      </c>
      <c r="T1292">
        <v>109</v>
      </c>
      <c r="U1292">
        <v>0</v>
      </c>
      <c r="V1292">
        <v>325</v>
      </c>
      <c r="W1292">
        <v>0</v>
      </c>
      <c r="X1292">
        <v>15</v>
      </c>
      <c r="Y1292">
        <v>1</v>
      </c>
      <c r="Z1292">
        <v>335</v>
      </c>
      <c r="AA1292">
        <v>500</v>
      </c>
      <c r="AB1292">
        <v>113</v>
      </c>
      <c r="AC1292">
        <v>1999</v>
      </c>
      <c r="AD1292">
        <v>19.989999999999998</v>
      </c>
      <c r="AE1292">
        <v>1</v>
      </c>
      <c r="AF1292">
        <v>1</v>
      </c>
      <c r="AG1292">
        <v>0</v>
      </c>
      <c r="AH1292">
        <v>1</v>
      </c>
      <c r="AI1292">
        <v>56</v>
      </c>
      <c r="AJ1292">
        <v>4.8899999999999997</v>
      </c>
    </row>
    <row r="1293" spans="1:36" x14ac:dyDescent="0.15">
      <c r="A1293" t="s">
        <v>1327</v>
      </c>
      <c r="B1293" t="s">
        <v>6766</v>
      </c>
      <c r="C1293" t="s">
        <v>11588</v>
      </c>
      <c r="D1293" t="s">
        <v>14431</v>
      </c>
      <c r="E1293" t="s">
        <v>16739</v>
      </c>
      <c r="F1293" t="s">
        <v>19496</v>
      </c>
      <c r="G1293" t="s">
        <v>1327</v>
      </c>
      <c r="H1293">
        <v>0</v>
      </c>
      <c r="I1293">
        <v>3600</v>
      </c>
      <c r="J1293">
        <v>9</v>
      </c>
      <c r="K1293">
        <v>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304</v>
      </c>
      <c r="S1293" t="s">
        <v>23657</v>
      </c>
      <c r="T1293">
        <v>32</v>
      </c>
      <c r="U1293">
        <v>3</v>
      </c>
      <c r="V1293">
        <v>61</v>
      </c>
      <c r="W1293">
        <v>0</v>
      </c>
      <c r="X1293">
        <v>15</v>
      </c>
      <c r="Y1293">
        <v>0</v>
      </c>
      <c r="Z1293">
        <v>54</v>
      </c>
      <c r="AA1293">
        <v>500</v>
      </c>
      <c r="AB1293">
        <v>41</v>
      </c>
      <c r="AC1293">
        <v>6900</v>
      </c>
      <c r="AD1293">
        <v>69</v>
      </c>
      <c r="AE1293">
        <v>1</v>
      </c>
      <c r="AF1293">
        <v>0</v>
      </c>
      <c r="AG1293">
        <v>0</v>
      </c>
      <c r="AH1293">
        <v>1</v>
      </c>
      <c r="AI1293">
        <v>1</v>
      </c>
      <c r="AJ1293">
        <v>0</v>
      </c>
    </row>
    <row r="1294" spans="1:36" x14ac:dyDescent="0.15">
      <c r="A1294" t="s">
        <v>1328</v>
      </c>
      <c r="B1294" t="s">
        <v>6767</v>
      </c>
      <c r="C1294" t="s">
        <v>11588</v>
      </c>
      <c r="D1294" t="s">
        <v>13970</v>
      </c>
      <c r="E1294" t="s">
        <v>16284</v>
      </c>
      <c r="F1294" t="s">
        <v>19497</v>
      </c>
      <c r="G1294" t="s">
        <v>1328</v>
      </c>
      <c r="H1294">
        <v>0</v>
      </c>
      <c r="I1294">
        <v>3600</v>
      </c>
      <c r="J1294">
        <v>1</v>
      </c>
      <c r="K1294">
        <v>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0</v>
      </c>
      <c r="R1294">
        <v>106</v>
      </c>
      <c r="S1294" t="s">
        <v>23654</v>
      </c>
      <c r="T1294">
        <v>52</v>
      </c>
      <c r="U1294">
        <v>47</v>
      </c>
      <c r="V1294">
        <v>94</v>
      </c>
      <c r="W1294">
        <v>0</v>
      </c>
      <c r="X1294">
        <v>15</v>
      </c>
      <c r="Y1294">
        <v>0</v>
      </c>
      <c r="Z1294">
        <v>93</v>
      </c>
      <c r="AA1294">
        <v>500</v>
      </c>
      <c r="AB1294">
        <v>105</v>
      </c>
      <c r="AC1294">
        <v>999</v>
      </c>
      <c r="AD1294">
        <v>9.99</v>
      </c>
      <c r="AE1294">
        <v>1</v>
      </c>
      <c r="AF1294">
        <v>0</v>
      </c>
      <c r="AG1294">
        <v>0</v>
      </c>
      <c r="AH1294">
        <v>1</v>
      </c>
      <c r="AI1294">
        <v>2</v>
      </c>
      <c r="AJ1294">
        <v>0</v>
      </c>
    </row>
    <row r="1295" spans="1:36" x14ac:dyDescent="0.15">
      <c r="A1295" t="s">
        <v>1329</v>
      </c>
      <c r="B1295" t="s">
        <v>6768</v>
      </c>
      <c r="C1295" t="s">
        <v>11588</v>
      </c>
      <c r="D1295" t="s">
        <v>13724</v>
      </c>
      <c r="E1295" t="s">
        <v>16041</v>
      </c>
      <c r="F1295" t="s">
        <v>19498</v>
      </c>
      <c r="G1295" t="s">
        <v>1329</v>
      </c>
      <c r="H1295">
        <v>0</v>
      </c>
      <c r="I1295">
        <v>3600</v>
      </c>
      <c r="J1295">
        <v>11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105</v>
      </c>
      <c r="S1295" t="s">
        <v>23642</v>
      </c>
      <c r="T1295">
        <v>89</v>
      </c>
      <c r="U1295">
        <v>15</v>
      </c>
      <c r="V1295">
        <v>193</v>
      </c>
      <c r="W1295">
        <v>0</v>
      </c>
      <c r="X1295">
        <v>15</v>
      </c>
      <c r="Y1295">
        <v>1</v>
      </c>
      <c r="Z1295">
        <v>705</v>
      </c>
      <c r="AA1295">
        <v>500</v>
      </c>
      <c r="AB1295">
        <v>138</v>
      </c>
      <c r="AC1295">
        <v>1024</v>
      </c>
      <c r="AD1295">
        <v>10.24</v>
      </c>
      <c r="AE1295">
        <v>1</v>
      </c>
      <c r="AF1295">
        <v>1</v>
      </c>
      <c r="AG1295">
        <v>0</v>
      </c>
      <c r="AH1295">
        <v>1</v>
      </c>
      <c r="AI1295">
        <v>41</v>
      </c>
      <c r="AJ1295">
        <v>4.59</v>
      </c>
    </row>
    <row r="1296" spans="1:36" x14ac:dyDescent="0.15">
      <c r="A1296" t="s">
        <v>1330</v>
      </c>
      <c r="B1296" t="s">
        <v>6769</v>
      </c>
      <c r="C1296" t="s">
        <v>11589</v>
      </c>
      <c r="D1296" t="s">
        <v>13725</v>
      </c>
      <c r="E1296" t="s">
        <v>16042</v>
      </c>
      <c r="F1296" t="s">
        <v>19499</v>
      </c>
      <c r="G1296" t="s">
        <v>1330</v>
      </c>
      <c r="H1296">
        <v>0</v>
      </c>
      <c r="I1296">
        <v>3600</v>
      </c>
      <c r="J1296">
        <v>8</v>
      </c>
      <c r="K1296">
        <v>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0</v>
      </c>
      <c r="R1296">
        <v>109</v>
      </c>
      <c r="S1296" t="s">
        <v>23656</v>
      </c>
      <c r="T1296">
        <v>62</v>
      </c>
      <c r="U1296">
        <v>0</v>
      </c>
      <c r="V1296">
        <v>482</v>
      </c>
      <c r="W1296">
        <v>0</v>
      </c>
      <c r="X1296">
        <v>15</v>
      </c>
      <c r="Y1296">
        <v>1</v>
      </c>
      <c r="Z1296">
        <v>277</v>
      </c>
      <c r="AA1296">
        <v>500</v>
      </c>
      <c r="AB1296">
        <v>63</v>
      </c>
      <c r="AC1296">
        <v>999</v>
      </c>
      <c r="AD1296">
        <v>9.99</v>
      </c>
      <c r="AE1296">
        <v>1</v>
      </c>
      <c r="AF1296">
        <v>1</v>
      </c>
      <c r="AG1296">
        <v>0</v>
      </c>
      <c r="AH1296">
        <v>1</v>
      </c>
      <c r="AI1296">
        <v>23</v>
      </c>
      <c r="AJ1296">
        <v>4.6500000000000004</v>
      </c>
    </row>
    <row r="1297" spans="1:36" x14ac:dyDescent="0.15">
      <c r="A1297" t="s">
        <v>1331</v>
      </c>
      <c r="B1297" t="s">
        <v>6770</v>
      </c>
      <c r="C1297" t="s">
        <v>11589</v>
      </c>
      <c r="D1297" t="s">
        <v>14041</v>
      </c>
      <c r="E1297" t="s">
        <v>16354</v>
      </c>
      <c r="F1297" t="s">
        <v>19500</v>
      </c>
      <c r="G1297" t="s">
        <v>1331</v>
      </c>
      <c r="H1297">
        <v>0</v>
      </c>
      <c r="I1297">
        <v>3600</v>
      </c>
      <c r="J1297">
        <v>3</v>
      </c>
      <c r="K1297">
        <v>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0</v>
      </c>
      <c r="R1297">
        <v>109</v>
      </c>
      <c r="S1297" t="s">
        <v>23656</v>
      </c>
      <c r="T1297">
        <v>27</v>
      </c>
      <c r="U1297">
        <v>1</v>
      </c>
      <c r="V1297">
        <v>89</v>
      </c>
      <c r="W1297">
        <v>0</v>
      </c>
      <c r="X1297">
        <v>15</v>
      </c>
      <c r="Y1297">
        <v>1</v>
      </c>
      <c r="Z1297">
        <v>25</v>
      </c>
      <c r="AA1297">
        <v>500</v>
      </c>
      <c r="AB1297">
        <v>40</v>
      </c>
      <c r="AC1297">
        <v>1499</v>
      </c>
      <c r="AD1297">
        <v>14.99</v>
      </c>
      <c r="AE1297">
        <v>1</v>
      </c>
      <c r="AF1297">
        <v>1</v>
      </c>
      <c r="AG1297">
        <v>0</v>
      </c>
      <c r="AH1297">
        <v>1</v>
      </c>
      <c r="AI1297">
        <v>7</v>
      </c>
      <c r="AJ1297">
        <v>4.71</v>
      </c>
    </row>
    <row r="1298" spans="1:36" x14ac:dyDescent="0.15">
      <c r="A1298" t="s">
        <v>1332</v>
      </c>
      <c r="B1298" t="s">
        <v>6771</v>
      </c>
      <c r="C1298" t="s">
        <v>11590</v>
      </c>
      <c r="D1298" t="s">
        <v>13601</v>
      </c>
      <c r="E1298" t="s">
        <v>13601</v>
      </c>
      <c r="F1298" t="s">
        <v>19501</v>
      </c>
      <c r="G1298" t="s">
        <v>1332</v>
      </c>
      <c r="H1298">
        <v>0</v>
      </c>
      <c r="I1298">
        <v>3600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302</v>
      </c>
      <c r="S1298" t="s">
        <v>23650</v>
      </c>
      <c r="T1298">
        <v>48</v>
      </c>
      <c r="U1298">
        <v>14</v>
      </c>
      <c r="V1298">
        <v>3868</v>
      </c>
      <c r="W1298">
        <v>0</v>
      </c>
      <c r="X1298">
        <v>15</v>
      </c>
      <c r="Y1298">
        <v>0</v>
      </c>
      <c r="Z1298">
        <v>1605</v>
      </c>
      <c r="AA1298">
        <v>500</v>
      </c>
      <c r="AB1298">
        <v>76</v>
      </c>
      <c r="AC1298">
        <v>999</v>
      </c>
      <c r="AD1298">
        <v>9.99</v>
      </c>
      <c r="AE1298">
        <v>1</v>
      </c>
      <c r="AF1298">
        <v>0</v>
      </c>
      <c r="AG1298">
        <v>0</v>
      </c>
      <c r="AH1298">
        <v>1</v>
      </c>
      <c r="AI1298">
        <v>59</v>
      </c>
      <c r="AJ1298">
        <v>4.1399999999999997</v>
      </c>
    </row>
    <row r="1299" spans="1:36" x14ac:dyDescent="0.15">
      <c r="A1299" t="s">
        <v>1333</v>
      </c>
      <c r="B1299" t="s">
        <v>6772</v>
      </c>
      <c r="C1299" t="s">
        <v>11591</v>
      </c>
      <c r="D1299" t="s">
        <v>14432</v>
      </c>
      <c r="E1299" t="s">
        <v>16740</v>
      </c>
      <c r="F1299" t="s">
        <v>19502</v>
      </c>
      <c r="G1299" t="s">
        <v>1333</v>
      </c>
      <c r="H1299">
        <v>0</v>
      </c>
      <c r="I1299">
        <v>3600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303</v>
      </c>
      <c r="S1299" t="s">
        <v>23646</v>
      </c>
      <c r="T1299">
        <v>31</v>
      </c>
      <c r="U1299">
        <v>1</v>
      </c>
      <c r="V1299">
        <v>34</v>
      </c>
      <c r="W1299">
        <v>0</v>
      </c>
      <c r="X1299">
        <v>15</v>
      </c>
      <c r="Y1299">
        <v>1</v>
      </c>
      <c r="Z1299">
        <v>17</v>
      </c>
      <c r="AA1299">
        <v>500</v>
      </c>
      <c r="AB1299">
        <v>47</v>
      </c>
      <c r="AC1299">
        <v>999</v>
      </c>
      <c r="AD1299">
        <v>9.99</v>
      </c>
      <c r="AE1299">
        <v>1</v>
      </c>
      <c r="AF1299">
        <v>1</v>
      </c>
      <c r="AG1299">
        <v>0</v>
      </c>
      <c r="AH1299">
        <v>1</v>
      </c>
      <c r="AI1299">
        <v>4</v>
      </c>
      <c r="AJ1299">
        <v>0</v>
      </c>
    </row>
    <row r="1300" spans="1:36" x14ac:dyDescent="0.15">
      <c r="A1300" t="s">
        <v>1334</v>
      </c>
      <c r="B1300" t="s">
        <v>6773</v>
      </c>
      <c r="C1300" t="s">
        <v>11591</v>
      </c>
      <c r="D1300" t="s">
        <v>14433</v>
      </c>
      <c r="E1300" t="s">
        <v>16741</v>
      </c>
      <c r="F1300" t="s">
        <v>19503</v>
      </c>
      <c r="G1300" t="s">
        <v>1334</v>
      </c>
      <c r="H1300">
        <v>0</v>
      </c>
      <c r="I1300">
        <v>3600</v>
      </c>
      <c r="J1300">
        <v>32</v>
      </c>
      <c r="K1300">
        <v>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303</v>
      </c>
      <c r="S1300" t="s">
        <v>23646</v>
      </c>
      <c r="T1300">
        <v>90</v>
      </c>
      <c r="U1300">
        <v>5</v>
      </c>
      <c r="V1300">
        <v>25</v>
      </c>
      <c r="W1300">
        <v>0</v>
      </c>
      <c r="X1300">
        <v>15</v>
      </c>
      <c r="Y1300">
        <v>1</v>
      </c>
      <c r="Z1300">
        <v>18</v>
      </c>
      <c r="AA1300">
        <v>500</v>
      </c>
      <c r="AB1300">
        <v>101</v>
      </c>
      <c r="AC1300">
        <v>999</v>
      </c>
      <c r="AD1300">
        <v>9.99</v>
      </c>
      <c r="AE1300">
        <v>1</v>
      </c>
      <c r="AF1300">
        <v>1</v>
      </c>
      <c r="AG1300">
        <v>0</v>
      </c>
      <c r="AH1300">
        <v>1</v>
      </c>
      <c r="AI1300">
        <v>3</v>
      </c>
      <c r="AJ1300">
        <v>0</v>
      </c>
    </row>
    <row r="1301" spans="1:36" x14ac:dyDescent="0.15">
      <c r="A1301" t="s">
        <v>1335</v>
      </c>
      <c r="B1301" t="s">
        <v>6774</v>
      </c>
      <c r="C1301" t="s">
        <v>11591</v>
      </c>
      <c r="D1301" t="s">
        <v>14434</v>
      </c>
      <c r="E1301" t="s">
        <v>16742</v>
      </c>
      <c r="F1301" t="s">
        <v>19504</v>
      </c>
      <c r="G1301" t="s">
        <v>1335</v>
      </c>
      <c r="H1301">
        <v>0</v>
      </c>
      <c r="I1301">
        <v>3600</v>
      </c>
      <c r="J1301">
        <v>7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302</v>
      </c>
      <c r="S1301" t="s">
        <v>23650</v>
      </c>
      <c r="T1301">
        <v>76</v>
      </c>
      <c r="U1301">
        <v>0</v>
      </c>
      <c r="V1301">
        <v>333</v>
      </c>
      <c r="W1301">
        <v>0</v>
      </c>
      <c r="X1301">
        <v>15</v>
      </c>
      <c r="Y1301">
        <v>0</v>
      </c>
      <c r="Z1301">
        <v>134</v>
      </c>
      <c r="AA1301">
        <v>500</v>
      </c>
      <c r="AB1301">
        <v>81</v>
      </c>
      <c r="AC1301">
        <v>1999</v>
      </c>
      <c r="AD1301">
        <v>19.989999999999998</v>
      </c>
      <c r="AE1301">
        <v>1</v>
      </c>
      <c r="AF1301">
        <v>0</v>
      </c>
      <c r="AG1301">
        <v>0</v>
      </c>
      <c r="AH1301">
        <v>1</v>
      </c>
      <c r="AI1301">
        <v>29</v>
      </c>
      <c r="AJ1301">
        <v>4.62</v>
      </c>
    </row>
    <row r="1302" spans="1:36" x14ac:dyDescent="0.15">
      <c r="A1302" t="s">
        <v>1336</v>
      </c>
      <c r="B1302" t="s">
        <v>6775</v>
      </c>
      <c r="C1302" t="s">
        <v>11591</v>
      </c>
      <c r="D1302" t="s">
        <v>14435</v>
      </c>
      <c r="E1302" t="s">
        <v>16743</v>
      </c>
      <c r="F1302" t="s">
        <v>19505</v>
      </c>
      <c r="G1302" t="s">
        <v>1336</v>
      </c>
      <c r="H1302">
        <v>0</v>
      </c>
      <c r="I1302">
        <v>3600</v>
      </c>
      <c r="J1302">
        <v>0</v>
      </c>
      <c r="K1302">
        <v>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303</v>
      </c>
      <c r="S1302" t="s">
        <v>23646</v>
      </c>
      <c r="T1302">
        <v>59</v>
      </c>
      <c r="U1302">
        <v>8</v>
      </c>
      <c r="V1302">
        <v>35</v>
      </c>
      <c r="W1302">
        <v>0</v>
      </c>
      <c r="X1302">
        <v>15</v>
      </c>
      <c r="Y1302">
        <v>0</v>
      </c>
      <c r="Z1302">
        <v>10</v>
      </c>
      <c r="AA1302">
        <v>500</v>
      </c>
      <c r="AB1302">
        <v>68</v>
      </c>
      <c r="AC1302">
        <v>999</v>
      </c>
      <c r="AD1302">
        <v>9.99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</row>
    <row r="1303" spans="1:36" x14ac:dyDescent="0.15">
      <c r="A1303" t="s">
        <v>1337</v>
      </c>
      <c r="B1303" t="s">
        <v>6776</v>
      </c>
      <c r="C1303" t="s">
        <v>11592</v>
      </c>
      <c r="D1303" t="s">
        <v>14436</v>
      </c>
      <c r="E1303" t="s">
        <v>16744</v>
      </c>
      <c r="F1303" t="s">
        <v>19506</v>
      </c>
      <c r="G1303" t="s">
        <v>1337</v>
      </c>
      <c r="H1303">
        <v>0</v>
      </c>
      <c r="I1303">
        <v>3600</v>
      </c>
      <c r="J1303">
        <v>128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0</v>
      </c>
      <c r="R1303">
        <v>102</v>
      </c>
      <c r="S1303" t="s">
        <v>23648</v>
      </c>
      <c r="T1303">
        <v>189</v>
      </c>
      <c r="U1303">
        <v>0</v>
      </c>
      <c r="V1303">
        <v>298</v>
      </c>
      <c r="W1303">
        <v>0</v>
      </c>
      <c r="X1303">
        <v>20</v>
      </c>
      <c r="Y1303">
        <v>1</v>
      </c>
      <c r="Z1303">
        <v>486</v>
      </c>
      <c r="AA1303">
        <v>500</v>
      </c>
      <c r="AB1303">
        <v>228</v>
      </c>
      <c r="AC1303">
        <v>999</v>
      </c>
      <c r="AD1303">
        <v>9.99</v>
      </c>
      <c r="AE1303">
        <v>1</v>
      </c>
      <c r="AF1303">
        <v>1</v>
      </c>
      <c r="AG1303">
        <v>0</v>
      </c>
      <c r="AH1303">
        <v>1</v>
      </c>
      <c r="AI1303">
        <v>179</v>
      </c>
      <c r="AJ1303">
        <v>4.6500000000000004</v>
      </c>
    </row>
    <row r="1304" spans="1:36" x14ac:dyDescent="0.15">
      <c r="A1304" t="s">
        <v>1338</v>
      </c>
      <c r="B1304" t="s">
        <v>6777</v>
      </c>
      <c r="C1304" t="s">
        <v>11593</v>
      </c>
      <c r="D1304" t="s">
        <v>14437</v>
      </c>
      <c r="E1304" t="s">
        <v>16745</v>
      </c>
      <c r="F1304" t="s">
        <v>19507</v>
      </c>
      <c r="G1304" t="s">
        <v>1338</v>
      </c>
      <c r="H1304">
        <v>0</v>
      </c>
      <c r="I1304">
        <v>3600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303</v>
      </c>
      <c r="S1304" t="s">
        <v>23646</v>
      </c>
      <c r="T1304">
        <v>41</v>
      </c>
      <c r="U1304">
        <v>13</v>
      </c>
      <c r="V1304">
        <v>25</v>
      </c>
      <c r="W1304">
        <v>0</v>
      </c>
      <c r="X1304">
        <v>15</v>
      </c>
      <c r="Y1304">
        <v>0</v>
      </c>
      <c r="Z1304">
        <v>5</v>
      </c>
      <c r="AA1304">
        <v>500</v>
      </c>
      <c r="AB1304">
        <v>69</v>
      </c>
      <c r="AC1304">
        <v>999</v>
      </c>
      <c r="AD1304">
        <v>9.99</v>
      </c>
      <c r="AE1304">
        <v>1</v>
      </c>
      <c r="AF1304">
        <v>0</v>
      </c>
      <c r="AG1304">
        <v>0</v>
      </c>
      <c r="AH1304">
        <v>1</v>
      </c>
      <c r="AI1304">
        <v>1</v>
      </c>
      <c r="AJ1304">
        <v>0</v>
      </c>
    </row>
    <row r="1305" spans="1:36" x14ac:dyDescent="0.15">
      <c r="A1305" t="s">
        <v>1339</v>
      </c>
      <c r="B1305" t="s">
        <v>6778</v>
      </c>
      <c r="C1305" t="s">
        <v>11594</v>
      </c>
      <c r="D1305" t="s">
        <v>14041</v>
      </c>
      <c r="E1305" t="s">
        <v>16354</v>
      </c>
      <c r="F1305" t="s">
        <v>19508</v>
      </c>
      <c r="G1305" t="s">
        <v>1339</v>
      </c>
      <c r="H1305">
        <v>0</v>
      </c>
      <c r="I1305">
        <v>3600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109</v>
      </c>
      <c r="S1305" t="s">
        <v>23656</v>
      </c>
      <c r="T1305">
        <v>26</v>
      </c>
      <c r="U1305">
        <v>1</v>
      </c>
      <c r="V1305">
        <v>90</v>
      </c>
      <c r="W1305">
        <v>0</v>
      </c>
      <c r="X1305">
        <v>15</v>
      </c>
      <c r="Y1305">
        <v>1</v>
      </c>
      <c r="Z1305">
        <v>19</v>
      </c>
      <c r="AA1305">
        <v>500</v>
      </c>
      <c r="AB1305">
        <v>32</v>
      </c>
      <c r="AC1305">
        <v>1999</v>
      </c>
      <c r="AD1305">
        <v>19.989999999999998</v>
      </c>
      <c r="AE1305">
        <v>1</v>
      </c>
      <c r="AF1305">
        <v>1</v>
      </c>
      <c r="AG1305">
        <v>0</v>
      </c>
      <c r="AH1305">
        <v>1</v>
      </c>
      <c r="AI1305">
        <v>7</v>
      </c>
      <c r="AJ1305">
        <v>4.71</v>
      </c>
    </row>
    <row r="1306" spans="1:36" x14ac:dyDescent="0.15">
      <c r="A1306" t="s">
        <v>1340</v>
      </c>
      <c r="B1306" t="s">
        <v>6779</v>
      </c>
      <c r="C1306" t="s">
        <v>11594</v>
      </c>
      <c r="D1306" t="s">
        <v>14438</v>
      </c>
      <c r="E1306" t="s">
        <v>16746</v>
      </c>
      <c r="F1306" t="s">
        <v>19509</v>
      </c>
      <c r="G1306" t="s">
        <v>1340</v>
      </c>
      <c r="H1306">
        <v>0</v>
      </c>
      <c r="I1306">
        <v>3600</v>
      </c>
      <c r="J1306">
        <v>9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0</v>
      </c>
      <c r="R1306">
        <v>302</v>
      </c>
      <c r="S1306" t="s">
        <v>23650</v>
      </c>
      <c r="T1306">
        <v>64</v>
      </c>
      <c r="U1306">
        <v>20</v>
      </c>
      <c r="V1306">
        <v>40</v>
      </c>
      <c r="W1306">
        <v>0</v>
      </c>
      <c r="X1306">
        <v>15</v>
      </c>
      <c r="Y1306">
        <v>0</v>
      </c>
      <c r="Z1306">
        <v>43</v>
      </c>
      <c r="AA1306">
        <v>500</v>
      </c>
      <c r="AB1306">
        <v>91</v>
      </c>
      <c r="AC1306">
        <v>999</v>
      </c>
      <c r="AD1306">
        <v>9.99</v>
      </c>
      <c r="AE1306">
        <v>1</v>
      </c>
      <c r="AF1306">
        <v>0</v>
      </c>
      <c r="AG1306">
        <v>0</v>
      </c>
      <c r="AH1306">
        <v>1</v>
      </c>
      <c r="AI1306">
        <v>8</v>
      </c>
      <c r="AJ1306">
        <v>4.88</v>
      </c>
    </row>
    <row r="1307" spans="1:36" x14ac:dyDescent="0.15">
      <c r="A1307" t="s">
        <v>1341</v>
      </c>
      <c r="B1307" t="s">
        <v>6780</v>
      </c>
      <c r="C1307" t="s">
        <v>11595</v>
      </c>
      <c r="D1307" t="s">
        <v>14154</v>
      </c>
      <c r="E1307" t="s">
        <v>16464</v>
      </c>
      <c r="F1307" t="s">
        <v>19510</v>
      </c>
      <c r="G1307" t="s">
        <v>1341</v>
      </c>
      <c r="H1307">
        <v>0</v>
      </c>
      <c r="I1307">
        <v>3600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1</v>
      </c>
      <c r="P1307">
        <v>0</v>
      </c>
      <c r="Q1307">
        <v>1</v>
      </c>
      <c r="R1307">
        <v>304</v>
      </c>
      <c r="S1307" t="s">
        <v>23657</v>
      </c>
      <c r="T1307">
        <v>39</v>
      </c>
      <c r="U1307">
        <v>7</v>
      </c>
      <c r="V1307">
        <v>161</v>
      </c>
      <c r="W1307">
        <v>0</v>
      </c>
      <c r="X1307">
        <v>15</v>
      </c>
      <c r="Y1307">
        <v>1</v>
      </c>
      <c r="Z1307">
        <v>55</v>
      </c>
      <c r="AA1307">
        <v>500</v>
      </c>
      <c r="AB1307">
        <v>49</v>
      </c>
      <c r="AC1307">
        <v>6900</v>
      </c>
      <c r="AD1307">
        <v>69</v>
      </c>
      <c r="AE1307">
        <v>1</v>
      </c>
      <c r="AF1307">
        <v>1</v>
      </c>
      <c r="AG1307">
        <v>0</v>
      </c>
      <c r="AH1307">
        <v>1</v>
      </c>
      <c r="AI1307">
        <v>17</v>
      </c>
      <c r="AJ1307">
        <v>4.71</v>
      </c>
    </row>
    <row r="1308" spans="1:36" x14ac:dyDescent="0.15">
      <c r="A1308" t="s">
        <v>1342</v>
      </c>
      <c r="B1308" t="s">
        <v>6781</v>
      </c>
      <c r="C1308" t="s">
        <v>11595</v>
      </c>
      <c r="D1308" t="s">
        <v>14439</v>
      </c>
      <c r="E1308" t="s">
        <v>16747</v>
      </c>
      <c r="F1308" t="s">
        <v>19511</v>
      </c>
      <c r="G1308" t="s">
        <v>1342</v>
      </c>
      <c r="H1308">
        <v>0</v>
      </c>
      <c r="I1308">
        <v>3600</v>
      </c>
      <c r="J1308">
        <v>9</v>
      </c>
      <c r="K1308">
        <v>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0</v>
      </c>
      <c r="R1308">
        <v>104</v>
      </c>
      <c r="S1308" t="s">
        <v>23658</v>
      </c>
      <c r="T1308">
        <v>62</v>
      </c>
      <c r="U1308">
        <v>0</v>
      </c>
      <c r="V1308">
        <v>32</v>
      </c>
      <c r="W1308">
        <v>0</v>
      </c>
      <c r="X1308">
        <v>5</v>
      </c>
      <c r="Y1308">
        <v>1</v>
      </c>
      <c r="Z1308">
        <v>7</v>
      </c>
      <c r="AA1308">
        <v>500</v>
      </c>
      <c r="AB1308">
        <v>65</v>
      </c>
      <c r="AC1308">
        <v>2999</v>
      </c>
      <c r="AD1308">
        <v>29.99</v>
      </c>
      <c r="AE1308">
        <v>1</v>
      </c>
      <c r="AF1308">
        <v>1</v>
      </c>
      <c r="AG1308">
        <v>0</v>
      </c>
      <c r="AH1308">
        <v>1</v>
      </c>
      <c r="AI1308">
        <v>5</v>
      </c>
      <c r="AJ1308">
        <v>5</v>
      </c>
    </row>
    <row r="1309" spans="1:36" x14ac:dyDescent="0.15">
      <c r="A1309" t="s">
        <v>1343</v>
      </c>
      <c r="B1309" t="s">
        <v>6782</v>
      </c>
      <c r="C1309" t="s">
        <v>11596</v>
      </c>
      <c r="D1309" t="s">
        <v>13989</v>
      </c>
      <c r="E1309" t="s">
        <v>16303</v>
      </c>
      <c r="F1309" t="s">
        <v>19512</v>
      </c>
      <c r="G1309" t="s">
        <v>1343</v>
      </c>
      <c r="H1309">
        <v>0</v>
      </c>
      <c r="I1309">
        <v>3600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303</v>
      </c>
      <c r="S1309" t="s">
        <v>23646</v>
      </c>
      <c r="T1309">
        <v>71</v>
      </c>
      <c r="U1309">
        <v>1</v>
      </c>
      <c r="V1309">
        <v>16243</v>
      </c>
      <c r="W1309">
        <v>0</v>
      </c>
      <c r="X1309">
        <v>15</v>
      </c>
      <c r="Y1309">
        <v>0</v>
      </c>
      <c r="Z1309">
        <v>5836</v>
      </c>
      <c r="AA1309">
        <v>500</v>
      </c>
      <c r="AB1309">
        <v>116</v>
      </c>
      <c r="AC1309">
        <v>999</v>
      </c>
      <c r="AD1309">
        <v>9.99</v>
      </c>
      <c r="AE1309">
        <v>1</v>
      </c>
      <c r="AF1309">
        <v>0</v>
      </c>
      <c r="AG1309">
        <v>0</v>
      </c>
      <c r="AH1309">
        <v>1</v>
      </c>
      <c r="AI1309">
        <v>351</v>
      </c>
      <c r="AJ1309">
        <v>4.3899999999999997</v>
      </c>
    </row>
    <row r="1310" spans="1:36" x14ac:dyDescent="0.15">
      <c r="A1310" t="s">
        <v>1344</v>
      </c>
      <c r="B1310" t="s">
        <v>6783</v>
      </c>
      <c r="C1310" t="s">
        <v>11596</v>
      </c>
      <c r="D1310" t="s">
        <v>13682</v>
      </c>
      <c r="E1310" t="s">
        <v>15999</v>
      </c>
      <c r="F1310" t="s">
        <v>19513</v>
      </c>
      <c r="G1310" t="s">
        <v>1344</v>
      </c>
      <c r="H1310">
        <v>0</v>
      </c>
      <c r="I1310">
        <v>3600</v>
      </c>
      <c r="J1310">
        <v>27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303</v>
      </c>
      <c r="S1310" t="s">
        <v>23646</v>
      </c>
      <c r="T1310">
        <v>67</v>
      </c>
      <c r="U1310">
        <v>23</v>
      </c>
      <c r="V1310">
        <v>169</v>
      </c>
      <c r="W1310">
        <v>0</v>
      </c>
      <c r="X1310">
        <v>10</v>
      </c>
      <c r="Y1310">
        <v>1</v>
      </c>
      <c r="Z1310">
        <v>180</v>
      </c>
      <c r="AA1310">
        <v>500</v>
      </c>
      <c r="AB1310">
        <v>133</v>
      </c>
      <c r="AC1310">
        <v>1800</v>
      </c>
      <c r="AD1310">
        <v>18</v>
      </c>
      <c r="AE1310">
        <v>1</v>
      </c>
      <c r="AF1310">
        <v>1</v>
      </c>
      <c r="AG1310">
        <v>0</v>
      </c>
      <c r="AH1310">
        <v>1</v>
      </c>
      <c r="AI1310">
        <v>12</v>
      </c>
      <c r="AJ1310">
        <v>5</v>
      </c>
    </row>
    <row r="1311" spans="1:36" x14ac:dyDescent="0.15">
      <c r="A1311" t="s">
        <v>1345</v>
      </c>
      <c r="B1311" t="s">
        <v>6784</v>
      </c>
      <c r="C1311" t="s">
        <v>11597</v>
      </c>
      <c r="D1311" t="s">
        <v>14440</v>
      </c>
      <c r="E1311" t="s">
        <v>16748</v>
      </c>
      <c r="F1311" t="s">
        <v>19514</v>
      </c>
      <c r="G1311" t="s">
        <v>1345</v>
      </c>
      <c r="H1311">
        <v>0</v>
      </c>
      <c r="I1311">
        <v>3600</v>
      </c>
      <c r="J1311">
        <v>5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105</v>
      </c>
      <c r="S1311" t="s">
        <v>23642</v>
      </c>
      <c r="T1311">
        <v>0</v>
      </c>
      <c r="U1311">
        <v>7</v>
      </c>
      <c r="V1311">
        <v>1839</v>
      </c>
      <c r="W1311">
        <v>0</v>
      </c>
      <c r="X1311">
        <v>15</v>
      </c>
      <c r="Y1311">
        <v>0</v>
      </c>
      <c r="Z1311">
        <v>1365</v>
      </c>
      <c r="AA1311">
        <v>500</v>
      </c>
      <c r="AB1311">
        <v>199</v>
      </c>
      <c r="AC1311">
        <v>4999</v>
      </c>
      <c r="AD1311">
        <v>49.99</v>
      </c>
      <c r="AE1311">
        <v>1</v>
      </c>
      <c r="AF1311">
        <v>0</v>
      </c>
      <c r="AG1311">
        <v>0</v>
      </c>
      <c r="AH1311">
        <v>1</v>
      </c>
      <c r="AI1311">
        <v>206</v>
      </c>
      <c r="AJ1311">
        <v>4.7</v>
      </c>
    </row>
    <row r="1312" spans="1:36" x14ac:dyDescent="0.15">
      <c r="A1312" t="s">
        <v>1346</v>
      </c>
      <c r="B1312" t="s">
        <v>6785</v>
      </c>
      <c r="C1312" t="s">
        <v>11597</v>
      </c>
      <c r="D1312" t="s">
        <v>13642</v>
      </c>
      <c r="E1312" t="s">
        <v>15960</v>
      </c>
      <c r="F1312" t="s">
        <v>19515</v>
      </c>
      <c r="G1312" t="s">
        <v>1346</v>
      </c>
      <c r="H1312">
        <v>0</v>
      </c>
      <c r="I1312">
        <v>3600</v>
      </c>
      <c r="J1312">
        <v>5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301</v>
      </c>
      <c r="S1312" t="s">
        <v>23649</v>
      </c>
      <c r="T1312">
        <v>47</v>
      </c>
      <c r="U1312">
        <v>0</v>
      </c>
      <c r="V1312">
        <v>29</v>
      </c>
      <c r="W1312">
        <v>0</v>
      </c>
      <c r="X1312">
        <v>10</v>
      </c>
      <c r="Y1312">
        <v>1</v>
      </c>
      <c r="Z1312">
        <v>25</v>
      </c>
      <c r="AA1312">
        <v>500</v>
      </c>
      <c r="AB1312">
        <v>53</v>
      </c>
      <c r="AC1312">
        <v>1999</v>
      </c>
      <c r="AD1312">
        <v>19.989999999999998</v>
      </c>
      <c r="AE1312">
        <v>1</v>
      </c>
      <c r="AF1312">
        <v>1</v>
      </c>
      <c r="AG1312">
        <v>0</v>
      </c>
      <c r="AH1312">
        <v>1</v>
      </c>
      <c r="AI1312">
        <v>4</v>
      </c>
      <c r="AJ1312">
        <v>0</v>
      </c>
    </row>
    <row r="1313" spans="1:36" x14ac:dyDescent="0.15">
      <c r="A1313" t="s">
        <v>1347</v>
      </c>
      <c r="B1313" t="s">
        <v>6786</v>
      </c>
      <c r="C1313" t="s">
        <v>11598</v>
      </c>
      <c r="D1313" t="s">
        <v>14431</v>
      </c>
      <c r="E1313" t="s">
        <v>16739</v>
      </c>
      <c r="F1313" t="s">
        <v>19516</v>
      </c>
      <c r="G1313" t="s">
        <v>1347</v>
      </c>
      <c r="H1313">
        <v>0</v>
      </c>
      <c r="I1313">
        <v>3600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301</v>
      </c>
      <c r="S1313" t="s">
        <v>23649</v>
      </c>
      <c r="T1313">
        <v>20</v>
      </c>
      <c r="U1313">
        <v>5</v>
      </c>
      <c r="V1313">
        <v>37</v>
      </c>
      <c r="W1313">
        <v>0</v>
      </c>
      <c r="X1313">
        <v>15</v>
      </c>
      <c r="Y1313">
        <v>0</v>
      </c>
      <c r="Z1313">
        <v>13</v>
      </c>
      <c r="AA1313">
        <v>500</v>
      </c>
      <c r="AB1313">
        <v>28</v>
      </c>
      <c r="AC1313">
        <v>6600</v>
      </c>
      <c r="AD1313">
        <v>66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</v>
      </c>
    </row>
    <row r="1314" spans="1:36" x14ac:dyDescent="0.15">
      <c r="A1314" t="s">
        <v>1348</v>
      </c>
      <c r="B1314" t="s">
        <v>6787</v>
      </c>
      <c r="C1314" t="s">
        <v>11598</v>
      </c>
      <c r="D1314" t="s">
        <v>14441</v>
      </c>
      <c r="E1314" t="s">
        <v>16749</v>
      </c>
      <c r="F1314" t="s">
        <v>19517</v>
      </c>
      <c r="G1314" t="s">
        <v>1348</v>
      </c>
      <c r="H1314">
        <v>0</v>
      </c>
      <c r="I1314">
        <v>3600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0</v>
      </c>
      <c r="R1314">
        <v>303</v>
      </c>
      <c r="S1314" t="s">
        <v>23646</v>
      </c>
      <c r="T1314">
        <v>71</v>
      </c>
      <c r="U1314">
        <v>0</v>
      </c>
      <c r="V1314">
        <v>37</v>
      </c>
      <c r="W1314">
        <v>0</v>
      </c>
      <c r="X1314">
        <v>15</v>
      </c>
      <c r="Y1314">
        <v>0</v>
      </c>
      <c r="Z1314">
        <v>8</v>
      </c>
      <c r="AA1314">
        <v>500</v>
      </c>
      <c r="AB1314">
        <v>73</v>
      </c>
      <c r="AC1314">
        <v>2999</v>
      </c>
      <c r="AD1314">
        <v>29.99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</row>
    <row r="1315" spans="1:36" x14ac:dyDescent="0.15">
      <c r="A1315" t="s">
        <v>1349</v>
      </c>
      <c r="B1315" t="s">
        <v>6788</v>
      </c>
      <c r="C1315" t="s">
        <v>11599</v>
      </c>
      <c r="D1315" t="s">
        <v>14191</v>
      </c>
      <c r="E1315" t="s">
        <v>16501</v>
      </c>
      <c r="F1315" t="s">
        <v>19518</v>
      </c>
      <c r="G1315" t="s">
        <v>1349</v>
      </c>
      <c r="H1315">
        <v>0</v>
      </c>
      <c r="I1315">
        <v>3600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302</v>
      </c>
      <c r="S1315" t="s">
        <v>23650</v>
      </c>
      <c r="T1315">
        <v>30</v>
      </c>
      <c r="U1315">
        <v>5</v>
      </c>
      <c r="V1315">
        <v>131</v>
      </c>
      <c r="W1315">
        <v>0</v>
      </c>
      <c r="X1315">
        <v>15</v>
      </c>
      <c r="Y1315">
        <v>0</v>
      </c>
      <c r="Z1315">
        <v>161</v>
      </c>
      <c r="AA1315">
        <v>500</v>
      </c>
      <c r="AB1315">
        <v>70</v>
      </c>
      <c r="AC1315">
        <v>999</v>
      </c>
      <c r="AD1315">
        <v>9.99</v>
      </c>
      <c r="AE1315">
        <v>1</v>
      </c>
      <c r="AF1315">
        <v>0</v>
      </c>
      <c r="AG1315">
        <v>0</v>
      </c>
      <c r="AH1315">
        <v>1</v>
      </c>
      <c r="AI1315">
        <v>12</v>
      </c>
      <c r="AJ1315">
        <v>4.58</v>
      </c>
    </row>
    <row r="1316" spans="1:36" x14ac:dyDescent="0.15">
      <c r="A1316" t="s">
        <v>1350</v>
      </c>
      <c r="B1316" t="s">
        <v>6789</v>
      </c>
      <c r="C1316" t="s">
        <v>11600</v>
      </c>
      <c r="D1316" t="s">
        <v>14189</v>
      </c>
      <c r="E1316" t="s">
        <v>16499</v>
      </c>
      <c r="F1316" t="s">
        <v>19519</v>
      </c>
      <c r="G1316" t="s">
        <v>1350</v>
      </c>
      <c r="H1316">
        <v>0</v>
      </c>
      <c r="I1316">
        <v>3600</v>
      </c>
      <c r="J1316">
        <v>43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303</v>
      </c>
      <c r="S1316" t="s">
        <v>23646</v>
      </c>
      <c r="T1316">
        <v>97</v>
      </c>
      <c r="U1316">
        <v>18</v>
      </c>
      <c r="V1316">
        <v>370</v>
      </c>
      <c r="W1316">
        <v>0</v>
      </c>
      <c r="X1316">
        <v>15</v>
      </c>
      <c r="Y1316">
        <v>0</v>
      </c>
      <c r="Z1316">
        <v>452</v>
      </c>
      <c r="AA1316">
        <v>500</v>
      </c>
      <c r="AB1316">
        <v>161</v>
      </c>
      <c r="AC1316">
        <v>1499</v>
      </c>
      <c r="AD1316">
        <v>14.99</v>
      </c>
      <c r="AE1316">
        <v>1</v>
      </c>
      <c r="AF1316">
        <v>0</v>
      </c>
      <c r="AG1316">
        <v>0</v>
      </c>
      <c r="AH1316">
        <v>1</v>
      </c>
      <c r="AI1316">
        <v>41</v>
      </c>
      <c r="AJ1316">
        <v>4.83</v>
      </c>
    </row>
    <row r="1317" spans="1:36" x14ac:dyDescent="0.15">
      <c r="A1317" t="s">
        <v>1351</v>
      </c>
      <c r="B1317" t="s">
        <v>6790</v>
      </c>
      <c r="C1317" t="s">
        <v>11600</v>
      </c>
      <c r="D1317" t="s">
        <v>13976</v>
      </c>
      <c r="E1317" t="s">
        <v>16290</v>
      </c>
      <c r="F1317" t="s">
        <v>19520</v>
      </c>
      <c r="G1317" t="s">
        <v>1351</v>
      </c>
      <c r="H1317">
        <v>0</v>
      </c>
      <c r="I1317">
        <v>3600</v>
      </c>
      <c r="J1317">
        <v>9</v>
      </c>
      <c r="K1317">
        <v>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303</v>
      </c>
      <c r="S1317" t="s">
        <v>23646</v>
      </c>
      <c r="T1317">
        <v>56</v>
      </c>
      <c r="U1317">
        <v>1</v>
      </c>
      <c r="V1317">
        <v>1051</v>
      </c>
      <c r="W1317">
        <v>0</v>
      </c>
      <c r="X1317">
        <v>10</v>
      </c>
      <c r="Y1317">
        <v>1</v>
      </c>
      <c r="Z1317">
        <v>194</v>
      </c>
      <c r="AA1317">
        <v>500</v>
      </c>
      <c r="AB1317">
        <v>62</v>
      </c>
      <c r="AC1317">
        <v>999</v>
      </c>
      <c r="AD1317">
        <v>9.99</v>
      </c>
      <c r="AE1317">
        <v>1</v>
      </c>
      <c r="AF1317">
        <v>1</v>
      </c>
      <c r="AG1317">
        <v>0</v>
      </c>
      <c r="AH1317">
        <v>1</v>
      </c>
      <c r="AI1317">
        <v>15</v>
      </c>
      <c r="AJ1317">
        <v>4.7300000000000004</v>
      </c>
    </row>
    <row r="1318" spans="1:36" x14ac:dyDescent="0.15">
      <c r="A1318" t="s">
        <v>1352</v>
      </c>
      <c r="B1318" t="s">
        <v>6791</v>
      </c>
      <c r="C1318" t="s">
        <v>11600</v>
      </c>
      <c r="D1318" t="s">
        <v>14250</v>
      </c>
      <c r="E1318" t="s">
        <v>16560</v>
      </c>
      <c r="F1318" t="s">
        <v>19521</v>
      </c>
      <c r="G1318" t="s">
        <v>1352</v>
      </c>
      <c r="H1318">
        <v>0</v>
      </c>
      <c r="I1318">
        <v>3600</v>
      </c>
      <c r="J1318">
        <v>0</v>
      </c>
      <c r="K1318">
        <v>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0</v>
      </c>
      <c r="R1318">
        <v>302</v>
      </c>
      <c r="S1318" t="s">
        <v>23650</v>
      </c>
      <c r="T1318">
        <v>62</v>
      </c>
      <c r="U1318">
        <v>6</v>
      </c>
      <c r="V1318">
        <v>35</v>
      </c>
      <c r="W1318">
        <v>0</v>
      </c>
      <c r="X1318">
        <v>5</v>
      </c>
      <c r="Y1318">
        <v>1</v>
      </c>
      <c r="Z1318">
        <v>17</v>
      </c>
      <c r="AA1318">
        <v>500</v>
      </c>
      <c r="AB1318">
        <v>103</v>
      </c>
      <c r="AC1318">
        <v>999</v>
      </c>
      <c r="AD1318">
        <v>9.99</v>
      </c>
      <c r="AE1318">
        <v>1</v>
      </c>
      <c r="AF1318">
        <v>1</v>
      </c>
      <c r="AG1318">
        <v>0</v>
      </c>
      <c r="AH1318">
        <v>1</v>
      </c>
      <c r="AI1318">
        <v>2</v>
      </c>
      <c r="AJ1318">
        <v>0</v>
      </c>
    </row>
    <row r="1319" spans="1:36" x14ac:dyDescent="0.15">
      <c r="A1319" t="s">
        <v>1353</v>
      </c>
      <c r="B1319" t="s">
        <v>6792</v>
      </c>
      <c r="C1319" t="s">
        <v>11600</v>
      </c>
      <c r="D1319" t="s">
        <v>14442</v>
      </c>
      <c r="E1319" t="s">
        <v>16750</v>
      </c>
      <c r="F1319" t="s">
        <v>19522</v>
      </c>
      <c r="G1319" t="s">
        <v>1353</v>
      </c>
      <c r="H1319">
        <v>0</v>
      </c>
      <c r="I1319">
        <v>3600</v>
      </c>
      <c r="J1319">
        <v>0</v>
      </c>
      <c r="K1319">
        <v>0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0</v>
      </c>
      <c r="R1319">
        <v>303</v>
      </c>
      <c r="S1319" t="s">
        <v>23646</v>
      </c>
      <c r="T1319">
        <v>28</v>
      </c>
      <c r="U1319">
        <v>0</v>
      </c>
      <c r="V1319">
        <v>20</v>
      </c>
      <c r="W1319">
        <v>0</v>
      </c>
      <c r="X1319">
        <v>15</v>
      </c>
      <c r="Y1319">
        <v>0</v>
      </c>
      <c r="Z1319">
        <v>5</v>
      </c>
      <c r="AA1319">
        <v>500</v>
      </c>
      <c r="AB1319">
        <v>40</v>
      </c>
      <c r="AC1319">
        <v>999</v>
      </c>
      <c r="AD1319">
        <v>9.99</v>
      </c>
      <c r="AE1319">
        <v>1</v>
      </c>
      <c r="AF1319">
        <v>0</v>
      </c>
      <c r="AG1319">
        <v>0</v>
      </c>
      <c r="AH1319">
        <v>1</v>
      </c>
      <c r="AI1319">
        <v>1</v>
      </c>
      <c r="AJ1319">
        <v>0</v>
      </c>
    </row>
    <row r="1320" spans="1:36" x14ac:dyDescent="0.15">
      <c r="A1320" t="s">
        <v>1354</v>
      </c>
      <c r="B1320" t="s">
        <v>6793</v>
      </c>
      <c r="C1320" t="s">
        <v>11600</v>
      </c>
      <c r="D1320" t="s">
        <v>14443</v>
      </c>
      <c r="E1320" t="s">
        <v>16751</v>
      </c>
      <c r="F1320" t="s">
        <v>19523</v>
      </c>
      <c r="G1320" t="s">
        <v>1354</v>
      </c>
      <c r="H1320">
        <v>0</v>
      </c>
      <c r="I1320">
        <v>3600</v>
      </c>
      <c r="J1320">
        <v>0</v>
      </c>
      <c r="K1320">
        <v>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0</v>
      </c>
      <c r="R1320">
        <v>302</v>
      </c>
      <c r="S1320" t="s">
        <v>23650</v>
      </c>
      <c r="T1320">
        <v>113</v>
      </c>
      <c r="U1320">
        <v>6</v>
      </c>
      <c r="V1320">
        <v>12</v>
      </c>
      <c r="W1320">
        <v>0</v>
      </c>
      <c r="X1320">
        <v>15</v>
      </c>
      <c r="Y1320">
        <v>0</v>
      </c>
      <c r="Z1320">
        <v>9</v>
      </c>
      <c r="AA1320">
        <v>500</v>
      </c>
      <c r="AB1320">
        <v>152</v>
      </c>
      <c r="AC1320">
        <v>999</v>
      </c>
      <c r="AD1320">
        <v>9.99</v>
      </c>
      <c r="AE1320">
        <v>1</v>
      </c>
      <c r="AF1320">
        <v>0</v>
      </c>
      <c r="AG1320">
        <v>0</v>
      </c>
      <c r="AH1320">
        <v>1</v>
      </c>
      <c r="AI1320">
        <v>3</v>
      </c>
      <c r="AJ1320">
        <v>0</v>
      </c>
    </row>
    <row r="1321" spans="1:36" x14ac:dyDescent="0.15">
      <c r="A1321" t="s">
        <v>1355</v>
      </c>
      <c r="B1321" t="s">
        <v>6794</v>
      </c>
      <c r="C1321" t="s">
        <v>11600</v>
      </c>
      <c r="D1321" t="s">
        <v>14444</v>
      </c>
      <c r="E1321" t="s">
        <v>16752</v>
      </c>
      <c r="F1321" t="s">
        <v>19524</v>
      </c>
      <c r="G1321" t="s">
        <v>1355</v>
      </c>
      <c r="H1321">
        <v>0</v>
      </c>
      <c r="I1321">
        <v>3600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303</v>
      </c>
      <c r="S1321" t="s">
        <v>23646</v>
      </c>
      <c r="T1321">
        <v>37</v>
      </c>
      <c r="U1321">
        <v>1</v>
      </c>
      <c r="V1321">
        <v>63</v>
      </c>
      <c r="W1321">
        <v>0</v>
      </c>
      <c r="X1321">
        <v>15</v>
      </c>
      <c r="Y1321">
        <v>0</v>
      </c>
      <c r="Z1321">
        <v>14</v>
      </c>
      <c r="AA1321">
        <v>500</v>
      </c>
      <c r="AB1321">
        <v>48</v>
      </c>
      <c r="AC1321">
        <v>999</v>
      </c>
      <c r="AD1321">
        <v>9.99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</row>
    <row r="1322" spans="1:36" x14ac:dyDescent="0.15">
      <c r="A1322" t="s">
        <v>1356</v>
      </c>
      <c r="B1322" t="s">
        <v>6795</v>
      </c>
      <c r="C1322" t="s">
        <v>11600</v>
      </c>
      <c r="D1322" t="s">
        <v>13790</v>
      </c>
      <c r="E1322" t="s">
        <v>16106</v>
      </c>
      <c r="F1322" t="s">
        <v>19525</v>
      </c>
      <c r="G1322" t="s">
        <v>1356</v>
      </c>
      <c r="H1322">
        <v>0</v>
      </c>
      <c r="I1322">
        <v>3600</v>
      </c>
      <c r="J1322">
        <v>4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302</v>
      </c>
      <c r="S1322" t="s">
        <v>23650</v>
      </c>
      <c r="T1322">
        <v>52</v>
      </c>
      <c r="U1322">
        <v>1</v>
      </c>
      <c r="V1322">
        <v>392</v>
      </c>
      <c r="W1322">
        <v>0</v>
      </c>
      <c r="X1322">
        <v>20</v>
      </c>
      <c r="Y1322">
        <v>1</v>
      </c>
      <c r="Z1322">
        <v>202</v>
      </c>
      <c r="AA1322">
        <v>500</v>
      </c>
      <c r="AB1322">
        <v>81</v>
      </c>
      <c r="AC1322">
        <v>999</v>
      </c>
      <c r="AD1322">
        <v>9.99</v>
      </c>
      <c r="AE1322">
        <v>1</v>
      </c>
      <c r="AF1322">
        <v>1</v>
      </c>
      <c r="AG1322">
        <v>0</v>
      </c>
      <c r="AH1322">
        <v>1</v>
      </c>
      <c r="AI1322">
        <v>20</v>
      </c>
      <c r="AJ1322">
        <v>4.75</v>
      </c>
    </row>
    <row r="1323" spans="1:36" x14ac:dyDescent="0.15">
      <c r="A1323" t="s">
        <v>1357</v>
      </c>
      <c r="B1323" t="s">
        <v>6796</v>
      </c>
      <c r="C1323" t="s">
        <v>11600</v>
      </c>
      <c r="D1323" t="s">
        <v>14445</v>
      </c>
      <c r="E1323" t="s">
        <v>16753</v>
      </c>
      <c r="F1323" t="s">
        <v>19526</v>
      </c>
      <c r="G1323" t="s">
        <v>1357</v>
      </c>
      <c r="H1323">
        <v>0</v>
      </c>
      <c r="I1323">
        <v>3600</v>
      </c>
      <c r="J1323">
        <v>0</v>
      </c>
      <c r="K1323">
        <v>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303</v>
      </c>
      <c r="S1323" t="s">
        <v>23646</v>
      </c>
      <c r="T1323">
        <v>21</v>
      </c>
      <c r="U1323">
        <v>0</v>
      </c>
      <c r="V1323">
        <v>60</v>
      </c>
      <c r="W1323">
        <v>0</v>
      </c>
      <c r="X1323">
        <v>15</v>
      </c>
      <c r="Y1323">
        <v>0</v>
      </c>
      <c r="Z1323">
        <v>17</v>
      </c>
      <c r="AA1323">
        <v>500</v>
      </c>
      <c r="AB1323">
        <v>25</v>
      </c>
      <c r="AC1323">
        <v>999</v>
      </c>
      <c r="AD1323">
        <v>9.99</v>
      </c>
      <c r="AE1323">
        <v>1</v>
      </c>
      <c r="AF1323">
        <v>0</v>
      </c>
      <c r="AG1323">
        <v>0</v>
      </c>
      <c r="AH1323">
        <v>1</v>
      </c>
      <c r="AI1323">
        <v>2</v>
      </c>
      <c r="AJ1323">
        <v>0</v>
      </c>
    </row>
    <row r="1324" spans="1:36" x14ac:dyDescent="0.15">
      <c r="A1324" t="s">
        <v>1358</v>
      </c>
      <c r="B1324" t="s">
        <v>6797</v>
      </c>
      <c r="C1324" t="s">
        <v>11601</v>
      </c>
      <c r="D1324" t="s">
        <v>13936</v>
      </c>
      <c r="E1324" t="s">
        <v>16251</v>
      </c>
      <c r="F1324" t="s">
        <v>19527</v>
      </c>
      <c r="G1324" t="s">
        <v>1358</v>
      </c>
      <c r="H1324">
        <v>0</v>
      </c>
      <c r="I1324">
        <v>3600</v>
      </c>
      <c r="J1324">
        <v>12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201</v>
      </c>
      <c r="S1324" t="s">
        <v>23643</v>
      </c>
      <c r="T1324">
        <v>59</v>
      </c>
      <c r="U1324">
        <v>12</v>
      </c>
      <c r="V1324">
        <v>226</v>
      </c>
      <c r="W1324">
        <v>0</v>
      </c>
      <c r="X1324">
        <v>15</v>
      </c>
      <c r="Y1324">
        <v>0</v>
      </c>
      <c r="Z1324">
        <v>122</v>
      </c>
      <c r="AA1324">
        <v>500</v>
      </c>
      <c r="AB1324">
        <v>74</v>
      </c>
      <c r="AC1324">
        <v>2999</v>
      </c>
      <c r="AD1324">
        <v>29.99</v>
      </c>
      <c r="AE1324">
        <v>1</v>
      </c>
      <c r="AF1324">
        <v>0</v>
      </c>
      <c r="AG1324">
        <v>0</v>
      </c>
      <c r="AH1324">
        <v>1</v>
      </c>
      <c r="AI1324">
        <v>15</v>
      </c>
      <c r="AJ1324">
        <v>4.8</v>
      </c>
    </row>
    <row r="1325" spans="1:36" x14ac:dyDescent="0.15">
      <c r="A1325" t="s">
        <v>1359</v>
      </c>
      <c r="B1325" t="s">
        <v>6798</v>
      </c>
      <c r="C1325" t="s">
        <v>11601</v>
      </c>
      <c r="D1325" t="s">
        <v>14446</v>
      </c>
      <c r="E1325" t="s">
        <v>16754</v>
      </c>
      <c r="F1325" t="s">
        <v>19528</v>
      </c>
      <c r="G1325" t="s">
        <v>1359</v>
      </c>
      <c r="H1325">
        <v>0</v>
      </c>
      <c r="I1325">
        <v>3600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1</v>
      </c>
      <c r="P1325">
        <v>1</v>
      </c>
      <c r="Q1325">
        <v>0</v>
      </c>
      <c r="R1325">
        <v>106</v>
      </c>
      <c r="S1325" t="s">
        <v>23654</v>
      </c>
      <c r="T1325">
        <v>0</v>
      </c>
      <c r="U1325">
        <v>4</v>
      </c>
      <c r="V1325">
        <v>66</v>
      </c>
      <c r="W1325">
        <v>0</v>
      </c>
      <c r="X1325">
        <v>15</v>
      </c>
      <c r="Y1325">
        <v>0</v>
      </c>
      <c r="Z1325">
        <v>0</v>
      </c>
      <c r="AA1325">
        <v>500</v>
      </c>
      <c r="AB1325">
        <v>18</v>
      </c>
      <c r="AC1325">
        <v>4900</v>
      </c>
      <c r="AD1325">
        <v>49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</row>
    <row r="1326" spans="1:36" x14ac:dyDescent="0.15">
      <c r="A1326" t="s">
        <v>1360</v>
      </c>
      <c r="B1326" t="s">
        <v>6799</v>
      </c>
      <c r="C1326" t="s">
        <v>11602</v>
      </c>
      <c r="D1326" t="s">
        <v>13837</v>
      </c>
      <c r="E1326" t="s">
        <v>16152</v>
      </c>
      <c r="F1326" t="s">
        <v>19529</v>
      </c>
      <c r="G1326" t="s">
        <v>1360</v>
      </c>
      <c r="H1326">
        <v>0</v>
      </c>
      <c r="I1326">
        <v>3600</v>
      </c>
      <c r="J1326">
        <v>30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0</v>
      </c>
      <c r="R1326">
        <v>301</v>
      </c>
      <c r="S1326" t="s">
        <v>23649</v>
      </c>
      <c r="T1326">
        <v>87</v>
      </c>
      <c r="U1326">
        <v>13</v>
      </c>
      <c r="V1326">
        <v>629</v>
      </c>
      <c r="W1326">
        <v>0</v>
      </c>
      <c r="X1326">
        <v>30</v>
      </c>
      <c r="Y1326">
        <v>1</v>
      </c>
      <c r="Z1326">
        <v>466</v>
      </c>
      <c r="AA1326">
        <v>500</v>
      </c>
      <c r="AB1326">
        <v>151</v>
      </c>
      <c r="AC1326">
        <v>4999</v>
      </c>
      <c r="AD1326">
        <v>49.99</v>
      </c>
      <c r="AE1326">
        <v>1</v>
      </c>
      <c r="AF1326">
        <v>1</v>
      </c>
      <c r="AG1326">
        <v>0</v>
      </c>
      <c r="AH1326">
        <v>1</v>
      </c>
      <c r="AI1326">
        <v>65</v>
      </c>
      <c r="AJ1326">
        <v>4.97</v>
      </c>
    </row>
    <row r="1327" spans="1:36" x14ac:dyDescent="0.15">
      <c r="A1327" t="s">
        <v>1361</v>
      </c>
      <c r="B1327" t="s">
        <v>6800</v>
      </c>
      <c r="C1327" t="s">
        <v>11602</v>
      </c>
      <c r="D1327" t="s">
        <v>14447</v>
      </c>
      <c r="E1327" t="s">
        <v>16755</v>
      </c>
      <c r="F1327" t="s">
        <v>19530</v>
      </c>
      <c r="G1327" t="s">
        <v>1361</v>
      </c>
      <c r="H1327">
        <v>0</v>
      </c>
      <c r="I1327">
        <v>3600</v>
      </c>
      <c r="J1327">
        <v>7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303</v>
      </c>
      <c r="S1327" t="s">
        <v>23646</v>
      </c>
      <c r="T1327">
        <v>45</v>
      </c>
      <c r="U1327">
        <v>7</v>
      </c>
      <c r="V1327">
        <v>676</v>
      </c>
      <c r="W1327">
        <v>0</v>
      </c>
      <c r="X1327">
        <v>15</v>
      </c>
      <c r="Y1327">
        <v>0</v>
      </c>
      <c r="Z1327">
        <v>160</v>
      </c>
      <c r="AA1327">
        <v>500</v>
      </c>
      <c r="AB1327">
        <v>75</v>
      </c>
      <c r="AC1327">
        <v>1999</v>
      </c>
      <c r="AD1327">
        <v>19.989999999999998</v>
      </c>
      <c r="AE1327">
        <v>1</v>
      </c>
      <c r="AF1327">
        <v>0</v>
      </c>
      <c r="AG1327">
        <v>0</v>
      </c>
      <c r="AH1327">
        <v>1</v>
      </c>
      <c r="AI1327">
        <v>23</v>
      </c>
      <c r="AJ1327">
        <v>4.96</v>
      </c>
    </row>
    <row r="1328" spans="1:36" x14ac:dyDescent="0.15">
      <c r="A1328" t="s">
        <v>1362</v>
      </c>
      <c r="B1328" t="s">
        <v>6801</v>
      </c>
      <c r="C1328" t="s">
        <v>11603</v>
      </c>
      <c r="D1328" t="s">
        <v>14289</v>
      </c>
      <c r="E1328" t="s">
        <v>16599</v>
      </c>
      <c r="F1328" t="s">
        <v>19531</v>
      </c>
      <c r="G1328" t="s">
        <v>1362</v>
      </c>
      <c r="H1328">
        <v>0</v>
      </c>
      <c r="I1328">
        <v>3600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101</v>
      </c>
      <c r="S1328" t="s">
        <v>23647</v>
      </c>
      <c r="T1328">
        <v>39</v>
      </c>
      <c r="U1328">
        <v>18</v>
      </c>
      <c r="V1328">
        <v>34</v>
      </c>
      <c r="W1328">
        <v>0</v>
      </c>
      <c r="X1328">
        <v>15</v>
      </c>
      <c r="Y1328">
        <v>1</v>
      </c>
      <c r="Z1328">
        <v>5</v>
      </c>
      <c r="AA1328">
        <v>500</v>
      </c>
      <c r="AB1328">
        <v>57</v>
      </c>
      <c r="AC1328">
        <v>999</v>
      </c>
      <c r="AD1328">
        <v>9.99</v>
      </c>
      <c r="AE1328">
        <v>1</v>
      </c>
      <c r="AF1328">
        <v>1</v>
      </c>
      <c r="AG1328">
        <v>0</v>
      </c>
      <c r="AH1328">
        <v>1</v>
      </c>
      <c r="AI1328">
        <v>2</v>
      </c>
      <c r="AJ1328">
        <v>0</v>
      </c>
    </row>
    <row r="1329" spans="1:36" x14ac:dyDescent="0.15">
      <c r="A1329" t="s">
        <v>1363</v>
      </c>
      <c r="B1329" t="s">
        <v>6802</v>
      </c>
      <c r="C1329" t="s">
        <v>11604</v>
      </c>
      <c r="D1329" t="s">
        <v>14385</v>
      </c>
      <c r="E1329" t="s">
        <v>16693</v>
      </c>
      <c r="F1329" t="s">
        <v>19532</v>
      </c>
      <c r="G1329" t="s">
        <v>1363</v>
      </c>
      <c r="H1329">
        <v>0</v>
      </c>
      <c r="I1329">
        <v>3600</v>
      </c>
      <c r="J1329">
        <v>38</v>
      </c>
      <c r="K1329">
        <v>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0</v>
      </c>
      <c r="R1329">
        <v>305</v>
      </c>
      <c r="S1329" t="s">
        <v>23651</v>
      </c>
      <c r="T1329">
        <v>60</v>
      </c>
      <c r="U1329">
        <v>1</v>
      </c>
      <c r="V1329">
        <v>381</v>
      </c>
      <c r="W1329">
        <v>0</v>
      </c>
      <c r="X1329">
        <v>15</v>
      </c>
      <c r="Y1329">
        <v>1</v>
      </c>
      <c r="Z1329">
        <v>105</v>
      </c>
      <c r="AA1329">
        <v>500</v>
      </c>
      <c r="AB1329">
        <v>69</v>
      </c>
      <c r="AC1329">
        <v>999</v>
      </c>
      <c r="AD1329">
        <v>9.99</v>
      </c>
      <c r="AE1329">
        <v>1</v>
      </c>
      <c r="AF1329">
        <v>1</v>
      </c>
      <c r="AG1329">
        <v>0</v>
      </c>
      <c r="AH1329">
        <v>1</v>
      </c>
      <c r="AI1329">
        <v>25</v>
      </c>
      <c r="AJ1329">
        <v>4.92</v>
      </c>
    </row>
    <row r="1330" spans="1:36" x14ac:dyDescent="0.15">
      <c r="A1330" t="s">
        <v>1364</v>
      </c>
      <c r="B1330" t="s">
        <v>6803</v>
      </c>
      <c r="C1330" t="s">
        <v>11604</v>
      </c>
      <c r="D1330" t="s">
        <v>14448</v>
      </c>
      <c r="E1330" t="s">
        <v>16756</v>
      </c>
      <c r="F1330" t="s">
        <v>19533</v>
      </c>
      <c r="G1330" t="s">
        <v>1364</v>
      </c>
      <c r="H1330">
        <v>0</v>
      </c>
      <c r="I1330">
        <v>3600</v>
      </c>
      <c r="J1330">
        <v>9</v>
      </c>
      <c r="K1330">
        <v>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303</v>
      </c>
      <c r="S1330" t="s">
        <v>23646</v>
      </c>
      <c r="T1330">
        <v>65</v>
      </c>
      <c r="U1330">
        <v>8</v>
      </c>
      <c r="V1330">
        <v>329</v>
      </c>
      <c r="W1330">
        <v>0</v>
      </c>
      <c r="X1330">
        <v>15</v>
      </c>
      <c r="Y1330">
        <v>0</v>
      </c>
      <c r="Z1330">
        <v>73</v>
      </c>
      <c r="AA1330">
        <v>500</v>
      </c>
      <c r="AB1330">
        <v>81</v>
      </c>
      <c r="AC1330">
        <v>999</v>
      </c>
      <c r="AD1330">
        <v>9.99</v>
      </c>
      <c r="AE1330">
        <v>1</v>
      </c>
      <c r="AF1330">
        <v>0</v>
      </c>
      <c r="AG1330">
        <v>0</v>
      </c>
      <c r="AH1330">
        <v>1</v>
      </c>
      <c r="AI1330">
        <v>9</v>
      </c>
      <c r="AJ1330">
        <v>4.5599999999999996</v>
      </c>
    </row>
    <row r="1331" spans="1:36" x14ac:dyDescent="0.15">
      <c r="A1331" t="s">
        <v>1365</v>
      </c>
      <c r="B1331" t="s">
        <v>6804</v>
      </c>
      <c r="C1331" t="s">
        <v>11604</v>
      </c>
      <c r="D1331" t="s">
        <v>14449</v>
      </c>
      <c r="E1331" t="s">
        <v>16757</v>
      </c>
      <c r="F1331" t="s">
        <v>19534</v>
      </c>
      <c r="G1331" t="s">
        <v>1365</v>
      </c>
      <c r="H1331">
        <v>0</v>
      </c>
      <c r="I1331">
        <v>3600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301</v>
      </c>
      <c r="S1331" t="s">
        <v>23649</v>
      </c>
      <c r="T1331">
        <v>93</v>
      </c>
      <c r="U1331">
        <v>8</v>
      </c>
      <c r="V1331">
        <v>306</v>
      </c>
      <c r="W1331">
        <v>0</v>
      </c>
      <c r="X1331">
        <v>15</v>
      </c>
      <c r="Y1331">
        <v>0</v>
      </c>
      <c r="Z1331">
        <v>597</v>
      </c>
      <c r="AA1331">
        <v>500</v>
      </c>
      <c r="AB1331">
        <v>106</v>
      </c>
      <c r="AC1331">
        <v>6990</v>
      </c>
      <c r="AD1331">
        <v>69.900000000000006</v>
      </c>
      <c r="AE1331">
        <v>1</v>
      </c>
      <c r="AF1331">
        <v>0</v>
      </c>
      <c r="AG1331">
        <v>0</v>
      </c>
      <c r="AH1331">
        <v>1</v>
      </c>
      <c r="AI1331">
        <v>74</v>
      </c>
      <c r="AJ1331">
        <v>5</v>
      </c>
    </row>
    <row r="1332" spans="1:36" x14ac:dyDescent="0.15">
      <c r="A1332" t="s">
        <v>1366</v>
      </c>
      <c r="B1332" t="s">
        <v>6805</v>
      </c>
      <c r="C1332" t="s">
        <v>11604</v>
      </c>
      <c r="D1332" t="s">
        <v>14450</v>
      </c>
      <c r="E1332" t="s">
        <v>16758</v>
      </c>
      <c r="F1332" t="s">
        <v>19535</v>
      </c>
      <c r="G1332" t="s">
        <v>1366</v>
      </c>
      <c r="H1332">
        <v>0</v>
      </c>
      <c r="I1332">
        <v>3600</v>
      </c>
      <c r="J1332">
        <v>2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303</v>
      </c>
      <c r="S1332" t="s">
        <v>23646</v>
      </c>
      <c r="T1332">
        <v>155</v>
      </c>
      <c r="U1332">
        <v>42</v>
      </c>
      <c r="V1332">
        <v>860</v>
      </c>
      <c r="W1332">
        <v>0</v>
      </c>
      <c r="X1332">
        <v>15</v>
      </c>
      <c r="Y1332">
        <v>1</v>
      </c>
      <c r="Z1332">
        <v>277</v>
      </c>
      <c r="AA1332">
        <v>500</v>
      </c>
      <c r="AB1332">
        <v>268</v>
      </c>
      <c r="AC1332">
        <v>999</v>
      </c>
      <c r="AD1332">
        <v>9.99</v>
      </c>
      <c r="AE1332">
        <v>1</v>
      </c>
      <c r="AF1332">
        <v>1</v>
      </c>
      <c r="AG1332">
        <v>0</v>
      </c>
      <c r="AH1332">
        <v>1</v>
      </c>
      <c r="AI1332">
        <v>14</v>
      </c>
      <c r="AJ1332">
        <v>4.79</v>
      </c>
    </row>
    <row r="1333" spans="1:36" x14ac:dyDescent="0.15">
      <c r="A1333" t="s">
        <v>1367</v>
      </c>
      <c r="B1333" t="s">
        <v>6806</v>
      </c>
      <c r="C1333" t="s">
        <v>11604</v>
      </c>
      <c r="D1333" t="s">
        <v>14326</v>
      </c>
      <c r="E1333" t="s">
        <v>16636</v>
      </c>
      <c r="F1333" t="s">
        <v>19536</v>
      </c>
      <c r="G1333" t="s">
        <v>1367</v>
      </c>
      <c r="H1333">
        <v>0</v>
      </c>
      <c r="I1333">
        <v>3600</v>
      </c>
      <c r="J1333">
        <v>26</v>
      </c>
      <c r="K1333">
        <v>0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303</v>
      </c>
      <c r="S1333" t="s">
        <v>23646</v>
      </c>
      <c r="T1333">
        <v>175</v>
      </c>
      <c r="U1333">
        <v>37</v>
      </c>
      <c r="V1333">
        <v>2615</v>
      </c>
      <c r="W1333">
        <v>0</v>
      </c>
      <c r="X1333">
        <v>15</v>
      </c>
      <c r="Y1333">
        <v>0</v>
      </c>
      <c r="Z1333">
        <v>5275</v>
      </c>
      <c r="AA1333">
        <v>500</v>
      </c>
      <c r="AB1333">
        <v>229</v>
      </c>
      <c r="AC1333">
        <v>999</v>
      </c>
      <c r="AD1333">
        <v>9.99</v>
      </c>
      <c r="AE1333">
        <v>1</v>
      </c>
      <c r="AF1333">
        <v>0</v>
      </c>
      <c r="AG1333">
        <v>0</v>
      </c>
      <c r="AH1333">
        <v>1</v>
      </c>
      <c r="AI1333">
        <v>602</v>
      </c>
      <c r="AJ1333">
        <v>4.88</v>
      </c>
    </row>
    <row r="1334" spans="1:36" x14ac:dyDescent="0.15">
      <c r="A1334" t="s">
        <v>1368</v>
      </c>
      <c r="B1334" t="s">
        <v>6807</v>
      </c>
      <c r="C1334" t="s">
        <v>11604</v>
      </c>
      <c r="D1334" t="s">
        <v>14097</v>
      </c>
      <c r="E1334" t="s">
        <v>16409</v>
      </c>
      <c r="F1334" t="s">
        <v>19537</v>
      </c>
      <c r="G1334" t="s">
        <v>1368</v>
      </c>
      <c r="H1334">
        <v>0</v>
      </c>
      <c r="I1334">
        <v>3600</v>
      </c>
      <c r="J1334">
        <v>11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302</v>
      </c>
      <c r="S1334" t="s">
        <v>23650</v>
      </c>
      <c r="T1334">
        <v>61</v>
      </c>
      <c r="U1334">
        <v>0</v>
      </c>
      <c r="V1334">
        <v>224</v>
      </c>
      <c r="W1334">
        <v>0</v>
      </c>
      <c r="X1334">
        <v>15</v>
      </c>
      <c r="Y1334">
        <v>1</v>
      </c>
      <c r="Z1334">
        <v>73</v>
      </c>
      <c r="AA1334">
        <v>500</v>
      </c>
      <c r="AB1334">
        <v>62</v>
      </c>
      <c r="AC1334">
        <v>1999</v>
      </c>
      <c r="AD1334">
        <v>19.989999999999998</v>
      </c>
      <c r="AE1334">
        <v>1</v>
      </c>
      <c r="AF1334">
        <v>1</v>
      </c>
      <c r="AG1334">
        <v>0</v>
      </c>
      <c r="AH1334">
        <v>1</v>
      </c>
      <c r="AI1334">
        <v>8</v>
      </c>
      <c r="AJ1334">
        <v>4.5</v>
      </c>
    </row>
    <row r="1335" spans="1:36" x14ac:dyDescent="0.15">
      <c r="A1335" t="s">
        <v>1369</v>
      </c>
      <c r="B1335" t="s">
        <v>6808</v>
      </c>
      <c r="C1335" t="s">
        <v>11604</v>
      </c>
      <c r="D1335" t="s">
        <v>14451</v>
      </c>
      <c r="E1335" t="s">
        <v>16759</v>
      </c>
      <c r="F1335" t="s">
        <v>19538</v>
      </c>
      <c r="G1335" t="s">
        <v>1369</v>
      </c>
      <c r="H1335">
        <v>0</v>
      </c>
      <c r="I1335">
        <v>3600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303</v>
      </c>
      <c r="S1335" t="s">
        <v>23646</v>
      </c>
      <c r="T1335">
        <v>142</v>
      </c>
      <c r="U1335">
        <v>0</v>
      </c>
      <c r="V1335">
        <v>45</v>
      </c>
      <c r="W1335">
        <v>0</v>
      </c>
      <c r="X1335">
        <v>15</v>
      </c>
      <c r="Y1335">
        <v>0</v>
      </c>
      <c r="Z1335">
        <v>48</v>
      </c>
      <c r="AA1335">
        <v>500</v>
      </c>
      <c r="AB1335">
        <v>142</v>
      </c>
      <c r="AC1335">
        <v>999</v>
      </c>
      <c r="AD1335">
        <v>9.99</v>
      </c>
      <c r="AE1335">
        <v>1</v>
      </c>
      <c r="AF1335">
        <v>0</v>
      </c>
      <c r="AG1335">
        <v>0</v>
      </c>
      <c r="AH1335">
        <v>1</v>
      </c>
      <c r="AI1335">
        <v>4</v>
      </c>
      <c r="AJ1335">
        <v>0</v>
      </c>
    </row>
    <row r="1336" spans="1:36" x14ac:dyDescent="0.15">
      <c r="A1336" t="s">
        <v>1370</v>
      </c>
      <c r="B1336" t="s">
        <v>6809</v>
      </c>
      <c r="C1336" t="s">
        <v>11604</v>
      </c>
      <c r="D1336" t="s">
        <v>14452</v>
      </c>
      <c r="E1336" t="s">
        <v>16760</v>
      </c>
      <c r="F1336" t="s">
        <v>19539</v>
      </c>
      <c r="G1336" t="s">
        <v>1370</v>
      </c>
      <c r="H1336">
        <v>0</v>
      </c>
      <c r="I1336">
        <v>3600</v>
      </c>
      <c r="J1336">
        <v>10</v>
      </c>
      <c r="K1336">
        <v>0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301</v>
      </c>
      <c r="S1336" t="s">
        <v>23649</v>
      </c>
      <c r="T1336">
        <v>42</v>
      </c>
      <c r="U1336">
        <v>0</v>
      </c>
      <c r="V1336">
        <v>190</v>
      </c>
      <c r="W1336">
        <v>0</v>
      </c>
      <c r="X1336">
        <v>15</v>
      </c>
      <c r="Y1336">
        <v>0</v>
      </c>
      <c r="Z1336">
        <v>23</v>
      </c>
      <c r="AA1336">
        <v>500</v>
      </c>
      <c r="AB1336">
        <v>48</v>
      </c>
      <c r="AC1336">
        <v>2999</v>
      </c>
      <c r="AD1336">
        <v>29.99</v>
      </c>
      <c r="AE1336">
        <v>1</v>
      </c>
      <c r="AF1336">
        <v>0</v>
      </c>
      <c r="AG1336">
        <v>0</v>
      </c>
      <c r="AH1336">
        <v>1</v>
      </c>
      <c r="AI1336">
        <v>3</v>
      </c>
      <c r="AJ1336">
        <v>0</v>
      </c>
    </row>
    <row r="1337" spans="1:36" x14ac:dyDescent="0.15">
      <c r="A1337" t="s">
        <v>1371</v>
      </c>
      <c r="B1337" t="s">
        <v>6810</v>
      </c>
      <c r="C1337" t="s">
        <v>11604</v>
      </c>
      <c r="D1337" t="s">
        <v>13617</v>
      </c>
      <c r="E1337" t="s">
        <v>15936</v>
      </c>
      <c r="F1337" t="s">
        <v>19540</v>
      </c>
      <c r="G1337" t="s">
        <v>1371</v>
      </c>
      <c r="H1337">
        <v>0</v>
      </c>
      <c r="I1337">
        <v>3600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103</v>
      </c>
      <c r="S1337" t="s">
        <v>23645</v>
      </c>
      <c r="T1337">
        <v>80</v>
      </c>
      <c r="U1337">
        <v>40</v>
      </c>
      <c r="V1337">
        <v>39</v>
      </c>
      <c r="W1337">
        <v>0</v>
      </c>
      <c r="X1337">
        <v>15</v>
      </c>
      <c r="Y1337">
        <v>1</v>
      </c>
      <c r="Z1337">
        <v>10</v>
      </c>
      <c r="AA1337">
        <v>500</v>
      </c>
      <c r="AB1337">
        <v>125</v>
      </c>
      <c r="AC1337">
        <v>1999</v>
      </c>
      <c r="AD1337">
        <v>19.989999999999998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</row>
    <row r="1338" spans="1:36" x14ac:dyDescent="0.15">
      <c r="A1338" t="s">
        <v>1372</v>
      </c>
      <c r="B1338" t="s">
        <v>6811</v>
      </c>
      <c r="C1338" t="s">
        <v>11605</v>
      </c>
      <c r="D1338" t="s">
        <v>13939</v>
      </c>
      <c r="E1338" t="s">
        <v>16254</v>
      </c>
      <c r="F1338" t="s">
        <v>19541</v>
      </c>
      <c r="G1338" t="s">
        <v>1372</v>
      </c>
      <c r="H1338">
        <v>0</v>
      </c>
      <c r="I1338">
        <v>3600</v>
      </c>
      <c r="J1338">
        <v>0</v>
      </c>
      <c r="K1338">
        <v>0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0</v>
      </c>
      <c r="R1338">
        <v>303</v>
      </c>
      <c r="S1338" t="s">
        <v>23646</v>
      </c>
      <c r="T1338">
        <v>98</v>
      </c>
      <c r="U1338">
        <v>2</v>
      </c>
      <c r="V1338">
        <v>142</v>
      </c>
      <c r="W1338">
        <v>0</v>
      </c>
      <c r="X1338">
        <v>15</v>
      </c>
      <c r="Y1338">
        <v>0</v>
      </c>
      <c r="Z1338">
        <v>115</v>
      </c>
      <c r="AA1338">
        <v>500</v>
      </c>
      <c r="AB1338">
        <v>123</v>
      </c>
      <c r="AC1338">
        <v>999</v>
      </c>
      <c r="AD1338">
        <v>9.99</v>
      </c>
      <c r="AE1338">
        <v>1</v>
      </c>
      <c r="AF1338">
        <v>0</v>
      </c>
      <c r="AG1338">
        <v>0</v>
      </c>
      <c r="AH1338">
        <v>1</v>
      </c>
      <c r="AI1338">
        <v>17</v>
      </c>
      <c r="AJ1338">
        <v>4.76</v>
      </c>
    </row>
    <row r="1339" spans="1:36" x14ac:dyDescent="0.15">
      <c r="A1339" t="s">
        <v>1373</v>
      </c>
      <c r="B1339" t="s">
        <v>6812</v>
      </c>
      <c r="C1339" t="s">
        <v>11605</v>
      </c>
      <c r="D1339" t="s">
        <v>14355</v>
      </c>
      <c r="E1339" t="s">
        <v>16665</v>
      </c>
      <c r="F1339" t="s">
        <v>19542</v>
      </c>
      <c r="G1339" t="s">
        <v>1373</v>
      </c>
      <c r="H1339">
        <v>0</v>
      </c>
      <c r="I1339">
        <v>4800</v>
      </c>
      <c r="J1339">
        <v>16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202</v>
      </c>
      <c r="S1339" t="s">
        <v>23644</v>
      </c>
      <c r="T1339">
        <v>49</v>
      </c>
      <c r="U1339">
        <v>14</v>
      </c>
      <c r="V1339">
        <v>1063</v>
      </c>
      <c r="W1339">
        <v>0</v>
      </c>
      <c r="X1339">
        <v>15</v>
      </c>
      <c r="Y1339">
        <v>0</v>
      </c>
      <c r="Z1339">
        <v>283</v>
      </c>
      <c r="AA1339">
        <v>500</v>
      </c>
      <c r="AB1339">
        <v>82</v>
      </c>
      <c r="AC1339">
        <v>2900</v>
      </c>
      <c r="AD1339">
        <v>29</v>
      </c>
      <c r="AE1339">
        <v>1</v>
      </c>
      <c r="AF1339">
        <v>0</v>
      </c>
      <c r="AG1339">
        <v>0</v>
      </c>
      <c r="AH1339">
        <v>1</v>
      </c>
      <c r="AI1339">
        <v>24</v>
      </c>
      <c r="AJ1339">
        <v>4.54</v>
      </c>
    </row>
    <row r="1340" spans="1:36" x14ac:dyDescent="0.15">
      <c r="A1340" t="s">
        <v>1374</v>
      </c>
      <c r="B1340" t="s">
        <v>6813</v>
      </c>
      <c r="C1340" t="s">
        <v>11605</v>
      </c>
      <c r="D1340" t="s">
        <v>13660</v>
      </c>
      <c r="E1340" t="s">
        <v>15978</v>
      </c>
      <c r="F1340" t="s">
        <v>19543</v>
      </c>
      <c r="G1340" t="s">
        <v>1374</v>
      </c>
      <c r="H1340">
        <v>0</v>
      </c>
      <c r="I1340">
        <v>3600</v>
      </c>
      <c r="J1340">
        <v>0</v>
      </c>
      <c r="K1340">
        <v>0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0</v>
      </c>
      <c r="R1340">
        <v>303</v>
      </c>
      <c r="S1340" t="s">
        <v>23646</v>
      </c>
      <c r="T1340">
        <v>25</v>
      </c>
      <c r="U1340">
        <v>0</v>
      </c>
      <c r="V1340">
        <v>25</v>
      </c>
      <c r="W1340">
        <v>0</v>
      </c>
      <c r="X1340">
        <v>10</v>
      </c>
      <c r="Y1340">
        <v>1</v>
      </c>
      <c r="Z1340">
        <v>6</v>
      </c>
      <c r="AA1340">
        <v>500</v>
      </c>
      <c r="AB1340">
        <v>25</v>
      </c>
      <c r="AC1340">
        <v>999</v>
      </c>
      <c r="AD1340">
        <v>9.99</v>
      </c>
      <c r="AE1340">
        <v>1</v>
      </c>
      <c r="AF1340">
        <v>1</v>
      </c>
      <c r="AG1340">
        <v>0</v>
      </c>
      <c r="AH1340">
        <v>1</v>
      </c>
      <c r="AI1340">
        <v>0</v>
      </c>
      <c r="AJ1340">
        <v>0</v>
      </c>
    </row>
    <row r="1341" spans="1:36" x14ac:dyDescent="0.15">
      <c r="A1341" t="s">
        <v>1375</v>
      </c>
      <c r="B1341" t="s">
        <v>6814</v>
      </c>
      <c r="C1341" t="s">
        <v>11606</v>
      </c>
      <c r="D1341" t="s">
        <v>14453</v>
      </c>
      <c r="E1341" t="s">
        <v>16761</v>
      </c>
      <c r="F1341" t="s">
        <v>19544</v>
      </c>
      <c r="G1341" t="s">
        <v>1375</v>
      </c>
      <c r="H1341">
        <v>0</v>
      </c>
      <c r="I1341">
        <v>3600</v>
      </c>
      <c r="J1341">
        <v>3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303</v>
      </c>
      <c r="S1341" t="s">
        <v>23646</v>
      </c>
      <c r="T1341">
        <v>85</v>
      </c>
      <c r="U1341">
        <v>4</v>
      </c>
      <c r="V1341">
        <v>103</v>
      </c>
      <c r="W1341">
        <v>0</v>
      </c>
      <c r="X1341">
        <v>10</v>
      </c>
      <c r="Y1341">
        <v>1</v>
      </c>
      <c r="Z1341">
        <v>45</v>
      </c>
      <c r="AA1341">
        <v>500</v>
      </c>
      <c r="AB1341">
        <v>95</v>
      </c>
      <c r="AC1341">
        <v>999</v>
      </c>
      <c r="AD1341">
        <v>9.99</v>
      </c>
      <c r="AE1341">
        <v>1</v>
      </c>
      <c r="AF1341">
        <v>1</v>
      </c>
      <c r="AG1341">
        <v>0</v>
      </c>
      <c r="AH1341">
        <v>1</v>
      </c>
      <c r="AI1341">
        <v>9</v>
      </c>
      <c r="AJ1341">
        <v>4.67</v>
      </c>
    </row>
    <row r="1342" spans="1:36" x14ac:dyDescent="0.15">
      <c r="A1342" t="s">
        <v>1376</v>
      </c>
      <c r="B1342" t="s">
        <v>6815</v>
      </c>
      <c r="C1342" t="s">
        <v>11607</v>
      </c>
      <c r="D1342" t="s">
        <v>14366</v>
      </c>
      <c r="E1342" t="s">
        <v>16676</v>
      </c>
      <c r="F1342" t="s">
        <v>19545</v>
      </c>
      <c r="G1342" t="s">
        <v>1376</v>
      </c>
      <c r="H1342">
        <v>0</v>
      </c>
      <c r="I1342">
        <v>3600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105</v>
      </c>
      <c r="S1342" t="s">
        <v>23642</v>
      </c>
      <c r="T1342">
        <v>32</v>
      </c>
      <c r="U1342">
        <v>0</v>
      </c>
      <c r="V1342">
        <v>49</v>
      </c>
      <c r="W1342">
        <v>0</v>
      </c>
      <c r="X1342">
        <v>15</v>
      </c>
      <c r="Y1342">
        <v>1</v>
      </c>
      <c r="Z1342">
        <v>18</v>
      </c>
      <c r="AA1342">
        <v>500</v>
      </c>
      <c r="AB1342">
        <v>34</v>
      </c>
      <c r="AC1342">
        <v>999</v>
      </c>
      <c r="AD1342">
        <v>9.99</v>
      </c>
      <c r="AE1342">
        <v>1</v>
      </c>
      <c r="AF1342">
        <v>1</v>
      </c>
      <c r="AG1342">
        <v>0</v>
      </c>
      <c r="AH1342">
        <v>1</v>
      </c>
      <c r="AI1342">
        <v>2</v>
      </c>
      <c r="AJ1342">
        <v>0</v>
      </c>
    </row>
    <row r="1343" spans="1:36" x14ac:dyDescent="0.15">
      <c r="A1343" t="s">
        <v>1377</v>
      </c>
      <c r="B1343" t="s">
        <v>6816</v>
      </c>
      <c r="C1343" t="s">
        <v>11608</v>
      </c>
      <c r="D1343" t="s">
        <v>14454</v>
      </c>
      <c r="E1343" t="s">
        <v>16762</v>
      </c>
      <c r="F1343" t="s">
        <v>19546</v>
      </c>
      <c r="G1343" t="s">
        <v>1377</v>
      </c>
      <c r="H1343">
        <v>0</v>
      </c>
      <c r="I1343">
        <v>3600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302</v>
      </c>
      <c r="S1343" t="s">
        <v>23650</v>
      </c>
      <c r="T1343">
        <v>44</v>
      </c>
      <c r="U1343">
        <v>46</v>
      </c>
      <c r="V1343">
        <v>321</v>
      </c>
      <c r="W1343">
        <v>0</v>
      </c>
      <c r="X1343">
        <v>15</v>
      </c>
      <c r="Y1343">
        <v>0</v>
      </c>
      <c r="Z1343">
        <v>92</v>
      </c>
      <c r="AA1343">
        <v>500</v>
      </c>
      <c r="AB1343">
        <v>126</v>
      </c>
      <c r="AC1343">
        <v>999</v>
      </c>
      <c r="AD1343">
        <v>9.99</v>
      </c>
      <c r="AE1343">
        <v>1</v>
      </c>
      <c r="AF1343">
        <v>0</v>
      </c>
      <c r="AG1343">
        <v>0</v>
      </c>
      <c r="AH1343">
        <v>1</v>
      </c>
      <c r="AI1343">
        <v>6</v>
      </c>
      <c r="AJ1343">
        <v>4.5</v>
      </c>
    </row>
    <row r="1344" spans="1:36" x14ac:dyDescent="0.15">
      <c r="A1344" t="s">
        <v>1378</v>
      </c>
      <c r="B1344" t="s">
        <v>6817</v>
      </c>
      <c r="C1344" t="s">
        <v>11609</v>
      </c>
      <c r="D1344" t="s">
        <v>14455</v>
      </c>
      <c r="E1344" t="s">
        <v>16763</v>
      </c>
      <c r="F1344" t="s">
        <v>19547</v>
      </c>
      <c r="G1344" t="s">
        <v>1378</v>
      </c>
      <c r="H1344">
        <v>0</v>
      </c>
      <c r="I1344">
        <v>3600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302</v>
      </c>
      <c r="S1344" t="s">
        <v>23650</v>
      </c>
      <c r="T1344">
        <v>45</v>
      </c>
      <c r="U1344">
        <v>0</v>
      </c>
      <c r="V1344">
        <v>28</v>
      </c>
      <c r="W1344">
        <v>0</v>
      </c>
      <c r="X1344">
        <v>15</v>
      </c>
      <c r="Y1344">
        <v>0</v>
      </c>
      <c r="Z1344">
        <v>14</v>
      </c>
      <c r="AA1344">
        <v>500</v>
      </c>
      <c r="AB1344">
        <v>45</v>
      </c>
      <c r="AC1344">
        <v>1999</v>
      </c>
      <c r="AD1344">
        <v>19.989999999999998</v>
      </c>
      <c r="AE1344">
        <v>1</v>
      </c>
      <c r="AF1344">
        <v>0</v>
      </c>
      <c r="AG1344">
        <v>0</v>
      </c>
      <c r="AH1344">
        <v>1</v>
      </c>
      <c r="AI1344">
        <v>3</v>
      </c>
      <c r="AJ1344">
        <v>0</v>
      </c>
    </row>
    <row r="1345" spans="1:36" x14ac:dyDescent="0.15">
      <c r="A1345" t="s">
        <v>1379</v>
      </c>
      <c r="B1345" t="s">
        <v>6818</v>
      </c>
      <c r="C1345" t="s">
        <v>11610</v>
      </c>
      <c r="D1345" t="s">
        <v>14000</v>
      </c>
      <c r="E1345" t="s">
        <v>16313</v>
      </c>
      <c r="F1345" t="s">
        <v>19548</v>
      </c>
      <c r="G1345" t="s">
        <v>1379</v>
      </c>
      <c r="H1345">
        <v>0</v>
      </c>
      <c r="I1345">
        <v>3600</v>
      </c>
      <c r="J1345">
        <v>7</v>
      </c>
      <c r="K1345">
        <v>0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0</v>
      </c>
      <c r="R1345">
        <v>302</v>
      </c>
      <c r="S1345" t="s">
        <v>23650</v>
      </c>
      <c r="T1345">
        <v>35</v>
      </c>
      <c r="U1345">
        <v>2</v>
      </c>
      <c r="V1345">
        <v>276</v>
      </c>
      <c r="W1345">
        <v>0</v>
      </c>
      <c r="X1345">
        <v>15</v>
      </c>
      <c r="Y1345">
        <v>1</v>
      </c>
      <c r="Z1345">
        <v>224</v>
      </c>
      <c r="AA1345">
        <v>500</v>
      </c>
      <c r="AB1345">
        <v>63</v>
      </c>
      <c r="AC1345">
        <v>1600</v>
      </c>
      <c r="AD1345">
        <v>16</v>
      </c>
      <c r="AE1345">
        <v>1</v>
      </c>
      <c r="AF1345">
        <v>1</v>
      </c>
      <c r="AG1345">
        <v>0</v>
      </c>
      <c r="AH1345">
        <v>1</v>
      </c>
      <c r="AI1345">
        <v>28</v>
      </c>
      <c r="AJ1345">
        <v>4.8899999999999997</v>
      </c>
    </row>
    <row r="1346" spans="1:36" x14ac:dyDescent="0.15">
      <c r="A1346" t="s">
        <v>1380</v>
      </c>
      <c r="B1346" t="s">
        <v>6819</v>
      </c>
      <c r="C1346" t="s">
        <v>11611</v>
      </c>
      <c r="D1346" t="s">
        <v>14456</v>
      </c>
      <c r="E1346" t="s">
        <v>16764</v>
      </c>
      <c r="F1346" t="s">
        <v>19549</v>
      </c>
      <c r="G1346" t="s">
        <v>1380</v>
      </c>
      <c r="H1346">
        <v>0</v>
      </c>
      <c r="I1346">
        <v>3600</v>
      </c>
      <c r="J1346">
        <v>4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106</v>
      </c>
      <c r="S1346" t="s">
        <v>23654</v>
      </c>
      <c r="T1346">
        <v>43</v>
      </c>
      <c r="U1346">
        <v>23</v>
      </c>
      <c r="V1346">
        <v>59</v>
      </c>
      <c r="W1346">
        <v>0</v>
      </c>
      <c r="X1346">
        <v>15</v>
      </c>
      <c r="Y1346">
        <v>0</v>
      </c>
      <c r="Z1346">
        <v>28</v>
      </c>
      <c r="AA1346">
        <v>500</v>
      </c>
      <c r="AB1346">
        <v>79</v>
      </c>
      <c r="AC1346">
        <v>1999</v>
      </c>
      <c r="AD1346">
        <v>19.989999999999998</v>
      </c>
      <c r="AE1346">
        <v>1</v>
      </c>
      <c r="AF1346">
        <v>0</v>
      </c>
      <c r="AG1346">
        <v>0</v>
      </c>
      <c r="AH1346">
        <v>1</v>
      </c>
      <c r="AI1346">
        <v>6</v>
      </c>
      <c r="AJ1346">
        <v>5</v>
      </c>
    </row>
    <row r="1347" spans="1:36" x14ac:dyDescent="0.15">
      <c r="A1347" t="s">
        <v>1381</v>
      </c>
      <c r="B1347" t="s">
        <v>6820</v>
      </c>
      <c r="C1347" t="s">
        <v>11611</v>
      </c>
      <c r="D1347" t="s">
        <v>13918</v>
      </c>
      <c r="E1347" t="s">
        <v>16233</v>
      </c>
      <c r="F1347" t="s">
        <v>19550</v>
      </c>
      <c r="G1347" t="s">
        <v>1381</v>
      </c>
      <c r="H1347">
        <v>0</v>
      </c>
      <c r="I1347">
        <v>3600</v>
      </c>
      <c r="J1347">
        <v>31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109</v>
      </c>
      <c r="S1347" t="s">
        <v>23656</v>
      </c>
      <c r="T1347">
        <v>72</v>
      </c>
      <c r="U1347">
        <v>20</v>
      </c>
      <c r="V1347">
        <v>4691</v>
      </c>
      <c r="W1347">
        <v>0</v>
      </c>
      <c r="X1347">
        <v>15</v>
      </c>
      <c r="Y1347">
        <v>1</v>
      </c>
      <c r="Z1347">
        <v>1674</v>
      </c>
      <c r="AA1347">
        <v>500</v>
      </c>
      <c r="AB1347">
        <v>94</v>
      </c>
      <c r="AC1347">
        <v>1999</v>
      </c>
      <c r="AD1347">
        <v>19.989999999999998</v>
      </c>
      <c r="AE1347">
        <v>1</v>
      </c>
      <c r="AF1347">
        <v>1</v>
      </c>
      <c r="AG1347">
        <v>0</v>
      </c>
      <c r="AH1347">
        <v>1</v>
      </c>
      <c r="AI1347">
        <v>131</v>
      </c>
      <c r="AJ1347">
        <v>4.5999999999999996</v>
      </c>
    </row>
    <row r="1348" spans="1:36" x14ac:dyDescent="0.15">
      <c r="A1348" t="s">
        <v>1382</v>
      </c>
      <c r="B1348" t="s">
        <v>6821</v>
      </c>
      <c r="C1348" t="s">
        <v>11612</v>
      </c>
      <c r="D1348" t="s">
        <v>14457</v>
      </c>
      <c r="E1348" t="s">
        <v>16765</v>
      </c>
      <c r="F1348" t="s">
        <v>19551</v>
      </c>
      <c r="G1348" t="s">
        <v>1382</v>
      </c>
      <c r="H1348">
        <v>0</v>
      </c>
      <c r="I1348">
        <v>3600</v>
      </c>
      <c r="J1348">
        <v>22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303</v>
      </c>
      <c r="S1348" t="s">
        <v>23646</v>
      </c>
      <c r="T1348">
        <v>78</v>
      </c>
      <c r="U1348">
        <v>3</v>
      </c>
      <c r="V1348">
        <v>60</v>
      </c>
      <c r="W1348">
        <v>0</v>
      </c>
      <c r="X1348">
        <v>30</v>
      </c>
      <c r="Y1348">
        <v>0</v>
      </c>
      <c r="Z1348">
        <v>38</v>
      </c>
      <c r="AA1348">
        <v>500</v>
      </c>
      <c r="AB1348">
        <v>90</v>
      </c>
      <c r="AC1348">
        <v>999</v>
      </c>
      <c r="AD1348">
        <v>9.99</v>
      </c>
      <c r="AE1348">
        <v>1</v>
      </c>
      <c r="AF1348">
        <v>0</v>
      </c>
      <c r="AG1348">
        <v>0</v>
      </c>
      <c r="AH1348">
        <v>1</v>
      </c>
      <c r="AI1348">
        <v>3</v>
      </c>
      <c r="AJ1348">
        <v>0</v>
      </c>
    </row>
    <row r="1349" spans="1:36" x14ac:dyDescent="0.15">
      <c r="A1349" t="s">
        <v>1383</v>
      </c>
      <c r="B1349" t="s">
        <v>6822</v>
      </c>
      <c r="C1349" t="s">
        <v>11613</v>
      </c>
      <c r="D1349" t="s">
        <v>14458</v>
      </c>
      <c r="E1349" t="s">
        <v>16766</v>
      </c>
      <c r="F1349" t="s">
        <v>19552</v>
      </c>
      <c r="G1349" t="s">
        <v>1383</v>
      </c>
      <c r="H1349">
        <v>0</v>
      </c>
      <c r="I1349">
        <v>3600</v>
      </c>
      <c r="J1349">
        <v>18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103</v>
      </c>
      <c r="S1349" t="s">
        <v>23645</v>
      </c>
      <c r="T1349">
        <v>48</v>
      </c>
      <c r="U1349">
        <v>1</v>
      </c>
      <c r="V1349">
        <v>65</v>
      </c>
      <c r="W1349">
        <v>0</v>
      </c>
      <c r="X1349">
        <v>15</v>
      </c>
      <c r="Y1349">
        <v>0</v>
      </c>
      <c r="Z1349">
        <v>87</v>
      </c>
      <c r="AA1349">
        <v>500</v>
      </c>
      <c r="AB1349">
        <v>70</v>
      </c>
      <c r="AC1349">
        <v>1000</v>
      </c>
      <c r="AD1349">
        <v>10</v>
      </c>
      <c r="AE1349">
        <v>1</v>
      </c>
      <c r="AF1349">
        <v>0</v>
      </c>
      <c r="AG1349">
        <v>0</v>
      </c>
      <c r="AH1349">
        <v>1</v>
      </c>
      <c r="AI1349">
        <v>24</v>
      </c>
      <c r="AJ1349">
        <v>4.88</v>
      </c>
    </row>
    <row r="1350" spans="1:36" x14ac:dyDescent="0.15">
      <c r="A1350" t="s">
        <v>1384</v>
      </c>
      <c r="B1350" t="s">
        <v>6823</v>
      </c>
      <c r="C1350" t="s">
        <v>11613</v>
      </c>
      <c r="D1350" t="s">
        <v>14459</v>
      </c>
      <c r="E1350" t="s">
        <v>16767</v>
      </c>
      <c r="F1350" t="s">
        <v>19553</v>
      </c>
      <c r="G1350" t="s">
        <v>1384</v>
      </c>
      <c r="H1350">
        <v>0</v>
      </c>
      <c r="I1350">
        <v>3600</v>
      </c>
      <c r="J1350">
        <v>10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303</v>
      </c>
      <c r="S1350" t="s">
        <v>23646</v>
      </c>
      <c r="T1350">
        <v>115</v>
      </c>
      <c r="U1350">
        <v>7</v>
      </c>
      <c r="V1350">
        <v>186</v>
      </c>
      <c r="W1350">
        <v>0</v>
      </c>
      <c r="X1350">
        <v>15</v>
      </c>
      <c r="Y1350">
        <v>0</v>
      </c>
      <c r="Z1350">
        <v>114</v>
      </c>
      <c r="AA1350">
        <v>500</v>
      </c>
      <c r="AB1350">
        <v>138</v>
      </c>
      <c r="AC1350">
        <v>999</v>
      </c>
      <c r="AD1350">
        <v>9.99</v>
      </c>
      <c r="AE1350">
        <v>1</v>
      </c>
      <c r="AF1350">
        <v>0</v>
      </c>
      <c r="AG1350">
        <v>0</v>
      </c>
      <c r="AH1350">
        <v>1</v>
      </c>
      <c r="AI1350">
        <v>10</v>
      </c>
      <c r="AJ1350">
        <v>4.8</v>
      </c>
    </row>
    <row r="1351" spans="1:36" x14ac:dyDescent="0.15">
      <c r="A1351" t="s">
        <v>1385</v>
      </c>
      <c r="B1351" t="s">
        <v>6824</v>
      </c>
      <c r="C1351" t="s">
        <v>11614</v>
      </c>
      <c r="D1351" t="s">
        <v>14460</v>
      </c>
      <c r="E1351" t="s">
        <v>16768</v>
      </c>
      <c r="F1351" t="s">
        <v>19554</v>
      </c>
      <c r="G1351" t="s">
        <v>1385</v>
      </c>
      <c r="H1351">
        <v>0</v>
      </c>
      <c r="I1351">
        <v>3600</v>
      </c>
      <c r="J1351">
        <v>0</v>
      </c>
      <c r="K1351">
        <v>0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304</v>
      </c>
      <c r="S1351" t="s">
        <v>23657</v>
      </c>
      <c r="T1351">
        <v>27</v>
      </c>
      <c r="U1351">
        <v>15</v>
      </c>
      <c r="V1351">
        <v>25</v>
      </c>
      <c r="W1351">
        <v>0</v>
      </c>
      <c r="X1351">
        <v>15</v>
      </c>
      <c r="Y1351">
        <v>0</v>
      </c>
      <c r="Z1351">
        <v>15</v>
      </c>
      <c r="AA1351">
        <v>500</v>
      </c>
      <c r="AB1351">
        <v>47</v>
      </c>
      <c r="AC1351">
        <v>1999</v>
      </c>
      <c r="AD1351">
        <v>19.989999999999998</v>
      </c>
      <c r="AE1351">
        <v>1</v>
      </c>
      <c r="AF1351">
        <v>0</v>
      </c>
      <c r="AG1351">
        <v>0</v>
      </c>
      <c r="AH1351">
        <v>1</v>
      </c>
      <c r="AI1351">
        <v>2</v>
      </c>
      <c r="AJ1351">
        <v>0</v>
      </c>
    </row>
    <row r="1352" spans="1:36" x14ac:dyDescent="0.15">
      <c r="A1352" t="s">
        <v>1386</v>
      </c>
      <c r="B1352" t="s">
        <v>6825</v>
      </c>
      <c r="C1352" t="s">
        <v>11615</v>
      </c>
      <c r="D1352" t="s">
        <v>14461</v>
      </c>
      <c r="E1352" t="s">
        <v>16769</v>
      </c>
      <c r="F1352" t="s">
        <v>19555</v>
      </c>
      <c r="G1352" t="s">
        <v>1386</v>
      </c>
      <c r="H1352">
        <v>0</v>
      </c>
      <c r="I1352">
        <v>3600</v>
      </c>
      <c r="J1352">
        <v>9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105</v>
      </c>
      <c r="S1352" t="s">
        <v>23642</v>
      </c>
      <c r="T1352">
        <v>45</v>
      </c>
      <c r="U1352">
        <v>38</v>
      </c>
      <c r="V1352">
        <v>1070</v>
      </c>
      <c r="W1352">
        <v>0</v>
      </c>
      <c r="X1352">
        <v>15</v>
      </c>
      <c r="Y1352">
        <v>1</v>
      </c>
      <c r="Z1352">
        <v>714</v>
      </c>
      <c r="AA1352">
        <v>500</v>
      </c>
      <c r="AB1352">
        <v>88</v>
      </c>
      <c r="AC1352">
        <v>2999</v>
      </c>
      <c r="AD1352">
        <v>29.99</v>
      </c>
      <c r="AE1352">
        <v>1</v>
      </c>
      <c r="AF1352">
        <v>1</v>
      </c>
      <c r="AG1352">
        <v>0</v>
      </c>
      <c r="AH1352">
        <v>1</v>
      </c>
      <c r="AI1352">
        <v>64</v>
      </c>
      <c r="AJ1352">
        <v>4.59</v>
      </c>
    </row>
    <row r="1353" spans="1:36" x14ac:dyDescent="0.15">
      <c r="A1353" t="s">
        <v>1387</v>
      </c>
      <c r="B1353" t="s">
        <v>6826</v>
      </c>
      <c r="C1353" t="s">
        <v>11616</v>
      </c>
      <c r="D1353" t="s">
        <v>13650</v>
      </c>
      <c r="E1353" t="s">
        <v>15968</v>
      </c>
      <c r="F1353" t="s">
        <v>19556</v>
      </c>
      <c r="G1353" t="s">
        <v>1387</v>
      </c>
      <c r="H1353">
        <v>0</v>
      </c>
      <c r="I1353">
        <v>3600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303</v>
      </c>
      <c r="S1353" t="s">
        <v>23646</v>
      </c>
      <c r="T1353">
        <v>34</v>
      </c>
      <c r="U1353">
        <v>4</v>
      </c>
      <c r="V1353">
        <v>23</v>
      </c>
      <c r="W1353">
        <v>0</v>
      </c>
      <c r="X1353">
        <v>15</v>
      </c>
      <c r="Y1353">
        <v>0</v>
      </c>
      <c r="Z1353">
        <v>14</v>
      </c>
      <c r="AA1353">
        <v>500</v>
      </c>
      <c r="AB1353">
        <v>41</v>
      </c>
      <c r="AC1353">
        <v>999</v>
      </c>
      <c r="AD1353">
        <v>9.99</v>
      </c>
      <c r="AE1353">
        <v>1</v>
      </c>
      <c r="AF1353">
        <v>0</v>
      </c>
      <c r="AG1353">
        <v>0</v>
      </c>
      <c r="AH1353">
        <v>1</v>
      </c>
      <c r="AI1353">
        <v>3</v>
      </c>
      <c r="AJ1353">
        <v>0</v>
      </c>
    </row>
    <row r="1354" spans="1:36" x14ac:dyDescent="0.15">
      <c r="A1354" t="s">
        <v>1388</v>
      </c>
      <c r="B1354" t="s">
        <v>6827</v>
      </c>
      <c r="C1354" t="s">
        <v>11617</v>
      </c>
      <c r="D1354" t="s">
        <v>14462</v>
      </c>
      <c r="E1354" t="s">
        <v>16770</v>
      </c>
      <c r="F1354" t="s">
        <v>19557</v>
      </c>
      <c r="G1354" t="s">
        <v>1388</v>
      </c>
      <c r="H1354">
        <v>0</v>
      </c>
      <c r="I1354">
        <v>3600</v>
      </c>
      <c r="J1354">
        <v>0</v>
      </c>
      <c r="K1354">
        <v>0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301</v>
      </c>
      <c r="S1354" t="s">
        <v>23649</v>
      </c>
      <c r="T1354">
        <v>45</v>
      </c>
      <c r="U1354">
        <v>6</v>
      </c>
      <c r="V1354">
        <v>31</v>
      </c>
      <c r="W1354">
        <v>0</v>
      </c>
      <c r="X1354">
        <v>15</v>
      </c>
      <c r="Y1354">
        <v>1</v>
      </c>
      <c r="Z1354">
        <v>20</v>
      </c>
      <c r="AA1354">
        <v>500</v>
      </c>
      <c r="AB1354">
        <v>52</v>
      </c>
      <c r="AC1354">
        <v>1000</v>
      </c>
      <c r="AD1354">
        <v>10</v>
      </c>
      <c r="AE1354">
        <v>1</v>
      </c>
      <c r="AF1354">
        <v>1</v>
      </c>
      <c r="AG1354">
        <v>0</v>
      </c>
      <c r="AH1354">
        <v>1</v>
      </c>
      <c r="AI1354">
        <v>3</v>
      </c>
      <c r="AJ1354">
        <v>0</v>
      </c>
    </row>
    <row r="1355" spans="1:36" x14ac:dyDescent="0.15">
      <c r="A1355" t="s">
        <v>1389</v>
      </c>
      <c r="B1355" t="s">
        <v>6828</v>
      </c>
      <c r="C1355" t="s">
        <v>11617</v>
      </c>
      <c r="D1355" t="s">
        <v>13991</v>
      </c>
      <c r="E1355" t="s">
        <v>16305</v>
      </c>
      <c r="F1355" t="s">
        <v>19558</v>
      </c>
      <c r="G1355" t="s">
        <v>1389</v>
      </c>
      <c r="H1355">
        <v>0</v>
      </c>
      <c r="I1355">
        <v>3600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304</v>
      </c>
      <c r="S1355" t="s">
        <v>23657</v>
      </c>
      <c r="T1355">
        <v>50</v>
      </c>
      <c r="U1355">
        <v>26</v>
      </c>
      <c r="V1355">
        <v>68</v>
      </c>
      <c r="W1355">
        <v>0</v>
      </c>
      <c r="X1355">
        <v>15</v>
      </c>
      <c r="Y1355">
        <v>0</v>
      </c>
      <c r="Z1355">
        <v>47</v>
      </c>
      <c r="AA1355">
        <v>500</v>
      </c>
      <c r="AB1355">
        <v>76</v>
      </c>
      <c r="AC1355">
        <v>2999</v>
      </c>
      <c r="AD1355">
        <v>29.99</v>
      </c>
      <c r="AE1355">
        <v>1</v>
      </c>
      <c r="AF1355">
        <v>0</v>
      </c>
      <c r="AG1355">
        <v>0</v>
      </c>
      <c r="AH1355">
        <v>1</v>
      </c>
      <c r="AI1355">
        <v>1</v>
      </c>
      <c r="AJ1355">
        <v>0</v>
      </c>
    </row>
    <row r="1356" spans="1:36" x14ac:dyDescent="0.15">
      <c r="A1356" t="s">
        <v>1390</v>
      </c>
      <c r="B1356" t="s">
        <v>6829</v>
      </c>
      <c r="C1356" t="s">
        <v>11617</v>
      </c>
      <c r="D1356" t="s">
        <v>14341</v>
      </c>
      <c r="E1356" t="s">
        <v>16651</v>
      </c>
      <c r="F1356" t="s">
        <v>19559</v>
      </c>
      <c r="G1356" t="s">
        <v>1390</v>
      </c>
      <c r="H1356">
        <v>0</v>
      </c>
      <c r="I1356">
        <v>3600</v>
      </c>
      <c r="J1356">
        <v>1</v>
      </c>
      <c r="K1356">
        <v>0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0</v>
      </c>
      <c r="R1356">
        <v>302</v>
      </c>
      <c r="S1356" t="s">
        <v>23650</v>
      </c>
      <c r="T1356">
        <v>60</v>
      </c>
      <c r="U1356">
        <v>17</v>
      </c>
      <c r="V1356">
        <v>153</v>
      </c>
      <c r="W1356">
        <v>0</v>
      </c>
      <c r="X1356">
        <v>15</v>
      </c>
      <c r="Y1356">
        <v>0</v>
      </c>
      <c r="Z1356">
        <v>75</v>
      </c>
      <c r="AA1356">
        <v>500</v>
      </c>
      <c r="AB1356">
        <v>81</v>
      </c>
      <c r="AC1356">
        <v>1999</v>
      </c>
      <c r="AD1356">
        <v>19.989999999999998</v>
      </c>
      <c r="AE1356">
        <v>1</v>
      </c>
      <c r="AF1356">
        <v>0</v>
      </c>
      <c r="AG1356">
        <v>0</v>
      </c>
      <c r="AH1356">
        <v>1</v>
      </c>
      <c r="AI1356">
        <v>1</v>
      </c>
      <c r="AJ1356">
        <v>0</v>
      </c>
    </row>
    <row r="1357" spans="1:36" x14ac:dyDescent="0.15">
      <c r="A1357" t="s">
        <v>1391</v>
      </c>
      <c r="B1357" t="s">
        <v>6830</v>
      </c>
      <c r="C1357" t="s">
        <v>11617</v>
      </c>
      <c r="D1357" t="s">
        <v>14463</v>
      </c>
      <c r="E1357" t="s">
        <v>16771</v>
      </c>
      <c r="F1357" t="s">
        <v>19560</v>
      </c>
      <c r="G1357" t="s">
        <v>1391</v>
      </c>
      <c r="H1357">
        <v>0</v>
      </c>
      <c r="I1357">
        <v>3600</v>
      </c>
      <c r="J1357">
        <v>0</v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303</v>
      </c>
      <c r="S1357" t="s">
        <v>23646</v>
      </c>
      <c r="T1357">
        <v>76</v>
      </c>
      <c r="U1357">
        <v>1</v>
      </c>
      <c r="V1357">
        <v>57</v>
      </c>
      <c r="W1357">
        <v>0</v>
      </c>
      <c r="X1357">
        <v>15</v>
      </c>
      <c r="Y1357">
        <v>1</v>
      </c>
      <c r="Z1357">
        <v>55</v>
      </c>
      <c r="AA1357">
        <v>500</v>
      </c>
      <c r="AB1357">
        <v>114</v>
      </c>
      <c r="AC1357">
        <v>1999</v>
      </c>
      <c r="AD1357">
        <v>19.989999999999998</v>
      </c>
      <c r="AE1357">
        <v>1</v>
      </c>
      <c r="AF1357">
        <v>1</v>
      </c>
      <c r="AG1357">
        <v>0</v>
      </c>
      <c r="AH1357">
        <v>1</v>
      </c>
      <c r="AI1357">
        <v>3</v>
      </c>
      <c r="AJ1357">
        <v>0</v>
      </c>
    </row>
    <row r="1358" spans="1:36" x14ac:dyDescent="0.15">
      <c r="A1358" t="s">
        <v>1392</v>
      </c>
      <c r="B1358" t="s">
        <v>6831</v>
      </c>
      <c r="C1358" t="s">
        <v>11618</v>
      </c>
      <c r="D1358" t="s">
        <v>14464</v>
      </c>
      <c r="E1358" t="s">
        <v>16772</v>
      </c>
      <c r="F1358" t="s">
        <v>19561</v>
      </c>
      <c r="G1358" t="s">
        <v>1392</v>
      </c>
      <c r="H1358">
        <v>0</v>
      </c>
      <c r="I1358">
        <v>3600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303</v>
      </c>
      <c r="S1358" t="s">
        <v>23646</v>
      </c>
      <c r="T1358">
        <v>43</v>
      </c>
      <c r="U1358">
        <v>0</v>
      </c>
      <c r="V1358">
        <v>39</v>
      </c>
      <c r="W1358">
        <v>0</v>
      </c>
      <c r="X1358">
        <v>15</v>
      </c>
      <c r="Y1358">
        <v>1</v>
      </c>
      <c r="Z1358">
        <v>13</v>
      </c>
      <c r="AA1358">
        <v>500</v>
      </c>
      <c r="AB1358">
        <v>45</v>
      </c>
      <c r="AC1358">
        <v>999</v>
      </c>
      <c r="AD1358">
        <v>9.99</v>
      </c>
      <c r="AE1358">
        <v>1</v>
      </c>
      <c r="AF1358">
        <v>1</v>
      </c>
      <c r="AG1358">
        <v>0</v>
      </c>
      <c r="AH1358">
        <v>1</v>
      </c>
      <c r="AI1358">
        <v>4</v>
      </c>
      <c r="AJ1358">
        <v>0</v>
      </c>
    </row>
    <row r="1359" spans="1:36" x14ac:dyDescent="0.15">
      <c r="A1359" t="s">
        <v>1393</v>
      </c>
      <c r="B1359" t="s">
        <v>6832</v>
      </c>
      <c r="C1359" t="s">
        <v>11618</v>
      </c>
      <c r="D1359" t="s">
        <v>13721</v>
      </c>
      <c r="E1359" t="s">
        <v>16038</v>
      </c>
      <c r="F1359" t="s">
        <v>19562</v>
      </c>
      <c r="G1359" t="s">
        <v>1393</v>
      </c>
      <c r="H1359">
        <v>0</v>
      </c>
      <c r="I1359">
        <v>3600</v>
      </c>
      <c r="J1359">
        <v>25</v>
      </c>
      <c r="K1359">
        <v>1</v>
      </c>
      <c r="L1359">
        <v>1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101</v>
      </c>
      <c r="S1359" t="s">
        <v>23647</v>
      </c>
      <c r="T1359">
        <v>136</v>
      </c>
      <c r="U1359">
        <v>44</v>
      </c>
      <c r="V1359">
        <v>185</v>
      </c>
      <c r="W1359">
        <v>0</v>
      </c>
      <c r="X1359">
        <v>15</v>
      </c>
      <c r="Y1359">
        <v>0</v>
      </c>
      <c r="Z1359">
        <v>367</v>
      </c>
      <c r="AA1359">
        <v>500</v>
      </c>
      <c r="AB1359">
        <v>190</v>
      </c>
      <c r="AC1359">
        <v>999</v>
      </c>
      <c r="AD1359">
        <v>9.99</v>
      </c>
      <c r="AE1359">
        <v>1</v>
      </c>
      <c r="AF1359">
        <v>0</v>
      </c>
      <c r="AG1359">
        <v>0</v>
      </c>
      <c r="AH1359">
        <v>1</v>
      </c>
      <c r="AI1359">
        <v>16</v>
      </c>
      <c r="AJ1359">
        <v>4.6900000000000004</v>
      </c>
    </row>
    <row r="1360" spans="1:36" x14ac:dyDescent="0.15">
      <c r="A1360" t="s">
        <v>1394</v>
      </c>
      <c r="B1360" t="s">
        <v>6833</v>
      </c>
      <c r="C1360" t="s">
        <v>11619</v>
      </c>
      <c r="D1360" t="s">
        <v>13710</v>
      </c>
      <c r="E1360" t="s">
        <v>16027</v>
      </c>
      <c r="F1360" t="s">
        <v>19563</v>
      </c>
      <c r="G1360" t="s">
        <v>1394</v>
      </c>
      <c r="H1360">
        <v>0</v>
      </c>
      <c r="I1360">
        <v>3600</v>
      </c>
      <c r="J1360">
        <v>2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105</v>
      </c>
      <c r="S1360" t="s">
        <v>23642</v>
      </c>
      <c r="T1360">
        <v>48</v>
      </c>
      <c r="U1360">
        <v>21</v>
      </c>
      <c r="V1360">
        <v>169</v>
      </c>
      <c r="W1360">
        <v>0</v>
      </c>
      <c r="X1360">
        <v>15</v>
      </c>
      <c r="Y1360">
        <v>1</v>
      </c>
      <c r="Z1360">
        <v>238</v>
      </c>
      <c r="AA1360">
        <v>500</v>
      </c>
      <c r="AB1360">
        <v>71</v>
      </c>
      <c r="AC1360">
        <v>1999</v>
      </c>
      <c r="AD1360">
        <v>19.989999999999998</v>
      </c>
      <c r="AE1360">
        <v>1</v>
      </c>
      <c r="AF1360">
        <v>1</v>
      </c>
      <c r="AG1360">
        <v>0</v>
      </c>
      <c r="AH1360">
        <v>1</v>
      </c>
      <c r="AI1360">
        <v>20</v>
      </c>
      <c r="AJ1360">
        <v>3.95</v>
      </c>
    </row>
    <row r="1361" spans="1:36" x14ac:dyDescent="0.15">
      <c r="A1361" t="s">
        <v>1395</v>
      </c>
      <c r="B1361" t="s">
        <v>6834</v>
      </c>
      <c r="C1361" t="s">
        <v>11620</v>
      </c>
      <c r="D1361" t="s">
        <v>14465</v>
      </c>
      <c r="E1361" t="s">
        <v>16773</v>
      </c>
      <c r="F1361" t="s">
        <v>19564</v>
      </c>
      <c r="G1361" t="s">
        <v>1395</v>
      </c>
      <c r="H1361">
        <v>0</v>
      </c>
      <c r="I1361">
        <v>3600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0</v>
      </c>
      <c r="R1361">
        <v>303</v>
      </c>
      <c r="S1361" t="s">
        <v>23646</v>
      </c>
      <c r="T1361">
        <v>205</v>
      </c>
      <c r="U1361">
        <v>1</v>
      </c>
      <c r="V1361">
        <v>2811</v>
      </c>
      <c r="W1361">
        <v>0</v>
      </c>
      <c r="X1361">
        <v>15</v>
      </c>
      <c r="Y1361">
        <v>0</v>
      </c>
      <c r="Z1361">
        <v>1448</v>
      </c>
      <c r="AA1361">
        <v>500</v>
      </c>
      <c r="AB1361">
        <v>564</v>
      </c>
      <c r="AC1361">
        <v>999</v>
      </c>
      <c r="AD1361">
        <v>9.99</v>
      </c>
      <c r="AE1361">
        <v>1</v>
      </c>
      <c r="AF1361">
        <v>0</v>
      </c>
      <c r="AG1361">
        <v>0</v>
      </c>
      <c r="AH1361">
        <v>1</v>
      </c>
      <c r="AI1361">
        <v>102</v>
      </c>
      <c r="AJ1361">
        <v>4.74</v>
      </c>
    </row>
    <row r="1362" spans="1:36" x14ac:dyDescent="0.15">
      <c r="A1362" t="s">
        <v>1396</v>
      </c>
      <c r="B1362" t="s">
        <v>6835</v>
      </c>
      <c r="C1362" t="s">
        <v>11620</v>
      </c>
      <c r="D1362" t="s">
        <v>13721</v>
      </c>
      <c r="E1362" t="s">
        <v>16038</v>
      </c>
      <c r="F1362" t="s">
        <v>19565</v>
      </c>
      <c r="G1362" t="s">
        <v>1396</v>
      </c>
      <c r="H1362">
        <v>0</v>
      </c>
      <c r="I1362">
        <v>3600</v>
      </c>
      <c r="J1362">
        <v>32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101</v>
      </c>
      <c r="S1362" t="s">
        <v>23647</v>
      </c>
      <c r="T1362">
        <v>80</v>
      </c>
      <c r="U1362">
        <v>29</v>
      </c>
      <c r="V1362">
        <v>134</v>
      </c>
      <c r="W1362">
        <v>0</v>
      </c>
      <c r="X1362">
        <v>15</v>
      </c>
      <c r="Y1362">
        <v>0</v>
      </c>
      <c r="Z1362">
        <v>339</v>
      </c>
      <c r="AA1362">
        <v>500</v>
      </c>
      <c r="AB1362">
        <v>117</v>
      </c>
      <c r="AC1362">
        <v>999</v>
      </c>
      <c r="AD1362">
        <v>9.99</v>
      </c>
      <c r="AE1362">
        <v>1</v>
      </c>
      <c r="AF1362">
        <v>0</v>
      </c>
      <c r="AG1362">
        <v>0</v>
      </c>
      <c r="AH1362">
        <v>1</v>
      </c>
      <c r="AI1362">
        <v>20</v>
      </c>
      <c r="AJ1362">
        <v>3.9</v>
      </c>
    </row>
    <row r="1363" spans="1:36" x14ac:dyDescent="0.15">
      <c r="A1363" t="s">
        <v>1397</v>
      </c>
      <c r="B1363" t="s">
        <v>6836</v>
      </c>
      <c r="C1363" t="s">
        <v>11621</v>
      </c>
      <c r="D1363" t="s">
        <v>14466</v>
      </c>
      <c r="E1363" t="s">
        <v>16774</v>
      </c>
      <c r="F1363" t="s">
        <v>19566</v>
      </c>
      <c r="G1363" t="s">
        <v>1397</v>
      </c>
      <c r="H1363">
        <v>0</v>
      </c>
      <c r="I1363">
        <v>3600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105</v>
      </c>
      <c r="S1363" t="s">
        <v>23642</v>
      </c>
      <c r="T1363">
        <v>47</v>
      </c>
      <c r="U1363">
        <v>0</v>
      </c>
      <c r="V1363">
        <v>34</v>
      </c>
      <c r="W1363">
        <v>0</v>
      </c>
      <c r="X1363">
        <v>15</v>
      </c>
      <c r="Y1363">
        <v>0</v>
      </c>
      <c r="Z1363">
        <v>37</v>
      </c>
      <c r="AA1363">
        <v>500</v>
      </c>
      <c r="AB1363">
        <v>50</v>
      </c>
      <c r="AC1363">
        <v>999</v>
      </c>
      <c r="AD1363">
        <v>9.99</v>
      </c>
      <c r="AE1363">
        <v>1</v>
      </c>
      <c r="AF1363">
        <v>0</v>
      </c>
      <c r="AG1363">
        <v>0</v>
      </c>
      <c r="AH1363">
        <v>1</v>
      </c>
      <c r="AI1363">
        <v>1</v>
      </c>
      <c r="AJ1363">
        <v>0</v>
      </c>
    </row>
    <row r="1364" spans="1:36" x14ac:dyDescent="0.15">
      <c r="A1364" t="s">
        <v>1398</v>
      </c>
      <c r="B1364" t="s">
        <v>6837</v>
      </c>
      <c r="C1364" t="s">
        <v>11622</v>
      </c>
      <c r="D1364" t="s">
        <v>13724</v>
      </c>
      <c r="E1364" t="s">
        <v>16041</v>
      </c>
      <c r="F1364" t="s">
        <v>19567</v>
      </c>
      <c r="G1364" t="s">
        <v>1398</v>
      </c>
      <c r="H1364">
        <v>0</v>
      </c>
      <c r="I1364">
        <v>3600</v>
      </c>
      <c r="J1364">
        <v>13</v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105</v>
      </c>
      <c r="S1364" t="s">
        <v>23642</v>
      </c>
      <c r="T1364">
        <v>106</v>
      </c>
      <c r="U1364">
        <v>32</v>
      </c>
      <c r="V1364">
        <v>379</v>
      </c>
      <c r="W1364">
        <v>0</v>
      </c>
      <c r="X1364">
        <v>15</v>
      </c>
      <c r="Y1364">
        <v>1</v>
      </c>
      <c r="Z1364">
        <v>833</v>
      </c>
      <c r="AA1364">
        <v>500</v>
      </c>
      <c r="AB1364">
        <v>152</v>
      </c>
      <c r="AC1364">
        <v>1024</v>
      </c>
      <c r="AD1364">
        <v>10.24</v>
      </c>
      <c r="AE1364">
        <v>1</v>
      </c>
      <c r="AF1364">
        <v>1</v>
      </c>
      <c r="AG1364">
        <v>0</v>
      </c>
      <c r="AH1364">
        <v>1</v>
      </c>
      <c r="AI1364">
        <v>39</v>
      </c>
      <c r="AJ1364">
        <v>4.38</v>
      </c>
    </row>
    <row r="1365" spans="1:36" x14ac:dyDescent="0.15">
      <c r="A1365" t="s">
        <v>1399</v>
      </c>
      <c r="B1365" t="s">
        <v>6838</v>
      </c>
      <c r="C1365" t="s">
        <v>11623</v>
      </c>
      <c r="D1365" t="s">
        <v>13819</v>
      </c>
      <c r="E1365" t="s">
        <v>16134</v>
      </c>
      <c r="F1365" t="s">
        <v>19568</v>
      </c>
      <c r="G1365" t="s">
        <v>1399</v>
      </c>
      <c r="H1365">
        <v>0</v>
      </c>
      <c r="I1365">
        <v>3600</v>
      </c>
      <c r="J1365">
        <v>6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302</v>
      </c>
      <c r="S1365" t="s">
        <v>23650</v>
      </c>
      <c r="T1365">
        <v>62</v>
      </c>
      <c r="U1365">
        <v>1</v>
      </c>
      <c r="V1365">
        <v>379</v>
      </c>
      <c r="W1365">
        <v>0</v>
      </c>
      <c r="X1365">
        <v>15</v>
      </c>
      <c r="Y1365">
        <v>0</v>
      </c>
      <c r="Z1365">
        <v>596</v>
      </c>
      <c r="AA1365">
        <v>500</v>
      </c>
      <c r="AB1365">
        <v>74</v>
      </c>
      <c r="AC1365">
        <v>999</v>
      </c>
      <c r="AD1365">
        <v>9.99</v>
      </c>
      <c r="AE1365">
        <v>1</v>
      </c>
      <c r="AF1365">
        <v>0</v>
      </c>
      <c r="AG1365">
        <v>0</v>
      </c>
      <c r="AH1365">
        <v>1</v>
      </c>
      <c r="AI1365">
        <v>57</v>
      </c>
      <c r="AJ1365">
        <v>4.4400000000000004</v>
      </c>
    </row>
    <row r="1366" spans="1:36" x14ac:dyDescent="0.15">
      <c r="A1366" t="s">
        <v>1400</v>
      </c>
      <c r="B1366" t="s">
        <v>6839</v>
      </c>
      <c r="C1366" t="s">
        <v>11623</v>
      </c>
      <c r="D1366" t="s">
        <v>14467</v>
      </c>
      <c r="E1366" t="s">
        <v>16775</v>
      </c>
      <c r="F1366" t="s">
        <v>19569</v>
      </c>
      <c r="G1366" t="s">
        <v>1400</v>
      </c>
      <c r="H1366">
        <v>0</v>
      </c>
      <c r="I1366">
        <v>3600</v>
      </c>
      <c r="J1366">
        <v>2</v>
      </c>
      <c r="K1366">
        <v>0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303</v>
      </c>
      <c r="S1366" t="s">
        <v>23646</v>
      </c>
      <c r="T1366">
        <v>124</v>
      </c>
      <c r="U1366">
        <v>2</v>
      </c>
      <c r="V1366">
        <v>1356</v>
      </c>
      <c r="W1366">
        <v>0</v>
      </c>
      <c r="X1366">
        <v>15</v>
      </c>
      <c r="Y1366">
        <v>1</v>
      </c>
      <c r="Z1366">
        <v>524</v>
      </c>
      <c r="AA1366">
        <v>500</v>
      </c>
      <c r="AB1366">
        <v>126</v>
      </c>
      <c r="AC1366">
        <v>999</v>
      </c>
      <c r="AD1366">
        <v>9.99</v>
      </c>
      <c r="AE1366">
        <v>1</v>
      </c>
      <c r="AF1366">
        <v>1</v>
      </c>
      <c r="AG1366">
        <v>0</v>
      </c>
      <c r="AH1366">
        <v>1</v>
      </c>
      <c r="AI1366">
        <v>46</v>
      </c>
      <c r="AJ1366">
        <v>4.74</v>
      </c>
    </row>
    <row r="1367" spans="1:36" x14ac:dyDescent="0.15">
      <c r="A1367" t="s">
        <v>1401</v>
      </c>
      <c r="B1367" t="s">
        <v>6840</v>
      </c>
      <c r="C1367" t="s">
        <v>11623</v>
      </c>
      <c r="D1367" t="s">
        <v>14468</v>
      </c>
      <c r="E1367" t="s">
        <v>16776</v>
      </c>
      <c r="F1367" t="s">
        <v>19570</v>
      </c>
      <c r="G1367" t="s">
        <v>1401</v>
      </c>
      <c r="H1367">
        <v>0</v>
      </c>
      <c r="I1367">
        <v>3600</v>
      </c>
      <c r="J1367">
        <v>10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301</v>
      </c>
      <c r="S1367" t="s">
        <v>23649</v>
      </c>
      <c r="T1367">
        <v>50</v>
      </c>
      <c r="U1367">
        <v>28</v>
      </c>
      <c r="V1367">
        <v>198</v>
      </c>
      <c r="W1367">
        <v>0</v>
      </c>
      <c r="X1367">
        <v>30</v>
      </c>
      <c r="Y1367">
        <v>1</v>
      </c>
      <c r="Z1367">
        <v>530</v>
      </c>
      <c r="AA1367">
        <v>500</v>
      </c>
      <c r="AB1367">
        <v>134</v>
      </c>
      <c r="AC1367">
        <v>999</v>
      </c>
      <c r="AD1367">
        <v>9.99</v>
      </c>
      <c r="AE1367">
        <v>1</v>
      </c>
      <c r="AF1367">
        <v>1</v>
      </c>
      <c r="AG1367">
        <v>0</v>
      </c>
      <c r="AH1367">
        <v>1</v>
      </c>
      <c r="AI1367">
        <v>17</v>
      </c>
      <c r="AJ1367">
        <v>4.6500000000000004</v>
      </c>
    </row>
    <row r="1368" spans="1:36" x14ac:dyDescent="0.15">
      <c r="A1368" t="s">
        <v>1402</v>
      </c>
      <c r="B1368" t="s">
        <v>6841</v>
      </c>
      <c r="C1368" t="s">
        <v>11623</v>
      </c>
      <c r="D1368" t="s">
        <v>14032</v>
      </c>
      <c r="E1368" t="s">
        <v>16345</v>
      </c>
      <c r="F1368" t="s">
        <v>19571</v>
      </c>
      <c r="G1368" t="s">
        <v>1402</v>
      </c>
      <c r="H1368">
        <v>0</v>
      </c>
      <c r="I1368">
        <v>3600</v>
      </c>
      <c r="J1368">
        <v>6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301</v>
      </c>
      <c r="S1368" t="s">
        <v>23649</v>
      </c>
      <c r="T1368">
        <v>53</v>
      </c>
      <c r="U1368">
        <v>22</v>
      </c>
      <c r="V1368">
        <v>192</v>
      </c>
      <c r="W1368">
        <v>0</v>
      </c>
      <c r="X1368">
        <v>15</v>
      </c>
      <c r="Y1368">
        <v>0</v>
      </c>
      <c r="Z1368">
        <v>135</v>
      </c>
      <c r="AA1368">
        <v>500</v>
      </c>
      <c r="AB1368">
        <v>83</v>
      </c>
      <c r="AC1368">
        <v>999</v>
      </c>
      <c r="AD1368">
        <v>9.99</v>
      </c>
      <c r="AE1368">
        <v>1</v>
      </c>
      <c r="AF1368">
        <v>0</v>
      </c>
      <c r="AG1368">
        <v>0</v>
      </c>
      <c r="AH1368">
        <v>1</v>
      </c>
      <c r="AI1368">
        <v>1</v>
      </c>
      <c r="AJ1368">
        <v>0</v>
      </c>
    </row>
    <row r="1369" spans="1:36" x14ac:dyDescent="0.15">
      <c r="A1369" t="s">
        <v>1403</v>
      </c>
      <c r="B1369" t="s">
        <v>6842</v>
      </c>
      <c r="C1369" t="s">
        <v>11623</v>
      </c>
      <c r="D1369" t="s">
        <v>14273</v>
      </c>
      <c r="E1369" t="s">
        <v>16583</v>
      </c>
      <c r="F1369" t="s">
        <v>19572</v>
      </c>
      <c r="G1369" t="s">
        <v>1403</v>
      </c>
      <c r="H1369">
        <v>0</v>
      </c>
      <c r="I1369">
        <v>3600</v>
      </c>
      <c r="J1369">
        <v>20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105</v>
      </c>
      <c r="S1369" t="s">
        <v>23642</v>
      </c>
      <c r="T1369">
        <v>80</v>
      </c>
      <c r="U1369">
        <v>14</v>
      </c>
      <c r="V1369">
        <v>304</v>
      </c>
      <c r="W1369">
        <v>0</v>
      </c>
      <c r="X1369">
        <v>15</v>
      </c>
      <c r="Y1369">
        <v>0</v>
      </c>
      <c r="Z1369">
        <v>556</v>
      </c>
      <c r="AA1369">
        <v>500</v>
      </c>
      <c r="AB1369">
        <v>123</v>
      </c>
      <c r="AC1369">
        <v>999</v>
      </c>
      <c r="AD1369">
        <v>9.99</v>
      </c>
      <c r="AE1369">
        <v>1</v>
      </c>
      <c r="AF1369">
        <v>0</v>
      </c>
      <c r="AG1369">
        <v>0</v>
      </c>
      <c r="AH1369">
        <v>1</v>
      </c>
      <c r="AI1369">
        <v>49</v>
      </c>
      <c r="AJ1369">
        <v>4.78</v>
      </c>
    </row>
    <row r="1370" spans="1:36" x14ac:dyDescent="0.15">
      <c r="A1370" t="s">
        <v>1404</v>
      </c>
      <c r="B1370" t="s">
        <v>6843</v>
      </c>
      <c r="C1370" t="s">
        <v>11623</v>
      </c>
      <c r="D1370" t="s">
        <v>14469</v>
      </c>
      <c r="E1370" t="s">
        <v>16777</v>
      </c>
      <c r="F1370" t="s">
        <v>19573</v>
      </c>
      <c r="G1370" t="s">
        <v>1404</v>
      </c>
      <c r="H1370">
        <v>0</v>
      </c>
      <c r="I1370">
        <v>5400</v>
      </c>
      <c r="J1370">
        <v>4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302</v>
      </c>
      <c r="S1370" t="s">
        <v>23650</v>
      </c>
      <c r="T1370">
        <v>75</v>
      </c>
      <c r="U1370">
        <v>6</v>
      </c>
      <c r="V1370">
        <v>7197</v>
      </c>
      <c r="W1370">
        <v>0</v>
      </c>
      <c r="X1370">
        <v>10</v>
      </c>
      <c r="Y1370">
        <v>1</v>
      </c>
      <c r="Z1370">
        <v>4219</v>
      </c>
      <c r="AA1370">
        <v>500</v>
      </c>
      <c r="AB1370">
        <v>122</v>
      </c>
      <c r="AC1370">
        <v>1990</v>
      </c>
      <c r="AD1370">
        <v>19.899999999999999</v>
      </c>
      <c r="AE1370">
        <v>1</v>
      </c>
      <c r="AF1370">
        <v>1</v>
      </c>
      <c r="AG1370">
        <v>0</v>
      </c>
      <c r="AH1370">
        <v>1</v>
      </c>
      <c r="AI1370">
        <v>158</v>
      </c>
      <c r="AJ1370">
        <v>4.72</v>
      </c>
    </row>
    <row r="1371" spans="1:36" x14ac:dyDescent="0.15">
      <c r="A1371" t="s">
        <v>1405</v>
      </c>
      <c r="B1371" t="s">
        <v>6844</v>
      </c>
      <c r="C1371" t="s">
        <v>11623</v>
      </c>
      <c r="D1371" t="s">
        <v>14470</v>
      </c>
      <c r="E1371" t="s">
        <v>16778</v>
      </c>
      <c r="F1371" t="s">
        <v>19574</v>
      </c>
      <c r="G1371" t="s">
        <v>1405</v>
      </c>
      <c r="H1371">
        <v>0</v>
      </c>
      <c r="I1371">
        <v>3600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303</v>
      </c>
      <c r="S1371" t="s">
        <v>23646</v>
      </c>
      <c r="T1371">
        <v>48</v>
      </c>
      <c r="U1371">
        <v>17</v>
      </c>
      <c r="V1371">
        <v>92</v>
      </c>
      <c r="W1371">
        <v>0</v>
      </c>
      <c r="X1371">
        <v>15</v>
      </c>
      <c r="Y1371">
        <v>0</v>
      </c>
      <c r="Z1371">
        <v>41</v>
      </c>
      <c r="AA1371">
        <v>500</v>
      </c>
      <c r="AB1371">
        <v>66</v>
      </c>
      <c r="AC1371">
        <v>1999</v>
      </c>
      <c r="AD1371">
        <v>19.989999999999998</v>
      </c>
      <c r="AE1371">
        <v>1</v>
      </c>
      <c r="AF1371">
        <v>0</v>
      </c>
      <c r="AG1371">
        <v>0</v>
      </c>
      <c r="AH1371">
        <v>1</v>
      </c>
      <c r="AI1371">
        <v>10</v>
      </c>
      <c r="AJ1371">
        <v>4.3</v>
      </c>
    </row>
    <row r="1372" spans="1:36" x14ac:dyDescent="0.15">
      <c r="A1372" t="s">
        <v>1406</v>
      </c>
      <c r="B1372" t="s">
        <v>6845</v>
      </c>
      <c r="C1372" t="s">
        <v>11624</v>
      </c>
      <c r="D1372" t="s">
        <v>14471</v>
      </c>
      <c r="E1372" t="s">
        <v>16779</v>
      </c>
      <c r="F1372" t="s">
        <v>19575</v>
      </c>
      <c r="G1372" t="s">
        <v>1406</v>
      </c>
      <c r="H1372">
        <v>0</v>
      </c>
      <c r="I1372">
        <v>3600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0</v>
      </c>
      <c r="R1372">
        <v>303</v>
      </c>
      <c r="S1372" t="s">
        <v>23646</v>
      </c>
      <c r="T1372">
        <v>70</v>
      </c>
      <c r="U1372">
        <v>8</v>
      </c>
      <c r="V1372">
        <v>1784</v>
      </c>
      <c r="W1372">
        <v>0</v>
      </c>
      <c r="X1372">
        <v>15</v>
      </c>
      <c r="Y1372">
        <v>0</v>
      </c>
      <c r="Z1372">
        <v>567</v>
      </c>
      <c r="AA1372">
        <v>500</v>
      </c>
      <c r="AB1372">
        <v>85</v>
      </c>
      <c r="AC1372">
        <v>999</v>
      </c>
      <c r="AD1372">
        <v>9.99</v>
      </c>
      <c r="AE1372">
        <v>1</v>
      </c>
      <c r="AF1372">
        <v>0</v>
      </c>
      <c r="AG1372">
        <v>0</v>
      </c>
      <c r="AH1372">
        <v>1</v>
      </c>
      <c r="AI1372">
        <v>22</v>
      </c>
      <c r="AJ1372">
        <v>4.1399999999999997</v>
      </c>
    </row>
    <row r="1373" spans="1:36" x14ac:dyDescent="0.15">
      <c r="A1373" t="s">
        <v>1407</v>
      </c>
      <c r="B1373" t="s">
        <v>6846</v>
      </c>
      <c r="C1373" t="s">
        <v>11625</v>
      </c>
      <c r="D1373" t="s">
        <v>13721</v>
      </c>
      <c r="E1373" t="s">
        <v>16038</v>
      </c>
      <c r="F1373" t="s">
        <v>19576</v>
      </c>
      <c r="G1373" t="s">
        <v>1407</v>
      </c>
      <c r="H1373">
        <v>0</v>
      </c>
      <c r="I1373">
        <v>3600</v>
      </c>
      <c r="J1373">
        <v>35</v>
      </c>
      <c r="K1373">
        <v>1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101</v>
      </c>
      <c r="S1373" t="s">
        <v>23647</v>
      </c>
      <c r="T1373">
        <v>186</v>
      </c>
      <c r="U1373">
        <v>90</v>
      </c>
      <c r="V1373">
        <v>277</v>
      </c>
      <c r="W1373">
        <v>0</v>
      </c>
      <c r="X1373">
        <v>15</v>
      </c>
      <c r="Y1373">
        <v>0</v>
      </c>
      <c r="Z1373">
        <v>412</v>
      </c>
      <c r="AA1373">
        <v>500</v>
      </c>
      <c r="AB1373">
        <v>293</v>
      </c>
      <c r="AC1373">
        <v>999</v>
      </c>
      <c r="AD1373">
        <v>9.99</v>
      </c>
      <c r="AE1373">
        <v>1</v>
      </c>
      <c r="AF1373">
        <v>0</v>
      </c>
      <c r="AG1373">
        <v>0</v>
      </c>
      <c r="AH1373">
        <v>1</v>
      </c>
      <c r="AI1373">
        <v>23</v>
      </c>
      <c r="AJ1373">
        <v>4.22</v>
      </c>
    </row>
    <row r="1374" spans="1:36" x14ac:dyDescent="0.15">
      <c r="A1374" t="s">
        <v>1408</v>
      </c>
      <c r="B1374" t="s">
        <v>6847</v>
      </c>
      <c r="C1374" t="s">
        <v>11626</v>
      </c>
      <c r="D1374" t="s">
        <v>13858</v>
      </c>
      <c r="E1374" t="s">
        <v>16173</v>
      </c>
      <c r="F1374" t="s">
        <v>19577</v>
      </c>
      <c r="G1374" t="s">
        <v>1408</v>
      </c>
      <c r="H1374">
        <v>0</v>
      </c>
      <c r="I1374">
        <v>3600</v>
      </c>
      <c r="J1374">
        <v>7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0</v>
      </c>
      <c r="R1374">
        <v>302</v>
      </c>
      <c r="S1374" t="s">
        <v>23650</v>
      </c>
      <c r="T1374">
        <v>73</v>
      </c>
      <c r="U1374">
        <v>0</v>
      </c>
      <c r="V1374">
        <v>21</v>
      </c>
      <c r="W1374">
        <v>0</v>
      </c>
      <c r="X1374">
        <v>15</v>
      </c>
      <c r="Y1374">
        <v>1</v>
      </c>
      <c r="Z1374">
        <v>6</v>
      </c>
      <c r="AA1374">
        <v>500</v>
      </c>
      <c r="AB1374">
        <v>76</v>
      </c>
      <c r="AC1374">
        <v>6600</v>
      </c>
      <c r="AD1374">
        <v>66</v>
      </c>
      <c r="AE1374">
        <v>1</v>
      </c>
      <c r="AF1374">
        <v>1</v>
      </c>
      <c r="AG1374">
        <v>0</v>
      </c>
      <c r="AH1374">
        <v>1</v>
      </c>
      <c r="AI1374">
        <v>0</v>
      </c>
      <c r="AJ1374">
        <v>0</v>
      </c>
    </row>
    <row r="1375" spans="1:36" x14ac:dyDescent="0.15">
      <c r="A1375" t="s">
        <v>1409</v>
      </c>
      <c r="B1375" t="s">
        <v>6848</v>
      </c>
      <c r="C1375" t="s">
        <v>11627</v>
      </c>
      <c r="D1375" t="s">
        <v>13639</v>
      </c>
      <c r="E1375" t="s">
        <v>15957</v>
      </c>
      <c r="F1375" t="s">
        <v>19578</v>
      </c>
      <c r="G1375" t="s">
        <v>1409</v>
      </c>
      <c r="H1375">
        <v>0</v>
      </c>
      <c r="I1375">
        <v>3600</v>
      </c>
      <c r="J1375">
        <v>2</v>
      </c>
      <c r="K1375">
        <v>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302</v>
      </c>
      <c r="S1375" t="s">
        <v>23650</v>
      </c>
      <c r="T1375">
        <v>26</v>
      </c>
      <c r="U1375">
        <v>0</v>
      </c>
      <c r="V1375">
        <v>170</v>
      </c>
      <c r="W1375">
        <v>0</v>
      </c>
      <c r="X1375">
        <v>5</v>
      </c>
      <c r="Y1375">
        <v>1</v>
      </c>
      <c r="Z1375">
        <v>31</v>
      </c>
      <c r="AA1375">
        <v>500</v>
      </c>
      <c r="AB1375">
        <v>28</v>
      </c>
      <c r="AC1375">
        <v>6666</v>
      </c>
      <c r="AD1375">
        <v>66.66</v>
      </c>
      <c r="AE1375">
        <v>1</v>
      </c>
      <c r="AF1375">
        <v>1</v>
      </c>
      <c r="AG1375">
        <v>0</v>
      </c>
      <c r="AH1375">
        <v>1</v>
      </c>
      <c r="AI1375">
        <v>5</v>
      </c>
      <c r="AJ1375">
        <v>4.2</v>
      </c>
    </row>
    <row r="1376" spans="1:36" x14ac:dyDescent="0.15">
      <c r="A1376" t="s">
        <v>1410</v>
      </c>
      <c r="B1376" t="s">
        <v>6849</v>
      </c>
      <c r="C1376" t="s">
        <v>11627</v>
      </c>
      <c r="D1376" t="s">
        <v>14472</v>
      </c>
      <c r="E1376" t="s">
        <v>16780</v>
      </c>
      <c r="F1376" t="s">
        <v>19579</v>
      </c>
      <c r="G1376" t="s">
        <v>1410</v>
      </c>
      <c r="H1376">
        <v>0</v>
      </c>
      <c r="I1376">
        <v>3600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101</v>
      </c>
      <c r="S1376" t="s">
        <v>23647</v>
      </c>
      <c r="T1376">
        <v>59</v>
      </c>
      <c r="U1376">
        <v>29</v>
      </c>
      <c r="V1376">
        <v>91</v>
      </c>
      <c r="W1376">
        <v>0</v>
      </c>
      <c r="X1376">
        <v>15</v>
      </c>
      <c r="Y1376">
        <v>1</v>
      </c>
      <c r="Z1376">
        <v>47</v>
      </c>
      <c r="AA1376">
        <v>500</v>
      </c>
      <c r="AB1376">
        <v>91</v>
      </c>
      <c r="AC1376">
        <v>1999</v>
      </c>
      <c r="AD1376">
        <v>19.989999999999998</v>
      </c>
      <c r="AE1376">
        <v>1</v>
      </c>
      <c r="AF1376">
        <v>1</v>
      </c>
      <c r="AG1376">
        <v>0</v>
      </c>
      <c r="AH1376">
        <v>1</v>
      </c>
      <c r="AI1376">
        <v>11</v>
      </c>
      <c r="AJ1376">
        <v>4.45</v>
      </c>
    </row>
    <row r="1377" spans="1:36" x14ac:dyDescent="0.15">
      <c r="A1377" t="s">
        <v>1411</v>
      </c>
      <c r="B1377" t="s">
        <v>6850</v>
      </c>
      <c r="C1377" t="s">
        <v>11627</v>
      </c>
      <c r="D1377" t="s">
        <v>14278</v>
      </c>
      <c r="E1377" t="s">
        <v>16588</v>
      </c>
      <c r="F1377" t="s">
        <v>19580</v>
      </c>
      <c r="G1377" t="s">
        <v>1411</v>
      </c>
      <c r="H1377">
        <v>0</v>
      </c>
      <c r="I1377">
        <v>3600</v>
      </c>
      <c r="J1377">
        <v>0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101</v>
      </c>
      <c r="S1377" t="s">
        <v>23647</v>
      </c>
      <c r="T1377">
        <v>40</v>
      </c>
      <c r="U1377">
        <v>28</v>
      </c>
      <c r="V1377">
        <v>74</v>
      </c>
      <c r="W1377">
        <v>0</v>
      </c>
      <c r="X1377">
        <v>5</v>
      </c>
      <c r="Y1377">
        <v>1</v>
      </c>
      <c r="Z1377">
        <v>7</v>
      </c>
      <c r="AA1377">
        <v>500</v>
      </c>
      <c r="AB1377">
        <v>75</v>
      </c>
      <c r="AC1377">
        <v>4999</v>
      </c>
      <c r="AD1377">
        <v>49.99</v>
      </c>
      <c r="AE1377">
        <v>1</v>
      </c>
      <c r="AF1377">
        <v>1</v>
      </c>
      <c r="AG1377">
        <v>0</v>
      </c>
      <c r="AH1377">
        <v>1</v>
      </c>
      <c r="AI1377">
        <v>1</v>
      </c>
      <c r="AJ1377">
        <v>0</v>
      </c>
    </row>
    <row r="1378" spans="1:36" x14ac:dyDescent="0.15">
      <c r="A1378" t="s">
        <v>1412</v>
      </c>
      <c r="B1378" t="s">
        <v>6851</v>
      </c>
      <c r="C1378" t="s">
        <v>11627</v>
      </c>
      <c r="D1378" t="s">
        <v>14314</v>
      </c>
      <c r="E1378" t="s">
        <v>16624</v>
      </c>
      <c r="F1378" t="s">
        <v>19581</v>
      </c>
      <c r="G1378" t="s">
        <v>1412</v>
      </c>
      <c r="H1378">
        <v>0</v>
      </c>
      <c r="I1378">
        <v>3600</v>
      </c>
      <c r="J1378">
        <v>22</v>
      </c>
      <c r="K1378">
        <v>0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302</v>
      </c>
      <c r="S1378" t="s">
        <v>23650</v>
      </c>
      <c r="T1378">
        <v>50</v>
      </c>
      <c r="U1378">
        <v>16</v>
      </c>
      <c r="V1378">
        <v>3131</v>
      </c>
      <c r="W1378">
        <v>0</v>
      </c>
      <c r="X1378">
        <v>15</v>
      </c>
      <c r="Y1378">
        <v>0</v>
      </c>
      <c r="Z1378">
        <v>1834</v>
      </c>
      <c r="AA1378">
        <v>500</v>
      </c>
      <c r="AB1378">
        <v>81</v>
      </c>
      <c r="AC1378">
        <v>999</v>
      </c>
      <c r="AD1378">
        <v>9.99</v>
      </c>
      <c r="AE1378">
        <v>1</v>
      </c>
      <c r="AF1378">
        <v>0</v>
      </c>
      <c r="AG1378">
        <v>0</v>
      </c>
      <c r="AH1378">
        <v>1</v>
      </c>
      <c r="AI1378">
        <v>100</v>
      </c>
      <c r="AJ1378">
        <v>4.4000000000000004</v>
      </c>
    </row>
    <row r="1379" spans="1:36" x14ac:dyDescent="0.15">
      <c r="A1379" t="s">
        <v>1413</v>
      </c>
      <c r="B1379" t="s">
        <v>6852</v>
      </c>
      <c r="C1379" t="s">
        <v>11627</v>
      </c>
      <c r="D1379" t="s">
        <v>13638</v>
      </c>
      <c r="E1379" t="s">
        <v>15956</v>
      </c>
      <c r="F1379" t="s">
        <v>19582</v>
      </c>
      <c r="G1379" t="s">
        <v>1413</v>
      </c>
      <c r="H1379">
        <v>0</v>
      </c>
      <c r="I1379">
        <v>3600</v>
      </c>
      <c r="J1379">
        <v>17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0</v>
      </c>
      <c r="R1379">
        <v>106</v>
      </c>
      <c r="S1379" t="s">
        <v>23654</v>
      </c>
      <c r="T1379">
        <v>45</v>
      </c>
      <c r="U1379">
        <v>1</v>
      </c>
      <c r="V1379">
        <v>205</v>
      </c>
      <c r="W1379">
        <v>0</v>
      </c>
      <c r="X1379">
        <v>15</v>
      </c>
      <c r="Y1379">
        <v>1</v>
      </c>
      <c r="Z1379">
        <v>208</v>
      </c>
      <c r="AA1379">
        <v>500</v>
      </c>
      <c r="AB1379">
        <v>48</v>
      </c>
      <c r="AC1379">
        <v>999</v>
      </c>
      <c r="AD1379">
        <v>9.99</v>
      </c>
      <c r="AE1379">
        <v>1</v>
      </c>
      <c r="AF1379">
        <v>1</v>
      </c>
      <c r="AG1379">
        <v>0</v>
      </c>
      <c r="AH1379">
        <v>1</v>
      </c>
      <c r="AI1379">
        <v>27</v>
      </c>
      <c r="AJ1379">
        <v>4.67</v>
      </c>
    </row>
    <row r="1380" spans="1:36" x14ac:dyDescent="0.15">
      <c r="A1380" t="s">
        <v>1414</v>
      </c>
      <c r="B1380" t="s">
        <v>6853</v>
      </c>
      <c r="C1380" t="s">
        <v>11628</v>
      </c>
      <c r="D1380" t="s">
        <v>14473</v>
      </c>
      <c r="E1380" t="s">
        <v>16781</v>
      </c>
      <c r="F1380" t="s">
        <v>19583</v>
      </c>
      <c r="G1380" t="s">
        <v>1414</v>
      </c>
      <c r="H1380">
        <v>0</v>
      </c>
      <c r="I1380">
        <v>3600</v>
      </c>
      <c r="J1380">
        <v>6</v>
      </c>
      <c r="K1380">
        <v>0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0</v>
      </c>
      <c r="R1380">
        <v>303</v>
      </c>
      <c r="S1380" t="s">
        <v>23646</v>
      </c>
      <c r="T1380">
        <v>62</v>
      </c>
      <c r="U1380">
        <v>17</v>
      </c>
      <c r="V1380">
        <v>199</v>
      </c>
      <c r="W1380">
        <v>0</v>
      </c>
      <c r="X1380">
        <v>10</v>
      </c>
      <c r="Y1380">
        <v>1</v>
      </c>
      <c r="Z1380">
        <v>98</v>
      </c>
      <c r="AA1380">
        <v>500</v>
      </c>
      <c r="AB1380">
        <v>80</v>
      </c>
      <c r="AC1380">
        <v>1999</v>
      </c>
      <c r="AD1380">
        <v>19.989999999999998</v>
      </c>
      <c r="AE1380">
        <v>1</v>
      </c>
      <c r="AF1380">
        <v>1</v>
      </c>
      <c r="AG1380">
        <v>0</v>
      </c>
      <c r="AH1380">
        <v>1</v>
      </c>
      <c r="AI1380">
        <v>19</v>
      </c>
      <c r="AJ1380">
        <v>4.63</v>
      </c>
    </row>
    <row r="1381" spans="1:36" x14ac:dyDescent="0.15">
      <c r="A1381" t="s">
        <v>1415</v>
      </c>
      <c r="B1381" t="s">
        <v>6854</v>
      </c>
      <c r="C1381" t="s">
        <v>11628</v>
      </c>
      <c r="D1381" t="s">
        <v>13721</v>
      </c>
      <c r="E1381" t="s">
        <v>16038</v>
      </c>
      <c r="F1381" t="s">
        <v>19584</v>
      </c>
      <c r="G1381" t="s">
        <v>1415</v>
      </c>
      <c r="H1381">
        <v>0</v>
      </c>
      <c r="I1381">
        <v>3600</v>
      </c>
      <c r="J1381">
        <v>59</v>
      </c>
      <c r="K1381">
        <v>1</v>
      </c>
      <c r="L1381">
        <v>1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101</v>
      </c>
      <c r="S1381" t="s">
        <v>23647</v>
      </c>
      <c r="T1381">
        <v>120</v>
      </c>
      <c r="U1381">
        <v>33</v>
      </c>
      <c r="V1381">
        <v>136</v>
      </c>
      <c r="W1381">
        <v>0</v>
      </c>
      <c r="X1381">
        <v>15</v>
      </c>
      <c r="Y1381">
        <v>0</v>
      </c>
      <c r="Z1381">
        <v>337</v>
      </c>
      <c r="AA1381">
        <v>500</v>
      </c>
      <c r="AB1381">
        <v>171</v>
      </c>
      <c r="AC1381">
        <v>999</v>
      </c>
      <c r="AD1381">
        <v>9.99</v>
      </c>
      <c r="AE1381">
        <v>1</v>
      </c>
      <c r="AF1381">
        <v>0</v>
      </c>
      <c r="AG1381">
        <v>0</v>
      </c>
      <c r="AH1381">
        <v>1</v>
      </c>
      <c r="AI1381">
        <v>23</v>
      </c>
      <c r="AJ1381">
        <v>4.83</v>
      </c>
    </row>
    <row r="1382" spans="1:36" x14ac:dyDescent="0.15">
      <c r="A1382" t="s">
        <v>1416</v>
      </c>
      <c r="B1382" t="s">
        <v>6855</v>
      </c>
      <c r="C1382" t="s">
        <v>11629</v>
      </c>
      <c r="D1382" t="s">
        <v>14474</v>
      </c>
      <c r="E1382" t="s">
        <v>16782</v>
      </c>
      <c r="F1382" t="s">
        <v>19585</v>
      </c>
      <c r="G1382" t="s">
        <v>1416</v>
      </c>
      <c r="H1382">
        <v>0</v>
      </c>
      <c r="I1382">
        <v>3600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303</v>
      </c>
      <c r="S1382" t="s">
        <v>23646</v>
      </c>
      <c r="T1382">
        <v>25</v>
      </c>
      <c r="U1382">
        <v>4</v>
      </c>
      <c r="V1382">
        <v>30</v>
      </c>
      <c r="W1382">
        <v>0</v>
      </c>
      <c r="X1382">
        <v>10</v>
      </c>
      <c r="Y1382">
        <v>1</v>
      </c>
      <c r="Z1382">
        <v>19</v>
      </c>
      <c r="AA1382">
        <v>500</v>
      </c>
      <c r="AB1382">
        <v>54</v>
      </c>
      <c r="AC1382">
        <v>1999</v>
      </c>
      <c r="AD1382">
        <v>19.989999999999998</v>
      </c>
      <c r="AE1382">
        <v>1</v>
      </c>
      <c r="AF1382">
        <v>1</v>
      </c>
      <c r="AG1382">
        <v>0</v>
      </c>
      <c r="AH1382">
        <v>1</v>
      </c>
      <c r="AI1382">
        <v>4</v>
      </c>
      <c r="AJ1382">
        <v>0</v>
      </c>
    </row>
    <row r="1383" spans="1:36" x14ac:dyDescent="0.15">
      <c r="A1383" t="s">
        <v>1417</v>
      </c>
      <c r="B1383" t="s">
        <v>6856</v>
      </c>
      <c r="C1383" t="s">
        <v>11630</v>
      </c>
      <c r="D1383" t="s">
        <v>14475</v>
      </c>
      <c r="E1383" t="s">
        <v>16783</v>
      </c>
      <c r="F1383" t="s">
        <v>19586</v>
      </c>
      <c r="G1383" t="s">
        <v>1417</v>
      </c>
      <c r="H1383">
        <v>0</v>
      </c>
      <c r="I1383">
        <v>3600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303</v>
      </c>
      <c r="S1383" t="s">
        <v>23646</v>
      </c>
      <c r="T1383">
        <v>29</v>
      </c>
      <c r="U1383">
        <v>5</v>
      </c>
      <c r="V1383">
        <v>155</v>
      </c>
      <c r="W1383">
        <v>0</v>
      </c>
      <c r="X1383">
        <v>15</v>
      </c>
      <c r="Y1383">
        <v>1</v>
      </c>
      <c r="Z1383">
        <v>24</v>
      </c>
      <c r="AA1383">
        <v>500</v>
      </c>
      <c r="AB1383">
        <v>54</v>
      </c>
      <c r="AC1383">
        <v>2999</v>
      </c>
      <c r="AD1383">
        <v>29.99</v>
      </c>
      <c r="AE1383">
        <v>1</v>
      </c>
      <c r="AF1383">
        <v>1</v>
      </c>
      <c r="AG1383">
        <v>0</v>
      </c>
      <c r="AH1383">
        <v>1</v>
      </c>
      <c r="AI1383">
        <v>4</v>
      </c>
      <c r="AJ1383">
        <v>0</v>
      </c>
    </row>
    <row r="1384" spans="1:36" x14ac:dyDescent="0.15">
      <c r="A1384" t="s">
        <v>1418</v>
      </c>
      <c r="B1384" t="s">
        <v>6857</v>
      </c>
      <c r="C1384" t="s">
        <v>11631</v>
      </c>
      <c r="D1384" t="s">
        <v>14476</v>
      </c>
      <c r="E1384" t="s">
        <v>16784</v>
      </c>
      <c r="F1384" t="s">
        <v>19587</v>
      </c>
      <c r="G1384" t="s">
        <v>1418</v>
      </c>
      <c r="H1384">
        <v>0</v>
      </c>
      <c r="I1384">
        <v>3600</v>
      </c>
      <c r="J1384">
        <v>30</v>
      </c>
      <c r="K1384">
        <v>0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0</v>
      </c>
      <c r="R1384">
        <v>303</v>
      </c>
      <c r="S1384" t="s">
        <v>23646</v>
      </c>
      <c r="T1384">
        <v>81</v>
      </c>
      <c r="U1384">
        <v>27</v>
      </c>
      <c r="V1384">
        <v>3008</v>
      </c>
      <c r="W1384">
        <v>0</v>
      </c>
      <c r="X1384">
        <v>30</v>
      </c>
      <c r="Y1384">
        <v>1</v>
      </c>
      <c r="Z1384">
        <v>727</v>
      </c>
      <c r="AA1384">
        <v>500</v>
      </c>
      <c r="AB1384">
        <v>166</v>
      </c>
      <c r="AC1384">
        <v>999</v>
      </c>
      <c r="AD1384">
        <v>9.99</v>
      </c>
      <c r="AE1384">
        <v>1</v>
      </c>
      <c r="AF1384">
        <v>1</v>
      </c>
      <c r="AG1384">
        <v>0</v>
      </c>
      <c r="AH1384">
        <v>1</v>
      </c>
      <c r="AI1384">
        <v>64</v>
      </c>
      <c r="AJ1384">
        <v>4.91</v>
      </c>
    </row>
    <row r="1385" spans="1:36" x14ac:dyDescent="0.15">
      <c r="A1385" t="s">
        <v>1419</v>
      </c>
      <c r="B1385" t="s">
        <v>6858</v>
      </c>
      <c r="C1385" t="s">
        <v>11632</v>
      </c>
      <c r="D1385" t="s">
        <v>13721</v>
      </c>
      <c r="E1385" t="s">
        <v>16038</v>
      </c>
      <c r="F1385" t="s">
        <v>19588</v>
      </c>
      <c r="G1385" t="s">
        <v>1419</v>
      </c>
      <c r="H1385">
        <v>0</v>
      </c>
      <c r="I1385">
        <v>3600</v>
      </c>
      <c r="J1385">
        <v>72</v>
      </c>
      <c r="K1385">
        <v>1</v>
      </c>
      <c r="L1385">
        <v>1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101</v>
      </c>
      <c r="S1385" t="s">
        <v>23647</v>
      </c>
      <c r="T1385">
        <v>105</v>
      </c>
      <c r="U1385">
        <v>15</v>
      </c>
      <c r="V1385">
        <v>513</v>
      </c>
      <c r="W1385">
        <v>0</v>
      </c>
      <c r="X1385">
        <v>15</v>
      </c>
      <c r="Y1385">
        <v>0</v>
      </c>
      <c r="Z1385">
        <v>454</v>
      </c>
      <c r="AA1385">
        <v>500</v>
      </c>
      <c r="AB1385">
        <v>125</v>
      </c>
      <c r="AC1385">
        <v>999</v>
      </c>
      <c r="AD1385">
        <v>9.99</v>
      </c>
      <c r="AE1385">
        <v>1</v>
      </c>
      <c r="AF1385">
        <v>0</v>
      </c>
      <c r="AG1385">
        <v>0</v>
      </c>
      <c r="AH1385">
        <v>1</v>
      </c>
      <c r="AI1385">
        <v>23</v>
      </c>
      <c r="AJ1385">
        <v>4.7</v>
      </c>
    </row>
    <row r="1386" spans="1:36" x14ac:dyDescent="0.15">
      <c r="A1386" t="s">
        <v>1420</v>
      </c>
      <c r="B1386" t="s">
        <v>6859</v>
      </c>
      <c r="C1386" t="s">
        <v>11633</v>
      </c>
      <c r="D1386" t="s">
        <v>13858</v>
      </c>
      <c r="E1386" t="s">
        <v>16173</v>
      </c>
      <c r="F1386" t="s">
        <v>19589</v>
      </c>
      <c r="G1386" t="s">
        <v>1420</v>
      </c>
      <c r="H1386">
        <v>0</v>
      </c>
      <c r="I1386">
        <v>3600</v>
      </c>
      <c r="J1386">
        <v>4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301</v>
      </c>
      <c r="S1386" t="s">
        <v>23649</v>
      </c>
      <c r="T1386">
        <v>69</v>
      </c>
      <c r="U1386">
        <v>0</v>
      </c>
      <c r="V1386">
        <v>11</v>
      </c>
      <c r="W1386">
        <v>0</v>
      </c>
      <c r="X1386">
        <v>20</v>
      </c>
      <c r="Y1386">
        <v>1</v>
      </c>
      <c r="Z1386">
        <v>27</v>
      </c>
      <c r="AA1386">
        <v>500</v>
      </c>
      <c r="AB1386">
        <v>74</v>
      </c>
      <c r="AC1386">
        <v>1000</v>
      </c>
      <c r="AD1386">
        <v>10</v>
      </c>
      <c r="AE1386">
        <v>1</v>
      </c>
      <c r="AF1386">
        <v>1</v>
      </c>
      <c r="AG1386">
        <v>0</v>
      </c>
      <c r="AH1386">
        <v>1</v>
      </c>
      <c r="AI1386">
        <v>4</v>
      </c>
      <c r="AJ1386">
        <v>0</v>
      </c>
    </row>
    <row r="1387" spans="1:36" x14ac:dyDescent="0.15">
      <c r="A1387" t="s">
        <v>1421</v>
      </c>
      <c r="B1387" t="s">
        <v>6860</v>
      </c>
      <c r="C1387" t="s">
        <v>11634</v>
      </c>
      <c r="D1387" t="s">
        <v>13789</v>
      </c>
      <c r="E1387" t="s">
        <v>16105</v>
      </c>
      <c r="F1387" t="s">
        <v>19590</v>
      </c>
      <c r="G1387" t="s">
        <v>1421</v>
      </c>
      <c r="H1387">
        <v>0</v>
      </c>
      <c r="I1387">
        <v>3600</v>
      </c>
      <c r="J1387">
        <v>4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0</v>
      </c>
      <c r="R1387">
        <v>101</v>
      </c>
      <c r="S1387" t="s">
        <v>23647</v>
      </c>
      <c r="T1387">
        <v>73</v>
      </c>
      <c r="U1387">
        <v>8</v>
      </c>
      <c r="V1387">
        <v>37</v>
      </c>
      <c r="W1387">
        <v>0</v>
      </c>
      <c r="X1387">
        <v>30</v>
      </c>
      <c r="Y1387">
        <v>1</v>
      </c>
      <c r="Z1387">
        <v>27</v>
      </c>
      <c r="AA1387">
        <v>500</v>
      </c>
      <c r="AB1387">
        <v>117</v>
      </c>
      <c r="AC1387">
        <v>1999</v>
      </c>
      <c r="AD1387">
        <v>19.989999999999998</v>
      </c>
      <c r="AE1387">
        <v>1</v>
      </c>
      <c r="AF1387">
        <v>1</v>
      </c>
      <c r="AG1387">
        <v>0</v>
      </c>
      <c r="AH1387">
        <v>1</v>
      </c>
      <c r="AI1387">
        <v>5</v>
      </c>
      <c r="AJ1387">
        <v>4.8</v>
      </c>
    </row>
    <row r="1388" spans="1:36" x14ac:dyDescent="0.15">
      <c r="A1388" t="s">
        <v>1422</v>
      </c>
      <c r="B1388" t="s">
        <v>6861</v>
      </c>
      <c r="C1388" t="s">
        <v>11634</v>
      </c>
      <c r="D1388" t="s">
        <v>14477</v>
      </c>
      <c r="E1388" t="s">
        <v>16785</v>
      </c>
      <c r="F1388" t="s">
        <v>19591</v>
      </c>
      <c r="G1388" t="s">
        <v>1422</v>
      </c>
      <c r="H1388">
        <v>0</v>
      </c>
      <c r="I1388">
        <v>3600</v>
      </c>
      <c r="J1388">
        <v>3</v>
      </c>
      <c r="K1388">
        <v>0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105</v>
      </c>
      <c r="S1388" t="s">
        <v>23642</v>
      </c>
      <c r="T1388">
        <v>81</v>
      </c>
      <c r="U1388">
        <v>13</v>
      </c>
      <c r="V1388">
        <v>195</v>
      </c>
      <c r="W1388">
        <v>0</v>
      </c>
      <c r="X1388">
        <v>10</v>
      </c>
      <c r="Y1388">
        <v>1</v>
      </c>
      <c r="Z1388">
        <v>175</v>
      </c>
      <c r="AA1388">
        <v>500</v>
      </c>
      <c r="AB1388">
        <v>99</v>
      </c>
      <c r="AC1388">
        <v>999</v>
      </c>
      <c r="AD1388">
        <v>9.99</v>
      </c>
      <c r="AE1388">
        <v>1</v>
      </c>
      <c r="AF1388">
        <v>1</v>
      </c>
      <c r="AG1388">
        <v>0</v>
      </c>
      <c r="AH1388">
        <v>1</v>
      </c>
      <c r="AI1388">
        <v>9</v>
      </c>
      <c r="AJ1388">
        <v>3.56</v>
      </c>
    </row>
    <row r="1389" spans="1:36" x14ac:dyDescent="0.15">
      <c r="A1389" t="s">
        <v>1423</v>
      </c>
      <c r="B1389" t="s">
        <v>6862</v>
      </c>
      <c r="C1389" t="s">
        <v>11635</v>
      </c>
      <c r="D1389" t="s">
        <v>14478</v>
      </c>
      <c r="E1389" t="s">
        <v>16786</v>
      </c>
      <c r="F1389" t="s">
        <v>19592</v>
      </c>
      <c r="G1389" t="s">
        <v>1423</v>
      </c>
      <c r="H1389">
        <v>0</v>
      </c>
      <c r="I1389">
        <v>3600</v>
      </c>
      <c r="J1389">
        <v>4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0</v>
      </c>
      <c r="R1389">
        <v>105</v>
      </c>
      <c r="S1389" t="s">
        <v>23642</v>
      </c>
      <c r="T1389">
        <v>28</v>
      </c>
      <c r="U1389">
        <v>0</v>
      </c>
      <c r="V1389">
        <v>24</v>
      </c>
      <c r="W1389">
        <v>0</v>
      </c>
      <c r="X1389">
        <v>15</v>
      </c>
      <c r="Y1389">
        <v>0</v>
      </c>
      <c r="Z1389">
        <v>17</v>
      </c>
      <c r="AA1389">
        <v>500</v>
      </c>
      <c r="AB1389">
        <v>48</v>
      </c>
      <c r="AC1389">
        <v>999</v>
      </c>
      <c r="AD1389">
        <v>9.99</v>
      </c>
      <c r="AE1389">
        <v>1</v>
      </c>
      <c r="AF1389">
        <v>0</v>
      </c>
      <c r="AG1389">
        <v>0</v>
      </c>
      <c r="AH1389">
        <v>1</v>
      </c>
      <c r="AI1389">
        <v>4</v>
      </c>
      <c r="AJ1389">
        <v>0</v>
      </c>
    </row>
    <row r="1390" spans="1:36" x14ac:dyDescent="0.15">
      <c r="A1390" t="s">
        <v>1424</v>
      </c>
      <c r="B1390" t="s">
        <v>6863</v>
      </c>
      <c r="C1390" t="s">
        <v>11635</v>
      </c>
      <c r="D1390" t="s">
        <v>13658</v>
      </c>
      <c r="E1390" t="s">
        <v>15976</v>
      </c>
      <c r="F1390" t="s">
        <v>19593</v>
      </c>
      <c r="G1390" t="s">
        <v>1424</v>
      </c>
      <c r="H1390">
        <v>0</v>
      </c>
      <c r="I1390">
        <v>3600</v>
      </c>
      <c r="J1390">
        <v>28</v>
      </c>
      <c r="K1390">
        <v>0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303</v>
      </c>
      <c r="S1390" t="s">
        <v>23646</v>
      </c>
      <c r="T1390">
        <v>56</v>
      </c>
      <c r="U1390">
        <v>9</v>
      </c>
      <c r="V1390">
        <v>1685</v>
      </c>
      <c r="W1390">
        <v>0</v>
      </c>
      <c r="X1390">
        <v>5</v>
      </c>
      <c r="Y1390">
        <v>1</v>
      </c>
      <c r="Z1390">
        <v>932</v>
      </c>
      <c r="AA1390">
        <v>500</v>
      </c>
      <c r="AB1390">
        <v>73</v>
      </c>
      <c r="AC1390">
        <v>999</v>
      </c>
      <c r="AD1390">
        <v>9.99</v>
      </c>
      <c r="AE1390">
        <v>1</v>
      </c>
      <c r="AF1390">
        <v>1</v>
      </c>
      <c r="AG1390">
        <v>0</v>
      </c>
      <c r="AH1390">
        <v>1</v>
      </c>
      <c r="AI1390">
        <v>54</v>
      </c>
      <c r="AJ1390">
        <v>4.5599999999999996</v>
      </c>
    </row>
    <row r="1391" spans="1:36" x14ac:dyDescent="0.15">
      <c r="A1391" t="s">
        <v>1425</v>
      </c>
      <c r="B1391" t="s">
        <v>6864</v>
      </c>
      <c r="C1391" t="s">
        <v>11635</v>
      </c>
      <c r="D1391" t="s">
        <v>14250</v>
      </c>
      <c r="E1391" t="s">
        <v>16560</v>
      </c>
      <c r="F1391" t="s">
        <v>19594</v>
      </c>
      <c r="G1391" t="s">
        <v>1425</v>
      </c>
      <c r="H1391">
        <v>0</v>
      </c>
      <c r="I1391">
        <v>3600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0</v>
      </c>
      <c r="R1391">
        <v>302</v>
      </c>
      <c r="S1391" t="s">
        <v>23650</v>
      </c>
      <c r="T1391">
        <v>96</v>
      </c>
      <c r="U1391">
        <v>35</v>
      </c>
      <c r="V1391">
        <v>52</v>
      </c>
      <c r="W1391">
        <v>0</v>
      </c>
      <c r="X1391">
        <v>5</v>
      </c>
      <c r="Y1391">
        <v>1</v>
      </c>
      <c r="Z1391">
        <v>28</v>
      </c>
      <c r="AA1391">
        <v>500</v>
      </c>
      <c r="AB1391">
        <v>131</v>
      </c>
      <c r="AC1391">
        <v>999</v>
      </c>
      <c r="AD1391">
        <v>9.99</v>
      </c>
      <c r="AE1391">
        <v>1</v>
      </c>
      <c r="AF1391">
        <v>1</v>
      </c>
      <c r="AG1391">
        <v>0</v>
      </c>
      <c r="AH1391">
        <v>1</v>
      </c>
      <c r="AI1391">
        <v>6</v>
      </c>
      <c r="AJ1391">
        <v>4.17</v>
      </c>
    </row>
    <row r="1392" spans="1:36" x14ac:dyDescent="0.15">
      <c r="A1392" t="s">
        <v>1426</v>
      </c>
      <c r="B1392" t="s">
        <v>6865</v>
      </c>
      <c r="C1392" t="s">
        <v>11636</v>
      </c>
      <c r="D1392" t="s">
        <v>14286</v>
      </c>
      <c r="E1392" t="s">
        <v>16596</v>
      </c>
      <c r="F1392" t="s">
        <v>19595</v>
      </c>
      <c r="G1392" t="s">
        <v>1426</v>
      </c>
      <c r="H1392">
        <v>0</v>
      </c>
      <c r="I1392">
        <v>3600</v>
      </c>
      <c r="J1392">
        <v>6</v>
      </c>
      <c r="K1392">
        <v>0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0</v>
      </c>
      <c r="R1392">
        <v>101</v>
      </c>
      <c r="S1392" t="s">
        <v>23647</v>
      </c>
      <c r="T1392">
        <v>77</v>
      </c>
      <c r="U1392">
        <v>20</v>
      </c>
      <c r="V1392">
        <v>116</v>
      </c>
      <c r="W1392">
        <v>0</v>
      </c>
      <c r="X1392">
        <v>25</v>
      </c>
      <c r="Y1392">
        <v>1</v>
      </c>
      <c r="Z1392">
        <v>61</v>
      </c>
      <c r="AA1392">
        <v>500</v>
      </c>
      <c r="AB1392">
        <v>111</v>
      </c>
      <c r="AC1392">
        <v>2999</v>
      </c>
      <c r="AD1392">
        <v>29.99</v>
      </c>
      <c r="AE1392">
        <v>1</v>
      </c>
      <c r="AF1392">
        <v>1</v>
      </c>
      <c r="AG1392">
        <v>0</v>
      </c>
      <c r="AH1392">
        <v>1</v>
      </c>
      <c r="AI1392">
        <v>10</v>
      </c>
      <c r="AJ1392">
        <v>4.8</v>
      </c>
    </row>
    <row r="1393" spans="1:36" x14ac:dyDescent="0.15">
      <c r="A1393" t="s">
        <v>1427</v>
      </c>
      <c r="B1393" t="s">
        <v>6866</v>
      </c>
      <c r="C1393" t="s">
        <v>11637</v>
      </c>
      <c r="D1393" t="s">
        <v>14479</v>
      </c>
      <c r="E1393" t="s">
        <v>16787</v>
      </c>
      <c r="F1393" t="s">
        <v>19596</v>
      </c>
      <c r="G1393" t="s">
        <v>1427</v>
      </c>
      <c r="H1393">
        <v>0</v>
      </c>
      <c r="I1393">
        <v>3600</v>
      </c>
      <c r="J1393">
        <v>36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303</v>
      </c>
      <c r="S1393" t="s">
        <v>23646</v>
      </c>
      <c r="T1393">
        <v>107</v>
      </c>
      <c r="U1393">
        <v>0</v>
      </c>
      <c r="V1393">
        <v>42</v>
      </c>
      <c r="W1393">
        <v>0</v>
      </c>
      <c r="X1393">
        <v>5</v>
      </c>
      <c r="Y1393">
        <v>1</v>
      </c>
      <c r="Z1393">
        <v>40</v>
      </c>
      <c r="AA1393">
        <v>500</v>
      </c>
      <c r="AB1393">
        <v>136</v>
      </c>
      <c r="AC1393">
        <v>999</v>
      </c>
      <c r="AD1393">
        <v>9.99</v>
      </c>
      <c r="AE1393">
        <v>1</v>
      </c>
      <c r="AF1393">
        <v>1</v>
      </c>
      <c r="AG1393">
        <v>0</v>
      </c>
      <c r="AH1393">
        <v>1</v>
      </c>
      <c r="AI1393">
        <v>14</v>
      </c>
      <c r="AJ1393">
        <v>5</v>
      </c>
    </row>
    <row r="1394" spans="1:36" x14ac:dyDescent="0.15">
      <c r="A1394" t="s">
        <v>1428</v>
      </c>
      <c r="B1394" t="s">
        <v>6867</v>
      </c>
      <c r="C1394" t="s">
        <v>11638</v>
      </c>
      <c r="D1394" t="s">
        <v>14480</v>
      </c>
      <c r="E1394" t="s">
        <v>16788</v>
      </c>
      <c r="F1394" t="s">
        <v>19597</v>
      </c>
      <c r="G1394" t="s">
        <v>1428</v>
      </c>
      <c r="H1394">
        <v>0</v>
      </c>
      <c r="I1394">
        <v>3600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303</v>
      </c>
      <c r="S1394" t="s">
        <v>23646</v>
      </c>
      <c r="T1394">
        <v>52</v>
      </c>
      <c r="U1394">
        <v>10</v>
      </c>
      <c r="V1394">
        <v>59</v>
      </c>
      <c r="W1394">
        <v>0</v>
      </c>
      <c r="X1394">
        <v>15</v>
      </c>
      <c r="Y1394">
        <v>0</v>
      </c>
      <c r="Z1394">
        <v>17</v>
      </c>
      <c r="AA1394">
        <v>500</v>
      </c>
      <c r="AB1394">
        <v>67</v>
      </c>
      <c r="AC1394">
        <v>1499</v>
      </c>
      <c r="AD1394">
        <v>14.99</v>
      </c>
      <c r="AE1394">
        <v>1</v>
      </c>
      <c r="AF1394">
        <v>0</v>
      </c>
      <c r="AG1394">
        <v>0</v>
      </c>
      <c r="AH1394">
        <v>1</v>
      </c>
      <c r="AI1394">
        <v>1</v>
      </c>
      <c r="AJ1394">
        <v>0</v>
      </c>
    </row>
    <row r="1395" spans="1:36" x14ac:dyDescent="0.15">
      <c r="A1395" t="s">
        <v>1429</v>
      </c>
      <c r="B1395" t="s">
        <v>6868</v>
      </c>
      <c r="C1395" t="s">
        <v>11639</v>
      </c>
      <c r="D1395" t="s">
        <v>13615</v>
      </c>
      <c r="E1395" t="s">
        <v>15934</v>
      </c>
      <c r="F1395" t="s">
        <v>19598</v>
      </c>
      <c r="G1395" t="s">
        <v>1429</v>
      </c>
      <c r="H1395">
        <v>0</v>
      </c>
      <c r="I1395">
        <v>3600</v>
      </c>
      <c r="J1395">
        <v>8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301</v>
      </c>
      <c r="S1395" t="s">
        <v>23649</v>
      </c>
      <c r="T1395">
        <v>31</v>
      </c>
      <c r="U1395">
        <v>0</v>
      </c>
      <c r="V1395">
        <v>241</v>
      </c>
      <c r="W1395">
        <v>0</v>
      </c>
      <c r="X1395">
        <v>5</v>
      </c>
      <c r="Y1395">
        <v>1</v>
      </c>
      <c r="Z1395">
        <v>208</v>
      </c>
      <c r="AA1395">
        <v>500</v>
      </c>
      <c r="AB1395">
        <v>36</v>
      </c>
      <c r="AC1395">
        <v>1999</v>
      </c>
      <c r="AD1395">
        <v>19.989999999999998</v>
      </c>
      <c r="AE1395">
        <v>1</v>
      </c>
      <c r="AF1395">
        <v>1</v>
      </c>
      <c r="AG1395">
        <v>0</v>
      </c>
      <c r="AH1395">
        <v>1</v>
      </c>
      <c r="AI1395">
        <v>18</v>
      </c>
      <c r="AJ1395">
        <v>4.17</v>
      </c>
    </row>
    <row r="1396" spans="1:36" x14ac:dyDescent="0.15">
      <c r="A1396" t="s">
        <v>1430</v>
      </c>
      <c r="B1396" t="s">
        <v>6869</v>
      </c>
      <c r="C1396" t="s">
        <v>11639</v>
      </c>
      <c r="D1396" t="s">
        <v>14125</v>
      </c>
      <c r="E1396" t="s">
        <v>16436</v>
      </c>
      <c r="F1396" t="s">
        <v>19599</v>
      </c>
      <c r="G1396" t="s">
        <v>1430</v>
      </c>
      <c r="H1396">
        <v>0</v>
      </c>
      <c r="I1396">
        <v>3600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101</v>
      </c>
      <c r="S1396" t="s">
        <v>23647</v>
      </c>
      <c r="T1396">
        <v>107</v>
      </c>
      <c r="U1396">
        <v>50</v>
      </c>
      <c r="V1396">
        <v>963</v>
      </c>
      <c r="W1396">
        <v>0</v>
      </c>
      <c r="X1396">
        <v>15</v>
      </c>
      <c r="Y1396">
        <v>1</v>
      </c>
      <c r="Z1396">
        <v>397</v>
      </c>
      <c r="AA1396">
        <v>500</v>
      </c>
      <c r="AB1396">
        <v>164</v>
      </c>
      <c r="AC1396">
        <v>1999</v>
      </c>
      <c r="AD1396">
        <v>19.989999999999998</v>
      </c>
      <c r="AE1396">
        <v>1</v>
      </c>
      <c r="AF1396">
        <v>1</v>
      </c>
      <c r="AG1396">
        <v>0</v>
      </c>
      <c r="AH1396">
        <v>1</v>
      </c>
      <c r="AI1396">
        <v>39</v>
      </c>
      <c r="AJ1396">
        <v>4.08</v>
      </c>
    </row>
    <row r="1397" spans="1:36" x14ac:dyDescent="0.15">
      <c r="A1397" t="s">
        <v>1431</v>
      </c>
      <c r="B1397" t="s">
        <v>6870</v>
      </c>
      <c r="C1397" t="s">
        <v>11639</v>
      </c>
      <c r="D1397" t="s">
        <v>13965</v>
      </c>
      <c r="E1397" t="s">
        <v>16279</v>
      </c>
      <c r="F1397" t="s">
        <v>19600</v>
      </c>
      <c r="G1397" t="s">
        <v>1431</v>
      </c>
      <c r="H1397">
        <v>0</v>
      </c>
      <c r="I1397">
        <v>3600</v>
      </c>
      <c r="J1397">
        <v>101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203</v>
      </c>
      <c r="S1397" t="s">
        <v>23655</v>
      </c>
      <c r="T1397">
        <v>153</v>
      </c>
      <c r="U1397">
        <v>7</v>
      </c>
      <c r="V1397">
        <v>1011</v>
      </c>
      <c r="W1397">
        <v>0</v>
      </c>
      <c r="X1397">
        <v>10</v>
      </c>
      <c r="Y1397">
        <v>1</v>
      </c>
      <c r="Z1397">
        <v>131</v>
      </c>
      <c r="AA1397">
        <v>500</v>
      </c>
      <c r="AB1397">
        <v>161</v>
      </c>
      <c r="AC1397">
        <v>2525</v>
      </c>
      <c r="AD1397">
        <v>25.25</v>
      </c>
      <c r="AE1397">
        <v>1</v>
      </c>
      <c r="AF1397">
        <v>1</v>
      </c>
      <c r="AG1397">
        <v>0</v>
      </c>
      <c r="AH1397">
        <v>1</v>
      </c>
      <c r="AI1397">
        <v>16</v>
      </c>
      <c r="AJ1397">
        <v>3.94</v>
      </c>
    </row>
    <row r="1398" spans="1:36" x14ac:dyDescent="0.15">
      <c r="A1398" t="s">
        <v>1432</v>
      </c>
      <c r="B1398" t="s">
        <v>6871</v>
      </c>
      <c r="C1398" t="s">
        <v>11639</v>
      </c>
      <c r="D1398" t="s">
        <v>14481</v>
      </c>
      <c r="E1398" t="s">
        <v>16789</v>
      </c>
      <c r="F1398" t="s">
        <v>19601</v>
      </c>
      <c r="G1398" t="s">
        <v>1432</v>
      </c>
      <c r="H1398">
        <v>0</v>
      </c>
      <c r="I1398">
        <v>3600</v>
      </c>
      <c r="J1398">
        <v>42</v>
      </c>
      <c r="K1398">
        <v>0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303</v>
      </c>
      <c r="S1398" t="s">
        <v>23646</v>
      </c>
      <c r="T1398">
        <v>162</v>
      </c>
      <c r="U1398">
        <v>13</v>
      </c>
      <c r="V1398">
        <v>3876</v>
      </c>
      <c r="W1398">
        <v>0</v>
      </c>
      <c r="X1398">
        <v>15</v>
      </c>
      <c r="Y1398">
        <v>0</v>
      </c>
      <c r="Z1398">
        <v>1761</v>
      </c>
      <c r="AA1398">
        <v>500</v>
      </c>
      <c r="AB1398">
        <v>185</v>
      </c>
      <c r="AC1398">
        <v>999</v>
      </c>
      <c r="AD1398">
        <v>9.99</v>
      </c>
      <c r="AE1398">
        <v>1</v>
      </c>
      <c r="AF1398">
        <v>0</v>
      </c>
      <c r="AG1398">
        <v>0</v>
      </c>
      <c r="AH1398">
        <v>1</v>
      </c>
      <c r="AI1398">
        <v>179</v>
      </c>
      <c r="AJ1398">
        <v>4.7</v>
      </c>
    </row>
    <row r="1399" spans="1:36" x14ac:dyDescent="0.15">
      <c r="A1399" t="s">
        <v>1433</v>
      </c>
      <c r="B1399" t="s">
        <v>6872</v>
      </c>
      <c r="C1399" t="s">
        <v>11640</v>
      </c>
      <c r="D1399" t="s">
        <v>14482</v>
      </c>
      <c r="E1399" t="s">
        <v>16790</v>
      </c>
      <c r="F1399" t="s">
        <v>19602</v>
      </c>
      <c r="G1399" t="s">
        <v>1433</v>
      </c>
      <c r="H1399">
        <v>0</v>
      </c>
      <c r="I1399">
        <v>3600</v>
      </c>
      <c r="J1399">
        <v>32</v>
      </c>
      <c r="K1399">
        <v>0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0</v>
      </c>
      <c r="R1399">
        <v>303</v>
      </c>
      <c r="S1399" t="s">
        <v>23646</v>
      </c>
      <c r="T1399">
        <v>71</v>
      </c>
      <c r="U1399">
        <v>32</v>
      </c>
      <c r="V1399">
        <v>1304</v>
      </c>
      <c r="W1399">
        <v>0</v>
      </c>
      <c r="X1399">
        <v>15</v>
      </c>
      <c r="Y1399">
        <v>1</v>
      </c>
      <c r="Z1399">
        <v>283</v>
      </c>
      <c r="AA1399">
        <v>500</v>
      </c>
      <c r="AB1399">
        <v>139</v>
      </c>
      <c r="AC1399">
        <v>999</v>
      </c>
      <c r="AD1399">
        <v>9.99</v>
      </c>
      <c r="AE1399">
        <v>1</v>
      </c>
      <c r="AF1399">
        <v>1</v>
      </c>
      <c r="AG1399">
        <v>0</v>
      </c>
      <c r="AH1399">
        <v>1</v>
      </c>
      <c r="AI1399">
        <v>20</v>
      </c>
      <c r="AJ1399">
        <v>4.8</v>
      </c>
    </row>
    <row r="1400" spans="1:36" x14ac:dyDescent="0.15">
      <c r="A1400" t="s">
        <v>1434</v>
      </c>
      <c r="B1400" t="s">
        <v>6873</v>
      </c>
      <c r="C1400" t="s">
        <v>11640</v>
      </c>
      <c r="D1400" t="s">
        <v>14483</v>
      </c>
      <c r="E1400" t="s">
        <v>16791</v>
      </c>
      <c r="F1400" t="s">
        <v>19603</v>
      </c>
      <c r="G1400" t="s">
        <v>1434</v>
      </c>
      <c r="H1400">
        <v>0</v>
      </c>
      <c r="I1400">
        <v>3600</v>
      </c>
      <c r="J1400">
        <v>41</v>
      </c>
      <c r="K1400">
        <v>0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303</v>
      </c>
      <c r="S1400" t="s">
        <v>23646</v>
      </c>
      <c r="T1400">
        <v>102</v>
      </c>
      <c r="U1400">
        <v>1</v>
      </c>
      <c r="V1400">
        <v>770</v>
      </c>
      <c r="W1400">
        <v>0</v>
      </c>
      <c r="X1400">
        <v>15</v>
      </c>
      <c r="Y1400">
        <v>0</v>
      </c>
      <c r="Z1400">
        <v>190</v>
      </c>
      <c r="AA1400">
        <v>500</v>
      </c>
      <c r="AB1400">
        <v>131</v>
      </c>
      <c r="AC1400">
        <v>999</v>
      </c>
      <c r="AD1400">
        <v>9.99</v>
      </c>
      <c r="AE1400">
        <v>1</v>
      </c>
      <c r="AF1400">
        <v>0</v>
      </c>
      <c r="AG1400">
        <v>0</v>
      </c>
      <c r="AH1400">
        <v>1</v>
      </c>
      <c r="AI1400">
        <v>23</v>
      </c>
      <c r="AJ1400">
        <v>4.22</v>
      </c>
    </row>
    <row r="1401" spans="1:36" x14ac:dyDescent="0.15">
      <c r="A1401" t="s">
        <v>1435</v>
      </c>
      <c r="B1401" t="s">
        <v>6874</v>
      </c>
      <c r="C1401" t="s">
        <v>11640</v>
      </c>
      <c r="D1401" t="s">
        <v>14484</v>
      </c>
      <c r="E1401" t="s">
        <v>16792</v>
      </c>
      <c r="F1401" t="s">
        <v>19604</v>
      </c>
      <c r="G1401" t="s">
        <v>1435</v>
      </c>
      <c r="H1401">
        <v>0</v>
      </c>
      <c r="I1401">
        <v>3600</v>
      </c>
      <c r="J1401">
        <v>22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303</v>
      </c>
      <c r="S1401" t="s">
        <v>23646</v>
      </c>
      <c r="T1401">
        <v>111</v>
      </c>
      <c r="U1401">
        <v>4</v>
      </c>
      <c r="V1401">
        <v>402</v>
      </c>
      <c r="W1401">
        <v>0</v>
      </c>
      <c r="X1401">
        <v>10</v>
      </c>
      <c r="Y1401">
        <v>1</v>
      </c>
      <c r="Z1401">
        <v>203</v>
      </c>
      <c r="AA1401">
        <v>500</v>
      </c>
      <c r="AB1401">
        <v>116</v>
      </c>
      <c r="AC1401">
        <v>1999</v>
      </c>
      <c r="AD1401">
        <v>19.989999999999998</v>
      </c>
      <c r="AE1401">
        <v>1</v>
      </c>
      <c r="AF1401">
        <v>1</v>
      </c>
      <c r="AG1401">
        <v>0</v>
      </c>
      <c r="AH1401">
        <v>1</v>
      </c>
      <c r="AI1401">
        <v>23</v>
      </c>
      <c r="AJ1401">
        <v>4.83</v>
      </c>
    </row>
    <row r="1402" spans="1:36" x14ac:dyDescent="0.15">
      <c r="A1402" t="s">
        <v>1436</v>
      </c>
      <c r="B1402" t="s">
        <v>6875</v>
      </c>
      <c r="C1402" t="s">
        <v>11640</v>
      </c>
      <c r="D1402" t="s">
        <v>14485</v>
      </c>
      <c r="E1402" t="s">
        <v>16793</v>
      </c>
      <c r="F1402" t="s">
        <v>19605</v>
      </c>
      <c r="G1402" t="s">
        <v>1436</v>
      </c>
      <c r="H1402">
        <v>0</v>
      </c>
      <c r="I1402">
        <v>3600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303</v>
      </c>
      <c r="S1402" t="s">
        <v>23646</v>
      </c>
      <c r="T1402">
        <v>24</v>
      </c>
      <c r="U1402">
        <v>0</v>
      </c>
      <c r="V1402">
        <v>21</v>
      </c>
      <c r="W1402">
        <v>0</v>
      </c>
      <c r="X1402">
        <v>15</v>
      </c>
      <c r="Y1402">
        <v>0</v>
      </c>
      <c r="Z1402">
        <v>13</v>
      </c>
      <c r="AA1402">
        <v>500</v>
      </c>
      <c r="AB1402">
        <v>24</v>
      </c>
      <c r="AC1402">
        <v>999</v>
      </c>
      <c r="AD1402">
        <v>9.99</v>
      </c>
      <c r="AE1402">
        <v>1</v>
      </c>
      <c r="AF1402">
        <v>0</v>
      </c>
      <c r="AG1402">
        <v>0</v>
      </c>
      <c r="AH1402">
        <v>1</v>
      </c>
      <c r="AI1402">
        <v>2</v>
      </c>
      <c r="AJ1402">
        <v>0</v>
      </c>
    </row>
    <row r="1403" spans="1:36" x14ac:dyDescent="0.15">
      <c r="A1403" t="s">
        <v>1437</v>
      </c>
      <c r="B1403" t="s">
        <v>6876</v>
      </c>
      <c r="C1403" t="s">
        <v>11640</v>
      </c>
      <c r="D1403" t="s">
        <v>13842</v>
      </c>
      <c r="E1403" t="s">
        <v>16157</v>
      </c>
      <c r="F1403" t="s">
        <v>19606</v>
      </c>
      <c r="G1403" t="s">
        <v>1437</v>
      </c>
      <c r="H1403">
        <v>0</v>
      </c>
      <c r="I1403">
        <v>3600</v>
      </c>
      <c r="J1403">
        <v>18</v>
      </c>
      <c r="K1403">
        <v>0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305</v>
      </c>
      <c r="S1403" t="s">
        <v>23651</v>
      </c>
      <c r="T1403">
        <v>100</v>
      </c>
      <c r="U1403">
        <v>8</v>
      </c>
      <c r="V1403">
        <v>96</v>
      </c>
      <c r="W1403">
        <v>0</v>
      </c>
      <c r="X1403">
        <v>10</v>
      </c>
      <c r="Y1403">
        <v>1</v>
      </c>
      <c r="Z1403">
        <v>102</v>
      </c>
      <c r="AA1403">
        <v>500</v>
      </c>
      <c r="AB1403">
        <v>148</v>
      </c>
      <c r="AC1403">
        <v>1999</v>
      </c>
      <c r="AD1403">
        <v>19.989999999999998</v>
      </c>
      <c r="AE1403">
        <v>1</v>
      </c>
      <c r="AF1403">
        <v>1</v>
      </c>
      <c r="AG1403">
        <v>0</v>
      </c>
      <c r="AH1403">
        <v>1</v>
      </c>
      <c r="AI1403">
        <v>18</v>
      </c>
      <c r="AJ1403">
        <v>4.3899999999999997</v>
      </c>
    </row>
    <row r="1404" spans="1:36" x14ac:dyDescent="0.15">
      <c r="A1404" t="s">
        <v>1438</v>
      </c>
      <c r="B1404" t="s">
        <v>6877</v>
      </c>
      <c r="C1404" t="s">
        <v>11640</v>
      </c>
      <c r="D1404" t="s">
        <v>14486</v>
      </c>
      <c r="E1404" t="s">
        <v>16794</v>
      </c>
      <c r="F1404" t="s">
        <v>19607</v>
      </c>
      <c r="G1404" t="s">
        <v>1438</v>
      </c>
      <c r="H1404">
        <v>0</v>
      </c>
      <c r="I1404">
        <v>3600</v>
      </c>
      <c r="J1404">
        <v>51</v>
      </c>
      <c r="K1404">
        <v>0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103</v>
      </c>
      <c r="S1404" t="s">
        <v>23645</v>
      </c>
      <c r="T1404">
        <v>174</v>
      </c>
      <c r="U1404">
        <v>51</v>
      </c>
      <c r="V1404">
        <v>897</v>
      </c>
      <c r="W1404">
        <v>0</v>
      </c>
      <c r="X1404">
        <v>15</v>
      </c>
      <c r="Y1404">
        <v>0</v>
      </c>
      <c r="Z1404">
        <v>372</v>
      </c>
      <c r="AA1404">
        <v>500</v>
      </c>
      <c r="AB1404">
        <v>296</v>
      </c>
      <c r="AC1404">
        <v>2999</v>
      </c>
      <c r="AD1404">
        <v>29.99</v>
      </c>
      <c r="AE1404">
        <v>1</v>
      </c>
      <c r="AF1404">
        <v>0</v>
      </c>
      <c r="AG1404">
        <v>0</v>
      </c>
      <c r="AH1404">
        <v>1</v>
      </c>
      <c r="AI1404">
        <v>122</v>
      </c>
      <c r="AJ1404">
        <v>4.87</v>
      </c>
    </row>
    <row r="1405" spans="1:36" x14ac:dyDescent="0.15">
      <c r="A1405" t="s">
        <v>1439</v>
      </c>
      <c r="B1405" t="s">
        <v>6878</v>
      </c>
      <c r="C1405" t="s">
        <v>11640</v>
      </c>
      <c r="D1405" t="s">
        <v>13849</v>
      </c>
      <c r="E1405" t="s">
        <v>16164</v>
      </c>
      <c r="F1405" t="s">
        <v>19608</v>
      </c>
      <c r="G1405" t="s">
        <v>1439</v>
      </c>
      <c r="H1405">
        <v>0</v>
      </c>
      <c r="I1405">
        <v>3600</v>
      </c>
      <c r="J1405">
        <v>21</v>
      </c>
      <c r="K1405">
        <v>0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103</v>
      </c>
      <c r="S1405" t="s">
        <v>23645</v>
      </c>
      <c r="T1405">
        <v>101</v>
      </c>
      <c r="U1405">
        <v>36</v>
      </c>
      <c r="V1405">
        <v>493</v>
      </c>
      <c r="W1405">
        <v>0</v>
      </c>
      <c r="X1405">
        <v>30</v>
      </c>
      <c r="Y1405">
        <v>1</v>
      </c>
      <c r="Z1405">
        <v>537</v>
      </c>
      <c r="AA1405">
        <v>500</v>
      </c>
      <c r="AB1405">
        <v>194</v>
      </c>
      <c r="AC1405">
        <v>1999</v>
      </c>
      <c r="AD1405">
        <v>19.989999999999998</v>
      </c>
      <c r="AE1405">
        <v>1</v>
      </c>
      <c r="AF1405">
        <v>1</v>
      </c>
      <c r="AG1405">
        <v>0</v>
      </c>
      <c r="AH1405">
        <v>1</v>
      </c>
      <c r="AI1405">
        <v>78</v>
      </c>
      <c r="AJ1405">
        <v>4.88</v>
      </c>
    </row>
    <row r="1406" spans="1:36" x14ac:dyDescent="0.15">
      <c r="A1406" t="s">
        <v>1440</v>
      </c>
      <c r="B1406" t="s">
        <v>6879</v>
      </c>
      <c r="C1406" t="s">
        <v>11640</v>
      </c>
      <c r="D1406" t="s">
        <v>14487</v>
      </c>
      <c r="E1406" t="s">
        <v>16795</v>
      </c>
      <c r="F1406" t="s">
        <v>19609</v>
      </c>
      <c r="G1406" t="s">
        <v>1440</v>
      </c>
      <c r="H1406">
        <v>0</v>
      </c>
      <c r="I1406">
        <v>3600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106</v>
      </c>
      <c r="S1406" t="s">
        <v>23654</v>
      </c>
      <c r="T1406">
        <v>0</v>
      </c>
      <c r="U1406">
        <v>0</v>
      </c>
      <c r="V1406">
        <v>8</v>
      </c>
      <c r="W1406">
        <v>0</v>
      </c>
      <c r="X1406">
        <v>15</v>
      </c>
      <c r="Y1406">
        <v>0</v>
      </c>
      <c r="Z1406">
        <v>2</v>
      </c>
      <c r="AA1406">
        <v>500</v>
      </c>
      <c r="AB1406">
        <v>9</v>
      </c>
      <c r="AC1406">
        <v>999</v>
      </c>
      <c r="AD1406">
        <v>9.99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</row>
    <row r="1407" spans="1:36" x14ac:dyDescent="0.15">
      <c r="A1407" t="s">
        <v>1441</v>
      </c>
      <c r="B1407" t="s">
        <v>6880</v>
      </c>
      <c r="C1407" t="s">
        <v>11640</v>
      </c>
      <c r="D1407" t="s">
        <v>14488</v>
      </c>
      <c r="E1407" t="s">
        <v>16796</v>
      </c>
      <c r="F1407" t="s">
        <v>19610</v>
      </c>
      <c r="G1407" t="s">
        <v>1441</v>
      </c>
      <c r="H1407">
        <v>0</v>
      </c>
      <c r="I1407">
        <v>3600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0</v>
      </c>
      <c r="R1407">
        <v>305</v>
      </c>
      <c r="S1407" t="s">
        <v>23651</v>
      </c>
      <c r="T1407">
        <v>55</v>
      </c>
      <c r="U1407">
        <v>10</v>
      </c>
      <c r="V1407">
        <v>8</v>
      </c>
      <c r="W1407">
        <v>0</v>
      </c>
      <c r="X1407">
        <v>15</v>
      </c>
      <c r="Y1407">
        <v>1</v>
      </c>
      <c r="Z1407">
        <v>14</v>
      </c>
      <c r="AA1407">
        <v>500</v>
      </c>
      <c r="AB1407">
        <v>66</v>
      </c>
      <c r="AC1407">
        <v>999</v>
      </c>
      <c r="AD1407">
        <v>9.99</v>
      </c>
      <c r="AE1407">
        <v>1</v>
      </c>
      <c r="AF1407">
        <v>1</v>
      </c>
      <c r="AG1407">
        <v>0</v>
      </c>
      <c r="AH1407">
        <v>1</v>
      </c>
      <c r="AI1407">
        <v>0</v>
      </c>
      <c r="AJ1407">
        <v>0</v>
      </c>
    </row>
    <row r="1408" spans="1:36" x14ac:dyDescent="0.15">
      <c r="A1408" t="s">
        <v>1442</v>
      </c>
      <c r="B1408" t="s">
        <v>6881</v>
      </c>
      <c r="C1408" t="s">
        <v>11641</v>
      </c>
      <c r="D1408" t="s">
        <v>14489</v>
      </c>
      <c r="E1408" t="s">
        <v>16797</v>
      </c>
      <c r="F1408" t="s">
        <v>19611</v>
      </c>
      <c r="G1408" t="s">
        <v>1442</v>
      </c>
      <c r="H1408">
        <v>0</v>
      </c>
      <c r="I1408">
        <v>3600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0</v>
      </c>
      <c r="R1408">
        <v>303</v>
      </c>
      <c r="S1408" t="s">
        <v>23646</v>
      </c>
      <c r="T1408">
        <v>69</v>
      </c>
      <c r="U1408">
        <v>12</v>
      </c>
      <c r="V1408">
        <v>36</v>
      </c>
      <c r="W1408">
        <v>0</v>
      </c>
      <c r="X1408">
        <v>15</v>
      </c>
      <c r="Y1408">
        <v>0</v>
      </c>
      <c r="Z1408">
        <v>37</v>
      </c>
      <c r="AA1408">
        <v>500</v>
      </c>
      <c r="AB1408">
        <v>87</v>
      </c>
      <c r="AC1408">
        <v>999</v>
      </c>
      <c r="AD1408">
        <v>9.99</v>
      </c>
      <c r="AE1408">
        <v>1</v>
      </c>
      <c r="AF1408">
        <v>0</v>
      </c>
      <c r="AG1408">
        <v>0</v>
      </c>
      <c r="AH1408">
        <v>1</v>
      </c>
      <c r="AI1408">
        <v>18</v>
      </c>
      <c r="AJ1408">
        <v>4.8899999999999997</v>
      </c>
    </row>
    <row r="1409" spans="1:36" x14ac:dyDescent="0.15">
      <c r="A1409" t="s">
        <v>1443</v>
      </c>
      <c r="B1409" t="s">
        <v>6882</v>
      </c>
      <c r="C1409" t="s">
        <v>11642</v>
      </c>
      <c r="D1409" t="s">
        <v>14490</v>
      </c>
      <c r="E1409" t="s">
        <v>16798</v>
      </c>
      <c r="F1409" t="s">
        <v>19612</v>
      </c>
      <c r="G1409" t="s">
        <v>1443</v>
      </c>
      <c r="H1409">
        <v>0</v>
      </c>
      <c r="I1409">
        <v>3600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105</v>
      </c>
      <c r="S1409" t="s">
        <v>23642</v>
      </c>
      <c r="T1409">
        <v>31</v>
      </c>
      <c r="U1409">
        <v>23</v>
      </c>
      <c r="V1409">
        <v>17</v>
      </c>
      <c r="W1409">
        <v>0</v>
      </c>
      <c r="X1409">
        <v>15</v>
      </c>
      <c r="Y1409">
        <v>0</v>
      </c>
      <c r="Z1409">
        <v>7</v>
      </c>
      <c r="AA1409">
        <v>500</v>
      </c>
      <c r="AB1409">
        <v>58</v>
      </c>
      <c r="AC1409">
        <v>2999</v>
      </c>
      <c r="AD1409">
        <v>29.99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0</v>
      </c>
    </row>
    <row r="1410" spans="1:36" x14ac:dyDescent="0.15">
      <c r="A1410" t="s">
        <v>1444</v>
      </c>
      <c r="B1410" t="s">
        <v>6883</v>
      </c>
      <c r="C1410" t="s">
        <v>11642</v>
      </c>
      <c r="D1410" t="s">
        <v>14293</v>
      </c>
      <c r="E1410" t="s">
        <v>16603</v>
      </c>
      <c r="F1410" t="s">
        <v>19613</v>
      </c>
      <c r="G1410" t="s">
        <v>1444</v>
      </c>
      <c r="H1410">
        <v>0</v>
      </c>
      <c r="I1410">
        <v>3600</v>
      </c>
      <c r="J1410">
        <v>3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301</v>
      </c>
      <c r="S1410" t="s">
        <v>23649</v>
      </c>
      <c r="T1410">
        <v>127</v>
      </c>
      <c r="U1410">
        <v>27</v>
      </c>
      <c r="V1410">
        <v>217</v>
      </c>
      <c r="W1410">
        <v>0</v>
      </c>
      <c r="X1410">
        <v>5</v>
      </c>
      <c r="Y1410">
        <v>1</v>
      </c>
      <c r="Z1410">
        <v>203</v>
      </c>
      <c r="AA1410">
        <v>500</v>
      </c>
      <c r="AB1410">
        <v>159</v>
      </c>
      <c r="AC1410">
        <v>2999</v>
      </c>
      <c r="AD1410">
        <v>29.99</v>
      </c>
      <c r="AE1410">
        <v>1</v>
      </c>
      <c r="AF1410">
        <v>1</v>
      </c>
      <c r="AG1410">
        <v>0</v>
      </c>
      <c r="AH1410">
        <v>1</v>
      </c>
      <c r="AI1410">
        <v>14</v>
      </c>
      <c r="AJ1410">
        <v>4.93</v>
      </c>
    </row>
    <row r="1411" spans="1:36" x14ac:dyDescent="0.15">
      <c r="A1411" t="s">
        <v>1445</v>
      </c>
      <c r="B1411" t="s">
        <v>6884</v>
      </c>
      <c r="C1411" t="s">
        <v>11643</v>
      </c>
      <c r="D1411" t="s">
        <v>14054</v>
      </c>
      <c r="E1411" t="s">
        <v>16366</v>
      </c>
      <c r="F1411" t="s">
        <v>19614</v>
      </c>
      <c r="G1411" t="s">
        <v>1445</v>
      </c>
      <c r="H1411">
        <v>0</v>
      </c>
      <c r="I1411">
        <v>3600</v>
      </c>
      <c r="J1411">
        <v>35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201</v>
      </c>
      <c r="S1411" t="s">
        <v>23643</v>
      </c>
      <c r="T1411">
        <v>195</v>
      </c>
      <c r="U1411">
        <v>44</v>
      </c>
      <c r="V1411">
        <v>384</v>
      </c>
      <c r="W1411">
        <v>0</v>
      </c>
      <c r="X1411">
        <v>30</v>
      </c>
      <c r="Y1411">
        <v>1</v>
      </c>
      <c r="Z1411">
        <v>369</v>
      </c>
      <c r="AA1411">
        <v>500</v>
      </c>
      <c r="AB1411">
        <v>245</v>
      </c>
      <c r="AC1411">
        <v>2999</v>
      </c>
      <c r="AD1411">
        <v>29.99</v>
      </c>
      <c r="AE1411">
        <v>1</v>
      </c>
      <c r="AF1411">
        <v>1</v>
      </c>
      <c r="AG1411">
        <v>0</v>
      </c>
      <c r="AH1411">
        <v>1</v>
      </c>
      <c r="AI1411">
        <v>58</v>
      </c>
      <c r="AJ1411">
        <v>4.88</v>
      </c>
    </row>
    <row r="1412" spans="1:36" x14ac:dyDescent="0.15">
      <c r="A1412" t="s">
        <v>1446</v>
      </c>
      <c r="B1412" t="s">
        <v>6885</v>
      </c>
      <c r="C1412" t="s">
        <v>11644</v>
      </c>
      <c r="D1412" t="s">
        <v>13835</v>
      </c>
      <c r="E1412" t="s">
        <v>16150</v>
      </c>
      <c r="F1412" t="s">
        <v>19615</v>
      </c>
      <c r="G1412" t="s">
        <v>1446</v>
      </c>
      <c r="H1412">
        <v>0</v>
      </c>
      <c r="I1412">
        <v>3600</v>
      </c>
      <c r="J1412">
        <v>49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101</v>
      </c>
      <c r="S1412" t="s">
        <v>23647</v>
      </c>
      <c r="T1412">
        <v>65</v>
      </c>
      <c r="U1412">
        <v>22</v>
      </c>
      <c r="V1412">
        <v>4455</v>
      </c>
      <c r="W1412">
        <v>0</v>
      </c>
      <c r="X1412">
        <v>15</v>
      </c>
      <c r="Y1412">
        <v>0</v>
      </c>
      <c r="Z1412">
        <v>907</v>
      </c>
      <c r="AA1412">
        <v>500</v>
      </c>
      <c r="AB1412">
        <v>134</v>
      </c>
      <c r="AC1412">
        <v>999</v>
      </c>
      <c r="AD1412">
        <v>9.99</v>
      </c>
      <c r="AE1412">
        <v>1</v>
      </c>
      <c r="AF1412">
        <v>0</v>
      </c>
      <c r="AG1412">
        <v>0</v>
      </c>
      <c r="AH1412">
        <v>1</v>
      </c>
      <c r="AI1412">
        <v>85</v>
      </c>
      <c r="AJ1412">
        <v>3.96</v>
      </c>
    </row>
    <row r="1413" spans="1:36" x14ac:dyDescent="0.15">
      <c r="A1413" t="s">
        <v>1447</v>
      </c>
      <c r="B1413" t="s">
        <v>6886</v>
      </c>
      <c r="C1413" t="s">
        <v>11645</v>
      </c>
      <c r="D1413" t="s">
        <v>14491</v>
      </c>
      <c r="E1413" t="s">
        <v>16799</v>
      </c>
      <c r="F1413" t="s">
        <v>19616</v>
      </c>
      <c r="G1413" t="s">
        <v>1447</v>
      </c>
      <c r="H1413">
        <v>0</v>
      </c>
      <c r="I1413">
        <v>3600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302</v>
      </c>
      <c r="S1413" t="s">
        <v>23650</v>
      </c>
      <c r="T1413">
        <v>53</v>
      </c>
      <c r="U1413">
        <v>0</v>
      </c>
      <c r="V1413">
        <v>109</v>
      </c>
      <c r="W1413">
        <v>0</v>
      </c>
      <c r="X1413">
        <v>15</v>
      </c>
      <c r="Y1413">
        <v>0</v>
      </c>
      <c r="Z1413">
        <v>120</v>
      </c>
      <c r="AA1413">
        <v>500</v>
      </c>
      <c r="AB1413">
        <v>91</v>
      </c>
      <c r="AC1413">
        <v>999</v>
      </c>
      <c r="AD1413">
        <v>9.99</v>
      </c>
      <c r="AE1413">
        <v>1</v>
      </c>
      <c r="AF1413">
        <v>0</v>
      </c>
      <c r="AG1413">
        <v>0</v>
      </c>
      <c r="AH1413">
        <v>1</v>
      </c>
      <c r="AI1413">
        <v>16</v>
      </c>
      <c r="AJ1413">
        <v>5</v>
      </c>
    </row>
    <row r="1414" spans="1:36" x14ac:dyDescent="0.15">
      <c r="A1414" t="s">
        <v>1448</v>
      </c>
      <c r="B1414" t="s">
        <v>6887</v>
      </c>
      <c r="C1414" t="s">
        <v>11646</v>
      </c>
      <c r="D1414" t="s">
        <v>14202</v>
      </c>
      <c r="E1414" t="s">
        <v>16512</v>
      </c>
      <c r="F1414" t="s">
        <v>19617</v>
      </c>
      <c r="G1414" t="s">
        <v>1448</v>
      </c>
      <c r="H1414">
        <v>0</v>
      </c>
      <c r="I1414">
        <v>3600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  <c r="R1414">
        <v>302</v>
      </c>
      <c r="S1414" t="s">
        <v>23650</v>
      </c>
      <c r="T1414">
        <v>37</v>
      </c>
      <c r="U1414">
        <v>23</v>
      </c>
      <c r="V1414">
        <v>44</v>
      </c>
      <c r="W1414">
        <v>0</v>
      </c>
      <c r="X1414">
        <v>15</v>
      </c>
      <c r="Y1414">
        <v>0</v>
      </c>
      <c r="Z1414">
        <v>14</v>
      </c>
      <c r="AA1414">
        <v>500</v>
      </c>
      <c r="AB1414">
        <v>68</v>
      </c>
      <c r="AC1414">
        <v>1999</v>
      </c>
      <c r="AD1414">
        <v>19.989999999999998</v>
      </c>
      <c r="AE1414">
        <v>1</v>
      </c>
      <c r="AF1414">
        <v>0</v>
      </c>
      <c r="AG1414">
        <v>0</v>
      </c>
      <c r="AH1414">
        <v>1</v>
      </c>
      <c r="AI1414">
        <v>0</v>
      </c>
      <c r="AJ1414">
        <v>0</v>
      </c>
    </row>
    <row r="1415" spans="1:36" x14ac:dyDescent="0.15">
      <c r="A1415" t="s">
        <v>1449</v>
      </c>
      <c r="B1415" t="s">
        <v>6888</v>
      </c>
      <c r="C1415" t="s">
        <v>11647</v>
      </c>
      <c r="D1415" t="s">
        <v>14006</v>
      </c>
      <c r="E1415" t="s">
        <v>16319</v>
      </c>
      <c r="F1415" t="s">
        <v>19618</v>
      </c>
      <c r="G1415" t="s">
        <v>1449</v>
      </c>
      <c r="H1415">
        <v>0</v>
      </c>
      <c r="I1415">
        <v>3600</v>
      </c>
      <c r="J1415">
        <v>204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303</v>
      </c>
      <c r="S1415" t="s">
        <v>23646</v>
      </c>
      <c r="T1415">
        <v>273</v>
      </c>
      <c r="U1415">
        <v>15</v>
      </c>
      <c r="V1415">
        <v>809</v>
      </c>
      <c r="W1415">
        <v>0</v>
      </c>
      <c r="X1415">
        <v>15</v>
      </c>
      <c r="Y1415">
        <v>0</v>
      </c>
      <c r="Z1415">
        <v>845</v>
      </c>
      <c r="AA1415">
        <v>500</v>
      </c>
      <c r="AB1415">
        <v>293</v>
      </c>
      <c r="AC1415">
        <v>1999</v>
      </c>
      <c r="AD1415">
        <v>19.989999999999998</v>
      </c>
      <c r="AE1415">
        <v>1</v>
      </c>
      <c r="AF1415">
        <v>0</v>
      </c>
      <c r="AG1415">
        <v>0</v>
      </c>
      <c r="AH1415">
        <v>1</v>
      </c>
      <c r="AI1415">
        <v>249</v>
      </c>
      <c r="AJ1415">
        <v>4.9400000000000004</v>
      </c>
    </row>
    <row r="1416" spans="1:36" x14ac:dyDescent="0.15">
      <c r="A1416" t="s">
        <v>1450</v>
      </c>
      <c r="B1416" t="s">
        <v>6889</v>
      </c>
      <c r="C1416" t="s">
        <v>11648</v>
      </c>
      <c r="D1416" t="s">
        <v>14424</v>
      </c>
      <c r="E1416" t="s">
        <v>16732</v>
      </c>
      <c r="F1416" t="s">
        <v>19619</v>
      </c>
      <c r="G1416" t="s">
        <v>1450</v>
      </c>
      <c r="H1416">
        <v>0</v>
      </c>
      <c r="I1416">
        <v>3600</v>
      </c>
      <c r="J1416">
        <v>37</v>
      </c>
      <c r="K1416">
        <v>0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303</v>
      </c>
      <c r="S1416" t="s">
        <v>23646</v>
      </c>
      <c r="T1416">
        <v>102</v>
      </c>
      <c r="U1416">
        <v>12</v>
      </c>
      <c r="V1416">
        <v>850</v>
      </c>
      <c r="W1416">
        <v>0</v>
      </c>
      <c r="X1416">
        <v>15</v>
      </c>
      <c r="Y1416">
        <v>0</v>
      </c>
      <c r="Z1416">
        <v>141</v>
      </c>
      <c r="AA1416">
        <v>500</v>
      </c>
      <c r="AB1416">
        <v>138</v>
      </c>
      <c r="AC1416">
        <v>999</v>
      </c>
      <c r="AD1416">
        <v>9.99</v>
      </c>
      <c r="AE1416">
        <v>1</v>
      </c>
      <c r="AF1416">
        <v>0</v>
      </c>
      <c r="AG1416">
        <v>0</v>
      </c>
      <c r="AH1416">
        <v>1</v>
      </c>
      <c r="AI1416">
        <v>9</v>
      </c>
      <c r="AJ1416">
        <v>3.44</v>
      </c>
    </row>
    <row r="1417" spans="1:36" x14ac:dyDescent="0.15">
      <c r="A1417" t="s">
        <v>1451</v>
      </c>
      <c r="B1417" t="s">
        <v>6890</v>
      </c>
      <c r="C1417" t="s">
        <v>11649</v>
      </c>
      <c r="D1417" t="s">
        <v>14492</v>
      </c>
      <c r="E1417" t="s">
        <v>16800</v>
      </c>
      <c r="F1417" t="s">
        <v>19620</v>
      </c>
      <c r="G1417" t="s">
        <v>1451</v>
      </c>
      <c r="H1417">
        <v>0</v>
      </c>
      <c r="I1417">
        <v>3600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103</v>
      </c>
      <c r="S1417" t="s">
        <v>23645</v>
      </c>
      <c r="T1417">
        <v>12</v>
      </c>
      <c r="U1417">
        <v>1</v>
      </c>
      <c r="V1417">
        <v>29</v>
      </c>
      <c r="W1417">
        <v>0</v>
      </c>
      <c r="X1417">
        <v>15</v>
      </c>
      <c r="Y1417">
        <v>0</v>
      </c>
      <c r="Z1417">
        <v>8</v>
      </c>
      <c r="AA1417">
        <v>500</v>
      </c>
      <c r="AB1417">
        <v>14</v>
      </c>
      <c r="AC1417">
        <v>3999</v>
      </c>
      <c r="AD1417">
        <v>39.99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</row>
    <row r="1418" spans="1:36" x14ac:dyDescent="0.15">
      <c r="A1418" t="s">
        <v>1452</v>
      </c>
      <c r="B1418" t="s">
        <v>6891</v>
      </c>
      <c r="C1418" t="s">
        <v>11650</v>
      </c>
      <c r="D1418" t="s">
        <v>14493</v>
      </c>
      <c r="E1418" t="s">
        <v>16801</v>
      </c>
      <c r="F1418" t="s">
        <v>19621</v>
      </c>
      <c r="G1418" t="s">
        <v>1452</v>
      </c>
      <c r="H1418">
        <v>0</v>
      </c>
      <c r="I1418">
        <v>3600</v>
      </c>
      <c r="J1418">
        <v>130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303</v>
      </c>
      <c r="S1418" t="s">
        <v>23646</v>
      </c>
      <c r="T1418">
        <v>155</v>
      </c>
      <c r="U1418">
        <v>19</v>
      </c>
      <c r="V1418">
        <v>3513</v>
      </c>
      <c r="W1418">
        <v>0</v>
      </c>
      <c r="X1418">
        <v>15</v>
      </c>
      <c r="Y1418">
        <v>1</v>
      </c>
      <c r="Z1418">
        <v>2302</v>
      </c>
      <c r="AA1418">
        <v>500</v>
      </c>
      <c r="AB1418">
        <v>182</v>
      </c>
      <c r="AC1418">
        <v>999</v>
      </c>
      <c r="AD1418">
        <v>9.99</v>
      </c>
      <c r="AE1418">
        <v>1</v>
      </c>
      <c r="AF1418">
        <v>1</v>
      </c>
      <c r="AG1418">
        <v>0</v>
      </c>
      <c r="AH1418">
        <v>1</v>
      </c>
      <c r="AI1418">
        <v>184</v>
      </c>
      <c r="AJ1418">
        <v>4.5999999999999996</v>
      </c>
    </row>
    <row r="1419" spans="1:36" x14ac:dyDescent="0.15">
      <c r="A1419" t="s">
        <v>1453</v>
      </c>
      <c r="B1419" t="s">
        <v>6892</v>
      </c>
      <c r="C1419" t="s">
        <v>11650</v>
      </c>
      <c r="D1419" t="s">
        <v>14270</v>
      </c>
      <c r="E1419" t="s">
        <v>16581</v>
      </c>
      <c r="F1419" t="s">
        <v>19622</v>
      </c>
      <c r="G1419" t="s">
        <v>1453</v>
      </c>
      <c r="H1419">
        <v>0</v>
      </c>
      <c r="I1419">
        <v>3600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105</v>
      </c>
      <c r="S1419" t="s">
        <v>23642</v>
      </c>
      <c r="T1419">
        <v>33</v>
      </c>
      <c r="U1419">
        <v>29</v>
      </c>
      <c r="V1419">
        <v>503</v>
      </c>
      <c r="W1419">
        <v>0</v>
      </c>
      <c r="X1419">
        <v>15</v>
      </c>
      <c r="Y1419">
        <v>0</v>
      </c>
      <c r="Z1419">
        <v>183</v>
      </c>
      <c r="AA1419">
        <v>500</v>
      </c>
      <c r="AB1419">
        <v>65</v>
      </c>
      <c r="AC1419">
        <v>1999</v>
      </c>
      <c r="AD1419">
        <v>19.989999999999998</v>
      </c>
      <c r="AE1419">
        <v>1</v>
      </c>
      <c r="AF1419">
        <v>0</v>
      </c>
      <c r="AG1419">
        <v>0</v>
      </c>
      <c r="AH1419">
        <v>1</v>
      </c>
      <c r="AI1419">
        <v>9</v>
      </c>
      <c r="AJ1419">
        <v>4.1100000000000003</v>
      </c>
    </row>
    <row r="1420" spans="1:36" x14ac:dyDescent="0.15">
      <c r="A1420" t="s">
        <v>1454</v>
      </c>
      <c r="B1420" t="s">
        <v>6893</v>
      </c>
      <c r="C1420" t="s">
        <v>11650</v>
      </c>
      <c r="D1420" t="s">
        <v>13639</v>
      </c>
      <c r="E1420" t="s">
        <v>15957</v>
      </c>
      <c r="F1420" t="s">
        <v>19623</v>
      </c>
      <c r="G1420" t="s">
        <v>1454</v>
      </c>
      <c r="H1420">
        <v>0</v>
      </c>
      <c r="I1420">
        <v>3600</v>
      </c>
      <c r="J1420">
        <v>2</v>
      </c>
      <c r="K1420">
        <v>0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0</v>
      </c>
      <c r="R1420">
        <v>302</v>
      </c>
      <c r="S1420" t="s">
        <v>23650</v>
      </c>
      <c r="T1420">
        <v>25</v>
      </c>
      <c r="U1420">
        <v>6</v>
      </c>
      <c r="V1420">
        <v>139</v>
      </c>
      <c r="W1420">
        <v>0</v>
      </c>
      <c r="X1420">
        <v>15</v>
      </c>
      <c r="Y1420">
        <v>1</v>
      </c>
      <c r="Z1420">
        <v>61</v>
      </c>
      <c r="AA1420">
        <v>500</v>
      </c>
      <c r="AB1420">
        <v>38</v>
      </c>
      <c r="AC1420">
        <v>1999</v>
      </c>
      <c r="AD1420">
        <v>19.989999999999998</v>
      </c>
      <c r="AE1420">
        <v>1</v>
      </c>
      <c r="AF1420">
        <v>1</v>
      </c>
      <c r="AG1420">
        <v>0</v>
      </c>
      <c r="AH1420">
        <v>1</v>
      </c>
      <c r="AI1420">
        <v>5</v>
      </c>
      <c r="AJ1420">
        <v>3.6</v>
      </c>
    </row>
    <row r="1421" spans="1:36" x14ac:dyDescent="0.15">
      <c r="A1421" t="s">
        <v>1455</v>
      </c>
      <c r="B1421" t="s">
        <v>6894</v>
      </c>
      <c r="C1421" t="s">
        <v>11651</v>
      </c>
      <c r="D1421" t="s">
        <v>14494</v>
      </c>
      <c r="E1421" t="s">
        <v>16802</v>
      </c>
      <c r="F1421" t="s">
        <v>19624</v>
      </c>
      <c r="G1421" t="s">
        <v>1455</v>
      </c>
      <c r="H1421">
        <v>0</v>
      </c>
      <c r="I1421">
        <v>3600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304</v>
      </c>
      <c r="S1421" t="s">
        <v>23657</v>
      </c>
      <c r="T1421">
        <v>40</v>
      </c>
      <c r="U1421">
        <v>0</v>
      </c>
      <c r="V1421">
        <v>70</v>
      </c>
      <c r="W1421">
        <v>0</v>
      </c>
      <c r="X1421">
        <v>15</v>
      </c>
      <c r="Y1421">
        <v>0</v>
      </c>
      <c r="Z1421">
        <v>22</v>
      </c>
      <c r="AA1421">
        <v>500</v>
      </c>
      <c r="AB1421">
        <v>44</v>
      </c>
      <c r="AC1421">
        <v>999</v>
      </c>
      <c r="AD1421">
        <v>9.99</v>
      </c>
      <c r="AE1421">
        <v>1</v>
      </c>
      <c r="AF1421">
        <v>0</v>
      </c>
      <c r="AG1421">
        <v>0</v>
      </c>
      <c r="AH1421">
        <v>1</v>
      </c>
      <c r="AI1421">
        <v>1</v>
      </c>
      <c r="AJ1421">
        <v>0</v>
      </c>
    </row>
    <row r="1422" spans="1:36" x14ac:dyDescent="0.15">
      <c r="A1422" t="s">
        <v>1456</v>
      </c>
      <c r="B1422" t="s">
        <v>6895</v>
      </c>
      <c r="C1422" t="s">
        <v>11651</v>
      </c>
      <c r="D1422" t="s">
        <v>14495</v>
      </c>
      <c r="E1422" t="s">
        <v>16803</v>
      </c>
      <c r="F1422" t="s">
        <v>19625</v>
      </c>
      <c r="G1422" t="s">
        <v>1456</v>
      </c>
      <c r="H1422">
        <v>0</v>
      </c>
      <c r="I1422">
        <v>3600</v>
      </c>
      <c r="J1422">
        <v>6</v>
      </c>
      <c r="K1422">
        <v>0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0</v>
      </c>
      <c r="R1422">
        <v>303</v>
      </c>
      <c r="S1422" t="s">
        <v>23646</v>
      </c>
      <c r="T1422">
        <v>57</v>
      </c>
      <c r="U1422">
        <v>10</v>
      </c>
      <c r="V1422">
        <v>53</v>
      </c>
      <c r="W1422">
        <v>0</v>
      </c>
      <c r="X1422">
        <v>15</v>
      </c>
      <c r="Y1422">
        <v>1</v>
      </c>
      <c r="Z1422">
        <v>46</v>
      </c>
      <c r="AA1422">
        <v>500</v>
      </c>
      <c r="AB1422">
        <v>77</v>
      </c>
      <c r="AC1422">
        <v>999</v>
      </c>
      <c r="AD1422">
        <v>9.99</v>
      </c>
      <c r="AE1422">
        <v>1</v>
      </c>
      <c r="AF1422">
        <v>1</v>
      </c>
      <c r="AG1422">
        <v>0</v>
      </c>
      <c r="AH1422">
        <v>1</v>
      </c>
      <c r="AI1422">
        <v>5</v>
      </c>
      <c r="AJ1422">
        <v>4.8</v>
      </c>
    </row>
    <row r="1423" spans="1:36" x14ac:dyDescent="0.15">
      <c r="A1423" t="s">
        <v>1457</v>
      </c>
      <c r="B1423" t="s">
        <v>6896</v>
      </c>
      <c r="C1423" t="s">
        <v>11652</v>
      </c>
      <c r="D1423" t="s">
        <v>14021</v>
      </c>
      <c r="E1423" t="s">
        <v>16334</v>
      </c>
      <c r="F1423" t="s">
        <v>19626</v>
      </c>
      <c r="G1423" t="s">
        <v>1457</v>
      </c>
      <c r="H1423">
        <v>0</v>
      </c>
      <c r="I1423">
        <v>3600</v>
      </c>
      <c r="J1423">
        <v>3</v>
      </c>
      <c r="K1423">
        <v>0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109</v>
      </c>
      <c r="S1423" t="s">
        <v>23656</v>
      </c>
      <c r="T1423">
        <v>41</v>
      </c>
      <c r="U1423">
        <v>36</v>
      </c>
      <c r="V1423">
        <v>22</v>
      </c>
      <c r="W1423">
        <v>0</v>
      </c>
      <c r="X1423">
        <v>15</v>
      </c>
      <c r="Y1423">
        <v>0</v>
      </c>
      <c r="Z1423">
        <v>17</v>
      </c>
      <c r="AA1423">
        <v>500</v>
      </c>
      <c r="AB1423">
        <v>102</v>
      </c>
      <c r="AC1423">
        <v>999</v>
      </c>
      <c r="AD1423">
        <v>9.99</v>
      </c>
      <c r="AE1423">
        <v>1</v>
      </c>
      <c r="AF1423">
        <v>0</v>
      </c>
      <c r="AG1423">
        <v>0</v>
      </c>
      <c r="AH1423">
        <v>1</v>
      </c>
      <c r="AI1423">
        <v>3</v>
      </c>
      <c r="AJ1423">
        <v>0</v>
      </c>
    </row>
    <row r="1424" spans="1:36" x14ac:dyDescent="0.15">
      <c r="A1424" t="s">
        <v>1458</v>
      </c>
      <c r="B1424" t="s">
        <v>6897</v>
      </c>
      <c r="C1424" t="s">
        <v>11653</v>
      </c>
      <c r="D1424" t="s">
        <v>13724</v>
      </c>
      <c r="E1424" t="s">
        <v>16041</v>
      </c>
      <c r="F1424" t="s">
        <v>19627</v>
      </c>
      <c r="G1424" t="s">
        <v>1458</v>
      </c>
      <c r="H1424">
        <v>0</v>
      </c>
      <c r="I1424">
        <v>3600</v>
      </c>
      <c r="J1424">
        <v>16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105</v>
      </c>
      <c r="S1424" t="s">
        <v>23642</v>
      </c>
      <c r="T1424">
        <v>94</v>
      </c>
      <c r="U1424">
        <v>12</v>
      </c>
      <c r="V1424">
        <v>364</v>
      </c>
      <c r="W1424">
        <v>0</v>
      </c>
      <c r="X1424">
        <v>15</v>
      </c>
      <c r="Y1424">
        <v>1</v>
      </c>
      <c r="Z1424">
        <v>1037</v>
      </c>
      <c r="AA1424">
        <v>500</v>
      </c>
      <c r="AB1424">
        <v>117</v>
      </c>
      <c r="AC1424">
        <v>1024</v>
      </c>
      <c r="AD1424">
        <v>10.24</v>
      </c>
      <c r="AE1424">
        <v>1</v>
      </c>
      <c r="AF1424">
        <v>1</v>
      </c>
      <c r="AG1424">
        <v>0</v>
      </c>
      <c r="AH1424">
        <v>1</v>
      </c>
      <c r="AI1424">
        <v>20</v>
      </c>
      <c r="AJ1424">
        <v>4.8</v>
      </c>
    </row>
    <row r="1425" spans="1:36" x14ac:dyDescent="0.15">
      <c r="A1425" t="s">
        <v>1459</v>
      </c>
      <c r="B1425" t="s">
        <v>6898</v>
      </c>
      <c r="C1425" t="s">
        <v>11653</v>
      </c>
      <c r="D1425" t="s">
        <v>14431</v>
      </c>
      <c r="E1425" t="s">
        <v>16739</v>
      </c>
      <c r="F1425" t="s">
        <v>19628</v>
      </c>
      <c r="G1425" t="s">
        <v>1459</v>
      </c>
      <c r="H1425">
        <v>0</v>
      </c>
      <c r="I1425">
        <v>3600</v>
      </c>
      <c r="J1425">
        <v>3</v>
      </c>
      <c r="K1425">
        <v>0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305</v>
      </c>
      <c r="S1425" t="s">
        <v>23651</v>
      </c>
      <c r="T1425">
        <v>45</v>
      </c>
      <c r="U1425">
        <v>29</v>
      </c>
      <c r="V1425">
        <v>102</v>
      </c>
      <c r="W1425">
        <v>0</v>
      </c>
      <c r="X1425">
        <v>15</v>
      </c>
      <c r="Y1425">
        <v>0</v>
      </c>
      <c r="Z1425">
        <v>25</v>
      </c>
      <c r="AA1425">
        <v>500</v>
      </c>
      <c r="AB1425">
        <v>77</v>
      </c>
      <c r="AC1425">
        <v>5800</v>
      </c>
      <c r="AD1425">
        <v>58</v>
      </c>
      <c r="AE1425">
        <v>1</v>
      </c>
      <c r="AF1425">
        <v>0</v>
      </c>
      <c r="AG1425">
        <v>0</v>
      </c>
      <c r="AH1425">
        <v>1</v>
      </c>
      <c r="AI1425">
        <v>1</v>
      </c>
      <c r="AJ1425">
        <v>0</v>
      </c>
    </row>
    <row r="1426" spans="1:36" x14ac:dyDescent="0.15">
      <c r="A1426" t="s">
        <v>1460</v>
      </c>
      <c r="B1426" t="s">
        <v>6899</v>
      </c>
      <c r="C1426" t="s">
        <v>11654</v>
      </c>
      <c r="D1426" t="s">
        <v>14496</v>
      </c>
      <c r="E1426" t="s">
        <v>16804</v>
      </c>
      <c r="F1426" t="s">
        <v>19629</v>
      </c>
      <c r="G1426" t="s">
        <v>1460</v>
      </c>
      <c r="H1426">
        <v>0</v>
      </c>
      <c r="I1426">
        <v>5400</v>
      </c>
      <c r="J1426">
        <v>12</v>
      </c>
      <c r="K1426">
        <v>1</v>
      </c>
      <c r="L1426">
        <v>1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105</v>
      </c>
      <c r="S1426" t="s">
        <v>23642</v>
      </c>
      <c r="T1426">
        <v>43</v>
      </c>
      <c r="U1426">
        <v>17</v>
      </c>
      <c r="V1426">
        <v>526</v>
      </c>
      <c r="W1426">
        <v>0</v>
      </c>
      <c r="X1426">
        <v>15</v>
      </c>
      <c r="Y1426">
        <v>0</v>
      </c>
      <c r="Z1426">
        <v>1129</v>
      </c>
      <c r="AA1426">
        <v>700</v>
      </c>
      <c r="AB1426">
        <v>73</v>
      </c>
      <c r="AC1426">
        <v>999</v>
      </c>
      <c r="AD1426">
        <v>9.99</v>
      </c>
      <c r="AE1426">
        <v>1</v>
      </c>
      <c r="AF1426">
        <v>0</v>
      </c>
      <c r="AG1426">
        <v>0</v>
      </c>
      <c r="AH1426">
        <v>1</v>
      </c>
      <c r="AI1426">
        <v>41</v>
      </c>
      <c r="AJ1426">
        <v>4.63</v>
      </c>
    </row>
    <row r="1427" spans="1:36" x14ac:dyDescent="0.15">
      <c r="A1427" t="s">
        <v>1461</v>
      </c>
      <c r="B1427" t="s">
        <v>6900</v>
      </c>
      <c r="C1427" t="s">
        <v>11655</v>
      </c>
      <c r="D1427" t="s">
        <v>14497</v>
      </c>
      <c r="E1427" t="s">
        <v>16805</v>
      </c>
      <c r="F1427" t="s">
        <v>19630</v>
      </c>
      <c r="G1427" t="s">
        <v>1461</v>
      </c>
      <c r="H1427">
        <v>0</v>
      </c>
      <c r="I1427">
        <v>3600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303</v>
      </c>
      <c r="S1427" t="s">
        <v>23646</v>
      </c>
      <c r="T1427">
        <v>49</v>
      </c>
      <c r="U1427">
        <v>1</v>
      </c>
      <c r="V1427">
        <v>129</v>
      </c>
      <c r="W1427">
        <v>0</v>
      </c>
      <c r="X1427">
        <v>5</v>
      </c>
      <c r="Y1427">
        <v>1</v>
      </c>
      <c r="Z1427">
        <v>28</v>
      </c>
      <c r="AA1427">
        <v>500</v>
      </c>
      <c r="AB1427">
        <v>63</v>
      </c>
      <c r="AC1427">
        <v>4900</v>
      </c>
      <c r="AD1427">
        <v>49</v>
      </c>
      <c r="AE1427">
        <v>1</v>
      </c>
      <c r="AF1427">
        <v>1</v>
      </c>
      <c r="AG1427">
        <v>0</v>
      </c>
      <c r="AH1427">
        <v>1</v>
      </c>
      <c r="AI1427">
        <v>2</v>
      </c>
      <c r="AJ1427">
        <v>0</v>
      </c>
    </row>
    <row r="1428" spans="1:36" x14ac:dyDescent="0.15">
      <c r="A1428" t="s">
        <v>1462</v>
      </c>
      <c r="B1428" t="s">
        <v>6901</v>
      </c>
      <c r="C1428" t="s">
        <v>11656</v>
      </c>
      <c r="D1428" t="s">
        <v>13601</v>
      </c>
      <c r="E1428" t="s">
        <v>13601</v>
      </c>
      <c r="F1428" t="s">
        <v>19631</v>
      </c>
      <c r="G1428" t="s">
        <v>1462</v>
      </c>
      <c r="H1428">
        <v>0</v>
      </c>
      <c r="I1428">
        <v>3600</v>
      </c>
      <c r="J1428">
        <v>7</v>
      </c>
      <c r="K1428">
        <v>0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105</v>
      </c>
      <c r="S1428" t="s">
        <v>23642</v>
      </c>
      <c r="T1428">
        <v>52</v>
      </c>
      <c r="U1428">
        <v>9</v>
      </c>
      <c r="V1428">
        <v>26968</v>
      </c>
      <c r="W1428">
        <v>0</v>
      </c>
      <c r="X1428">
        <v>15</v>
      </c>
      <c r="Y1428">
        <v>0</v>
      </c>
      <c r="Z1428">
        <v>16511</v>
      </c>
      <c r="AA1428">
        <v>500</v>
      </c>
      <c r="AB1428">
        <v>110</v>
      </c>
      <c r="AC1428">
        <v>999</v>
      </c>
      <c r="AD1428">
        <v>9.99</v>
      </c>
      <c r="AE1428">
        <v>1</v>
      </c>
      <c r="AF1428">
        <v>0</v>
      </c>
      <c r="AG1428">
        <v>0</v>
      </c>
      <c r="AH1428">
        <v>1</v>
      </c>
      <c r="AI1428">
        <v>908</v>
      </c>
      <c r="AJ1428">
        <v>4.01</v>
      </c>
    </row>
    <row r="1429" spans="1:36" x14ac:dyDescent="0.15">
      <c r="A1429" t="s">
        <v>1463</v>
      </c>
      <c r="B1429" t="s">
        <v>6902</v>
      </c>
      <c r="C1429" t="s">
        <v>11657</v>
      </c>
      <c r="D1429" t="s">
        <v>13650</v>
      </c>
      <c r="E1429" t="s">
        <v>15968</v>
      </c>
      <c r="F1429" t="s">
        <v>19632</v>
      </c>
      <c r="G1429" t="s">
        <v>1463</v>
      </c>
      <c r="H1429">
        <v>0</v>
      </c>
      <c r="I1429">
        <v>3600</v>
      </c>
      <c r="J1429">
        <v>31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303</v>
      </c>
      <c r="S1429" t="s">
        <v>23646</v>
      </c>
      <c r="T1429">
        <v>96</v>
      </c>
      <c r="U1429">
        <v>22</v>
      </c>
      <c r="V1429">
        <v>76</v>
      </c>
      <c r="W1429">
        <v>0</v>
      </c>
      <c r="X1429">
        <v>15</v>
      </c>
      <c r="Y1429">
        <v>0</v>
      </c>
      <c r="Z1429">
        <v>68</v>
      </c>
      <c r="AA1429">
        <v>500</v>
      </c>
      <c r="AB1429">
        <v>121</v>
      </c>
      <c r="AC1429">
        <v>999</v>
      </c>
      <c r="AD1429">
        <v>9.99</v>
      </c>
      <c r="AE1429">
        <v>1</v>
      </c>
      <c r="AF1429">
        <v>0</v>
      </c>
      <c r="AG1429">
        <v>0</v>
      </c>
      <c r="AH1429">
        <v>1</v>
      </c>
      <c r="AI1429">
        <v>4</v>
      </c>
      <c r="AJ1429">
        <v>0</v>
      </c>
    </row>
    <row r="1430" spans="1:36" x14ac:dyDescent="0.15">
      <c r="A1430" t="s">
        <v>1464</v>
      </c>
      <c r="B1430" t="s">
        <v>6903</v>
      </c>
      <c r="C1430" t="s">
        <v>11658</v>
      </c>
      <c r="D1430" t="s">
        <v>14498</v>
      </c>
      <c r="E1430" t="s">
        <v>16806</v>
      </c>
      <c r="F1430" t="s">
        <v>19633</v>
      </c>
      <c r="G1430" t="s">
        <v>1464</v>
      </c>
      <c r="H1430">
        <v>0</v>
      </c>
      <c r="I1430">
        <v>3600</v>
      </c>
      <c r="J1430">
        <v>8</v>
      </c>
      <c r="K1430">
        <v>1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301</v>
      </c>
      <c r="S1430" t="s">
        <v>23649</v>
      </c>
      <c r="T1430">
        <v>43</v>
      </c>
      <c r="U1430">
        <v>23</v>
      </c>
      <c r="V1430">
        <v>2771</v>
      </c>
      <c r="W1430">
        <v>0</v>
      </c>
      <c r="X1430">
        <v>15</v>
      </c>
      <c r="Y1430">
        <v>0</v>
      </c>
      <c r="Z1430">
        <v>1436</v>
      </c>
      <c r="AA1430">
        <v>500</v>
      </c>
      <c r="AB1430">
        <v>70</v>
      </c>
      <c r="AC1430">
        <v>1990</v>
      </c>
      <c r="AD1430">
        <v>19.899999999999999</v>
      </c>
      <c r="AE1430">
        <v>1</v>
      </c>
      <c r="AF1430">
        <v>0</v>
      </c>
      <c r="AG1430">
        <v>0</v>
      </c>
      <c r="AH1430">
        <v>1</v>
      </c>
      <c r="AI1430">
        <v>109</v>
      </c>
      <c r="AJ1430">
        <v>3.86</v>
      </c>
    </row>
    <row r="1431" spans="1:36" x14ac:dyDescent="0.15">
      <c r="A1431" t="s">
        <v>1465</v>
      </c>
      <c r="B1431" t="s">
        <v>6904</v>
      </c>
      <c r="C1431" t="s">
        <v>11658</v>
      </c>
      <c r="D1431" t="s">
        <v>14499</v>
      </c>
      <c r="E1431" t="s">
        <v>16807</v>
      </c>
      <c r="F1431" t="s">
        <v>19634</v>
      </c>
      <c r="G1431" t="s">
        <v>1465</v>
      </c>
      <c r="H1431">
        <v>0</v>
      </c>
      <c r="I1431">
        <v>3600</v>
      </c>
      <c r="J1431">
        <v>35</v>
      </c>
      <c r="K1431">
        <v>0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0</v>
      </c>
      <c r="R1431">
        <v>103</v>
      </c>
      <c r="S1431" t="s">
        <v>23645</v>
      </c>
      <c r="T1431">
        <v>95</v>
      </c>
      <c r="U1431">
        <v>27</v>
      </c>
      <c r="V1431">
        <v>331</v>
      </c>
      <c r="W1431">
        <v>0</v>
      </c>
      <c r="X1431">
        <v>15</v>
      </c>
      <c r="Y1431">
        <v>0</v>
      </c>
      <c r="Z1431">
        <v>394</v>
      </c>
      <c r="AA1431">
        <v>500</v>
      </c>
      <c r="AB1431">
        <v>182</v>
      </c>
      <c r="AC1431">
        <v>1000</v>
      </c>
      <c r="AD1431">
        <v>10</v>
      </c>
      <c r="AE1431">
        <v>1</v>
      </c>
      <c r="AF1431">
        <v>0</v>
      </c>
      <c r="AG1431">
        <v>0</v>
      </c>
      <c r="AH1431">
        <v>1</v>
      </c>
      <c r="AI1431">
        <v>65</v>
      </c>
      <c r="AJ1431">
        <v>4.82</v>
      </c>
    </row>
    <row r="1432" spans="1:36" x14ac:dyDescent="0.15">
      <c r="A1432" t="s">
        <v>1466</v>
      </c>
      <c r="B1432" t="s">
        <v>6905</v>
      </c>
      <c r="C1432" t="s">
        <v>11658</v>
      </c>
      <c r="D1432" t="s">
        <v>14500</v>
      </c>
      <c r="E1432" t="s">
        <v>14500</v>
      </c>
      <c r="F1432" t="s">
        <v>19635</v>
      </c>
      <c r="G1432" t="s">
        <v>1466</v>
      </c>
      <c r="H1432">
        <v>0</v>
      </c>
      <c r="I1432">
        <v>3600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303</v>
      </c>
      <c r="S1432" t="s">
        <v>23646</v>
      </c>
      <c r="T1432">
        <v>46</v>
      </c>
      <c r="U1432">
        <v>3</v>
      </c>
      <c r="V1432">
        <v>27</v>
      </c>
      <c r="W1432">
        <v>0</v>
      </c>
      <c r="X1432">
        <v>15</v>
      </c>
      <c r="Y1432">
        <v>0</v>
      </c>
      <c r="Z1432">
        <v>10</v>
      </c>
      <c r="AA1432">
        <v>500</v>
      </c>
      <c r="AB1432">
        <v>51</v>
      </c>
      <c r="AC1432">
        <v>999</v>
      </c>
      <c r="AD1432">
        <v>9.99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</row>
    <row r="1433" spans="1:36" x14ac:dyDescent="0.15">
      <c r="A1433" t="s">
        <v>1467</v>
      </c>
      <c r="B1433" t="s">
        <v>6906</v>
      </c>
      <c r="C1433" t="s">
        <v>11658</v>
      </c>
      <c r="D1433" t="s">
        <v>14501</v>
      </c>
      <c r="E1433" t="s">
        <v>16808</v>
      </c>
      <c r="F1433" t="s">
        <v>19636</v>
      </c>
      <c r="G1433" t="s">
        <v>1467</v>
      </c>
      <c r="H1433">
        <v>0</v>
      </c>
      <c r="I1433">
        <v>3600</v>
      </c>
      <c r="J1433">
        <v>40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303</v>
      </c>
      <c r="S1433" t="s">
        <v>23646</v>
      </c>
      <c r="T1433">
        <v>83</v>
      </c>
      <c r="U1433">
        <v>12</v>
      </c>
      <c r="V1433">
        <v>843</v>
      </c>
      <c r="W1433">
        <v>0</v>
      </c>
      <c r="X1433">
        <v>5</v>
      </c>
      <c r="Y1433">
        <v>1</v>
      </c>
      <c r="Z1433">
        <v>312</v>
      </c>
      <c r="AA1433">
        <v>500</v>
      </c>
      <c r="AB1433">
        <v>139</v>
      </c>
      <c r="AC1433">
        <v>999</v>
      </c>
      <c r="AD1433">
        <v>9.99</v>
      </c>
      <c r="AE1433">
        <v>1</v>
      </c>
      <c r="AF1433">
        <v>1</v>
      </c>
      <c r="AG1433">
        <v>0</v>
      </c>
      <c r="AH1433">
        <v>1</v>
      </c>
      <c r="AI1433">
        <v>47</v>
      </c>
      <c r="AJ1433">
        <v>4.83</v>
      </c>
    </row>
    <row r="1434" spans="1:36" x14ac:dyDescent="0.15">
      <c r="A1434" t="s">
        <v>1468</v>
      </c>
      <c r="B1434" t="s">
        <v>6907</v>
      </c>
      <c r="C1434" t="s">
        <v>11658</v>
      </c>
      <c r="D1434" t="s">
        <v>13907</v>
      </c>
      <c r="E1434" t="s">
        <v>16222</v>
      </c>
      <c r="F1434" t="s">
        <v>19637</v>
      </c>
      <c r="G1434" t="s">
        <v>1468</v>
      </c>
      <c r="H1434">
        <v>0</v>
      </c>
      <c r="I1434">
        <v>3600</v>
      </c>
      <c r="J1434">
        <v>34</v>
      </c>
      <c r="K1434">
        <v>0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303</v>
      </c>
      <c r="S1434" t="s">
        <v>23646</v>
      </c>
      <c r="T1434">
        <v>204</v>
      </c>
      <c r="U1434">
        <v>61</v>
      </c>
      <c r="V1434">
        <v>1223</v>
      </c>
      <c r="W1434">
        <v>0</v>
      </c>
      <c r="X1434">
        <v>5</v>
      </c>
      <c r="Y1434">
        <v>0</v>
      </c>
      <c r="Z1434">
        <v>1094</v>
      </c>
      <c r="AA1434">
        <v>500</v>
      </c>
      <c r="AB1434">
        <v>342</v>
      </c>
      <c r="AC1434">
        <v>1999</v>
      </c>
      <c r="AD1434">
        <v>19.989999999999998</v>
      </c>
      <c r="AE1434">
        <v>1</v>
      </c>
      <c r="AF1434">
        <v>0</v>
      </c>
      <c r="AG1434">
        <v>0</v>
      </c>
      <c r="AH1434">
        <v>1</v>
      </c>
      <c r="AI1434">
        <v>143</v>
      </c>
      <c r="AJ1434">
        <v>4.9000000000000004</v>
      </c>
    </row>
    <row r="1435" spans="1:36" x14ac:dyDescent="0.15">
      <c r="A1435" t="s">
        <v>1469</v>
      </c>
      <c r="B1435" t="s">
        <v>6908</v>
      </c>
      <c r="C1435" t="s">
        <v>11659</v>
      </c>
      <c r="D1435" t="s">
        <v>14502</v>
      </c>
      <c r="E1435" t="s">
        <v>16809</v>
      </c>
      <c r="F1435" t="s">
        <v>19638</v>
      </c>
      <c r="G1435" t="s">
        <v>1469</v>
      </c>
      <c r="H1435">
        <v>0</v>
      </c>
      <c r="I1435">
        <v>3600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105</v>
      </c>
      <c r="S1435" t="s">
        <v>23642</v>
      </c>
      <c r="T1435">
        <v>1</v>
      </c>
      <c r="U1435">
        <v>1</v>
      </c>
      <c r="V1435">
        <v>15</v>
      </c>
      <c r="W1435">
        <v>0</v>
      </c>
      <c r="X1435">
        <v>15</v>
      </c>
      <c r="Y1435">
        <v>0</v>
      </c>
      <c r="Z1435">
        <v>3</v>
      </c>
      <c r="AA1435">
        <v>500</v>
      </c>
      <c r="AB1435">
        <v>7</v>
      </c>
      <c r="AC1435">
        <v>1999</v>
      </c>
      <c r="AD1435">
        <v>19.989999999999998</v>
      </c>
      <c r="AE1435">
        <v>1</v>
      </c>
      <c r="AF1435">
        <v>0</v>
      </c>
      <c r="AG1435">
        <v>0</v>
      </c>
      <c r="AH1435">
        <v>1</v>
      </c>
      <c r="AI1435">
        <v>0</v>
      </c>
      <c r="AJ1435">
        <v>0</v>
      </c>
    </row>
    <row r="1436" spans="1:36" x14ac:dyDescent="0.15">
      <c r="A1436" t="s">
        <v>1470</v>
      </c>
      <c r="B1436" t="s">
        <v>6909</v>
      </c>
      <c r="C1436" t="s">
        <v>11660</v>
      </c>
      <c r="D1436" t="s">
        <v>14503</v>
      </c>
      <c r="E1436" t="s">
        <v>16810</v>
      </c>
      <c r="F1436" t="s">
        <v>19639</v>
      </c>
      <c r="G1436" t="s">
        <v>1470</v>
      </c>
      <c r="H1436">
        <v>0</v>
      </c>
      <c r="I1436">
        <v>3600</v>
      </c>
      <c r="J1436">
        <v>87</v>
      </c>
      <c r="K1436">
        <v>0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303</v>
      </c>
      <c r="S1436" t="s">
        <v>23646</v>
      </c>
      <c r="T1436">
        <v>132</v>
      </c>
      <c r="U1436">
        <v>7</v>
      </c>
      <c r="V1436">
        <v>4675</v>
      </c>
      <c r="W1436">
        <v>0</v>
      </c>
      <c r="X1436">
        <v>15</v>
      </c>
      <c r="Y1436">
        <v>0</v>
      </c>
      <c r="Z1436">
        <v>2217</v>
      </c>
      <c r="AA1436">
        <v>500</v>
      </c>
      <c r="AB1436">
        <v>171</v>
      </c>
      <c r="AC1436">
        <v>999</v>
      </c>
      <c r="AD1436">
        <v>9.99</v>
      </c>
      <c r="AE1436">
        <v>1</v>
      </c>
      <c r="AF1436">
        <v>0</v>
      </c>
      <c r="AG1436">
        <v>0</v>
      </c>
      <c r="AH1436">
        <v>1</v>
      </c>
      <c r="AI1436">
        <v>95</v>
      </c>
      <c r="AJ1436">
        <v>4.16</v>
      </c>
    </row>
    <row r="1437" spans="1:36" x14ac:dyDescent="0.15">
      <c r="A1437" t="s">
        <v>1471</v>
      </c>
      <c r="B1437" t="s">
        <v>6910</v>
      </c>
      <c r="C1437" t="s">
        <v>11661</v>
      </c>
      <c r="D1437" t="s">
        <v>14504</v>
      </c>
      <c r="E1437" t="s">
        <v>16811</v>
      </c>
      <c r="F1437" t="s">
        <v>19640</v>
      </c>
      <c r="G1437" t="s">
        <v>1471</v>
      </c>
      <c r="H1437">
        <v>0</v>
      </c>
      <c r="I1437">
        <v>3600</v>
      </c>
      <c r="J1437">
        <v>0</v>
      </c>
      <c r="K1437">
        <v>1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101</v>
      </c>
      <c r="S1437" t="s">
        <v>23647</v>
      </c>
      <c r="T1437">
        <v>0</v>
      </c>
      <c r="U1437">
        <v>0</v>
      </c>
      <c r="V1437">
        <v>411</v>
      </c>
      <c r="W1437">
        <v>0</v>
      </c>
      <c r="X1437">
        <v>15</v>
      </c>
      <c r="Y1437">
        <v>0</v>
      </c>
      <c r="Z1437">
        <v>2919</v>
      </c>
      <c r="AA1437">
        <v>10000000</v>
      </c>
      <c r="AB1437">
        <v>18</v>
      </c>
      <c r="AC1437">
        <v>3900</v>
      </c>
      <c r="AD1437">
        <v>39</v>
      </c>
      <c r="AE1437">
        <v>1</v>
      </c>
      <c r="AF1437">
        <v>0</v>
      </c>
      <c r="AG1437">
        <v>0</v>
      </c>
      <c r="AH1437">
        <v>1</v>
      </c>
      <c r="AI1437">
        <v>30</v>
      </c>
      <c r="AJ1437">
        <v>4.57</v>
      </c>
    </row>
    <row r="1438" spans="1:36" x14ac:dyDescent="0.15">
      <c r="A1438" t="s">
        <v>1472</v>
      </c>
      <c r="B1438" t="s">
        <v>6911</v>
      </c>
      <c r="C1438" t="s">
        <v>11661</v>
      </c>
      <c r="D1438" t="s">
        <v>14505</v>
      </c>
      <c r="E1438" t="s">
        <v>16812</v>
      </c>
      <c r="F1438" t="s">
        <v>19641</v>
      </c>
      <c r="G1438" t="s">
        <v>1472</v>
      </c>
      <c r="H1438">
        <v>0</v>
      </c>
      <c r="I1438">
        <v>3600</v>
      </c>
      <c r="J1438">
        <v>4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303</v>
      </c>
      <c r="S1438" t="s">
        <v>23646</v>
      </c>
      <c r="T1438">
        <v>33</v>
      </c>
      <c r="U1438">
        <v>0</v>
      </c>
      <c r="V1438">
        <v>131</v>
      </c>
      <c r="W1438">
        <v>0</v>
      </c>
      <c r="X1438">
        <v>15</v>
      </c>
      <c r="Y1438">
        <v>0</v>
      </c>
      <c r="Z1438">
        <v>41</v>
      </c>
      <c r="AA1438">
        <v>500</v>
      </c>
      <c r="AB1438">
        <v>42</v>
      </c>
      <c r="AC1438">
        <v>999</v>
      </c>
      <c r="AD1438">
        <v>9.99</v>
      </c>
      <c r="AE1438">
        <v>1</v>
      </c>
      <c r="AF1438">
        <v>0</v>
      </c>
      <c r="AG1438">
        <v>0</v>
      </c>
      <c r="AH1438">
        <v>1</v>
      </c>
      <c r="AI1438">
        <v>1</v>
      </c>
      <c r="AJ1438">
        <v>0</v>
      </c>
    </row>
    <row r="1439" spans="1:36" x14ac:dyDescent="0.15">
      <c r="A1439" t="s">
        <v>1473</v>
      </c>
      <c r="B1439" t="s">
        <v>6912</v>
      </c>
      <c r="C1439" t="s">
        <v>11661</v>
      </c>
      <c r="D1439" t="s">
        <v>14041</v>
      </c>
      <c r="E1439" t="s">
        <v>16354</v>
      </c>
      <c r="F1439" t="s">
        <v>19642</v>
      </c>
      <c r="G1439" t="s">
        <v>1473</v>
      </c>
      <c r="H1439">
        <v>0</v>
      </c>
      <c r="I1439">
        <v>3600</v>
      </c>
      <c r="J1439">
        <v>5</v>
      </c>
      <c r="K1439">
        <v>0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109</v>
      </c>
      <c r="S1439" t="s">
        <v>23656</v>
      </c>
      <c r="T1439">
        <v>26</v>
      </c>
      <c r="U1439">
        <v>2</v>
      </c>
      <c r="V1439">
        <v>70</v>
      </c>
      <c r="W1439">
        <v>0</v>
      </c>
      <c r="X1439">
        <v>15</v>
      </c>
      <c r="Y1439">
        <v>1</v>
      </c>
      <c r="Z1439">
        <v>16</v>
      </c>
      <c r="AA1439">
        <v>500</v>
      </c>
      <c r="AB1439">
        <v>36</v>
      </c>
      <c r="AC1439">
        <v>2999</v>
      </c>
      <c r="AD1439">
        <v>29.99</v>
      </c>
      <c r="AE1439">
        <v>1</v>
      </c>
      <c r="AF1439">
        <v>1</v>
      </c>
      <c r="AG1439">
        <v>0</v>
      </c>
      <c r="AH1439">
        <v>1</v>
      </c>
      <c r="AI1439">
        <v>8</v>
      </c>
      <c r="AJ1439">
        <v>5</v>
      </c>
    </row>
    <row r="1440" spans="1:36" x14ac:dyDescent="0.15">
      <c r="A1440" t="s">
        <v>1474</v>
      </c>
      <c r="B1440" t="s">
        <v>6913</v>
      </c>
      <c r="C1440" t="s">
        <v>11662</v>
      </c>
      <c r="D1440" t="s">
        <v>13682</v>
      </c>
      <c r="E1440" t="s">
        <v>15999</v>
      </c>
      <c r="F1440" t="s">
        <v>19643</v>
      </c>
      <c r="G1440" t="s">
        <v>1474</v>
      </c>
      <c r="H1440">
        <v>0</v>
      </c>
      <c r="I1440">
        <v>3600</v>
      </c>
      <c r="J1440">
        <v>1</v>
      </c>
      <c r="K1440">
        <v>0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303</v>
      </c>
      <c r="S1440" t="s">
        <v>23646</v>
      </c>
      <c r="T1440">
        <v>36</v>
      </c>
      <c r="U1440">
        <v>7</v>
      </c>
      <c r="V1440">
        <v>243</v>
      </c>
      <c r="W1440">
        <v>0</v>
      </c>
      <c r="X1440">
        <v>15</v>
      </c>
      <c r="Y1440">
        <v>1</v>
      </c>
      <c r="Z1440">
        <v>87</v>
      </c>
      <c r="AA1440">
        <v>500</v>
      </c>
      <c r="AB1440">
        <v>83</v>
      </c>
      <c r="AC1440">
        <v>1800</v>
      </c>
      <c r="AD1440">
        <v>18</v>
      </c>
      <c r="AE1440">
        <v>1</v>
      </c>
      <c r="AF1440">
        <v>1</v>
      </c>
      <c r="AG1440">
        <v>0</v>
      </c>
      <c r="AH1440">
        <v>1</v>
      </c>
      <c r="AI1440">
        <v>10</v>
      </c>
      <c r="AJ1440">
        <v>4.7</v>
      </c>
    </row>
    <row r="1441" spans="1:36" x14ac:dyDescent="0.15">
      <c r="A1441" t="s">
        <v>1475</v>
      </c>
      <c r="B1441" t="s">
        <v>6914</v>
      </c>
      <c r="C1441" t="s">
        <v>11662</v>
      </c>
      <c r="D1441" t="s">
        <v>14506</v>
      </c>
      <c r="E1441" t="s">
        <v>16813</v>
      </c>
      <c r="F1441" t="s">
        <v>19644</v>
      </c>
      <c r="G1441" t="s">
        <v>1475</v>
      </c>
      <c r="H1441">
        <v>0</v>
      </c>
      <c r="I1441">
        <v>3600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303</v>
      </c>
      <c r="S1441" t="s">
        <v>23646</v>
      </c>
      <c r="T1441">
        <v>42</v>
      </c>
      <c r="U1441">
        <v>9</v>
      </c>
      <c r="V1441">
        <v>121</v>
      </c>
      <c r="W1441">
        <v>0</v>
      </c>
      <c r="X1441">
        <v>15</v>
      </c>
      <c r="Y1441">
        <v>0</v>
      </c>
      <c r="Z1441">
        <v>75</v>
      </c>
      <c r="AA1441">
        <v>500</v>
      </c>
      <c r="AB1441">
        <v>85</v>
      </c>
      <c r="AC1441">
        <v>999</v>
      </c>
      <c r="AD1441">
        <v>9.99</v>
      </c>
      <c r="AE1441">
        <v>1</v>
      </c>
      <c r="AF1441">
        <v>0</v>
      </c>
      <c r="AG1441">
        <v>0</v>
      </c>
      <c r="AH1441">
        <v>1</v>
      </c>
      <c r="AI1441">
        <v>8</v>
      </c>
      <c r="AJ1441">
        <v>4.25</v>
      </c>
    </row>
    <row r="1442" spans="1:36" x14ac:dyDescent="0.15">
      <c r="A1442" t="s">
        <v>1476</v>
      </c>
      <c r="B1442" t="s">
        <v>6915</v>
      </c>
      <c r="C1442" t="s">
        <v>11662</v>
      </c>
      <c r="D1442" t="s">
        <v>13809</v>
      </c>
      <c r="E1442" t="s">
        <v>16125</v>
      </c>
      <c r="F1442" t="s">
        <v>19645</v>
      </c>
      <c r="G1442" t="s">
        <v>1476</v>
      </c>
      <c r="H1442">
        <v>0</v>
      </c>
      <c r="I1442">
        <v>3600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303</v>
      </c>
      <c r="S1442" t="s">
        <v>23646</v>
      </c>
      <c r="T1442">
        <v>29</v>
      </c>
      <c r="U1442">
        <v>21</v>
      </c>
      <c r="V1442">
        <v>28</v>
      </c>
      <c r="W1442">
        <v>0</v>
      </c>
      <c r="X1442">
        <v>15</v>
      </c>
      <c r="Y1442">
        <v>1</v>
      </c>
      <c r="Z1442">
        <v>15</v>
      </c>
      <c r="AA1442">
        <v>500</v>
      </c>
      <c r="AB1442">
        <v>52</v>
      </c>
      <c r="AC1442">
        <v>999</v>
      </c>
      <c r="AD1442">
        <v>9.99</v>
      </c>
      <c r="AE1442">
        <v>1</v>
      </c>
      <c r="AF1442">
        <v>1</v>
      </c>
      <c r="AG1442">
        <v>0</v>
      </c>
      <c r="AH1442">
        <v>1</v>
      </c>
      <c r="AI1442">
        <v>1</v>
      </c>
      <c r="AJ1442">
        <v>0</v>
      </c>
    </row>
    <row r="1443" spans="1:36" x14ac:dyDescent="0.15">
      <c r="A1443" t="s">
        <v>1477</v>
      </c>
      <c r="B1443" t="s">
        <v>6916</v>
      </c>
      <c r="C1443" t="s">
        <v>11663</v>
      </c>
      <c r="D1443" t="s">
        <v>13875</v>
      </c>
      <c r="E1443" t="s">
        <v>16190</v>
      </c>
      <c r="F1443" t="s">
        <v>19646</v>
      </c>
      <c r="G1443" t="s">
        <v>1477</v>
      </c>
      <c r="H1443">
        <v>0</v>
      </c>
      <c r="I1443">
        <v>3600</v>
      </c>
      <c r="J1443">
        <v>7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105</v>
      </c>
      <c r="S1443" t="s">
        <v>23642</v>
      </c>
      <c r="T1443">
        <v>61</v>
      </c>
      <c r="U1443">
        <v>32</v>
      </c>
      <c r="V1443">
        <v>1060</v>
      </c>
      <c r="W1443">
        <v>0</v>
      </c>
      <c r="X1443">
        <v>5</v>
      </c>
      <c r="Y1443">
        <v>1</v>
      </c>
      <c r="Z1443">
        <v>558</v>
      </c>
      <c r="AA1443">
        <v>500</v>
      </c>
      <c r="AB1443">
        <v>113</v>
      </c>
      <c r="AC1443">
        <v>999</v>
      </c>
      <c r="AD1443">
        <v>9.99</v>
      </c>
      <c r="AE1443">
        <v>1</v>
      </c>
      <c r="AF1443">
        <v>1</v>
      </c>
      <c r="AG1443">
        <v>0</v>
      </c>
      <c r="AH1443">
        <v>1</v>
      </c>
      <c r="AI1443">
        <v>48</v>
      </c>
      <c r="AJ1443">
        <v>4.5999999999999996</v>
      </c>
    </row>
    <row r="1444" spans="1:36" x14ac:dyDescent="0.15">
      <c r="A1444" t="s">
        <v>1478</v>
      </c>
      <c r="B1444" t="s">
        <v>6917</v>
      </c>
      <c r="C1444" t="s">
        <v>11664</v>
      </c>
      <c r="D1444" t="s">
        <v>14507</v>
      </c>
      <c r="E1444" t="s">
        <v>16814</v>
      </c>
      <c r="F1444" t="s">
        <v>19647</v>
      </c>
      <c r="G1444" t="s">
        <v>1478</v>
      </c>
      <c r="H1444">
        <v>0</v>
      </c>
      <c r="I1444">
        <v>3600</v>
      </c>
      <c r="J1444">
        <v>9</v>
      </c>
      <c r="K1444">
        <v>0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303</v>
      </c>
      <c r="S1444" t="s">
        <v>23646</v>
      </c>
      <c r="T1444">
        <v>25</v>
      </c>
      <c r="U1444">
        <v>19</v>
      </c>
      <c r="V1444">
        <v>114</v>
      </c>
      <c r="W1444">
        <v>0</v>
      </c>
      <c r="X1444">
        <v>15</v>
      </c>
      <c r="Y1444">
        <v>1</v>
      </c>
      <c r="Z1444">
        <v>82</v>
      </c>
      <c r="AA1444">
        <v>500</v>
      </c>
      <c r="AB1444">
        <v>80</v>
      </c>
      <c r="AC1444">
        <v>4990</v>
      </c>
      <c r="AD1444">
        <v>49.9</v>
      </c>
      <c r="AE1444">
        <v>1</v>
      </c>
      <c r="AF1444">
        <v>1</v>
      </c>
      <c r="AG1444">
        <v>0</v>
      </c>
      <c r="AH1444">
        <v>1</v>
      </c>
      <c r="AI1444">
        <v>16</v>
      </c>
      <c r="AJ1444">
        <v>4.8099999999999996</v>
      </c>
    </row>
    <row r="1445" spans="1:36" x14ac:dyDescent="0.15">
      <c r="A1445" t="s">
        <v>1479</v>
      </c>
      <c r="B1445" t="s">
        <v>6918</v>
      </c>
      <c r="C1445" t="s">
        <v>11665</v>
      </c>
      <c r="D1445" t="s">
        <v>13642</v>
      </c>
      <c r="E1445" t="s">
        <v>15960</v>
      </c>
      <c r="F1445" t="s">
        <v>19648</v>
      </c>
      <c r="G1445" t="s">
        <v>1479</v>
      </c>
      <c r="H1445">
        <v>0</v>
      </c>
      <c r="I1445">
        <v>3600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0</v>
      </c>
      <c r="R1445">
        <v>301</v>
      </c>
      <c r="S1445" t="s">
        <v>23649</v>
      </c>
      <c r="T1445">
        <v>30</v>
      </c>
      <c r="U1445">
        <v>0</v>
      </c>
      <c r="V1445">
        <v>35</v>
      </c>
      <c r="W1445">
        <v>0</v>
      </c>
      <c r="X1445">
        <v>15</v>
      </c>
      <c r="Y1445">
        <v>0</v>
      </c>
      <c r="Z1445">
        <v>18</v>
      </c>
      <c r="AA1445">
        <v>500</v>
      </c>
      <c r="AB1445">
        <v>33</v>
      </c>
      <c r="AC1445">
        <v>2999</v>
      </c>
      <c r="AD1445">
        <v>29.99</v>
      </c>
      <c r="AE1445">
        <v>1</v>
      </c>
      <c r="AF1445">
        <v>0</v>
      </c>
      <c r="AG1445">
        <v>0</v>
      </c>
      <c r="AH1445">
        <v>1</v>
      </c>
      <c r="AI1445">
        <v>2</v>
      </c>
      <c r="AJ1445">
        <v>0</v>
      </c>
    </row>
    <row r="1446" spans="1:36" x14ac:dyDescent="0.15">
      <c r="A1446" t="s">
        <v>1480</v>
      </c>
      <c r="B1446" t="s">
        <v>6919</v>
      </c>
      <c r="C1446" t="s">
        <v>11666</v>
      </c>
      <c r="D1446" t="s">
        <v>14250</v>
      </c>
      <c r="E1446" t="s">
        <v>16560</v>
      </c>
      <c r="F1446" t="s">
        <v>19649</v>
      </c>
      <c r="G1446" t="s">
        <v>1480</v>
      </c>
      <c r="H1446">
        <v>0</v>
      </c>
      <c r="I1446">
        <v>3600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302</v>
      </c>
      <c r="S1446" t="s">
        <v>23650</v>
      </c>
      <c r="T1446">
        <v>69</v>
      </c>
      <c r="U1446">
        <v>44</v>
      </c>
      <c r="V1446">
        <v>70</v>
      </c>
      <c r="W1446">
        <v>0</v>
      </c>
      <c r="X1446">
        <v>10</v>
      </c>
      <c r="Y1446">
        <v>1</v>
      </c>
      <c r="Z1446">
        <v>26</v>
      </c>
      <c r="AA1446">
        <v>500</v>
      </c>
      <c r="AB1446">
        <v>115</v>
      </c>
      <c r="AC1446">
        <v>999</v>
      </c>
      <c r="AD1446">
        <v>9.99</v>
      </c>
      <c r="AE1446">
        <v>1</v>
      </c>
      <c r="AF1446">
        <v>1</v>
      </c>
      <c r="AG1446">
        <v>0</v>
      </c>
      <c r="AH1446">
        <v>1</v>
      </c>
      <c r="AI1446">
        <v>3</v>
      </c>
      <c r="AJ1446">
        <v>0</v>
      </c>
    </row>
    <row r="1447" spans="1:36" x14ac:dyDescent="0.15">
      <c r="A1447" t="s">
        <v>1481</v>
      </c>
      <c r="B1447" t="s">
        <v>6920</v>
      </c>
      <c r="C1447" t="s">
        <v>11667</v>
      </c>
      <c r="D1447" t="s">
        <v>14508</v>
      </c>
      <c r="E1447" t="s">
        <v>16815</v>
      </c>
      <c r="F1447" t="s">
        <v>19650</v>
      </c>
      <c r="G1447" t="s">
        <v>1481</v>
      </c>
      <c r="H1447">
        <v>0</v>
      </c>
      <c r="I1447">
        <v>3600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101</v>
      </c>
      <c r="S1447" t="s">
        <v>23647</v>
      </c>
      <c r="T1447">
        <v>55</v>
      </c>
      <c r="U1447">
        <v>2</v>
      </c>
      <c r="V1447">
        <v>371</v>
      </c>
      <c r="W1447">
        <v>0</v>
      </c>
      <c r="X1447">
        <v>5</v>
      </c>
      <c r="Y1447">
        <v>1</v>
      </c>
      <c r="Z1447">
        <v>126</v>
      </c>
      <c r="AA1447">
        <v>500</v>
      </c>
      <c r="AB1447">
        <v>59</v>
      </c>
      <c r="AC1447">
        <v>999</v>
      </c>
      <c r="AD1447">
        <v>9.99</v>
      </c>
      <c r="AE1447">
        <v>1</v>
      </c>
      <c r="AF1447">
        <v>1</v>
      </c>
      <c r="AG1447">
        <v>0</v>
      </c>
      <c r="AH1447">
        <v>1</v>
      </c>
      <c r="AI1447">
        <v>23</v>
      </c>
      <c r="AJ1447">
        <v>4.78</v>
      </c>
    </row>
    <row r="1448" spans="1:36" x14ac:dyDescent="0.15">
      <c r="A1448" t="s">
        <v>1482</v>
      </c>
      <c r="B1448" t="s">
        <v>6921</v>
      </c>
      <c r="C1448" t="s">
        <v>11667</v>
      </c>
      <c r="D1448" t="s">
        <v>14509</v>
      </c>
      <c r="E1448" t="s">
        <v>16816</v>
      </c>
      <c r="F1448" t="s">
        <v>19651</v>
      </c>
      <c r="G1448" t="s">
        <v>1482</v>
      </c>
      <c r="H1448">
        <v>0</v>
      </c>
      <c r="I1448">
        <v>3600</v>
      </c>
      <c r="J1448">
        <v>56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303</v>
      </c>
      <c r="S1448" t="s">
        <v>23646</v>
      </c>
      <c r="T1448">
        <v>65</v>
      </c>
      <c r="U1448">
        <v>5</v>
      </c>
      <c r="V1448">
        <v>459</v>
      </c>
      <c r="W1448">
        <v>0</v>
      </c>
      <c r="X1448">
        <v>5</v>
      </c>
      <c r="Y1448">
        <v>1</v>
      </c>
      <c r="Z1448">
        <v>158</v>
      </c>
      <c r="AA1448">
        <v>500</v>
      </c>
      <c r="AB1448">
        <v>140</v>
      </c>
      <c r="AC1448">
        <v>1199</v>
      </c>
      <c r="AD1448">
        <v>11.99</v>
      </c>
      <c r="AE1448">
        <v>1</v>
      </c>
      <c r="AF1448">
        <v>1</v>
      </c>
      <c r="AG1448">
        <v>0</v>
      </c>
      <c r="AH1448">
        <v>1</v>
      </c>
      <c r="AI1448">
        <v>21</v>
      </c>
      <c r="AJ1448">
        <v>3.62</v>
      </c>
    </row>
    <row r="1449" spans="1:36" x14ac:dyDescent="0.15">
      <c r="A1449" t="s">
        <v>1483</v>
      </c>
      <c r="B1449" t="s">
        <v>6922</v>
      </c>
      <c r="C1449" t="s">
        <v>11668</v>
      </c>
      <c r="D1449" t="s">
        <v>13787</v>
      </c>
      <c r="E1449" t="s">
        <v>16103</v>
      </c>
      <c r="F1449" t="s">
        <v>19652</v>
      </c>
      <c r="G1449" t="s">
        <v>1483</v>
      </c>
      <c r="H1449">
        <v>0</v>
      </c>
      <c r="I1449">
        <v>3600</v>
      </c>
      <c r="J1449">
        <v>2</v>
      </c>
      <c r="K1449">
        <v>0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109</v>
      </c>
      <c r="S1449" t="s">
        <v>23656</v>
      </c>
      <c r="T1449">
        <v>146</v>
      </c>
      <c r="U1449">
        <v>91</v>
      </c>
      <c r="V1449">
        <v>1296</v>
      </c>
      <c r="W1449">
        <v>0</v>
      </c>
      <c r="X1449">
        <v>15</v>
      </c>
      <c r="Y1449">
        <v>0</v>
      </c>
      <c r="Z1449">
        <v>612</v>
      </c>
      <c r="AA1449">
        <v>500</v>
      </c>
      <c r="AB1449">
        <v>336</v>
      </c>
      <c r="AC1449">
        <v>1999</v>
      </c>
      <c r="AD1449">
        <v>19.989999999999998</v>
      </c>
      <c r="AE1449">
        <v>1</v>
      </c>
      <c r="AF1449">
        <v>0</v>
      </c>
      <c r="AG1449">
        <v>0</v>
      </c>
      <c r="AH1449">
        <v>1</v>
      </c>
      <c r="AI1449">
        <v>54</v>
      </c>
      <c r="AJ1449">
        <v>4.87</v>
      </c>
    </row>
    <row r="1450" spans="1:36" x14ac:dyDescent="0.15">
      <c r="A1450" t="s">
        <v>1484</v>
      </c>
      <c r="B1450" t="s">
        <v>6923</v>
      </c>
      <c r="C1450" t="s">
        <v>11669</v>
      </c>
      <c r="D1450" t="s">
        <v>14045</v>
      </c>
      <c r="E1450" t="s">
        <v>16357</v>
      </c>
      <c r="F1450" t="s">
        <v>19653</v>
      </c>
      <c r="G1450" t="s">
        <v>1484</v>
      </c>
      <c r="H1450">
        <v>0</v>
      </c>
      <c r="I1450">
        <v>3600</v>
      </c>
      <c r="J1450">
        <v>13</v>
      </c>
      <c r="K1450">
        <v>0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303</v>
      </c>
      <c r="S1450" t="s">
        <v>23646</v>
      </c>
      <c r="T1450">
        <v>57</v>
      </c>
      <c r="U1450">
        <v>15</v>
      </c>
      <c r="V1450">
        <v>656</v>
      </c>
      <c r="W1450">
        <v>0</v>
      </c>
      <c r="X1450">
        <v>15</v>
      </c>
      <c r="Y1450">
        <v>0</v>
      </c>
      <c r="Z1450">
        <v>183</v>
      </c>
      <c r="AA1450">
        <v>500</v>
      </c>
      <c r="AB1450">
        <v>78</v>
      </c>
      <c r="AC1450">
        <v>1999</v>
      </c>
      <c r="AD1450">
        <v>19.989999999999998</v>
      </c>
      <c r="AE1450">
        <v>1</v>
      </c>
      <c r="AF1450">
        <v>0</v>
      </c>
      <c r="AG1450">
        <v>0</v>
      </c>
      <c r="AH1450">
        <v>1</v>
      </c>
      <c r="AI1450">
        <v>28</v>
      </c>
      <c r="AJ1450">
        <v>4.46</v>
      </c>
    </row>
    <row r="1451" spans="1:36" x14ac:dyDescent="0.15">
      <c r="A1451" t="s">
        <v>1485</v>
      </c>
      <c r="B1451" t="s">
        <v>6924</v>
      </c>
      <c r="C1451" t="s">
        <v>11669</v>
      </c>
      <c r="D1451" t="s">
        <v>13830</v>
      </c>
      <c r="E1451" t="s">
        <v>16145</v>
      </c>
      <c r="F1451" t="s">
        <v>19654</v>
      </c>
      <c r="G1451" t="s">
        <v>1485</v>
      </c>
      <c r="H1451">
        <v>0</v>
      </c>
      <c r="I1451">
        <v>3600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103</v>
      </c>
      <c r="S1451" t="s">
        <v>23645</v>
      </c>
      <c r="T1451">
        <v>40</v>
      </c>
      <c r="U1451">
        <v>0</v>
      </c>
      <c r="V1451">
        <v>30</v>
      </c>
      <c r="W1451">
        <v>0</v>
      </c>
      <c r="X1451">
        <v>15</v>
      </c>
      <c r="Y1451">
        <v>1</v>
      </c>
      <c r="Z1451">
        <v>14</v>
      </c>
      <c r="AA1451">
        <v>500</v>
      </c>
      <c r="AB1451">
        <v>43</v>
      </c>
      <c r="AC1451">
        <v>999</v>
      </c>
      <c r="AD1451">
        <v>9.99</v>
      </c>
      <c r="AE1451">
        <v>1</v>
      </c>
      <c r="AF1451">
        <v>1</v>
      </c>
      <c r="AG1451">
        <v>0</v>
      </c>
      <c r="AH1451">
        <v>1</v>
      </c>
      <c r="AI1451">
        <v>3</v>
      </c>
      <c r="AJ1451">
        <v>0</v>
      </c>
    </row>
    <row r="1452" spans="1:36" x14ac:dyDescent="0.15">
      <c r="A1452" t="s">
        <v>1486</v>
      </c>
      <c r="B1452" t="s">
        <v>6925</v>
      </c>
      <c r="C1452" t="s">
        <v>11670</v>
      </c>
      <c r="D1452" t="s">
        <v>13940</v>
      </c>
      <c r="E1452" t="s">
        <v>16255</v>
      </c>
      <c r="F1452" t="s">
        <v>19655</v>
      </c>
      <c r="G1452" t="s">
        <v>1486</v>
      </c>
      <c r="H1452">
        <v>0</v>
      </c>
      <c r="I1452">
        <v>3600</v>
      </c>
      <c r="J1452">
        <v>102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303</v>
      </c>
      <c r="S1452" t="s">
        <v>23646</v>
      </c>
      <c r="T1452">
        <v>157</v>
      </c>
      <c r="U1452">
        <v>14</v>
      </c>
      <c r="V1452">
        <v>1708</v>
      </c>
      <c r="W1452">
        <v>0</v>
      </c>
      <c r="X1452">
        <v>15</v>
      </c>
      <c r="Y1452">
        <v>1</v>
      </c>
      <c r="Z1452">
        <v>887</v>
      </c>
      <c r="AA1452">
        <v>500</v>
      </c>
      <c r="AB1452">
        <v>174</v>
      </c>
      <c r="AC1452">
        <v>999</v>
      </c>
      <c r="AD1452">
        <v>9.99</v>
      </c>
      <c r="AE1452">
        <v>1</v>
      </c>
      <c r="AF1452">
        <v>1</v>
      </c>
      <c r="AG1452">
        <v>0</v>
      </c>
      <c r="AH1452">
        <v>1</v>
      </c>
      <c r="AI1452">
        <v>80</v>
      </c>
      <c r="AJ1452">
        <v>4.6100000000000003</v>
      </c>
    </row>
    <row r="1453" spans="1:36" x14ac:dyDescent="0.15">
      <c r="A1453" t="s">
        <v>1487</v>
      </c>
      <c r="B1453" t="s">
        <v>6926</v>
      </c>
      <c r="C1453" t="s">
        <v>11671</v>
      </c>
      <c r="D1453" t="s">
        <v>14510</v>
      </c>
      <c r="E1453" t="s">
        <v>16817</v>
      </c>
      <c r="F1453" t="s">
        <v>19656</v>
      </c>
      <c r="G1453" t="s">
        <v>1487</v>
      </c>
      <c r="H1453">
        <v>0</v>
      </c>
      <c r="I1453">
        <v>3600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105</v>
      </c>
      <c r="S1453" t="s">
        <v>23642</v>
      </c>
      <c r="T1453">
        <v>8</v>
      </c>
      <c r="U1453">
        <v>0</v>
      </c>
      <c r="V1453">
        <v>8</v>
      </c>
      <c r="W1453">
        <v>0</v>
      </c>
      <c r="X1453">
        <v>15</v>
      </c>
      <c r="Y1453">
        <v>0</v>
      </c>
      <c r="Z1453">
        <v>2</v>
      </c>
      <c r="AA1453">
        <v>500</v>
      </c>
      <c r="AB1453">
        <v>8</v>
      </c>
      <c r="AC1453">
        <v>999</v>
      </c>
      <c r="AD1453">
        <v>9.99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</row>
    <row r="1454" spans="1:36" x14ac:dyDescent="0.15">
      <c r="A1454" t="s">
        <v>1488</v>
      </c>
      <c r="B1454" t="s">
        <v>6927</v>
      </c>
      <c r="C1454" t="s">
        <v>11672</v>
      </c>
      <c r="D1454" t="s">
        <v>14511</v>
      </c>
      <c r="E1454" t="s">
        <v>16818</v>
      </c>
      <c r="F1454" t="s">
        <v>19657</v>
      </c>
      <c r="G1454" t="s">
        <v>1488</v>
      </c>
      <c r="H1454">
        <v>0</v>
      </c>
      <c r="I1454">
        <v>3600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303</v>
      </c>
      <c r="S1454" t="s">
        <v>23646</v>
      </c>
      <c r="T1454">
        <v>37</v>
      </c>
      <c r="U1454">
        <v>0</v>
      </c>
      <c r="V1454">
        <v>53</v>
      </c>
      <c r="W1454">
        <v>0</v>
      </c>
      <c r="X1454">
        <v>15</v>
      </c>
      <c r="Y1454">
        <v>0</v>
      </c>
      <c r="Z1454">
        <v>6</v>
      </c>
      <c r="AA1454">
        <v>500</v>
      </c>
      <c r="AB1454">
        <v>40</v>
      </c>
      <c r="AC1454">
        <v>2999</v>
      </c>
      <c r="AD1454">
        <v>29.99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</row>
    <row r="1455" spans="1:36" x14ac:dyDescent="0.15">
      <c r="A1455" t="s">
        <v>1489</v>
      </c>
      <c r="B1455" t="s">
        <v>6928</v>
      </c>
      <c r="C1455" t="s">
        <v>11672</v>
      </c>
      <c r="D1455" t="s">
        <v>14512</v>
      </c>
      <c r="E1455" t="s">
        <v>16819</v>
      </c>
      <c r="F1455" t="s">
        <v>19658</v>
      </c>
      <c r="G1455" t="s">
        <v>1489</v>
      </c>
      <c r="H1455">
        <v>0</v>
      </c>
      <c r="I1455">
        <v>3600</v>
      </c>
      <c r="J1455">
        <v>0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0</v>
      </c>
      <c r="R1455">
        <v>107</v>
      </c>
      <c r="S1455" t="s">
        <v>23652</v>
      </c>
      <c r="T1455">
        <v>34</v>
      </c>
      <c r="U1455">
        <v>27</v>
      </c>
      <c r="V1455">
        <v>36</v>
      </c>
      <c r="W1455">
        <v>0</v>
      </c>
      <c r="X1455">
        <v>15</v>
      </c>
      <c r="Y1455">
        <v>0</v>
      </c>
      <c r="Z1455">
        <v>16</v>
      </c>
      <c r="AA1455">
        <v>500</v>
      </c>
      <c r="AB1455">
        <v>82</v>
      </c>
      <c r="AC1455">
        <v>999</v>
      </c>
      <c r="AD1455">
        <v>9.99</v>
      </c>
      <c r="AE1455">
        <v>1</v>
      </c>
      <c r="AF1455">
        <v>0</v>
      </c>
      <c r="AG1455">
        <v>0</v>
      </c>
      <c r="AH1455">
        <v>1</v>
      </c>
      <c r="AI1455">
        <v>1</v>
      </c>
      <c r="AJ1455">
        <v>0</v>
      </c>
    </row>
    <row r="1456" spans="1:36" x14ac:dyDescent="0.15">
      <c r="A1456" t="s">
        <v>1490</v>
      </c>
      <c r="B1456" t="s">
        <v>6929</v>
      </c>
      <c r="C1456" t="s">
        <v>11673</v>
      </c>
      <c r="D1456" t="s">
        <v>13876</v>
      </c>
      <c r="E1456" t="s">
        <v>16191</v>
      </c>
      <c r="F1456" t="s">
        <v>19659</v>
      </c>
      <c r="G1456" t="s">
        <v>1490</v>
      </c>
      <c r="H1456">
        <v>0</v>
      </c>
      <c r="I1456">
        <v>3600</v>
      </c>
      <c r="J1456">
        <v>20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303</v>
      </c>
      <c r="S1456" t="s">
        <v>23646</v>
      </c>
      <c r="T1456">
        <v>127</v>
      </c>
      <c r="U1456">
        <v>42</v>
      </c>
      <c r="V1456">
        <v>203</v>
      </c>
      <c r="W1456">
        <v>0</v>
      </c>
      <c r="X1456">
        <v>15</v>
      </c>
      <c r="Y1456">
        <v>1</v>
      </c>
      <c r="Z1456">
        <v>134</v>
      </c>
      <c r="AA1456">
        <v>500</v>
      </c>
      <c r="AB1456">
        <v>169</v>
      </c>
      <c r="AC1456">
        <v>3690</v>
      </c>
      <c r="AD1456">
        <v>36.9</v>
      </c>
      <c r="AE1456">
        <v>1</v>
      </c>
      <c r="AF1456">
        <v>1</v>
      </c>
      <c r="AG1456">
        <v>0</v>
      </c>
      <c r="AH1456">
        <v>1</v>
      </c>
      <c r="AI1456">
        <v>11</v>
      </c>
      <c r="AJ1456">
        <v>4.55</v>
      </c>
    </row>
    <row r="1457" spans="1:36" x14ac:dyDescent="0.15">
      <c r="A1457" t="s">
        <v>1491</v>
      </c>
      <c r="B1457" t="s">
        <v>6930</v>
      </c>
      <c r="C1457" t="s">
        <v>11674</v>
      </c>
      <c r="D1457" t="s">
        <v>14513</v>
      </c>
      <c r="E1457" t="s">
        <v>16820</v>
      </c>
      <c r="F1457" t="s">
        <v>19660</v>
      </c>
      <c r="G1457" t="s">
        <v>1491</v>
      </c>
      <c r="H1457">
        <v>0</v>
      </c>
      <c r="I1457">
        <v>3600</v>
      </c>
      <c r="J1457">
        <v>9</v>
      </c>
      <c r="K1457">
        <v>0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303</v>
      </c>
      <c r="S1457" t="s">
        <v>23646</v>
      </c>
      <c r="T1457">
        <v>76</v>
      </c>
      <c r="U1457">
        <v>37</v>
      </c>
      <c r="V1457">
        <v>165</v>
      </c>
      <c r="W1457">
        <v>0</v>
      </c>
      <c r="X1457">
        <v>20</v>
      </c>
      <c r="Y1457">
        <v>1</v>
      </c>
      <c r="Z1457">
        <v>87</v>
      </c>
      <c r="AA1457">
        <v>500</v>
      </c>
      <c r="AB1457">
        <v>151</v>
      </c>
      <c r="AC1457">
        <v>1666</v>
      </c>
      <c r="AD1457">
        <v>16.66</v>
      </c>
      <c r="AE1457">
        <v>1</v>
      </c>
      <c r="AF1457">
        <v>1</v>
      </c>
      <c r="AG1457">
        <v>0</v>
      </c>
      <c r="AH1457">
        <v>1</v>
      </c>
      <c r="AI1457">
        <v>12</v>
      </c>
      <c r="AJ1457">
        <v>4.92</v>
      </c>
    </row>
    <row r="1458" spans="1:36" x14ac:dyDescent="0.15">
      <c r="A1458" t="s">
        <v>1492</v>
      </c>
      <c r="B1458" t="s">
        <v>6931</v>
      </c>
      <c r="C1458" t="s">
        <v>11674</v>
      </c>
      <c r="D1458" t="s">
        <v>14449</v>
      </c>
      <c r="E1458" t="s">
        <v>16757</v>
      </c>
      <c r="F1458" t="s">
        <v>19661</v>
      </c>
      <c r="G1458" t="s">
        <v>1492</v>
      </c>
      <c r="H1458">
        <v>0</v>
      </c>
      <c r="I1458">
        <v>3600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301</v>
      </c>
      <c r="S1458" t="s">
        <v>23649</v>
      </c>
      <c r="T1458">
        <v>154</v>
      </c>
      <c r="U1458">
        <v>9</v>
      </c>
      <c r="V1458">
        <v>382</v>
      </c>
      <c r="W1458">
        <v>0</v>
      </c>
      <c r="X1458">
        <v>15</v>
      </c>
      <c r="Y1458">
        <v>0</v>
      </c>
      <c r="Z1458">
        <v>662</v>
      </c>
      <c r="AA1458">
        <v>500</v>
      </c>
      <c r="AB1458">
        <v>163</v>
      </c>
      <c r="AC1458">
        <v>4990</v>
      </c>
      <c r="AD1458">
        <v>49.9</v>
      </c>
      <c r="AE1458">
        <v>1</v>
      </c>
      <c r="AF1458">
        <v>0</v>
      </c>
      <c r="AG1458">
        <v>0</v>
      </c>
      <c r="AH1458">
        <v>1</v>
      </c>
      <c r="AI1458">
        <v>107</v>
      </c>
      <c r="AJ1458">
        <v>4.9400000000000004</v>
      </c>
    </row>
    <row r="1459" spans="1:36" x14ac:dyDescent="0.15">
      <c r="A1459" t="s">
        <v>1493</v>
      </c>
      <c r="B1459" t="s">
        <v>6932</v>
      </c>
      <c r="C1459" t="s">
        <v>11674</v>
      </c>
      <c r="D1459" t="s">
        <v>14514</v>
      </c>
      <c r="E1459" t="s">
        <v>16821</v>
      </c>
      <c r="F1459" t="s">
        <v>19662</v>
      </c>
      <c r="G1459" t="s">
        <v>1493</v>
      </c>
      <c r="H1459">
        <v>0</v>
      </c>
      <c r="I1459">
        <v>3600</v>
      </c>
      <c r="J1459">
        <v>25</v>
      </c>
      <c r="K1459">
        <v>0</v>
      </c>
      <c r="L1459">
        <v>1</v>
      </c>
      <c r="M1459">
        <v>1</v>
      </c>
      <c r="N1459">
        <v>1</v>
      </c>
      <c r="O1459">
        <v>1</v>
      </c>
      <c r="P1459">
        <v>0</v>
      </c>
      <c r="Q1459">
        <v>0</v>
      </c>
      <c r="R1459">
        <v>202</v>
      </c>
      <c r="S1459" t="s">
        <v>23644</v>
      </c>
      <c r="T1459">
        <v>204</v>
      </c>
      <c r="U1459">
        <v>35</v>
      </c>
      <c r="V1459">
        <v>2299</v>
      </c>
      <c r="W1459">
        <v>0</v>
      </c>
      <c r="X1459">
        <v>15</v>
      </c>
      <c r="Y1459">
        <v>1</v>
      </c>
      <c r="Z1459">
        <v>939</v>
      </c>
      <c r="AA1459">
        <v>500</v>
      </c>
      <c r="AB1459">
        <v>245</v>
      </c>
      <c r="AC1459">
        <v>999</v>
      </c>
      <c r="AD1459">
        <v>9.99</v>
      </c>
      <c r="AE1459">
        <v>1</v>
      </c>
      <c r="AF1459">
        <v>1</v>
      </c>
      <c r="AG1459">
        <v>0</v>
      </c>
      <c r="AH1459">
        <v>1</v>
      </c>
      <c r="AI1459">
        <v>112</v>
      </c>
      <c r="AJ1459">
        <v>4.8899999999999997</v>
      </c>
    </row>
    <row r="1460" spans="1:36" x14ac:dyDescent="0.15">
      <c r="A1460" t="s">
        <v>1494</v>
      </c>
      <c r="B1460" t="s">
        <v>6933</v>
      </c>
      <c r="C1460" t="s">
        <v>11674</v>
      </c>
      <c r="D1460" t="s">
        <v>14515</v>
      </c>
      <c r="E1460" t="s">
        <v>16822</v>
      </c>
      <c r="F1460" t="s">
        <v>19663</v>
      </c>
      <c r="G1460" t="s">
        <v>1494</v>
      </c>
      <c r="H1460">
        <v>0</v>
      </c>
      <c r="I1460">
        <v>3600</v>
      </c>
      <c r="J1460">
        <v>118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303</v>
      </c>
      <c r="S1460" t="s">
        <v>23646</v>
      </c>
      <c r="T1460">
        <v>148</v>
      </c>
      <c r="U1460">
        <v>7</v>
      </c>
      <c r="V1460">
        <v>9783</v>
      </c>
      <c r="W1460">
        <v>0</v>
      </c>
      <c r="X1460">
        <v>15</v>
      </c>
      <c r="Y1460">
        <v>0</v>
      </c>
      <c r="Z1460">
        <v>2937</v>
      </c>
      <c r="AA1460">
        <v>500</v>
      </c>
      <c r="AB1460">
        <v>165</v>
      </c>
      <c r="AC1460">
        <v>999</v>
      </c>
      <c r="AD1460">
        <v>9.99</v>
      </c>
      <c r="AE1460">
        <v>1</v>
      </c>
      <c r="AF1460">
        <v>0</v>
      </c>
      <c r="AG1460">
        <v>0</v>
      </c>
      <c r="AH1460">
        <v>1</v>
      </c>
      <c r="AI1460">
        <v>181</v>
      </c>
      <c r="AJ1460">
        <v>4.4800000000000004</v>
      </c>
    </row>
    <row r="1461" spans="1:36" x14ac:dyDescent="0.15">
      <c r="A1461" t="s">
        <v>1495</v>
      </c>
      <c r="B1461" t="s">
        <v>6934</v>
      </c>
      <c r="C1461" t="s">
        <v>11674</v>
      </c>
      <c r="D1461" t="s">
        <v>14516</v>
      </c>
      <c r="E1461" t="s">
        <v>16823</v>
      </c>
      <c r="F1461" t="s">
        <v>19664</v>
      </c>
      <c r="G1461" t="s">
        <v>1495</v>
      </c>
      <c r="H1461">
        <v>0</v>
      </c>
      <c r="I1461">
        <v>3600</v>
      </c>
      <c r="J1461">
        <v>5</v>
      </c>
      <c r="K1461">
        <v>0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303</v>
      </c>
      <c r="S1461" t="s">
        <v>23646</v>
      </c>
      <c r="T1461">
        <v>68</v>
      </c>
      <c r="U1461">
        <v>23</v>
      </c>
      <c r="V1461">
        <v>480</v>
      </c>
      <c r="W1461">
        <v>0</v>
      </c>
      <c r="X1461">
        <v>15</v>
      </c>
      <c r="Y1461">
        <v>0</v>
      </c>
      <c r="Z1461">
        <v>112</v>
      </c>
      <c r="AA1461">
        <v>500</v>
      </c>
      <c r="AB1461">
        <v>109</v>
      </c>
      <c r="AC1461">
        <v>999</v>
      </c>
      <c r="AD1461">
        <v>9.99</v>
      </c>
      <c r="AE1461">
        <v>1</v>
      </c>
      <c r="AF1461">
        <v>0</v>
      </c>
      <c r="AG1461">
        <v>0</v>
      </c>
      <c r="AH1461">
        <v>1</v>
      </c>
      <c r="AI1461">
        <v>27</v>
      </c>
      <c r="AJ1461">
        <v>4.4400000000000004</v>
      </c>
    </row>
    <row r="1462" spans="1:36" x14ac:dyDescent="0.15">
      <c r="A1462" t="s">
        <v>1496</v>
      </c>
      <c r="B1462" t="s">
        <v>6935</v>
      </c>
      <c r="C1462" t="s">
        <v>11674</v>
      </c>
      <c r="D1462" t="s">
        <v>14517</v>
      </c>
      <c r="E1462" t="s">
        <v>16824</v>
      </c>
      <c r="F1462" t="s">
        <v>19665</v>
      </c>
      <c r="G1462" t="s">
        <v>1496</v>
      </c>
      <c r="H1462">
        <v>0</v>
      </c>
      <c r="I1462">
        <v>3600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201</v>
      </c>
      <c r="S1462" t="s">
        <v>23643</v>
      </c>
      <c r="T1462">
        <v>63</v>
      </c>
      <c r="U1462">
        <v>0</v>
      </c>
      <c r="V1462">
        <v>30</v>
      </c>
      <c r="W1462">
        <v>0</v>
      </c>
      <c r="X1462">
        <v>15</v>
      </c>
      <c r="Y1462">
        <v>0</v>
      </c>
      <c r="Z1462">
        <v>6</v>
      </c>
      <c r="AA1462">
        <v>500</v>
      </c>
      <c r="AB1462">
        <v>66</v>
      </c>
      <c r="AC1462">
        <v>4999</v>
      </c>
      <c r="AD1462">
        <v>49.99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</row>
    <row r="1463" spans="1:36" x14ac:dyDescent="0.15">
      <c r="A1463" t="s">
        <v>1497</v>
      </c>
      <c r="B1463" t="s">
        <v>6936</v>
      </c>
      <c r="C1463" t="s">
        <v>11675</v>
      </c>
      <c r="D1463" t="s">
        <v>14518</v>
      </c>
      <c r="E1463" t="s">
        <v>16825</v>
      </c>
      <c r="F1463" t="s">
        <v>19666</v>
      </c>
      <c r="G1463" t="s">
        <v>1497</v>
      </c>
      <c r="H1463">
        <v>0</v>
      </c>
      <c r="I1463">
        <v>3600</v>
      </c>
      <c r="J1463">
        <v>0</v>
      </c>
      <c r="K1463">
        <v>0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305</v>
      </c>
      <c r="S1463" t="s">
        <v>23651</v>
      </c>
      <c r="T1463">
        <v>65</v>
      </c>
      <c r="U1463">
        <v>0</v>
      </c>
      <c r="V1463">
        <v>38</v>
      </c>
      <c r="W1463">
        <v>0</v>
      </c>
      <c r="X1463">
        <v>10</v>
      </c>
      <c r="Y1463">
        <v>1</v>
      </c>
      <c r="Z1463">
        <v>34</v>
      </c>
      <c r="AA1463">
        <v>500</v>
      </c>
      <c r="AB1463">
        <v>68</v>
      </c>
      <c r="AC1463">
        <v>999</v>
      </c>
      <c r="AD1463">
        <v>9.99</v>
      </c>
      <c r="AE1463">
        <v>1</v>
      </c>
      <c r="AF1463">
        <v>1</v>
      </c>
      <c r="AG1463">
        <v>0</v>
      </c>
      <c r="AH1463">
        <v>1</v>
      </c>
      <c r="AI1463">
        <v>4</v>
      </c>
      <c r="AJ1463">
        <v>0</v>
      </c>
    </row>
    <row r="1464" spans="1:36" x14ac:dyDescent="0.15">
      <c r="A1464" t="s">
        <v>1498</v>
      </c>
      <c r="B1464" t="s">
        <v>6937</v>
      </c>
      <c r="C1464" t="s">
        <v>11675</v>
      </c>
      <c r="D1464" t="s">
        <v>14519</v>
      </c>
      <c r="E1464" t="s">
        <v>16826</v>
      </c>
      <c r="F1464" t="s">
        <v>19667</v>
      </c>
      <c r="G1464" t="s">
        <v>1498</v>
      </c>
      <c r="H1464">
        <v>0</v>
      </c>
      <c r="I1464">
        <v>3600</v>
      </c>
      <c r="J1464">
        <v>0</v>
      </c>
      <c r="K1464">
        <v>0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303</v>
      </c>
      <c r="S1464" t="s">
        <v>23646</v>
      </c>
      <c r="T1464">
        <v>38</v>
      </c>
      <c r="U1464">
        <v>27</v>
      </c>
      <c r="V1464">
        <v>54</v>
      </c>
      <c r="W1464">
        <v>0</v>
      </c>
      <c r="X1464">
        <v>15</v>
      </c>
      <c r="Y1464">
        <v>0</v>
      </c>
      <c r="Z1464">
        <v>11</v>
      </c>
      <c r="AA1464">
        <v>500</v>
      </c>
      <c r="AB1464">
        <v>67</v>
      </c>
      <c r="AC1464">
        <v>999</v>
      </c>
      <c r="AD1464">
        <v>9.99</v>
      </c>
      <c r="AE1464">
        <v>1</v>
      </c>
      <c r="AF1464">
        <v>0</v>
      </c>
      <c r="AG1464">
        <v>0</v>
      </c>
      <c r="AH1464">
        <v>1</v>
      </c>
      <c r="AI1464">
        <v>1</v>
      </c>
      <c r="AJ1464">
        <v>0</v>
      </c>
    </row>
    <row r="1465" spans="1:36" x14ac:dyDescent="0.15">
      <c r="A1465" t="s">
        <v>1499</v>
      </c>
      <c r="B1465" t="s">
        <v>6938</v>
      </c>
      <c r="C1465" t="s">
        <v>11675</v>
      </c>
      <c r="D1465" t="s">
        <v>14520</v>
      </c>
      <c r="E1465" t="s">
        <v>16827</v>
      </c>
      <c r="F1465" t="s">
        <v>19668</v>
      </c>
      <c r="G1465" t="s">
        <v>1499</v>
      </c>
      <c r="H1465">
        <v>0</v>
      </c>
      <c r="I1465">
        <v>3600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0</v>
      </c>
      <c r="R1465">
        <v>302</v>
      </c>
      <c r="S1465" t="s">
        <v>23650</v>
      </c>
      <c r="T1465">
        <v>37</v>
      </c>
      <c r="U1465">
        <v>2</v>
      </c>
      <c r="V1465">
        <v>14</v>
      </c>
      <c r="W1465">
        <v>0</v>
      </c>
      <c r="X1465">
        <v>15</v>
      </c>
      <c r="Y1465">
        <v>0</v>
      </c>
      <c r="Z1465">
        <v>21</v>
      </c>
      <c r="AA1465">
        <v>500</v>
      </c>
      <c r="AB1465">
        <v>46</v>
      </c>
      <c r="AC1465">
        <v>999</v>
      </c>
      <c r="AD1465">
        <v>9.99</v>
      </c>
      <c r="AE1465">
        <v>1</v>
      </c>
      <c r="AF1465">
        <v>0</v>
      </c>
      <c r="AG1465">
        <v>0</v>
      </c>
      <c r="AH1465">
        <v>1</v>
      </c>
      <c r="AI1465">
        <v>4</v>
      </c>
      <c r="AJ1465">
        <v>0</v>
      </c>
    </row>
    <row r="1466" spans="1:36" x14ac:dyDescent="0.15">
      <c r="A1466" t="s">
        <v>1500</v>
      </c>
      <c r="B1466" t="s">
        <v>6939</v>
      </c>
      <c r="C1466" t="s">
        <v>11676</v>
      </c>
      <c r="D1466" t="s">
        <v>14292</v>
      </c>
      <c r="E1466" t="s">
        <v>16602</v>
      </c>
      <c r="F1466" t="s">
        <v>19669</v>
      </c>
      <c r="G1466" t="s">
        <v>1500</v>
      </c>
      <c r="H1466">
        <v>0</v>
      </c>
      <c r="I1466">
        <v>3600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303</v>
      </c>
      <c r="S1466" t="s">
        <v>23646</v>
      </c>
      <c r="T1466">
        <v>23</v>
      </c>
      <c r="U1466">
        <v>2</v>
      </c>
      <c r="V1466">
        <v>60</v>
      </c>
      <c r="W1466">
        <v>0</v>
      </c>
      <c r="X1466">
        <v>15</v>
      </c>
      <c r="Y1466">
        <v>0</v>
      </c>
      <c r="Z1466">
        <v>7</v>
      </c>
      <c r="AA1466">
        <v>500</v>
      </c>
      <c r="AB1466">
        <v>41</v>
      </c>
      <c r="AC1466">
        <v>1999</v>
      </c>
      <c r="AD1466">
        <v>19.989999999999998</v>
      </c>
      <c r="AE1466">
        <v>1</v>
      </c>
      <c r="AF1466">
        <v>0</v>
      </c>
      <c r="AG1466">
        <v>0</v>
      </c>
      <c r="AH1466">
        <v>1</v>
      </c>
      <c r="AI1466">
        <v>1</v>
      </c>
      <c r="AJ1466">
        <v>0</v>
      </c>
    </row>
    <row r="1467" spans="1:36" x14ac:dyDescent="0.15">
      <c r="A1467" t="s">
        <v>1501</v>
      </c>
      <c r="B1467" t="s">
        <v>6940</v>
      </c>
      <c r="C1467" t="s">
        <v>11676</v>
      </c>
      <c r="D1467" t="s">
        <v>14332</v>
      </c>
      <c r="E1467" t="s">
        <v>16642</v>
      </c>
      <c r="F1467" t="s">
        <v>19670</v>
      </c>
      <c r="G1467" t="s">
        <v>1501</v>
      </c>
      <c r="H1467">
        <v>0</v>
      </c>
      <c r="I1467">
        <v>3600</v>
      </c>
      <c r="J1467">
        <v>118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105</v>
      </c>
      <c r="S1467" t="s">
        <v>23642</v>
      </c>
      <c r="T1467">
        <v>196</v>
      </c>
      <c r="U1467">
        <v>1</v>
      </c>
      <c r="V1467">
        <v>2235</v>
      </c>
      <c r="W1467">
        <v>0</v>
      </c>
      <c r="X1467">
        <v>15</v>
      </c>
      <c r="Y1467">
        <v>1</v>
      </c>
      <c r="Z1467">
        <v>1997</v>
      </c>
      <c r="AA1467">
        <v>500</v>
      </c>
      <c r="AB1467">
        <v>215</v>
      </c>
      <c r="AC1467">
        <v>999</v>
      </c>
      <c r="AD1467">
        <v>9.99</v>
      </c>
      <c r="AE1467">
        <v>1</v>
      </c>
      <c r="AF1467">
        <v>1</v>
      </c>
      <c r="AG1467">
        <v>0</v>
      </c>
      <c r="AH1467">
        <v>1</v>
      </c>
      <c r="AI1467">
        <v>211</v>
      </c>
      <c r="AJ1467">
        <v>4.6100000000000003</v>
      </c>
    </row>
    <row r="1468" spans="1:36" x14ac:dyDescent="0.15">
      <c r="A1468" t="s">
        <v>1502</v>
      </c>
      <c r="B1468" t="s">
        <v>6941</v>
      </c>
      <c r="C1468" t="s">
        <v>11677</v>
      </c>
      <c r="D1468" t="s">
        <v>14521</v>
      </c>
      <c r="E1468" t="s">
        <v>16828</v>
      </c>
      <c r="F1468" t="s">
        <v>19671</v>
      </c>
      <c r="G1468" t="s">
        <v>1502</v>
      </c>
      <c r="H1468">
        <v>0</v>
      </c>
      <c r="I1468">
        <v>3600</v>
      </c>
      <c r="J1468">
        <v>11</v>
      </c>
      <c r="K1468">
        <v>0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0</v>
      </c>
      <c r="R1468">
        <v>103</v>
      </c>
      <c r="S1468" t="s">
        <v>23645</v>
      </c>
      <c r="T1468">
        <v>43</v>
      </c>
      <c r="U1468">
        <v>28</v>
      </c>
      <c r="V1468">
        <v>167</v>
      </c>
      <c r="W1468">
        <v>0</v>
      </c>
      <c r="X1468">
        <v>15</v>
      </c>
      <c r="Y1468">
        <v>0</v>
      </c>
      <c r="Z1468">
        <v>127</v>
      </c>
      <c r="AA1468">
        <v>500</v>
      </c>
      <c r="AB1468">
        <v>115</v>
      </c>
      <c r="AC1468">
        <v>2000</v>
      </c>
      <c r="AD1468">
        <v>20</v>
      </c>
      <c r="AE1468">
        <v>1</v>
      </c>
      <c r="AF1468">
        <v>0</v>
      </c>
      <c r="AG1468">
        <v>0</v>
      </c>
      <c r="AH1468">
        <v>1</v>
      </c>
      <c r="AI1468">
        <v>10</v>
      </c>
      <c r="AJ1468">
        <v>3.4</v>
      </c>
    </row>
    <row r="1469" spans="1:36" x14ac:dyDescent="0.15">
      <c r="A1469" t="s">
        <v>1503</v>
      </c>
      <c r="B1469" t="s">
        <v>6942</v>
      </c>
      <c r="C1469" t="s">
        <v>11677</v>
      </c>
      <c r="D1469" t="s">
        <v>14522</v>
      </c>
      <c r="E1469" t="s">
        <v>16829</v>
      </c>
      <c r="F1469" t="s">
        <v>19672</v>
      </c>
      <c r="G1469" t="s">
        <v>1503</v>
      </c>
      <c r="H1469">
        <v>0</v>
      </c>
      <c r="I1469">
        <v>3600</v>
      </c>
      <c r="J1469">
        <v>16</v>
      </c>
      <c r="K1469">
        <v>0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302</v>
      </c>
      <c r="S1469" t="s">
        <v>23650</v>
      </c>
      <c r="T1469">
        <v>38</v>
      </c>
      <c r="U1469">
        <v>0</v>
      </c>
      <c r="V1469">
        <v>79</v>
      </c>
      <c r="W1469">
        <v>0</v>
      </c>
      <c r="X1469">
        <v>5</v>
      </c>
      <c r="Y1469">
        <v>1</v>
      </c>
      <c r="Z1469">
        <v>51</v>
      </c>
      <c r="AA1469">
        <v>500</v>
      </c>
      <c r="AB1469">
        <v>91</v>
      </c>
      <c r="AC1469">
        <v>1999</v>
      </c>
      <c r="AD1469">
        <v>19.989999999999998</v>
      </c>
      <c r="AE1469">
        <v>1</v>
      </c>
      <c r="AF1469">
        <v>1</v>
      </c>
      <c r="AG1469">
        <v>0</v>
      </c>
      <c r="AH1469">
        <v>1</v>
      </c>
      <c r="AI1469">
        <v>8</v>
      </c>
      <c r="AJ1469">
        <v>4.63</v>
      </c>
    </row>
    <row r="1470" spans="1:36" x14ac:dyDescent="0.15">
      <c r="A1470" t="s">
        <v>1504</v>
      </c>
      <c r="B1470" t="s">
        <v>6943</v>
      </c>
      <c r="C1470" t="s">
        <v>11678</v>
      </c>
      <c r="D1470" t="s">
        <v>13876</v>
      </c>
      <c r="E1470" t="s">
        <v>16191</v>
      </c>
      <c r="F1470" t="s">
        <v>19673</v>
      </c>
      <c r="G1470" t="s">
        <v>1504</v>
      </c>
      <c r="H1470">
        <v>0</v>
      </c>
      <c r="I1470">
        <v>3600</v>
      </c>
      <c r="J1470">
        <v>65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103</v>
      </c>
      <c r="S1470" t="s">
        <v>23645</v>
      </c>
      <c r="T1470">
        <v>184</v>
      </c>
      <c r="U1470">
        <v>48</v>
      </c>
      <c r="V1470">
        <v>349</v>
      </c>
      <c r="W1470">
        <v>0</v>
      </c>
      <c r="X1470">
        <v>15</v>
      </c>
      <c r="Y1470">
        <v>1</v>
      </c>
      <c r="Z1470">
        <v>241</v>
      </c>
      <c r="AA1470">
        <v>500</v>
      </c>
      <c r="AB1470">
        <v>232</v>
      </c>
      <c r="AC1470">
        <v>3690</v>
      </c>
      <c r="AD1470">
        <v>36.9</v>
      </c>
      <c r="AE1470">
        <v>1</v>
      </c>
      <c r="AF1470">
        <v>1</v>
      </c>
      <c r="AG1470">
        <v>0</v>
      </c>
      <c r="AH1470">
        <v>1</v>
      </c>
      <c r="AI1470">
        <v>26</v>
      </c>
      <c r="AJ1470">
        <v>4.7699999999999996</v>
      </c>
    </row>
    <row r="1471" spans="1:36" x14ac:dyDescent="0.15">
      <c r="A1471" t="s">
        <v>1505</v>
      </c>
      <c r="B1471" t="s">
        <v>6944</v>
      </c>
      <c r="C1471" t="s">
        <v>11679</v>
      </c>
      <c r="D1471" t="s">
        <v>14342</v>
      </c>
      <c r="E1471" t="s">
        <v>16652</v>
      </c>
      <c r="F1471" t="s">
        <v>19674</v>
      </c>
      <c r="G1471" t="s">
        <v>1505</v>
      </c>
      <c r="H1471">
        <v>0</v>
      </c>
      <c r="I1471">
        <v>3600</v>
      </c>
      <c r="J1471">
        <v>9</v>
      </c>
      <c r="K1471">
        <v>0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0</v>
      </c>
      <c r="R1471">
        <v>101</v>
      </c>
      <c r="S1471" t="s">
        <v>23647</v>
      </c>
      <c r="T1471">
        <v>68</v>
      </c>
      <c r="U1471">
        <v>37</v>
      </c>
      <c r="V1471">
        <v>318</v>
      </c>
      <c r="W1471">
        <v>0</v>
      </c>
      <c r="X1471">
        <v>15</v>
      </c>
      <c r="Y1471">
        <v>0</v>
      </c>
      <c r="Z1471">
        <v>244</v>
      </c>
      <c r="AA1471">
        <v>500</v>
      </c>
      <c r="AB1471">
        <v>122</v>
      </c>
      <c r="AC1471">
        <v>999</v>
      </c>
      <c r="AD1471">
        <v>9.99</v>
      </c>
      <c r="AE1471">
        <v>1</v>
      </c>
      <c r="AF1471">
        <v>0</v>
      </c>
      <c r="AG1471">
        <v>0</v>
      </c>
      <c r="AH1471">
        <v>1</v>
      </c>
      <c r="AI1471">
        <v>39</v>
      </c>
      <c r="AJ1471">
        <v>4.49</v>
      </c>
    </row>
    <row r="1472" spans="1:36" x14ac:dyDescent="0.15">
      <c r="A1472" t="s">
        <v>1506</v>
      </c>
      <c r="B1472" t="s">
        <v>6945</v>
      </c>
      <c r="C1472" t="s">
        <v>11679</v>
      </c>
      <c r="D1472" t="s">
        <v>14462</v>
      </c>
      <c r="E1472" t="s">
        <v>16770</v>
      </c>
      <c r="F1472" t="s">
        <v>19675</v>
      </c>
      <c r="G1472" t="s">
        <v>1506</v>
      </c>
      <c r="H1472">
        <v>0</v>
      </c>
      <c r="I1472">
        <v>3600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301</v>
      </c>
      <c r="S1472" t="s">
        <v>23649</v>
      </c>
      <c r="T1472">
        <v>75</v>
      </c>
      <c r="U1472">
        <v>8</v>
      </c>
      <c r="V1472">
        <v>127</v>
      </c>
      <c r="W1472">
        <v>0</v>
      </c>
      <c r="X1472">
        <v>15</v>
      </c>
      <c r="Y1472">
        <v>1</v>
      </c>
      <c r="Z1472">
        <v>76</v>
      </c>
      <c r="AA1472">
        <v>500</v>
      </c>
      <c r="AB1472">
        <v>88</v>
      </c>
      <c r="AC1472">
        <v>1000</v>
      </c>
      <c r="AD1472">
        <v>10</v>
      </c>
      <c r="AE1472">
        <v>1</v>
      </c>
      <c r="AF1472">
        <v>1</v>
      </c>
      <c r="AG1472">
        <v>0</v>
      </c>
      <c r="AH1472">
        <v>1</v>
      </c>
      <c r="AI1472">
        <v>16</v>
      </c>
      <c r="AJ1472">
        <v>4.6900000000000004</v>
      </c>
    </row>
    <row r="1473" spans="1:36" x14ac:dyDescent="0.15">
      <c r="A1473" t="s">
        <v>1507</v>
      </c>
      <c r="B1473" t="s">
        <v>6946</v>
      </c>
      <c r="C1473" t="s">
        <v>11680</v>
      </c>
      <c r="D1473" t="s">
        <v>14523</v>
      </c>
      <c r="E1473" t="s">
        <v>16830</v>
      </c>
      <c r="F1473" t="s">
        <v>19676</v>
      </c>
      <c r="G1473" t="s">
        <v>1507</v>
      </c>
      <c r="H1473">
        <v>0</v>
      </c>
      <c r="I1473">
        <v>3600</v>
      </c>
      <c r="J1473">
        <v>0</v>
      </c>
      <c r="K1473">
        <v>0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101</v>
      </c>
      <c r="S1473" t="s">
        <v>23647</v>
      </c>
      <c r="T1473">
        <v>37</v>
      </c>
      <c r="U1473">
        <v>0</v>
      </c>
      <c r="V1473">
        <v>40</v>
      </c>
      <c r="W1473">
        <v>0</v>
      </c>
      <c r="X1473">
        <v>15</v>
      </c>
      <c r="Y1473">
        <v>0</v>
      </c>
      <c r="Z1473">
        <v>17</v>
      </c>
      <c r="AA1473">
        <v>500</v>
      </c>
      <c r="AB1473">
        <v>60</v>
      </c>
      <c r="AC1473">
        <v>999</v>
      </c>
      <c r="AD1473">
        <v>9.99</v>
      </c>
      <c r="AE1473">
        <v>1</v>
      </c>
      <c r="AF1473">
        <v>0</v>
      </c>
      <c r="AG1473">
        <v>0</v>
      </c>
      <c r="AH1473">
        <v>1</v>
      </c>
      <c r="AI1473">
        <v>5</v>
      </c>
      <c r="AJ1473">
        <v>4.5999999999999996</v>
      </c>
    </row>
    <row r="1474" spans="1:36" x14ac:dyDescent="0.15">
      <c r="A1474" t="s">
        <v>1508</v>
      </c>
      <c r="B1474" t="s">
        <v>6947</v>
      </c>
      <c r="C1474" t="s">
        <v>11681</v>
      </c>
      <c r="D1474" t="s">
        <v>14524</v>
      </c>
      <c r="E1474" t="s">
        <v>16831</v>
      </c>
      <c r="F1474" t="s">
        <v>19677</v>
      </c>
      <c r="G1474" t="s">
        <v>1508</v>
      </c>
      <c r="H1474">
        <v>0</v>
      </c>
      <c r="I1474">
        <v>3600</v>
      </c>
      <c r="J1474">
        <v>9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105</v>
      </c>
      <c r="S1474" t="s">
        <v>23642</v>
      </c>
      <c r="T1474">
        <v>75</v>
      </c>
      <c r="U1474">
        <v>41</v>
      </c>
      <c r="V1474">
        <v>78</v>
      </c>
      <c r="W1474">
        <v>0</v>
      </c>
      <c r="X1474">
        <v>15</v>
      </c>
      <c r="Y1474">
        <v>0</v>
      </c>
      <c r="Z1474">
        <v>50</v>
      </c>
      <c r="AA1474">
        <v>500</v>
      </c>
      <c r="AB1474">
        <v>143</v>
      </c>
      <c r="AC1474">
        <v>1999</v>
      </c>
      <c r="AD1474">
        <v>19.989999999999998</v>
      </c>
      <c r="AE1474">
        <v>1</v>
      </c>
      <c r="AF1474">
        <v>0</v>
      </c>
      <c r="AG1474">
        <v>0</v>
      </c>
      <c r="AH1474">
        <v>1</v>
      </c>
      <c r="AI1474">
        <v>6</v>
      </c>
      <c r="AJ1474">
        <v>3.5</v>
      </c>
    </row>
    <row r="1475" spans="1:36" x14ac:dyDescent="0.15">
      <c r="A1475" t="s">
        <v>1509</v>
      </c>
      <c r="B1475" t="s">
        <v>6948</v>
      </c>
      <c r="C1475" t="s">
        <v>11682</v>
      </c>
      <c r="D1475" t="s">
        <v>14525</v>
      </c>
      <c r="E1475" t="s">
        <v>14525</v>
      </c>
      <c r="F1475" t="s">
        <v>19678</v>
      </c>
      <c r="G1475" t="s">
        <v>1509</v>
      </c>
      <c r="H1475">
        <v>0</v>
      </c>
      <c r="I1475">
        <v>3600</v>
      </c>
      <c r="J1475">
        <v>0</v>
      </c>
      <c r="K1475">
        <v>0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106</v>
      </c>
      <c r="S1475" t="s">
        <v>23654</v>
      </c>
      <c r="T1475">
        <v>79</v>
      </c>
      <c r="U1475">
        <v>48</v>
      </c>
      <c r="V1475">
        <v>42</v>
      </c>
      <c r="W1475">
        <v>0</v>
      </c>
      <c r="X1475">
        <v>15</v>
      </c>
      <c r="Y1475">
        <v>0</v>
      </c>
      <c r="Z1475">
        <v>33</v>
      </c>
      <c r="AA1475">
        <v>500</v>
      </c>
      <c r="AB1475">
        <v>151</v>
      </c>
      <c r="AC1475">
        <v>1999</v>
      </c>
      <c r="AD1475">
        <v>19.989999999999998</v>
      </c>
      <c r="AE1475">
        <v>1</v>
      </c>
      <c r="AF1475">
        <v>0</v>
      </c>
      <c r="AG1475">
        <v>0</v>
      </c>
      <c r="AH1475">
        <v>1</v>
      </c>
      <c r="AI1475">
        <v>2</v>
      </c>
      <c r="AJ1475">
        <v>0</v>
      </c>
    </row>
    <row r="1476" spans="1:36" x14ac:dyDescent="0.15">
      <c r="A1476" t="s">
        <v>1510</v>
      </c>
      <c r="B1476" t="s">
        <v>6949</v>
      </c>
      <c r="C1476" t="s">
        <v>11682</v>
      </c>
      <c r="D1476" t="s">
        <v>14526</v>
      </c>
      <c r="E1476" t="s">
        <v>14526</v>
      </c>
      <c r="F1476" t="s">
        <v>19679</v>
      </c>
      <c r="G1476" t="s">
        <v>1510</v>
      </c>
      <c r="H1476">
        <v>0</v>
      </c>
      <c r="I1476">
        <v>5400</v>
      </c>
      <c r="J1476">
        <v>13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105</v>
      </c>
      <c r="S1476" t="s">
        <v>23642</v>
      </c>
      <c r="T1476">
        <v>67</v>
      </c>
      <c r="U1476">
        <v>25</v>
      </c>
      <c r="V1476">
        <v>390</v>
      </c>
      <c r="W1476">
        <v>1</v>
      </c>
      <c r="X1476">
        <v>15</v>
      </c>
      <c r="Y1476">
        <v>0</v>
      </c>
      <c r="Z1476">
        <v>12407</v>
      </c>
      <c r="AA1476">
        <v>500</v>
      </c>
      <c r="AB1476">
        <v>111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411</v>
      </c>
      <c r="AJ1476">
        <v>4.59</v>
      </c>
    </row>
    <row r="1477" spans="1:36" x14ac:dyDescent="0.15">
      <c r="A1477" t="s">
        <v>1511</v>
      </c>
      <c r="B1477" t="s">
        <v>6950</v>
      </c>
      <c r="C1477" t="s">
        <v>11682</v>
      </c>
      <c r="D1477" t="s">
        <v>14527</v>
      </c>
      <c r="E1477" t="s">
        <v>16832</v>
      </c>
      <c r="F1477" t="s">
        <v>19680</v>
      </c>
      <c r="G1477" t="s">
        <v>1511</v>
      </c>
      <c r="H1477">
        <v>0</v>
      </c>
      <c r="I1477">
        <v>3600</v>
      </c>
      <c r="J1477">
        <v>5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0</v>
      </c>
      <c r="R1477">
        <v>106</v>
      </c>
      <c r="S1477" t="s">
        <v>23654</v>
      </c>
      <c r="T1477">
        <v>75</v>
      </c>
      <c r="U1477">
        <v>65</v>
      </c>
      <c r="V1477">
        <v>1151</v>
      </c>
      <c r="W1477">
        <v>0</v>
      </c>
      <c r="X1477">
        <v>20</v>
      </c>
      <c r="Y1477">
        <v>1</v>
      </c>
      <c r="Z1477">
        <v>280</v>
      </c>
      <c r="AA1477">
        <v>500</v>
      </c>
      <c r="AB1477">
        <v>150</v>
      </c>
      <c r="AC1477">
        <v>1999</v>
      </c>
      <c r="AD1477">
        <v>19.989999999999998</v>
      </c>
      <c r="AE1477">
        <v>1</v>
      </c>
      <c r="AF1477">
        <v>1</v>
      </c>
      <c r="AG1477">
        <v>0</v>
      </c>
      <c r="AH1477">
        <v>1</v>
      </c>
      <c r="AI1477">
        <v>28</v>
      </c>
      <c r="AJ1477">
        <v>4.54</v>
      </c>
    </row>
    <row r="1478" spans="1:36" x14ac:dyDescent="0.15">
      <c r="A1478" t="s">
        <v>1512</v>
      </c>
      <c r="B1478" t="s">
        <v>6951</v>
      </c>
      <c r="C1478" t="s">
        <v>11682</v>
      </c>
      <c r="D1478" t="s">
        <v>14206</v>
      </c>
      <c r="E1478" t="s">
        <v>16516</v>
      </c>
      <c r="F1478" t="s">
        <v>19681</v>
      </c>
      <c r="G1478" t="s">
        <v>1512</v>
      </c>
      <c r="H1478">
        <v>0</v>
      </c>
      <c r="I1478">
        <v>3600</v>
      </c>
      <c r="J1478">
        <v>27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102</v>
      </c>
      <c r="S1478" t="s">
        <v>23648</v>
      </c>
      <c r="T1478">
        <v>126</v>
      </c>
      <c r="U1478">
        <v>118</v>
      </c>
      <c r="V1478">
        <v>5159</v>
      </c>
      <c r="W1478">
        <v>0</v>
      </c>
      <c r="X1478">
        <v>15</v>
      </c>
      <c r="Y1478">
        <v>0</v>
      </c>
      <c r="Z1478">
        <v>1152</v>
      </c>
      <c r="AA1478">
        <v>500</v>
      </c>
      <c r="AB1478">
        <v>255</v>
      </c>
      <c r="AC1478">
        <v>1999</v>
      </c>
      <c r="AD1478">
        <v>19.989999999999998</v>
      </c>
      <c r="AE1478">
        <v>1</v>
      </c>
      <c r="AF1478">
        <v>0</v>
      </c>
      <c r="AG1478">
        <v>0</v>
      </c>
      <c r="AH1478">
        <v>1</v>
      </c>
      <c r="AI1478">
        <v>91</v>
      </c>
      <c r="AJ1478">
        <v>4.7300000000000004</v>
      </c>
    </row>
    <row r="1479" spans="1:36" x14ac:dyDescent="0.15">
      <c r="A1479" t="s">
        <v>1513</v>
      </c>
      <c r="B1479" t="s">
        <v>6952</v>
      </c>
      <c r="C1479" t="s">
        <v>11682</v>
      </c>
      <c r="D1479" t="s">
        <v>14235</v>
      </c>
      <c r="E1479" t="s">
        <v>16545</v>
      </c>
      <c r="F1479" t="s">
        <v>19682</v>
      </c>
      <c r="G1479" t="s">
        <v>1513</v>
      </c>
      <c r="H1479">
        <v>0</v>
      </c>
      <c r="I1479">
        <v>3600</v>
      </c>
      <c r="J1479">
        <v>7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302</v>
      </c>
      <c r="S1479" t="s">
        <v>23650</v>
      </c>
      <c r="T1479">
        <v>97</v>
      </c>
      <c r="U1479">
        <v>36</v>
      </c>
      <c r="V1479">
        <v>290</v>
      </c>
      <c r="W1479">
        <v>0</v>
      </c>
      <c r="X1479">
        <v>30</v>
      </c>
      <c r="Y1479">
        <v>1</v>
      </c>
      <c r="Z1479">
        <v>276</v>
      </c>
      <c r="AA1479">
        <v>500</v>
      </c>
      <c r="AB1479">
        <v>143</v>
      </c>
      <c r="AC1479">
        <v>999</v>
      </c>
      <c r="AD1479">
        <v>9.99</v>
      </c>
      <c r="AE1479">
        <v>1</v>
      </c>
      <c r="AF1479">
        <v>1</v>
      </c>
      <c r="AG1479">
        <v>0</v>
      </c>
      <c r="AH1479">
        <v>1</v>
      </c>
      <c r="AI1479">
        <v>32</v>
      </c>
      <c r="AJ1479">
        <v>4.88</v>
      </c>
    </row>
    <row r="1480" spans="1:36" x14ac:dyDescent="0.15">
      <c r="A1480" t="s">
        <v>1514</v>
      </c>
      <c r="B1480" t="s">
        <v>6953</v>
      </c>
      <c r="C1480" t="s">
        <v>11682</v>
      </c>
      <c r="D1480" t="s">
        <v>14528</v>
      </c>
      <c r="E1480" t="s">
        <v>16833</v>
      </c>
      <c r="F1480" t="s">
        <v>19683</v>
      </c>
      <c r="G1480" t="s">
        <v>1514</v>
      </c>
      <c r="H1480">
        <v>0</v>
      </c>
      <c r="I1480">
        <v>3600</v>
      </c>
      <c r="J1480">
        <v>3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104</v>
      </c>
      <c r="S1480" t="s">
        <v>23658</v>
      </c>
      <c r="T1480">
        <v>52</v>
      </c>
      <c r="U1480">
        <v>58</v>
      </c>
      <c r="V1480">
        <v>70</v>
      </c>
      <c r="W1480">
        <v>0</v>
      </c>
      <c r="X1480">
        <v>15</v>
      </c>
      <c r="Y1480">
        <v>0</v>
      </c>
      <c r="Z1480">
        <v>31</v>
      </c>
      <c r="AA1480">
        <v>500</v>
      </c>
      <c r="AB1480">
        <v>116</v>
      </c>
      <c r="AC1480">
        <v>999</v>
      </c>
      <c r="AD1480">
        <v>9.99</v>
      </c>
      <c r="AE1480">
        <v>1</v>
      </c>
      <c r="AF1480">
        <v>0</v>
      </c>
      <c r="AG1480">
        <v>0</v>
      </c>
      <c r="AH1480">
        <v>1</v>
      </c>
      <c r="AI1480">
        <v>2</v>
      </c>
      <c r="AJ1480">
        <v>0</v>
      </c>
    </row>
    <row r="1481" spans="1:36" x14ac:dyDescent="0.15">
      <c r="A1481" t="s">
        <v>1515</v>
      </c>
      <c r="B1481" t="s">
        <v>6954</v>
      </c>
      <c r="C1481" t="s">
        <v>11682</v>
      </c>
      <c r="D1481" t="s">
        <v>14529</v>
      </c>
      <c r="E1481" t="s">
        <v>16834</v>
      </c>
      <c r="F1481" t="s">
        <v>19684</v>
      </c>
      <c r="G1481" t="s">
        <v>1515</v>
      </c>
      <c r="H1481">
        <v>0</v>
      </c>
      <c r="I1481">
        <v>3600</v>
      </c>
      <c r="J1481">
        <v>0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107</v>
      </c>
      <c r="S1481" t="s">
        <v>23652</v>
      </c>
      <c r="T1481">
        <v>33</v>
      </c>
      <c r="U1481">
        <v>23</v>
      </c>
      <c r="V1481">
        <v>20</v>
      </c>
      <c r="W1481">
        <v>0</v>
      </c>
      <c r="X1481">
        <v>10</v>
      </c>
      <c r="Y1481">
        <v>1</v>
      </c>
      <c r="Z1481">
        <v>16</v>
      </c>
      <c r="AA1481">
        <v>500</v>
      </c>
      <c r="AB1481">
        <v>60</v>
      </c>
      <c r="AC1481">
        <v>999</v>
      </c>
      <c r="AD1481">
        <v>9.99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0</v>
      </c>
    </row>
    <row r="1482" spans="1:36" x14ac:dyDescent="0.15">
      <c r="A1482" t="s">
        <v>1516</v>
      </c>
      <c r="B1482" t="s">
        <v>6955</v>
      </c>
      <c r="C1482" t="s">
        <v>11683</v>
      </c>
      <c r="D1482" t="s">
        <v>14530</v>
      </c>
      <c r="E1482" t="s">
        <v>16835</v>
      </c>
      <c r="F1482" t="s">
        <v>19685</v>
      </c>
      <c r="G1482" t="s">
        <v>1516</v>
      </c>
      <c r="H1482">
        <v>0</v>
      </c>
      <c r="I1482">
        <v>3600</v>
      </c>
      <c r="J1482">
        <v>2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101</v>
      </c>
      <c r="S1482" t="s">
        <v>23647</v>
      </c>
      <c r="T1482">
        <v>75</v>
      </c>
      <c r="U1482">
        <v>13</v>
      </c>
      <c r="V1482">
        <v>15</v>
      </c>
      <c r="W1482">
        <v>0</v>
      </c>
      <c r="X1482">
        <v>15</v>
      </c>
      <c r="Y1482">
        <v>1</v>
      </c>
      <c r="Z1482">
        <v>7</v>
      </c>
      <c r="AA1482">
        <v>500</v>
      </c>
      <c r="AB1482">
        <v>88</v>
      </c>
      <c r="AC1482">
        <v>999</v>
      </c>
      <c r="AD1482">
        <v>9.99</v>
      </c>
      <c r="AE1482">
        <v>1</v>
      </c>
      <c r="AF1482">
        <v>1</v>
      </c>
      <c r="AG1482">
        <v>0</v>
      </c>
      <c r="AH1482">
        <v>1</v>
      </c>
      <c r="AI1482">
        <v>1</v>
      </c>
      <c r="AJ1482">
        <v>0</v>
      </c>
    </row>
    <row r="1483" spans="1:36" x14ac:dyDescent="0.15">
      <c r="A1483" t="s">
        <v>1517</v>
      </c>
      <c r="B1483" t="s">
        <v>6956</v>
      </c>
      <c r="C1483" t="s">
        <v>11683</v>
      </c>
      <c r="D1483" t="s">
        <v>14029</v>
      </c>
      <c r="E1483" t="s">
        <v>16342</v>
      </c>
      <c r="F1483" t="s">
        <v>19686</v>
      </c>
      <c r="G1483" t="s">
        <v>1517</v>
      </c>
      <c r="H1483">
        <v>0</v>
      </c>
      <c r="I1483">
        <v>3600</v>
      </c>
      <c r="J1483">
        <v>12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0</v>
      </c>
      <c r="R1483">
        <v>303</v>
      </c>
      <c r="S1483" t="s">
        <v>23646</v>
      </c>
      <c r="T1483">
        <v>54</v>
      </c>
      <c r="U1483">
        <v>22</v>
      </c>
      <c r="V1483">
        <v>928</v>
      </c>
      <c r="W1483">
        <v>0</v>
      </c>
      <c r="X1483">
        <v>15</v>
      </c>
      <c r="Y1483">
        <v>1</v>
      </c>
      <c r="Z1483">
        <v>269</v>
      </c>
      <c r="AA1483">
        <v>500</v>
      </c>
      <c r="AB1483">
        <v>100</v>
      </c>
      <c r="AC1483">
        <v>1999</v>
      </c>
      <c r="AD1483">
        <v>19.989999999999998</v>
      </c>
      <c r="AE1483">
        <v>1</v>
      </c>
      <c r="AF1483">
        <v>1</v>
      </c>
      <c r="AG1483">
        <v>0</v>
      </c>
      <c r="AH1483">
        <v>1</v>
      </c>
      <c r="AI1483">
        <v>37</v>
      </c>
      <c r="AJ1483">
        <v>4.41</v>
      </c>
    </row>
    <row r="1484" spans="1:36" x14ac:dyDescent="0.15">
      <c r="A1484" t="s">
        <v>1518</v>
      </c>
      <c r="B1484" t="s">
        <v>6957</v>
      </c>
      <c r="C1484" t="s">
        <v>11683</v>
      </c>
      <c r="D1484" t="s">
        <v>13884</v>
      </c>
      <c r="E1484" t="s">
        <v>16199</v>
      </c>
      <c r="F1484" t="s">
        <v>19687</v>
      </c>
      <c r="G1484" t="s">
        <v>1518</v>
      </c>
      <c r="H1484">
        <v>0</v>
      </c>
      <c r="I1484">
        <v>3600</v>
      </c>
      <c r="J1484">
        <v>3</v>
      </c>
      <c r="K1484">
        <v>0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106</v>
      </c>
      <c r="S1484" t="s">
        <v>23654</v>
      </c>
      <c r="T1484">
        <v>48</v>
      </c>
      <c r="U1484">
        <v>17</v>
      </c>
      <c r="V1484">
        <v>39</v>
      </c>
      <c r="W1484">
        <v>0</v>
      </c>
      <c r="X1484">
        <v>10</v>
      </c>
      <c r="Y1484">
        <v>1</v>
      </c>
      <c r="Z1484">
        <v>24</v>
      </c>
      <c r="AA1484">
        <v>500</v>
      </c>
      <c r="AB1484">
        <v>76</v>
      </c>
      <c r="AC1484">
        <v>1999</v>
      </c>
      <c r="AD1484">
        <v>19.989999999999998</v>
      </c>
      <c r="AE1484">
        <v>1</v>
      </c>
      <c r="AF1484">
        <v>1</v>
      </c>
      <c r="AG1484">
        <v>0</v>
      </c>
      <c r="AH1484">
        <v>1</v>
      </c>
      <c r="AI1484">
        <v>5</v>
      </c>
      <c r="AJ1484">
        <v>5</v>
      </c>
    </row>
    <row r="1485" spans="1:36" x14ac:dyDescent="0.15">
      <c r="A1485" t="s">
        <v>1519</v>
      </c>
      <c r="B1485" t="s">
        <v>6958</v>
      </c>
      <c r="C1485" t="s">
        <v>11684</v>
      </c>
      <c r="D1485" t="s">
        <v>13724</v>
      </c>
      <c r="E1485" t="s">
        <v>16041</v>
      </c>
      <c r="F1485" t="s">
        <v>19688</v>
      </c>
      <c r="G1485" t="s">
        <v>1519</v>
      </c>
      <c r="H1485">
        <v>0</v>
      </c>
      <c r="I1485">
        <v>3600</v>
      </c>
      <c r="J1485">
        <v>14</v>
      </c>
      <c r="K1485">
        <v>0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0</v>
      </c>
      <c r="R1485">
        <v>201</v>
      </c>
      <c r="S1485" t="s">
        <v>23643</v>
      </c>
      <c r="T1485">
        <v>64</v>
      </c>
      <c r="U1485">
        <v>16</v>
      </c>
      <c r="V1485">
        <v>550</v>
      </c>
      <c r="W1485">
        <v>0</v>
      </c>
      <c r="X1485">
        <v>15</v>
      </c>
      <c r="Y1485">
        <v>1</v>
      </c>
      <c r="Z1485">
        <v>737</v>
      </c>
      <c r="AA1485">
        <v>500</v>
      </c>
      <c r="AB1485">
        <v>92</v>
      </c>
      <c r="AC1485">
        <v>1024</v>
      </c>
      <c r="AD1485">
        <v>10.24</v>
      </c>
      <c r="AE1485">
        <v>1</v>
      </c>
      <c r="AF1485">
        <v>1</v>
      </c>
      <c r="AG1485">
        <v>0</v>
      </c>
      <c r="AH1485">
        <v>1</v>
      </c>
      <c r="AI1485">
        <v>39</v>
      </c>
      <c r="AJ1485">
        <v>4.13</v>
      </c>
    </row>
    <row r="1486" spans="1:36" x14ac:dyDescent="0.15">
      <c r="A1486" t="s">
        <v>1520</v>
      </c>
      <c r="B1486" t="s">
        <v>6959</v>
      </c>
      <c r="C1486" t="s">
        <v>11685</v>
      </c>
      <c r="D1486" t="s">
        <v>13766</v>
      </c>
      <c r="E1486" t="s">
        <v>16082</v>
      </c>
      <c r="F1486" t="s">
        <v>19689</v>
      </c>
      <c r="G1486" t="s">
        <v>1520</v>
      </c>
      <c r="H1486">
        <v>0</v>
      </c>
      <c r="I1486">
        <v>3600</v>
      </c>
      <c r="J1486">
        <v>9</v>
      </c>
      <c r="K1486">
        <v>0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2</v>
      </c>
      <c r="R1486">
        <v>203</v>
      </c>
      <c r="S1486" t="s">
        <v>23655</v>
      </c>
      <c r="T1486">
        <v>62</v>
      </c>
      <c r="U1486">
        <v>28</v>
      </c>
      <c r="V1486">
        <v>6073</v>
      </c>
      <c r="W1486">
        <v>0</v>
      </c>
      <c r="X1486">
        <v>15</v>
      </c>
      <c r="Y1486">
        <v>0</v>
      </c>
      <c r="Z1486">
        <v>8184</v>
      </c>
      <c r="AA1486">
        <v>500</v>
      </c>
      <c r="AB1486">
        <v>126</v>
      </c>
      <c r="AC1486">
        <v>999</v>
      </c>
      <c r="AD1486">
        <v>9.99</v>
      </c>
      <c r="AE1486">
        <v>1</v>
      </c>
      <c r="AF1486">
        <v>0</v>
      </c>
      <c r="AG1486">
        <v>0</v>
      </c>
      <c r="AH1486">
        <v>1</v>
      </c>
      <c r="AI1486">
        <v>770</v>
      </c>
      <c r="AJ1486">
        <v>4.43</v>
      </c>
    </row>
    <row r="1487" spans="1:36" x14ac:dyDescent="0.15">
      <c r="A1487" t="s">
        <v>1521</v>
      </c>
      <c r="B1487" t="s">
        <v>6960</v>
      </c>
      <c r="C1487" t="s">
        <v>11686</v>
      </c>
      <c r="D1487" t="s">
        <v>14531</v>
      </c>
      <c r="E1487" t="s">
        <v>16836</v>
      </c>
      <c r="F1487" t="s">
        <v>19690</v>
      </c>
      <c r="G1487" t="s">
        <v>1521</v>
      </c>
      <c r="H1487">
        <v>0</v>
      </c>
      <c r="I1487">
        <v>3600</v>
      </c>
      <c r="J1487">
        <v>0</v>
      </c>
      <c r="K1487">
        <v>0</v>
      </c>
      <c r="L1487">
        <v>1</v>
      </c>
      <c r="M1487">
        <v>1</v>
      </c>
      <c r="N1487">
        <v>1</v>
      </c>
      <c r="O1487">
        <v>1</v>
      </c>
      <c r="P1487">
        <v>0</v>
      </c>
      <c r="Q1487">
        <v>0</v>
      </c>
      <c r="R1487">
        <v>302</v>
      </c>
      <c r="S1487" t="s">
        <v>23650</v>
      </c>
      <c r="T1487">
        <v>43</v>
      </c>
      <c r="U1487">
        <v>9</v>
      </c>
      <c r="V1487">
        <v>29</v>
      </c>
      <c r="W1487">
        <v>0</v>
      </c>
      <c r="X1487">
        <v>15</v>
      </c>
      <c r="Y1487">
        <v>0</v>
      </c>
      <c r="Z1487">
        <v>3</v>
      </c>
      <c r="AA1487">
        <v>500</v>
      </c>
      <c r="AB1487">
        <v>56</v>
      </c>
      <c r="AC1487">
        <v>1999</v>
      </c>
      <c r="AD1487">
        <v>19.989999999999998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</row>
    <row r="1488" spans="1:36" x14ac:dyDescent="0.15">
      <c r="A1488" t="s">
        <v>1522</v>
      </c>
      <c r="B1488" t="s">
        <v>6961</v>
      </c>
      <c r="C1488" t="s">
        <v>11686</v>
      </c>
      <c r="D1488" t="s">
        <v>14532</v>
      </c>
      <c r="E1488" t="s">
        <v>16837</v>
      </c>
      <c r="F1488" t="s">
        <v>19691</v>
      </c>
      <c r="G1488" t="s">
        <v>1522</v>
      </c>
      <c r="H1488">
        <v>0</v>
      </c>
      <c r="I1488">
        <v>3600</v>
      </c>
      <c r="J1488">
        <v>9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301</v>
      </c>
      <c r="S1488" t="s">
        <v>23649</v>
      </c>
      <c r="T1488">
        <v>56</v>
      </c>
      <c r="U1488">
        <v>0</v>
      </c>
      <c r="V1488">
        <v>40</v>
      </c>
      <c r="W1488">
        <v>0</v>
      </c>
      <c r="X1488">
        <v>15</v>
      </c>
      <c r="Y1488">
        <v>0</v>
      </c>
      <c r="Z1488">
        <v>13</v>
      </c>
      <c r="AA1488">
        <v>500</v>
      </c>
      <c r="AB1488">
        <v>66</v>
      </c>
      <c r="AC1488">
        <v>999</v>
      </c>
      <c r="AD1488">
        <v>9.99</v>
      </c>
      <c r="AE1488">
        <v>1</v>
      </c>
      <c r="AF1488">
        <v>0</v>
      </c>
      <c r="AG1488">
        <v>0</v>
      </c>
      <c r="AH1488">
        <v>1</v>
      </c>
      <c r="AI1488">
        <v>3</v>
      </c>
      <c r="AJ1488">
        <v>0</v>
      </c>
    </row>
    <row r="1489" spans="1:36" x14ac:dyDescent="0.15">
      <c r="A1489" t="s">
        <v>1523</v>
      </c>
      <c r="B1489" t="s">
        <v>6962</v>
      </c>
      <c r="C1489" t="s">
        <v>11686</v>
      </c>
      <c r="D1489" t="s">
        <v>14341</v>
      </c>
      <c r="E1489" t="s">
        <v>16651</v>
      </c>
      <c r="F1489" t="s">
        <v>19692</v>
      </c>
      <c r="G1489" t="s">
        <v>1523</v>
      </c>
      <c r="H1489">
        <v>0</v>
      </c>
      <c r="I1489">
        <v>3600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302</v>
      </c>
      <c r="S1489" t="s">
        <v>23650</v>
      </c>
      <c r="T1489">
        <v>62</v>
      </c>
      <c r="U1489">
        <v>35</v>
      </c>
      <c r="V1489">
        <v>89</v>
      </c>
      <c r="W1489">
        <v>0</v>
      </c>
      <c r="X1489">
        <v>15</v>
      </c>
      <c r="Y1489">
        <v>0</v>
      </c>
      <c r="Z1489">
        <v>100</v>
      </c>
      <c r="AA1489">
        <v>500</v>
      </c>
      <c r="AB1489">
        <v>102</v>
      </c>
      <c r="AC1489">
        <v>1999</v>
      </c>
      <c r="AD1489">
        <v>19.989999999999998</v>
      </c>
      <c r="AE1489">
        <v>1</v>
      </c>
      <c r="AF1489">
        <v>0</v>
      </c>
      <c r="AG1489">
        <v>0</v>
      </c>
      <c r="AH1489">
        <v>1</v>
      </c>
      <c r="AI1489">
        <v>7</v>
      </c>
      <c r="AJ1489">
        <v>4.71</v>
      </c>
    </row>
    <row r="1490" spans="1:36" x14ac:dyDescent="0.15">
      <c r="A1490" t="s">
        <v>1524</v>
      </c>
      <c r="B1490" t="s">
        <v>6963</v>
      </c>
      <c r="C1490" t="s">
        <v>11686</v>
      </c>
      <c r="D1490" t="s">
        <v>14533</v>
      </c>
      <c r="E1490" t="s">
        <v>16838</v>
      </c>
      <c r="F1490" t="s">
        <v>19693</v>
      </c>
      <c r="G1490" t="s">
        <v>1524</v>
      </c>
      <c r="H1490">
        <v>0</v>
      </c>
      <c r="I1490">
        <v>7200</v>
      </c>
      <c r="J1490">
        <v>30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103</v>
      </c>
      <c r="S1490" t="s">
        <v>23645</v>
      </c>
      <c r="T1490">
        <v>132</v>
      </c>
      <c r="U1490">
        <v>15</v>
      </c>
      <c r="V1490">
        <v>197</v>
      </c>
      <c r="W1490">
        <v>0</v>
      </c>
      <c r="X1490">
        <v>15</v>
      </c>
      <c r="Y1490">
        <v>0</v>
      </c>
      <c r="Z1490">
        <v>78</v>
      </c>
      <c r="AA1490">
        <v>500</v>
      </c>
      <c r="AB1490">
        <v>158</v>
      </c>
      <c r="AC1490">
        <v>1999</v>
      </c>
      <c r="AD1490">
        <v>19.989999999999998</v>
      </c>
      <c r="AE1490">
        <v>1</v>
      </c>
      <c r="AF1490">
        <v>0</v>
      </c>
      <c r="AG1490">
        <v>0</v>
      </c>
      <c r="AH1490">
        <v>1</v>
      </c>
      <c r="AI1490">
        <v>10</v>
      </c>
      <c r="AJ1490">
        <v>4.5999999999999996</v>
      </c>
    </row>
    <row r="1491" spans="1:36" x14ac:dyDescent="0.15">
      <c r="A1491" t="s">
        <v>1525</v>
      </c>
      <c r="B1491" t="s">
        <v>6964</v>
      </c>
      <c r="C1491" t="s">
        <v>11687</v>
      </c>
      <c r="D1491" t="s">
        <v>13656</v>
      </c>
      <c r="E1491" t="s">
        <v>15974</v>
      </c>
      <c r="F1491" t="s">
        <v>19694</v>
      </c>
      <c r="G1491" t="s">
        <v>1525</v>
      </c>
      <c r="H1491">
        <v>0</v>
      </c>
      <c r="I1491">
        <v>3600</v>
      </c>
      <c r="J1491">
        <v>10</v>
      </c>
      <c r="K1491">
        <v>0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203</v>
      </c>
      <c r="S1491" t="s">
        <v>23655</v>
      </c>
      <c r="T1491">
        <v>57</v>
      </c>
      <c r="U1491">
        <v>38</v>
      </c>
      <c r="V1491">
        <v>103</v>
      </c>
      <c r="W1491">
        <v>0</v>
      </c>
      <c r="X1491">
        <v>15</v>
      </c>
      <c r="Y1491">
        <v>1</v>
      </c>
      <c r="Z1491">
        <v>59</v>
      </c>
      <c r="AA1491">
        <v>500</v>
      </c>
      <c r="AB1491">
        <v>113</v>
      </c>
      <c r="AC1491">
        <v>1999</v>
      </c>
      <c r="AD1491">
        <v>19.989999999999998</v>
      </c>
      <c r="AE1491">
        <v>1</v>
      </c>
      <c r="AF1491">
        <v>1</v>
      </c>
      <c r="AG1491">
        <v>0</v>
      </c>
      <c r="AH1491">
        <v>1</v>
      </c>
      <c r="AI1491">
        <v>5</v>
      </c>
      <c r="AJ1491">
        <v>4.2</v>
      </c>
    </row>
    <row r="1492" spans="1:36" x14ac:dyDescent="0.15">
      <c r="A1492" t="s">
        <v>1526</v>
      </c>
      <c r="B1492" t="s">
        <v>6965</v>
      </c>
      <c r="C1492" t="s">
        <v>11688</v>
      </c>
      <c r="D1492" t="s">
        <v>14534</v>
      </c>
      <c r="E1492" t="s">
        <v>16839</v>
      </c>
      <c r="F1492" t="s">
        <v>19695</v>
      </c>
      <c r="G1492" t="s">
        <v>1526</v>
      </c>
      <c r="H1492">
        <v>0</v>
      </c>
      <c r="I1492">
        <v>3600</v>
      </c>
      <c r="J1492">
        <v>2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1</v>
      </c>
      <c r="R1492">
        <v>302</v>
      </c>
      <c r="S1492" t="s">
        <v>23650</v>
      </c>
      <c r="T1492">
        <v>30</v>
      </c>
      <c r="U1492">
        <v>6</v>
      </c>
      <c r="V1492">
        <v>1098</v>
      </c>
      <c r="W1492">
        <v>0</v>
      </c>
      <c r="X1492">
        <v>15</v>
      </c>
      <c r="Y1492">
        <v>0</v>
      </c>
      <c r="Z1492">
        <v>1819</v>
      </c>
      <c r="AA1492">
        <v>500</v>
      </c>
      <c r="AB1492">
        <v>38</v>
      </c>
      <c r="AC1492">
        <v>999</v>
      </c>
      <c r="AD1492">
        <v>9.99</v>
      </c>
      <c r="AE1492">
        <v>1</v>
      </c>
      <c r="AF1492">
        <v>0</v>
      </c>
      <c r="AG1492">
        <v>0</v>
      </c>
      <c r="AH1492">
        <v>1</v>
      </c>
      <c r="AI1492">
        <v>141</v>
      </c>
      <c r="AJ1492">
        <v>3.62</v>
      </c>
    </row>
    <row r="1493" spans="1:36" x14ac:dyDescent="0.15">
      <c r="A1493" t="s">
        <v>1527</v>
      </c>
      <c r="B1493" t="s">
        <v>6966</v>
      </c>
      <c r="C1493" t="s">
        <v>11688</v>
      </c>
      <c r="D1493" t="s">
        <v>14197</v>
      </c>
      <c r="E1493" t="s">
        <v>16507</v>
      </c>
      <c r="F1493" t="s">
        <v>19696</v>
      </c>
      <c r="G1493" t="s">
        <v>1527</v>
      </c>
      <c r="H1493">
        <v>0</v>
      </c>
      <c r="I1493">
        <v>3600</v>
      </c>
      <c r="J1493">
        <v>43</v>
      </c>
      <c r="K1493">
        <v>0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105</v>
      </c>
      <c r="S1493" t="s">
        <v>23642</v>
      </c>
      <c r="T1493">
        <v>59</v>
      </c>
      <c r="U1493">
        <v>5</v>
      </c>
      <c r="V1493">
        <v>400</v>
      </c>
      <c r="W1493">
        <v>0</v>
      </c>
      <c r="X1493">
        <v>30</v>
      </c>
      <c r="Y1493">
        <v>1</v>
      </c>
      <c r="Z1493">
        <v>869</v>
      </c>
      <c r="AA1493">
        <v>500</v>
      </c>
      <c r="AB1493">
        <v>166</v>
      </c>
      <c r="AC1493">
        <v>999</v>
      </c>
      <c r="AD1493">
        <v>9.99</v>
      </c>
      <c r="AE1493">
        <v>1</v>
      </c>
      <c r="AF1493">
        <v>1</v>
      </c>
      <c r="AG1493">
        <v>0</v>
      </c>
      <c r="AH1493">
        <v>1</v>
      </c>
      <c r="AI1493">
        <v>40</v>
      </c>
      <c r="AJ1493">
        <v>4.38</v>
      </c>
    </row>
    <row r="1494" spans="1:36" x14ac:dyDescent="0.15">
      <c r="A1494" t="s">
        <v>1528</v>
      </c>
      <c r="B1494" t="s">
        <v>6967</v>
      </c>
      <c r="C1494" t="s">
        <v>11689</v>
      </c>
      <c r="D1494" t="s">
        <v>14431</v>
      </c>
      <c r="E1494" t="s">
        <v>16739</v>
      </c>
      <c r="F1494" t="s">
        <v>19697</v>
      </c>
      <c r="G1494" t="s">
        <v>1528</v>
      </c>
      <c r="H1494">
        <v>0</v>
      </c>
      <c r="I1494">
        <v>3600</v>
      </c>
      <c r="J1494">
        <v>3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301</v>
      </c>
      <c r="S1494" t="s">
        <v>23649</v>
      </c>
      <c r="T1494">
        <v>39</v>
      </c>
      <c r="U1494">
        <v>17</v>
      </c>
      <c r="V1494">
        <v>96</v>
      </c>
      <c r="W1494">
        <v>0</v>
      </c>
      <c r="X1494">
        <v>15</v>
      </c>
      <c r="Y1494">
        <v>0</v>
      </c>
      <c r="Z1494">
        <v>42</v>
      </c>
      <c r="AA1494">
        <v>500</v>
      </c>
      <c r="AB1494">
        <v>62</v>
      </c>
      <c r="AC1494">
        <v>6600</v>
      </c>
      <c r="AD1494">
        <v>66</v>
      </c>
      <c r="AE1494">
        <v>1</v>
      </c>
      <c r="AF1494">
        <v>0</v>
      </c>
      <c r="AG1494">
        <v>0</v>
      </c>
      <c r="AH1494">
        <v>1</v>
      </c>
      <c r="AI1494">
        <v>2</v>
      </c>
      <c r="AJ1494">
        <v>0</v>
      </c>
    </row>
    <row r="1495" spans="1:36" x14ac:dyDescent="0.15">
      <c r="A1495" t="s">
        <v>1529</v>
      </c>
      <c r="B1495" t="s">
        <v>6968</v>
      </c>
      <c r="C1495" t="s">
        <v>11689</v>
      </c>
      <c r="D1495" t="s">
        <v>13723</v>
      </c>
      <c r="E1495" t="s">
        <v>16040</v>
      </c>
      <c r="F1495" t="s">
        <v>19698</v>
      </c>
      <c r="G1495" t="s">
        <v>1529</v>
      </c>
      <c r="H1495">
        <v>0</v>
      </c>
      <c r="I1495">
        <v>3600</v>
      </c>
      <c r="J1495">
        <v>17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109</v>
      </c>
      <c r="S1495" t="s">
        <v>23656</v>
      </c>
      <c r="T1495">
        <v>61</v>
      </c>
      <c r="U1495">
        <v>47</v>
      </c>
      <c r="V1495">
        <v>658</v>
      </c>
      <c r="W1495">
        <v>0</v>
      </c>
      <c r="X1495">
        <v>10</v>
      </c>
      <c r="Y1495">
        <v>1</v>
      </c>
      <c r="Z1495">
        <v>408</v>
      </c>
      <c r="AA1495">
        <v>500</v>
      </c>
      <c r="AB1495">
        <v>122</v>
      </c>
      <c r="AC1495">
        <v>1999</v>
      </c>
      <c r="AD1495">
        <v>19.989999999999998</v>
      </c>
      <c r="AE1495">
        <v>1</v>
      </c>
      <c r="AF1495">
        <v>1</v>
      </c>
      <c r="AG1495">
        <v>0</v>
      </c>
      <c r="AH1495">
        <v>1</v>
      </c>
      <c r="AI1495">
        <v>26</v>
      </c>
      <c r="AJ1495">
        <v>4.7699999999999996</v>
      </c>
    </row>
    <row r="1496" spans="1:36" x14ac:dyDescent="0.15">
      <c r="A1496" t="s">
        <v>1530</v>
      </c>
      <c r="B1496" t="s">
        <v>6969</v>
      </c>
      <c r="C1496" t="s">
        <v>11690</v>
      </c>
      <c r="D1496" t="s">
        <v>14153</v>
      </c>
      <c r="E1496" t="s">
        <v>16463</v>
      </c>
      <c r="F1496" t="s">
        <v>19699</v>
      </c>
      <c r="G1496" t="s">
        <v>1530</v>
      </c>
      <c r="H1496">
        <v>0</v>
      </c>
      <c r="I1496">
        <v>3600</v>
      </c>
      <c r="J1496">
        <v>1</v>
      </c>
      <c r="K1496">
        <v>0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303</v>
      </c>
      <c r="S1496" t="s">
        <v>23646</v>
      </c>
      <c r="T1496">
        <v>34</v>
      </c>
      <c r="U1496">
        <v>0</v>
      </c>
      <c r="V1496">
        <v>89</v>
      </c>
      <c r="W1496">
        <v>0</v>
      </c>
      <c r="X1496">
        <v>30</v>
      </c>
      <c r="Y1496">
        <v>1</v>
      </c>
      <c r="Z1496">
        <v>15</v>
      </c>
      <c r="AA1496">
        <v>500</v>
      </c>
      <c r="AB1496">
        <v>36</v>
      </c>
      <c r="AC1496">
        <v>999</v>
      </c>
      <c r="AD1496">
        <v>9.99</v>
      </c>
      <c r="AE1496">
        <v>1</v>
      </c>
      <c r="AF1496">
        <v>1</v>
      </c>
      <c r="AG1496">
        <v>0</v>
      </c>
      <c r="AH1496">
        <v>1</v>
      </c>
      <c r="AI1496">
        <v>2</v>
      </c>
      <c r="AJ1496">
        <v>0</v>
      </c>
    </row>
    <row r="1497" spans="1:36" x14ac:dyDescent="0.15">
      <c r="A1497" t="s">
        <v>1531</v>
      </c>
      <c r="B1497" t="s">
        <v>6970</v>
      </c>
      <c r="C1497" t="s">
        <v>11690</v>
      </c>
      <c r="D1497" t="s">
        <v>14535</v>
      </c>
      <c r="E1497" t="s">
        <v>16840</v>
      </c>
      <c r="F1497" t="s">
        <v>19700</v>
      </c>
      <c r="G1497" t="s">
        <v>1531</v>
      </c>
      <c r="H1497">
        <v>0</v>
      </c>
      <c r="I1497">
        <v>3600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0</v>
      </c>
      <c r="R1497">
        <v>302</v>
      </c>
      <c r="S1497" t="s">
        <v>23650</v>
      </c>
      <c r="T1497">
        <v>73</v>
      </c>
      <c r="U1497">
        <v>3</v>
      </c>
      <c r="V1497">
        <v>25</v>
      </c>
      <c r="W1497">
        <v>0</v>
      </c>
      <c r="X1497">
        <v>15</v>
      </c>
      <c r="Y1497">
        <v>0</v>
      </c>
      <c r="Z1497">
        <v>18</v>
      </c>
      <c r="AA1497">
        <v>500</v>
      </c>
      <c r="AB1497">
        <v>118</v>
      </c>
      <c r="AC1497">
        <v>999</v>
      </c>
      <c r="AD1497">
        <v>9.99</v>
      </c>
      <c r="AE1497">
        <v>1</v>
      </c>
      <c r="AF1497">
        <v>0</v>
      </c>
      <c r="AG1497">
        <v>0</v>
      </c>
      <c r="AH1497">
        <v>1</v>
      </c>
      <c r="AI1497">
        <v>1</v>
      </c>
      <c r="AJ1497">
        <v>0</v>
      </c>
    </row>
    <row r="1498" spans="1:36" x14ac:dyDescent="0.15">
      <c r="A1498" t="s">
        <v>1532</v>
      </c>
      <c r="B1498" t="s">
        <v>6971</v>
      </c>
      <c r="C1498" t="s">
        <v>11690</v>
      </c>
      <c r="D1498" t="s">
        <v>14536</v>
      </c>
      <c r="E1498" t="s">
        <v>16841</v>
      </c>
      <c r="F1498" t="s">
        <v>19701</v>
      </c>
      <c r="G1498" t="s">
        <v>1532</v>
      </c>
      <c r="H1498">
        <v>0</v>
      </c>
      <c r="I1498">
        <v>3600</v>
      </c>
      <c r="J1498">
        <v>10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106</v>
      </c>
      <c r="S1498" t="s">
        <v>23654</v>
      </c>
      <c r="T1498">
        <v>44</v>
      </c>
      <c r="U1498">
        <v>6</v>
      </c>
      <c r="V1498">
        <v>92</v>
      </c>
      <c r="W1498">
        <v>1</v>
      </c>
      <c r="X1498">
        <v>15</v>
      </c>
      <c r="Y1498">
        <v>0</v>
      </c>
      <c r="Z1498">
        <v>1951</v>
      </c>
      <c r="AA1498">
        <v>500</v>
      </c>
      <c r="AB1498">
        <v>63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110</v>
      </c>
      <c r="AJ1498">
        <v>4.54</v>
      </c>
    </row>
    <row r="1499" spans="1:36" x14ac:dyDescent="0.15">
      <c r="A1499" t="s">
        <v>1533</v>
      </c>
      <c r="B1499" t="s">
        <v>6972</v>
      </c>
      <c r="C1499" t="s">
        <v>11691</v>
      </c>
      <c r="D1499" t="s">
        <v>14355</v>
      </c>
      <c r="E1499" t="s">
        <v>16665</v>
      </c>
      <c r="F1499" t="s">
        <v>19702</v>
      </c>
      <c r="G1499" t="s">
        <v>1533</v>
      </c>
      <c r="H1499">
        <v>0</v>
      </c>
      <c r="I1499">
        <v>4800</v>
      </c>
      <c r="J1499">
        <v>5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1</v>
      </c>
      <c r="Q1499">
        <v>0</v>
      </c>
      <c r="R1499">
        <v>101</v>
      </c>
      <c r="S1499" t="s">
        <v>23647</v>
      </c>
      <c r="T1499">
        <v>108</v>
      </c>
      <c r="U1499">
        <v>11</v>
      </c>
      <c r="V1499">
        <v>700</v>
      </c>
      <c r="W1499">
        <v>0</v>
      </c>
      <c r="X1499">
        <v>15</v>
      </c>
      <c r="Y1499">
        <v>0</v>
      </c>
      <c r="Z1499">
        <v>199</v>
      </c>
      <c r="AA1499">
        <v>500</v>
      </c>
      <c r="AB1499">
        <v>154</v>
      </c>
      <c r="AC1499">
        <v>2900</v>
      </c>
      <c r="AD1499">
        <v>29</v>
      </c>
      <c r="AE1499">
        <v>1</v>
      </c>
      <c r="AF1499">
        <v>0</v>
      </c>
      <c r="AG1499">
        <v>0</v>
      </c>
      <c r="AH1499">
        <v>1</v>
      </c>
      <c r="AI1499">
        <v>11</v>
      </c>
      <c r="AJ1499">
        <v>4.18</v>
      </c>
    </row>
    <row r="1500" spans="1:36" x14ac:dyDescent="0.15">
      <c r="A1500" t="s">
        <v>1534</v>
      </c>
      <c r="B1500" t="s">
        <v>6973</v>
      </c>
      <c r="C1500" t="s">
        <v>11692</v>
      </c>
      <c r="D1500" t="s">
        <v>14537</v>
      </c>
      <c r="E1500" t="s">
        <v>16842</v>
      </c>
      <c r="F1500" t="s">
        <v>19703</v>
      </c>
      <c r="G1500" t="s">
        <v>1534</v>
      </c>
      <c r="H1500">
        <v>0</v>
      </c>
      <c r="I1500">
        <v>3600</v>
      </c>
      <c r="J1500">
        <v>26</v>
      </c>
      <c r="K1500">
        <v>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303</v>
      </c>
      <c r="S1500" t="s">
        <v>23646</v>
      </c>
      <c r="T1500">
        <v>63</v>
      </c>
      <c r="U1500">
        <v>16</v>
      </c>
      <c r="V1500">
        <v>342</v>
      </c>
      <c r="W1500">
        <v>0</v>
      </c>
      <c r="X1500">
        <v>5</v>
      </c>
      <c r="Y1500">
        <v>1</v>
      </c>
      <c r="Z1500">
        <v>354</v>
      </c>
      <c r="AA1500">
        <v>500</v>
      </c>
      <c r="AB1500">
        <v>105</v>
      </c>
      <c r="AC1500">
        <v>999</v>
      </c>
      <c r="AD1500">
        <v>9.99</v>
      </c>
      <c r="AE1500">
        <v>1</v>
      </c>
      <c r="AF1500">
        <v>1</v>
      </c>
      <c r="AG1500">
        <v>0</v>
      </c>
      <c r="AH1500">
        <v>1</v>
      </c>
      <c r="AI1500">
        <v>23</v>
      </c>
      <c r="AJ1500">
        <v>4.7</v>
      </c>
    </row>
    <row r="1501" spans="1:36" x14ac:dyDescent="0.15">
      <c r="A1501" t="s">
        <v>1535</v>
      </c>
      <c r="B1501" t="s">
        <v>6974</v>
      </c>
      <c r="C1501" t="s">
        <v>11693</v>
      </c>
      <c r="D1501" t="s">
        <v>14075</v>
      </c>
      <c r="E1501" t="s">
        <v>16387</v>
      </c>
      <c r="F1501" t="s">
        <v>19704</v>
      </c>
      <c r="G1501" t="s">
        <v>1535</v>
      </c>
      <c r="H1501">
        <v>0</v>
      </c>
      <c r="I1501">
        <v>3600</v>
      </c>
      <c r="J1501">
        <v>21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303</v>
      </c>
      <c r="S1501" t="s">
        <v>23646</v>
      </c>
      <c r="T1501">
        <v>78</v>
      </c>
      <c r="U1501">
        <v>17</v>
      </c>
      <c r="V1501">
        <v>86</v>
      </c>
      <c r="W1501">
        <v>0</v>
      </c>
      <c r="X1501">
        <v>10</v>
      </c>
      <c r="Y1501">
        <v>1</v>
      </c>
      <c r="Z1501">
        <v>73</v>
      </c>
      <c r="AA1501">
        <v>500</v>
      </c>
      <c r="AB1501">
        <v>101</v>
      </c>
      <c r="AC1501">
        <v>1111</v>
      </c>
      <c r="AD1501">
        <v>11.11</v>
      </c>
      <c r="AE1501">
        <v>1</v>
      </c>
      <c r="AF1501">
        <v>1</v>
      </c>
      <c r="AG1501">
        <v>0</v>
      </c>
      <c r="AH1501">
        <v>1</v>
      </c>
      <c r="AI1501">
        <v>16</v>
      </c>
      <c r="AJ1501">
        <v>4.88</v>
      </c>
    </row>
    <row r="1502" spans="1:36" x14ac:dyDescent="0.15">
      <c r="A1502" t="s">
        <v>1536</v>
      </c>
      <c r="B1502" t="s">
        <v>6975</v>
      </c>
      <c r="C1502" t="s">
        <v>11694</v>
      </c>
      <c r="D1502" t="s">
        <v>13725</v>
      </c>
      <c r="E1502" t="s">
        <v>16042</v>
      </c>
      <c r="F1502" t="s">
        <v>19705</v>
      </c>
      <c r="G1502" t="s">
        <v>1536</v>
      </c>
      <c r="H1502">
        <v>0</v>
      </c>
      <c r="I1502">
        <v>3600</v>
      </c>
      <c r="J1502">
        <v>12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109</v>
      </c>
      <c r="S1502" t="s">
        <v>23656</v>
      </c>
      <c r="T1502">
        <v>61</v>
      </c>
      <c r="U1502">
        <v>0</v>
      </c>
      <c r="V1502">
        <v>495</v>
      </c>
      <c r="W1502">
        <v>0</v>
      </c>
      <c r="X1502">
        <v>15</v>
      </c>
      <c r="Y1502">
        <v>1</v>
      </c>
      <c r="Z1502">
        <v>298</v>
      </c>
      <c r="AA1502">
        <v>500</v>
      </c>
      <c r="AB1502">
        <v>63</v>
      </c>
      <c r="AC1502">
        <v>999</v>
      </c>
      <c r="AD1502">
        <v>9.99</v>
      </c>
      <c r="AE1502">
        <v>1</v>
      </c>
      <c r="AF1502">
        <v>1</v>
      </c>
      <c r="AG1502">
        <v>0</v>
      </c>
      <c r="AH1502">
        <v>1</v>
      </c>
      <c r="AI1502">
        <v>31</v>
      </c>
      <c r="AJ1502">
        <v>4.71</v>
      </c>
    </row>
    <row r="1503" spans="1:36" x14ac:dyDescent="0.15">
      <c r="A1503" t="s">
        <v>1537</v>
      </c>
      <c r="B1503" t="s">
        <v>6976</v>
      </c>
      <c r="C1503" t="s">
        <v>11695</v>
      </c>
      <c r="D1503" t="s">
        <v>14504</v>
      </c>
      <c r="E1503" t="s">
        <v>16811</v>
      </c>
      <c r="F1503" t="s">
        <v>19706</v>
      </c>
      <c r="G1503" t="s">
        <v>1537</v>
      </c>
      <c r="H1503">
        <v>0</v>
      </c>
      <c r="I1503">
        <v>3600</v>
      </c>
      <c r="J1503">
        <v>75</v>
      </c>
      <c r="K1503">
        <v>1</v>
      </c>
      <c r="L1503">
        <v>1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101</v>
      </c>
      <c r="S1503" t="s">
        <v>23647</v>
      </c>
      <c r="T1503">
        <v>177</v>
      </c>
      <c r="U1503">
        <v>88</v>
      </c>
      <c r="V1503">
        <v>822</v>
      </c>
      <c r="W1503">
        <v>0</v>
      </c>
      <c r="X1503">
        <v>15</v>
      </c>
      <c r="Y1503">
        <v>0</v>
      </c>
      <c r="Z1503">
        <v>896</v>
      </c>
      <c r="AA1503">
        <v>500</v>
      </c>
      <c r="AB1503">
        <v>289</v>
      </c>
      <c r="AC1503">
        <v>2900</v>
      </c>
      <c r="AD1503">
        <v>29</v>
      </c>
      <c r="AE1503">
        <v>1</v>
      </c>
      <c r="AF1503">
        <v>0</v>
      </c>
      <c r="AG1503">
        <v>0</v>
      </c>
      <c r="AH1503">
        <v>1</v>
      </c>
      <c r="AI1503">
        <v>93</v>
      </c>
      <c r="AJ1503">
        <v>4.57</v>
      </c>
    </row>
    <row r="1504" spans="1:36" x14ac:dyDescent="0.15">
      <c r="A1504" t="s">
        <v>1538</v>
      </c>
      <c r="B1504" t="s">
        <v>6977</v>
      </c>
      <c r="C1504" t="s">
        <v>11695</v>
      </c>
      <c r="D1504" t="s">
        <v>13639</v>
      </c>
      <c r="E1504" t="s">
        <v>15957</v>
      </c>
      <c r="F1504" t="s">
        <v>19707</v>
      </c>
      <c r="G1504" t="s">
        <v>1538</v>
      </c>
      <c r="H1504">
        <v>0</v>
      </c>
      <c r="I1504">
        <v>3600</v>
      </c>
      <c r="J1504">
        <v>12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302</v>
      </c>
      <c r="S1504" t="s">
        <v>23650</v>
      </c>
      <c r="T1504">
        <v>40</v>
      </c>
      <c r="U1504">
        <v>0</v>
      </c>
      <c r="V1504">
        <v>251</v>
      </c>
      <c r="W1504">
        <v>0</v>
      </c>
      <c r="X1504">
        <v>5</v>
      </c>
      <c r="Y1504">
        <v>1</v>
      </c>
      <c r="Z1504">
        <v>128</v>
      </c>
      <c r="AA1504">
        <v>500</v>
      </c>
      <c r="AB1504">
        <v>43</v>
      </c>
      <c r="AC1504">
        <v>2999</v>
      </c>
      <c r="AD1504">
        <v>29.99</v>
      </c>
      <c r="AE1504">
        <v>1</v>
      </c>
      <c r="AF1504">
        <v>1</v>
      </c>
      <c r="AG1504">
        <v>0</v>
      </c>
      <c r="AH1504">
        <v>1</v>
      </c>
      <c r="AI1504">
        <v>14</v>
      </c>
      <c r="AJ1504">
        <v>4.57</v>
      </c>
    </row>
    <row r="1505" spans="1:36" x14ac:dyDescent="0.15">
      <c r="A1505" t="s">
        <v>1539</v>
      </c>
      <c r="B1505" t="s">
        <v>6978</v>
      </c>
      <c r="C1505" t="s">
        <v>11695</v>
      </c>
      <c r="D1505" t="s">
        <v>14538</v>
      </c>
      <c r="E1505" t="s">
        <v>16843</v>
      </c>
      <c r="F1505" t="s">
        <v>19708</v>
      </c>
      <c r="G1505" t="s">
        <v>1539</v>
      </c>
      <c r="H1505">
        <v>0</v>
      </c>
      <c r="I1505">
        <v>3600</v>
      </c>
      <c r="J1505">
        <v>3</v>
      </c>
      <c r="K1505">
        <v>0</v>
      </c>
      <c r="L1505">
        <v>1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303</v>
      </c>
      <c r="S1505" t="s">
        <v>23646</v>
      </c>
      <c r="T1505">
        <v>34</v>
      </c>
      <c r="U1505">
        <v>3</v>
      </c>
      <c r="V1505">
        <v>56</v>
      </c>
      <c r="W1505">
        <v>0</v>
      </c>
      <c r="X1505">
        <v>15</v>
      </c>
      <c r="Y1505">
        <v>0</v>
      </c>
      <c r="Z1505">
        <v>29</v>
      </c>
      <c r="AA1505">
        <v>500</v>
      </c>
      <c r="AB1505">
        <v>43</v>
      </c>
      <c r="AC1505">
        <v>2000</v>
      </c>
      <c r="AD1505">
        <v>20</v>
      </c>
      <c r="AE1505">
        <v>1</v>
      </c>
      <c r="AF1505">
        <v>0</v>
      </c>
      <c r="AG1505">
        <v>0</v>
      </c>
      <c r="AH1505">
        <v>1</v>
      </c>
      <c r="AI1505">
        <v>8</v>
      </c>
      <c r="AJ1505">
        <v>4.63</v>
      </c>
    </row>
    <row r="1506" spans="1:36" x14ac:dyDescent="0.15">
      <c r="A1506" t="s">
        <v>1540</v>
      </c>
      <c r="B1506" t="s">
        <v>6979</v>
      </c>
      <c r="C1506" t="s">
        <v>11695</v>
      </c>
      <c r="D1506" t="s">
        <v>13601</v>
      </c>
      <c r="E1506" t="s">
        <v>13601</v>
      </c>
      <c r="F1506" t="s">
        <v>19709</v>
      </c>
      <c r="G1506" t="s">
        <v>1540</v>
      </c>
      <c r="H1506">
        <v>0</v>
      </c>
      <c r="I1506">
        <v>3600</v>
      </c>
      <c r="J1506">
        <v>20</v>
      </c>
      <c r="K1506">
        <v>0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302</v>
      </c>
      <c r="S1506" t="s">
        <v>23650</v>
      </c>
      <c r="T1506">
        <v>61</v>
      </c>
      <c r="U1506">
        <v>6</v>
      </c>
      <c r="V1506">
        <v>2833</v>
      </c>
      <c r="W1506">
        <v>0</v>
      </c>
      <c r="X1506">
        <v>15</v>
      </c>
      <c r="Y1506">
        <v>0</v>
      </c>
      <c r="Z1506">
        <v>1257</v>
      </c>
      <c r="AA1506">
        <v>500</v>
      </c>
      <c r="AB1506">
        <v>97</v>
      </c>
      <c r="AC1506">
        <v>999</v>
      </c>
      <c r="AD1506">
        <v>9.99</v>
      </c>
      <c r="AE1506">
        <v>1</v>
      </c>
      <c r="AF1506">
        <v>0</v>
      </c>
      <c r="AG1506">
        <v>0</v>
      </c>
      <c r="AH1506">
        <v>1</v>
      </c>
      <c r="AI1506">
        <v>77</v>
      </c>
      <c r="AJ1506">
        <v>4.3600000000000003</v>
      </c>
    </row>
    <row r="1507" spans="1:36" x14ac:dyDescent="0.15">
      <c r="A1507" t="s">
        <v>1541</v>
      </c>
      <c r="B1507" t="s">
        <v>6980</v>
      </c>
      <c r="C1507" t="s">
        <v>11695</v>
      </c>
      <c r="D1507" t="s">
        <v>14539</v>
      </c>
      <c r="E1507" t="s">
        <v>16844</v>
      </c>
      <c r="F1507" t="s">
        <v>19710</v>
      </c>
      <c r="G1507" t="s">
        <v>1541</v>
      </c>
      <c r="H1507">
        <v>0</v>
      </c>
      <c r="I1507">
        <v>3600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103</v>
      </c>
      <c r="S1507" t="s">
        <v>23645</v>
      </c>
      <c r="T1507">
        <v>31</v>
      </c>
      <c r="U1507">
        <v>39</v>
      </c>
      <c r="V1507">
        <v>19</v>
      </c>
      <c r="W1507">
        <v>0</v>
      </c>
      <c r="X1507">
        <v>15</v>
      </c>
      <c r="Y1507">
        <v>1</v>
      </c>
      <c r="Z1507">
        <v>8</v>
      </c>
      <c r="AA1507">
        <v>500</v>
      </c>
      <c r="AB1507">
        <v>88</v>
      </c>
      <c r="AC1507">
        <v>999</v>
      </c>
      <c r="AD1507">
        <v>9.99</v>
      </c>
      <c r="AE1507">
        <v>1</v>
      </c>
      <c r="AF1507">
        <v>1</v>
      </c>
      <c r="AG1507">
        <v>0</v>
      </c>
      <c r="AH1507">
        <v>1</v>
      </c>
      <c r="AI1507">
        <v>3</v>
      </c>
      <c r="AJ1507">
        <v>0</v>
      </c>
    </row>
    <row r="1508" spans="1:36" x14ac:dyDescent="0.15">
      <c r="A1508" t="s">
        <v>1542</v>
      </c>
      <c r="B1508" t="s">
        <v>6981</v>
      </c>
      <c r="C1508" t="s">
        <v>11695</v>
      </c>
      <c r="D1508" t="s">
        <v>14041</v>
      </c>
      <c r="E1508" t="s">
        <v>16354</v>
      </c>
      <c r="F1508" t="s">
        <v>19711</v>
      </c>
      <c r="G1508" t="s">
        <v>1542</v>
      </c>
      <c r="H1508">
        <v>0</v>
      </c>
      <c r="I1508">
        <v>3600</v>
      </c>
      <c r="J1508">
        <v>6</v>
      </c>
      <c r="K1508">
        <v>0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109</v>
      </c>
      <c r="S1508" t="s">
        <v>23656</v>
      </c>
      <c r="T1508">
        <v>29</v>
      </c>
      <c r="U1508">
        <v>2</v>
      </c>
      <c r="V1508">
        <v>1358</v>
      </c>
      <c r="W1508">
        <v>0</v>
      </c>
      <c r="X1508">
        <v>15</v>
      </c>
      <c r="Y1508">
        <v>1</v>
      </c>
      <c r="Z1508">
        <v>122</v>
      </c>
      <c r="AA1508">
        <v>500</v>
      </c>
      <c r="AB1508">
        <v>52</v>
      </c>
      <c r="AC1508">
        <v>1999</v>
      </c>
      <c r="AD1508">
        <v>19.989999999999998</v>
      </c>
      <c r="AE1508">
        <v>1</v>
      </c>
      <c r="AF1508">
        <v>1</v>
      </c>
      <c r="AG1508">
        <v>0</v>
      </c>
      <c r="AH1508">
        <v>1</v>
      </c>
      <c r="AI1508">
        <v>11</v>
      </c>
      <c r="AJ1508">
        <v>4.45</v>
      </c>
    </row>
    <row r="1509" spans="1:36" x14ac:dyDescent="0.15">
      <c r="A1509" t="s">
        <v>1543</v>
      </c>
      <c r="B1509" t="s">
        <v>6982</v>
      </c>
      <c r="C1509" t="s">
        <v>11695</v>
      </c>
      <c r="D1509" t="s">
        <v>14540</v>
      </c>
      <c r="E1509" t="s">
        <v>16845</v>
      </c>
      <c r="F1509" t="s">
        <v>19712</v>
      </c>
      <c r="G1509" t="s">
        <v>1543</v>
      </c>
      <c r="H1509">
        <v>0</v>
      </c>
      <c r="I1509">
        <v>3600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303</v>
      </c>
      <c r="S1509" t="s">
        <v>23646</v>
      </c>
      <c r="T1509">
        <v>71</v>
      </c>
      <c r="U1509">
        <v>6</v>
      </c>
      <c r="V1509">
        <v>1561</v>
      </c>
      <c r="W1509">
        <v>0</v>
      </c>
      <c r="X1509">
        <v>15</v>
      </c>
      <c r="Y1509">
        <v>0</v>
      </c>
      <c r="Z1509">
        <v>461</v>
      </c>
      <c r="AA1509">
        <v>500</v>
      </c>
      <c r="AB1509">
        <v>117</v>
      </c>
      <c r="AC1509">
        <v>1288</v>
      </c>
      <c r="AD1509">
        <v>12.88</v>
      </c>
      <c r="AE1509">
        <v>1</v>
      </c>
      <c r="AF1509">
        <v>0</v>
      </c>
      <c r="AG1509">
        <v>0</v>
      </c>
      <c r="AH1509">
        <v>1</v>
      </c>
      <c r="AI1509">
        <v>46</v>
      </c>
      <c r="AJ1509">
        <v>4.7</v>
      </c>
    </row>
    <row r="1510" spans="1:36" x14ac:dyDescent="0.15">
      <c r="A1510" t="s">
        <v>1544</v>
      </c>
      <c r="B1510" t="s">
        <v>6983</v>
      </c>
      <c r="C1510" t="s">
        <v>11696</v>
      </c>
      <c r="D1510" t="s">
        <v>13885</v>
      </c>
      <c r="E1510" t="s">
        <v>16200</v>
      </c>
      <c r="F1510" t="s">
        <v>19713</v>
      </c>
      <c r="G1510" t="s">
        <v>1544</v>
      </c>
      <c r="H1510">
        <v>0</v>
      </c>
      <c r="I1510">
        <v>3600</v>
      </c>
      <c r="J1510">
        <v>21</v>
      </c>
      <c r="K1510">
        <v>0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201</v>
      </c>
      <c r="S1510" t="s">
        <v>23643</v>
      </c>
      <c r="T1510">
        <v>125</v>
      </c>
      <c r="U1510">
        <v>74</v>
      </c>
      <c r="V1510">
        <v>288</v>
      </c>
      <c r="W1510">
        <v>0</v>
      </c>
      <c r="X1510">
        <v>15</v>
      </c>
      <c r="Y1510">
        <v>0</v>
      </c>
      <c r="Z1510">
        <v>362</v>
      </c>
      <c r="AA1510">
        <v>500</v>
      </c>
      <c r="AB1510">
        <v>262</v>
      </c>
      <c r="AC1510">
        <v>1999</v>
      </c>
      <c r="AD1510">
        <v>19.989999999999998</v>
      </c>
      <c r="AE1510">
        <v>1</v>
      </c>
      <c r="AF1510">
        <v>0</v>
      </c>
      <c r="AG1510">
        <v>0</v>
      </c>
      <c r="AH1510">
        <v>1</v>
      </c>
      <c r="AI1510">
        <v>59</v>
      </c>
      <c r="AJ1510">
        <v>4.9800000000000004</v>
      </c>
    </row>
    <row r="1511" spans="1:36" x14ac:dyDescent="0.15">
      <c r="A1511" t="s">
        <v>1545</v>
      </c>
      <c r="B1511" t="s">
        <v>6984</v>
      </c>
      <c r="C1511" t="s">
        <v>11697</v>
      </c>
      <c r="D1511" t="s">
        <v>13670</v>
      </c>
      <c r="E1511" t="s">
        <v>15988</v>
      </c>
      <c r="F1511" t="s">
        <v>19714</v>
      </c>
      <c r="G1511" t="s">
        <v>1545</v>
      </c>
      <c r="H1511">
        <v>0</v>
      </c>
      <c r="I1511">
        <v>3600</v>
      </c>
      <c r="J1511">
        <v>12</v>
      </c>
      <c r="K1511">
        <v>0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2</v>
      </c>
      <c r="R1511">
        <v>201</v>
      </c>
      <c r="S1511" t="s">
        <v>23643</v>
      </c>
      <c r="T1511">
        <v>59</v>
      </c>
      <c r="U1511">
        <v>20</v>
      </c>
      <c r="V1511">
        <v>139</v>
      </c>
      <c r="W1511">
        <v>0</v>
      </c>
      <c r="X1511">
        <v>15</v>
      </c>
      <c r="Y1511">
        <v>1</v>
      </c>
      <c r="Z1511">
        <v>118</v>
      </c>
      <c r="AA1511">
        <v>500</v>
      </c>
      <c r="AB1511">
        <v>84</v>
      </c>
      <c r="AC1511">
        <v>1999</v>
      </c>
      <c r="AD1511">
        <v>19.989999999999998</v>
      </c>
      <c r="AE1511">
        <v>1</v>
      </c>
      <c r="AF1511">
        <v>1</v>
      </c>
      <c r="AG1511">
        <v>0</v>
      </c>
      <c r="AH1511">
        <v>1</v>
      </c>
      <c r="AI1511">
        <v>11</v>
      </c>
      <c r="AJ1511">
        <v>4.91</v>
      </c>
    </row>
    <row r="1512" spans="1:36" x14ac:dyDescent="0.15">
      <c r="A1512" t="s">
        <v>1546</v>
      </c>
      <c r="B1512" t="s">
        <v>6985</v>
      </c>
      <c r="C1512" t="s">
        <v>11697</v>
      </c>
      <c r="D1512" t="s">
        <v>13642</v>
      </c>
      <c r="E1512" t="s">
        <v>15960</v>
      </c>
      <c r="F1512" t="s">
        <v>19715</v>
      </c>
      <c r="G1512" t="s">
        <v>1546</v>
      </c>
      <c r="H1512">
        <v>0</v>
      </c>
      <c r="I1512">
        <v>3600</v>
      </c>
      <c r="J1512">
        <v>3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301</v>
      </c>
      <c r="S1512" t="s">
        <v>23649</v>
      </c>
      <c r="T1512">
        <v>57</v>
      </c>
      <c r="U1512">
        <v>0</v>
      </c>
      <c r="V1512">
        <v>53</v>
      </c>
      <c r="W1512">
        <v>0</v>
      </c>
      <c r="X1512">
        <v>10</v>
      </c>
      <c r="Y1512">
        <v>1</v>
      </c>
      <c r="Z1512">
        <v>36</v>
      </c>
      <c r="AA1512">
        <v>500</v>
      </c>
      <c r="AB1512">
        <v>66</v>
      </c>
      <c r="AC1512">
        <v>2999</v>
      </c>
      <c r="AD1512">
        <v>29.99</v>
      </c>
      <c r="AE1512">
        <v>1</v>
      </c>
      <c r="AF1512">
        <v>1</v>
      </c>
      <c r="AG1512">
        <v>0</v>
      </c>
      <c r="AH1512">
        <v>1</v>
      </c>
      <c r="AI1512">
        <v>2</v>
      </c>
      <c r="AJ1512">
        <v>0</v>
      </c>
    </row>
    <row r="1513" spans="1:36" x14ac:dyDescent="0.15">
      <c r="A1513" t="s">
        <v>1547</v>
      </c>
      <c r="B1513" t="s">
        <v>6986</v>
      </c>
      <c r="C1513" t="s">
        <v>11698</v>
      </c>
      <c r="D1513" t="s">
        <v>14431</v>
      </c>
      <c r="E1513" t="s">
        <v>16739</v>
      </c>
      <c r="F1513" t="s">
        <v>19716</v>
      </c>
      <c r="G1513" t="s">
        <v>1547</v>
      </c>
      <c r="H1513">
        <v>0</v>
      </c>
      <c r="I1513">
        <v>3600</v>
      </c>
      <c r="J1513">
        <v>3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301</v>
      </c>
      <c r="S1513" t="s">
        <v>23649</v>
      </c>
      <c r="T1513">
        <v>22</v>
      </c>
      <c r="U1513">
        <v>6</v>
      </c>
      <c r="V1513">
        <v>34</v>
      </c>
      <c r="W1513">
        <v>0</v>
      </c>
      <c r="X1513">
        <v>15</v>
      </c>
      <c r="Y1513">
        <v>0</v>
      </c>
      <c r="Z1513">
        <v>7</v>
      </c>
      <c r="AA1513">
        <v>500</v>
      </c>
      <c r="AB1513">
        <v>33</v>
      </c>
      <c r="AC1513">
        <v>5000</v>
      </c>
      <c r="AD1513">
        <v>50</v>
      </c>
      <c r="AE1513">
        <v>1</v>
      </c>
      <c r="AF1513">
        <v>0</v>
      </c>
      <c r="AG1513">
        <v>0</v>
      </c>
      <c r="AH1513">
        <v>1</v>
      </c>
      <c r="AI1513">
        <v>1</v>
      </c>
      <c r="AJ1513">
        <v>0</v>
      </c>
    </row>
    <row r="1514" spans="1:36" x14ac:dyDescent="0.15">
      <c r="A1514" t="s">
        <v>1548</v>
      </c>
      <c r="B1514" t="s">
        <v>6987</v>
      </c>
      <c r="C1514" t="s">
        <v>11698</v>
      </c>
      <c r="D1514" t="s">
        <v>14003</v>
      </c>
      <c r="E1514" t="s">
        <v>16316</v>
      </c>
      <c r="F1514" t="s">
        <v>19717</v>
      </c>
      <c r="G1514" t="s">
        <v>1548</v>
      </c>
      <c r="H1514">
        <v>0</v>
      </c>
      <c r="I1514">
        <v>3600</v>
      </c>
      <c r="J1514">
        <v>179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303</v>
      </c>
      <c r="S1514" t="s">
        <v>23646</v>
      </c>
      <c r="T1514">
        <v>336</v>
      </c>
      <c r="U1514">
        <v>62</v>
      </c>
      <c r="V1514">
        <v>15661</v>
      </c>
      <c r="W1514">
        <v>0</v>
      </c>
      <c r="X1514">
        <v>10</v>
      </c>
      <c r="Y1514">
        <v>0</v>
      </c>
      <c r="Z1514">
        <v>6206</v>
      </c>
      <c r="AA1514">
        <v>500</v>
      </c>
      <c r="AB1514">
        <v>425</v>
      </c>
      <c r="AC1514">
        <v>999</v>
      </c>
      <c r="AD1514">
        <v>9.99</v>
      </c>
      <c r="AE1514">
        <v>1</v>
      </c>
      <c r="AF1514">
        <v>0</v>
      </c>
      <c r="AG1514">
        <v>0</v>
      </c>
      <c r="AH1514">
        <v>1</v>
      </c>
      <c r="AI1514">
        <v>380</v>
      </c>
      <c r="AJ1514">
        <v>4.57</v>
      </c>
    </row>
    <row r="1515" spans="1:36" x14ac:dyDescent="0.15">
      <c r="A1515" t="s">
        <v>1549</v>
      </c>
      <c r="B1515" t="s">
        <v>6988</v>
      </c>
      <c r="C1515" t="s">
        <v>11698</v>
      </c>
      <c r="D1515" t="s">
        <v>14117</v>
      </c>
      <c r="E1515" t="s">
        <v>16428</v>
      </c>
      <c r="F1515" t="s">
        <v>19718</v>
      </c>
      <c r="G1515" t="s">
        <v>1549</v>
      </c>
      <c r="H1515">
        <v>0</v>
      </c>
      <c r="I1515">
        <v>3600</v>
      </c>
      <c r="J1515">
        <v>1</v>
      </c>
      <c r="K1515">
        <v>0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103</v>
      </c>
      <c r="S1515" t="s">
        <v>23645</v>
      </c>
      <c r="T1515">
        <v>158</v>
      </c>
      <c r="U1515">
        <v>5</v>
      </c>
      <c r="V1515">
        <v>130</v>
      </c>
      <c r="W1515">
        <v>0</v>
      </c>
      <c r="X1515">
        <v>15</v>
      </c>
      <c r="Y1515">
        <v>1</v>
      </c>
      <c r="Z1515">
        <v>64</v>
      </c>
      <c r="AA1515">
        <v>500</v>
      </c>
      <c r="AB1515">
        <v>171</v>
      </c>
      <c r="AC1515">
        <v>999</v>
      </c>
      <c r="AD1515">
        <v>9.99</v>
      </c>
      <c r="AE1515">
        <v>1</v>
      </c>
      <c r="AF1515">
        <v>1</v>
      </c>
      <c r="AG1515">
        <v>0</v>
      </c>
      <c r="AH1515">
        <v>1</v>
      </c>
      <c r="AI1515">
        <v>10</v>
      </c>
      <c r="AJ1515">
        <v>4.5</v>
      </c>
    </row>
    <row r="1516" spans="1:36" x14ac:dyDescent="0.15">
      <c r="A1516" t="s">
        <v>1550</v>
      </c>
      <c r="B1516" t="s">
        <v>6989</v>
      </c>
      <c r="C1516" t="s">
        <v>11698</v>
      </c>
      <c r="D1516" t="s">
        <v>14173</v>
      </c>
      <c r="E1516" t="s">
        <v>16483</v>
      </c>
      <c r="F1516" t="s">
        <v>19719</v>
      </c>
      <c r="G1516" t="s">
        <v>1550</v>
      </c>
      <c r="H1516">
        <v>0</v>
      </c>
      <c r="I1516">
        <v>3600</v>
      </c>
      <c r="J1516">
        <v>23</v>
      </c>
      <c r="K1516">
        <v>0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0</v>
      </c>
      <c r="R1516">
        <v>301</v>
      </c>
      <c r="S1516" t="s">
        <v>23649</v>
      </c>
      <c r="T1516">
        <v>82</v>
      </c>
      <c r="U1516">
        <v>0</v>
      </c>
      <c r="V1516">
        <v>455</v>
      </c>
      <c r="W1516">
        <v>0</v>
      </c>
      <c r="X1516">
        <v>15</v>
      </c>
      <c r="Y1516">
        <v>1</v>
      </c>
      <c r="Z1516">
        <v>293</v>
      </c>
      <c r="AA1516">
        <v>500</v>
      </c>
      <c r="AB1516">
        <v>85</v>
      </c>
      <c r="AC1516">
        <v>1888</v>
      </c>
      <c r="AD1516">
        <v>18.88</v>
      </c>
      <c r="AE1516">
        <v>1</v>
      </c>
      <c r="AF1516">
        <v>1</v>
      </c>
      <c r="AG1516">
        <v>0</v>
      </c>
      <c r="AH1516">
        <v>1</v>
      </c>
      <c r="AI1516">
        <v>30</v>
      </c>
      <c r="AJ1516">
        <v>4.7699999999999996</v>
      </c>
    </row>
    <row r="1517" spans="1:36" x14ac:dyDescent="0.15">
      <c r="A1517" t="s">
        <v>1551</v>
      </c>
      <c r="B1517" t="s">
        <v>6990</v>
      </c>
      <c r="C1517" t="s">
        <v>11699</v>
      </c>
      <c r="D1517" t="s">
        <v>14009</v>
      </c>
      <c r="E1517" t="s">
        <v>16322</v>
      </c>
      <c r="F1517" t="s">
        <v>19720</v>
      </c>
      <c r="G1517" t="s">
        <v>1551</v>
      </c>
      <c r="H1517">
        <v>0</v>
      </c>
      <c r="I1517">
        <v>3600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201</v>
      </c>
      <c r="S1517" t="s">
        <v>23643</v>
      </c>
      <c r="T1517">
        <v>94</v>
      </c>
      <c r="U1517">
        <v>55</v>
      </c>
      <c r="V1517">
        <v>67</v>
      </c>
      <c r="W1517">
        <v>0</v>
      </c>
      <c r="X1517">
        <v>15</v>
      </c>
      <c r="Y1517">
        <v>0</v>
      </c>
      <c r="Z1517">
        <v>97</v>
      </c>
      <c r="AA1517">
        <v>500</v>
      </c>
      <c r="AB1517">
        <v>161</v>
      </c>
      <c r="AC1517">
        <v>1499</v>
      </c>
      <c r="AD1517">
        <v>14.99</v>
      </c>
      <c r="AE1517">
        <v>1</v>
      </c>
      <c r="AF1517">
        <v>0</v>
      </c>
      <c r="AG1517">
        <v>0</v>
      </c>
      <c r="AH1517">
        <v>1</v>
      </c>
      <c r="AI1517">
        <v>7</v>
      </c>
      <c r="AJ1517">
        <v>4.8600000000000003</v>
      </c>
    </row>
    <row r="1518" spans="1:36" x14ac:dyDescent="0.15">
      <c r="A1518" t="s">
        <v>1552</v>
      </c>
      <c r="B1518" t="s">
        <v>6991</v>
      </c>
      <c r="C1518" t="s">
        <v>11699</v>
      </c>
      <c r="D1518" t="s">
        <v>14148</v>
      </c>
      <c r="E1518" t="s">
        <v>16458</v>
      </c>
      <c r="F1518" t="s">
        <v>19721</v>
      </c>
      <c r="G1518" t="s">
        <v>1552</v>
      </c>
      <c r="H1518">
        <v>0</v>
      </c>
      <c r="I1518">
        <v>3600</v>
      </c>
      <c r="J1518">
        <v>2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106</v>
      </c>
      <c r="S1518" t="s">
        <v>23654</v>
      </c>
      <c r="T1518">
        <v>83</v>
      </c>
      <c r="U1518">
        <v>48</v>
      </c>
      <c r="V1518">
        <v>243</v>
      </c>
      <c r="W1518">
        <v>0</v>
      </c>
      <c r="X1518">
        <v>15</v>
      </c>
      <c r="Y1518">
        <v>0</v>
      </c>
      <c r="Z1518">
        <v>128</v>
      </c>
      <c r="AA1518">
        <v>500</v>
      </c>
      <c r="AB1518">
        <v>163</v>
      </c>
      <c r="AC1518">
        <v>999</v>
      </c>
      <c r="AD1518">
        <v>9.99</v>
      </c>
      <c r="AE1518">
        <v>1</v>
      </c>
      <c r="AF1518">
        <v>0</v>
      </c>
      <c r="AG1518">
        <v>0</v>
      </c>
      <c r="AH1518">
        <v>1</v>
      </c>
      <c r="AI1518">
        <v>7</v>
      </c>
      <c r="AJ1518">
        <v>4</v>
      </c>
    </row>
    <row r="1519" spans="1:36" x14ac:dyDescent="0.15">
      <c r="A1519" t="s">
        <v>1553</v>
      </c>
      <c r="B1519" t="s">
        <v>6992</v>
      </c>
      <c r="C1519" t="s">
        <v>11699</v>
      </c>
      <c r="D1519" t="s">
        <v>13658</v>
      </c>
      <c r="E1519" t="s">
        <v>15976</v>
      </c>
      <c r="F1519" t="s">
        <v>19722</v>
      </c>
      <c r="G1519" t="s">
        <v>1553</v>
      </c>
      <c r="H1519">
        <v>0</v>
      </c>
      <c r="I1519">
        <v>3600</v>
      </c>
      <c r="J1519">
        <v>2</v>
      </c>
      <c r="K1519">
        <v>0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303</v>
      </c>
      <c r="S1519" t="s">
        <v>23646</v>
      </c>
      <c r="T1519">
        <v>28</v>
      </c>
      <c r="U1519">
        <v>0</v>
      </c>
      <c r="V1519">
        <v>92</v>
      </c>
      <c r="W1519">
        <v>0</v>
      </c>
      <c r="X1519">
        <v>5</v>
      </c>
      <c r="Y1519">
        <v>1</v>
      </c>
      <c r="Z1519">
        <v>37</v>
      </c>
      <c r="AA1519">
        <v>500</v>
      </c>
      <c r="AB1519">
        <v>28</v>
      </c>
      <c r="AC1519">
        <v>999</v>
      </c>
      <c r="AD1519">
        <v>9.99</v>
      </c>
      <c r="AE1519">
        <v>1</v>
      </c>
      <c r="AF1519">
        <v>1</v>
      </c>
      <c r="AG1519">
        <v>0</v>
      </c>
      <c r="AH1519">
        <v>1</v>
      </c>
      <c r="AI1519">
        <v>6</v>
      </c>
      <c r="AJ1519">
        <v>4.83</v>
      </c>
    </row>
    <row r="1520" spans="1:36" x14ac:dyDescent="0.15">
      <c r="A1520" t="s">
        <v>1554</v>
      </c>
      <c r="B1520" t="s">
        <v>6993</v>
      </c>
      <c r="C1520" t="s">
        <v>11699</v>
      </c>
      <c r="D1520" t="s">
        <v>13755</v>
      </c>
      <c r="E1520" t="s">
        <v>16071</v>
      </c>
      <c r="F1520" t="s">
        <v>19723</v>
      </c>
      <c r="G1520" t="s">
        <v>1554</v>
      </c>
      <c r="H1520">
        <v>0</v>
      </c>
      <c r="I1520">
        <v>3600</v>
      </c>
      <c r="J1520">
        <v>3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0</v>
      </c>
      <c r="R1520">
        <v>301</v>
      </c>
      <c r="S1520" t="s">
        <v>23649</v>
      </c>
      <c r="T1520">
        <v>47</v>
      </c>
      <c r="U1520">
        <v>0</v>
      </c>
      <c r="V1520">
        <v>24</v>
      </c>
      <c r="W1520">
        <v>0</v>
      </c>
      <c r="X1520">
        <v>5</v>
      </c>
      <c r="Y1520">
        <v>1</v>
      </c>
      <c r="Z1520">
        <v>37</v>
      </c>
      <c r="AA1520">
        <v>500</v>
      </c>
      <c r="AB1520">
        <v>64</v>
      </c>
      <c r="AC1520">
        <v>999</v>
      </c>
      <c r="AD1520">
        <v>9.99</v>
      </c>
      <c r="AE1520">
        <v>1</v>
      </c>
      <c r="AF1520">
        <v>1</v>
      </c>
      <c r="AG1520">
        <v>0</v>
      </c>
      <c r="AH1520">
        <v>1</v>
      </c>
      <c r="AI1520">
        <v>7</v>
      </c>
      <c r="AJ1520">
        <v>5</v>
      </c>
    </row>
    <row r="1521" spans="1:36" x14ac:dyDescent="0.15">
      <c r="A1521" t="s">
        <v>1555</v>
      </c>
      <c r="B1521" t="s">
        <v>6994</v>
      </c>
      <c r="C1521" t="s">
        <v>11699</v>
      </c>
      <c r="D1521" t="s">
        <v>13638</v>
      </c>
      <c r="E1521" t="s">
        <v>15956</v>
      </c>
      <c r="F1521" t="s">
        <v>19724</v>
      </c>
      <c r="G1521" t="s">
        <v>1555</v>
      </c>
      <c r="H1521">
        <v>0</v>
      </c>
      <c r="I1521">
        <v>3600</v>
      </c>
      <c r="J1521">
        <v>12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0</v>
      </c>
      <c r="R1521">
        <v>106</v>
      </c>
      <c r="S1521" t="s">
        <v>23654</v>
      </c>
      <c r="T1521">
        <v>63</v>
      </c>
      <c r="U1521">
        <v>10</v>
      </c>
      <c r="V1521">
        <v>134</v>
      </c>
      <c r="W1521">
        <v>0</v>
      </c>
      <c r="X1521">
        <v>10</v>
      </c>
      <c r="Y1521">
        <v>1</v>
      </c>
      <c r="Z1521">
        <v>60</v>
      </c>
      <c r="AA1521">
        <v>500</v>
      </c>
      <c r="AB1521">
        <v>76</v>
      </c>
      <c r="AC1521">
        <v>2999</v>
      </c>
      <c r="AD1521">
        <v>29.99</v>
      </c>
      <c r="AE1521">
        <v>1</v>
      </c>
      <c r="AF1521">
        <v>1</v>
      </c>
      <c r="AG1521">
        <v>0</v>
      </c>
      <c r="AH1521">
        <v>1</v>
      </c>
      <c r="AI1521">
        <v>15</v>
      </c>
      <c r="AJ1521">
        <v>4.8</v>
      </c>
    </row>
    <row r="1522" spans="1:36" x14ac:dyDescent="0.15">
      <c r="A1522" t="s">
        <v>1556</v>
      </c>
      <c r="B1522" t="s">
        <v>6995</v>
      </c>
      <c r="C1522" t="s">
        <v>11699</v>
      </c>
      <c r="D1522" t="s">
        <v>13700</v>
      </c>
      <c r="E1522" t="s">
        <v>16017</v>
      </c>
      <c r="F1522" t="s">
        <v>19725</v>
      </c>
      <c r="G1522" t="s">
        <v>1556</v>
      </c>
      <c r="H1522">
        <v>0</v>
      </c>
      <c r="I1522">
        <v>3600</v>
      </c>
      <c r="J1522">
        <v>42</v>
      </c>
      <c r="K1522">
        <v>0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305</v>
      </c>
      <c r="S1522" t="s">
        <v>23651</v>
      </c>
      <c r="T1522">
        <v>75</v>
      </c>
      <c r="U1522">
        <v>0</v>
      </c>
      <c r="V1522">
        <v>684</v>
      </c>
      <c r="W1522">
        <v>0</v>
      </c>
      <c r="X1522">
        <v>15</v>
      </c>
      <c r="Y1522">
        <v>1</v>
      </c>
      <c r="Z1522">
        <v>653</v>
      </c>
      <c r="AA1522">
        <v>500</v>
      </c>
      <c r="AB1522">
        <v>86</v>
      </c>
      <c r="AC1522">
        <v>999</v>
      </c>
      <c r="AD1522">
        <v>9.99</v>
      </c>
      <c r="AE1522">
        <v>1</v>
      </c>
      <c r="AF1522">
        <v>1</v>
      </c>
      <c r="AG1522">
        <v>0</v>
      </c>
      <c r="AH1522">
        <v>1</v>
      </c>
      <c r="AI1522">
        <v>86</v>
      </c>
      <c r="AJ1522">
        <v>4.5999999999999996</v>
      </c>
    </row>
    <row r="1523" spans="1:36" x14ac:dyDescent="0.15">
      <c r="A1523" t="s">
        <v>1557</v>
      </c>
      <c r="B1523" t="s">
        <v>6996</v>
      </c>
      <c r="C1523" t="s">
        <v>11699</v>
      </c>
      <c r="D1523" t="s">
        <v>14097</v>
      </c>
      <c r="E1523" t="s">
        <v>16409</v>
      </c>
      <c r="F1523" t="s">
        <v>19726</v>
      </c>
      <c r="G1523" t="s">
        <v>1557</v>
      </c>
      <c r="H1523">
        <v>0</v>
      </c>
      <c r="I1523">
        <v>3600</v>
      </c>
      <c r="J1523">
        <v>29</v>
      </c>
      <c r="K1523">
        <v>0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301</v>
      </c>
      <c r="S1523" t="s">
        <v>23649</v>
      </c>
      <c r="T1523">
        <v>64</v>
      </c>
      <c r="U1523">
        <v>6</v>
      </c>
      <c r="V1523">
        <v>663</v>
      </c>
      <c r="W1523">
        <v>0</v>
      </c>
      <c r="X1523">
        <v>15</v>
      </c>
      <c r="Y1523">
        <v>1</v>
      </c>
      <c r="Z1523">
        <v>526</v>
      </c>
      <c r="AA1523">
        <v>500</v>
      </c>
      <c r="AB1523">
        <v>70</v>
      </c>
      <c r="AC1523">
        <v>1999</v>
      </c>
      <c r="AD1523">
        <v>19.989999999999998</v>
      </c>
      <c r="AE1523">
        <v>1</v>
      </c>
      <c r="AF1523">
        <v>1</v>
      </c>
      <c r="AG1523">
        <v>0</v>
      </c>
      <c r="AH1523">
        <v>1</v>
      </c>
      <c r="AI1523">
        <v>30</v>
      </c>
      <c r="AJ1523">
        <v>4.63</v>
      </c>
    </row>
    <row r="1524" spans="1:36" x14ac:dyDescent="0.15">
      <c r="A1524" t="s">
        <v>1558</v>
      </c>
      <c r="B1524" t="s">
        <v>6997</v>
      </c>
      <c r="C1524" t="s">
        <v>11699</v>
      </c>
      <c r="D1524" t="s">
        <v>14541</v>
      </c>
      <c r="E1524" t="s">
        <v>16846</v>
      </c>
      <c r="F1524" t="s">
        <v>19727</v>
      </c>
      <c r="G1524" t="s">
        <v>1558</v>
      </c>
      <c r="H1524">
        <v>0</v>
      </c>
      <c r="I1524">
        <v>3600</v>
      </c>
      <c r="J1524">
        <v>6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302</v>
      </c>
      <c r="S1524" t="s">
        <v>23650</v>
      </c>
      <c r="T1524">
        <v>53</v>
      </c>
      <c r="U1524">
        <v>0</v>
      </c>
      <c r="V1524">
        <v>140</v>
      </c>
      <c r="W1524">
        <v>0</v>
      </c>
      <c r="X1524">
        <v>15</v>
      </c>
      <c r="Y1524">
        <v>0</v>
      </c>
      <c r="Z1524">
        <v>11</v>
      </c>
      <c r="AA1524">
        <v>500</v>
      </c>
      <c r="AB1524">
        <v>54</v>
      </c>
      <c r="AC1524">
        <v>6900</v>
      </c>
      <c r="AD1524">
        <v>69</v>
      </c>
      <c r="AE1524">
        <v>1</v>
      </c>
      <c r="AF1524">
        <v>0</v>
      </c>
      <c r="AG1524">
        <v>0</v>
      </c>
      <c r="AH1524">
        <v>1</v>
      </c>
      <c r="AI1524">
        <v>1</v>
      </c>
      <c r="AJ1524">
        <v>0</v>
      </c>
    </row>
    <row r="1525" spans="1:36" x14ac:dyDescent="0.15">
      <c r="A1525" t="s">
        <v>1559</v>
      </c>
      <c r="B1525" t="s">
        <v>6998</v>
      </c>
      <c r="C1525" t="s">
        <v>11699</v>
      </c>
      <c r="D1525" t="s">
        <v>13790</v>
      </c>
      <c r="E1525" t="s">
        <v>16106</v>
      </c>
      <c r="F1525" t="s">
        <v>19728</v>
      </c>
      <c r="G1525" t="s">
        <v>1559</v>
      </c>
      <c r="H1525">
        <v>0</v>
      </c>
      <c r="I1525">
        <v>3600</v>
      </c>
      <c r="J1525">
        <v>12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302</v>
      </c>
      <c r="S1525" t="s">
        <v>23650</v>
      </c>
      <c r="T1525">
        <v>73</v>
      </c>
      <c r="U1525">
        <v>1</v>
      </c>
      <c r="V1525">
        <v>2094</v>
      </c>
      <c r="W1525">
        <v>0</v>
      </c>
      <c r="X1525">
        <v>30</v>
      </c>
      <c r="Y1525">
        <v>1</v>
      </c>
      <c r="Z1525">
        <v>941</v>
      </c>
      <c r="AA1525">
        <v>500</v>
      </c>
      <c r="AB1525">
        <v>132</v>
      </c>
      <c r="AC1525">
        <v>999</v>
      </c>
      <c r="AD1525">
        <v>9.99</v>
      </c>
      <c r="AE1525">
        <v>1</v>
      </c>
      <c r="AF1525">
        <v>1</v>
      </c>
      <c r="AG1525">
        <v>0</v>
      </c>
      <c r="AH1525">
        <v>1</v>
      </c>
      <c r="AI1525">
        <v>64</v>
      </c>
      <c r="AJ1525">
        <v>4.0199999999999996</v>
      </c>
    </row>
    <row r="1526" spans="1:36" x14ac:dyDescent="0.15">
      <c r="A1526" t="s">
        <v>1560</v>
      </c>
      <c r="B1526" t="s">
        <v>6999</v>
      </c>
      <c r="C1526" t="s">
        <v>11699</v>
      </c>
      <c r="D1526" t="s">
        <v>14542</v>
      </c>
      <c r="E1526" t="s">
        <v>16847</v>
      </c>
      <c r="F1526" t="s">
        <v>19729</v>
      </c>
      <c r="G1526" t="s">
        <v>1560</v>
      </c>
      <c r="H1526">
        <v>0</v>
      </c>
      <c r="I1526">
        <v>3600</v>
      </c>
      <c r="J1526">
        <v>0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103</v>
      </c>
      <c r="S1526" t="s">
        <v>23645</v>
      </c>
      <c r="T1526">
        <v>50</v>
      </c>
      <c r="U1526">
        <v>33</v>
      </c>
      <c r="V1526">
        <v>31</v>
      </c>
      <c r="W1526">
        <v>0</v>
      </c>
      <c r="X1526">
        <v>15</v>
      </c>
      <c r="Y1526">
        <v>0</v>
      </c>
      <c r="Z1526">
        <v>4</v>
      </c>
      <c r="AA1526">
        <v>500</v>
      </c>
      <c r="AB1526">
        <v>95</v>
      </c>
      <c r="AC1526">
        <v>6800</v>
      </c>
      <c r="AD1526">
        <v>68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</row>
    <row r="1527" spans="1:36" x14ac:dyDescent="0.15">
      <c r="A1527" t="s">
        <v>1561</v>
      </c>
      <c r="B1527" t="s">
        <v>7000</v>
      </c>
      <c r="C1527" t="s">
        <v>11700</v>
      </c>
      <c r="D1527" t="s">
        <v>13759</v>
      </c>
      <c r="E1527" t="s">
        <v>16075</v>
      </c>
      <c r="F1527" t="s">
        <v>19730</v>
      </c>
      <c r="G1527" t="s">
        <v>1561</v>
      </c>
      <c r="H1527">
        <v>0</v>
      </c>
      <c r="I1527">
        <v>3600</v>
      </c>
      <c r="J1527">
        <v>60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303</v>
      </c>
      <c r="S1527" t="s">
        <v>23646</v>
      </c>
      <c r="T1527">
        <v>118</v>
      </c>
      <c r="U1527">
        <v>30</v>
      </c>
      <c r="V1527">
        <v>3861</v>
      </c>
      <c r="W1527">
        <v>0</v>
      </c>
      <c r="X1527">
        <v>15</v>
      </c>
      <c r="Y1527">
        <v>0</v>
      </c>
      <c r="Z1527">
        <v>2860</v>
      </c>
      <c r="AA1527">
        <v>500</v>
      </c>
      <c r="AB1527">
        <v>149</v>
      </c>
      <c r="AC1527">
        <v>999</v>
      </c>
      <c r="AD1527">
        <v>9.99</v>
      </c>
      <c r="AE1527">
        <v>1</v>
      </c>
      <c r="AF1527">
        <v>0</v>
      </c>
      <c r="AG1527">
        <v>0</v>
      </c>
      <c r="AH1527">
        <v>1</v>
      </c>
      <c r="AI1527">
        <v>448</v>
      </c>
      <c r="AJ1527">
        <v>4.76</v>
      </c>
    </row>
    <row r="1528" spans="1:36" x14ac:dyDescent="0.15">
      <c r="A1528" t="s">
        <v>1562</v>
      </c>
      <c r="B1528" t="s">
        <v>7001</v>
      </c>
      <c r="C1528" t="s">
        <v>11700</v>
      </c>
      <c r="D1528" t="s">
        <v>14543</v>
      </c>
      <c r="E1528" t="s">
        <v>16848</v>
      </c>
      <c r="F1528" t="s">
        <v>19731</v>
      </c>
      <c r="G1528" t="s">
        <v>1562</v>
      </c>
      <c r="H1528">
        <v>0</v>
      </c>
      <c r="I1528">
        <v>3600</v>
      </c>
      <c r="J1528">
        <v>0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305</v>
      </c>
      <c r="S1528" t="s">
        <v>23651</v>
      </c>
      <c r="T1528">
        <v>36</v>
      </c>
      <c r="U1528">
        <v>0</v>
      </c>
      <c r="V1528">
        <v>5</v>
      </c>
      <c r="W1528">
        <v>0</v>
      </c>
      <c r="X1528">
        <v>15</v>
      </c>
      <c r="Y1528">
        <v>0</v>
      </c>
      <c r="Z1528">
        <v>6</v>
      </c>
      <c r="AA1528">
        <v>500</v>
      </c>
      <c r="AB1528">
        <v>41</v>
      </c>
      <c r="AC1528">
        <v>1999</v>
      </c>
      <c r="AD1528">
        <v>19.989999999999998</v>
      </c>
      <c r="AE1528">
        <v>1</v>
      </c>
      <c r="AF1528">
        <v>0</v>
      </c>
      <c r="AG1528">
        <v>0</v>
      </c>
      <c r="AH1528">
        <v>1</v>
      </c>
      <c r="AI1528">
        <v>2</v>
      </c>
      <c r="AJ1528">
        <v>0</v>
      </c>
    </row>
    <row r="1529" spans="1:36" x14ac:dyDescent="0.15">
      <c r="A1529" t="s">
        <v>1563</v>
      </c>
      <c r="B1529" t="s">
        <v>7002</v>
      </c>
      <c r="C1529" t="s">
        <v>11701</v>
      </c>
      <c r="D1529" t="s">
        <v>14544</v>
      </c>
      <c r="E1529" t="s">
        <v>16849</v>
      </c>
      <c r="F1529" t="s">
        <v>19732</v>
      </c>
      <c r="G1529" t="s">
        <v>1563</v>
      </c>
      <c r="H1529">
        <v>0</v>
      </c>
      <c r="I1529">
        <v>3600</v>
      </c>
      <c r="J1529">
        <v>6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201</v>
      </c>
      <c r="S1529" t="s">
        <v>23643</v>
      </c>
      <c r="T1529">
        <v>63</v>
      </c>
      <c r="U1529">
        <v>21</v>
      </c>
      <c r="V1529">
        <v>126</v>
      </c>
      <c r="W1529">
        <v>0</v>
      </c>
      <c r="X1529">
        <v>15</v>
      </c>
      <c r="Y1529">
        <v>1</v>
      </c>
      <c r="Z1529">
        <v>55</v>
      </c>
      <c r="AA1529">
        <v>500</v>
      </c>
      <c r="AB1529">
        <v>100</v>
      </c>
      <c r="AC1529">
        <v>999</v>
      </c>
      <c r="AD1529">
        <v>9.99</v>
      </c>
      <c r="AE1529">
        <v>1</v>
      </c>
      <c r="AF1529">
        <v>1</v>
      </c>
      <c r="AG1529">
        <v>0</v>
      </c>
      <c r="AH1529">
        <v>1</v>
      </c>
      <c r="AI1529">
        <v>3</v>
      </c>
      <c r="AJ1529">
        <v>0</v>
      </c>
    </row>
    <row r="1530" spans="1:36" x14ac:dyDescent="0.15">
      <c r="A1530" t="s">
        <v>1564</v>
      </c>
      <c r="B1530" t="s">
        <v>7003</v>
      </c>
      <c r="C1530" t="s">
        <v>11701</v>
      </c>
      <c r="D1530" t="s">
        <v>14545</v>
      </c>
      <c r="E1530" t="s">
        <v>16850</v>
      </c>
      <c r="F1530" t="s">
        <v>19733</v>
      </c>
      <c r="G1530" t="s">
        <v>1564</v>
      </c>
      <c r="H1530">
        <v>0</v>
      </c>
      <c r="I1530">
        <v>3600</v>
      </c>
      <c r="J1530">
        <v>2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0</v>
      </c>
      <c r="R1530">
        <v>105</v>
      </c>
      <c r="S1530" t="s">
        <v>23642</v>
      </c>
      <c r="T1530">
        <v>58</v>
      </c>
      <c r="U1530">
        <v>57</v>
      </c>
      <c r="V1530">
        <v>19</v>
      </c>
      <c r="W1530">
        <v>0</v>
      </c>
      <c r="X1530">
        <v>15</v>
      </c>
      <c r="Y1530">
        <v>0</v>
      </c>
      <c r="Z1530">
        <v>11</v>
      </c>
      <c r="AA1530">
        <v>500</v>
      </c>
      <c r="AB1530">
        <v>116</v>
      </c>
      <c r="AC1530">
        <v>3990</v>
      </c>
      <c r="AD1530">
        <v>39.9</v>
      </c>
      <c r="AE1530">
        <v>1</v>
      </c>
      <c r="AF1530">
        <v>0</v>
      </c>
      <c r="AG1530">
        <v>0</v>
      </c>
      <c r="AH1530">
        <v>1</v>
      </c>
      <c r="AI1530">
        <v>4</v>
      </c>
      <c r="AJ1530">
        <v>0</v>
      </c>
    </row>
    <row r="1531" spans="1:36" x14ac:dyDescent="0.15">
      <c r="A1531" t="s">
        <v>1565</v>
      </c>
      <c r="B1531" t="s">
        <v>7004</v>
      </c>
      <c r="C1531" t="s">
        <v>11702</v>
      </c>
      <c r="D1531" t="s">
        <v>13829</v>
      </c>
      <c r="E1531" t="s">
        <v>16144</v>
      </c>
      <c r="F1531" t="s">
        <v>19734</v>
      </c>
      <c r="G1531" t="s">
        <v>1565</v>
      </c>
      <c r="H1531">
        <v>0</v>
      </c>
      <c r="I1531">
        <v>3600</v>
      </c>
      <c r="J1531">
        <v>4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105</v>
      </c>
      <c r="S1531" t="s">
        <v>23642</v>
      </c>
      <c r="T1531">
        <v>44</v>
      </c>
      <c r="U1531">
        <v>35</v>
      </c>
      <c r="V1531">
        <v>152</v>
      </c>
      <c r="W1531">
        <v>0</v>
      </c>
      <c r="X1531">
        <v>15</v>
      </c>
      <c r="Y1531">
        <v>0</v>
      </c>
      <c r="Z1531">
        <v>115</v>
      </c>
      <c r="AA1531">
        <v>500</v>
      </c>
      <c r="AB1531">
        <v>90</v>
      </c>
      <c r="AC1531">
        <v>1999</v>
      </c>
      <c r="AD1531">
        <v>19.989999999999998</v>
      </c>
      <c r="AE1531">
        <v>1</v>
      </c>
      <c r="AF1531">
        <v>0</v>
      </c>
      <c r="AG1531">
        <v>0</v>
      </c>
      <c r="AH1531">
        <v>1</v>
      </c>
      <c r="AI1531">
        <v>8</v>
      </c>
      <c r="AJ1531">
        <v>4.88</v>
      </c>
    </row>
    <row r="1532" spans="1:36" x14ac:dyDescent="0.15">
      <c r="A1532" t="s">
        <v>1566</v>
      </c>
      <c r="B1532" t="s">
        <v>7005</v>
      </c>
      <c r="C1532" t="s">
        <v>11703</v>
      </c>
      <c r="D1532" t="s">
        <v>14047</v>
      </c>
      <c r="E1532" t="s">
        <v>16359</v>
      </c>
      <c r="F1532" t="s">
        <v>19735</v>
      </c>
      <c r="G1532" t="s">
        <v>1566</v>
      </c>
      <c r="H1532">
        <v>0</v>
      </c>
      <c r="I1532">
        <v>3600</v>
      </c>
      <c r="J1532">
        <v>10</v>
      </c>
      <c r="K1532">
        <v>0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302</v>
      </c>
      <c r="S1532" t="s">
        <v>23650</v>
      </c>
      <c r="T1532">
        <v>64</v>
      </c>
      <c r="U1532">
        <v>0</v>
      </c>
      <c r="V1532">
        <v>415</v>
      </c>
      <c r="W1532">
        <v>0</v>
      </c>
      <c r="X1532">
        <v>5</v>
      </c>
      <c r="Y1532">
        <v>1</v>
      </c>
      <c r="Z1532">
        <v>273</v>
      </c>
      <c r="AA1532">
        <v>500</v>
      </c>
      <c r="AB1532">
        <v>68</v>
      </c>
      <c r="AC1532">
        <v>1999</v>
      </c>
      <c r="AD1532">
        <v>19.989999999999998</v>
      </c>
      <c r="AE1532">
        <v>1</v>
      </c>
      <c r="AF1532">
        <v>1</v>
      </c>
      <c r="AG1532">
        <v>0</v>
      </c>
      <c r="AH1532">
        <v>1</v>
      </c>
      <c r="AI1532">
        <v>36</v>
      </c>
      <c r="AJ1532">
        <v>4.92</v>
      </c>
    </row>
    <row r="1533" spans="1:36" x14ac:dyDescent="0.15">
      <c r="A1533" t="s">
        <v>1567</v>
      </c>
      <c r="B1533" t="s">
        <v>7006</v>
      </c>
      <c r="C1533" t="s">
        <v>11704</v>
      </c>
      <c r="D1533" t="s">
        <v>13956</v>
      </c>
      <c r="E1533" t="s">
        <v>16271</v>
      </c>
      <c r="F1533" t="s">
        <v>19736</v>
      </c>
      <c r="G1533" t="s">
        <v>1567</v>
      </c>
      <c r="H1533">
        <v>0</v>
      </c>
      <c r="I1533">
        <v>3600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0</v>
      </c>
      <c r="R1533">
        <v>301</v>
      </c>
      <c r="S1533" t="s">
        <v>23649</v>
      </c>
      <c r="T1533">
        <v>71</v>
      </c>
      <c r="U1533">
        <v>40</v>
      </c>
      <c r="V1533">
        <v>12</v>
      </c>
      <c r="W1533">
        <v>0</v>
      </c>
      <c r="X1533">
        <v>10</v>
      </c>
      <c r="Y1533">
        <v>1</v>
      </c>
      <c r="Z1533">
        <v>6</v>
      </c>
      <c r="AA1533">
        <v>500</v>
      </c>
      <c r="AB1533">
        <v>113</v>
      </c>
      <c r="AC1533">
        <v>999</v>
      </c>
      <c r="AD1533">
        <v>9.99</v>
      </c>
      <c r="AE1533">
        <v>1</v>
      </c>
      <c r="AF1533">
        <v>1</v>
      </c>
      <c r="AG1533">
        <v>0</v>
      </c>
      <c r="AH1533">
        <v>1</v>
      </c>
      <c r="AI1533">
        <v>1</v>
      </c>
      <c r="AJ1533">
        <v>0</v>
      </c>
    </row>
    <row r="1534" spans="1:36" x14ac:dyDescent="0.15">
      <c r="A1534" t="s">
        <v>1568</v>
      </c>
      <c r="B1534" t="s">
        <v>7007</v>
      </c>
      <c r="C1534" t="s">
        <v>11705</v>
      </c>
      <c r="D1534" t="s">
        <v>14210</v>
      </c>
      <c r="E1534" t="s">
        <v>16520</v>
      </c>
      <c r="F1534" t="s">
        <v>19737</v>
      </c>
      <c r="G1534" t="s">
        <v>1568</v>
      </c>
      <c r="H1534">
        <v>0</v>
      </c>
      <c r="I1534">
        <v>3600</v>
      </c>
      <c r="J1534">
        <v>4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0</v>
      </c>
      <c r="R1534">
        <v>302</v>
      </c>
      <c r="S1534" t="s">
        <v>23650</v>
      </c>
      <c r="T1534">
        <v>45</v>
      </c>
      <c r="U1534">
        <v>17</v>
      </c>
      <c r="V1534">
        <v>89</v>
      </c>
      <c r="W1534">
        <v>0</v>
      </c>
      <c r="X1534">
        <v>15</v>
      </c>
      <c r="Y1534">
        <v>0</v>
      </c>
      <c r="Z1534">
        <v>86</v>
      </c>
      <c r="AA1534">
        <v>500</v>
      </c>
      <c r="AB1534">
        <v>81</v>
      </c>
      <c r="AC1534">
        <v>999</v>
      </c>
      <c r="AD1534">
        <v>9.99</v>
      </c>
      <c r="AE1534">
        <v>1</v>
      </c>
      <c r="AF1534">
        <v>0</v>
      </c>
      <c r="AG1534">
        <v>0</v>
      </c>
      <c r="AH1534">
        <v>1</v>
      </c>
      <c r="AI1534">
        <v>21</v>
      </c>
      <c r="AJ1534">
        <v>4.8600000000000003</v>
      </c>
    </row>
    <row r="1535" spans="1:36" x14ac:dyDescent="0.15">
      <c r="A1535" t="s">
        <v>1569</v>
      </c>
      <c r="B1535" t="s">
        <v>7008</v>
      </c>
      <c r="C1535" t="s">
        <v>11706</v>
      </c>
      <c r="D1535" t="s">
        <v>14546</v>
      </c>
      <c r="E1535" t="s">
        <v>16851</v>
      </c>
      <c r="F1535" t="s">
        <v>19738</v>
      </c>
      <c r="G1535" t="s">
        <v>1569</v>
      </c>
      <c r="H1535">
        <v>0</v>
      </c>
      <c r="I1535">
        <v>3600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0</v>
      </c>
      <c r="R1535">
        <v>303</v>
      </c>
      <c r="S1535" t="s">
        <v>23646</v>
      </c>
      <c r="T1535">
        <v>17</v>
      </c>
      <c r="U1535">
        <v>0</v>
      </c>
      <c r="V1535">
        <v>49</v>
      </c>
      <c r="W1535">
        <v>0</v>
      </c>
      <c r="X1535">
        <v>15</v>
      </c>
      <c r="Y1535">
        <v>0</v>
      </c>
      <c r="Z1535">
        <v>13</v>
      </c>
      <c r="AA1535">
        <v>500</v>
      </c>
      <c r="AB1535">
        <v>23</v>
      </c>
      <c r="AC1535">
        <v>1999</v>
      </c>
      <c r="AD1535">
        <v>19.989999999999998</v>
      </c>
      <c r="AE1535">
        <v>1</v>
      </c>
      <c r="AF1535">
        <v>0</v>
      </c>
      <c r="AG1535">
        <v>0</v>
      </c>
      <c r="AH1535">
        <v>1</v>
      </c>
      <c r="AI1535">
        <v>2</v>
      </c>
      <c r="AJ1535">
        <v>0</v>
      </c>
    </row>
    <row r="1536" spans="1:36" x14ac:dyDescent="0.15">
      <c r="A1536" t="s">
        <v>1570</v>
      </c>
      <c r="B1536" t="s">
        <v>7009</v>
      </c>
      <c r="C1536" t="s">
        <v>11706</v>
      </c>
      <c r="D1536" t="s">
        <v>14256</v>
      </c>
      <c r="E1536" t="s">
        <v>16567</v>
      </c>
      <c r="F1536" t="s">
        <v>19739</v>
      </c>
      <c r="G1536" t="s">
        <v>1570</v>
      </c>
      <c r="H1536">
        <v>0</v>
      </c>
      <c r="I1536">
        <v>3600</v>
      </c>
      <c r="J1536">
        <v>35</v>
      </c>
      <c r="K1536">
        <v>0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201</v>
      </c>
      <c r="S1536" t="s">
        <v>23643</v>
      </c>
      <c r="T1536">
        <v>104</v>
      </c>
      <c r="U1536">
        <v>10</v>
      </c>
      <c r="V1536">
        <v>518</v>
      </c>
      <c r="W1536">
        <v>0</v>
      </c>
      <c r="X1536">
        <v>15</v>
      </c>
      <c r="Y1536">
        <v>1</v>
      </c>
      <c r="Z1536">
        <v>646</v>
      </c>
      <c r="AA1536">
        <v>500</v>
      </c>
      <c r="AB1536">
        <v>173</v>
      </c>
      <c r="AC1536">
        <v>999</v>
      </c>
      <c r="AD1536">
        <v>9.99</v>
      </c>
      <c r="AE1536">
        <v>1</v>
      </c>
      <c r="AF1536">
        <v>1</v>
      </c>
      <c r="AG1536">
        <v>0</v>
      </c>
      <c r="AH1536">
        <v>1</v>
      </c>
      <c r="AI1536">
        <v>43</v>
      </c>
      <c r="AJ1536">
        <v>4.6500000000000004</v>
      </c>
    </row>
    <row r="1537" spans="1:36" x14ac:dyDescent="0.15">
      <c r="A1537" t="s">
        <v>1571</v>
      </c>
      <c r="B1537" t="s">
        <v>7010</v>
      </c>
      <c r="C1537" t="s">
        <v>11707</v>
      </c>
      <c r="D1537" t="s">
        <v>14547</v>
      </c>
      <c r="E1537" t="s">
        <v>16852</v>
      </c>
      <c r="F1537" t="s">
        <v>19740</v>
      </c>
      <c r="G1537" t="s">
        <v>1571</v>
      </c>
      <c r="H1537">
        <v>0</v>
      </c>
      <c r="I1537">
        <v>3600</v>
      </c>
      <c r="J1537">
        <v>52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0</v>
      </c>
      <c r="R1537">
        <v>303</v>
      </c>
      <c r="S1537" t="s">
        <v>23646</v>
      </c>
      <c r="T1537">
        <v>138</v>
      </c>
      <c r="U1537">
        <v>51</v>
      </c>
      <c r="V1537">
        <v>1239</v>
      </c>
      <c r="W1537">
        <v>0</v>
      </c>
      <c r="X1537">
        <v>15</v>
      </c>
      <c r="Y1537">
        <v>1</v>
      </c>
      <c r="Z1537">
        <v>746</v>
      </c>
      <c r="AA1537">
        <v>500</v>
      </c>
      <c r="AB1537">
        <v>211</v>
      </c>
      <c r="AC1537">
        <v>999</v>
      </c>
      <c r="AD1537">
        <v>9.99</v>
      </c>
      <c r="AE1537">
        <v>1</v>
      </c>
      <c r="AF1537">
        <v>1</v>
      </c>
      <c r="AG1537">
        <v>0</v>
      </c>
      <c r="AH1537">
        <v>1</v>
      </c>
      <c r="AI1537">
        <v>105</v>
      </c>
      <c r="AJ1537">
        <v>4.7</v>
      </c>
    </row>
    <row r="1538" spans="1:36" x14ac:dyDescent="0.15">
      <c r="A1538" t="s">
        <v>1572</v>
      </c>
      <c r="B1538" t="s">
        <v>7011</v>
      </c>
      <c r="C1538" t="s">
        <v>11707</v>
      </c>
      <c r="D1538" t="s">
        <v>13886</v>
      </c>
      <c r="E1538" t="s">
        <v>16201</v>
      </c>
      <c r="F1538" t="s">
        <v>19741</v>
      </c>
      <c r="G1538" t="s">
        <v>1572</v>
      </c>
      <c r="H1538">
        <v>0</v>
      </c>
      <c r="I1538">
        <v>3600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304</v>
      </c>
      <c r="S1538" t="s">
        <v>23657</v>
      </c>
      <c r="T1538">
        <v>46</v>
      </c>
      <c r="U1538">
        <v>6</v>
      </c>
      <c r="V1538">
        <v>322</v>
      </c>
      <c r="W1538">
        <v>0</v>
      </c>
      <c r="X1538">
        <v>15</v>
      </c>
      <c r="Y1538">
        <v>0</v>
      </c>
      <c r="Z1538">
        <v>124</v>
      </c>
      <c r="AA1538">
        <v>500</v>
      </c>
      <c r="AB1538">
        <v>53</v>
      </c>
      <c r="AC1538">
        <v>1999</v>
      </c>
      <c r="AD1538">
        <v>19.989999999999998</v>
      </c>
      <c r="AE1538">
        <v>1</v>
      </c>
      <c r="AF1538">
        <v>0</v>
      </c>
      <c r="AG1538">
        <v>0</v>
      </c>
      <c r="AH1538">
        <v>1</v>
      </c>
      <c r="AI1538">
        <v>6</v>
      </c>
      <c r="AJ1538">
        <v>4.17</v>
      </c>
    </row>
    <row r="1539" spans="1:36" x14ac:dyDescent="0.15">
      <c r="A1539" t="s">
        <v>1573</v>
      </c>
      <c r="B1539" t="s">
        <v>7012</v>
      </c>
      <c r="C1539" t="s">
        <v>11708</v>
      </c>
      <c r="D1539" t="s">
        <v>14548</v>
      </c>
      <c r="E1539" t="s">
        <v>16853</v>
      </c>
      <c r="F1539" t="s">
        <v>19742</v>
      </c>
      <c r="G1539" t="s">
        <v>1573</v>
      </c>
      <c r="H1539">
        <v>0</v>
      </c>
      <c r="I1539">
        <v>3600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0</v>
      </c>
      <c r="R1539">
        <v>105</v>
      </c>
      <c r="S1539" t="s">
        <v>23642</v>
      </c>
      <c r="T1539">
        <v>84</v>
      </c>
      <c r="U1539">
        <v>53</v>
      </c>
      <c r="V1539">
        <v>677</v>
      </c>
      <c r="W1539">
        <v>0</v>
      </c>
      <c r="X1539">
        <v>15</v>
      </c>
      <c r="Y1539">
        <v>0</v>
      </c>
      <c r="Z1539">
        <v>141</v>
      </c>
      <c r="AA1539">
        <v>500</v>
      </c>
      <c r="AB1539">
        <v>179</v>
      </c>
      <c r="AC1539">
        <v>1999</v>
      </c>
      <c r="AD1539">
        <v>19.989999999999998</v>
      </c>
      <c r="AE1539">
        <v>1</v>
      </c>
      <c r="AF1539">
        <v>0</v>
      </c>
      <c r="AG1539">
        <v>0</v>
      </c>
      <c r="AH1539">
        <v>1</v>
      </c>
      <c r="AI1539">
        <v>5</v>
      </c>
      <c r="AJ1539">
        <v>4.8</v>
      </c>
    </row>
    <row r="1540" spans="1:36" x14ac:dyDescent="0.15">
      <c r="A1540" t="s">
        <v>1574</v>
      </c>
      <c r="B1540" t="s">
        <v>7013</v>
      </c>
      <c r="C1540" t="s">
        <v>11708</v>
      </c>
      <c r="D1540" t="s">
        <v>14549</v>
      </c>
      <c r="E1540" t="s">
        <v>16854</v>
      </c>
      <c r="F1540" t="s">
        <v>19743</v>
      </c>
      <c r="G1540" t="s">
        <v>1574</v>
      </c>
      <c r="H1540">
        <v>0</v>
      </c>
      <c r="I1540">
        <v>3600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301</v>
      </c>
      <c r="S1540" t="s">
        <v>23649</v>
      </c>
      <c r="T1540">
        <v>27</v>
      </c>
      <c r="U1540">
        <v>0</v>
      </c>
      <c r="V1540">
        <v>15</v>
      </c>
      <c r="W1540">
        <v>0</v>
      </c>
      <c r="X1540">
        <v>15</v>
      </c>
      <c r="Y1540">
        <v>0</v>
      </c>
      <c r="Z1540">
        <v>5</v>
      </c>
      <c r="AA1540">
        <v>500</v>
      </c>
      <c r="AB1540">
        <v>27</v>
      </c>
      <c r="AC1540">
        <v>999</v>
      </c>
      <c r="AD1540">
        <v>9.99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0</v>
      </c>
    </row>
    <row r="1541" spans="1:36" x14ac:dyDescent="0.15">
      <c r="A1541" t="s">
        <v>1575</v>
      </c>
      <c r="B1541" t="s">
        <v>7014</v>
      </c>
      <c r="C1541" t="s">
        <v>11708</v>
      </c>
      <c r="D1541" t="s">
        <v>14133</v>
      </c>
      <c r="E1541" t="s">
        <v>16443</v>
      </c>
      <c r="F1541" t="s">
        <v>19744</v>
      </c>
      <c r="G1541" t="s">
        <v>1575</v>
      </c>
      <c r="H1541">
        <v>0</v>
      </c>
      <c r="I1541">
        <v>3600</v>
      </c>
      <c r="J1541">
        <v>13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301</v>
      </c>
      <c r="S1541" t="s">
        <v>23649</v>
      </c>
      <c r="T1541">
        <v>86</v>
      </c>
      <c r="U1541">
        <v>31</v>
      </c>
      <c r="V1541">
        <v>462</v>
      </c>
      <c r="W1541">
        <v>0</v>
      </c>
      <c r="X1541">
        <v>15</v>
      </c>
      <c r="Y1541">
        <v>0</v>
      </c>
      <c r="Z1541">
        <v>139</v>
      </c>
      <c r="AA1541">
        <v>500</v>
      </c>
      <c r="AB1541">
        <v>123</v>
      </c>
      <c r="AC1541">
        <v>999</v>
      </c>
      <c r="AD1541">
        <v>9.99</v>
      </c>
      <c r="AE1541">
        <v>1</v>
      </c>
      <c r="AF1541">
        <v>0</v>
      </c>
      <c r="AG1541">
        <v>0</v>
      </c>
      <c r="AH1541">
        <v>1</v>
      </c>
      <c r="AI1541">
        <v>10</v>
      </c>
      <c r="AJ1541">
        <v>3.8</v>
      </c>
    </row>
    <row r="1542" spans="1:36" x14ac:dyDescent="0.15">
      <c r="A1542" t="s">
        <v>1576</v>
      </c>
      <c r="B1542" t="s">
        <v>7015</v>
      </c>
      <c r="C1542" t="s">
        <v>11708</v>
      </c>
      <c r="D1542" t="s">
        <v>13844</v>
      </c>
      <c r="E1542" t="s">
        <v>16159</v>
      </c>
      <c r="F1542" t="s">
        <v>19745</v>
      </c>
      <c r="G1542" t="s">
        <v>1576</v>
      </c>
      <c r="H1542">
        <v>0</v>
      </c>
      <c r="I1542">
        <v>3600</v>
      </c>
      <c r="J1542">
        <v>6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0</v>
      </c>
      <c r="R1542">
        <v>301</v>
      </c>
      <c r="S1542" t="s">
        <v>23649</v>
      </c>
      <c r="T1542">
        <v>52</v>
      </c>
      <c r="U1542">
        <v>8</v>
      </c>
      <c r="V1542">
        <v>185</v>
      </c>
      <c r="W1542">
        <v>0</v>
      </c>
      <c r="X1542">
        <v>15</v>
      </c>
      <c r="Y1542">
        <v>1</v>
      </c>
      <c r="Z1542">
        <v>111</v>
      </c>
      <c r="AA1542">
        <v>500</v>
      </c>
      <c r="AB1542">
        <v>94</v>
      </c>
      <c r="AC1542">
        <v>999</v>
      </c>
      <c r="AD1542">
        <v>9.99</v>
      </c>
      <c r="AE1542">
        <v>1</v>
      </c>
      <c r="AF1542">
        <v>1</v>
      </c>
      <c r="AG1542">
        <v>0</v>
      </c>
      <c r="AH1542">
        <v>1</v>
      </c>
      <c r="AI1542">
        <v>13</v>
      </c>
      <c r="AJ1542">
        <v>4.6900000000000004</v>
      </c>
    </row>
    <row r="1543" spans="1:36" x14ac:dyDescent="0.15">
      <c r="A1543" t="s">
        <v>1577</v>
      </c>
      <c r="B1543" t="s">
        <v>7016</v>
      </c>
      <c r="C1543" t="s">
        <v>11708</v>
      </c>
      <c r="D1543" t="s">
        <v>14550</v>
      </c>
      <c r="E1543" t="s">
        <v>16855</v>
      </c>
      <c r="F1543" t="s">
        <v>19746</v>
      </c>
      <c r="G1543" t="s">
        <v>1577</v>
      </c>
      <c r="H1543">
        <v>0</v>
      </c>
      <c r="I1543">
        <v>3600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1</v>
      </c>
      <c r="P1543">
        <v>1</v>
      </c>
      <c r="Q1543">
        <v>1</v>
      </c>
      <c r="R1543">
        <v>102</v>
      </c>
      <c r="S1543" t="s">
        <v>23648</v>
      </c>
      <c r="T1543">
        <v>0</v>
      </c>
      <c r="U1543">
        <v>0</v>
      </c>
      <c r="V1543">
        <v>1636</v>
      </c>
      <c r="W1543">
        <v>0</v>
      </c>
      <c r="X1543">
        <v>15</v>
      </c>
      <c r="Y1543">
        <v>0</v>
      </c>
      <c r="Z1543">
        <v>872</v>
      </c>
      <c r="AA1543">
        <v>10000000</v>
      </c>
      <c r="AB1543">
        <v>0</v>
      </c>
      <c r="AC1543">
        <v>4900</v>
      </c>
      <c r="AD1543">
        <v>49</v>
      </c>
      <c r="AE1543">
        <v>1</v>
      </c>
      <c r="AF1543">
        <v>0</v>
      </c>
      <c r="AG1543">
        <v>0</v>
      </c>
      <c r="AH1543">
        <v>1</v>
      </c>
      <c r="AI1543">
        <v>59</v>
      </c>
      <c r="AJ1543">
        <v>4.88</v>
      </c>
    </row>
    <row r="1544" spans="1:36" x14ac:dyDescent="0.15">
      <c r="A1544" t="s">
        <v>1578</v>
      </c>
      <c r="B1544" t="s">
        <v>7017</v>
      </c>
      <c r="C1544" t="s">
        <v>11708</v>
      </c>
      <c r="D1544" t="s">
        <v>14551</v>
      </c>
      <c r="E1544" t="s">
        <v>16856</v>
      </c>
      <c r="F1544" t="s">
        <v>19747</v>
      </c>
      <c r="G1544" t="s">
        <v>1578</v>
      </c>
      <c r="H1544">
        <v>0</v>
      </c>
      <c r="I1544">
        <v>3600</v>
      </c>
      <c r="J1544">
        <v>7</v>
      </c>
      <c r="K1544">
        <v>0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0</v>
      </c>
      <c r="R1544">
        <v>302</v>
      </c>
      <c r="S1544" t="s">
        <v>23650</v>
      </c>
      <c r="T1544">
        <v>61</v>
      </c>
      <c r="U1544">
        <v>20</v>
      </c>
      <c r="V1544">
        <v>418</v>
      </c>
      <c r="W1544">
        <v>0</v>
      </c>
      <c r="X1544">
        <v>15</v>
      </c>
      <c r="Y1544">
        <v>1</v>
      </c>
      <c r="Z1544">
        <v>279</v>
      </c>
      <c r="AA1544">
        <v>500</v>
      </c>
      <c r="AB1544">
        <v>106</v>
      </c>
      <c r="AC1544">
        <v>1999</v>
      </c>
      <c r="AD1544">
        <v>19.989999999999998</v>
      </c>
      <c r="AE1544">
        <v>1</v>
      </c>
      <c r="AF1544">
        <v>1</v>
      </c>
      <c r="AG1544">
        <v>0</v>
      </c>
      <c r="AH1544">
        <v>1</v>
      </c>
      <c r="AI1544">
        <v>23</v>
      </c>
      <c r="AJ1544">
        <v>4.6100000000000003</v>
      </c>
    </row>
    <row r="1545" spans="1:36" x14ac:dyDescent="0.15">
      <c r="A1545" t="s">
        <v>1579</v>
      </c>
      <c r="B1545" t="s">
        <v>7018</v>
      </c>
      <c r="C1545" t="s">
        <v>11708</v>
      </c>
      <c r="D1545" t="s">
        <v>13693</v>
      </c>
      <c r="E1545" t="s">
        <v>16010</v>
      </c>
      <c r="F1545" t="s">
        <v>19748</v>
      </c>
      <c r="G1545" t="s">
        <v>1579</v>
      </c>
      <c r="H1545">
        <v>0</v>
      </c>
      <c r="I1545">
        <v>3600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305</v>
      </c>
      <c r="S1545" t="s">
        <v>23651</v>
      </c>
      <c r="T1545">
        <v>89</v>
      </c>
      <c r="U1545">
        <v>1</v>
      </c>
      <c r="V1545">
        <v>401</v>
      </c>
      <c r="W1545">
        <v>0</v>
      </c>
      <c r="X1545">
        <v>15</v>
      </c>
      <c r="Y1545">
        <v>0</v>
      </c>
      <c r="Z1545">
        <v>522</v>
      </c>
      <c r="AA1545">
        <v>500</v>
      </c>
      <c r="AB1545">
        <v>160</v>
      </c>
      <c r="AC1545">
        <v>999</v>
      </c>
      <c r="AD1545">
        <v>9.99</v>
      </c>
      <c r="AE1545">
        <v>1</v>
      </c>
      <c r="AF1545">
        <v>0</v>
      </c>
      <c r="AG1545">
        <v>0</v>
      </c>
      <c r="AH1545">
        <v>1</v>
      </c>
      <c r="AI1545">
        <v>70</v>
      </c>
      <c r="AJ1545">
        <v>4.4400000000000004</v>
      </c>
    </row>
    <row r="1546" spans="1:36" x14ac:dyDescent="0.15">
      <c r="A1546" t="s">
        <v>1580</v>
      </c>
      <c r="B1546" t="s">
        <v>7019</v>
      </c>
      <c r="C1546" t="s">
        <v>11708</v>
      </c>
      <c r="D1546" t="s">
        <v>14552</v>
      </c>
      <c r="E1546" t="s">
        <v>16857</v>
      </c>
      <c r="F1546" t="s">
        <v>19749</v>
      </c>
      <c r="G1546" t="s">
        <v>1580</v>
      </c>
      <c r="H1546">
        <v>0</v>
      </c>
      <c r="I1546">
        <v>3600</v>
      </c>
      <c r="J1546">
        <v>123</v>
      </c>
      <c r="K1546">
        <v>0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303</v>
      </c>
      <c r="S1546" t="s">
        <v>23646</v>
      </c>
      <c r="T1546">
        <v>247</v>
      </c>
      <c r="U1546">
        <v>43</v>
      </c>
      <c r="V1546">
        <v>3696</v>
      </c>
      <c r="W1546">
        <v>0</v>
      </c>
      <c r="X1546">
        <v>30</v>
      </c>
      <c r="Y1546">
        <v>1</v>
      </c>
      <c r="Z1546">
        <v>2228</v>
      </c>
      <c r="AA1546">
        <v>500</v>
      </c>
      <c r="AB1546">
        <v>343</v>
      </c>
      <c r="AC1546">
        <v>999</v>
      </c>
      <c r="AD1546">
        <v>9.99</v>
      </c>
      <c r="AE1546">
        <v>1</v>
      </c>
      <c r="AF1546">
        <v>1</v>
      </c>
      <c r="AG1546">
        <v>0</v>
      </c>
      <c r="AH1546">
        <v>1</v>
      </c>
      <c r="AI1546">
        <v>194</v>
      </c>
      <c r="AJ1546">
        <v>4.78</v>
      </c>
    </row>
    <row r="1547" spans="1:36" x14ac:dyDescent="0.15">
      <c r="A1547" t="s">
        <v>1581</v>
      </c>
      <c r="B1547" t="s">
        <v>7020</v>
      </c>
      <c r="C1547" t="s">
        <v>11708</v>
      </c>
      <c r="D1547" t="s">
        <v>13674</v>
      </c>
      <c r="E1547" t="s">
        <v>15992</v>
      </c>
      <c r="F1547" t="s">
        <v>19750</v>
      </c>
      <c r="G1547" t="s">
        <v>1581</v>
      </c>
      <c r="H1547">
        <v>0</v>
      </c>
      <c r="I1547">
        <v>3600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0</v>
      </c>
      <c r="R1547">
        <v>301</v>
      </c>
      <c r="S1547" t="s">
        <v>23649</v>
      </c>
      <c r="T1547">
        <v>36</v>
      </c>
      <c r="U1547">
        <v>25</v>
      </c>
      <c r="V1547">
        <v>80</v>
      </c>
      <c r="W1547">
        <v>0</v>
      </c>
      <c r="X1547">
        <v>5</v>
      </c>
      <c r="Y1547">
        <v>1</v>
      </c>
      <c r="Z1547">
        <v>152</v>
      </c>
      <c r="AA1547">
        <v>500</v>
      </c>
      <c r="AB1547">
        <v>72</v>
      </c>
      <c r="AC1547">
        <v>999</v>
      </c>
      <c r="AD1547">
        <v>9.99</v>
      </c>
      <c r="AE1547">
        <v>1</v>
      </c>
      <c r="AF1547">
        <v>1</v>
      </c>
      <c r="AG1547">
        <v>0</v>
      </c>
      <c r="AH1547">
        <v>1</v>
      </c>
      <c r="AI1547">
        <v>7</v>
      </c>
      <c r="AJ1547">
        <v>4.71</v>
      </c>
    </row>
    <row r="1548" spans="1:36" x14ac:dyDescent="0.15">
      <c r="A1548" t="s">
        <v>1582</v>
      </c>
      <c r="B1548" t="s">
        <v>7021</v>
      </c>
      <c r="C1548" t="s">
        <v>11708</v>
      </c>
      <c r="D1548" t="s">
        <v>13629</v>
      </c>
      <c r="E1548" t="s">
        <v>15948</v>
      </c>
      <c r="F1548" t="s">
        <v>19751</v>
      </c>
      <c r="G1548" t="s">
        <v>1582</v>
      </c>
      <c r="H1548">
        <v>0</v>
      </c>
      <c r="I1548">
        <v>3600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303</v>
      </c>
      <c r="S1548" t="s">
        <v>23646</v>
      </c>
      <c r="T1548">
        <v>58</v>
      </c>
      <c r="U1548">
        <v>29</v>
      </c>
      <c r="V1548">
        <v>798</v>
      </c>
      <c r="W1548">
        <v>0</v>
      </c>
      <c r="X1548">
        <v>10</v>
      </c>
      <c r="Y1548">
        <v>1</v>
      </c>
      <c r="Z1548">
        <v>262</v>
      </c>
      <c r="AA1548">
        <v>500</v>
      </c>
      <c r="AB1548">
        <v>122</v>
      </c>
      <c r="AC1548">
        <v>999</v>
      </c>
      <c r="AD1548">
        <v>9.99</v>
      </c>
      <c r="AE1548">
        <v>1</v>
      </c>
      <c r="AF1548">
        <v>1</v>
      </c>
      <c r="AG1548">
        <v>0</v>
      </c>
      <c r="AH1548">
        <v>1</v>
      </c>
      <c r="AI1548">
        <v>15</v>
      </c>
      <c r="AJ1548">
        <v>4.5999999999999996</v>
      </c>
    </row>
    <row r="1549" spans="1:36" x14ac:dyDescent="0.15">
      <c r="A1549" t="s">
        <v>1583</v>
      </c>
      <c r="B1549" t="s">
        <v>7022</v>
      </c>
      <c r="C1549" t="s">
        <v>11708</v>
      </c>
      <c r="D1549" t="s">
        <v>14464</v>
      </c>
      <c r="E1549" t="s">
        <v>16772</v>
      </c>
      <c r="F1549" t="s">
        <v>19752</v>
      </c>
      <c r="G1549" t="s">
        <v>1583</v>
      </c>
      <c r="H1549">
        <v>0</v>
      </c>
      <c r="I1549">
        <v>3600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109</v>
      </c>
      <c r="S1549" t="s">
        <v>23656</v>
      </c>
      <c r="T1549">
        <v>37</v>
      </c>
      <c r="U1549">
        <v>18</v>
      </c>
      <c r="V1549">
        <v>53</v>
      </c>
      <c r="W1549">
        <v>0</v>
      </c>
      <c r="X1549">
        <v>15</v>
      </c>
      <c r="Y1549">
        <v>1</v>
      </c>
      <c r="Z1549">
        <v>16</v>
      </c>
      <c r="AA1549">
        <v>500</v>
      </c>
      <c r="AB1549">
        <v>59</v>
      </c>
      <c r="AC1549">
        <v>1399</v>
      </c>
      <c r="AD1549">
        <v>13.99</v>
      </c>
      <c r="AE1549">
        <v>1</v>
      </c>
      <c r="AF1549">
        <v>1</v>
      </c>
      <c r="AG1549">
        <v>0</v>
      </c>
      <c r="AH1549">
        <v>1</v>
      </c>
      <c r="AI1549">
        <v>3</v>
      </c>
      <c r="AJ1549">
        <v>0</v>
      </c>
    </row>
    <row r="1550" spans="1:36" x14ac:dyDescent="0.15">
      <c r="A1550" t="s">
        <v>1584</v>
      </c>
      <c r="B1550" t="s">
        <v>7023</v>
      </c>
      <c r="C1550" t="s">
        <v>11708</v>
      </c>
      <c r="D1550" t="s">
        <v>14553</v>
      </c>
      <c r="E1550" t="s">
        <v>16858</v>
      </c>
      <c r="F1550" t="s">
        <v>19753</v>
      </c>
      <c r="G1550" t="s">
        <v>1584</v>
      </c>
      <c r="H1550">
        <v>0</v>
      </c>
      <c r="I1550">
        <v>3600</v>
      </c>
      <c r="J1550">
        <v>33</v>
      </c>
      <c r="K1550">
        <v>0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201</v>
      </c>
      <c r="S1550" t="s">
        <v>23643</v>
      </c>
      <c r="T1550">
        <v>98</v>
      </c>
      <c r="U1550">
        <v>13</v>
      </c>
      <c r="V1550">
        <v>314</v>
      </c>
      <c r="W1550">
        <v>0</v>
      </c>
      <c r="X1550">
        <v>30</v>
      </c>
      <c r="Y1550">
        <v>1</v>
      </c>
      <c r="Z1550">
        <v>351</v>
      </c>
      <c r="AA1550">
        <v>500</v>
      </c>
      <c r="AB1550">
        <v>136</v>
      </c>
      <c r="AC1550">
        <v>999</v>
      </c>
      <c r="AD1550">
        <v>9.99</v>
      </c>
      <c r="AE1550">
        <v>1</v>
      </c>
      <c r="AF1550">
        <v>1</v>
      </c>
      <c r="AG1550">
        <v>0</v>
      </c>
      <c r="AH1550">
        <v>1</v>
      </c>
      <c r="AI1550">
        <v>52</v>
      </c>
      <c r="AJ1550">
        <v>4.75</v>
      </c>
    </row>
    <row r="1551" spans="1:36" x14ac:dyDescent="0.15">
      <c r="A1551" t="s">
        <v>1585</v>
      </c>
      <c r="B1551" t="s">
        <v>7024</v>
      </c>
      <c r="C1551" t="s">
        <v>11708</v>
      </c>
      <c r="D1551" t="s">
        <v>14554</v>
      </c>
      <c r="E1551" t="s">
        <v>16859</v>
      </c>
      <c r="F1551" t="s">
        <v>19754</v>
      </c>
      <c r="G1551" t="s">
        <v>1585</v>
      </c>
      <c r="H1551">
        <v>0</v>
      </c>
      <c r="I1551">
        <v>3600</v>
      </c>
      <c r="J1551">
        <v>5</v>
      </c>
      <c r="K1551">
        <v>0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202</v>
      </c>
      <c r="S1551" t="s">
        <v>23644</v>
      </c>
      <c r="T1551">
        <v>99</v>
      </c>
      <c r="U1551">
        <v>21</v>
      </c>
      <c r="V1551">
        <v>218</v>
      </c>
      <c r="W1551">
        <v>0</v>
      </c>
      <c r="X1551">
        <v>5</v>
      </c>
      <c r="Y1551">
        <v>1</v>
      </c>
      <c r="Z1551">
        <v>48</v>
      </c>
      <c r="AA1551">
        <v>500</v>
      </c>
      <c r="AB1551">
        <v>125</v>
      </c>
      <c r="AC1551">
        <v>1999</v>
      </c>
      <c r="AD1551">
        <v>19.989999999999998</v>
      </c>
      <c r="AE1551">
        <v>1</v>
      </c>
      <c r="AF1551">
        <v>1</v>
      </c>
      <c r="AG1551">
        <v>0</v>
      </c>
      <c r="AH1551">
        <v>1</v>
      </c>
      <c r="AI1551">
        <v>7</v>
      </c>
      <c r="AJ1551">
        <v>4.71</v>
      </c>
    </row>
    <row r="1552" spans="1:36" x14ac:dyDescent="0.15">
      <c r="A1552" t="s">
        <v>1586</v>
      </c>
      <c r="B1552" t="s">
        <v>7025</v>
      </c>
      <c r="C1552" t="s">
        <v>11709</v>
      </c>
      <c r="D1552" t="s">
        <v>14555</v>
      </c>
      <c r="E1552" t="s">
        <v>16860</v>
      </c>
      <c r="F1552" t="s">
        <v>19755</v>
      </c>
      <c r="G1552" t="s">
        <v>1586</v>
      </c>
      <c r="H1552">
        <v>0</v>
      </c>
      <c r="I1552">
        <v>3600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105</v>
      </c>
      <c r="S1552" t="s">
        <v>23642</v>
      </c>
      <c r="T1552">
        <v>0</v>
      </c>
      <c r="U1552">
        <v>41</v>
      </c>
      <c r="V1552">
        <v>44</v>
      </c>
      <c r="W1552">
        <v>0</v>
      </c>
      <c r="X1552">
        <v>15</v>
      </c>
      <c r="Y1552">
        <v>1</v>
      </c>
      <c r="Z1552">
        <v>13</v>
      </c>
      <c r="AA1552">
        <v>500</v>
      </c>
      <c r="AB1552">
        <v>181</v>
      </c>
      <c r="AC1552">
        <v>1999</v>
      </c>
      <c r="AD1552">
        <v>19.989999999999998</v>
      </c>
      <c r="AE1552">
        <v>1</v>
      </c>
      <c r="AF1552">
        <v>1</v>
      </c>
      <c r="AG1552">
        <v>0</v>
      </c>
      <c r="AH1552">
        <v>1</v>
      </c>
      <c r="AI1552">
        <v>2</v>
      </c>
      <c r="AJ1552">
        <v>0</v>
      </c>
    </row>
    <row r="1553" spans="1:36" x14ac:dyDescent="0.15">
      <c r="A1553" t="s">
        <v>1587</v>
      </c>
      <c r="B1553" t="s">
        <v>7026</v>
      </c>
      <c r="C1553" t="s">
        <v>11710</v>
      </c>
      <c r="D1553" t="s">
        <v>14366</v>
      </c>
      <c r="E1553" t="s">
        <v>16676</v>
      </c>
      <c r="F1553" t="s">
        <v>19756</v>
      </c>
      <c r="G1553" t="s">
        <v>1587</v>
      </c>
      <c r="H1553">
        <v>0</v>
      </c>
      <c r="I1553">
        <v>3600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0</v>
      </c>
      <c r="R1553">
        <v>107</v>
      </c>
      <c r="S1553" t="s">
        <v>23652</v>
      </c>
      <c r="T1553">
        <v>58</v>
      </c>
      <c r="U1553">
        <v>0</v>
      </c>
      <c r="V1553">
        <v>2236</v>
      </c>
      <c r="W1553">
        <v>0</v>
      </c>
      <c r="X1553">
        <v>15</v>
      </c>
      <c r="Y1553">
        <v>1</v>
      </c>
      <c r="Z1553">
        <v>486</v>
      </c>
      <c r="AA1553">
        <v>500</v>
      </c>
      <c r="AB1553">
        <v>65</v>
      </c>
      <c r="AC1553">
        <v>999</v>
      </c>
      <c r="AD1553">
        <v>9.99</v>
      </c>
      <c r="AE1553">
        <v>1</v>
      </c>
      <c r="AF1553">
        <v>1</v>
      </c>
      <c r="AG1553">
        <v>0</v>
      </c>
      <c r="AH1553">
        <v>1</v>
      </c>
      <c r="AI1553">
        <v>31</v>
      </c>
      <c r="AJ1553">
        <v>4.71</v>
      </c>
    </row>
    <row r="1554" spans="1:36" x14ac:dyDescent="0.15">
      <c r="A1554" t="s">
        <v>1588</v>
      </c>
      <c r="B1554" t="s">
        <v>7027</v>
      </c>
      <c r="C1554" t="s">
        <v>11710</v>
      </c>
      <c r="D1554" t="s">
        <v>14201</v>
      </c>
      <c r="E1554" t="s">
        <v>16511</v>
      </c>
      <c r="F1554" t="s">
        <v>19757</v>
      </c>
      <c r="G1554" t="s">
        <v>1588</v>
      </c>
      <c r="H1554">
        <v>0</v>
      </c>
      <c r="I1554">
        <v>3600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305</v>
      </c>
      <c r="S1554" t="s">
        <v>23651</v>
      </c>
      <c r="T1554">
        <v>118</v>
      </c>
      <c r="U1554">
        <v>24</v>
      </c>
      <c r="V1554">
        <v>111</v>
      </c>
      <c r="W1554">
        <v>0</v>
      </c>
      <c r="X1554">
        <v>15</v>
      </c>
      <c r="Y1554">
        <v>1</v>
      </c>
      <c r="Z1554">
        <v>37</v>
      </c>
      <c r="AA1554">
        <v>500</v>
      </c>
      <c r="AB1554">
        <v>150</v>
      </c>
      <c r="AC1554">
        <v>9900</v>
      </c>
      <c r="AD1554">
        <v>99</v>
      </c>
      <c r="AE1554">
        <v>1</v>
      </c>
      <c r="AF1554">
        <v>1</v>
      </c>
      <c r="AG1554">
        <v>0</v>
      </c>
      <c r="AH1554">
        <v>1</v>
      </c>
      <c r="AI1554">
        <v>11</v>
      </c>
      <c r="AJ1554">
        <v>5</v>
      </c>
    </row>
    <row r="1555" spans="1:36" x14ac:dyDescent="0.15">
      <c r="A1555" t="s">
        <v>1589</v>
      </c>
      <c r="B1555" t="s">
        <v>7028</v>
      </c>
      <c r="C1555" t="s">
        <v>11711</v>
      </c>
      <c r="D1555" t="s">
        <v>14454</v>
      </c>
      <c r="E1555" t="s">
        <v>16762</v>
      </c>
      <c r="F1555" t="s">
        <v>19758</v>
      </c>
      <c r="G1555" t="s">
        <v>1589</v>
      </c>
      <c r="H1555">
        <v>0</v>
      </c>
      <c r="I1555">
        <v>3600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301</v>
      </c>
      <c r="S1555" t="s">
        <v>23649</v>
      </c>
      <c r="T1555">
        <v>53</v>
      </c>
      <c r="U1555">
        <v>40</v>
      </c>
      <c r="V1555">
        <v>739</v>
      </c>
      <c r="W1555">
        <v>0</v>
      </c>
      <c r="X1555">
        <v>15</v>
      </c>
      <c r="Y1555">
        <v>0</v>
      </c>
      <c r="Z1555">
        <v>569</v>
      </c>
      <c r="AA1555">
        <v>500</v>
      </c>
      <c r="AB1555">
        <v>120</v>
      </c>
      <c r="AC1555">
        <v>999</v>
      </c>
      <c r="AD1555">
        <v>9.99</v>
      </c>
      <c r="AE1555">
        <v>1</v>
      </c>
      <c r="AF1555">
        <v>0</v>
      </c>
      <c r="AG1555">
        <v>0</v>
      </c>
      <c r="AH1555">
        <v>1</v>
      </c>
      <c r="AI1555">
        <v>70</v>
      </c>
      <c r="AJ1555">
        <v>4.84</v>
      </c>
    </row>
    <row r="1556" spans="1:36" x14ac:dyDescent="0.15">
      <c r="A1556" t="s">
        <v>1590</v>
      </c>
      <c r="B1556" t="s">
        <v>7029</v>
      </c>
      <c r="C1556" t="s">
        <v>11711</v>
      </c>
      <c r="D1556" t="s">
        <v>14303</v>
      </c>
      <c r="E1556" t="s">
        <v>16613</v>
      </c>
      <c r="F1556" t="s">
        <v>19759</v>
      </c>
      <c r="G1556" t="s">
        <v>1590</v>
      </c>
      <c r="H1556">
        <v>0</v>
      </c>
      <c r="I1556">
        <v>3600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105</v>
      </c>
      <c r="S1556" t="s">
        <v>23642</v>
      </c>
      <c r="T1556">
        <v>24</v>
      </c>
      <c r="U1556">
        <v>18</v>
      </c>
      <c r="V1556">
        <v>47</v>
      </c>
      <c r="W1556">
        <v>0</v>
      </c>
      <c r="X1556">
        <v>15</v>
      </c>
      <c r="Y1556">
        <v>0</v>
      </c>
      <c r="Z1556">
        <v>156</v>
      </c>
      <c r="AA1556">
        <v>500</v>
      </c>
      <c r="AB1556">
        <v>48</v>
      </c>
      <c r="AC1556">
        <v>999</v>
      </c>
      <c r="AD1556">
        <v>9.99</v>
      </c>
      <c r="AE1556">
        <v>1</v>
      </c>
      <c r="AF1556">
        <v>0</v>
      </c>
      <c r="AG1556">
        <v>0</v>
      </c>
      <c r="AH1556">
        <v>1</v>
      </c>
      <c r="AI1556">
        <v>5</v>
      </c>
      <c r="AJ1556">
        <v>3.8</v>
      </c>
    </row>
    <row r="1557" spans="1:36" x14ac:dyDescent="0.15">
      <c r="A1557" t="s">
        <v>1591</v>
      </c>
      <c r="B1557" t="s">
        <v>7030</v>
      </c>
      <c r="C1557" t="s">
        <v>11712</v>
      </c>
      <c r="D1557" t="s">
        <v>13938</v>
      </c>
      <c r="E1557" t="s">
        <v>16253</v>
      </c>
      <c r="F1557" t="s">
        <v>19760</v>
      </c>
      <c r="G1557" t="s">
        <v>1591</v>
      </c>
      <c r="H1557">
        <v>0</v>
      </c>
      <c r="I1557">
        <v>3600</v>
      </c>
      <c r="J1557">
        <v>69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301</v>
      </c>
      <c r="S1557" t="s">
        <v>23649</v>
      </c>
      <c r="T1557">
        <v>130</v>
      </c>
      <c r="U1557">
        <v>24</v>
      </c>
      <c r="V1557">
        <v>356</v>
      </c>
      <c r="W1557">
        <v>0</v>
      </c>
      <c r="X1557">
        <v>15</v>
      </c>
      <c r="Y1557">
        <v>0</v>
      </c>
      <c r="Z1557">
        <v>217</v>
      </c>
      <c r="AA1557">
        <v>500</v>
      </c>
      <c r="AB1557">
        <v>162</v>
      </c>
      <c r="AC1557">
        <v>8800</v>
      </c>
      <c r="AD1557">
        <v>88</v>
      </c>
      <c r="AE1557">
        <v>1</v>
      </c>
      <c r="AF1557">
        <v>0</v>
      </c>
      <c r="AG1557">
        <v>0</v>
      </c>
      <c r="AH1557">
        <v>1</v>
      </c>
      <c r="AI1557">
        <v>22</v>
      </c>
      <c r="AJ1557">
        <v>4.91</v>
      </c>
    </row>
    <row r="1558" spans="1:36" x14ac:dyDescent="0.15">
      <c r="A1558" t="s">
        <v>1592</v>
      </c>
      <c r="B1558" t="s">
        <v>7031</v>
      </c>
      <c r="C1558" t="s">
        <v>11712</v>
      </c>
      <c r="D1558" t="s">
        <v>14254</v>
      </c>
      <c r="E1558" t="s">
        <v>16565</v>
      </c>
      <c r="F1558" t="s">
        <v>19761</v>
      </c>
      <c r="G1558" t="s">
        <v>1592</v>
      </c>
      <c r="H1558">
        <v>0</v>
      </c>
      <c r="I1558">
        <v>3600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105</v>
      </c>
      <c r="S1558" t="s">
        <v>23642</v>
      </c>
      <c r="T1558">
        <v>41</v>
      </c>
      <c r="U1558">
        <v>0</v>
      </c>
      <c r="V1558">
        <v>41</v>
      </c>
      <c r="W1558">
        <v>0</v>
      </c>
      <c r="X1558">
        <v>15</v>
      </c>
      <c r="Y1558">
        <v>1</v>
      </c>
      <c r="Z1558">
        <v>12</v>
      </c>
      <c r="AA1558">
        <v>500</v>
      </c>
      <c r="AB1558">
        <v>43</v>
      </c>
      <c r="AC1558">
        <v>2999</v>
      </c>
      <c r="AD1558">
        <v>29.99</v>
      </c>
      <c r="AE1558">
        <v>1</v>
      </c>
      <c r="AF1558">
        <v>1</v>
      </c>
      <c r="AG1558">
        <v>0</v>
      </c>
      <c r="AH1558">
        <v>1</v>
      </c>
      <c r="AI1558">
        <v>2</v>
      </c>
      <c r="AJ1558">
        <v>0</v>
      </c>
    </row>
    <row r="1559" spans="1:36" x14ac:dyDescent="0.15">
      <c r="A1559" t="s">
        <v>1593</v>
      </c>
      <c r="B1559" t="s">
        <v>7032</v>
      </c>
      <c r="C1559" t="s">
        <v>11713</v>
      </c>
      <c r="D1559" t="s">
        <v>14556</v>
      </c>
      <c r="E1559" t="s">
        <v>16861</v>
      </c>
      <c r="F1559" t="s">
        <v>19762</v>
      </c>
      <c r="G1559" t="s">
        <v>1593</v>
      </c>
      <c r="H1559">
        <v>0</v>
      </c>
      <c r="I1559">
        <v>3600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0</v>
      </c>
      <c r="R1559">
        <v>301</v>
      </c>
      <c r="S1559" t="s">
        <v>23649</v>
      </c>
      <c r="T1559">
        <v>27</v>
      </c>
      <c r="U1559">
        <v>22</v>
      </c>
      <c r="V1559">
        <v>4</v>
      </c>
      <c r="W1559">
        <v>0</v>
      </c>
      <c r="X1559">
        <v>15</v>
      </c>
      <c r="Y1559">
        <v>0</v>
      </c>
      <c r="Z1559">
        <v>10</v>
      </c>
      <c r="AA1559">
        <v>500</v>
      </c>
      <c r="AB1559">
        <v>55</v>
      </c>
      <c r="AC1559">
        <v>999</v>
      </c>
      <c r="AD1559">
        <v>9.99</v>
      </c>
      <c r="AE1559">
        <v>1</v>
      </c>
      <c r="AF1559">
        <v>0</v>
      </c>
      <c r="AG1559">
        <v>0</v>
      </c>
      <c r="AH1559">
        <v>1</v>
      </c>
      <c r="AI1559">
        <v>1</v>
      </c>
      <c r="AJ1559">
        <v>0</v>
      </c>
    </row>
    <row r="1560" spans="1:36" x14ac:dyDescent="0.15">
      <c r="A1560" t="s">
        <v>1594</v>
      </c>
      <c r="B1560" t="s">
        <v>7033</v>
      </c>
      <c r="C1560" t="s">
        <v>11714</v>
      </c>
      <c r="D1560" t="s">
        <v>14029</v>
      </c>
      <c r="E1560" t="s">
        <v>16342</v>
      </c>
      <c r="F1560" t="s">
        <v>19763</v>
      </c>
      <c r="G1560" t="s">
        <v>1594</v>
      </c>
      <c r="H1560">
        <v>0</v>
      </c>
      <c r="I1560">
        <v>3600</v>
      </c>
      <c r="J1560">
        <v>66</v>
      </c>
      <c r="K1560">
        <v>0</v>
      </c>
      <c r="L1560">
        <v>1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303</v>
      </c>
      <c r="S1560" t="s">
        <v>23646</v>
      </c>
      <c r="T1560">
        <v>117</v>
      </c>
      <c r="U1560">
        <v>28</v>
      </c>
      <c r="V1560">
        <v>2310</v>
      </c>
      <c r="W1560">
        <v>0</v>
      </c>
      <c r="X1560">
        <v>15</v>
      </c>
      <c r="Y1560">
        <v>1</v>
      </c>
      <c r="Z1560">
        <v>786</v>
      </c>
      <c r="AA1560">
        <v>500</v>
      </c>
      <c r="AB1560">
        <v>173</v>
      </c>
      <c r="AC1560">
        <v>1999</v>
      </c>
      <c r="AD1560">
        <v>19.989999999999998</v>
      </c>
      <c r="AE1560">
        <v>1</v>
      </c>
      <c r="AF1560">
        <v>1</v>
      </c>
      <c r="AG1560">
        <v>0</v>
      </c>
      <c r="AH1560">
        <v>1</v>
      </c>
      <c r="AI1560">
        <v>63</v>
      </c>
      <c r="AJ1560">
        <v>4.68</v>
      </c>
    </row>
    <row r="1561" spans="1:36" x14ac:dyDescent="0.15">
      <c r="A1561" t="s">
        <v>1595</v>
      </c>
      <c r="B1561" t="s">
        <v>7034</v>
      </c>
      <c r="C1561" t="s">
        <v>11714</v>
      </c>
      <c r="D1561" t="s">
        <v>14363</v>
      </c>
      <c r="E1561" t="s">
        <v>16673</v>
      </c>
      <c r="F1561" t="s">
        <v>19764</v>
      </c>
      <c r="G1561" t="s">
        <v>1595</v>
      </c>
      <c r="H1561">
        <v>0</v>
      </c>
      <c r="I1561">
        <v>3600</v>
      </c>
      <c r="J1561">
        <v>11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0</v>
      </c>
      <c r="R1561">
        <v>304</v>
      </c>
      <c r="S1561" t="s">
        <v>23657</v>
      </c>
      <c r="T1561">
        <v>56</v>
      </c>
      <c r="U1561">
        <v>7</v>
      </c>
      <c r="V1561">
        <v>262</v>
      </c>
      <c r="W1561">
        <v>0</v>
      </c>
      <c r="X1561">
        <v>15</v>
      </c>
      <c r="Y1561">
        <v>0</v>
      </c>
      <c r="Z1561">
        <v>138</v>
      </c>
      <c r="AA1561">
        <v>500</v>
      </c>
      <c r="AB1561">
        <v>68</v>
      </c>
      <c r="AC1561">
        <v>1999</v>
      </c>
      <c r="AD1561">
        <v>19.989999999999998</v>
      </c>
      <c r="AE1561">
        <v>1</v>
      </c>
      <c r="AF1561">
        <v>0</v>
      </c>
      <c r="AG1561">
        <v>0</v>
      </c>
      <c r="AH1561">
        <v>1</v>
      </c>
      <c r="AI1561">
        <v>9</v>
      </c>
      <c r="AJ1561">
        <v>4.8899999999999997</v>
      </c>
    </row>
    <row r="1562" spans="1:36" x14ac:dyDescent="0.15">
      <c r="A1562" t="s">
        <v>1596</v>
      </c>
      <c r="B1562" t="s">
        <v>7035</v>
      </c>
      <c r="C1562" t="s">
        <v>11715</v>
      </c>
      <c r="D1562" t="s">
        <v>14431</v>
      </c>
      <c r="E1562" t="s">
        <v>16739</v>
      </c>
      <c r="F1562" t="s">
        <v>19765</v>
      </c>
      <c r="G1562" t="s">
        <v>1596</v>
      </c>
      <c r="H1562">
        <v>0</v>
      </c>
      <c r="I1562">
        <v>3600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304</v>
      </c>
      <c r="S1562" t="s">
        <v>23657</v>
      </c>
      <c r="T1562">
        <v>23</v>
      </c>
      <c r="U1562">
        <v>2</v>
      </c>
      <c r="V1562">
        <v>37</v>
      </c>
      <c r="W1562">
        <v>0</v>
      </c>
      <c r="X1562">
        <v>15</v>
      </c>
      <c r="Y1562">
        <v>0</v>
      </c>
      <c r="Z1562">
        <v>14</v>
      </c>
      <c r="AA1562">
        <v>500</v>
      </c>
      <c r="AB1562">
        <v>28</v>
      </c>
      <c r="AC1562">
        <v>5000</v>
      </c>
      <c r="AD1562">
        <v>50</v>
      </c>
      <c r="AE1562">
        <v>1</v>
      </c>
      <c r="AF1562">
        <v>0</v>
      </c>
      <c r="AG1562">
        <v>0</v>
      </c>
      <c r="AH1562">
        <v>1</v>
      </c>
      <c r="AI1562">
        <v>1</v>
      </c>
      <c r="AJ1562">
        <v>0</v>
      </c>
    </row>
    <row r="1563" spans="1:36" x14ac:dyDescent="0.15">
      <c r="A1563" t="s">
        <v>1597</v>
      </c>
      <c r="B1563" t="s">
        <v>7036</v>
      </c>
      <c r="C1563" t="s">
        <v>11716</v>
      </c>
      <c r="D1563" t="s">
        <v>14470</v>
      </c>
      <c r="E1563" t="s">
        <v>16778</v>
      </c>
      <c r="F1563" t="s">
        <v>19766</v>
      </c>
      <c r="G1563" t="s">
        <v>1597</v>
      </c>
      <c r="H1563">
        <v>0</v>
      </c>
      <c r="I1563">
        <v>3600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303</v>
      </c>
      <c r="S1563" t="s">
        <v>23646</v>
      </c>
      <c r="T1563">
        <v>55</v>
      </c>
      <c r="U1563">
        <v>7</v>
      </c>
      <c r="V1563">
        <v>87</v>
      </c>
      <c r="W1563">
        <v>0</v>
      </c>
      <c r="X1563">
        <v>15</v>
      </c>
      <c r="Y1563">
        <v>0</v>
      </c>
      <c r="Z1563">
        <v>25</v>
      </c>
      <c r="AA1563">
        <v>500</v>
      </c>
      <c r="AB1563">
        <v>77</v>
      </c>
      <c r="AC1563">
        <v>1999</v>
      </c>
      <c r="AD1563">
        <v>19.989999999999998</v>
      </c>
      <c r="AE1563">
        <v>1</v>
      </c>
      <c r="AF1563">
        <v>0</v>
      </c>
      <c r="AG1563">
        <v>0</v>
      </c>
      <c r="AH1563">
        <v>1</v>
      </c>
      <c r="AI1563">
        <v>8</v>
      </c>
      <c r="AJ1563">
        <v>4.75</v>
      </c>
    </row>
    <row r="1564" spans="1:36" x14ac:dyDescent="0.15">
      <c r="A1564" t="s">
        <v>1598</v>
      </c>
      <c r="B1564" t="s">
        <v>7037</v>
      </c>
      <c r="C1564" t="s">
        <v>11716</v>
      </c>
      <c r="D1564" t="s">
        <v>14270</v>
      </c>
      <c r="E1564" t="s">
        <v>16581</v>
      </c>
      <c r="F1564" t="s">
        <v>19767</v>
      </c>
      <c r="G1564" t="s">
        <v>1598</v>
      </c>
      <c r="H1564">
        <v>0</v>
      </c>
      <c r="I1564">
        <v>3600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105</v>
      </c>
      <c r="S1564" t="s">
        <v>23642</v>
      </c>
      <c r="T1564">
        <v>32</v>
      </c>
      <c r="U1564">
        <v>38</v>
      </c>
      <c r="V1564">
        <v>639</v>
      </c>
      <c r="W1564">
        <v>0</v>
      </c>
      <c r="X1564">
        <v>15</v>
      </c>
      <c r="Y1564">
        <v>0</v>
      </c>
      <c r="Z1564">
        <v>206</v>
      </c>
      <c r="AA1564">
        <v>500</v>
      </c>
      <c r="AB1564">
        <v>72</v>
      </c>
      <c r="AC1564">
        <v>1999</v>
      </c>
      <c r="AD1564">
        <v>19.989999999999998</v>
      </c>
      <c r="AE1564">
        <v>1</v>
      </c>
      <c r="AF1564">
        <v>0</v>
      </c>
      <c r="AG1564">
        <v>0</v>
      </c>
      <c r="AH1564">
        <v>1</v>
      </c>
      <c r="AI1564">
        <v>27</v>
      </c>
      <c r="AJ1564">
        <v>4.4800000000000004</v>
      </c>
    </row>
    <row r="1565" spans="1:36" x14ac:dyDescent="0.15">
      <c r="A1565" t="s">
        <v>1599</v>
      </c>
      <c r="B1565" t="s">
        <v>7038</v>
      </c>
      <c r="C1565" t="s">
        <v>11716</v>
      </c>
      <c r="D1565" t="s">
        <v>14307</v>
      </c>
      <c r="E1565" t="s">
        <v>16617</v>
      </c>
      <c r="F1565" t="s">
        <v>19768</v>
      </c>
      <c r="G1565" t="s">
        <v>1599</v>
      </c>
      <c r="H1565">
        <v>0</v>
      </c>
      <c r="I1565">
        <v>3600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v>1</v>
      </c>
      <c r="R1565">
        <v>301</v>
      </c>
      <c r="S1565" t="s">
        <v>23649</v>
      </c>
      <c r="T1565">
        <v>48</v>
      </c>
      <c r="U1565">
        <v>3</v>
      </c>
      <c r="V1565">
        <v>78</v>
      </c>
      <c r="W1565">
        <v>0</v>
      </c>
      <c r="X1565">
        <v>15</v>
      </c>
      <c r="Y1565">
        <v>0</v>
      </c>
      <c r="Z1565">
        <v>45</v>
      </c>
      <c r="AA1565">
        <v>500</v>
      </c>
      <c r="AB1565">
        <v>51</v>
      </c>
      <c r="AC1565">
        <v>1999</v>
      </c>
      <c r="AD1565">
        <v>19.989999999999998</v>
      </c>
      <c r="AE1565">
        <v>1</v>
      </c>
      <c r="AF1565">
        <v>0</v>
      </c>
      <c r="AG1565">
        <v>0</v>
      </c>
      <c r="AH1565">
        <v>1</v>
      </c>
      <c r="AI1565">
        <v>8</v>
      </c>
      <c r="AJ1565">
        <v>2.5</v>
      </c>
    </row>
    <row r="1566" spans="1:36" x14ac:dyDescent="0.15">
      <c r="A1566" t="s">
        <v>1600</v>
      </c>
      <c r="B1566" t="s">
        <v>7039</v>
      </c>
      <c r="C1566" t="s">
        <v>11717</v>
      </c>
      <c r="D1566" t="s">
        <v>14557</v>
      </c>
      <c r="E1566" t="s">
        <v>16862</v>
      </c>
      <c r="F1566" t="s">
        <v>19769</v>
      </c>
      <c r="G1566" t="s">
        <v>1600</v>
      </c>
      <c r="H1566">
        <v>0</v>
      </c>
      <c r="I1566">
        <v>3600</v>
      </c>
      <c r="J1566">
        <v>5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109</v>
      </c>
      <c r="S1566" t="s">
        <v>23656</v>
      </c>
      <c r="T1566">
        <v>89</v>
      </c>
      <c r="U1566">
        <v>2</v>
      </c>
      <c r="V1566">
        <v>122</v>
      </c>
      <c r="W1566">
        <v>0</v>
      </c>
      <c r="X1566">
        <v>15</v>
      </c>
      <c r="Y1566">
        <v>0</v>
      </c>
      <c r="Z1566">
        <v>32</v>
      </c>
      <c r="AA1566">
        <v>500</v>
      </c>
      <c r="AB1566">
        <v>127</v>
      </c>
      <c r="AC1566">
        <v>1999</v>
      </c>
      <c r="AD1566">
        <v>19.989999999999998</v>
      </c>
      <c r="AE1566">
        <v>1</v>
      </c>
      <c r="AF1566">
        <v>0</v>
      </c>
      <c r="AG1566">
        <v>0</v>
      </c>
      <c r="AH1566">
        <v>1</v>
      </c>
      <c r="AI1566">
        <v>4</v>
      </c>
      <c r="AJ1566">
        <v>0</v>
      </c>
    </row>
    <row r="1567" spans="1:36" x14ac:dyDescent="0.15">
      <c r="A1567" t="s">
        <v>1601</v>
      </c>
      <c r="B1567" t="s">
        <v>7040</v>
      </c>
      <c r="C1567" t="s">
        <v>11718</v>
      </c>
      <c r="D1567" t="s">
        <v>13802</v>
      </c>
      <c r="E1567" t="s">
        <v>16118</v>
      </c>
      <c r="F1567" t="s">
        <v>19770</v>
      </c>
      <c r="G1567" t="s">
        <v>1601</v>
      </c>
      <c r="H1567">
        <v>0</v>
      </c>
      <c r="I1567">
        <v>3600</v>
      </c>
      <c r="J1567">
        <v>51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202</v>
      </c>
      <c r="S1567" t="s">
        <v>23644</v>
      </c>
      <c r="T1567">
        <v>79</v>
      </c>
      <c r="U1567">
        <v>36</v>
      </c>
      <c r="V1567">
        <v>282</v>
      </c>
      <c r="W1567">
        <v>0</v>
      </c>
      <c r="X1567">
        <v>15</v>
      </c>
      <c r="Y1567">
        <v>0</v>
      </c>
      <c r="Z1567">
        <v>190</v>
      </c>
      <c r="AA1567">
        <v>500</v>
      </c>
      <c r="AB1567">
        <v>126</v>
      </c>
      <c r="AC1567">
        <v>999</v>
      </c>
      <c r="AD1567">
        <v>9.99</v>
      </c>
      <c r="AE1567">
        <v>1</v>
      </c>
      <c r="AF1567">
        <v>0</v>
      </c>
      <c r="AG1567">
        <v>0</v>
      </c>
      <c r="AH1567">
        <v>1</v>
      </c>
      <c r="AI1567">
        <v>11</v>
      </c>
      <c r="AJ1567">
        <v>4.6399999999999997</v>
      </c>
    </row>
    <row r="1568" spans="1:36" x14ac:dyDescent="0.15">
      <c r="A1568" t="s">
        <v>1602</v>
      </c>
      <c r="B1568" t="s">
        <v>7041</v>
      </c>
      <c r="C1568" t="s">
        <v>11719</v>
      </c>
      <c r="D1568" t="s">
        <v>14558</v>
      </c>
      <c r="E1568" t="s">
        <v>16863</v>
      </c>
      <c r="F1568" t="s">
        <v>19771</v>
      </c>
      <c r="G1568" t="s">
        <v>1602</v>
      </c>
      <c r="H1568">
        <v>0</v>
      </c>
      <c r="I1568">
        <v>3600</v>
      </c>
      <c r="J1568">
        <v>0</v>
      </c>
      <c r="K1568">
        <v>1</v>
      </c>
      <c r="L1568">
        <v>1</v>
      </c>
      <c r="M1568">
        <v>0</v>
      </c>
      <c r="N1568">
        <v>1</v>
      </c>
      <c r="O1568">
        <v>1</v>
      </c>
      <c r="P1568">
        <v>1</v>
      </c>
      <c r="Q1568">
        <v>1</v>
      </c>
      <c r="R1568">
        <v>101</v>
      </c>
      <c r="S1568" t="s">
        <v>23647</v>
      </c>
      <c r="T1568">
        <v>0</v>
      </c>
      <c r="U1568">
        <v>0</v>
      </c>
      <c r="V1568">
        <v>589</v>
      </c>
      <c r="W1568">
        <v>0</v>
      </c>
      <c r="X1568">
        <v>15</v>
      </c>
      <c r="Y1568">
        <v>0</v>
      </c>
      <c r="Z1568">
        <v>190</v>
      </c>
      <c r="AA1568">
        <v>10000000</v>
      </c>
      <c r="AB1568">
        <v>0</v>
      </c>
      <c r="AC1568">
        <v>2990</v>
      </c>
      <c r="AD1568">
        <v>29.9</v>
      </c>
      <c r="AE1568">
        <v>1</v>
      </c>
      <c r="AF1568">
        <v>0</v>
      </c>
      <c r="AG1568">
        <v>0</v>
      </c>
      <c r="AH1568">
        <v>1</v>
      </c>
      <c r="AI1568">
        <v>10</v>
      </c>
      <c r="AJ1568">
        <v>4.8</v>
      </c>
    </row>
    <row r="1569" spans="1:36" x14ac:dyDescent="0.15">
      <c r="A1569" t="s">
        <v>1603</v>
      </c>
      <c r="B1569" t="s">
        <v>7042</v>
      </c>
      <c r="C1569" t="s">
        <v>11720</v>
      </c>
      <c r="D1569" t="s">
        <v>14559</v>
      </c>
      <c r="E1569" t="s">
        <v>14559</v>
      </c>
      <c r="F1569" t="s">
        <v>19772</v>
      </c>
      <c r="G1569" t="s">
        <v>1603</v>
      </c>
      <c r="H1569">
        <v>0</v>
      </c>
      <c r="I1569">
        <v>3600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303</v>
      </c>
      <c r="S1569" t="s">
        <v>23646</v>
      </c>
      <c r="T1569">
        <v>2</v>
      </c>
      <c r="U1569">
        <v>6</v>
      </c>
      <c r="V1569">
        <v>59</v>
      </c>
      <c r="W1569">
        <v>0</v>
      </c>
      <c r="X1569">
        <v>15</v>
      </c>
      <c r="Y1569">
        <v>0</v>
      </c>
      <c r="Z1569">
        <v>5</v>
      </c>
      <c r="AA1569">
        <v>500</v>
      </c>
      <c r="AB1569">
        <v>33</v>
      </c>
      <c r="AC1569">
        <v>2500</v>
      </c>
      <c r="AD1569">
        <v>25</v>
      </c>
      <c r="AE1569">
        <v>1</v>
      </c>
      <c r="AF1569">
        <v>0</v>
      </c>
      <c r="AG1569">
        <v>0</v>
      </c>
      <c r="AH1569">
        <v>1</v>
      </c>
      <c r="AI1569">
        <v>1</v>
      </c>
      <c r="AJ1569">
        <v>0</v>
      </c>
    </row>
    <row r="1570" spans="1:36" x14ac:dyDescent="0.15">
      <c r="A1570" t="s">
        <v>1604</v>
      </c>
      <c r="B1570" t="s">
        <v>7043</v>
      </c>
      <c r="C1570" t="s">
        <v>11721</v>
      </c>
      <c r="D1570" t="s">
        <v>14523</v>
      </c>
      <c r="E1570" t="s">
        <v>16830</v>
      </c>
      <c r="F1570" t="s">
        <v>19773</v>
      </c>
      <c r="G1570" t="s">
        <v>1604</v>
      </c>
      <c r="H1570">
        <v>0</v>
      </c>
      <c r="I1570">
        <v>3600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301</v>
      </c>
      <c r="S1570" t="s">
        <v>23649</v>
      </c>
      <c r="T1570">
        <v>27</v>
      </c>
      <c r="U1570">
        <v>0</v>
      </c>
      <c r="V1570">
        <v>42</v>
      </c>
      <c r="W1570">
        <v>0</v>
      </c>
      <c r="X1570">
        <v>15</v>
      </c>
      <c r="Y1570">
        <v>0</v>
      </c>
      <c r="Z1570">
        <v>24</v>
      </c>
      <c r="AA1570">
        <v>500</v>
      </c>
      <c r="AB1570">
        <v>28</v>
      </c>
      <c r="AC1570">
        <v>1499</v>
      </c>
      <c r="AD1570">
        <v>14.99</v>
      </c>
      <c r="AE1570">
        <v>1</v>
      </c>
      <c r="AF1570">
        <v>0</v>
      </c>
      <c r="AG1570">
        <v>0</v>
      </c>
      <c r="AH1570">
        <v>1</v>
      </c>
      <c r="AI1570">
        <v>2</v>
      </c>
      <c r="AJ1570">
        <v>0</v>
      </c>
    </row>
    <row r="1571" spans="1:36" x14ac:dyDescent="0.15">
      <c r="A1571" t="s">
        <v>1605</v>
      </c>
      <c r="B1571" t="s">
        <v>7044</v>
      </c>
      <c r="C1571" t="s">
        <v>11722</v>
      </c>
      <c r="D1571" t="s">
        <v>14560</v>
      </c>
      <c r="E1571" t="s">
        <v>16864</v>
      </c>
      <c r="F1571" t="s">
        <v>19774</v>
      </c>
      <c r="G1571" t="s">
        <v>1605</v>
      </c>
      <c r="H1571">
        <v>0</v>
      </c>
      <c r="I1571">
        <v>3600</v>
      </c>
      <c r="J1571">
        <v>37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202</v>
      </c>
      <c r="S1571" t="s">
        <v>23644</v>
      </c>
      <c r="T1571">
        <v>89</v>
      </c>
      <c r="U1571">
        <v>7</v>
      </c>
      <c r="V1571">
        <v>2403</v>
      </c>
      <c r="W1571">
        <v>0</v>
      </c>
      <c r="X1571">
        <v>15</v>
      </c>
      <c r="Y1571">
        <v>0</v>
      </c>
      <c r="Z1571">
        <v>1457</v>
      </c>
      <c r="AA1571">
        <v>500</v>
      </c>
      <c r="AB1571">
        <v>98</v>
      </c>
      <c r="AC1571">
        <v>1490</v>
      </c>
      <c r="AD1571">
        <v>14.9</v>
      </c>
      <c r="AE1571">
        <v>1</v>
      </c>
      <c r="AF1571">
        <v>0</v>
      </c>
      <c r="AG1571">
        <v>0</v>
      </c>
      <c r="AH1571">
        <v>1</v>
      </c>
      <c r="AI1571">
        <v>66</v>
      </c>
      <c r="AJ1571">
        <v>3.92</v>
      </c>
    </row>
    <row r="1572" spans="1:36" x14ac:dyDescent="0.15">
      <c r="A1572" t="s">
        <v>1606</v>
      </c>
      <c r="B1572" t="s">
        <v>7045</v>
      </c>
      <c r="C1572" t="s">
        <v>11722</v>
      </c>
      <c r="D1572" t="s">
        <v>14561</v>
      </c>
      <c r="E1572" t="s">
        <v>16865</v>
      </c>
      <c r="F1572" t="s">
        <v>19775</v>
      </c>
      <c r="G1572" t="s">
        <v>1606</v>
      </c>
      <c r="H1572">
        <v>0</v>
      </c>
      <c r="I1572">
        <v>3600</v>
      </c>
      <c r="J1572">
        <v>4</v>
      </c>
      <c r="K1572">
        <v>0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0</v>
      </c>
      <c r="R1572">
        <v>302</v>
      </c>
      <c r="S1572" t="s">
        <v>23650</v>
      </c>
      <c r="T1572">
        <v>60</v>
      </c>
      <c r="U1572">
        <v>4</v>
      </c>
      <c r="V1572">
        <v>177</v>
      </c>
      <c r="W1572">
        <v>0</v>
      </c>
      <c r="X1572">
        <v>5</v>
      </c>
      <c r="Y1572">
        <v>1</v>
      </c>
      <c r="Z1572">
        <v>125</v>
      </c>
      <c r="AA1572">
        <v>500</v>
      </c>
      <c r="AB1572">
        <v>67</v>
      </c>
      <c r="AC1572">
        <v>999</v>
      </c>
      <c r="AD1572">
        <v>9.99</v>
      </c>
      <c r="AE1572">
        <v>1</v>
      </c>
      <c r="AF1572">
        <v>1</v>
      </c>
      <c r="AG1572">
        <v>0</v>
      </c>
      <c r="AH1572">
        <v>1</v>
      </c>
      <c r="AI1572">
        <v>12</v>
      </c>
      <c r="AJ1572">
        <v>4.75</v>
      </c>
    </row>
    <row r="1573" spans="1:36" x14ac:dyDescent="0.15">
      <c r="A1573" t="s">
        <v>1607</v>
      </c>
      <c r="B1573" t="s">
        <v>7046</v>
      </c>
      <c r="C1573" t="s">
        <v>11722</v>
      </c>
      <c r="D1573" t="s">
        <v>13639</v>
      </c>
      <c r="E1573" t="s">
        <v>15957</v>
      </c>
      <c r="F1573" t="s">
        <v>19776</v>
      </c>
      <c r="G1573" t="s">
        <v>1607</v>
      </c>
      <c r="H1573">
        <v>0</v>
      </c>
      <c r="I1573">
        <v>3600</v>
      </c>
      <c r="J1573">
        <v>3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302</v>
      </c>
      <c r="S1573" t="s">
        <v>23650</v>
      </c>
      <c r="T1573">
        <v>28</v>
      </c>
      <c r="U1573">
        <v>0</v>
      </c>
      <c r="V1573">
        <v>255</v>
      </c>
      <c r="W1573">
        <v>0</v>
      </c>
      <c r="X1573">
        <v>15</v>
      </c>
      <c r="Y1573">
        <v>1</v>
      </c>
      <c r="Z1573">
        <v>72</v>
      </c>
      <c r="AA1573">
        <v>500</v>
      </c>
      <c r="AB1573">
        <v>34</v>
      </c>
      <c r="AC1573">
        <v>1999</v>
      </c>
      <c r="AD1573">
        <v>19.989999999999998</v>
      </c>
      <c r="AE1573">
        <v>1</v>
      </c>
      <c r="AF1573">
        <v>1</v>
      </c>
      <c r="AG1573">
        <v>0</v>
      </c>
      <c r="AH1573">
        <v>1</v>
      </c>
      <c r="AI1573">
        <v>8</v>
      </c>
      <c r="AJ1573">
        <v>4.5</v>
      </c>
    </row>
    <row r="1574" spans="1:36" x14ac:dyDescent="0.15">
      <c r="A1574" t="s">
        <v>1608</v>
      </c>
      <c r="B1574" t="s">
        <v>7047</v>
      </c>
      <c r="C1574" t="s">
        <v>11722</v>
      </c>
      <c r="D1574" t="s">
        <v>14032</v>
      </c>
      <c r="E1574" t="s">
        <v>16345</v>
      </c>
      <c r="F1574" t="s">
        <v>19777</v>
      </c>
      <c r="G1574" t="s">
        <v>1608</v>
      </c>
      <c r="H1574">
        <v>0</v>
      </c>
      <c r="I1574">
        <v>3600</v>
      </c>
      <c r="J1574">
        <v>5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304</v>
      </c>
      <c r="S1574" t="s">
        <v>23657</v>
      </c>
      <c r="T1574">
        <v>50</v>
      </c>
      <c r="U1574">
        <v>26</v>
      </c>
      <c r="V1574">
        <v>318</v>
      </c>
      <c r="W1574">
        <v>0</v>
      </c>
      <c r="X1574">
        <v>15</v>
      </c>
      <c r="Y1574">
        <v>0</v>
      </c>
      <c r="Z1574">
        <v>201</v>
      </c>
      <c r="AA1574">
        <v>500</v>
      </c>
      <c r="AB1574">
        <v>81</v>
      </c>
      <c r="AC1574">
        <v>999</v>
      </c>
      <c r="AD1574">
        <v>9.99</v>
      </c>
      <c r="AE1574">
        <v>1</v>
      </c>
      <c r="AF1574">
        <v>0</v>
      </c>
      <c r="AG1574">
        <v>0</v>
      </c>
      <c r="AH1574">
        <v>1</v>
      </c>
      <c r="AI1574">
        <v>14</v>
      </c>
      <c r="AJ1574">
        <v>4.5</v>
      </c>
    </row>
    <row r="1575" spans="1:36" x14ac:dyDescent="0.15">
      <c r="A1575" t="s">
        <v>1609</v>
      </c>
      <c r="B1575" t="s">
        <v>7048</v>
      </c>
      <c r="C1575" t="s">
        <v>11722</v>
      </c>
      <c r="D1575" t="s">
        <v>14562</v>
      </c>
      <c r="E1575" t="s">
        <v>16866</v>
      </c>
      <c r="F1575" t="s">
        <v>19778</v>
      </c>
      <c r="G1575" t="s">
        <v>1609</v>
      </c>
      <c r="H1575">
        <v>0</v>
      </c>
      <c r="I1575">
        <v>3600</v>
      </c>
      <c r="J1575">
        <v>8</v>
      </c>
      <c r="K1575">
        <v>0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0</v>
      </c>
      <c r="R1575">
        <v>302</v>
      </c>
      <c r="S1575" t="s">
        <v>23650</v>
      </c>
      <c r="T1575">
        <v>38</v>
      </c>
      <c r="U1575">
        <v>44</v>
      </c>
      <c r="V1575">
        <v>248</v>
      </c>
      <c r="W1575">
        <v>0</v>
      </c>
      <c r="X1575">
        <v>15</v>
      </c>
      <c r="Y1575">
        <v>1</v>
      </c>
      <c r="Z1575">
        <v>213</v>
      </c>
      <c r="AA1575">
        <v>500</v>
      </c>
      <c r="AB1575">
        <v>85</v>
      </c>
      <c r="AC1575">
        <v>1999</v>
      </c>
      <c r="AD1575">
        <v>19.989999999999998</v>
      </c>
      <c r="AE1575">
        <v>1</v>
      </c>
      <c r="AF1575">
        <v>1</v>
      </c>
      <c r="AG1575">
        <v>0</v>
      </c>
      <c r="AH1575">
        <v>1</v>
      </c>
      <c r="AI1575">
        <v>30</v>
      </c>
      <c r="AJ1575">
        <v>5</v>
      </c>
    </row>
    <row r="1576" spans="1:36" x14ac:dyDescent="0.15">
      <c r="A1576" t="s">
        <v>1610</v>
      </c>
      <c r="B1576" t="s">
        <v>7049</v>
      </c>
      <c r="C1576" t="s">
        <v>11723</v>
      </c>
      <c r="D1576" t="s">
        <v>14563</v>
      </c>
      <c r="E1576" t="s">
        <v>16867</v>
      </c>
      <c r="F1576" t="s">
        <v>19779</v>
      </c>
      <c r="G1576" t="s">
        <v>1610</v>
      </c>
      <c r="H1576">
        <v>0</v>
      </c>
      <c r="I1576">
        <v>3600</v>
      </c>
      <c r="J1576">
        <v>13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103</v>
      </c>
      <c r="S1576" t="s">
        <v>23645</v>
      </c>
      <c r="T1576">
        <v>56</v>
      </c>
      <c r="U1576">
        <v>51</v>
      </c>
      <c r="V1576">
        <v>99</v>
      </c>
      <c r="W1576">
        <v>0</v>
      </c>
      <c r="X1576">
        <v>15</v>
      </c>
      <c r="Y1576">
        <v>1</v>
      </c>
      <c r="Z1576">
        <v>105</v>
      </c>
      <c r="AA1576">
        <v>500</v>
      </c>
      <c r="AB1576">
        <v>114</v>
      </c>
      <c r="AC1576">
        <v>1999</v>
      </c>
      <c r="AD1576">
        <v>19.989999999999998</v>
      </c>
      <c r="AE1576">
        <v>1</v>
      </c>
      <c r="AF1576">
        <v>1</v>
      </c>
      <c r="AG1576">
        <v>0</v>
      </c>
      <c r="AH1576">
        <v>1</v>
      </c>
      <c r="AI1576">
        <v>20</v>
      </c>
      <c r="AJ1576">
        <v>4.9000000000000004</v>
      </c>
    </row>
    <row r="1577" spans="1:36" x14ac:dyDescent="0.15">
      <c r="A1577" t="s">
        <v>1611</v>
      </c>
      <c r="B1577" t="s">
        <v>7050</v>
      </c>
      <c r="C1577" t="s">
        <v>11723</v>
      </c>
      <c r="D1577" t="s">
        <v>14223</v>
      </c>
      <c r="E1577" t="s">
        <v>14223</v>
      </c>
      <c r="F1577" t="s">
        <v>19780</v>
      </c>
      <c r="G1577" t="s">
        <v>1611</v>
      </c>
      <c r="H1577">
        <v>0</v>
      </c>
      <c r="I1577">
        <v>3600</v>
      </c>
      <c r="J1577">
        <v>56</v>
      </c>
      <c r="K1577">
        <v>0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0</v>
      </c>
      <c r="R1577">
        <v>301</v>
      </c>
      <c r="S1577" t="s">
        <v>23649</v>
      </c>
      <c r="T1577">
        <v>92</v>
      </c>
      <c r="U1577">
        <v>37</v>
      </c>
      <c r="V1577">
        <v>680</v>
      </c>
      <c r="W1577">
        <v>0</v>
      </c>
      <c r="X1577">
        <v>15</v>
      </c>
      <c r="Y1577">
        <v>0</v>
      </c>
      <c r="Z1577">
        <v>273</v>
      </c>
      <c r="AA1577">
        <v>500</v>
      </c>
      <c r="AB1577">
        <v>331</v>
      </c>
      <c r="AC1577">
        <v>49999</v>
      </c>
      <c r="AD1577">
        <v>499.99</v>
      </c>
      <c r="AE1577">
        <v>1</v>
      </c>
      <c r="AF1577">
        <v>0</v>
      </c>
      <c r="AG1577">
        <v>0</v>
      </c>
      <c r="AH1577">
        <v>1</v>
      </c>
      <c r="AI1577">
        <v>49</v>
      </c>
      <c r="AJ1577">
        <v>4.37</v>
      </c>
    </row>
    <row r="1578" spans="1:36" x14ac:dyDescent="0.15">
      <c r="A1578" t="s">
        <v>1612</v>
      </c>
      <c r="B1578" t="s">
        <v>7051</v>
      </c>
      <c r="C1578" t="s">
        <v>11724</v>
      </c>
      <c r="D1578" t="s">
        <v>13724</v>
      </c>
      <c r="E1578" t="s">
        <v>16041</v>
      </c>
      <c r="F1578" t="s">
        <v>19781</v>
      </c>
      <c r="G1578" t="s">
        <v>1612</v>
      </c>
      <c r="H1578">
        <v>0</v>
      </c>
      <c r="I1578">
        <v>3600</v>
      </c>
      <c r="J1578">
        <v>48</v>
      </c>
      <c r="K1578">
        <v>0</v>
      </c>
      <c r="L1578">
        <v>1</v>
      </c>
      <c r="M1578">
        <v>1</v>
      </c>
      <c r="N1578">
        <v>1</v>
      </c>
      <c r="O1578">
        <v>1</v>
      </c>
      <c r="P1578">
        <v>0</v>
      </c>
      <c r="Q1578">
        <v>0</v>
      </c>
      <c r="R1578">
        <v>201</v>
      </c>
      <c r="S1578" t="s">
        <v>23643</v>
      </c>
      <c r="T1578">
        <v>109</v>
      </c>
      <c r="U1578">
        <v>10</v>
      </c>
      <c r="V1578">
        <v>541</v>
      </c>
      <c r="W1578">
        <v>0</v>
      </c>
      <c r="X1578">
        <v>15</v>
      </c>
      <c r="Y1578">
        <v>1</v>
      </c>
      <c r="Z1578">
        <v>868</v>
      </c>
      <c r="AA1578">
        <v>500</v>
      </c>
      <c r="AB1578">
        <v>128</v>
      </c>
      <c r="AC1578">
        <v>1024</v>
      </c>
      <c r="AD1578">
        <v>10.24</v>
      </c>
      <c r="AE1578">
        <v>1</v>
      </c>
      <c r="AF1578">
        <v>1</v>
      </c>
      <c r="AG1578">
        <v>0</v>
      </c>
      <c r="AH1578">
        <v>1</v>
      </c>
      <c r="AI1578">
        <v>30</v>
      </c>
      <c r="AJ1578">
        <v>4.47</v>
      </c>
    </row>
    <row r="1579" spans="1:36" x14ac:dyDescent="0.15">
      <c r="A1579" t="s">
        <v>1613</v>
      </c>
      <c r="B1579" t="s">
        <v>7052</v>
      </c>
      <c r="C1579" t="s">
        <v>11724</v>
      </c>
      <c r="D1579" t="s">
        <v>14431</v>
      </c>
      <c r="E1579" t="s">
        <v>16739</v>
      </c>
      <c r="F1579" t="s">
        <v>19782</v>
      </c>
      <c r="G1579" t="s">
        <v>1613</v>
      </c>
      <c r="H1579">
        <v>0</v>
      </c>
      <c r="I1579">
        <v>3600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304</v>
      </c>
      <c r="S1579" t="s">
        <v>23657</v>
      </c>
      <c r="T1579">
        <v>21</v>
      </c>
      <c r="U1579">
        <v>2</v>
      </c>
      <c r="V1579">
        <v>61</v>
      </c>
      <c r="W1579">
        <v>0</v>
      </c>
      <c r="X1579">
        <v>15</v>
      </c>
      <c r="Y1579">
        <v>0</v>
      </c>
      <c r="Z1579">
        <v>38</v>
      </c>
      <c r="AA1579">
        <v>500</v>
      </c>
      <c r="AB1579">
        <v>27</v>
      </c>
      <c r="AC1579">
        <v>2999</v>
      </c>
      <c r="AD1579">
        <v>29.99</v>
      </c>
      <c r="AE1579">
        <v>1</v>
      </c>
      <c r="AF1579">
        <v>0</v>
      </c>
      <c r="AG1579">
        <v>0</v>
      </c>
      <c r="AH1579">
        <v>1</v>
      </c>
      <c r="AI1579">
        <v>1</v>
      </c>
      <c r="AJ1579">
        <v>0</v>
      </c>
    </row>
    <row r="1580" spans="1:36" x14ac:dyDescent="0.15">
      <c r="A1580" t="s">
        <v>1614</v>
      </c>
      <c r="B1580" t="s">
        <v>7053</v>
      </c>
      <c r="C1580" t="s">
        <v>11725</v>
      </c>
      <c r="D1580" t="s">
        <v>14558</v>
      </c>
      <c r="E1580" t="s">
        <v>16863</v>
      </c>
      <c r="F1580" t="s">
        <v>19783</v>
      </c>
      <c r="G1580" t="s">
        <v>1614</v>
      </c>
      <c r="H1580">
        <v>0</v>
      </c>
      <c r="I1580">
        <v>3600</v>
      </c>
      <c r="J1580">
        <v>0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101</v>
      </c>
      <c r="S1580" t="s">
        <v>23647</v>
      </c>
      <c r="T1580">
        <v>0</v>
      </c>
      <c r="U1580">
        <v>0</v>
      </c>
      <c r="V1580">
        <v>392</v>
      </c>
      <c r="W1580">
        <v>0</v>
      </c>
      <c r="X1580">
        <v>15</v>
      </c>
      <c r="Y1580">
        <v>0</v>
      </c>
      <c r="Z1580">
        <v>136</v>
      </c>
      <c r="AA1580">
        <v>10000000</v>
      </c>
      <c r="AB1580">
        <v>0</v>
      </c>
      <c r="AC1580">
        <v>2990</v>
      </c>
      <c r="AD1580">
        <v>29.9</v>
      </c>
      <c r="AE1580">
        <v>1</v>
      </c>
      <c r="AF1580">
        <v>0</v>
      </c>
      <c r="AG1580">
        <v>0</v>
      </c>
      <c r="AH1580">
        <v>1</v>
      </c>
      <c r="AI1580">
        <v>10</v>
      </c>
      <c r="AJ1580">
        <v>2.7</v>
      </c>
    </row>
    <row r="1581" spans="1:36" x14ac:dyDescent="0.15">
      <c r="A1581" t="s">
        <v>1615</v>
      </c>
      <c r="B1581" t="s">
        <v>7054</v>
      </c>
      <c r="C1581" t="s">
        <v>11725</v>
      </c>
      <c r="D1581" t="s">
        <v>13928</v>
      </c>
      <c r="E1581" t="s">
        <v>16243</v>
      </c>
      <c r="F1581" t="s">
        <v>19784</v>
      </c>
      <c r="G1581" t="s">
        <v>1615</v>
      </c>
      <c r="H1581">
        <v>0</v>
      </c>
      <c r="I1581">
        <v>3600</v>
      </c>
      <c r="J1581">
        <v>47</v>
      </c>
      <c r="K1581">
        <v>1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2</v>
      </c>
      <c r="R1581">
        <v>301</v>
      </c>
      <c r="S1581" t="s">
        <v>23649</v>
      </c>
      <c r="T1581">
        <v>120</v>
      </c>
      <c r="U1581">
        <v>3</v>
      </c>
      <c r="V1581">
        <v>940</v>
      </c>
      <c r="W1581">
        <v>0</v>
      </c>
      <c r="X1581">
        <v>15</v>
      </c>
      <c r="Y1581">
        <v>1</v>
      </c>
      <c r="Z1581">
        <v>638</v>
      </c>
      <c r="AA1581">
        <v>500</v>
      </c>
      <c r="AB1581">
        <v>128</v>
      </c>
      <c r="AC1581">
        <v>999</v>
      </c>
      <c r="AD1581">
        <v>9.99</v>
      </c>
      <c r="AE1581">
        <v>1</v>
      </c>
      <c r="AF1581">
        <v>1</v>
      </c>
      <c r="AG1581">
        <v>0</v>
      </c>
      <c r="AH1581">
        <v>1</v>
      </c>
      <c r="AI1581">
        <v>85</v>
      </c>
      <c r="AJ1581">
        <v>4.67</v>
      </c>
    </row>
    <row r="1582" spans="1:36" x14ac:dyDescent="0.15">
      <c r="A1582" t="s">
        <v>1616</v>
      </c>
      <c r="B1582" t="s">
        <v>7055</v>
      </c>
      <c r="C1582" t="s">
        <v>11725</v>
      </c>
      <c r="D1582" t="s">
        <v>14564</v>
      </c>
      <c r="E1582" t="s">
        <v>16868</v>
      </c>
      <c r="F1582" t="s">
        <v>19785</v>
      </c>
      <c r="G1582" t="s">
        <v>1616</v>
      </c>
      <c r="H1582">
        <v>0</v>
      </c>
      <c r="I1582">
        <v>3600</v>
      </c>
      <c r="J1582">
        <v>76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301</v>
      </c>
      <c r="S1582" t="s">
        <v>23649</v>
      </c>
      <c r="T1582">
        <v>102</v>
      </c>
      <c r="U1582">
        <v>7</v>
      </c>
      <c r="V1582">
        <v>581</v>
      </c>
      <c r="W1582">
        <v>0</v>
      </c>
      <c r="X1582">
        <v>15</v>
      </c>
      <c r="Y1582">
        <v>0</v>
      </c>
      <c r="Z1582">
        <v>1395</v>
      </c>
      <c r="AA1582">
        <v>500</v>
      </c>
      <c r="AB1582">
        <v>127</v>
      </c>
      <c r="AC1582">
        <v>999</v>
      </c>
      <c r="AD1582">
        <v>9.99</v>
      </c>
      <c r="AE1582">
        <v>1</v>
      </c>
      <c r="AF1582">
        <v>0</v>
      </c>
      <c r="AG1582">
        <v>0</v>
      </c>
      <c r="AH1582">
        <v>1</v>
      </c>
      <c r="AI1582">
        <v>113</v>
      </c>
      <c r="AJ1582">
        <v>4.34</v>
      </c>
    </row>
    <row r="1583" spans="1:36" x14ac:dyDescent="0.15">
      <c r="A1583" t="s">
        <v>1617</v>
      </c>
      <c r="B1583" t="s">
        <v>7056</v>
      </c>
      <c r="C1583" t="s">
        <v>11725</v>
      </c>
      <c r="D1583" t="s">
        <v>14041</v>
      </c>
      <c r="E1583" t="s">
        <v>16354</v>
      </c>
      <c r="F1583" t="s">
        <v>19786</v>
      </c>
      <c r="G1583" t="s">
        <v>1617</v>
      </c>
      <c r="H1583">
        <v>0</v>
      </c>
      <c r="I1583">
        <v>3600</v>
      </c>
      <c r="J1583">
        <v>24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0</v>
      </c>
      <c r="R1583">
        <v>109</v>
      </c>
      <c r="S1583" t="s">
        <v>23656</v>
      </c>
      <c r="T1583">
        <v>42</v>
      </c>
      <c r="U1583">
        <v>11</v>
      </c>
      <c r="V1583">
        <v>2227</v>
      </c>
      <c r="W1583">
        <v>0</v>
      </c>
      <c r="X1583">
        <v>15</v>
      </c>
      <c r="Y1583">
        <v>1</v>
      </c>
      <c r="Z1583">
        <v>439</v>
      </c>
      <c r="AA1583">
        <v>500</v>
      </c>
      <c r="AB1583">
        <v>82</v>
      </c>
      <c r="AC1583">
        <v>1999</v>
      </c>
      <c r="AD1583">
        <v>19.989999999999998</v>
      </c>
      <c r="AE1583">
        <v>1</v>
      </c>
      <c r="AF1583">
        <v>1</v>
      </c>
      <c r="AG1583">
        <v>0</v>
      </c>
      <c r="AH1583">
        <v>1</v>
      </c>
      <c r="AI1583">
        <v>38</v>
      </c>
      <c r="AJ1583">
        <v>4.32</v>
      </c>
    </row>
    <row r="1584" spans="1:36" x14ac:dyDescent="0.15">
      <c r="A1584" t="s">
        <v>1618</v>
      </c>
      <c r="B1584" t="s">
        <v>7057</v>
      </c>
      <c r="C1584" t="s">
        <v>11725</v>
      </c>
      <c r="D1584" t="s">
        <v>14565</v>
      </c>
      <c r="E1584" t="s">
        <v>16869</v>
      </c>
      <c r="F1584" t="s">
        <v>19787</v>
      </c>
      <c r="G1584" t="s">
        <v>1618</v>
      </c>
      <c r="H1584">
        <v>0</v>
      </c>
      <c r="I1584">
        <v>3600</v>
      </c>
      <c r="J1584">
        <v>56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0</v>
      </c>
      <c r="R1584">
        <v>303</v>
      </c>
      <c r="S1584" t="s">
        <v>23646</v>
      </c>
      <c r="T1584">
        <v>108</v>
      </c>
      <c r="U1584">
        <v>33</v>
      </c>
      <c r="V1584">
        <v>855</v>
      </c>
      <c r="W1584">
        <v>0</v>
      </c>
      <c r="X1584">
        <v>20</v>
      </c>
      <c r="Y1584">
        <v>1</v>
      </c>
      <c r="Z1584">
        <v>381</v>
      </c>
      <c r="AA1584">
        <v>500</v>
      </c>
      <c r="AB1584">
        <v>152</v>
      </c>
      <c r="AC1584">
        <v>999</v>
      </c>
      <c r="AD1584">
        <v>9.99</v>
      </c>
      <c r="AE1584">
        <v>1</v>
      </c>
      <c r="AF1584">
        <v>1</v>
      </c>
      <c r="AG1584">
        <v>0</v>
      </c>
      <c r="AH1584">
        <v>1</v>
      </c>
      <c r="AI1584">
        <v>43</v>
      </c>
      <c r="AJ1584">
        <v>4.58</v>
      </c>
    </row>
    <row r="1585" spans="1:36" x14ac:dyDescent="0.15">
      <c r="A1585" t="s">
        <v>1619</v>
      </c>
      <c r="B1585" t="s">
        <v>7058</v>
      </c>
      <c r="C1585" t="s">
        <v>11726</v>
      </c>
      <c r="D1585" t="s">
        <v>13656</v>
      </c>
      <c r="E1585" t="s">
        <v>15974</v>
      </c>
      <c r="F1585" t="s">
        <v>19788</v>
      </c>
      <c r="G1585" t="s">
        <v>1619</v>
      </c>
      <c r="H1585">
        <v>0</v>
      </c>
      <c r="I1585">
        <v>3600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203</v>
      </c>
      <c r="S1585" t="s">
        <v>23655</v>
      </c>
      <c r="T1585">
        <v>42</v>
      </c>
      <c r="U1585">
        <v>29</v>
      </c>
      <c r="V1585">
        <v>120</v>
      </c>
      <c r="W1585">
        <v>0</v>
      </c>
      <c r="X1585">
        <v>15</v>
      </c>
      <c r="Y1585">
        <v>1</v>
      </c>
      <c r="Z1585">
        <v>53</v>
      </c>
      <c r="AA1585">
        <v>500</v>
      </c>
      <c r="AB1585">
        <v>85</v>
      </c>
      <c r="AC1585">
        <v>1999</v>
      </c>
      <c r="AD1585">
        <v>19.989999999999998</v>
      </c>
      <c r="AE1585">
        <v>1</v>
      </c>
      <c r="AF1585">
        <v>1</v>
      </c>
      <c r="AG1585">
        <v>0</v>
      </c>
      <c r="AH1585">
        <v>1</v>
      </c>
      <c r="AI1585">
        <v>6</v>
      </c>
      <c r="AJ1585">
        <v>4.83</v>
      </c>
    </row>
    <row r="1586" spans="1:36" x14ac:dyDescent="0.15">
      <c r="A1586" t="s">
        <v>1620</v>
      </c>
      <c r="B1586" t="s">
        <v>7059</v>
      </c>
      <c r="C1586" t="s">
        <v>11727</v>
      </c>
      <c r="D1586" t="s">
        <v>14046</v>
      </c>
      <c r="E1586" t="s">
        <v>16358</v>
      </c>
      <c r="F1586" t="s">
        <v>19789</v>
      </c>
      <c r="G1586" t="s">
        <v>1620</v>
      </c>
      <c r="H1586">
        <v>0</v>
      </c>
      <c r="I1586">
        <v>3600</v>
      </c>
      <c r="J1586">
        <v>1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303</v>
      </c>
      <c r="S1586" t="s">
        <v>23646</v>
      </c>
      <c r="T1586">
        <v>13</v>
      </c>
      <c r="U1586">
        <v>183</v>
      </c>
      <c r="V1586">
        <v>27</v>
      </c>
      <c r="W1586">
        <v>0</v>
      </c>
      <c r="X1586">
        <v>15</v>
      </c>
      <c r="Y1586">
        <v>0</v>
      </c>
      <c r="Z1586">
        <v>8</v>
      </c>
      <c r="AA1586">
        <v>500</v>
      </c>
      <c r="AB1586">
        <v>381</v>
      </c>
      <c r="AC1586">
        <v>1999</v>
      </c>
      <c r="AD1586">
        <v>19.989999999999998</v>
      </c>
      <c r="AE1586">
        <v>1</v>
      </c>
      <c r="AF1586">
        <v>0</v>
      </c>
      <c r="AG1586">
        <v>0</v>
      </c>
      <c r="AH1586">
        <v>1</v>
      </c>
      <c r="AI1586">
        <v>2</v>
      </c>
      <c r="AJ1586">
        <v>0</v>
      </c>
    </row>
    <row r="1587" spans="1:36" x14ac:dyDescent="0.15">
      <c r="A1587" t="s">
        <v>1621</v>
      </c>
      <c r="B1587" t="s">
        <v>7060</v>
      </c>
      <c r="C1587" t="s">
        <v>11728</v>
      </c>
      <c r="D1587" t="s">
        <v>14566</v>
      </c>
      <c r="E1587" t="s">
        <v>16870</v>
      </c>
      <c r="F1587" t="s">
        <v>19790</v>
      </c>
      <c r="G1587" t="s">
        <v>1621</v>
      </c>
      <c r="H1587">
        <v>0</v>
      </c>
      <c r="I1587">
        <v>3600</v>
      </c>
      <c r="J1587">
        <v>14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303</v>
      </c>
      <c r="S1587" t="s">
        <v>23646</v>
      </c>
      <c r="T1587">
        <v>49</v>
      </c>
      <c r="U1587">
        <v>0</v>
      </c>
      <c r="V1587">
        <v>55</v>
      </c>
      <c r="W1587">
        <v>0</v>
      </c>
      <c r="X1587">
        <v>10</v>
      </c>
      <c r="Y1587">
        <v>1</v>
      </c>
      <c r="Z1587">
        <v>20</v>
      </c>
      <c r="AA1587">
        <v>500</v>
      </c>
      <c r="AB1587">
        <v>54</v>
      </c>
      <c r="AC1587">
        <v>1999</v>
      </c>
      <c r="AD1587">
        <v>19.989999999999998</v>
      </c>
      <c r="AE1587">
        <v>1</v>
      </c>
      <c r="AF1587">
        <v>1</v>
      </c>
      <c r="AG1587">
        <v>0</v>
      </c>
      <c r="AH1587">
        <v>1</v>
      </c>
      <c r="AI1587">
        <v>4</v>
      </c>
      <c r="AJ1587">
        <v>0</v>
      </c>
    </row>
    <row r="1588" spans="1:36" x14ac:dyDescent="0.15">
      <c r="A1588" t="s">
        <v>1622</v>
      </c>
      <c r="B1588" t="s">
        <v>7061</v>
      </c>
      <c r="C1588" t="s">
        <v>11729</v>
      </c>
      <c r="D1588" t="s">
        <v>14567</v>
      </c>
      <c r="E1588" t="s">
        <v>16871</v>
      </c>
      <c r="F1588" t="s">
        <v>19791</v>
      </c>
      <c r="G1588" t="s">
        <v>1622</v>
      </c>
      <c r="H1588">
        <v>0</v>
      </c>
      <c r="I1588">
        <v>5400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0</v>
      </c>
      <c r="R1588">
        <v>105</v>
      </c>
      <c r="S1588" t="s">
        <v>23642</v>
      </c>
      <c r="T1588">
        <v>0</v>
      </c>
      <c r="U1588">
        <v>0</v>
      </c>
      <c r="V1588">
        <v>375</v>
      </c>
      <c r="W1588">
        <v>0</v>
      </c>
      <c r="X1588">
        <v>15</v>
      </c>
      <c r="Y1588">
        <v>0</v>
      </c>
      <c r="Z1588">
        <v>101</v>
      </c>
      <c r="AA1588">
        <v>10000000</v>
      </c>
      <c r="AB1588">
        <v>1</v>
      </c>
      <c r="AC1588">
        <v>1999</v>
      </c>
      <c r="AD1588">
        <v>19.989999999999998</v>
      </c>
      <c r="AE1588">
        <v>1</v>
      </c>
      <c r="AF1588">
        <v>0</v>
      </c>
      <c r="AG1588">
        <v>0</v>
      </c>
      <c r="AH1588">
        <v>1</v>
      </c>
      <c r="AI1588">
        <v>18</v>
      </c>
      <c r="AJ1588">
        <v>4.72</v>
      </c>
    </row>
    <row r="1589" spans="1:36" x14ac:dyDescent="0.15">
      <c r="A1589" t="s">
        <v>1623</v>
      </c>
      <c r="B1589" t="s">
        <v>7062</v>
      </c>
      <c r="C1589" t="s">
        <v>11729</v>
      </c>
      <c r="D1589" t="s">
        <v>14568</v>
      </c>
      <c r="E1589" t="s">
        <v>16872</v>
      </c>
      <c r="F1589" t="s">
        <v>19792</v>
      </c>
      <c r="G1589" t="s">
        <v>1623</v>
      </c>
      <c r="H1589">
        <v>0</v>
      </c>
      <c r="I1589">
        <v>3600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105</v>
      </c>
      <c r="S1589" t="s">
        <v>23642</v>
      </c>
      <c r="T1589">
        <v>34</v>
      </c>
      <c r="U1589">
        <v>23</v>
      </c>
      <c r="V1589">
        <v>115</v>
      </c>
      <c r="W1589">
        <v>1</v>
      </c>
      <c r="X1589">
        <v>15</v>
      </c>
      <c r="Y1589">
        <v>0</v>
      </c>
      <c r="Z1589">
        <v>5328</v>
      </c>
      <c r="AA1589">
        <v>500</v>
      </c>
      <c r="AB1589">
        <v>77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185</v>
      </c>
      <c r="AJ1589">
        <v>4.28</v>
      </c>
    </row>
    <row r="1590" spans="1:36" x14ac:dyDescent="0.15">
      <c r="A1590" t="s">
        <v>1624</v>
      </c>
      <c r="B1590" t="s">
        <v>7063</v>
      </c>
      <c r="C1590" t="s">
        <v>11729</v>
      </c>
      <c r="D1590" t="s">
        <v>13601</v>
      </c>
      <c r="E1590" t="s">
        <v>13601</v>
      </c>
      <c r="F1590" t="s">
        <v>19793</v>
      </c>
      <c r="G1590" t="s">
        <v>1624</v>
      </c>
      <c r="H1590">
        <v>0</v>
      </c>
      <c r="I1590">
        <v>3600</v>
      </c>
      <c r="J1590">
        <v>0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0</v>
      </c>
      <c r="R1590">
        <v>105</v>
      </c>
      <c r="S1590" t="s">
        <v>23642</v>
      </c>
      <c r="T1590">
        <v>40</v>
      </c>
      <c r="U1590">
        <v>5</v>
      </c>
      <c r="V1590">
        <v>107</v>
      </c>
      <c r="W1590">
        <v>0</v>
      </c>
      <c r="X1590">
        <v>15</v>
      </c>
      <c r="Y1590">
        <v>0</v>
      </c>
      <c r="Z1590">
        <v>165</v>
      </c>
      <c r="AA1590">
        <v>500</v>
      </c>
      <c r="AB1590">
        <v>51</v>
      </c>
      <c r="AC1590">
        <v>1600</v>
      </c>
      <c r="AD1590">
        <v>16</v>
      </c>
      <c r="AE1590">
        <v>1</v>
      </c>
      <c r="AF1590">
        <v>0</v>
      </c>
      <c r="AG1590">
        <v>0</v>
      </c>
      <c r="AH1590">
        <v>1</v>
      </c>
      <c r="AI1590">
        <v>3</v>
      </c>
      <c r="AJ1590">
        <v>0</v>
      </c>
    </row>
    <row r="1591" spans="1:36" x14ac:dyDescent="0.15">
      <c r="A1591" t="s">
        <v>1625</v>
      </c>
      <c r="B1591" t="s">
        <v>7064</v>
      </c>
      <c r="C1591" t="s">
        <v>11729</v>
      </c>
      <c r="D1591" t="s">
        <v>13833</v>
      </c>
      <c r="E1591" t="s">
        <v>16148</v>
      </c>
      <c r="F1591" t="s">
        <v>19794</v>
      </c>
      <c r="G1591" t="s">
        <v>1625</v>
      </c>
      <c r="H1591">
        <v>0</v>
      </c>
      <c r="I1591">
        <v>3600</v>
      </c>
      <c r="J1591">
        <v>100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0</v>
      </c>
      <c r="R1591">
        <v>105</v>
      </c>
      <c r="S1591" t="s">
        <v>23642</v>
      </c>
      <c r="T1591">
        <v>278</v>
      </c>
      <c r="U1591">
        <v>1</v>
      </c>
      <c r="V1591">
        <v>392</v>
      </c>
      <c r="W1591">
        <v>0</v>
      </c>
      <c r="X1591">
        <v>30</v>
      </c>
      <c r="Y1591">
        <v>1</v>
      </c>
      <c r="Z1591">
        <v>678</v>
      </c>
      <c r="AA1591">
        <v>500</v>
      </c>
      <c r="AB1591">
        <v>399</v>
      </c>
      <c r="AC1591">
        <v>999</v>
      </c>
      <c r="AD1591">
        <v>9.99</v>
      </c>
      <c r="AE1591">
        <v>1</v>
      </c>
      <c r="AF1591">
        <v>1</v>
      </c>
      <c r="AG1591">
        <v>0</v>
      </c>
      <c r="AH1591">
        <v>1</v>
      </c>
      <c r="AI1591">
        <v>99</v>
      </c>
      <c r="AJ1591">
        <v>4.8899999999999997</v>
      </c>
    </row>
    <row r="1592" spans="1:36" x14ac:dyDescent="0.15">
      <c r="A1592" t="s">
        <v>1626</v>
      </c>
      <c r="B1592" t="s">
        <v>7065</v>
      </c>
      <c r="C1592" t="s">
        <v>11730</v>
      </c>
      <c r="D1592" t="s">
        <v>14569</v>
      </c>
      <c r="E1592" t="s">
        <v>16873</v>
      </c>
      <c r="F1592" t="s">
        <v>19795</v>
      </c>
      <c r="G1592" t="s">
        <v>1626</v>
      </c>
      <c r="H1592">
        <v>0</v>
      </c>
      <c r="I1592">
        <v>3600</v>
      </c>
      <c r="J1592">
        <v>0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0</v>
      </c>
      <c r="R1592">
        <v>102</v>
      </c>
      <c r="S1592" t="s">
        <v>23648</v>
      </c>
      <c r="T1592">
        <v>45</v>
      </c>
      <c r="U1592">
        <v>0</v>
      </c>
      <c r="V1592">
        <v>45</v>
      </c>
      <c r="W1592">
        <v>0</v>
      </c>
      <c r="X1592">
        <v>10</v>
      </c>
      <c r="Y1592">
        <v>1</v>
      </c>
      <c r="Z1592">
        <v>14</v>
      </c>
      <c r="AA1592">
        <v>500</v>
      </c>
      <c r="AB1592">
        <v>49</v>
      </c>
      <c r="AC1592">
        <v>1999</v>
      </c>
      <c r="AD1592">
        <v>19.989999999999998</v>
      </c>
      <c r="AE1592">
        <v>1</v>
      </c>
      <c r="AF1592">
        <v>1</v>
      </c>
      <c r="AG1592">
        <v>0</v>
      </c>
      <c r="AH1592">
        <v>1</v>
      </c>
      <c r="AI1592">
        <v>2</v>
      </c>
      <c r="AJ1592">
        <v>0</v>
      </c>
    </row>
    <row r="1593" spans="1:36" x14ac:dyDescent="0.15">
      <c r="A1593" t="s">
        <v>1627</v>
      </c>
      <c r="B1593" t="s">
        <v>7066</v>
      </c>
      <c r="C1593" t="s">
        <v>11731</v>
      </c>
      <c r="D1593" t="s">
        <v>13970</v>
      </c>
      <c r="E1593" t="s">
        <v>16284</v>
      </c>
      <c r="F1593" t="s">
        <v>19796</v>
      </c>
      <c r="G1593" t="s">
        <v>1627</v>
      </c>
      <c r="H1593">
        <v>0</v>
      </c>
      <c r="I1593">
        <v>3600</v>
      </c>
      <c r="J1593">
        <v>9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0</v>
      </c>
      <c r="R1593">
        <v>302</v>
      </c>
      <c r="S1593" t="s">
        <v>23650</v>
      </c>
      <c r="T1593">
        <v>75</v>
      </c>
      <c r="U1593">
        <v>36</v>
      </c>
      <c r="V1593">
        <v>170</v>
      </c>
      <c r="W1593">
        <v>0</v>
      </c>
      <c r="X1593">
        <v>15</v>
      </c>
      <c r="Y1593">
        <v>0</v>
      </c>
      <c r="Z1593">
        <v>279</v>
      </c>
      <c r="AA1593">
        <v>500</v>
      </c>
      <c r="AB1593">
        <v>141</v>
      </c>
      <c r="AC1593">
        <v>1660</v>
      </c>
      <c r="AD1593">
        <v>16.600000000000001</v>
      </c>
      <c r="AE1593">
        <v>1</v>
      </c>
      <c r="AF1593">
        <v>0</v>
      </c>
      <c r="AG1593">
        <v>0</v>
      </c>
      <c r="AH1593">
        <v>1</v>
      </c>
      <c r="AI1593">
        <v>21</v>
      </c>
      <c r="AJ1593">
        <v>4.43</v>
      </c>
    </row>
    <row r="1594" spans="1:36" x14ac:dyDescent="0.15">
      <c r="A1594" t="s">
        <v>1628</v>
      </c>
      <c r="B1594" t="s">
        <v>7067</v>
      </c>
      <c r="C1594" t="s">
        <v>11732</v>
      </c>
      <c r="D1594" t="s">
        <v>14208</v>
      </c>
      <c r="E1594" t="s">
        <v>16518</v>
      </c>
      <c r="F1594" t="s">
        <v>19797</v>
      </c>
      <c r="G1594" t="s">
        <v>1628</v>
      </c>
      <c r="H1594">
        <v>0</v>
      </c>
      <c r="I1594">
        <v>3600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109</v>
      </c>
      <c r="S1594" t="s">
        <v>23656</v>
      </c>
      <c r="T1594">
        <v>25</v>
      </c>
      <c r="U1594">
        <v>2</v>
      </c>
      <c r="V1594">
        <v>105</v>
      </c>
      <c r="W1594">
        <v>0</v>
      </c>
      <c r="X1594">
        <v>10</v>
      </c>
      <c r="Y1594">
        <v>1</v>
      </c>
      <c r="Z1594">
        <v>48</v>
      </c>
      <c r="AA1594">
        <v>500</v>
      </c>
      <c r="AB1594">
        <v>28</v>
      </c>
      <c r="AC1594">
        <v>999</v>
      </c>
      <c r="AD1594">
        <v>9.99</v>
      </c>
      <c r="AE1594">
        <v>1</v>
      </c>
      <c r="AF1594">
        <v>1</v>
      </c>
      <c r="AG1594">
        <v>0</v>
      </c>
      <c r="AH1594">
        <v>1</v>
      </c>
      <c r="AI1594">
        <v>8</v>
      </c>
      <c r="AJ1594">
        <v>4.5</v>
      </c>
    </row>
    <row r="1595" spans="1:36" x14ac:dyDescent="0.15">
      <c r="A1595" t="s">
        <v>1629</v>
      </c>
      <c r="B1595" t="s">
        <v>7068</v>
      </c>
      <c r="C1595" t="s">
        <v>11732</v>
      </c>
      <c r="D1595" t="s">
        <v>14151</v>
      </c>
      <c r="E1595" t="s">
        <v>16461</v>
      </c>
      <c r="F1595" t="s">
        <v>19798</v>
      </c>
      <c r="G1595" t="s">
        <v>1629</v>
      </c>
      <c r="H1595">
        <v>0</v>
      </c>
      <c r="I1595">
        <v>3600</v>
      </c>
      <c r="J1595">
        <v>2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303</v>
      </c>
      <c r="S1595" t="s">
        <v>23646</v>
      </c>
      <c r="T1595">
        <v>28</v>
      </c>
      <c r="U1595">
        <v>7</v>
      </c>
      <c r="V1595">
        <v>115</v>
      </c>
      <c r="W1595">
        <v>0</v>
      </c>
      <c r="X1595">
        <v>5</v>
      </c>
      <c r="Y1595">
        <v>1</v>
      </c>
      <c r="Z1595">
        <v>67</v>
      </c>
      <c r="AA1595">
        <v>500</v>
      </c>
      <c r="AB1595">
        <v>40</v>
      </c>
      <c r="AC1595">
        <v>1999</v>
      </c>
      <c r="AD1595">
        <v>19.989999999999998</v>
      </c>
      <c r="AE1595">
        <v>1</v>
      </c>
      <c r="AF1595">
        <v>1</v>
      </c>
      <c r="AG1595">
        <v>0</v>
      </c>
      <c r="AH1595">
        <v>1</v>
      </c>
      <c r="AI1595">
        <v>11</v>
      </c>
      <c r="AJ1595">
        <v>5</v>
      </c>
    </row>
    <row r="1596" spans="1:36" x14ac:dyDescent="0.15">
      <c r="A1596" t="s">
        <v>1630</v>
      </c>
      <c r="B1596" t="s">
        <v>7069</v>
      </c>
      <c r="C1596" t="s">
        <v>11733</v>
      </c>
      <c r="D1596" t="s">
        <v>14570</v>
      </c>
      <c r="E1596" t="s">
        <v>16874</v>
      </c>
      <c r="F1596" t="s">
        <v>19799</v>
      </c>
      <c r="G1596" t="s">
        <v>1630</v>
      </c>
      <c r="H1596">
        <v>0</v>
      </c>
      <c r="I1596">
        <v>3600</v>
      </c>
      <c r="J1596">
        <v>0</v>
      </c>
      <c r="K1596">
        <v>0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0</v>
      </c>
      <c r="R1596">
        <v>105</v>
      </c>
      <c r="S1596" t="s">
        <v>23642</v>
      </c>
      <c r="T1596">
        <v>37</v>
      </c>
      <c r="U1596">
        <v>2</v>
      </c>
      <c r="V1596">
        <v>31</v>
      </c>
      <c r="W1596">
        <v>0</v>
      </c>
      <c r="X1596">
        <v>15</v>
      </c>
      <c r="Y1596">
        <v>0</v>
      </c>
      <c r="Z1596">
        <v>13</v>
      </c>
      <c r="AA1596">
        <v>500</v>
      </c>
      <c r="AB1596">
        <v>46</v>
      </c>
      <c r="AC1596">
        <v>3760</v>
      </c>
      <c r="AD1596">
        <v>37.6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</row>
    <row r="1597" spans="1:36" x14ac:dyDescent="0.15">
      <c r="A1597" t="s">
        <v>1631</v>
      </c>
      <c r="B1597" t="s">
        <v>7070</v>
      </c>
      <c r="C1597" t="s">
        <v>11734</v>
      </c>
      <c r="D1597" t="s">
        <v>13642</v>
      </c>
      <c r="E1597" t="s">
        <v>15960</v>
      </c>
      <c r="F1597" t="s">
        <v>19800</v>
      </c>
      <c r="G1597" t="s">
        <v>1631</v>
      </c>
      <c r="H1597">
        <v>0</v>
      </c>
      <c r="I1597">
        <v>3600</v>
      </c>
      <c r="J1597">
        <v>2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0</v>
      </c>
      <c r="R1597">
        <v>301</v>
      </c>
      <c r="S1597" t="s">
        <v>23649</v>
      </c>
      <c r="T1597">
        <v>53</v>
      </c>
      <c r="U1597">
        <v>2</v>
      </c>
      <c r="V1597">
        <v>196</v>
      </c>
      <c r="W1597">
        <v>0</v>
      </c>
      <c r="X1597">
        <v>15</v>
      </c>
      <c r="Y1597">
        <v>0</v>
      </c>
      <c r="Z1597">
        <v>193</v>
      </c>
      <c r="AA1597">
        <v>500</v>
      </c>
      <c r="AB1597">
        <v>58</v>
      </c>
      <c r="AC1597">
        <v>2999</v>
      </c>
      <c r="AD1597">
        <v>29.99</v>
      </c>
      <c r="AE1597">
        <v>1</v>
      </c>
      <c r="AF1597">
        <v>0</v>
      </c>
      <c r="AG1597">
        <v>0</v>
      </c>
      <c r="AH1597">
        <v>1</v>
      </c>
      <c r="AI1597">
        <v>9</v>
      </c>
      <c r="AJ1597">
        <v>4.5599999999999996</v>
      </c>
    </row>
    <row r="1598" spans="1:36" x14ac:dyDescent="0.15">
      <c r="A1598" t="s">
        <v>1632</v>
      </c>
      <c r="B1598" t="s">
        <v>7071</v>
      </c>
      <c r="C1598" t="s">
        <v>11735</v>
      </c>
      <c r="D1598" t="s">
        <v>14250</v>
      </c>
      <c r="E1598" t="s">
        <v>16560</v>
      </c>
      <c r="F1598" t="s">
        <v>19801</v>
      </c>
      <c r="G1598" t="s">
        <v>1632</v>
      </c>
      <c r="H1598">
        <v>0</v>
      </c>
      <c r="I1598">
        <v>3600</v>
      </c>
      <c r="J1598">
        <v>28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0</v>
      </c>
      <c r="R1598">
        <v>302</v>
      </c>
      <c r="S1598" t="s">
        <v>23650</v>
      </c>
      <c r="T1598">
        <v>178</v>
      </c>
      <c r="U1598">
        <v>35</v>
      </c>
      <c r="V1598">
        <v>2110</v>
      </c>
      <c r="W1598">
        <v>0</v>
      </c>
      <c r="X1598">
        <v>10</v>
      </c>
      <c r="Y1598">
        <v>1</v>
      </c>
      <c r="Z1598">
        <v>1028</v>
      </c>
      <c r="AA1598">
        <v>500</v>
      </c>
      <c r="AB1598">
        <v>234</v>
      </c>
      <c r="AC1598">
        <v>999</v>
      </c>
      <c r="AD1598">
        <v>9.99</v>
      </c>
      <c r="AE1598">
        <v>1</v>
      </c>
      <c r="AF1598">
        <v>1</v>
      </c>
      <c r="AG1598">
        <v>0</v>
      </c>
      <c r="AH1598">
        <v>1</v>
      </c>
      <c r="AI1598">
        <v>91</v>
      </c>
      <c r="AJ1598">
        <v>4.2699999999999996</v>
      </c>
    </row>
    <row r="1599" spans="1:36" x14ac:dyDescent="0.15">
      <c r="A1599" t="s">
        <v>1633</v>
      </c>
      <c r="B1599" t="s">
        <v>7072</v>
      </c>
      <c r="C1599" t="s">
        <v>11736</v>
      </c>
      <c r="D1599" t="s">
        <v>14571</v>
      </c>
      <c r="E1599" t="s">
        <v>16875</v>
      </c>
      <c r="F1599" t="s">
        <v>19802</v>
      </c>
      <c r="G1599" t="s">
        <v>1633</v>
      </c>
      <c r="H1599">
        <v>0</v>
      </c>
      <c r="I1599">
        <v>3600</v>
      </c>
      <c r="J1599">
        <v>41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303</v>
      </c>
      <c r="S1599" t="s">
        <v>23646</v>
      </c>
      <c r="T1599">
        <v>113</v>
      </c>
      <c r="U1599">
        <v>27</v>
      </c>
      <c r="V1599">
        <v>400</v>
      </c>
      <c r="W1599">
        <v>0</v>
      </c>
      <c r="X1599">
        <v>15</v>
      </c>
      <c r="Y1599">
        <v>1</v>
      </c>
      <c r="Z1599">
        <v>180</v>
      </c>
      <c r="AA1599">
        <v>500</v>
      </c>
      <c r="AB1599">
        <v>156</v>
      </c>
      <c r="AC1599">
        <v>3999</v>
      </c>
      <c r="AD1599">
        <v>39.99</v>
      </c>
      <c r="AE1599">
        <v>1</v>
      </c>
      <c r="AF1599">
        <v>1</v>
      </c>
      <c r="AG1599">
        <v>0</v>
      </c>
      <c r="AH1599">
        <v>1</v>
      </c>
      <c r="AI1599">
        <v>27</v>
      </c>
      <c r="AJ1599">
        <v>5</v>
      </c>
    </row>
    <row r="1600" spans="1:36" x14ac:dyDescent="0.15">
      <c r="A1600" t="s">
        <v>1634</v>
      </c>
      <c r="B1600" t="s">
        <v>7073</v>
      </c>
      <c r="C1600" t="s">
        <v>11736</v>
      </c>
      <c r="D1600" t="s">
        <v>13868</v>
      </c>
      <c r="E1600" t="s">
        <v>16183</v>
      </c>
      <c r="F1600" t="s">
        <v>19803</v>
      </c>
      <c r="G1600" t="s">
        <v>1634</v>
      </c>
      <c r="H1600">
        <v>0</v>
      </c>
      <c r="I1600">
        <v>3600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302</v>
      </c>
      <c r="S1600" t="s">
        <v>23650</v>
      </c>
      <c r="T1600">
        <v>35</v>
      </c>
      <c r="U1600">
        <v>3</v>
      </c>
      <c r="V1600">
        <v>820</v>
      </c>
      <c r="W1600">
        <v>0</v>
      </c>
      <c r="X1600">
        <v>15</v>
      </c>
      <c r="Y1600">
        <v>0</v>
      </c>
      <c r="Z1600">
        <v>744</v>
      </c>
      <c r="AA1600">
        <v>500</v>
      </c>
      <c r="AB1600">
        <v>66</v>
      </c>
      <c r="AC1600">
        <v>2999</v>
      </c>
      <c r="AD1600">
        <v>29.99</v>
      </c>
      <c r="AE1600">
        <v>1</v>
      </c>
      <c r="AF1600">
        <v>0</v>
      </c>
      <c r="AG1600">
        <v>0</v>
      </c>
      <c r="AH1600">
        <v>1</v>
      </c>
      <c r="AI1600">
        <v>69</v>
      </c>
      <c r="AJ1600">
        <v>4.6399999999999997</v>
      </c>
    </row>
    <row r="1601" spans="1:36" x14ac:dyDescent="0.15">
      <c r="A1601" t="s">
        <v>1635</v>
      </c>
      <c r="B1601" t="s">
        <v>7074</v>
      </c>
      <c r="C1601" t="s">
        <v>11736</v>
      </c>
      <c r="D1601" t="s">
        <v>14558</v>
      </c>
      <c r="E1601" t="s">
        <v>16863</v>
      </c>
      <c r="F1601" t="s">
        <v>19804</v>
      </c>
      <c r="G1601" t="s">
        <v>1635</v>
      </c>
      <c r="H1601">
        <v>0</v>
      </c>
      <c r="I1601">
        <v>3600</v>
      </c>
      <c r="J1601">
        <v>0</v>
      </c>
      <c r="K1601">
        <v>1</v>
      </c>
      <c r="L1601">
        <v>1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101</v>
      </c>
      <c r="S1601" t="s">
        <v>23647</v>
      </c>
      <c r="T1601">
        <v>0</v>
      </c>
      <c r="U1601">
        <v>0</v>
      </c>
      <c r="V1601">
        <v>203</v>
      </c>
      <c r="W1601">
        <v>0</v>
      </c>
      <c r="X1601">
        <v>15</v>
      </c>
      <c r="Y1601">
        <v>0</v>
      </c>
      <c r="Z1601">
        <v>124</v>
      </c>
      <c r="AA1601">
        <v>10000000</v>
      </c>
      <c r="AB1601">
        <v>1</v>
      </c>
      <c r="AC1601">
        <v>2990</v>
      </c>
      <c r="AD1601">
        <v>29.9</v>
      </c>
      <c r="AE1601">
        <v>1</v>
      </c>
      <c r="AF1601">
        <v>0</v>
      </c>
      <c r="AG1601">
        <v>0</v>
      </c>
      <c r="AH1601">
        <v>1</v>
      </c>
      <c r="AI1601">
        <v>6</v>
      </c>
      <c r="AJ1601">
        <v>3.67</v>
      </c>
    </row>
    <row r="1602" spans="1:36" x14ac:dyDescent="0.15">
      <c r="A1602" t="s">
        <v>1636</v>
      </c>
      <c r="B1602" t="s">
        <v>7075</v>
      </c>
      <c r="C1602" t="s">
        <v>11736</v>
      </c>
      <c r="D1602" t="s">
        <v>14028</v>
      </c>
      <c r="E1602" t="s">
        <v>16341</v>
      </c>
      <c r="F1602" t="s">
        <v>19805</v>
      </c>
      <c r="G1602" t="s">
        <v>1636</v>
      </c>
      <c r="H1602">
        <v>0</v>
      </c>
      <c r="I1602">
        <v>3600</v>
      </c>
      <c r="J1602">
        <v>42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203</v>
      </c>
      <c r="S1602" t="s">
        <v>23655</v>
      </c>
      <c r="T1602">
        <v>106</v>
      </c>
      <c r="U1602">
        <v>4</v>
      </c>
      <c r="V1602">
        <v>1612</v>
      </c>
      <c r="W1602">
        <v>0</v>
      </c>
      <c r="X1602">
        <v>15</v>
      </c>
      <c r="Y1602">
        <v>1</v>
      </c>
      <c r="Z1602">
        <v>627</v>
      </c>
      <c r="AA1602">
        <v>500</v>
      </c>
      <c r="AB1602">
        <v>137</v>
      </c>
      <c r="AC1602">
        <v>2999</v>
      </c>
      <c r="AD1602">
        <v>29.99</v>
      </c>
      <c r="AE1602">
        <v>1</v>
      </c>
      <c r="AF1602">
        <v>1</v>
      </c>
      <c r="AG1602">
        <v>0</v>
      </c>
      <c r="AH1602">
        <v>1</v>
      </c>
      <c r="AI1602">
        <v>52</v>
      </c>
      <c r="AJ1602">
        <v>4.4800000000000004</v>
      </c>
    </row>
    <row r="1603" spans="1:36" x14ac:dyDescent="0.15">
      <c r="A1603" t="s">
        <v>1637</v>
      </c>
      <c r="B1603" t="s">
        <v>7076</v>
      </c>
      <c r="C1603" t="s">
        <v>11736</v>
      </c>
      <c r="D1603" t="s">
        <v>14572</v>
      </c>
      <c r="E1603" t="s">
        <v>16876</v>
      </c>
      <c r="F1603" t="s">
        <v>19806</v>
      </c>
      <c r="G1603" t="s">
        <v>1637</v>
      </c>
      <c r="H1603">
        <v>0</v>
      </c>
      <c r="I1603">
        <v>3600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304</v>
      </c>
      <c r="S1603" t="s">
        <v>23657</v>
      </c>
      <c r="T1603">
        <v>35</v>
      </c>
      <c r="U1603">
        <v>0</v>
      </c>
      <c r="V1603">
        <v>17</v>
      </c>
      <c r="W1603">
        <v>0</v>
      </c>
      <c r="X1603">
        <v>15</v>
      </c>
      <c r="Y1603">
        <v>0</v>
      </c>
      <c r="Z1603">
        <v>2</v>
      </c>
      <c r="AA1603">
        <v>500</v>
      </c>
      <c r="AB1603">
        <v>35</v>
      </c>
      <c r="AC1603">
        <v>999</v>
      </c>
      <c r="AD1603">
        <v>9.99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</row>
    <row r="1604" spans="1:36" x14ac:dyDescent="0.15">
      <c r="A1604" t="s">
        <v>1638</v>
      </c>
      <c r="B1604" t="s">
        <v>7077</v>
      </c>
      <c r="C1604" t="s">
        <v>11736</v>
      </c>
      <c r="D1604" t="s">
        <v>14573</v>
      </c>
      <c r="E1604" t="s">
        <v>16877</v>
      </c>
      <c r="F1604" t="s">
        <v>19807</v>
      </c>
      <c r="G1604" t="s">
        <v>1638</v>
      </c>
      <c r="H1604">
        <v>0</v>
      </c>
      <c r="I1604">
        <v>3600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301</v>
      </c>
      <c r="S1604" t="s">
        <v>23649</v>
      </c>
      <c r="T1604">
        <v>55</v>
      </c>
      <c r="U1604">
        <v>0</v>
      </c>
      <c r="V1604">
        <v>443</v>
      </c>
      <c r="W1604">
        <v>0</v>
      </c>
      <c r="X1604">
        <v>15</v>
      </c>
      <c r="Y1604">
        <v>0</v>
      </c>
      <c r="Z1604">
        <v>49</v>
      </c>
      <c r="AA1604">
        <v>500</v>
      </c>
      <c r="AB1604">
        <v>79</v>
      </c>
      <c r="AC1604">
        <v>1999</v>
      </c>
      <c r="AD1604">
        <v>19.989999999999998</v>
      </c>
      <c r="AE1604">
        <v>1</v>
      </c>
      <c r="AF1604">
        <v>0</v>
      </c>
      <c r="AG1604">
        <v>0</v>
      </c>
      <c r="AH1604">
        <v>1</v>
      </c>
      <c r="AI1604">
        <v>9</v>
      </c>
      <c r="AJ1604">
        <v>4.4400000000000004</v>
      </c>
    </row>
    <row r="1605" spans="1:36" x14ac:dyDescent="0.15">
      <c r="A1605" t="s">
        <v>1639</v>
      </c>
      <c r="B1605" t="s">
        <v>7078</v>
      </c>
      <c r="C1605" t="s">
        <v>11736</v>
      </c>
      <c r="D1605" t="s">
        <v>14539</v>
      </c>
      <c r="E1605" t="s">
        <v>16844</v>
      </c>
      <c r="F1605" t="s">
        <v>19808</v>
      </c>
      <c r="G1605" t="s">
        <v>1639</v>
      </c>
      <c r="H1605">
        <v>0</v>
      </c>
      <c r="I1605">
        <v>3600</v>
      </c>
      <c r="J1605">
        <v>3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103</v>
      </c>
      <c r="S1605" t="s">
        <v>23645</v>
      </c>
      <c r="T1605">
        <v>47</v>
      </c>
      <c r="U1605">
        <v>16</v>
      </c>
      <c r="V1605">
        <v>368</v>
      </c>
      <c r="W1605">
        <v>0</v>
      </c>
      <c r="X1605">
        <v>15</v>
      </c>
      <c r="Y1605">
        <v>1</v>
      </c>
      <c r="Z1605">
        <v>73</v>
      </c>
      <c r="AA1605">
        <v>500</v>
      </c>
      <c r="AB1605">
        <v>90</v>
      </c>
      <c r="AC1605">
        <v>1000</v>
      </c>
      <c r="AD1605">
        <v>10</v>
      </c>
      <c r="AE1605">
        <v>1</v>
      </c>
      <c r="AF1605">
        <v>1</v>
      </c>
      <c r="AG1605">
        <v>0</v>
      </c>
      <c r="AH1605">
        <v>1</v>
      </c>
      <c r="AI1605">
        <v>4</v>
      </c>
      <c r="AJ1605">
        <v>0</v>
      </c>
    </row>
    <row r="1606" spans="1:36" x14ac:dyDescent="0.15">
      <c r="A1606" t="s">
        <v>1640</v>
      </c>
      <c r="B1606" t="s">
        <v>7079</v>
      </c>
      <c r="C1606" t="s">
        <v>11736</v>
      </c>
      <c r="D1606" t="s">
        <v>13691</v>
      </c>
      <c r="E1606" t="s">
        <v>16008</v>
      </c>
      <c r="F1606" t="s">
        <v>19809</v>
      </c>
      <c r="G1606" t="s">
        <v>1640</v>
      </c>
      <c r="H1606">
        <v>0</v>
      </c>
      <c r="I1606">
        <v>3600</v>
      </c>
      <c r="J1606">
        <v>0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302</v>
      </c>
      <c r="S1606" t="s">
        <v>23650</v>
      </c>
      <c r="T1606">
        <v>26</v>
      </c>
      <c r="U1606">
        <v>12</v>
      </c>
      <c r="V1606">
        <v>221</v>
      </c>
      <c r="W1606">
        <v>0</v>
      </c>
      <c r="X1606">
        <v>15</v>
      </c>
      <c r="Y1606">
        <v>0</v>
      </c>
      <c r="Z1606">
        <v>189</v>
      </c>
      <c r="AA1606">
        <v>500</v>
      </c>
      <c r="AB1606">
        <v>44</v>
      </c>
      <c r="AC1606">
        <v>999</v>
      </c>
      <c r="AD1606">
        <v>9.99</v>
      </c>
      <c r="AE1606">
        <v>1</v>
      </c>
      <c r="AF1606">
        <v>0</v>
      </c>
      <c r="AG1606">
        <v>0</v>
      </c>
      <c r="AH1606">
        <v>1</v>
      </c>
      <c r="AI1606">
        <v>19</v>
      </c>
      <c r="AJ1606">
        <v>4.63</v>
      </c>
    </row>
    <row r="1607" spans="1:36" x14ac:dyDescent="0.15">
      <c r="A1607" t="s">
        <v>1641</v>
      </c>
      <c r="B1607" t="s">
        <v>7080</v>
      </c>
      <c r="C1607" t="s">
        <v>11737</v>
      </c>
      <c r="D1607" t="s">
        <v>14574</v>
      </c>
      <c r="E1607" t="s">
        <v>16878</v>
      </c>
      <c r="F1607" t="s">
        <v>19810</v>
      </c>
      <c r="G1607" t="s">
        <v>1641</v>
      </c>
      <c r="H1607">
        <v>0</v>
      </c>
      <c r="I1607">
        <v>7200</v>
      </c>
      <c r="J1607">
        <v>0</v>
      </c>
      <c r="K1607">
        <v>1</v>
      </c>
      <c r="L1607">
        <v>1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101</v>
      </c>
      <c r="S1607" t="s">
        <v>23647</v>
      </c>
      <c r="T1607">
        <v>0</v>
      </c>
      <c r="U1607">
        <v>0</v>
      </c>
      <c r="V1607">
        <v>98</v>
      </c>
      <c r="W1607">
        <v>0</v>
      </c>
      <c r="X1607">
        <v>15</v>
      </c>
      <c r="Y1607">
        <v>0</v>
      </c>
      <c r="Z1607">
        <v>233</v>
      </c>
      <c r="AA1607">
        <v>10000000</v>
      </c>
      <c r="AB1607">
        <v>2</v>
      </c>
      <c r="AC1607">
        <v>990</v>
      </c>
      <c r="AD1607">
        <v>9.9</v>
      </c>
      <c r="AE1607">
        <v>1</v>
      </c>
      <c r="AF1607">
        <v>0</v>
      </c>
      <c r="AG1607">
        <v>0</v>
      </c>
      <c r="AH1607">
        <v>1</v>
      </c>
      <c r="AI1607">
        <v>11</v>
      </c>
      <c r="AJ1607">
        <v>4.55</v>
      </c>
    </row>
    <row r="1608" spans="1:36" x14ac:dyDescent="0.15">
      <c r="A1608" t="s">
        <v>1642</v>
      </c>
      <c r="B1608" t="s">
        <v>7081</v>
      </c>
      <c r="C1608" t="s">
        <v>11737</v>
      </c>
      <c r="D1608" t="s">
        <v>14575</v>
      </c>
      <c r="E1608" t="s">
        <v>16879</v>
      </c>
      <c r="F1608" t="s">
        <v>19811</v>
      </c>
      <c r="G1608" t="s">
        <v>1642</v>
      </c>
      <c r="H1608">
        <v>0</v>
      </c>
      <c r="I1608">
        <v>3600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303</v>
      </c>
      <c r="S1608" t="s">
        <v>23646</v>
      </c>
      <c r="T1608">
        <v>45</v>
      </c>
      <c r="U1608">
        <v>0</v>
      </c>
      <c r="V1608">
        <v>38</v>
      </c>
      <c r="W1608">
        <v>0</v>
      </c>
      <c r="X1608">
        <v>15</v>
      </c>
      <c r="Y1608">
        <v>1</v>
      </c>
      <c r="Z1608">
        <v>10</v>
      </c>
      <c r="AA1608">
        <v>500</v>
      </c>
      <c r="AB1608">
        <v>47</v>
      </c>
      <c r="AC1608">
        <v>999</v>
      </c>
      <c r="AD1608">
        <v>9.99</v>
      </c>
      <c r="AE1608">
        <v>1</v>
      </c>
      <c r="AF1608">
        <v>1</v>
      </c>
      <c r="AG1608">
        <v>0</v>
      </c>
      <c r="AH1608">
        <v>1</v>
      </c>
      <c r="AI1608">
        <v>0</v>
      </c>
      <c r="AJ1608">
        <v>0</v>
      </c>
    </row>
    <row r="1609" spans="1:36" x14ac:dyDescent="0.15">
      <c r="A1609" t="s">
        <v>1643</v>
      </c>
      <c r="B1609" t="s">
        <v>7082</v>
      </c>
      <c r="C1609" t="s">
        <v>11738</v>
      </c>
      <c r="D1609" t="s">
        <v>14576</v>
      </c>
      <c r="E1609" t="s">
        <v>16880</v>
      </c>
      <c r="F1609" t="s">
        <v>19812</v>
      </c>
      <c r="G1609" t="s">
        <v>1643</v>
      </c>
      <c r="H1609">
        <v>0</v>
      </c>
      <c r="I1609">
        <v>7200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101</v>
      </c>
      <c r="S1609" t="s">
        <v>23647</v>
      </c>
      <c r="T1609">
        <v>0</v>
      </c>
      <c r="U1609">
        <v>0</v>
      </c>
      <c r="V1609">
        <v>127</v>
      </c>
      <c r="W1609">
        <v>0</v>
      </c>
      <c r="X1609">
        <v>15</v>
      </c>
      <c r="Y1609">
        <v>0</v>
      </c>
      <c r="Z1609">
        <v>277</v>
      </c>
      <c r="AA1609">
        <v>10000000</v>
      </c>
      <c r="AB1609">
        <v>2</v>
      </c>
      <c r="AC1609">
        <v>990</v>
      </c>
      <c r="AD1609">
        <v>9.9</v>
      </c>
      <c r="AE1609">
        <v>1</v>
      </c>
      <c r="AF1609">
        <v>0</v>
      </c>
      <c r="AG1609">
        <v>0</v>
      </c>
      <c r="AH1609">
        <v>1</v>
      </c>
      <c r="AI1609">
        <v>12</v>
      </c>
      <c r="AJ1609">
        <v>4.17</v>
      </c>
    </row>
    <row r="1610" spans="1:36" x14ac:dyDescent="0.15">
      <c r="A1610" t="s">
        <v>1644</v>
      </c>
      <c r="B1610" t="s">
        <v>7083</v>
      </c>
      <c r="C1610" t="s">
        <v>11739</v>
      </c>
      <c r="D1610" t="s">
        <v>13660</v>
      </c>
      <c r="E1610" t="s">
        <v>15978</v>
      </c>
      <c r="F1610" t="s">
        <v>19813</v>
      </c>
      <c r="G1610" t="s">
        <v>1644</v>
      </c>
      <c r="H1610">
        <v>0</v>
      </c>
      <c r="I1610">
        <v>3600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0</v>
      </c>
      <c r="R1610">
        <v>303</v>
      </c>
      <c r="S1610" t="s">
        <v>23646</v>
      </c>
      <c r="T1610">
        <v>63</v>
      </c>
      <c r="U1610">
        <v>0</v>
      </c>
      <c r="V1610">
        <v>135</v>
      </c>
      <c r="W1610">
        <v>0</v>
      </c>
      <c r="X1610">
        <v>10</v>
      </c>
      <c r="Y1610">
        <v>1</v>
      </c>
      <c r="Z1610">
        <v>19</v>
      </c>
      <c r="AA1610">
        <v>500</v>
      </c>
      <c r="AB1610">
        <v>66</v>
      </c>
      <c r="AC1610">
        <v>1999</v>
      </c>
      <c r="AD1610">
        <v>19.989999999999998</v>
      </c>
      <c r="AE1610">
        <v>1</v>
      </c>
      <c r="AF1610">
        <v>1</v>
      </c>
      <c r="AG1610">
        <v>0</v>
      </c>
      <c r="AH1610">
        <v>1</v>
      </c>
      <c r="AI1610">
        <v>7</v>
      </c>
      <c r="AJ1610">
        <v>4.43</v>
      </c>
    </row>
    <row r="1611" spans="1:36" x14ac:dyDescent="0.15">
      <c r="A1611" t="s">
        <v>1645</v>
      </c>
      <c r="B1611" t="s">
        <v>7084</v>
      </c>
      <c r="C1611" t="s">
        <v>11740</v>
      </c>
      <c r="D1611" t="s">
        <v>13658</v>
      </c>
      <c r="E1611" t="s">
        <v>15976</v>
      </c>
      <c r="F1611" t="s">
        <v>19814</v>
      </c>
      <c r="G1611" t="s">
        <v>1645</v>
      </c>
      <c r="H1611">
        <v>0</v>
      </c>
      <c r="I1611">
        <v>3600</v>
      </c>
      <c r="J1611">
        <v>33</v>
      </c>
      <c r="K1611">
        <v>0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0</v>
      </c>
      <c r="R1611">
        <v>303</v>
      </c>
      <c r="S1611" t="s">
        <v>23646</v>
      </c>
      <c r="T1611">
        <v>47</v>
      </c>
      <c r="U1611">
        <v>0</v>
      </c>
      <c r="V1611">
        <v>559</v>
      </c>
      <c r="W1611">
        <v>0</v>
      </c>
      <c r="X1611">
        <v>5</v>
      </c>
      <c r="Y1611">
        <v>1</v>
      </c>
      <c r="Z1611">
        <v>161</v>
      </c>
      <c r="AA1611">
        <v>500</v>
      </c>
      <c r="AB1611">
        <v>47</v>
      </c>
      <c r="AC1611">
        <v>999</v>
      </c>
      <c r="AD1611">
        <v>9.99</v>
      </c>
      <c r="AE1611">
        <v>1</v>
      </c>
      <c r="AF1611">
        <v>1</v>
      </c>
      <c r="AG1611">
        <v>0</v>
      </c>
      <c r="AH1611">
        <v>1</v>
      </c>
      <c r="AI1611">
        <v>15</v>
      </c>
      <c r="AJ1611">
        <v>4.2699999999999996</v>
      </c>
    </row>
    <row r="1612" spans="1:36" x14ac:dyDescent="0.15">
      <c r="A1612" t="s">
        <v>1646</v>
      </c>
      <c r="B1612" t="s">
        <v>7085</v>
      </c>
      <c r="C1612" t="s">
        <v>11741</v>
      </c>
      <c r="D1612" t="s">
        <v>13902</v>
      </c>
      <c r="E1612" t="s">
        <v>16217</v>
      </c>
      <c r="F1612" t="s">
        <v>19815</v>
      </c>
      <c r="G1612" t="s">
        <v>1646</v>
      </c>
      <c r="H1612">
        <v>0</v>
      </c>
      <c r="I1612">
        <v>3600</v>
      </c>
      <c r="J1612">
        <v>23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0</v>
      </c>
      <c r="Q1612">
        <v>1</v>
      </c>
      <c r="R1612">
        <v>302</v>
      </c>
      <c r="S1612" t="s">
        <v>23650</v>
      </c>
      <c r="T1612">
        <v>139</v>
      </c>
      <c r="U1612">
        <v>8</v>
      </c>
      <c r="V1612">
        <v>290</v>
      </c>
      <c r="W1612">
        <v>0</v>
      </c>
      <c r="X1612">
        <v>5</v>
      </c>
      <c r="Y1612">
        <v>1</v>
      </c>
      <c r="Z1612">
        <v>208</v>
      </c>
      <c r="AA1612">
        <v>500</v>
      </c>
      <c r="AB1612">
        <v>157</v>
      </c>
      <c r="AC1612">
        <v>1999</v>
      </c>
      <c r="AD1612">
        <v>19.989999999999998</v>
      </c>
      <c r="AE1612">
        <v>1</v>
      </c>
      <c r="AF1612">
        <v>1</v>
      </c>
      <c r="AG1612">
        <v>0</v>
      </c>
      <c r="AH1612">
        <v>1</v>
      </c>
      <c r="AI1612">
        <v>29</v>
      </c>
      <c r="AJ1612">
        <v>3.86</v>
      </c>
    </row>
    <row r="1613" spans="1:36" x14ac:dyDescent="0.15">
      <c r="A1613" t="s">
        <v>1647</v>
      </c>
      <c r="B1613" t="s">
        <v>7086</v>
      </c>
      <c r="C1613" t="s">
        <v>11742</v>
      </c>
      <c r="D1613" t="s">
        <v>14577</v>
      </c>
      <c r="E1613" t="s">
        <v>16881</v>
      </c>
      <c r="F1613" t="s">
        <v>19816</v>
      </c>
      <c r="G1613" t="s">
        <v>1647</v>
      </c>
      <c r="H1613">
        <v>0</v>
      </c>
      <c r="I1613">
        <v>3600</v>
      </c>
      <c r="J1613">
        <v>180</v>
      </c>
      <c r="K1613">
        <v>0</v>
      </c>
      <c r="L1613">
        <v>1</v>
      </c>
      <c r="M1613">
        <v>1</v>
      </c>
      <c r="N1613">
        <v>1</v>
      </c>
      <c r="O1613">
        <v>1</v>
      </c>
      <c r="P1613">
        <v>0</v>
      </c>
      <c r="Q1613">
        <v>0</v>
      </c>
      <c r="R1613">
        <v>303</v>
      </c>
      <c r="S1613" t="s">
        <v>23646</v>
      </c>
      <c r="T1613">
        <v>233</v>
      </c>
      <c r="U1613">
        <v>9</v>
      </c>
      <c r="V1613">
        <v>2988</v>
      </c>
      <c r="W1613">
        <v>0</v>
      </c>
      <c r="X1613">
        <v>15</v>
      </c>
      <c r="Y1613">
        <v>0</v>
      </c>
      <c r="Z1613">
        <v>1449</v>
      </c>
      <c r="AA1613">
        <v>500</v>
      </c>
      <c r="AB1613">
        <v>269</v>
      </c>
      <c r="AC1613">
        <v>999</v>
      </c>
      <c r="AD1613">
        <v>9.99</v>
      </c>
      <c r="AE1613">
        <v>1</v>
      </c>
      <c r="AF1613">
        <v>0</v>
      </c>
      <c r="AG1613">
        <v>0</v>
      </c>
      <c r="AH1613">
        <v>1</v>
      </c>
      <c r="AI1613">
        <v>66</v>
      </c>
      <c r="AJ1613">
        <v>3.97</v>
      </c>
    </row>
    <row r="1614" spans="1:36" x14ac:dyDescent="0.15">
      <c r="A1614" t="s">
        <v>1648</v>
      </c>
      <c r="B1614" t="s">
        <v>7087</v>
      </c>
      <c r="C1614" t="s">
        <v>11743</v>
      </c>
      <c r="D1614" t="s">
        <v>14052</v>
      </c>
      <c r="E1614" t="s">
        <v>16364</v>
      </c>
      <c r="F1614" t="s">
        <v>19817</v>
      </c>
      <c r="G1614" t="s">
        <v>1648</v>
      </c>
      <c r="H1614">
        <v>0</v>
      </c>
      <c r="I1614">
        <v>3600</v>
      </c>
      <c r="J1614">
        <v>19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103</v>
      </c>
      <c r="S1614" t="s">
        <v>23645</v>
      </c>
      <c r="T1614">
        <v>41</v>
      </c>
      <c r="U1614">
        <v>0</v>
      </c>
      <c r="V1614">
        <v>85</v>
      </c>
      <c r="W1614">
        <v>0</v>
      </c>
      <c r="X1614">
        <v>10</v>
      </c>
      <c r="Y1614">
        <v>1</v>
      </c>
      <c r="Z1614">
        <v>48</v>
      </c>
      <c r="AA1614">
        <v>500</v>
      </c>
      <c r="AB1614">
        <v>56</v>
      </c>
      <c r="AC1614">
        <v>1999</v>
      </c>
      <c r="AD1614">
        <v>19.989999999999998</v>
      </c>
      <c r="AE1614">
        <v>1</v>
      </c>
      <c r="AF1614">
        <v>1</v>
      </c>
      <c r="AG1614">
        <v>0</v>
      </c>
      <c r="AH1614">
        <v>1</v>
      </c>
      <c r="AI1614">
        <v>7</v>
      </c>
      <c r="AJ1614">
        <v>5</v>
      </c>
    </row>
    <row r="1615" spans="1:36" x14ac:dyDescent="0.15">
      <c r="A1615" t="s">
        <v>1649</v>
      </c>
      <c r="B1615" t="s">
        <v>7088</v>
      </c>
      <c r="C1615" t="s">
        <v>11744</v>
      </c>
      <c r="D1615" t="s">
        <v>13839</v>
      </c>
      <c r="E1615" t="s">
        <v>16154</v>
      </c>
      <c r="F1615" t="s">
        <v>19818</v>
      </c>
      <c r="G1615" t="s">
        <v>1649</v>
      </c>
      <c r="H1615">
        <v>0</v>
      </c>
      <c r="I1615">
        <v>3600</v>
      </c>
      <c r="J1615">
        <v>64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0</v>
      </c>
      <c r="R1615">
        <v>304</v>
      </c>
      <c r="S1615" t="s">
        <v>23657</v>
      </c>
      <c r="T1615">
        <v>102</v>
      </c>
      <c r="U1615">
        <v>1</v>
      </c>
      <c r="V1615">
        <v>829</v>
      </c>
      <c r="W1615">
        <v>0</v>
      </c>
      <c r="X1615">
        <v>30</v>
      </c>
      <c r="Y1615">
        <v>1</v>
      </c>
      <c r="Z1615">
        <v>787</v>
      </c>
      <c r="AA1615">
        <v>500</v>
      </c>
      <c r="AB1615">
        <v>156</v>
      </c>
      <c r="AC1615">
        <v>999</v>
      </c>
      <c r="AD1615">
        <v>9.99</v>
      </c>
      <c r="AE1615">
        <v>1</v>
      </c>
      <c r="AF1615">
        <v>1</v>
      </c>
      <c r="AG1615">
        <v>0</v>
      </c>
      <c r="AH1615">
        <v>1</v>
      </c>
      <c r="AI1615">
        <v>87</v>
      </c>
      <c r="AJ1615">
        <v>4.71</v>
      </c>
    </row>
    <row r="1616" spans="1:36" x14ac:dyDescent="0.15">
      <c r="A1616" t="s">
        <v>1650</v>
      </c>
      <c r="B1616" t="s">
        <v>7089</v>
      </c>
      <c r="C1616" t="s">
        <v>11744</v>
      </c>
      <c r="D1616" t="s">
        <v>14578</v>
      </c>
      <c r="E1616" t="s">
        <v>16882</v>
      </c>
      <c r="F1616" t="s">
        <v>19819</v>
      </c>
      <c r="G1616" t="s">
        <v>1650</v>
      </c>
      <c r="H1616">
        <v>0</v>
      </c>
      <c r="I1616">
        <v>3600</v>
      </c>
      <c r="J1616">
        <v>13</v>
      </c>
      <c r="K1616">
        <v>0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1</v>
      </c>
      <c r="R1616">
        <v>203</v>
      </c>
      <c r="S1616" t="s">
        <v>23655</v>
      </c>
      <c r="T1616">
        <v>81</v>
      </c>
      <c r="U1616">
        <v>14</v>
      </c>
      <c r="V1616">
        <v>411</v>
      </c>
      <c r="W1616">
        <v>0</v>
      </c>
      <c r="X1616">
        <v>25</v>
      </c>
      <c r="Y1616">
        <v>1</v>
      </c>
      <c r="Z1616">
        <v>127</v>
      </c>
      <c r="AA1616">
        <v>500</v>
      </c>
      <c r="AB1616">
        <v>97</v>
      </c>
      <c r="AC1616">
        <v>999</v>
      </c>
      <c r="AD1616">
        <v>9.99</v>
      </c>
      <c r="AE1616">
        <v>1</v>
      </c>
      <c r="AF1616">
        <v>1</v>
      </c>
      <c r="AG1616">
        <v>0</v>
      </c>
      <c r="AH1616">
        <v>1</v>
      </c>
      <c r="AI1616">
        <v>15</v>
      </c>
      <c r="AJ1616">
        <v>4.67</v>
      </c>
    </row>
    <row r="1617" spans="1:36" x14ac:dyDescent="0.15">
      <c r="A1617" t="s">
        <v>1651</v>
      </c>
      <c r="B1617" t="s">
        <v>7090</v>
      </c>
      <c r="C1617" t="s">
        <v>11745</v>
      </c>
      <c r="D1617" t="s">
        <v>13876</v>
      </c>
      <c r="E1617" t="s">
        <v>16191</v>
      </c>
      <c r="F1617" t="s">
        <v>19820</v>
      </c>
      <c r="G1617" t="s">
        <v>1651</v>
      </c>
      <c r="H1617">
        <v>0</v>
      </c>
      <c r="I1617">
        <v>3600</v>
      </c>
      <c r="J1617">
        <v>21</v>
      </c>
      <c r="K1617">
        <v>0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103</v>
      </c>
      <c r="S1617" t="s">
        <v>23645</v>
      </c>
      <c r="T1617">
        <v>89</v>
      </c>
      <c r="U1617">
        <v>16</v>
      </c>
      <c r="V1617">
        <v>204</v>
      </c>
      <c r="W1617">
        <v>0</v>
      </c>
      <c r="X1617">
        <v>20</v>
      </c>
      <c r="Y1617">
        <v>1</v>
      </c>
      <c r="Z1617">
        <v>88</v>
      </c>
      <c r="AA1617">
        <v>500</v>
      </c>
      <c r="AB1617">
        <v>105</v>
      </c>
      <c r="AC1617">
        <v>4918</v>
      </c>
      <c r="AD1617">
        <v>49.18</v>
      </c>
      <c r="AE1617">
        <v>1</v>
      </c>
      <c r="AF1617">
        <v>1</v>
      </c>
      <c r="AG1617">
        <v>0</v>
      </c>
      <c r="AH1617">
        <v>1</v>
      </c>
      <c r="AI1617">
        <v>15</v>
      </c>
      <c r="AJ1617">
        <v>5</v>
      </c>
    </row>
    <row r="1618" spans="1:36" x14ac:dyDescent="0.15">
      <c r="A1618" t="s">
        <v>1652</v>
      </c>
      <c r="B1618" t="s">
        <v>7091</v>
      </c>
      <c r="C1618" t="s">
        <v>11746</v>
      </c>
      <c r="D1618" t="s">
        <v>14449</v>
      </c>
      <c r="E1618" t="s">
        <v>16757</v>
      </c>
      <c r="F1618" t="s">
        <v>19821</v>
      </c>
      <c r="G1618" t="s">
        <v>1652</v>
      </c>
      <c r="H1618">
        <v>0</v>
      </c>
      <c r="I1618">
        <v>3600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301</v>
      </c>
      <c r="S1618" t="s">
        <v>23649</v>
      </c>
      <c r="T1618">
        <v>156</v>
      </c>
      <c r="U1618">
        <v>10</v>
      </c>
      <c r="V1618">
        <v>981</v>
      </c>
      <c r="W1618">
        <v>0</v>
      </c>
      <c r="X1618">
        <v>15</v>
      </c>
      <c r="Y1618">
        <v>0</v>
      </c>
      <c r="Z1618">
        <v>987</v>
      </c>
      <c r="AA1618">
        <v>500</v>
      </c>
      <c r="AB1618">
        <v>175</v>
      </c>
      <c r="AC1618">
        <v>2990</v>
      </c>
      <c r="AD1618">
        <v>29.9</v>
      </c>
      <c r="AE1618">
        <v>1</v>
      </c>
      <c r="AF1618">
        <v>0</v>
      </c>
      <c r="AG1618">
        <v>0</v>
      </c>
      <c r="AH1618">
        <v>1</v>
      </c>
      <c r="AI1618">
        <v>152</v>
      </c>
      <c r="AJ1618">
        <v>4.99</v>
      </c>
    </row>
    <row r="1619" spans="1:36" x14ac:dyDescent="0.15">
      <c r="A1619" t="s">
        <v>1653</v>
      </c>
      <c r="B1619" t="s">
        <v>7092</v>
      </c>
      <c r="C1619" t="s">
        <v>11746</v>
      </c>
      <c r="D1619" t="s">
        <v>14579</v>
      </c>
      <c r="E1619" t="s">
        <v>16883</v>
      </c>
      <c r="F1619" t="s">
        <v>19822</v>
      </c>
      <c r="G1619" t="s">
        <v>1653</v>
      </c>
      <c r="H1619">
        <v>0</v>
      </c>
      <c r="I1619">
        <v>3600</v>
      </c>
      <c r="J1619">
        <v>12</v>
      </c>
      <c r="K1619">
        <v>0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301</v>
      </c>
      <c r="S1619" t="s">
        <v>23649</v>
      </c>
      <c r="T1619">
        <v>113</v>
      </c>
      <c r="U1619">
        <v>29</v>
      </c>
      <c r="V1619">
        <v>50</v>
      </c>
      <c r="W1619">
        <v>0</v>
      </c>
      <c r="X1619">
        <v>30</v>
      </c>
      <c r="Y1619">
        <v>1</v>
      </c>
      <c r="Z1619">
        <v>31</v>
      </c>
      <c r="AA1619">
        <v>500</v>
      </c>
      <c r="AB1619">
        <v>143</v>
      </c>
      <c r="AC1619">
        <v>1999</v>
      </c>
      <c r="AD1619">
        <v>19.989999999999998</v>
      </c>
      <c r="AE1619">
        <v>1</v>
      </c>
      <c r="AF1619">
        <v>1</v>
      </c>
      <c r="AG1619">
        <v>0</v>
      </c>
      <c r="AH1619">
        <v>1</v>
      </c>
      <c r="AI1619">
        <v>2</v>
      </c>
      <c r="AJ1619">
        <v>0</v>
      </c>
    </row>
    <row r="1620" spans="1:36" x14ac:dyDescent="0.15">
      <c r="A1620" t="s">
        <v>1654</v>
      </c>
      <c r="B1620" t="s">
        <v>7093</v>
      </c>
      <c r="C1620" t="s">
        <v>11746</v>
      </c>
      <c r="D1620" t="s">
        <v>13652</v>
      </c>
      <c r="E1620" t="s">
        <v>15970</v>
      </c>
      <c r="F1620" t="s">
        <v>19823</v>
      </c>
      <c r="G1620" t="s">
        <v>1654</v>
      </c>
      <c r="H1620">
        <v>0</v>
      </c>
      <c r="I1620">
        <v>3600</v>
      </c>
      <c r="J1620">
        <v>2</v>
      </c>
      <c r="K1620">
        <v>0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105</v>
      </c>
      <c r="S1620" t="s">
        <v>23642</v>
      </c>
      <c r="T1620">
        <v>84</v>
      </c>
      <c r="U1620">
        <v>11</v>
      </c>
      <c r="V1620">
        <v>18</v>
      </c>
      <c r="W1620">
        <v>0</v>
      </c>
      <c r="X1620">
        <v>30</v>
      </c>
      <c r="Y1620">
        <v>1</v>
      </c>
      <c r="Z1620">
        <v>44</v>
      </c>
      <c r="AA1620">
        <v>500</v>
      </c>
      <c r="AB1620">
        <v>157</v>
      </c>
      <c r="AC1620">
        <v>999</v>
      </c>
      <c r="AD1620">
        <v>9.99</v>
      </c>
      <c r="AE1620">
        <v>1</v>
      </c>
      <c r="AF1620">
        <v>1</v>
      </c>
      <c r="AG1620">
        <v>0</v>
      </c>
      <c r="AH1620">
        <v>1</v>
      </c>
      <c r="AI1620">
        <v>13</v>
      </c>
      <c r="AJ1620">
        <v>4.6900000000000004</v>
      </c>
    </row>
    <row r="1621" spans="1:36" x14ac:dyDescent="0.15">
      <c r="A1621" t="s">
        <v>1655</v>
      </c>
      <c r="B1621" t="s">
        <v>7094</v>
      </c>
      <c r="C1621" t="s">
        <v>11746</v>
      </c>
      <c r="D1621" t="s">
        <v>14580</v>
      </c>
      <c r="E1621" t="s">
        <v>16884</v>
      </c>
      <c r="F1621" t="s">
        <v>19824</v>
      </c>
      <c r="G1621" t="s">
        <v>1655</v>
      </c>
      <c r="H1621">
        <v>0</v>
      </c>
      <c r="I1621">
        <v>3600</v>
      </c>
      <c r="J1621">
        <v>0</v>
      </c>
      <c r="K1621">
        <v>0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0</v>
      </c>
      <c r="R1621">
        <v>201</v>
      </c>
      <c r="S1621" t="s">
        <v>23643</v>
      </c>
      <c r="T1621">
        <v>43</v>
      </c>
      <c r="U1621">
        <v>14</v>
      </c>
      <c r="V1621">
        <v>25</v>
      </c>
      <c r="W1621">
        <v>0</v>
      </c>
      <c r="X1621">
        <v>15</v>
      </c>
      <c r="Y1621">
        <v>0</v>
      </c>
      <c r="Z1621">
        <v>9</v>
      </c>
      <c r="AA1621">
        <v>500</v>
      </c>
      <c r="AB1621">
        <v>140</v>
      </c>
      <c r="AC1621">
        <v>5999</v>
      </c>
      <c r="AD1621">
        <v>59.99</v>
      </c>
      <c r="AE1621">
        <v>1</v>
      </c>
      <c r="AF1621">
        <v>0</v>
      </c>
      <c r="AG1621">
        <v>0</v>
      </c>
      <c r="AH1621">
        <v>1</v>
      </c>
      <c r="AI1621">
        <v>0</v>
      </c>
      <c r="AJ1621">
        <v>0</v>
      </c>
    </row>
    <row r="1622" spans="1:36" x14ac:dyDescent="0.15">
      <c r="A1622" t="s">
        <v>1656</v>
      </c>
      <c r="B1622" t="s">
        <v>7095</v>
      </c>
      <c r="C1622" t="s">
        <v>11746</v>
      </c>
      <c r="D1622" t="s">
        <v>14516</v>
      </c>
      <c r="E1622" t="s">
        <v>16823</v>
      </c>
      <c r="F1622" t="s">
        <v>19825</v>
      </c>
      <c r="G1622" t="s">
        <v>1656</v>
      </c>
      <c r="H1622">
        <v>0</v>
      </c>
      <c r="I1622">
        <v>3600</v>
      </c>
      <c r="J1622">
        <v>10</v>
      </c>
      <c r="K1622">
        <v>0</v>
      </c>
      <c r="L1622">
        <v>1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303</v>
      </c>
      <c r="S1622" t="s">
        <v>23646</v>
      </c>
      <c r="T1622">
        <v>77</v>
      </c>
      <c r="U1622">
        <v>18</v>
      </c>
      <c r="V1622">
        <v>512</v>
      </c>
      <c r="W1622">
        <v>0</v>
      </c>
      <c r="X1622">
        <v>15</v>
      </c>
      <c r="Y1622">
        <v>0</v>
      </c>
      <c r="Z1622">
        <v>273</v>
      </c>
      <c r="AA1622">
        <v>500</v>
      </c>
      <c r="AB1622">
        <v>118</v>
      </c>
      <c r="AC1622">
        <v>999</v>
      </c>
      <c r="AD1622">
        <v>9.99</v>
      </c>
      <c r="AE1622">
        <v>1</v>
      </c>
      <c r="AF1622">
        <v>0</v>
      </c>
      <c r="AG1622">
        <v>0</v>
      </c>
      <c r="AH1622">
        <v>1</v>
      </c>
      <c r="AI1622">
        <v>34</v>
      </c>
      <c r="AJ1622">
        <v>4.5</v>
      </c>
    </row>
    <row r="1623" spans="1:36" x14ac:dyDescent="0.15">
      <c r="A1623" t="s">
        <v>1657</v>
      </c>
      <c r="B1623" t="s">
        <v>7096</v>
      </c>
      <c r="C1623" t="s">
        <v>11746</v>
      </c>
      <c r="D1623" t="s">
        <v>14581</v>
      </c>
      <c r="E1623" t="s">
        <v>16885</v>
      </c>
      <c r="F1623" t="s">
        <v>19826</v>
      </c>
      <c r="G1623" t="s">
        <v>1657</v>
      </c>
      <c r="H1623">
        <v>0</v>
      </c>
      <c r="I1623">
        <v>3600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107</v>
      </c>
      <c r="S1623" t="s">
        <v>23652</v>
      </c>
      <c r="T1623">
        <v>49</v>
      </c>
      <c r="U1623">
        <v>24</v>
      </c>
      <c r="V1623">
        <v>22</v>
      </c>
      <c r="W1623">
        <v>0</v>
      </c>
      <c r="X1623">
        <v>5</v>
      </c>
      <c r="Y1623">
        <v>1</v>
      </c>
      <c r="Z1623">
        <v>20</v>
      </c>
      <c r="AA1623">
        <v>500</v>
      </c>
      <c r="AB1623">
        <v>97</v>
      </c>
      <c r="AC1623">
        <v>1999</v>
      </c>
      <c r="AD1623">
        <v>19.989999999999998</v>
      </c>
      <c r="AE1623">
        <v>1</v>
      </c>
      <c r="AF1623">
        <v>1</v>
      </c>
      <c r="AG1623">
        <v>0</v>
      </c>
      <c r="AH1623">
        <v>1</v>
      </c>
      <c r="AI1623">
        <v>7</v>
      </c>
      <c r="AJ1623">
        <v>5</v>
      </c>
    </row>
    <row r="1624" spans="1:36" x14ac:dyDescent="0.15">
      <c r="A1624" t="s">
        <v>1658</v>
      </c>
      <c r="B1624" t="s">
        <v>7097</v>
      </c>
      <c r="C1624" t="s">
        <v>11746</v>
      </c>
      <c r="D1624" t="s">
        <v>14582</v>
      </c>
      <c r="E1624" t="s">
        <v>16886</v>
      </c>
      <c r="F1624" t="s">
        <v>19827</v>
      </c>
      <c r="G1624" t="s">
        <v>1658</v>
      </c>
      <c r="H1624">
        <v>0</v>
      </c>
      <c r="I1624">
        <v>3600</v>
      </c>
      <c r="J1624">
        <v>0</v>
      </c>
      <c r="K1624">
        <v>0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0</v>
      </c>
      <c r="R1624">
        <v>108</v>
      </c>
      <c r="S1624" t="s">
        <v>23653</v>
      </c>
      <c r="T1624">
        <v>36</v>
      </c>
      <c r="U1624">
        <v>20</v>
      </c>
      <c r="V1624">
        <v>16</v>
      </c>
      <c r="W1624">
        <v>0</v>
      </c>
      <c r="X1624">
        <v>5</v>
      </c>
      <c r="Y1624">
        <v>1</v>
      </c>
      <c r="Z1624">
        <v>10</v>
      </c>
      <c r="AA1624">
        <v>500</v>
      </c>
      <c r="AB1624">
        <v>59</v>
      </c>
      <c r="AC1624">
        <v>999</v>
      </c>
      <c r="AD1624">
        <v>9.99</v>
      </c>
      <c r="AE1624">
        <v>1</v>
      </c>
      <c r="AF1624">
        <v>1</v>
      </c>
      <c r="AG1624">
        <v>0</v>
      </c>
      <c r="AH1624">
        <v>1</v>
      </c>
      <c r="AI1624">
        <v>0</v>
      </c>
      <c r="AJ1624">
        <v>0</v>
      </c>
    </row>
    <row r="1625" spans="1:36" x14ac:dyDescent="0.15">
      <c r="A1625" t="s">
        <v>1659</v>
      </c>
      <c r="B1625" t="s">
        <v>7098</v>
      </c>
      <c r="C1625" t="s">
        <v>11746</v>
      </c>
      <c r="D1625" t="s">
        <v>14571</v>
      </c>
      <c r="E1625" t="s">
        <v>16875</v>
      </c>
      <c r="F1625" t="s">
        <v>19828</v>
      </c>
      <c r="G1625" t="s">
        <v>1659</v>
      </c>
      <c r="H1625">
        <v>0</v>
      </c>
      <c r="I1625">
        <v>3600</v>
      </c>
      <c r="J1625">
        <v>9</v>
      </c>
      <c r="K1625">
        <v>0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304</v>
      </c>
      <c r="S1625" t="s">
        <v>23657</v>
      </c>
      <c r="T1625">
        <v>121</v>
      </c>
      <c r="U1625">
        <v>60</v>
      </c>
      <c r="V1625">
        <v>189</v>
      </c>
      <c r="W1625">
        <v>0</v>
      </c>
      <c r="X1625">
        <v>15</v>
      </c>
      <c r="Y1625">
        <v>1</v>
      </c>
      <c r="Z1625">
        <v>116</v>
      </c>
      <c r="AA1625">
        <v>500</v>
      </c>
      <c r="AB1625">
        <v>189</v>
      </c>
      <c r="AC1625">
        <v>999</v>
      </c>
      <c r="AD1625">
        <v>9.99</v>
      </c>
      <c r="AE1625">
        <v>1</v>
      </c>
      <c r="AF1625">
        <v>1</v>
      </c>
      <c r="AG1625">
        <v>0</v>
      </c>
      <c r="AH1625">
        <v>1</v>
      </c>
      <c r="AI1625">
        <v>16</v>
      </c>
      <c r="AJ1625">
        <v>4.4400000000000004</v>
      </c>
    </row>
    <row r="1626" spans="1:36" x14ac:dyDescent="0.15">
      <c r="A1626" t="s">
        <v>1660</v>
      </c>
      <c r="B1626" t="s">
        <v>7099</v>
      </c>
      <c r="C1626" t="s">
        <v>11746</v>
      </c>
      <c r="D1626" t="s">
        <v>14583</v>
      </c>
      <c r="E1626" t="s">
        <v>16887</v>
      </c>
      <c r="F1626" t="s">
        <v>19829</v>
      </c>
      <c r="G1626" t="s">
        <v>1660</v>
      </c>
      <c r="H1626">
        <v>0</v>
      </c>
      <c r="I1626">
        <v>3600</v>
      </c>
      <c r="J1626">
        <v>0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302</v>
      </c>
      <c r="S1626" t="s">
        <v>23650</v>
      </c>
      <c r="T1626">
        <v>28</v>
      </c>
      <c r="U1626">
        <v>3</v>
      </c>
      <c r="V1626">
        <v>27</v>
      </c>
      <c r="W1626">
        <v>0</v>
      </c>
      <c r="X1626">
        <v>5</v>
      </c>
      <c r="Y1626">
        <v>1</v>
      </c>
      <c r="Z1626">
        <v>19</v>
      </c>
      <c r="AA1626">
        <v>500</v>
      </c>
      <c r="AB1626">
        <v>53</v>
      </c>
      <c r="AC1626">
        <v>999</v>
      </c>
      <c r="AD1626">
        <v>9.99</v>
      </c>
      <c r="AE1626">
        <v>1</v>
      </c>
      <c r="AF1626">
        <v>1</v>
      </c>
      <c r="AG1626">
        <v>0</v>
      </c>
      <c r="AH1626">
        <v>1</v>
      </c>
      <c r="AI1626">
        <v>5</v>
      </c>
      <c r="AJ1626">
        <v>5</v>
      </c>
    </row>
    <row r="1627" spans="1:36" x14ac:dyDescent="0.15">
      <c r="A1627" t="s">
        <v>1661</v>
      </c>
      <c r="B1627" t="s">
        <v>7100</v>
      </c>
      <c r="C1627" t="s">
        <v>11747</v>
      </c>
      <c r="D1627" t="s">
        <v>13759</v>
      </c>
      <c r="E1627" t="s">
        <v>16075</v>
      </c>
      <c r="F1627" t="s">
        <v>19830</v>
      </c>
      <c r="G1627" t="s">
        <v>1661</v>
      </c>
      <c r="H1627">
        <v>0</v>
      </c>
      <c r="I1627">
        <v>3600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201</v>
      </c>
      <c r="S1627" t="s">
        <v>23643</v>
      </c>
      <c r="T1627">
        <v>42</v>
      </c>
      <c r="U1627">
        <v>20</v>
      </c>
      <c r="V1627">
        <v>444</v>
      </c>
      <c r="W1627">
        <v>0</v>
      </c>
      <c r="X1627">
        <v>15</v>
      </c>
      <c r="Y1627">
        <v>0</v>
      </c>
      <c r="Z1627">
        <v>136</v>
      </c>
      <c r="AA1627">
        <v>500</v>
      </c>
      <c r="AB1627">
        <v>65</v>
      </c>
      <c r="AC1627">
        <v>999</v>
      </c>
      <c r="AD1627">
        <v>9.99</v>
      </c>
      <c r="AE1627">
        <v>1</v>
      </c>
      <c r="AF1627">
        <v>0</v>
      </c>
      <c r="AG1627">
        <v>0</v>
      </c>
      <c r="AH1627">
        <v>1</v>
      </c>
      <c r="AI1627">
        <v>12</v>
      </c>
      <c r="AJ1627">
        <v>4.92</v>
      </c>
    </row>
    <row r="1628" spans="1:36" x14ac:dyDescent="0.15">
      <c r="A1628" t="s">
        <v>1662</v>
      </c>
      <c r="B1628" t="s">
        <v>7101</v>
      </c>
      <c r="C1628" t="s">
        <v>11747</v>
      </c>
      <c r="D1628" t="s">
        <v>14584</v>
      </c>
      <c r="E1628" t="s">
        <v>16888</v>
      </c>
      <c r="F1628" t="s">
        <v>19831</v>
      </c>
      <c r="G1628" t="s">
        <v>1662</v>
      </c>
      <c r="H1628">
        <v>0</v>
      </c>
      <c r="I1628">
        <v>3600</v>
      </c>
      <c r="J1628">
        <v>2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305</v>
      </c>
      <c r="S1628" t="s">
        <v>23651</v>
      </c>
      <c r="T1628">
        <v>76</v>
      </c>
      <c r="U1628">
        <v>11</v>
      </c>
      <c r="V1628">
        <v>575</v>
      </c>
      <c r="W1628">
        <v>0</v>
      </c>
      <c r="X1628">
        <v>15</v>
      </c>
      <c r="Y1628">
        <v>0</v>
      </c>
      <c r="Z1628">
        <v>492</v>
      </c>
      <c r="AA1628">
        <v>500</v>
      </c>
      <c r="AB1628">
        <v>258</v>
      </c>
      <c r="AC1628">
        <v>1999</v>
      </c>
      <c r="AD1628">
        <v>19.989999999999998</v>
      </c>
      <c r="AE1628">
        <v>1</v>
      </c>
      <c r="AF1628">
        <v>0</v>
      </c>
      <c r="AG1628">
        <v>0</v>
      </c>
      <c r="AH1628">
        <v>1</v>
      </c>
      <c r="AI1628">
        <v>83</v>
      </c>
      <c r="AJ1628">
        <v>3.37</v>
      </c>
    </row>
    <row r="1629" spans="1:36" x14ac:dyDescent="0.15">
      <c r="A1629" t="s">
        <v>1663</v>
      </c>
      <c r="B1629" t="s">
        <v>7102</v>
      </c>
      <c r="C1629" t="s">
        <v>11748</v>
      </c>
      <c r="D1629" t="s">
        <v>13734</v>
      </c>
      <c r="E1629" t="s">
        <v>16051</v>
      </c>
      <c r="F1629" t="s">
        <v>19832</v>
      </c>
      <c r="G1629" t="s">
        <v>1663</v>
      </c>
      <c r="H1629">
        <v>0</v>
      </c>
      <c r="I1629">
        <v>3600</v>
      </c>
      <c r="J1629">
        <v>4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103</v>
      </c>
      <c r="S1629" t="s">
        <v>23645</v>
      </c>
      <c r="T1629">
        <v>228</v>
      </c>
      <c r="U1629">
        <v>33</v>
      </c>
      <c r="V1629">
        <v>379</v>
      </c>
      <c r="W1629">
        <v>0</v>
      </c>
      <c r="X1629">
        <v>15</v>
      </c>
      <c r="Y1629">
        <v>1</v>
      </c>
      <c r="Z1629">
        <v>174</v>
      </c>
      <c r="AA1629">
        <v>500</v>
      </c>
      <c r="AB1629">
        <v>298</v>
      </c>
      <c r="AC1629">
        <v>9900</v>
      </c>
      <c r="AD1629">
        <v>99</v>
      </c>
      <c r="AE1629">
        <v>1</v>
      </c>
      <c r="AF1629">
        <v>1</v>
      </c>
      <c r="AG1629">
        <v>0</v>
      </c>
      <c r="AH1629">
        <v>1</v>
      </c>
      <c r="AI1629">
        <v>36</v>
      </c>
      <c r="AJ1629">
        <v>4.9400000000000004</v>
      </c>
    </row>
    <row r="1630" spans="1:36" x14ac:dyDescent="0.15">
      <c r="A1630" t="s">
        <v>1664</v>
      </c>
      <c r="B1630" t="s">
        <v>7103</v>
      </c>
      <c r="C1630" t="s">
        <v>11748</v>
      </c>
      <c r="D1630" t="s">
        <v>14585</v>
      </c>
      <c r="E1630" t="s">
        <v>16889</v>
      </c>
      <c r="F1630" t="s">
        <v>19833</v>
      </c>
      <c r="G1630" t="s">
        <v>1664</v>
      </c>
      <c r="H1630">
        <v>0</v>
      </c>
      <c r="I1630">
        <v>7200</v>
      </c>
      <c r="J1630">
        <v>0</v>
      </c>
      <c r="K1630">
        <v>1</v>
      </c>
      <c r="L1630">
        <v>0</v>
      </c>
      <c r="M1630">
        <v>0</v>
      </c>
      <c r="N1630">
        <v>1</v>
      </c>
      <c r="O1630">
        <v>1</v>
      </c>
      <c r="P1630">
        <v>1</v>
      </c>
      <c r="Q1630">
        <v>1</v>
      </c>
      <c r="R1630">
        <v>101</v>
      </c>
      <c r="S1630" t="s">
        <v>23647</v>
      </c>
      <c r="T1630">
        <v>0</v>
      </c>
      <c r="U1630">
        <v>0</v>
      </c>
      <c r="V1630">
        <v>56</v>
      </c>
      <c r="W1630">
        <v>0</v>
      </c>
      <c r="X1630">
        <v>15</v>
      </c>
      <c r="Y1630">
        <v>0</v>
      </c>
      <c r="Z1630">
        <v>161</v>
      </c>
      <c r="AA1630">
        <v>10000000</v>
      </c>
      <c r="AB1630">
        <v>3</v>
      </c>
      <c r="AC1630">
        <v>990</v>
      </c>
      <c r="AD1630">
        <v>9.9</v>
      </c>
      <c r="AE1630">
        <v>1</v>
      </c>
      <c r="AF1630">
        <v>0</v>
      </c>
      <c r="AG1630">
        <v>0</v>
      </c>
      <c r="AH1630">
        <v>1</v>
      </c>
      <c r="AI1630">
        <v>11</v>
      </c>
      <c r="AJ1630">
        <v>3</v>
      </c>
    </row>
    <row r="1631" spans="1:36" x14ac:dyDescent="0.15">
      <c r="A1631" t="s">
        <v>1665</v>
      </c>
      <c r="B1631" t="s">
        <v>7104</v>
      </c>
      <c r="C1631" t="s">
        <v>11749</v>
      </c>
      <c r="D1631" t="s">
        <v>14586</v>
      </c>
      <c r="E1631" t="s">
        <v>16890</v>
      </c>
      <c r="F1631" t="s">
        <v>19834</v>
      </c>
      <c r="G1631" t="s">
        <v>1665</v>
      </c>
      <c r="H1631">
        <v>0</v>
      </c>
      <c r="I1631">
        <v>3600</v>
      </c>
      <c r="J1631">
        <v>0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0</v>
      </c>
      <c r="Q1631">
        <v>0</v>
      </c>
      <c r="R1631">
        <v>303</v>
      </c>
      <c r="S1631" t="s">
        <v>23646</v>
      </c>
      <c r="T1631">
        <v>38</v>
      </c>
      <c r="U1631">
        <v>25</v>
      </c>
      <c r="V1631">
        <v>55</v>
      </c>
      <c r="W1631">
        <v>0</v>
      </c>
      <c r="X1631">
        <v>15</v>
      </c>
      <c r="Y1631">
        <v>1</v>
      </c>
      <c r="Z1631">
        <v>23</v>
      </c>
      <c r="AA1631">
        <v>500</v>
      </c>
      <c r="AB1631">
        <v>74</v>
      </c>
      <c r="AC1631">
        <v>2999</v>
      </c>
      <c r="AD1631">
        <v>29.99</v>
      </c>
      <c r="AE1631">
        <v>1</v>
      </c>
      <c r="AF1631">
        <v>1</v>
      </c>
      <c r="AG1631">
        <v>0</v>
      </c>
      <c r="AH1631">
        <v>1</v>
      </c>
      <c r="AI1631">
        <v>10</v>
      </c>
      <c r="AJ1631">
        <v>4.9000000000000004</v>
      </c>
    </row>
    <row r="1632" spans="1:36" x14ac:dyDescent="0.15">
      <c r="A1632" t="s">
        <v>1666</v>
      </c>
      <c r="B1632" t="s">
        <v>7105</v>
      </c>
      <c r="C1632" t="s">
        <v>11750</v>
      </c>
      <c r="D1632" t="s">
        <v>14587</v>
      </c>
      <c r="E1632" t="s">
        <v>16891</v>
      </c>
      <c r="F1632" t="s">
        <v>19835</v>
      </c>
      <c r="G1632" t="s">
        <v>1666</v>
      </c>
      <c r="H1632">
        <v>0</v>
      </c>
      <c r="I1632">
        <v>7200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101</v>
      </c>
      <c r="S1632" t="s">
        <v>23647</v>
      </c>
      <c r="T1632">
        <v>0</v>
      </c>
      <c r="U1632">
        <v>0</v>
      </c>
      <c r="V1632">
        <v>211</v>
      </c>
      <c r="W1632">
        <v>0</v>
      </c>
      <c r="X1632">
        <v>15</v>
      </c>
      <c r="Y1632">
        <v>0</v>
      </c>
      <c r="Z1632">
        <v>321</v>
      </c>
      <c r="AA1632">
        <v>10000000</v>
      </c>
      <c r="AB1632">
        <v>3</v>
      </c>
      <c r="AC1632">
        <v>990</v>
      </c>
      <c r="AD1632">
        <v>9.9</v>
      </c>
      <c r="AE1632">
        <v>1</v>
      </c>
      <c r="AF1632">
        <v>0</v>
      </c>
      <c r="AG1632">
        <v>0</v>
      </c>
      <c r="AH1632">
        <v>1</v>
      </c>
      <c r="AI1632">
        <v>20</v>
      </c>
      <c r="AJ1632">
        <v>4.55</v>
      </c>
    </row>
    <row r="1633" spans="1:36" x14ac:dyDescent="0.15">
      <c r="A1633" t="s">
        <v>1667</v>
      </c>
      <c r="B1633" t="s">
        <v>7106</v>
      </c>
      <c r="C1633" t="s">
        <v>11751</v>
      </c>
      <c r="D1633" t="s">
        <v>14588</v>
      </c>
      <c r="E1633" t="s">
        <v>16892</v>
      </c>
      <c r="F1633" t="s">
        <v>19836</v>
      </c>
      <c r="G1633" t="s">
        <v>1667</v>
      </c>
      <c r="H1633">
        <v>0</v>
      </c>
      <c r="I1633">
        <v>3600</v>
      </c>
      <c r="J1633">
        <v>15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0</v>
      </c>
      <c r="R1633">
        <v>105</v>
      </c>
      <c r="S1633" t="s">
        <v>23642</v>
      </c>
      <c r="T1633">
        <v>57</v>
      </c>
      <c r="U1633">
        <v>31</v>
      </c>
      <c r="V1633">
        <v>95</v>
      </c>
      <c r="W1633">
        <v>0</v>
      </c>
      <c r="X1633">
        <v>15</v>
      </c>
      <c r="Y1633">
        <v>0</v>
      </c>
      <c r="Z1633">
        <v>397</v>
      </c>
      <c r="AA1633">
        <v>500</v>
      </c>
      <c r="AB1633">
        <v>113</v>
      </c>
      <c r="AC1633">
        <v>1024</v>
      </c>
      <c r="AD1633">
        <v>10.24</v>
      </c>
      <c r="AE1633">
        <v>1</v>
      </c>
      <c r="AF1633">
        <v>0</v>
      </c>
      <c r="AG1633">
        <v>0</v>
      </c>
      <c r="AH1633">
        <v>1</v>
      </c>
      <c r="AI1633">
        <v>19</v>
      </c>
      <c r="AJ1633">
        <v>4.74</v>
      </c>
    </row>
    <row r="1634" spans="1:36" x14ac:dyDescent="0.15">
      <c r="A1634" t="s">
        <v>1668</v>
      </c>
      <c r="B1634" t="s">
        <v>7107</v>
      </c>
      <c r="C1634" t="s">
        <v>11752</v>
      </c>
      <c r="D1634" t="s">
        <v>14589</v>
      </c>
      <c r="E1634" t="s">
        <v>16893</v>
      </c>
      <c r="F1634" t="s">
        <v>19837</v>
      </c>
      <c r="G1634" t="s">
        <v>1668</v>
      </c>
      <c r="H1634">
        <v>0</v>
      </c>
      <c r="I1634">
        <v>3600</v>
      </c>
      <c r="J1634">
        <v>7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0</v>
      </c>
      <c r="R1634">
        <v>303</v>
      </c>
      <c r="S1634" t="s">
        <v>23646</v>
      </c>
      <c r="T1634">
        <v>60</v>
      </c>
      <c r="U1634">
        <v>4</v>
      </c>
      <c r="V1634">
        <v>153</v>
      </c>
      <c r="W1634">
        <v>0</v>
      </c>
      <c r="X1634">
        <v>15</v>
      </c>
      <c r="Y1634">
        <v>1</v>
      </c>
      <c r="Z1634">
        <v>46</v>
      </c>
      <c r="AA1634">
        <v>500</v>
      </c>
      <c r="AB1634">
        <v>83</v>
      </c>
      <c r="AC1634">
        <v>999</v>
      </c>
      <c r="AD1634">
        <v>9.99</v>
      </c>
      <c r="AE1634">
        <v>1</v>
      </c>
      <c r="AF1634">
        <v>1</v>
      </c>
      <c r="AG1634">
        <v>0</v>
      </c>
      <c r="AH1634">
        <v>1</v>
      </c>
      <c r="AI1634">
        <v>5</v>
      </c>
      <c r="AJ1634">
        <v>4.8</v>
      </c>
    </row>
    <row r="1635" spans="1:36" x14ac:dyDescent="0.15">
      <c r="A1635" t="s">
        <v>1669</v>
      </c>
      <c r="B1635" t="s">
        <v>7108</v>
      </c>
      <c r="C1635" t="s">
        <v>11753</v>
      </c>
      <c r="D1635" t="s">
        <v>14366</v>
      </c>
      <c r="E1635" t="s">
        <v>16676</v>
      </c>
      <c r="F1635" t="s">
        <v>19838</v>
      </c>
      <c r="G1635" t="s">
        <v>1669</v>
      </c>
      <c r="H1635">
        <v>0</v>
      </c>
      <c r="I1635">
        <v>3600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107</v>
      </c>
      <c r="S1635" t="s">
        <v>23652</v>
      </c>
      <c r="T1635">
        <v>43</v>
      </c>
      <c r="U1635">
        <v>2</v>
      </c>
      <c r="V1635">
        <v>132</v>
      </c>
      <c r="W1635">
        <v>0</v>
      </c>
      <c r="X1635">
        <v>15</v>
      </c>
      <c r="Y1635">
        <v>1</v>
      </c>
      <c r="Z1635">
        <v>17</v>
      </c>
      <c r="AA1635">
        <v>500</v>
      </c>
      <c r="AB1635">
        <v>55</v>
      </c>
      <c r="AC1635">
        <v>999</v>
      </c>
      <c r="AD1635">
        <v>9.99</v>
      </c>
      <c r="AE1635">
        <v>1</v>
      </c>
      <c r="AF1635">
        <v>1</v>
      </c>
      <c r="AG1635">
        <v>0</v>
      </c>
      <c r="AH1635">
        <v>1</v>
      </c>
      <c r="AI1635">
        <v>4</v>
      </c>
      <c r="AJ1635">
        <v>0</v>
      </c>
    </row>
    <row r="1636" spans="1:36" x14ac:dyDescent="0.15">
      <c r="A1636" t="s">
        <v>1670</v>
      </c>
      <c r="B1636" t="s">
        <v>7109</v>
      </c>
      <c r="C1636" t="s">
        <v>11754</v>
      </c>
      <c r="D1636" t="s">
        <v>13944</v>
      </c>
      <c r="E1636" t="s">
        <v>16259</v>
      </c>
      <c r="F1636" t="s">
        <v>19839</v>
      </c>
      <c r="G1636" t="s">
        <v>1670</v>
      </c>
      <c r="H1636">
        <v>0</v>
      </c>
      <c r="I1636">
        <v>3600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0</v>
      </c>
      <c r="R1636">
        <v>303</v>
      </c>
      <c r="S1636" t="s">
        <v>23646</v>
      </c>
      <c r="T1636">
        <v>77</v>
      </c>
      <c r="U1636">
        <v>3</v>
      </c>
      <c r="V1636">
        <v>26</v>
      </c>
      <c r="W1636">
        <v>0</v>
      </c>
      <c r="X1636">
        <v>15</v>
      </c>
      <c r="Y1636">
        <v>1</v>
      </c>
      <c r="Z1636">
        <v>18</v>
      </c>
      <c r="AA1636">
        <v>500</v>
      </c>
      <c r="AB1636">
        <v>105</v>
      </c>
      <c r="AC1636">
        <v>1999</v>
      </c>
      <c r="AD1636">
        <v>19.989999999999998</v>
      </c>
      <c r="AE1636">
        <v>1</v>
      </c>
      <c r="AF1636">
        <v>1</v>
      </c>
      <c r="AG1636">
        <v>0</v>
      </c>
      <c r="AH1636">
        <v>1</v>
      </c>
      <c r="AI1636">
        <v>4</v>
      </c>
      <c r="AJ1636">
        <v>0</v>
      </c>
    </row>
    <row r="1637" spans="1:36" x14ac:dyDescent="0.15">
      <c r="A1637" t="s">
        <v>1671</v>
      </c>
      <c r="B1637" t="s">
        <v>7110</v>
      </c>
      <c r="C1637" t="s">
        <v>11754</v>
      </c>
      <c r="D1637" t="s">
        <v>14590</v>
      </c>
      <c r="E1637" t="s">
        <v>16894</v>
      </c>
      <c r="F1637" t="s">
        <v>19840</v>
      </c>
      <c r="G1637" t="s">
        <v>1671</v>
      </c>
      <c r="H1637">
        <v>0</v>
      </c>
      <c r="I1637">
        <v>3600</v>
      </c>
      <c r="J1637">
        <v>6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301</v>
      </c>
      <c r="S1637" t="s">
        <v>23649</v>
      </c>
      <c r="T1637">
        <v>29</v>
      </c>
      <c r="U1637">
        <v>17</v>
      </c>
      <c r="V1637">
        <v>326</v>
      </c>
      <c r="W1637">
        <v>0</v>
      </c>
      <c r="X1637">
        <v>15</v>
      </c>
      <c r="Y1637">
        <v>0</v>
      </c>
      <c r="Z1637">
        <v>239</v>
      </c>
      <c r="AA1637">
        <v>500</v>
      </c>
      <c r="AB1637">
        <v>53</v>
      </c>
      <c r="AC1637">
        <v>999</v>
      </c>
      <c r="AD1637">
        <v>9.99</v>
      </c>
      <c r="AE1637">
        <v>1</v>
      </c>
      <c r="AF1637">
        <v>0</v>
      </c>
      <c r="AG1637">
        <v>0</v>
      </c>
      <c r="AH1637">
        <v>1</v>
      </c>
      <c r="AI1637">
        <v>17</v>
      </c>
      <c r="AJ1637">
        <v>4.12</v>
      </c>
    </row>
    <row r="1638" spans="1:36" x14ac:dyDescent="0.15">
      <c r="A1638" t="s">
        <v>1672</v>
      </c>
      <c r="B1638" t="s">
        <v>7111</v>
      </c>
      <c r="C1638" t="s">
        <v>11755</v>
      </c>
      <c r="D1638" t="s">
        <v>14591</v>
      </c>
      <c r="E1638" t="s">
        <v>16895</v>
      </c>
      <c r="F1638" t="s">
        <v>19841</v>
      </c>
      <c r="G1638" t="s">
        <v>1672</v>
      </c>
      <c r="H1638">
        <v>0</v>
      </c>
      <c r="I1638">
        <v>3600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107</v>
      </c>
      <c r="S1638" t="s">
        <v>23652</v>
      </c>
      <c r="T1638">
        <v>27</v>
      </c>
      <c r="U1638">
        <v>7</v>
      </c>
      <c r="V1638">
        <v>3</v>
      </c>
      <c r="W1638">
        <v>0</v>
      </c>
      <c r="X1638">
        <v>15</v>
      </c>
      <c r="Y1638">
        <v>0</v>
      </c>
      <c r="Z1638">
        <v>5</v>
      </c>
      <c r="AA1638">
        <v>500</v>
      </c>
      <c r="AB1638">
        <v>50</v>
      </c>
      <c r="AC1638">
        <v>999</v>
      </c>
      <c r="AD1638">
        <v>9.99</v>
      </c>
      <c r="AE1638">
        <v>1</v>
      </c>
      <c r="AF1638">
        <v>0</v>
      </c>
      <c r="AG1638">
        <v>0</v>
      </c>
      <c r="AH1638">
        <v>1</v>
      </c>
      <c r="AI1638">
        <v>1</v>
      </c>
      <c r="AJ1638">
        <v>0</v>
      </c>
    </row>
    <row r="1639" spans="1:36" x14ac:dyDescent="0.15">
      <c r="A1639" t="s">
        <v>1673</v>
      </c>
      <c r="B1639" t="s">
        <v>7112</v>
      </c>
      <c r="C1639" t="s">
        <v>11756</v>
      </c>
      <c r="D1639" t="s">
        <v>14101</v>
      </c>
      <c r="E1639" t="s">
        <v>16413</v>
      </c>
      <c r="F1639" t="s">
        <v>19842</v>
      </c>
      <c r="G1639" t="s">
        <v>1673</v>
      </c>
      <c r="H1639">
        <v>0</v>
      </c>
      <c r="I1639">
        <v>3600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302</v>
      </c>
      <c r="S1639" t="s">
        <v>23650</v>
      </c>
      <c r="T1639">
        <v>44</v>
      </c>
      <c r="U1639">
        <v>27</v>
      </c>
      <c r="V1639">
        <v>257</v>
      </c>
      <c r="W1639">
        <v>0</v>
      </c>
      <c r="X1639">
        <v>15</v>
      </c>
      <c r="Y1639">
        <v>1</v>
      </c>
      <c r="Z1639">
        <v>111</v>
      </c>
      <c r="AA1639">
        <v>500</v>
      </c>
      <c r="AB1639">
        <v>87</v>
      </c>
      <c r="AC1639">
        <v>999</v>
      </c>
      <c r="AD1639">
        <v>9.99</v>
      </c>
      <c r="AE1639">
        <v>1</v>
      </c>
      <c r="AF1639">
        <v>1</v>
      </c>
      <c r="AG1639">
        <v>0</v>
      </c>
      <c r="AH1639">
        <v>1</v>
      </c>
      <c r="AI1639">
        <v>6</v>
      </c>
      <c r="AJ1639">
        <v>4.17</v>
      </c>
    </row>
    <row r="1640" spans="1:36" x14ac:dyDescent="0.15">
      <c r="A1640" t="s">
        <v>1674</v>
      </c>
      <c r="B1640" t="s">
        <v>7113</v>
      </c>
      <c r="C1640" t="s">
        <v>11757</v>
      </c>
      <c r="D1640" t="s">
        <v>14021</v>
      </c>
      <c r="E1640" t="s">
        <v>16334</v>
      </c>
      <c r="F1640" t="s">
        <v>19843</v>
      </c>
      <c r="G1640" t="s">
        <v>1674</v>
      </c>
      <c r="H1640">
        <v>0</v>
      </c>
      <c r="I1640">
        <v>3600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109</v>
      </c>
      <c r="S1640" t="s">
        <v>23656</v>
      </c>
      <c r="T1640">
        <v>25</v>
      </c>
      <c r="U1640">
        <v>22</v>
      </c>
      <c r="V1640">
        <v>10</v>
      </c>
      <c r="W1640">
        <v>0</v>
      </c>
      <c r="X1640">
        <v>15</v>
      </c>
      <c r="Y1640">
        <v>0</v>
      </c>
      <c r="Z1640">
        <v>9</v>
      </c>
      <c r="AA1640">
        <v>500</v>
      </c>
      <c r="AB1640">
        <v>53</v>
      </c>
      <c r="AC1640">
        <v>999</v>
      </c>
      <c r="AD1640">
        <v>9.99</v>
      </c>
      <c r="AE1640">
        <v>1</v>
      </c>
      <c r="AF1640">
        <v>0</v>
      </c>
      <c r="AG1640">
        <v>0</v>
      </c>
      <c r="AH1640">
        <v>1</v>
      </c>
      <c r="AI1640">
        <v>3</v>
      </c>
      <c r="AJ1640">
        <v>0</v>
      </c>
    </row>
    <row r="1641" spans="1:36" x14ac:dyDescent="0.15">
      <c r="A1641" t="s">
        <v>1675</v>
      </c>
      <c r="B1641" t="s">
        <v>7114</v>
      </c>
      <c r="C1641" t="s">
        <v>11758</v>
      </c>
      <c r="D1641" t="s">
        <v>14462</v>
      </c>
      <c r="E1641" t="s">
        <v>16770</v>
      </c>
      <c r="F1641" t="s">
        <v>19844</v>
      </c>
      <c r="G1641" t="s">
        <v>1675</v>
      </c>
      <c r="H1641">
        <v>0</v>
      </c>
      <c r="I1641">
        <v>3600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301</v>
      </c>
      <c r="S1641" t="s">
        <v>23649</v>
      </c>
      <c r="T1641">
        <v>53</v>
      </c>
      <c r="U1641">
        <v>8</v>
      </c>
      <c r="V1641">
        <v>211</v>
      </c>
      <c r="W1641">
        <v>0</v>
      </c>
      <c r="X1641">
        <v>15</v>
      </c>
      <c r="Y1641">
        <v>1</v>
      </c>
      <c r="Z1641">
        <v>105</v>
      </c>
      <c r="AA1641">
        <v>500</v>
      </c>
      <c r="AB1641">
        <v>70</v>
      </c>
      <c r="AC1641">
        <v>1000</v>
      </c>
      <c r="AD1641">
        <v>10</v>
      </c>
      <c r="AE1641">
        <v>1</v>
      </c>
      <c r="AF1641">
        <v>1</v>
      </c>
      <c r="AG1641">
        <v>0</v>
      </c>
      <c r="AH1641">
        <v>1</v>
      </c>
      <c r="AI1641">
        <v>17</v>
      </c>
      <c r="AJ1641">
        <v>4.71</v>
      </c>
    </row>
    <row r="1642" spans="1:36" x14ac:dyDescent="0.15">
      <c r="A1642" t="s">
        <v>1676</v>
      </c>
      <c r="B1642" t="s">
        <v>7115</v>
      </c>
      <c r="C1642" t="s">
        <v>11758</v>
      </c>
      <c r="D1642" t="s">
        <v>14558</v>
      </c>
      <c r="E1642" t="s">
        <v>16863</v>
      </c>
      <c r="F1642" t="s">
        <v>19845</v>
      </c>
      <c r="G1642" t="s">
        <v>1676</v>
      </c>
      <c r="H1642">
        <v>0</v>
      </c>
      <c r="I1642">
        <v>3600</v>
      </c>
      <c r="J1642">
        <v>0</v>
      </c>
      <c r="K1642">
        <v>1</v>
      </c>
      <c r="L1642">
        <v>1</v>
      </c>
      <c r="M1642">
        <v>0</v>
      </c>
      <c r="N1642">
        <v>1</v>
      </c>
      <c r="O1642">
        <v>1</v>
      </c>
      <c r="P1642">
        <v>1</v>
      </c>
      <c r="Q1642">
        <v>1</v>
      </c>
      <c r="R1642">
        <v>101</v>
      </c>
      <c r="S1642" t="s">
        <v>23647</v>
      </c>
      <c r="T1642">
        <v>0</v>
      </c>
      <c r="U1642">
        <v>0</v>
      </c>
      <c r="V1642">
        <v>492</v>
      </c>
      <c r="W1642">
        <v>0</v>
      </c>
      <c r="X1642">
        <v>15</v>
      </c>
      <c r="Y1642">
        <v>0</v>
      </c>
      <c r="Z1642">
        <v>185</v>
      </c>
      <c r="AA1642">
        <v>1000000</v>
      </c>
      <c r="AB1642">
        <v>0</v>
      </c>
      <c r="AC1642">
        <v>3900</v>
      </c>
      <c r="AD1642">
        <v>39</v>
      </c>
      <c r="AE1642">
        <v>1</v>
      </c>
      <c r="AF1642">
        <v>0</v>
      </c>
      <c r="AG1642">
        <v>0</v>
      </c>
      <c r="AH1642">
        <v>1</v>
      </c>
      <c r="AI1642">
        <v>7</v>
      </c>
      <c r="AJ1642">
        <v>4.57</v>
      </c>
    </row>
    <row r="1643" spans="1:36" x14ac:dyDescent="0.15">
      <c r="A1643" t="s">
        <v>1677</v>
      </c>
      <c r="B1643" t="s">
        <v>7116</v>
      </c>
      <c r="C1643" t="s">
        <v>11758</v>
      </c>
      <c r="D1643" t="s">
        <v>14463</v>
      </c>
      <c r="E1643" t="s">
        <v>16771</v>
      </c>
      <c r="F1643" t="s">
        <v>19846</v>
      </c>
      <c r="G1643" t="s">
        <v>1677</v>
      </c>
      <c r="H1643">
        <v>0</v>
      </c>
      <c r="I1643">
        <v>3600</v>
      </c>
      <c r="J1643">
        <v>13</v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303</v>
      </c>
      <c r="S1643" t="s">
        <v>23646</v>
      </c>
      <c r="T1643">
        <v>83</v>
      </c>
      <c r="U1643">
        <v>1</v>
      </c>
      <c r="V1643">
        <v>191</v>
      </c>
      <c r="W1643">
        <v>0</v>
      </c>
      <c r="X1643">
        <v>15</v>
      </c>
      <c r="Y1643">
        <v>1</v>
      </c>
      <c r="Z1643">
        <v>120</v>
      </c>
      <c r="AA1643">
        <v>500</v>
      </c>
      <c r="AB1643">
        <v>87</v>
      </c>
      <c r="AC1643">
        <v>999</v>
      </c>
      <c r="AD1643">
        <v>9.99</v>
      </c>
      <c r="AE1643">
        <v>1</v>
      </c>
      <c r="AF1643">
        <v>1</v>
      </c>
      <c r="AG1643">
        <v>0</v>
      </c>
      <c r="AH1643">
        <v>1</v>
      </c>
      <c r="AI1643">
        <v>13</v>
      </c>
      <c r="AJ1643">
        <v>4.7699999999999996</v>
      </c>
    </row>
    <row r="1644" spans="1:36" x14ac:dyDescent="0.15">
      <c r="A1644" t="s">
        <v>1678</v>
      </c>
      <c r="B1644" t="s">
        <v>7117</v>
      </c>
      <c r="C1644" t="s">
        <v>11758</v>
      </c>
      <c r="D1644" t="s">
        <v>13791</v>
      </c>
      <c r="E1644" t="s">
        <v>16107</v>
      </c>
      <c r="F1644" t="s">
        <v>19847</v>
      </c>
      <c r="G1644" t="s">
        <v>1678</v>
      </c>
      <c r="H1644">
        <v>0</v>
      </c>
      <c r="I1644">
        <v>3600</v>
      </c>
      <c r="J1644">
        <v>18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303</v>
      </c>
      <c r="S1644" t="s">
        <v>23646</v>
      </c>
      <c r="T1644">
        <v>89</v>
      </c>
      <c r="U1644">
        <v>51</v>
      </c>
      <c r="V1644">
        <v>791</v>
      </c>
      <c r="W1644">
        <v>0</v>
      </c>
      <c r="X1644">
        <v>15</v>
      </c>
      <c r="Y1644">
        <v>1</v>
      </c>
      <c r="Z1644">
        <v>253</v>
      </c>
      <c r="AA1644">
        <v>500</v>
      </c>
      <c r="AB1644">
        <v>168</v>
      </c>
      <c r="AC1644">
        <v>999</v>
      </c>
      <c r="AD1644">
        <v>9.99</v>
      </c>
      <c r="AE1644">
        <v>1</v>
      </c>
      <c r="AF1644">
        <v>1</v>
      </c>
      <c r="AG1644">
        <v>0</v>
      </c>
      <c r="AH1644">
        <v>1</v>
      </c>
      <c r="AI1644">
        <v>34</v>
      </c>
      <c r="AJ1644">
        <v>4.82</v>
      </c>
    </row>
    <row r="1645" spans="1:36" x14ac:dyDescent="0.15">
      <c r="A1645" t="s">
        <v>1679</v>
      </c>
      <c r="B1645" t="s">
        <v>7118</v>
      </c>
      <c r="C1645" t="s">
        <v>11759</v>
      </c>
      <c r="D1645" t="s">
        <v>14592</v>
      </c>
      <c r="E1645" t="s">
        <v>16896</v>
      </c>
      <c r="F1645" t="s">
        <v>19848</v>
      </c>
      <c r="G1645" t="s">
        <v>1679</v>
      </c>
      <c r="H1645">
        <v>0</v>
      </c>
      <c r="I1645">
        <v>3600</v>
      </c>
      <c r="J1645">
        <v>8</v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0</v>
      </c>
      <c r="R1645">
        <v>105</v>
      </c>
      <c r="S1645" t="s">
        <v>23642</v>
      </c>
      <c r="T1645">
        <v>66</v>
      </c>
      <c r="U1645">
        <v>68</v>
      </c>
      <c r="V1645">
        <v>233</v>
      </c>
      <c r="W1645">
        <v>0</v>
      </c>
      <c r="X1645">
        <v>15</v>
      </c>
      <c r="Y1645">
        <v>0</v>
      </c>
      <c r="Z1645">
        <v>400</v>
      </c>
      <c r="AA1645">
        <v>500</v>
      </c>
      <c r="AB1645">
        <v>143</v>
      </c>
      <c r="AC1645">
        <v>999</v>
      </c>
      <c r="AD1645">
        <v>9.99</v>
      </c>
      <c r="AE1645">
        <v>1</v>
      </c>
      <c r="AF1645">
        <v>0</v>
      </c>
      <c r="AG1645">
        <v>0</v>
      </c>
      <c r="AH1645">
        <v>1</v>
      </c>
      <c r="AI1645">
        <v>29</v>
      </c>
      <c r="AJ1645">
        <v>4.76</v>
      </c>
    </row>
    <row r="1646" spans="1:36" x14ac:dyDescent="0.15">
      <c r="A1646" t="s">
        <v>1680</v>
      </c>
      <c r="B1646" t="s">
        <v>7119</v>
      </c>
      <c r="C1646" t="s">
        <v>11760</v>
      </c>
      <c r="D1646" t="s">
        <v>14507</v>
      </c>
      <c r="E1646" t="s">
        <v>16814</v>
      </c>
      <c r="F1646" t="s">
        <v>19849</v>
      </c>
      <c r="G1646" t="s">
        <v>1680</v>
      </c>
      <c r="H1646">
        <v>0</v>
      </c>
      <c r="I1646">
        <v>3600</v>
      </c>
      <c r="J1646">
        <v>18</v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304</v>
      </c>
      <c r="S1646" t="s">
        <v>23657</v>
      </c>
      <c r="T1646">
        <v>60</v>
      </c>
      <c r="U1646">
        <v>38</v>
      </c>
      <c r="V1646">
        <v>691</v>
      </c>
      <c r="W1646">
        <v>0</v>
      </c>
      <c r="X1646">
        <v>25</v>
      </c>
      <c r="Y1646">
        <v>1</v>
      </c>
      <c r="Z1646">
        <v>199</v>
      </c>
      <c r="AA1646">
        <v>500</v>
      </c>
      <c r="AB1646">
        <v>136</v>
      </c>
      <c r="AC1646">
        <v>9990</v>
      </c>
      <c r="AD1646">
        <v>99.9</v>
      </c>
      <c r="AE1646">
        <v>1</v>
      </c>
      <c r="AF1646">
        <v>1</v>
      </c>
      <c r="AG1646">
        <v>0</v>
      </c>
      <c r="AH1646">
        <v>1</v>
      </c>
      <c r="AI1646">
        <v>42</v>
      </c>
      <c r="AJ1646">
        <v>4.8600000000000003</v>
      </c>
    </row>
    <row r="1647" spans="1:36" x14ac:dyDescent="0.15">
      <c r="A1647" t="s">
        <v>1681</v>
      </c>
      <c r="B1647" t="s">
        <v>7120</v>
      </c>
      <c r="C1647" t="s">
        <v>11761</v>
      </c>
      <c r="D1647" t="s">
        <v>13650</v>
      </c>
      <c r="E1647" t="s">
        <v>15968</v>
      </c>
      <c r="F1647" t="s">
        <v>19850</v>
      </c>
      <c r="G1647" t="s">
        <v>1681</v>
      </c>
      <c r="H1647">
        <v>0</v>
      </c>
      <c r="I1647">
        <v>3600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303</v>
      </c>
      <c r="S1647" t="s">
        <v>23646</v>
      </c>
      <c r="T1647">
        <v>28</v>
      </c>
      <c r="U1647">
        <v>6</v>
      </c>
      <c r="V1647">
        <v>38</v>
      </c>
      <c r="W1647">
        <v>0</v>
      </c>
      <c r="X1647">
        <v>30</v>
      </c>
      <c r="Y1647">
        <v>0</v>
      </c>
      <c r="Z1647">
        <v>37</v>
      </c>
      <c r="AA1647">
        <v>500</v>
      </c>
      <c r="AB1647">
        <v>37</v>
      </c>
      <c r="AC1647">
        <v>999</v>
      </c>
      <c r="AD1647">
        <v>9.99</v>
      </c>
      <c r="AE1647">
        <v>1</v>
      </c>
      <c r="AF1647">
        <v>0</v>
      </c>
      <c r="AG1647">
        <v>0</v>
      </c>
      <c r="AH1647">
        <v>1</v>
      </c>
      <c r="AI1647">
        <v>4</v>
      </c>
      <c r="AJ1647">
        <v>0</v>
      </c>
    </row>
    <row r="1648" spans="1:36" x14ac:dyDescent="0.15">
      <c r="A1648" t="s">
        <v>1682</v>
      </c>
      <c r="B1648" t="s">
        <v>7121</v>
      </c>
      <c r="C1648" t="s">
        <v>11762</v>
      </c>
      <c r="D1648" t="s">
        <v>14593</v>
      </c>
      <c r="E1648" t="s">
        <v>16897</v>
      </c>
      <c r="F1648" t="s">
        <v>19851</v>
      </c>
      <c r="G1648" t="s">
        <v>1682</v>
      </c>
      <c r="H1648">
        <v>0</v>
      </c>
      <c r="I1648">
        <v>3600</v>
      </c>
      <c r="J1648">
        <v>2</v>
      </c>
      <c r="K1648">
        <v>0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105</v>
      </c>
      <c r="S1648" t="s">
        <v>23642</v>
      </c>
      <c r="T1648">
        <v>37</v>
      </c>
      <c r="U1648">
        <v>10</v>
      </c>
      <c r="V1648">
        <v>189</v>
      </c>
      <c r="W1648">
        <v>0</v>
      </c>
      <c r="X1648">
        <v>15</v>
      </c>
      <c r="Y1648">
        <v>0</v>
      </c>
      <c r="Z1648">
        <v>115</v>
      </c>
      <c r="AA1648">
        <v>500</v>
      </c>
      <c r="AB1648">
        <v>51</v>
      </c>
      <c r="AC1648">
        <v>999</v>
      </c>
      <c r="AD1648">
        <v>9.99</v>
      </c>
      <c r="AE1648">
        <v>1</v>
      </c>
      <c r="AF1648">
        <v>0</v>
      </c>
      <c r="AG1648">
        <v>0</v>
      </c>
      <c r="AH1648">
        <v>1</v>
      </c>
      <c r="AI1648">
        <v>13</v>
      </c>
      <c r="AJ1648">
        <v>4.54</v>
      </c>
    </row>
    <row r="1649" spans="1:36" x14ac:dyDescent="0.15">
      <c r="A1649" t="s">
        <v>1683</v>
      </c>
      <c r="B1649" t="s">
        <v>7122</v>
      </c>
      <c r="C1649" t="s">
        <v>11763</v>
      </c>
      <c r="D1649" t="s">
        <v>14562</v>
      </c>
      <c r="E1649" t="s">
        <v>16866</v>
      </c>
      <c r="F1649" t="s">
        <v>19852</v>
      </c>
      <c r="G1649" t="s">
        <v>1683</v>
      </c>
      <c r="H1649">
        <v>0</v>
      </c>
      <c r="I1649">
        <v>3600</v>
      </c>
      <c r="J1649">
        <v>7</v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302</v>
      </c>
      <c r="S1649" t="s">
        <v>23650</v>
      </c>
      <c r="T1649">
        <v>44</v>
      </c>
      <c r="U1649">
        <v>50</v>
      </c>
      <c r="V1649">
        <v>473</v>
      </c>
      <c r="W1649">
        <v>0</v>
      </c>
      <c r="X1649">
        <v>15</v>
      </c>
      <c r="Y1649">
        <v>1</v>
      </c>
      <c r="Z1649">
        <v>430</v>
      </c>
      <c r="AA1649">
        <v>500</v>
      </c>
      <c r="AB1649">
        <v>99</v>
      </c>
      <c r="AC1649">
        <v>1999</v>
      </c>
      <c r="AD1649">
        <v>19.989999999999998</v>
      </c>
      <c r="AE1649">
        <v>1</v>
      </c>
      <c r="AF1649">
        <v>1</v>
      </c>
      <c r="AG1649">
        <v>0</v>
      </c>
      <c r="AH1649">
        <v>1</v>
      </c>
      <c r="AI1649">
        <v>50</v>
      </c>
      <c r="AJ1649">
        <v>4.9000000000000004</v>
      </c>
    </row>
    <row r="1650" spans="1:36" x14ac:dyDescent="0.15">
      <c r="A1650" t="s">
        <v>1684</v>
      </c>
      <c r="B1650" t="s">
        <v>7123</v>
      </c>
      <c r="C1650" t="s">
        <v>11763</v>
      </c>
      <c r="D1650" t="s">
        <v>14252</v>
      </c>
      <c r="E1650" t="s">
        <v>16563</v>
      </c>
      <c r="F1650" t="s">
        <v>19853</v>
      </c>
      <c r="G1650" t="s">
        <v>1684</v>
      </c>
      <c r="H1650">
        <v>0</v>
      </c>
      <c r="I1650">
        <v>3600</v>
      </c>
      <c r="J1650">
        <v>37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0</v>
      </c>
      <c r="R1650">
        <v>303</v>
      </c>
      <c r="S1650" t="s">
        <v>23646</v>
      </c>
      <c r="T1650">
        <v>75</v>
      </c>
      <c r="U1650">
        <v>60</v>
      </c>
      <c r="V1650">
        <v>4470</v>
      </c>
      <c r="W1650">
        <v>0</v>
      </c>
      <c r="X1650">
        <v>15</v>
      </c>
      <c r="Y1650">
        <v>0</v>
      </c>
      <c r="Z1650">
        <v>903</v>
      </c>
      <c r="AA1650">
        <v>500</v>
      </c>
      <c r="AB1650">
        <v>160</v>
      </c>
      <c r="AC1650">
        <v>1999</v>
      </c>
      <c r="AD1650">
        <v>19.989999999999998</v>
      </c>
      <c r="AE1650">
        <v>1</v>
      </c>
      <c r="AF1650">
        <v>0</v>
      </c>
      <c r="AG1650">
        <v>0</v>
      </c>
      <c r="AH1650">
        <v>1</v>
      </c>
      <c r="AI1650">
        <v>44</v>
      </c>
      <c r="AJ1650">
        <v>4.1399999999999997</v>
      </c>
    </row>
    <row r="1651" spans="1:36" x14ac:dyDescent="0.15">
      <c r="A1651" t="s">
        <v>1685</v>
      </c>
      <c r="B1651" t="s">
        <v>7124</v>
      </c>
      <c r="C1651" t="s">
        <v>11763</v>
      </c>
      <c r="D1651" t="s">
        <v>14594</v>
      </c>
      <c r="E1651" t="s">
        <v>16898</v>
      </c>
      <c r="F1651" t="s">
        <v>19854</v>
      </c>
      <c r="G1651" t="s">
        <v>1685</v>
      </c>
      <c r="H1651">
        <v>0</v>
      </c>
      <c r="I1651">
        <v>3600</v>
      </c>
      <c r="J1651">
        <v>0</v>
      </c>
      <c r="K1651">
        <v>0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302</v>
      </c>
      <c r="S1651" t="s">
        <v>23650</v>
      </c>
      <c r="T1651">
        <v>34</v>
      </c>
      <c r="U1651">
        <v>16</v>
      </c>
      <c r="V1651">
        <v>31</v>
      </c>
      <c r="W1651">
        <v>0</v>
      </c>
      <c r="X1651">
        <v>15</v>
      </c>
      <c r="Y1651">
        <v>0</v>
      </c>
      <c r="Z1651">
        <v>13</v>
      </c>
      <c r="AA1651">
        <v>500</v>
      </c>
      <c r="AB1651">
        <v>52</v>
      </c>
      <c r="AC1651">
        <v>1999</v>
      </c>
      <c r="AD1651">
        <v>19.989999999999998</v>
      </c>
      <c r="AE1651">
        <v>1</v>
      </c>
      <c r="AF1651">
        <v>0</v>
      </c>
      <c r="AG1651">
        <v>0</v>
      </c>
      <c r="AH1651">
        <v>1</v>
      </c>
      <c r="AI1651">
        <v>2</v>
      </c>
      <c r="AJ1651">
        <v>0</v>
      </c>
    </row>
    <row r="1652" spans="1:36" x14ac:dyDescent="0.15">
      <c r="A1652" t="s">
        <v>1686</v>
      </c>
      <c r="B1652" t="s">
        <v>7125</v>
      </c>
      <c r="C1652" t="s">
        <v>11763</v>
      </c>
      <c r="D1652" t="s">
        <v>13718</v>
      </c>
      <c r="E1652" t="s">
        <v>16035</v>
      </c>
      <c r="F1652" t="s">
        <v>19855</v>
      </c>
      <c r="G1652" t="s">
        <v>1686</v>
      </c>
      <c r="H1652">
        <v>0</v>
      </c>
      <c r="I1652">
        <v>3600</v>
      </c>
      <c r="J1652">
        <v>11</v>
      </c>
      <c r="K1652">
        <v>0</v>
      </c>
      <c r="L1652">
        <v>1</v>
      </c>
      <c r="M1652">
        <v>1</v>
      </c>
      <c r="N1652">
        <v>1</v>
      </c>
      <c r="O1652">
        <v>1</v>
      </c>
      <c r="P1652">
        <v>0</v>
      </c>
      <c r="Q1652">
        <v>0</v>
      </c>
      <c r="R1652">
        <v>105</v>
      </c>
      <c r="S1652" t="s">
        <v>23642</v>
      </c>
      <c r="T1652">
        <v>48</v>
      </c>
      <c r="U1652">
        <v>1</v>
      </c>
      <c r="V1652">
        <v>357</v>
      </c>
      <c r="W1652">
        <v>0</v>
      </c>
      <c r="X1652">
        <v>15</v>
      </c>
      <c r="Y1652">
        <v>0</v>
      </c>
      <c r="Z1652">
        <v>223</v>
      </c>
      <c r="AA1652">
        <v>500</v>
      </c>
      <c r="AB1652">
        <v>52</v>
      </c>
      <c r="AC1652">
        <v>999</v>
      </c>
      <c r="AD1652">
        <v>9.99</v>
      </c>
      <c r="AE1652">
        <v>1</v>
      </c>
      <c r="AF1652">
        <v>0</v>
      </c>
      <c r="AG1652">
        <v>0</v>
      </c>
      <c r="AH1652">
        <v>1</v>
      </c>
      <c r="AI1652">
        <v>14</v>
      </c>
      <c r="AJ1652">
        <v>4.43</v>
      </c>
    </row>
    <row r="1653" spans="1:36" x14ac:dyDescent="0.15">
      <c r="A1653" t="s">
        <v>1687</v>
      </c>
      <c r="B1653" t="s">
        <v>7126</v>
      </c>
      <c r="C1653" t="s">
        <v>11763</v>
      </c>
      <c r="D1653" t="s">
        <v>14560</v>
      </c>
      <c r="E1653" t="s">
        <v>16864</v>
      </c>
      <c r="F1653" t="s">
        <v>19856</v>
      </c>
      <c r="G1653" t="s">
        <v>1687</v>
      </c>
      <c r="H1653">
        <v>0</v>
      </c>
      <c r="I1653">
        <v>3600</v>
      </c>
      <c r="J1653">
        <v>29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202</v>
      </c>
      <c r="S1653" t="s">
        <v>23644</v>
      </c>
      <c r="T1653">
        <v>81</v>
      </c>
      <c r="U1653">
        <v>7</v>
      </c>
      <c r="V1653">
        <v>872</v>
      </c>
      <c r="W1653">
        <v>0</v>
      </c>
      <c r="X1653">
        <v>15</v>
      </c>
      <c r="Y1653">
        <v>0</v>
      </c>
      <c r="Z1653">
        <v>819</v>
      </c>
      <c r="AA1653">
        <v>500</v>
      </c>
      <c r="AB1653">
        <v>88</v>
      </c>
      <c r="AC1653">
        <v>1490</v>
      </c>
      <c r="AD1653">
        <v>14.9</v>
      </c>
      <c r="AE1653">
        <v>1</v>
      </c>
      <c r="AF1653">
        <v>0</v>
      </c>
      <c r="AG1653">
        <v>0</v>
      </c>
      <c r="AH1653">
        <v>1</v>
      </c>
      <c r="AI1653">
        <v>36</v>
      </c>
      <c r="AJ1653">
        <v>3.83</v>
      </c>
    </row>
    <row r="1654" spans="1:36" x14ac:dyDescent="0.15">
      <c r="A1654" t="s">
        <v>1688</v>
      </c>
      <c r="B1654" t="s">
        <v>7127</v>
      </c>
      <c r="C1654" t="s">
        <v>11763</v>
      </c>
      <c r="D1654" t="s">
        <v>14595</v>
      </c>
      <c r="E1654" t="s">
        <v>16899</v>
      </c>
      <c r="F1654" t="s">
        <v>19857</v>
      </c>
      <c r="G1654" t="s">
        <v>1688</v>
      </c>
      <c r="H1654">
        <v>0</v>
      </c>
      <c r="I1654">
        <v>3600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305</v>
      </c>
      <c r="S1654" t="s">
        <v>23651</v>
      </c>
      <c r="T1654">
        <v>23</v>
      </c>
      <c r="U1654">
        <v>0</v>
      </c>
      <c r="V1654">
        <v>31</v>
      </c>
      <c r="W1654">
        <v>0</v>
      </c>
      <c r="X1654">
        <v>15</v>
      </c>
      <c r="Y1654">
        <v>0</v>
      </c>
      <c r="Z1654">
        <v>21</v>
      </c>
      <c r="AA1654">
        <v>500</v>
      </c>
      <c r="AB1654">
        <v>23</v>
      </c>
      <c r="AC1654">
        <v>1999</v>
      </c>
      <c r="AD1654">
        <v>19.989999999999998</v>
      </c>
      <c r="AE1654">
        <v>1</v>
      </c>
      <c r="AF1654">
        <v>0</v>
      </c>
      <c r="AG1654">
        <v>0</v>
      </c>
      <c r="AH1654">
        <v>1</v>
      </c>
      <c r="AI1654">
        <v>2</v>
      </c>
      <c r="AJ1654">
        <v>0</v>
      </c>
    </row>
    <row r="1655" spans="1:36" x14ac:dyDescent="0.15">
      <c r="A1655" t="s">
        <v>1689</v>
      </c>
      <c r="B1655" t="s">
        <v>7128</v>
      </c>
      <c r="C1655" t="s">
        <v>11764</v>
      </c>
      <c r="D1655" t="s">
        <v>14424</v>
      </c>
      <c r="E1655" t="s">
        <v>16732</v>
      </c>
      <c r="F1655" t="s">
        <v>19858</v>
      </c>
      <c r="G1655" t="s">
        <v>1689</v>
      </c>
      <c r="H1655">
        <v>0</v>
      </c>
      <c r="I1655">
        <v>3600</v>
      </c>
      <c r="J1655">
        <v>27</v>
      </c>
      <c r="K1655">
        <v>0</v>
      </c>
      <c r="L1655">
        <v>1</v>
      </c>
      <c r="M1655">
        <v>1</v>
      </c>
      <c r="N1655">
        <v>1</v>
      </c>
      <c r="O1655">
        <v>1</v>
      </c>
      <c r="P1655">
        <v>0</v>
      </c>
      <c r="Q1655">
        <v>0</v>
      </c>
      <c r="R1655">
        <v>303</v>
      </c>
      <c r="S1655" t="s">
        <v>23646</v>
      </c>
      <c r="T1655">
        <v>75</v>
      </c>
      <c r="U1655">
        <v>7</v>
      </c>
      <c r="V1655">
        <v>244</v>
      </c>
      <c r="W1655">
        <v>0</v>
      </c>
      <c r="X1655">
        <v>15</v>
      </c>
      <c r="Y1655">
        <v>0</v>
      </c>
      <c r="Z1655">
        <v>37</v>
      </c>
      <c r="AA1655">
        <v>500</v>
      </c>
      <c r="AB1655">
        <v>101</v>
      </c>
      <c r="AC1655">
        <v>999</v>
      </c>
      <c r="AD1655">
        <v>9.99</v>
      </c>
      <c r="AE1655">
        <v>1</v>
      </c>
      <c r="AF1655">
        <v>0</v>
      </c>
      <c r="AG1655">
        <v>0</v>
      </c>
      <c r="AH1655">
        <v>1</v>
      </c>
      <c r="AI1655">
        <v>4</v>
      </c>
      <c r="AJ1655">
        <v>0</v>
      </c>
    </row>
    <row r="1656" spans="1:36" x14ac:dyDescent="0.15">
      <c r="A1656" t="s">
        <v>1690</v>
      </c>
      <c r="B1656" t="s">
        <v>7129</v>
      </c>
      <c r="C1656" t="s">
        <v>11765</v>
      </c>
      <c r="D1656" t="s">
        <v>14596</v>
      </c>
      <c r="E1656" t="s">
        <v>16900</v>
      </c>
      <c r="F1656" t="s">
        <v>19859</v>
      </c>
      <c r="G1656" t="s">
        <v>1690</v>
      </c>
      <c r="H1656">
        <v>0</v>
      </c>
      <c r="I1656">
        <v>3600</v>
      </c>
      <c r="J1656">
        <v>0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0</v>
      </c>
      <c r="R1656">
        <v>303</v>
      </c>
      <c r="S1656" t="s">
        <v>23646</v>
      </c>
      <c r="T1656">
        <v>56</v>
      </c>
      <c r="U1656">
        <v>0</v>
      </c>
      <c r="V1656">
        <v>142</v>
      </c>
      <c r="W1656">
        <v>0</v>
      </c>
      <c r="X1656">
        <v>10</v>
      </c>
      <c r="Y1656">
        <v>1</v>
      </c>
      <c r="Z1656">
        <v>40</v>
      </c>
      <c r="AA1656">
        <v>500</v>
      </c>
      <c r="AB1656">
        <v>56</v>
      </c>
      <c r="AC1656">
        <v>999</v>
      </c>
      <c r="AD1656">
        <v>9.99</v>
      </c>
      <c r="AE1656">
        <v>1</v>
      </c>
      <c r="AF1656">
        <v>1</v>
      </c>
      <c r="AG1656">
        <v>0</v>
      </c>
      <c r="AH1656">
        <v>1</v>
      </c>
      <c r="AI1656">
        <v>4</v>
      </c>
      <c r="AJ1656">
        <v>0</v>
      </c>
    </row>
    <row r="1657" spans="1:36" x14ac:dyDescent="0.15">
      <c r="A1657" t="s">
        <v>1691</v>
      </c>
      <c r="B1657" t="s">
        <v>7130</v>
      </c>
      <c r="C1657" t="s">
        <v>11766</v>
      </c>
      <c r="D1657" t="s">
        <v>14597</v>
      </c>
      <c r="E1657" t="s">
        <v>16901</v>
      </c>
      <c r="F1657" t="s">
        <v>19860</v>
      </c>
      <c r="G1657" t="s">
        <v>1691</v>
      </c>
      <c r="H1657">
        <v>0</v>
      </c>
      <c r="I1657">
        <v>3600</v>
      </c>
      <c r="J1657">
        <v>89</v>
      </c>
      <c r="K1657">
        <v>0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105</v>
      </c>
      <c r="S1657" t="s">
        <v>23642</v>
      </c>
      <c r="T1657">
        <v>138</v>
      </c>
      <c r="U1657">
        <v>22</v>
      </c>
      <c r="V1657">
        <v>3102</v>
      </c>
      <c r="W1657">
        <v>0</v>
      </c>
      <c r="X1657">
        <v>15</v>
      </c>
      <c r="Y1657">
        <v>1</v>
      </c>
      <c r="Z1657">
        <v>1275</v>
      </c>
      <c r="AA1657">
        <v>500</v>
      </c>
      <c r="AB1657">
        <v>180</v>
      </c>
      <c r="AC1657">
        <v>1999</v>
      </c>
      <c r="AD1657">
        <v>19.989999999999998</v>
      </c>
      <c r="AE1657">
        <v>1</v>
      </c>
      <c r="AF1657">
        <v>1</v>
      </c>
      <c r="AG1657">
        <v>0</v>
      </c>
      <c r="AH1657">
        <v>1</v>
      </c>
      <c r="AI1657">
        <v>109</v>
      </c>
      <c r="AJ1657">
        <v>4.2</v>
      </c>
    </row>
    <row r="1658" spans="1:36" x14ac:dyDescent="0.15">
      <c r="A1658" t="s">
        <v>1692</v>
      </c>
      <c r="B1658" t="s">
        <v>7131</v>
      </c>
      <c r="C1658" t="s">
        <v>11767</v>
      </c>
      <c r="D1658" t="s">
        <v>13724</v>
      </c>
      <c r="E1658" t="s">
        <v>16041</v>
      </c>
      <c r="F1658" t="s">
        <v>19861</v>
      </c>
      <c r="G1658" t="s">
        <v>1692</v>
      </c>
      <c r="H1658">
        <v>0</v>
      </c>
      <c r="I1658">
        <v>3600</v>
      </c>
      <c r="J1658">
        <v>41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0</v>
      </c>
      <c r="R1658">
        <v>105</v>
      </c>
      <c r="S1658" t="s">
        <v>23642</v>
      </c>
      <c r="T1658">
        <v>135</v>
      </c>
      <c r="U1658">
        <v>34</v>
      </c>
      <c r="V1658">
        <v>1146</v>
      </c>
      <c r="W1658">
        <v>0</v>
      </c>
      <c r="X1658">
        <v>15</v>
      </c>
      <c r="Y1658">
        <v>1</v>
      </c>
      <c r="Z1658">
        <v>1353</v>
      </c>
      <c r="AA1658">
        <v>500</v>
      </c>
      <c r="AB1658">
        <v>181</v>
      </c>
      <c r="AC1658">
        <v>1024</v>
      </c>
      <c r="AD1658">
        <v>10.24</v>
      </c>
      <c r="AE1658">
        <v>1</v>
      </c>
      <c r="AF1658">
        <v>1</v>
      </c>
      <c r="AG1658">
        <v>0</v>
      </c>
      <c r="AH1658">
        <v>1</v>
      </c>
      <c r="AI1658">
        <v>54</v>
      </c>
      <c r="AJ1658">
        <v>4.3099999999999996</v>
      </c>
    </row>
    <row r="1659" spans="1:36" x14ac:dyDescent="0.15">
      <c r="A1659" t="s">
        <v>1693</v>
      </c>
      <c r="B1659" t="s">
        <v>7132</v>
      </c>
      <c r="C1659" t="s">
        <v>11768</v>
      </c>
      <c r="D1659" t="s">
        <v>14038</v>
      </c>
      <c r="E1659" t="s">
        <v>16351</v>
      </c>
      <c r="F1659" t="s">
        <v>19862</v>
      </c>
      <c r="G1659" t="s">
        <v>1693</v>
      </c>
      <c r="H1659">
        <v>0</v>
      </c>
      <c r="I1659">
        <v>3600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202</v>
      </c>
      <c r="S1659" t="s">
        <v>23644</v>
      </c>
      <c r="T1659">
        <v>40</v>
      </c>
      <c r="U1659">
        <v>15</v>
      </c>
      <c r="V1659">
        <v>310</v>
      </c>
      <c r="W1659">
        <v>0</v>
      </c>
      <c r="X1659">
        <v>15</v>
      </c>
      <c r="Y1659">
        <v>0</v>
      </c>
      <c r="Z1659">
        <v>226</v>
      </c>
      <c r="AA1659">
        <v>500</v>
      </c>
      <c r="AB1659">
        <v>55</v>
      </c>
      <c r="AC1659">
        <v>999</v>
      </c>
      <c r="AD1659">
        <v>9.99</v>
      </c>
      <c r="AE1659">
        <v>1</v>
      </c>
      <c r="AF1659">
        <v>0</v>
      </c>
      <c r="AG1659">
        <v>0</v>
      </c>
      <c r="AH1659">
        <v>1</v>
      </c>
      <c r="AI1659">
        <v>19</v>
      </c>
      <c r="AJ1659">
        <v>4.47</v>
      </c>
    </row>
    <row r="1660" spans="1:36" x14ac:dyDescent="0.15">
      <c r="A1660" t="s">
        <v>1694</v>
      </c>
      <c r="B1660" t="s">
        <v>7133</v>
      </c>
      <c r="C1660" t="s">
        <v>11768</v>
      </c>
      <c r="D1660" t="s">
        <v>14341</v>
      </c>
      <c r="E1660" t="s">
        <v>16651</v>
      </c>
      <c r="F1660" t="s">
        <v>19863</v>
      </c>
      <c r="G1660" t="s">
        <v>1694</v>
      </c>
      <c r="H1660">
        <v>0</v>
      </c>
      <c r="I1660">
        <v>3600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302</v>
      </c>
      <c r="S1660" t="s">
        <v>23650</v>
      </c>
      <c r="T1660">
        <v>47</v>
      </c>
      <c r="U1660">
        <v>34</v>
      </c>
      <c r="V1660">
        <v>66</v>
      </c>
      <c r="W1660">
        <v>0</v>
      </c>
      <c r="X1660">
        <v>15</v>
      </c>
      <c r="Y1660">
        <v>0</v>
      </c>
      <c r="Z1660">
        <v>83</v>
      </c>
      <c r="AA1660">
        <v>500</v>
      </c>
      <c r="AB1660">
        <v>82</v>
      </c>
      <c r="AC1660">
        <v>1999</v>
      </c>
      <c r="AD1660">
        <v>19.989999999999998</v>
      </c>
      <c r="AE1660">
        <v>1</v>
      </c>
      <c r="AF1660">
        <v>0</v>
      </c>
      <c r="AG1660">
        <v>0</v>
      </c>
      <c r="AH1660">
        <v>1</v>
      </c>
      <c r="AI1660">
        <v>5</v>
      </c>
      <c r="AJ1660">
        <v>5</v>
      </c>
    </row>
    <row r="1661" spans="1:36" x14ac:dyDescent="0.15">
      <c r="A1661" t="s">
        <v>1695</v>
      </c>
      <c r="B1661" t="s">
        <v>7134</v>
      </c>
      <c r="C1661" t="s">
        <v>11769</v>
      </c>
      <c r="D1661" t="s">
        <v>13875</v>
      </c>
      <c r="E1661" t="s">
        <v>16190</v>
      </c>
      <c r="F1661" t="s">
        <v>19864</v>
      </c>
      <c r="G1661" t="s">
        <v>1695</v>
      </c>
      <c r="H1661">
        <v>0</v>
      </c>
      <c r="I1661">
        <v>3600</v>
      </c>
      <c r="J1661">
        <v>0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303</v>
      </c>
      <c r="S1661" t="s">
        <v>23646</v>
      </c>
      <c r="T1661">
        <v>31</v>
      </c>
      <c r="U1661">
        <v>10</v>
      </c>
      <c r="V1661">
        <v>93</v>
      </c>
      <c r="W1661">
        <v>0</v>
      </c>
      <c r="X1661">
        <v>5</v>
      </c>
      <c r="Y1661">
        <v>1</v>
      </c>
      <c r="Z1661">
        <v>13</v>
      </c>
      <c r="AA1661">
        <v>500</v>
      </c>
      <c r="AB1661">
        <v>43</v>
      </c>
      <c r="AC1661">
        <v>2499</v>
      </c>
      <c r="AD1661">
        <v>24.99</v>
      </c>
      <c r="AE1661">
        <v>1</v>
      </c>
      <c r="AF1661">
        <v>1</v>
      </c>
      <c r="AG1661">
        <v>0</v>
      </c>
      <c r="AH1661">
        <v>1</v>
      </c>
      <c r="AI1661">
        <v>3</v>
      </c>
      <c r="AJ1661">
        <v>0</v>
      </c>
    </row>
    <row r="1662" spans="1:36" x14ac:dyDescent="0.15">
      <c r="A1662" t="s">
        <v>1696</v>
      </c>
      <c r="B1662" t="s">
        <v>7135</v>
      </c>
      <c r="C1662" t="s">
        <v>11770</v>
      </c>
      <c r="D1662" t="s">
        <v>14163</v>
      </c>
      <c r="E1662" t="s">
        <v>16473</v>
      </c>
      <c r="F1662" t="s">
        <v>19865</v>
      </c>
      <c r="G1662" t="s">
        <v>1696</v>
      </c>
      <c r="H1662">
        <v>0</v>
      </c>
      <c r="I1662">
        <v>3600</v>
      </c>
      <c r="J1662">
        <v>33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103</v>
      </c>
      <c r="S1662" t="s">
        <v>23645</v>
      </c>
      <c r="T1662">
        <v>80</v>
      </c>
      <c r="U1662">
        <v>5</v>
      </c>
      <c r="V1662">
        <v>360</v>
      </c>
      <c r="W1662">
        <v>0</v>
      </c>
      <c r="X1662">
        <v>15</v>
      </c>
      <c r="Y1662">
        <v>0</v>
      </c>
      <c r="Z1662">
        <v>144</v>
      </c>
      <c r="AA1662">
        <v>500</v>
      </c>
      <c r="AB1662">
        <v>114</v>
      </c>
      <c r="AC1662">
        <v>1999</v>
      </c>
      <c r="AD1662">
        <v>19.989999999999998</v>
      </c>
      <c r="AE1662">
        <v>1</v>
      </c>
      <c r="AF1662">
        <v>0</v>
      </c>
      <c r="AG1662">
        <v>0</v>
      </c>
      <c r="AH1662">
        <v>1</v>
      </c>
      <c r="AI1662">
        <v>33</v>
      </c>
      <c r="AJ1662">
        <v>4.82</v>
      </c>
    </row>
    <row r="1663" spans="1:36" x14ac:dyDescent="0.15">
      <c r="A1663" t="s">
        <v>1697</v>
      </c>
      <c r="B1663" t="s">
        <v>7136</v>
      </c>
      <c r="C1663" t="s">
        <v>11771</v>
      </c>
      <c r="D1663" t="s">
        <v>14598</v>
      </c>
      <c r="E1663" t="s">
        <v>16902</v>
      </c>
      <c r="F1663" t="s">
        <v>19866</v>
      </c>
      <c r="G1663" t="s">
        <v>1697</v>
      </c>
      <c r="H1663">
        <v>0</v>
      </c>
      <c r="I1663">
        <v>3600</v>
      </c>
      <c r="J1663">
        <v>25</v>
      </c>
      <c r="K1663">
        <v>0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  <c r="R1663">
        <v>103</v>
      </c>
      <c r="S1663" t="s">
        <v>23645</v>
      </c>
      <c r="T1663">
        <v>80</v>
      </c>
      <c r="U1663">
        <v>32</v>
      </c>
      <c r="V1663">
        <v>629</v>
      </c>
      <c r="W1663">
        <v>0</v>
      </c>
      <c r="X1663">
        <v>15</v>
      </c>
      <c r="Y1663">
        <v>1</v>
      </c>
      <c r="Z1663">
        <v>294</v>
      </c>
      <c r="AA1663">
        <v>500</v>
      </c>
      <c r="AB1663">
        <v>126</v>
      </c>
      <c r="AC1663">
        <v>999</v>
      </c>
      <c r="AD1663">
        <v>9.99</v>
      </c>
      <c r="AE1663">
        <v>1</v>
      </c>
      <c r="AF1663">
        <v>1</v>
      </c>
      <c r="AG1663">
        <v>0</v>
      </c>
      <c r="AH1663">
        <v>1</v>
      </c>
      <c r="AI1663">
        <v>30</v>
      </c>
      <c r="AJ1663">
        <v>4.57</v>
      </c>
    </row>
    <row r="1664" spans="1:36" x14ac:dyDescent="0.15">
      <c r="A1664" t="s">
        <v>1698</v>
      </c>
      <c r="B1664" t="s">
        <v>7137</v>
      </c>
      <c r="C1664" t="s">
        <v>11771</v>
      </c>
      <c r="D1664" t="s">
        <v>13601</v>
      </c>
      <c r="E1664" t="s">
        <v>13601</v>
      </c>
      <c r="F1664" t="s">
        <v>19867</v>
      </c>
      <c r="G1664" t="s">
        <v>1698</v>
      </c>
      <c r="H1664">
        <v>0</v>
      </c>
      <c r="I1664">
        <v>3600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0</v>
      </c>
      <c r="R1664">
        <v>105</v>
      </c>
      <c r="S1664" t="s">
        <v>23642</v>
      </c>
      <c r="T1664">
        <v>46</v>
      </c>
      <c r="U1664">
        <v>8</v>
      </c>
      <c r="V1664">
        <v>234</v>
      </c>
      <c r="W1664">
        <v>0</v>
      </c>
      <c r="X1664">
        <v>15</v>
      </c>
      <c r="Y1664">
        <v>0</v>
      </c>
      <c r="Z1664">
        <v>228</v>
      </c>
      <c r="AA1664">
        <v>500</v>
      </c>
      <c r="AB1664">
        <v>73</v>
      </c>
      <c r="AC1664">
        <v>1600</v>
      </c>
      <c r="AD1664">
        <v>16</v>
      </c>
      <c r="AE1664">
        <v>1</v>
      </c>
      <c r="AF1664">
        <v>0</v>
      </c>
      <c r="AG1664">
        <v>0</v>
      </c>
      <c r="AH1664">
        <v>1</v>
      </c>
      <c r="AI1664">
        <v>7</v>
      </c>
      <c r="AJ1664">
        <v>4.71</v>
      </c>
    </row>
    <row r="1665" spans="1:36" x14ac:dyDescent="0.15">
      <c r="A1665" t="s">
        <v>1699</v>
      </c>
      <c r="B1665" t="s">
        <v>7138</v>
      </c>
      <c r="C1665" t="s">
        <v>11771</v>
      </c>
      <c r="D1665" t="s">
        <v>14599</v>
      </c>
      <c r="E1665" t="s">
        <v>16903</v>
      </c>
      <c r="F1665" t="s">
        <v>19868</v>
      </c>
      <c r="G1665" t="s">
        <v>1699</v>
      </c>
      <c r="H1665">
        <v>0</v>
      </c>
      <c r="I1665">
        <v>3600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1</v>
      </c>
      <c r="P1665">
        <v>0</v>
      </c>
      <c r="Q1665">
        <v>0</v>
      </c>
      <c r="R1665">
        <v>304</v>
      </c>
      <c r="S1665" t="s">
        <v>23657</v>
      </c>
      <c r="T1665">
        <v>25</v>
      </c>
      <c r="U1665">
        <v>12</v>
      </c>
      <c r="V1665">
        <v>1046</v>
      </c>
      <c r="W1665">
        <v>0</v>
      </c>
      <c r="X1665">
        <v>15</v>
      </c>
      <c r="Y1665">
        <v>1</v>
      </c>
      <c r="Z1665">
        <v>354</v>
      </c>
      <c r="AA1665">
        <v>500</v>
      </c>
      <c r="AB1665">
        <v>49</v>
      </c>
      <c r="AC1665">
        <v>1999</v>
      </c>
      <c r="AD1665">
        <v>19.989999999999998</v>
      </c>
      <c r="AE1665">
        <v>1</v>
      </c>
      <c r="AF1665">
        <v>1</v>
      </c>
      <c r="AG1665">
        <v>0</v>
      </c>
      <c r="AH1665">
        <v>1</v>
      </c>
      <c r="AI1665">
        <v>62</v>
      </c>
      <c r="AJ1665">
        <v>4.4000000000000004</v>
      </c>
    </row>
    <row r="1666" spans="1:36" x14ac:dyDescent="0.15">
      <c r="A1666" t="s">
        <v>1700</v>
      </c>
      <c r="B1666" t="s">
        <v>7139</v>
      </c>
      <c r="C1666" t="s">
        <v>11771</v>
      </c>
      <c r="D1666" t="s">
        <v>14600</v>
      </c>
      <c r="E1666" t="s">
        <v>16904</v>
      </c>
      <c r="F1666" t="s">
        <v>19869</v>
      </c>
      <c r="G1666" t="s">
        <v>1700</v>
      </c>
      <c r="H1666">
        <v>0</v>
      </c>
      <c r="I1666">
        <v>3600</v>
      </c>
      <c r="J1666">
        <v>3</v>
      </c>
      <c r="K1666">
        <v>0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0</v>
      </c>
      <c r="R1666">
        <v>301</v>
      </c>
      <c r="S1666" t="s">
        <v>23649</v>
      </c>
      <c r="T1666">
        <v>45</v>
      </c>
      <c r="U1666">
        <v>11</v>
      </c>
      <c r="V1666">
        <v>64</v>
      </c>
      <c r="W1666">
        <v>0</v>
      </c>
      <c r="X1666">
        <v>15</v>
      </c>
      <c r="Y1666">
        <v>0</v>
      </c>
      <c r="Z1666">
        <v>40</v>
      </c>
      <c r="AA1666">
        <v>500</v>
      </c>
      <c r="AB1666">
        <v>77</v>
      </c>
      <c r="AC1666">
        <v>999</v>
      </c>
      <c r="AD1666">
        <v>9.99</v>
      </c>
      <c r="AE1666">
        <v>1</v>
      </c>
      <c r="AF1666">
        <v>0</v>
      </c>
      <c r="AG1666">
        <v>0</v>
      </c>
      <c r="AH1666">
        <v>1</v>
      </c>
      <c r="AI1666">
        <v>2</v>
      </c>
      <c r="AJ1666">
        <v>0</v>
      </c>
    </row>
    <row r="1667" spans="1:36" x14ac:dyDescent="0.15">
      <c r="A1667" t="s">
        <v>1701</v>
      </c>
      <c r="B1667" t="s">
        <v>7140</v>
      </c>
      <c r="C1667" t="s">
        <v>11771</v>
      </c>
      <c r="D1667" t="s">
        <v>14278</v>
      </c>
      <c r="E1667" t="s">
        <v>16588</v>
      </c>
      <c r="F1667" t="s">
        <v>19870</v>
      </c>
      <c r="G1667" t="s">
        <v>1701</v>
      </c>
      <c r="H1667">
        <v>0</v>
      </c>
      <c r="I1667">
        <v>3600</v>
      </c>
      <c r="J1667">
        <v>2</v>
      </c>
      <c r="K1667">
        <v>0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0</v>
      </c>
      <c r="R1667">
        <v>101</v>
      </c>
      <c r="S1667" t="s">
        <v>23647</v>
      </c>
      <c r="T1667">
        <v>55</v>
      </c>
      <c r="U1667">
        <v>55</v>
      </c>
      <c r="V1667">
        <v>1010</v>
      </c>
      <c r="W1667">
        <v>0</v>
      </c>
      <c r="X1667">
        <v>10</v>
      </c>
      <c r="Y1667">
        <v>1</v>
      </c>
      <c r="Z1667">
        <v>111</v>
      </c>
      <c r="AA1667">
        <v>500</v>
      </c>
      <c r="AB1667">
        <v>120</v>
      </c>
      <c r="AC1667">
        <v>4990</v>
      </c>
      <c r="AD1667">
        <v>49.9</v>
      </c>
      <c r="AE1667">
        <v>1</v>
      </c>
      <c r="AF1667">
        <v>1</v>
      </c>
      <c r="AG1667">
        <v>0</v>
      </c>
      <c r="AH1667">
        <v>1</v>
      </c>
      <c r="AI1667">
        <v>32</v>
      </c>
      <c r="AJ1667">
        <v>4.41</v>
      </c>
    </row>
    <row r="1668" spans="1:36" x14ac:dyDescent="0.15">
      <c r="A1668" t="s">
        <v>1702</v>
      </c>
      <c r="B1668" t="s">
        <v>7141</v>
      </c>
      <c r="C1668" t="s">
        <v>11771</v>
      </c>
      <c r="D1668" t="s">
        <v>13771</v>
      </c>
      <c r="E1668" t="s">
        <v>16087</v>
      </c>
      <c r="F1668" t="s">
        <v>19871</v>
      </c>
      <c r="G1668" t="s">
        <v>1702</v>
      </c>
      <c r="H1668">
        <v>0</v>
      </c>
      <c r="I1668">
        <v>3600</v>
      </c>
      <c r="J1668">
        <v>47</v>
      </c>
      <c r="K1668">
        <v>0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201</v>
      </c>
      <c r="S1668" t="s">
        <v>23643</v>
      </c>
      <c r="T1668">
        <v>132</v>
      </c>
      <c r="U1668">
        <v>73</v>
      </c>
      <c r="V1668">
        <v>6457</v>
      </c>
      <c r="W1668">
        <v>0</v>
      </c>
      <c r="X1668">
        <v>15</v>
      </c>
      <c r="Y1668">
        <v>0</v>
      </c>
      <c r="Z1668">
        <v>1963</v>
      </c>
      <c r="AA1668">
        <v>500</v>
      </c>
      <c r="AB1668">
        <v>216</v>
      </c>
      <c r="AC1668">
        <v>6900</v>
      </c>
      <c r="AD1668">
        <v>69</v>
      </c>
      <c r="AE1668">
        <v>1</v>
      </c>
      <c r="AF1668">
        <v>0</v>
      </c>
      <c r="AG1668">
        <v>0</v>
      </c>
      <c r="AH1668">
        <v>1</v>
      </c>
      <c r="AI1668">
        <v>170</v>
      </c>
      <c r="AJ1668">
        <v>4.5999999999999996</v>
      </c>
    </row>
    <row r="1669" spans="1:36" x14ac:dyDescent="0.15">
      <c r="A1669" t="s">
        <v>1703</v>
      </c>
      <c r="B1669" t="s">
        <v>7142</v>
      </c>
      <c r="C1669" t="s">
        <v>11771</v>
      </c>
      <c r="D1669" t="s">
        <v>14601</v>
      </c>
      <c r="E1669" t="s">
        <v>16905</v>
      </c>
      <c r="F1669" t="s">
        <v>19872</v>
      </c>
      <c r="G1669" t="s">
        <v>1703</v>
      </c>
      <c r="H1669">
        <v>0</v>
      </c>
      <c r="I1669">
        <v>3600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0</v>
      </c>
      <c r="R1669">
        <v>101</v>
      </c>
      <c r="S1669" t="s">
        <v>23647</v>
      </c>
      <c r="T1669">
        <v>53</v>
      </c>
      <c r="U1669">
        <v>64</v>
      </c>
      <c r="V1669">
        <v>378</v>
      </c>
      <c r="W1669">
        <v>0</v>
      </c>
      <c r="X1669">
        <v>15</v>
      </c>
      <c r="Y1669">
        <v>0</v>
      </c>
      <c r="Z1669">
        <v>290</v>
      </c>
      <c r="AA1669">
        <v>500</v>
      </c>
      <c r="AB1669">
        <v>149</v>
      </c>
      <c r="AC1669">
        <v>1999</v>
      </c>
      <c r="AD1669">
        <v>19.989999999999998</v>
      </c>
      <c r="AE1669">
        <v>1</v>
      </c>
      <c r="AF1669">
        <v>0</v>
      </c>
      <c r="AG1669">
        <v>0</v>
      </c>
      <c r="AH1669">
        <v>1</v>
      </c>
      <c r="AI1669">
        <v>15</v>
      </c>
      <c r="AJ1669">
        <v>4.47</v>
      </c>
    </row>
    <row r="1670" spans="1:36" x14ac:dyDescent="0.15">
      <c r="A1670" t="s">
        <v>1704</v>
      </c>
      <c r="B1670" t="s">
        <v>7143</v>
      </c>
      <c r="C1670" t="s">
        <v>11772</v>
      </c>
      <c r="D1670" t="s">
        <v>14602</v>
      </c>
      <c r="E1670" t="s">
        <v>16906</v>
      </c>
      <c r="F1670" t="s">
        <v>19873</v>
      </c>
      <c r="G1670" t="s">
        <v>1704</v>
      </c>
      <c r="H1670">
        <v>0</v>
      </c>
      <c r="I1670">
        <v>3600</v>
      </c>
      <c r="J1670">
        <v>5</v>
      </c>
      <c r="K1670">
        <v>0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104</v>
      </c>
      <c r="S1670" t="s">
        <v>23658</v>
      </c>
      <c r="T1670">
        <v>86</v>
      </c>
      <c r="U1670">
        <v>18</v>
      </c>
      <c r="V1670">
        <v>153</v>
      </c>
      <c r="W1670">
        <v>0</v>
      </c>
      <c r="X1670">
        <v>15</v>
      </c>
      <c r="Y1670">
        <v>0</v>
      </c>
      <c r="Z1670">
        <v>98</v>
      </c>
      <c r="AA1670">
        <v>500</v>
      </c>
      <c r="AB1670">
        <v>121</v>
      </c>
      <c r="AC1670">
        <v>2999</v>
      </c>
      <c r="AD1670">
        <v>29.99</v>
      </c>
      <c r="AE1670">
        <v>1</v>
      </c>
      <c r="AF1670">
        <v>0</v>
      </c>
      <c r="AG1670">
        <v>0</v>
      </c>
      <c r="AH1670">
        <v>1</v>
      </c>
      <c r="AI1670">
        <v>5</v>
      </c>
      <c r="AJ1670">
        <v>4.8</v>
      </c>
    </row>
    <row r="1671" spans="1:36" x14ac:dyDescent="0.15">
      <c r="A1671" t="s">
        <v>1705</v>
      </c>
      <c r="B1671" t="s">
        <v>7144</v>
      </c>
      <c r="C1671" t="s">
        <v>11773</v>
      </c>
      <c r="D1671" t="s">
        <v>14283</v>
      </c>
      <c r="E1671" t="s">
        <v>16593</v>
      </c>
      <c r="F1671" t="s">
        <v>19874</v>
      </c>
      <c r="G1671" t="s">
        <v>1705</v>
      </c>
      <c r="H1671">
        <v>0</v>
      </c>
      <c r="I1671">
        <v>3600</v>
      </c>
      <c r="J1671">
        <v>41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0</v>
      </c>
      <c r="R1671">
        <v>303</v>
      </c>
      <c r="S1671" t="s">
        <v>23646</v>
      </c>
      <c r="T1671">
        <v>82</v>
      </c>
      <c r="U1671">
        <v>8</v>
      </c>
      <c r="V1671">
        <v>3550</v>
      </c>
      <c r="W1671">
        <v>0</v>
      </c>
      <c r="X1671">
        <v>15</v>
      </c>
      <c r="Y1671">
        <v>0</v>
      </c>
      <c r="Z1671">
        <v>857</v>
      </c>
      <c r="AA1671">
        <v>500</v>
      </c>
      <c r="AB1671">
        <v>101</v>
      </c>
      <c r="AC1671">
        <v>2999</v>
      </c>
      <c r="AD1671">
        <v>29.99</v>
      </c>
      <c r="AE1671">
        <v>1</v>
      </c>
      <c r="AF1671">
        <v>0</v>
      </c>
      <c r="AG1671">
        <v>0</v>
      </c>
      <c r="AH1671">
        <v>1</v>
      </c>
      <c r="AI1671">
        <v>93</v>
      </c>
      <c r="AJ1671">
        <v>4.45</v>
      </c>
    </row>
    <row r="1672" spans="1:36" x14ac:dyDescent="0.15">
      <c r="A1672" t="s">
        <v>1706</v>
      </c>
      <c r="B1672" t="s">
        <v>7145</v>
      </c>
      <c r="C1672" t="s">
        <v>11774</v>
      </c>
      <c r="D1672" t="s">
        <v>13725</v>
      </c>
      <c r="E1672" t="s">
        <v>16042</v>
      </c>
      <c r="F1672" t="s">
        <v>19875</v>
      </c>
      <c r="G1672" t="s">
        <v>1706</v>
      </c>
      <c r="H1672">
        <v>0</v>
      </c>
      <c r="I1672">
        <v>3600</v>
      </c>
      <c r="J1672">
        <v>19</v>
      </c>
      <c r="K1672">
        <v>0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0</v>
      </c>
      <c r="R1672">
        <v>109</v>
      </c>
      <c r="S1672" t="s">
        <v>23656</v>
      </c>
      <c r="T1672">
        <v>66</v>
      </c>
      <c r="U1672">
        <v>0</v>
      </c>
      <c r="V1672">
        <v>2052</v>
      </c>
      <c r="W1672">
        <v>0</v>
      </c>
      <c r="X1672">
        <v>15</v>
      </c>
      <c r="Y1672">
        <v>1</v>
      </c>
      <c r="Z1672">
        <v>868</v>
      </c>
      <c r="AA1672">
        <v>500</v>
      </c>
      <c r="AB1672">
        <v>67</v>
      </c>
      <c r="AC1672">
        <v>999</v>
      </c>
      <c r="AD1672">
        <v>9.99</v>
      </c>
      <c r="AE1672">
        <v>1</v>
      </c>
      <c r="AF1672">
        <v>1</v>
      </c>
      <c r="AG1672">
        <v>0</v>
      </c>
      <c r="AH1672">
        <v>1</v>
      </c>
      <c r="AI1672">
        <v>75</v>
      </c>
      <c r="AJ1672">
        <v>4.6399999999999997</v>
      </c>
    </row>
    <row r="1673" spans="1:36" x14ac:dyDescent="0.15">
      <c r="A1673" t="s">
        <v>1707</v>
      </c>
      <c r="B1673" t="s">
        <v>7146</v>
      </c>
      <c r="C1673" t="s">
        <v>11774</v>
      </c>
      <c r="D1673" t="s">
        <v>14603</v>
      </c>
      <c r="E1673" t="s">
        <v>16907</v>
      </c>
      <c r="F1673" t="s">
        <v>19876</v>
      </c>
      <c r="G1673" t="s">
        <v>1707</v>
      </c>
      <c r="H1673">
        <v>0</v>
      </c>
      <c r="I1673">
        <v>3600</v>
      </c>
      <c r="J1673">
        <v>35</v>
      </c>
      <c r="K1673">
        <v>0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105</v>
      </c>
      <c r="S1673" t="s">
        <v>23642</v>
      </c>
      <c r="T1673">
        <v>76</v>
      </c>
      <c r="U1673">
        <v>41</v>
      </c>
      <c r="V1673">
        <v>1256</v>
      </c>
      <c r="W1673">
        <v>0</v>
      </c>
      <c r="X1673">
        <v>15</v>
      </c>
      <c r="Y1673">
        <v>0</v>
      </c>
      <c r="Z1673">
        <v>2533</v>
      </c>
      <c r="AA1673">
        <v>500</v>
      </c>
      <c r="AB1673">
        <v>123</v>
      </c>
      <c r="AC1673">
        <v>999</v>
      </c>
      <c r="AD1673">
        <v>9.99</v>
      </c>
      <c r="AE1673">
        <v>1</v>
      </c>
      <c r="AF1673">
        <v>0</v>
      </c>
      <c r="AG1673">
        <v>0</v>
      </c>
      <c r="AH1673">
        <v>1</v>
      </c>
      <c r="AI1673">
        <v>170</v>
      </c>
      <c r="AJ1673">
        <v>3.85</v>
      </c>
    </row>
    <row r="1674" spans="1:36" x14ac:dyDescent="0.15">
      <c r="A1674" t="s">
        <v>1708</v>
      </c>
      <c r="B1674" t="s">
        <v>7147</v>
      </c>
      <c r="C1674" t="s">
        <v>11775</v>
      </c>
      <c r="D1674" t="s">
        <v>13642</v>
      </c>
      <c r="E1674" t="s">
        <v>15960</v>
      </c>
      <c r="F1674" t="s">
        <v>19877</v>
      </c>
      <c r="G1674" t="s">
        <v>1708</v>
      </c>
      <c r="H1674">
        <v>0</v>
      </c>
      <c r="I1674">
        <v>3600</v>
      </c>
      <c r="J1674">
        <v>7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0</v>
      </c>
      <c r="R1674">
        <v>301</v>
      </c>
      <c r="S1674" t="s">
        <v>23649</v>
      </c>
      <c r="T1674">
        <v>48</v>
      </c>
      <c r="U1674">
        <v>3</v>
      </c>
      <c r="V1674">
        <v>183</v>
      </c>
      <c r="W1674">
        <v>0</v>
      </c>
      <c r="X1674">
        <v>15</v>
      </c>
      <c r="Y1674">
        <v>1</v>
      </c>
      <c r="Z1674">
        <v>114</v>
      </c>
      <c r="AA1674">
        <v>500</v>
      </c>
      <c r="AB1674">
        <v>54</v>
      </c>
      <c r="AC1674">
        <v>2999</v>
      </c>
      <c r="AD1674">
        <v>29.99</v>
      </c>
      <c r="AE1674">
        <v>1</v>
      </c>
      <c r="AF1674">
        <v>1</v>
      </c>
      <c r="AG1674">
        <v>0</v>
      </c>
      <c r="AH1674">
        <v>1</v>
      </c>
      <c r="AI1674">
        <v>4</v>
      </c>
      <c r="AJ1674">
        <v>0</v>
      </c>
    </row>
    <row r="1675" spans="1:36" x14ac:dyDescent="0.15">
      <c r="A1675" t="s">
        <v>1709</v>
      </c>
      <c r="B1675" t="s">
        <v>7148</v>
      </c>
      <c r="C1675" t="s">
        <v>11776</v>
      </c>
      <c r="D1675" t="s">
        <v>14155</v>
      </c>
      <c r="E1675" t="s">
        <v>16465</v>
      </c>
      <c r="F1675" t="s">
        <v>19878</v>
      </c>
      <c r="G1675" t="s">
        <v>1709</v>
      </c>
      <c r="H1675">
        <v>0</v>
      </c>
      <c r="I1675">
        <v>3600</v>
      </c>
      <c r="J1675">
        <v>18</v>
      </c>
      <c r="K1675">
        <v>0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101</v>
      </c>
      <c r="S1675" t="s">
        <v>23647</v>
      </c>
      <c r="T1675">
        <v>47</v>
      </c>
      <c r="U1675">
        <v>17</v>
      </c>
      <c r="V1675">
        <v>722</v>
      </c>
      <c r="W1675">
        <v>0</v>
      </c>
      <c r="X1675">
        <v>15</v>
      </c>
      <c r="Y1675">
        <v>0</v>
      </c>
      <c r="Z1675">
        <v>236</v>
      </c>
      <c r="AA1675">
        <v>500</v>
      </c>
      <c r="AB1675">
        <v>74</v>
      </c>
      <c r="AC1675">
        <v>999</v>
      </c>
      <c r="AD1675">
        <v>9.99</v>
      </c>
      <c r="AE1675">
        <v>1</v>
      </c>
      <c r="AF1675">
        <v>0</v>
      </c>
      <c r="AG1675">
        <v>0</v>
      </c>
      <c r="AH1675">
        <v>1</v>
      </c>
      <c r="AI1675">
        <v>16</v>
      </c>
      <c r="AJ1675">
        <v>4.13</v>
      </c>
    </row>
    <row r="1676" spans="1:36" x14ac:dyDescent="0.15">
      <c r="A1676" t="s">
        <v>1710</v>
      </c>
      <c r="B1676" t="s">
        <v>7149</v>
      </c>
      <c r="C1676" t="s">
        <v>11777</v>
      </c>
      <c r="D1676" t="s">
        <v>13867</v>
      </c>
      <c r="E1676" t="s">
        <v>16182</v>
      </c>
      <c r="F1676" t="s">
        <v>19879</v>
      </c>
      <c r="G1676" t="s">
        <v>1710</v>
      </c>
      <c r="H1676">
        <v>0</v>
      </c>
      <c r="I1676">
        <v>3600</v>
      </c>
      <c r="J1676">
        <v>17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0</v>
      </c>
      <c r="Q1676">
        <v>0</v>
      </c>
      <c r="R1676">
        <v>103</v>
      </c>
      <c r="S1676" t="s">
        <v>23645</v>
      </c>
      <c r="T1676">
        <v>199</v>
      </c>
      <c r="U1676">
        <v>51</v>
      </c>
      <c r="V1676">
        <v>4598</v>
      </c>
      <c r="W1676">
        <v>0</v>
      </c>
      <c r="X1676">
        <v>25</v>
      </c>
      <c r="Y1676">
        <v>1</v>
      </c>
      <c r="Z1676">
        <v>1704</v>
      </c>
      <c r="AA1676">
        <v>500</v>
      </c>
      <c r="AB1676">
        <v>265</v>
      </c>
      <c r="AC1676">
        <v>999</v>
      </c>
      <c r="AD1676">
        <v>9.99</v>
      </c>
      <c r="AE1676">
        <v>1</v>
      </c>
      <c r="AF1676">
        <v>1</v>
      </c>
      <c r="AG1676">
        <v>0</v>
      </c>
      <c r="AH1676">
        <v>1</v>
      </c>
      <c r="AI1676">
        <v>85</v>
      </c>
      <c r="AJ1676">
        <v>4.66</v>
      </c>
    </row>
    <row r="1677" spans="1:36" x14ac:dyDescent="0.15">
      <c r="A1677" t="s">
        <v>1711</v>
      </c>
      <c r="B1677" t="s">
        <v>7150</v>
      </c>
      <c r="C1677" t="s">
        <v>11778</v>
      </c>
      <c r="D1677" t="s">
        <v>13929</v>
      </c>
      <c r="E1677" t="s">
        <v>16244</v>
      </c>
      <c r="F1677" t="s">
        <v>19880</v>
      </c>
      <c r="G1677" t="s">
        <v>1711</v>
      </c>
      <c r="H1677">
        <v>0</v>
      </c>
      <c r="I1677">
        <v>3600</v>
      </c>
      <c r="J1677">
        <v>101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105</v>
      </c>
      <c r="S1677" t="s">
        <v>23642</v>
      </c>
      <c r="T1677">
        <v>142</v>
      </c>
      <c r="U1677">
        <v>12</v>
      </c>
      <c r="V1677">
        <v>1388</v>
      </c>
      <c r="W1677">
        <v>0</v>
      </c>
      <c r="X1677">
        <v>15</v>
      </c>
      <c r="Y1677">
        <v>0</v>
      </c>
      <c r="Z1677">
        <v>535</v>
      </c>
      <c r="AA1677">
        <v>500</v>
      </c>
      <c r="AB1677">
        <v>215</v>
      </c>
      <c r="AC1677">
        <v>1999</v>
      </c>
      <c r="AD1677">
        <v>19.989999999999998</v>
      </c>
      <c r="AE1677">
        <v>1</v>
      </c>
      <c r="AF1677">
        <v>0</v>
      </c>
      <c r="AG1677">
        <v>0</v>
      </c>
      <c r="AH1677">
        <v>1</v>
      </c>
      <c r="AI1677">
        <v>39</v>
      </c>
      <c r="AJ1677">
        <v>4.49</v>
      </c>
    </row>
    <row r="1678" spans="1:36" x14ac:dyDescent="0.15">
      <c r="A1678" t="s">
        <v>1712</v>
      </c>
      <c r="B1678" t="s">
        <v>7151</v>
      </c>
      <c r="C1678" t="s">
        <v>11778</v>
      </c>
      <c r="D1678" t="s">
        <v>14604</v>
      </c>
      <c r="E1678" t="s">
        <v>16908</v>
      </c>
      <c r="F1678" t="s">
        <v>19881</v>
      </c>
      <c r="G1678" t="s">
        <v>1712</v>
      </c>
      <c r="H1678">
        <v>0</v>
      </c>
      <c r="I1678">
        <v>3600</v>
      </c>
      <c r="J1678">
        <v>0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302</v>
      </c>
      <c r="S1678" t="s">
        <v>23650</v>
      </c>
      <c r="T1678">
        <v>30</v>
      </c>
      <c r="U1678">
        <v>2</v>
      </c>
      <c r="V1678">
        <v>19</v>
      </c>
      <c r="W1678">
        <v>0</v>
      </c>
      <c r="X1678">
        <v>15</v>
      </c>
      <c r="Y1678">
        <v>0</v>
      </c>
      <c r="Z1678">
        <v>7</v>
      </c>
      <c r="AA1678">
        <v>500</v>
      </c>
      <c r="AB1678">
        <v>33</v>
      </c>
      <c r="AC1678">
        <v>2999</v>
      </c>
      <c r="AD1678">
        <v>29.99</v>
      </c>
      <c r="AE1678">
        <v>1</v>
      </c>
      <c r="AF1678">
        <v>0</v>
      </c>
      <c r="AG1678">
        <v>0</v>
      </c>
      <c r="AH1678">
        <v>1</v>
      </c>
      <c r="AI1678">
        <v>2</v>
      </c>
      <c r="AJ1678">
        <v>0</v>
      </c>
    </row>
    <row r="1679" spans="1:36" x14ac:dyDescent="0.15">
      <c r="A1679" t="s">
        <v>1713</v>
      </c>
      <c r="B1679" t="s">
        <v>7152</v>
      </c>
      <c r="C1679" t="s">
        <v>11778</v>
      </c>
      <c r="D1679" t="s">
        <v>14191</v>
      </c>
      <c r="E1679" t="s">
        <v>16501</v>
      </c>
      <c r="F1679" t="s">
        <v>19882</v>
      </c>
      <c r="G1679" t="s">
        <v>1713</v>
      </c>
      <c r="H1679">
        <v>0</v>
      </c>
      <c r="I1679">
        <v>3600</v>
      </c>
      <c r="J1679">
        <v>0</v>
      </c>
      <c r="K1679">
        <v>0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302</v>
      </c>
      <c r="S1679" t="s">
        <v>23650</v>
      </c>
      <c r="T1679">
        <v>40</v>
      </c>
      <c r="U1679">
        <v>18</v>
      </c>
      <c r="V1679">
        <v>456</v>
      </c>
      <c r="W1679">
        <v>0</v>
      </c>
      <c r="X1679">
        <v>15</v>
      </c>
      <c r="Y1679">
        <v>0</v>
      </c>
      <c r="Z1679">
        <v>412</v>
      </c>
      <c r="AA1679">
        <v>500</v>
      </c>
      <c r="AB1679">
        <v>94</v>
      </c>
      <c r="AC1679">
        <v>999</v>
      </c>
      <c r="AD1679">
        <v>9.99</v>
      </c>
      <c r="AE1679">
        <v>1</v>
      </c>
      <c r="AF1679">
        <v>0</v>
      </c>
      <c r="AG1679">
        <v>0</v>
      </c>
      <c r="AH1679">
        <v>1</v>
      </c>
      <c r="AI1679">
        <v>25</v>
      </c>
      <c r="AJ1679">
        <v>4.3600000000000003</v>
      </c>
    </row>
    <row r="1680" spans="1:36" x14ac:dyDescent="0.15">
      <c r="A1680" t="s">
        <v>1714</v>
      </c>
      <c r="B1680" t="s">
        <v>7153</v>
      </c>
      <c r="C1680" t="s">
        <v>11779</v>
      </c>
      <c r="D1680" t="s">
        <v>14605</v>
      </c>
      <c r="E1680" t="s">
        <v>16909</v>
      </c>
      <c r="F1680" t="s">
        <v>19883</v>
      </c>
      <c r="G1680" t="s">
        <v>1714</v>
      </c>
      <c r="H1680">
        <v>0</v>
      </c>
      <c r="I1680">
        <v>3600</v>
      </c>
      <c r="J1680">
        <v>10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101</v>
      </c>
      <c r="S1680" t="s">
        <v>23647</v>
      </c>
      <c r="T1680">
        <v>49</v>
      </c>
      <c r="U1680">
        <v>0</v>
      </c>
      <c r="V1680">
        <v>432</v>
      </c>
      <c r="W1680">
        <v>0</v>
      </c>
      <c r="X1680">
        <v>5</v>
      </c>
      <c r="Y1680">
        <v>1</v>
      </c>
      <c r="Z1680">
        <v>146</v>
      </c>
      <c r="AA1680">
        <v>500</v>
      </c>
      <c r="AB1680">
        <v>55</v>
      </c>
      <c r="AC1680">
        <v>999</v>
      </c>
      <c r="AD1680">
        <v>9.99</v>
      </c>
      <c r="AE1680">
        <v>1</v>
      </c>
      <c r="AF1680">
        <v>1</v>
      </c>
      <c r="AG1680">
        <v>0</v>
      </c>
      <c r="AH1680">
        <v>1</v>
      </c>
      <c r="AI1680">
        <v>13</v>
      </c>
      <c r="AJ1680">
        <v>3.54</v>
      </c>
    </row>
    <row r="1681" spans="1:36" x14ac:dyDescent="0.15">
      <c r="A1681" t="s">
        <v>1715</v>
      </c>
      <c r="B1681" t="s">
        <v>7154</v>
      </c>
      <c r="C1681" t="s">
        <v>11780</v>
      </c>
      <c r="D1681" t="s">
        <v>14201</v>
      </c>
      <c r="E1681" t="s">
        <v>16511</v>
      </c>
      <c r="F1681" t="s">
        <v>19884</v>
      </c>
      <c r="G1681" t="s">
        <v>1715</v>
      </c>
      <c r="H1681">
        <v>0</v>
      </c>
      <c r="I1681">
        <v>3600</v>
      </c>
      <c r="J1681">
        <v>15</v>
      </c>
      <c r="K1681">
        <v>0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305</v>
      </c>
      <c r="S1681" t="s">
        <v>23651</v>
      </c>
      <c r="T1681">
        <v>40</v>
      </c>
      <c r="U1681">
        <v>11</v>
      </c>
      <c r="V1681">
        <v>104</v>
      </c>
      <c r="W1681">
        <v>0</v>
      </c>
      <c r="X1681">
        <v>15</v>
      </c>
      <c r="Y1681">
        <v>1</v>
      </c>
      <c r="Z1681">
        <v>35</v>
      </c>
      <c r="AA1681">
        <v>500</v>
      </c>
      <c r="AB1681">
        <v>53</v>
      </c>
      <c r="AC1681">
        <v>1999</v>
      </c>
      <c r="AD1681">
        <v>19.989999999999998</v>
      </c>
      <c r="AE1681">
        <v>1</v>
      </c>
      <c r="AF1681">
        <v>1</v>
      </c>
      <c r="AG1681">
        <v>0</v>
      </c>
      <c r="AH1681">
        <v>1</v>
      </c>
      <c r="AI1681">
        <v>9</v>
      </c>
      <c r="AJ1681">
        <v>4.8899999999999997</v>
      </c>
    </row>
    <row r="1682" spans="1:36" x14ac:dyDescent="0.15">
      <c r="A1682" t="s">
        <v>1716</v>
      </c>
      <c r="B1682" t="s">
        <v>7155</v>
      </c>
      <c r="C1682" t="s">
        <v>11781</v>
      </c>
      <c r="D1682" t="s">
        <v>13941</v>
      </c>
      <c r="E1682" t="s">
        <v>16256</v>
      </c>
      <c r="F1682" t="s">
        <v>19885</v>
      </c>
      <c r="G1682" t="s">
        <v>1716</v>
      </c>
      <c r="H1682">
        <v>0</v>
      </c>
      <c r="I1682">
        <v>3600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0</v>
      </c>
      <c r="R1682">
        <v>106</v>
      </c>
      <c r="S1682" t="s">
        <v>23654</v>
      </c>
      <c r="T1682">
        <v>57</v>
      </c>
      <c r="U1682">
        <v>52</v>
      </c>
      <c r="V1682">
        <v>206</v>
      </c>
      <c r="W1682">
        <v>0</v>
      </c>
      <c r="X1682">
        <v>15</v>
      </c>
      <c r="Y1682">
        <v>1</v>
      </c>
      <c r="Z1682">
        <v>81</v>
      </c>
      <c r="AA1682">
        <v>500</v>
      </c>
      <c r="AB1682">
        <v>124</v>
      </c>
      <c r="AC1682">
        <v>999</v>
      </c>
      <c r="AD1682">
        <v>9.99</v>
      </c>
      <c r="AE1682">
        <v>1</v>
      </c>
      <c r="AF1682">
        <v>1</v>
      </c>
      <c r="AG1682">
        <v>0</v>
      </c>
      <c r="AH1682">
        <v>1</v>
      </c>
      <c r="AI1682">
        <v>12</v>
      </c>
      <c r="AJ1682">
        <v>4.75</v>
      </c>
    </row>
    <row r="1683" spans="1:36" x14ac:dyDescent="0.15">
      <c r="A1683" t="s">
        <v>1717</v>
      </c>
      <c r="B1683" t="s">
        <v>7156</v>
      </c>
      <c r="C1683" t="s">
        <v>11782</v>
      </c>
      <c r="D1683" t="s">
        <v>13830</v>
      </c>
      <c r="E1683" t="s">
        <v>16145</v>
      </c>
      <c r="F1683" t="s">
        <v>19886</v>
      </c>
      <c r="G1683" t="s">
        <v>1717</v>
      </c>
      <c r="H1683">
        <v>0</v>
      </c>
      <c r="I1683">
        <v>3600</v>
      </c>
      <c r="J1683">
        <v>1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0</v>
      </c>
      <c r="R1683">
        <v>108</v>
      </c>
      <c r="S1683" t="s">
        <v>23653</v>
      </c>
      <c r="T1683">
        <v>49</v>
      </c>
      <c r="U1683">
        <v>25</v>
      </c>
      <c r="V1683">
        <v>215</v>
      </c>
      <c r="W1683">
        <v>0</v>
      </c>
      <c r="X1683">
        <v>15</v>
      </c>
      <c r="Y1683">
        <v>1</v>
      </c>
      <c r="Z1683">
        <v>169</v>
      </c>
      <c r="AA1683">
        <v>500</v>
      </c>
      <c r="AB1683">
        <v>96</v>
      </c>
      <c r="AC1683">
        <v>999</v>
      </c>
      <c r="AD1683">
        <v>9.99</v>
      </c>
      <c r="AE1683">
        <v>1</v>
      </c>
      <c r="AF1683">
        <v>1</v>
      </c>
      <c r="AG1683">
        <v>0</v>
      </c>
      <c r="AH1683">
        <v>1</v>
      </c>
      <c r="AI1683">
        <v>16</v>
      </c>
      <c r="AJ1683">
        <v>4.88</v>
      </c>
    </row>
    <row r="1684" spans="1:36" x14ac:dyDescent="0.15">
      <c r="A1684" t="s">
        <v>1718</v>
      </c>
      <c r="B1684" t="s">
        <v>7157</v>
      </c>
      <c r="C1684" t="s">
        <v>11783</v>
      </c>
      <c r="D1684" t="s">
        <v>14606</v>
      </c>
      <c r="E1684" t="s">
        <v>16910</v>
      </c>
      <c r="F1684" t="s">
        <v>19887</v>
      </c>
      <c r="G1684" t="s">
        <v>1718</v>
      </c>
      <c r="H1684">
        <v>0</v>
      </c>
      <c r="I1684">
        <v>3600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109</v>
      </c>
      <c r="S1684" t="s">
        <v>23656</v>
      </c>
      <c r="T1684">
        <v>0</v>
      </c>
      <c r="U1684">
        <v>49</v>
      </c>
      <c r="V1684">
        <v>19</v>
      </c>
      <c r="W1684">
        <v>0</v>
      </c>
      <c r="X1684">
        <v>15</v>
      </c>
      <c r="Y1684">
        <v>0</v>
      </c>
      <c r="Z1684">
        <v>6</v>
      </c>
      <c r="AA1684">
        <v>500</v>
      </c>
      <c r="AB1684">
        <v>52</v>
      </c>
      <c r="AC1684">
        <v>999</v>
      </c>
      <c r="AD1684">
        <v>9.99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</row>
    <row r="1685" spans="1:36" x14ac:dyDescent="0.15">
      <c r="A1685" t="s">
        <v>1719</v>
      </c>
      <c r="B1685" t="s">
        <v>7158</v>
      </c>
      <c r="C1685" t="s">
        <v>11784</v>
      </c>
      <c r="D1685" t="s">
        <v>14202</v>
      </c>
      <c r="E1685" t="s">
        <v>16512</v>
      </c>
      <c r="F1685" t="s">
        <v>19888</v>
      </c>
      <c r="G1685" t="s">
        <v>1719</v>
      </c>
      <c r="H1685">
        <v>0</v>
      </c>
      <c r="I1685">
        <v>3600</v>
      </c>
      <c r="J1685">
        <v>38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0</v>
      </c>
      <c r="Q1685">
        <v>0</v>
      </c>
      <c r="R1685">
        <v>303</v>
      </c>
      <c r="S1685" t="s">
        <v>23646</v>
      </c>
      <c r="T1685">
        <v>94</v>
      </c>
      <c r="U1685">
        <v>27</v>
      </c>
      <c r="V1685">
        <v>464</v>
      </c>
      <c r="W1685">
        <v>0</v>
      </c>
      <c r="X1685">
        <v>15</v>
      </c>
      <c r="Y1685">
        <v>0</v>
      </c>
      <c r="Z1685">
        <v>105</v>
      </c>
      <c r="AA1685">
        <v>500</v>
      </c>
      <c r="AB1685">
        <v>171</v>
      </c>
      <c r="AC1685">
        <v>1999</v>
      </c>
      <c r="AD1685">
        <v>19.989999999999998</v>
      </c>
      <c r="AE1685">
        <v>1</v>
      </c>
      <c r="AF1685">
        <v>0</v>
      </c>
      <c r="AG1685">
        <v>0</v>
      </c>
      <c r="AH1685">
        <v>1</v>
      </c>
      <c r="AI1685">
        <v>9</v>
      </c>
      <c r="AJ1685">
        <v>4.33</v>
      </c>
    </row>
    <row r="1686" spans="1:36" x14ac:dyDescent="0.15">
      <c r="A1686" t="s">
        <v>1720</v>
      </c>
      <c r="B1686" t="s">
        <v>7159</v>
      </c>
      <c r="C1686" t="s">
        <v>11785</v>
      </c>
      <c r="D1686" t="s">
        <v>14607</v>
      </c>
      <c r="E1686" t="s">
        <v>16911</v>
      </c>
      <c r="F1686" t="s">
        <v>19889</v>
      </c>
      <c r="G1686" t="s">
        <v>1720</v>
      </c>
      <c r="H1686">
        <v>0</v>
      </c>
      <c r="I1686">
        <v>3600</v>
      </c>
      <c r="J1686">
        <v>3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303</v>
      </c>
      <c r="S1686" t="s">
        <v>23646</v>
      </c>
      <c r="T1686">
        <v>61</v>
      </c>
      <c r="U1686">
        <v>6</v>
      </c>
      <c r="V1686">
        <v>205</v>
      </c>
      <c r="W1686">
        <v>0</v>
      </c>
      <c r="X1686">
        <v>15</v>
      </c>
      <c r="Y1686">
        <v>0</v>
      </c>
      <c r="Z1686">
        <v>73</v>
      </c>
      <c r="AA1686">
        <v>500</v>
      </c>
      <c r="AB1686">
        <v>99</v>
      </c>
      <c r="AC1686">
        <v>999</v>
      </c>
      <c r="AD1686">
        <v>9.99</v>
      </c>
      <c r="AE1686">
        <v>1</v>
      </c>
      <c r="AF1686">
        <v>0</v>
      </c>
      <c r="AG1686">
        <v>0</v>
      </c>
      <c r="AH1686">
        <v>1</v>
      </c>
      <c r="AI1686">
        <v>4</v>
      </c>
      <c r="AJ1686">
        <v>0</v>
      </c>
    </row>
    <row r="1687" spans="1:36" x14ac:dyDescent="0.15">
      <c r="A1687" t="s">
        <v>1721</v>
      </c>
      <c r="B1687" t="s">
        <v>7160</v>
      </c>
      <c r="C1687" t="s">
        <v>11785</v>
      </c>
      <c r="D1687" t="s">
        <v>14608</v>
      </c>
      <c r="E1687" t="s">
        <v>16912</v>
      </c>
      <c r="F1687" t="s">
        <v>19890</v>
      </c>
      <c r="G1687" t="s">
        <v>1721</v>
      </c>
      <c r="H1687">
        <v>0</v>
      </c>
      <c r="I1687">
        <v>3600</v>
      </c>
      <c r="J1687">
        <v>10</v>
      </c>
      <c r="K1687">
        <v>0</v>
      </c>
      <c r="L1687">
        <v>1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101</v>
      </c>
      <c r="S1687" t="s">
        <v>23647</v>
      </c>
      <c r="T1687">
        <v>90</v>
      </c>
      <c r="U1687">
        <v>14</v>
      </c>
      <c r="V1687">
        <v>245</v>
      </c>
      <c r="W1687">
        <v>0</v>
      </c>
      <c r="X1687">
        <v>15</v>
      </c>
      <c r="Y1687">
        <v>0</v>
      </c>
      <c r="Z1687">
        <v>111</v>
      </c>
      <c r="AA1687">
        <v>500</v>
      </c>
      <c r="AB1687">
        <v>108</v>
      </c>
      <c r="AC1687">
        <v>999</v>
      </c>
      <c r="AD1687">
        <v>9.99</v>
      </c>
      <c r="AE1687">
        <v>1</v>
      </c>
      <c r="AF1687">
        <v>0</v>
      </c>
      <c r="AG1687">
        <v>0</v>
      </c>
      <c r="AH1687">
        <v>1</v>
      </c>
      <c r="AI1687">
        <v>21</v>
      </c>
      <c r="AJ1687">
        <v>4.1399999999999997</v>
      </c>
    </row>
    <row r="1688" spans="1:36" x14ac:dyDescent="0.15">
      <c r="A1688" t="s">
        <v>1722</v>
      </c>
      <c r="B1688" t="s">
        <v>7161</v>
      </c>
      <c r="C1688" t="s">
        <v>11786</v>
      </c>
      <c r="D1688" t="s">
        <v>14609</v>
      </c>
      <c r="E1688" t="s">
        <v>16913</v>
      </c>
      <c r="F1688" t="s">
        <v>19891</v>
      </c>
      <c r="G1688" t="s">
        <v>1722</v>
      </c>
      <c r="H1688">
        <v>0</v>
      </c>
      <c r="I1688">
        <v>3600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0</v>
      </c>
      <c r="R1688">
        <v>101</v>
      </c>
      <c r="S1688" t="s">
        <v>23647</v>
      </c>
      <c r="T1688">
        <v>34</v>
      </c>
      <c r="U1688">
        <v>0</v>
      </c>
      <c r="V1688">
        <v>39</v>
      </c>
      <c r="W1688">
        <v>0</v>
      </c>
      <c r="X1688">
        <v>15</v>
      </c>
      <c r="Y1688">
        <v>0</v>
      </c>
      <c r="Z1688">
        <v>16</v>
      </c>
      <c r="AA1688">
        <v>500</v>
      </c>
      <c r="AB1688">
        <v>37</v>
      </c>
      <c r="AC1688">
        <v>999</v>
      </c>
      <c r="AD1688">
        <v>9.99</v>
      </c>
      <c r="AE1688">
        <v>1</v>
      </c>
      <c r="AF1688">
        <v>0</v>
      </c>
      <c r="AG1688">
        <v>0</v>
      </c>
      <c r="AH1688">
        <v>1</v>
      </c>
      <c r="AI1688">
        <v>1</v>
      </c>
      <c r="AJ1688">
        <v>0</v>
      </c>
    </row>
    <row r="1689" spans="1:36" x14ac:dyDescent="0.15">
      <c r="A1689" t="s">
        <v>1723</v>
      </c>
      <c r="B1689" t="s">
        <v>7162</v>
      </c>
      <c r="C1689" t="s">
        <v>11786</v>
      </c>
      <c r="D1689" t="s">
        <v>14610</v>
      </c>
      <c r="E1689" t="s">
        <v>16914</v>
      </c>
      <c r="F1689" t="s">
        <v>19892</v>
      </c>
      <c r="G1689" t="s">
        <v>1723</v>
      </c>
      <c r="H1689">
        <v>0</v>
      </c>
      <c r="I1689">
        <v>3600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302</v>
      </c>
      <c r="S1689" t="s">
        <v>23650</v>
      </c>
      <c r="T1689">
        <v>135</v>
      </c>
      <c r="U1689">
        <v>11</v>
      </c>
      <c r="V1689">
        <v>393</v>
      </c>
      <c r="W1689">
        <v>0</v>
      </c>
      <c r="X1689">
        <v>25</v>
      </c>
      <c r="Y1689">
        <v>1</v>
      </c>
      <c r="Z1689">
        <v>371</v>
      </c>
      <c r="AA1689">
        <v>500</v>
      </c>
      <c r="AB1689">
        <v>148</v>
      </c>
      <c r="AC1689">
        <v>999</v>
      </c>
      <c r="AD1689">
        <v>9.99</v>
      </c>
      <c r="AE1689">
        <v>1</v>
      </c>
      <c r="AF1689">
        <v>1</v>
      </c>
      <c r="AG1689">
        <v>0</v>
      </c>
      <c r="AH1689">
        <v>1</v>
      </c>
      <c r="AI1689">
        <v>28</v>
      </c>
      <c r="AJ1689">
        <v>4.6100000000000003</v>
      </c>
    </row>
    <row r="1690" spans="1:36" x14ac:dyDescent="0.15">
      <c r="A1690" t="s">
        <v>1724</v>
      </c>
      <c r="B1690" t="s">
        <v>7163</v>
      </c>
      <c r="C1690" t="s">
        <v>11787</v>
      </c>
      <c r="D1690" t="s">
        <v>14611</v>
      </c>
      <c r="E1690" t="s">
        <v>16915</v>
      </c>
      <c r="F1690" t="s">
        <v>19893</v>
      </c>
      <c r="G1690" t="s">
        <v>1724</v>
      </c>
      <c r="H1690">
        <v>0</v>
      </c>
      <c r="I1690">
        <v>3600</v>
      </c>
      <c r="J1690">
        <v>0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302</v>
      </c>
      <c r="S1690" t="s">
        <v>23650</v>
      </c>
      <c r="T1690">
        <v>56</v>
      </c>
      <c r="U1690">
        <v>26</v>
      </c>
      <c r="V1690">
        <v>874</v>
      </c>
      <c r="W1690">
        <v>0</v>
      </c>
      <c r="X1690">
        <v>15</v>
      </c>
      <c r="Y1690">
        <v>1</v>
      </c>
      <c r="Z1690">
        <v>255</v>
      </c>
      <c r="AA1690">
        <v>500</v>
      </c>
      <c r="AB1690">
        <v>88</v>
      </c>
      <c r="AC1690">
        <v>2999</v>
      </c>
      <c r="AD1690">
        <v>29.99</v>
      </c>
      <c r="AE1690">
        <v>1</v>
      </c>
      <c r="AF1690">
        <v>1</v>
      </c>
      <c r="AG1690">
        <v>0</v>
      </c>
      <c r="AH1690">
        <v>1</v>
      </c>
      <c r="AI1690">
        <v>23</v>
      </c>
      <c r="AJ1690">
        <v>4.3</v>
      </c>
    </row>
    <row r="1691" spans="1:36" x14ac:dyDescent="0.15">
      <c r="A1691" t="s">
        <v>1725</v>
      </c>
      <c r="B1691" t="s">
        <v>7164</v>
      </c>
      <c r="C1691" t="s">
        <v>11788</v>
      </c>
      <c r="D1691" t="s">
        <v>14425</v>
      </c>
      <c r="E1691" t="s">
        <v>16733</v>
      </c>
      <c r="F1691" t="s">
        <v>19894</v>
      </c>
      <c r="G1691" t="s">
        <v>1725</v>
      </c>
      <c r="H1691">
        <v>0</v>
      </c>
      <c r="I1691">
        <v>3600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301</v>
      </c>
      <c r="S1691" t="s">
        <v>23649</v>
      </c>
      <c r="T1691">
        <v>33</v>
      </c>
      <c r="U1691">
        <v>0</v>
      </c>
      <c r="V1691">
        <v>9</v>
      </c>
      <c r="W1691">
        <v>0</v>
      </c>
      <c r="X1691">
        <v>15</v>
      </c>
      <c r="Y1691">
        <v>0</v>
      </c>
      <c r="Z1691">
        <v>10</v>
      </c>
      <c r="AA1691">
        <v>500</v>
      </c>
      <c r="AB1691">
        <v>39</v>
      </c>
      <c r="AC1691">
        <v>999</v>
      </c>
      <c r="AD1691">
        <v>9.99</v>
      </c>
      <c r="AE1691">
        <v>1</v>
      </c>
      <c r="AF1691">
        <v>0</v>
      </c>
      <c r="AG1691">
        <v>0</v>
      </c>
      <c r="AH1691">
        <v>1</v>
      </c>
      <c r="AI1691">
        <v>1</v>
      </c>
      <c r="AJ1691">
        <v>0</v>
      </c>
    </row>
    <row r="1692" spans="1:36" x14ac:dyDescent="0.15">
      <c r="A1692" t="s">
        <v>1726</v>
      </c>
      <c r="B1692" t="s">
        <v>7165</v>
      </c>
      <c r="C1692" t="s">
        <v>11789</v>
      </c>
      <c r="D1692" t="s">
        <v>14612</v>
      </c>
      <c r="E1692" t="s">
        <v>16916</v>
      </c>
      <c r="F1692" t="s">
        <v>19895</v>
      </c>
      <c r="G1692" t="s">
        <v>1726</v>
      </c>
      <c r="H1692">
        <v>0</v>
      </c>
      <c r="I1692">
        <v>3600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1</v>
      </c>
      <c r="P1692">
        <v>1</v>
      </c>
      <c r="Q1692">
        <v>0</v>
      </c>
      <c r="R1692">
        <v>101</v>
      </c>
      <c r="S1692" t="s">
        <v>23647</v>
      </c>
      <c r="T1692">
        <v>0</v>
      </c>
      <c r="U1692">
        <v>0</v>
      </c>
      <c r="V1692">
        <v>452</v>
      </c>
      <c r="W1692">
        <v>0</v>
      </c>
      <c r="X1692">
        <v>15</v>
      </c>
      <c r="Y1692">
        <v>0</v>
      </c>
      <c r="Z1692">
        <v>199</v>
      </c>
      <c r="AA1692">
        <v>500</v>
      </c>
      <c r="AB1692">
        <v>8</v>
      </c>
      <c r="AC1692">
        <v>2990</v>
      </c>
      <c r="AD1692">
        <v>29.9</v>
      </c>
      <c r="AE1692">
        <v>1</v>
      </c>
      <c r="AF1692">
        <v>0</v>
      </c>
      <c r="AG1692">
        <v>0</v>
      </c>
      <c r="AH1692">
        <v>1</v>
      </c>
      <c r="AI1692">
        <v>20</v>
      </c>
      <c r="AJ1692">
        <v>4.9000000000000004</v>
      </c>
    </row>
    <row r="1693" spans="1:36" x14ac:dyDescent="0.15">
      <c r="A1693" t="s">
        <v>1727</v>
      </c>
      <c r="B1693" t="s">
        <v>7166</v>
      </c>
      <c r="C1693" t="s">
        <v>11789</v>
      </c>
      <c r="D1693" t="s">
        <v>14613</v>
      </c>
      <c r="E1693" t="s">
        <v>16917</v>
      </c>
      <c r="F1693" t="s">
        <v>19896</v>
      </c>
      <c r="G1693" t="s">
        <v>1727</v>
      </c>
      <c r="H1693">
        <v>0</v>
      </c>
      <c r="I1693">
        <v>3600</v>
      </c>
      <c r="J1693">
        <v>6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109</v>
      </c>
      <c r="S1693" t="s">
        <v>23656</v>
      </c>
      <c r="T1693">
        <v>33</v>
      </c>
      <c r="U1693">
        <v>18</v>
      </c>
      <c r="V1693">
        <v>57</v>
      </c>
      <c r="W1693">
        <v>0</v>
      </c>
      <c r="X1693">
        <v>15</v>
      </c>
      <c r="Y1693">
        <v>0</v>
      </c>
      <c r="Z1693">
        <v>32</v>
      </c>
      <c r="AA1693">
        <v>500</v>
      </c>
      <c r="AB1693">
        <v>64</v>
      </c>
      <c r="AC1693">
        <v>6500</v>
      </c>
      <c r="AD1693">
        <v>65</v>
      </c>
      <c r="AE1693">
        <v>1</v>
      </c>
      <c r="AF1693">
        <v>0</v>
      </c>
      <c r="AG1693">
        <v>0</v>
      </c>
      <c r="AH1693">
        <v>1</v>
      </c>
      <c r="AI1693">
        <v>27</v>
      </c>
      <c r="AJ1693">
        <v>5</v>
      </c>
    </row>
    <row r="1694" spans="1:36" x14ac:dyDescent="0.15">
      <c r="A1694" t="s">
        <v>1728</v>
      </c>
      <c r="B1694" t="s">
        <v>7167</v>
      </c>
      <c r="C1694" t="s">
        <v>11790</v>
      </c>
      <c r="D1694" t="s">
        <v>13842</v>
      </c>
      <c r="E1694" t="s">
        <v>16157</v>
      </c>
      <c r="F1694" t="s">
        <v>19897</v>
      </c>
      <c r="G1694" t="s">
        <v>1728</v>
      </c>
      <c r="H1694">
        <v>0</v>
      </c>
      <c r="I1694">
        <v>3600</v>
      </c>
      <c r="J1694">
        <v>9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305</v>
      </c>
      <c r="S1694" t="s">
        <v>23651</v>
      </c>
      <c r="T1694">
        <v>102</v>
      </c>
      <c r="U1694">
        <v>0</v>
      </c>
      <c r="V1694">
        <v>632</v>
      </c>
      <c r="W1694">
        <v>0</v>
      </c>
      <c r="X1694">
        <v>10</v>
      </c>
      <c r="Y1694">
        <v>1</v>
      </c>
      <c r="Z1694">
        <v>280</v>
      </c>
      <c r="AA1694">
        <v>500</v>
      </c>
      <c r="AB1694">
        <v>158</v>
      </c>
      <c r="AC1694">
        <v>999</v>
      </c>
      <c r="AD1694">
        <v>9.99</v>
      </c>
      <c r="AE1694">
        <v>1</v>
      </c>
      <c r="AF1694">
        <v>1</v>
      </c>
      <c r="AG1694">
        <v>0</v>
      </c>
      <c r="AH1694">
        <v>1</v>
      </c>
      <c r="AI1694">
        <v>21</v>
      </c>
      <c r="AJ1694">
        <v>4.57</v>
      </c>
    </row>
    <row r="1695" spans="1:36" x14ac:dyDescent="0.15">
      <c r="A1695" t="s">
        <v>1729</v>
      </c>
      <c r="B1695" t="s">
        <v>7168</v>
      </c>
      <c r="C1695" t="s">
        <v>11790</v>
      </c>
      <c r="D1695" t="s">
        <v>14614</v>
      </c>
      <c r="E1695" t="s">
        <v>16918</v>
      </c>
      <c r="F1695" t="s">
        <v>19898</v>
      </c>
      <c r="G1695" t="s">
        <v>1729</v>
      </c>
      <c r="H1695">
        <v>0</v>
      </c>
      <c r="I1695">
        <v>3600</v>
      </c>
      <c r="J1695">
        <v>9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0</v>
      </c>
      <c r="R1695">
        <v>302</v>
      </c>
      <c r="S1695" t="s">
        <v>23650</v>
      </c>
      <c r="T1695">
        <v>80</v>
      </c>
      <c r="U1695">
        <v>29</v>
      </c>
      <c r="V1695">
        <v>260</v>
      </c>
      <c r="W1695">
        <v>0</v>
      </c>
      <c r="X1695">
        <v>15</v>
      </c>
      <c r="Y1695">
        <v>0</v>
      </c>
      <c r="Z1695">
        <v>111</v>
      </c>
      <c r="AA1695">
        <v>500</v>
      </c>
      <c r="AB1695">
        <v>113</v>
      </c>
      <c r="AC1695">
        <v>1999</v>
      </c>
      <c r="AD1695">
        <v>19.989999999999998</v>
      </c>
      <c r="AE1695">
        <v>1</v>
      </c>
      <c r="AF1695">
        <v>0</v>
      </c>
      <c r="AG1695">
        <v>0</v>
      </c>
      <c r="AH1695">
        <v>1</v>
      </c>
      <c r="AI1695">
        <v>10</v>
      </c>
      <c r="AJ1695">
        <v>4.4000000000000004</v>
      </c>
    </row>
    <row r="1696" spans="1:36" x14ac:dyDescent="0.15">
      <c r="A1696" t="s">
        <v>1730</v>
      </c>
      <c r="B1696" t="s">
        <v>7169</v>
      </c>
      <c r="C1696" t="s">
        <v>11790</v>
      </c>
      <c r="D1696" t="s">
        <v>14615</v>
      </c>
      <c r="E1696" t="s">
        <v>16919</v>
      </c>
      <c r="F1696" t="s">
        <v>19899</v>
      </c>
      <c r="G1696" t="s">
        <v>1730</v>
      </c>
      <c r="H1696">
        <v>0</v>
      </c>
      <c r="I1696">
        <v>3600</v>
      </c>
      <c r="J1696">
        <v>5</v>
      </c>
      <c r="K1696">
        <v>0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0</v>
      </c>
      <c r="R1696">
        <v>303</v>
      </c>
      <c r="S1696" t="s">
        <v>23646</v>
      </c>
      <c r="T1696">
        <v>11</v>
      </c>
      <c r="U1696">
        <v>2</v>
      </c>
      <c r="V1696">
        <v>31</v>
      </c>
      <c r="W1696">
        <v>0</v>
      </c>
      <c r="X1696">
        <v>15</v>
      </c>
      <c r="Y1696">
        <v>1</v>
      </c>
      <c r="Z1696">
        <v>13</v>
      </c>
      <c r="AA1696">
        <v>500</v>
      </c>
      <c r="AB1696">
        <v>39</v>
      </c>
      <c r="AC1696">
        <v>1999</v>
      </c>
      <c r="AD1696">
        <v>19.989999999999998</v>
      </c>
      <c r="AE1696">
        <v>1</v>
      </c>
      <c r="AF1696">
        <v>1</v>
      </c>
      <c r="AG1696">
        <v>0</v>
      </c>
      <c r="AH1696">
        <v>1</v>
      </c>
      <c r="AI1696">
        <v>3</v>
      </c>
      <c r="AJ1696">
        <v>0</v>
      </c>
    </row>
    <row r="1697" spans="1:36" x14ac:dyDescent="0.15">
      <c r="A1697" t="s">
        <v>1731</v>
      </c>
      <c r="B1697" t="s">
        <v>7170</v>
      </c>
      <c r="C1697" t="s">
        <v>11790</v>
      </c>
      <c r="D1697" t="s">
        <v>14616</v>
      </c>
      <c r="E1697" t="s">
        <v>16920</v>
      </c>
      <c r="F1697" t="s">
        <v>19900</v>
      </c>
      <c r="G1697" t="s">
        <v>1731</v>
      </c>
      <c r="H1697">
        <v>0</v>
      </c>
      <c r="I1697">
        <v>3600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0</v>
      </c>
      <c r="R1697">
        <v>303</v>
      </c>
      <c r="S1697" t="s">
        <v>23646</v>
      </c>
      <c r="T1697">
        <v>0</v>
      </c>
      <c r="U1697">
        <v>3</v>
      </c>
      <c r="V1697">
        <v>116</v>
      </c>
      <c r="W1697">
        <v>0</v>
      </c>
      <c r="X1697">
        <v>15</v>
      </c>
      <c r="Y1697">
        <v>0</v>
      </c>
      <c r="Z1697">
        <v>6</v>
      </c>
      <c r="AA1697">
        <v>500</v>
      </c>
      <c r="AB1697">
        <v>62</v>
      </c>
      <c r="AC1697">
        <v>1999</v>
      </c>
      <c r="AD1697">
        <v>19.989999999999998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</row>
    <row r="1698" spans="1:36" x14ac:dyDescent="0.15">
      <c r="A1698" t="s">
        <v>1732</v>
      </c>
      <c r="B1698" t="s">
        <v>7171</v>
      </c>
      <c r="C1698" t="s">
        <v>11790</v>
      </c>
      <c r="D1698" t="s">
        <v>14617</v>
      </c>
      <c r="E1698" t="s">
        <v>16921</v>
      </c>
      <c r="F1698" t="s">
        <v>19901</v>
      </c>
      <c r="G1698" t="s">
        <v>1732</v>
      </c>
      <c r="H1698">
        <v>0</v>
      </c>
      <c r="I1698">
        <v>3600</v>
      </c>
      <c r="J1698">
        <v>76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302</v>
      </c>
      <c r="S1698" t="s">
        <v>23650</v>
      </c>
      <c r="T1698">
        <v>106</v>
      </c>
      <c r="U1698">
        <v>1</v>
      </c>
      <c r="V1698">
        <v>505</v>
      </c>
      <c r="W1698">
        <v>0</v>
      </c>
      <c r="X1698">
        <v>15</v>
      </c>
      <c r="Y1698">
        <v>0</v>
      </c>
      <c r="Z1698">
        <v>480</v>
      </c>
      <c r="AA1698">
        <v>500</v>
      </c>
      <c r="AB1698">
        <v>151</v>
      </c>
      <c r="AC1698">
        <v>999</v>
      </c>
      <c r="AD1698">
        <v>9.99</v>
      </c>
      <c r="AE1698">
        <v>1</v>
      </c>
      <c r="AF1698">
        <v>0</v>
      </c>
      <c r="AG1698">
        <v>0</v>
      </c>
      <c r="AH1698">
        <v>1</v>
      </c>
      <c r="AI1698">
        <v>39</v>
      </c>
      <c r="AJ1698">
        <v>4.54</v>
      </c>
    </row>
    <row r="1699" spans="1:36" x14ac:dyDescent="0.15">
      <c r="A1699" t="s">
        <v>1733</v>
      </c>
      <c r="B1699" t="s">
        <v>7172</v>
      </c>
      <c r="C1699" t="s">
        <v>11790</v>
      </c>
      <c r="D1699" t="s">
        <v>13844</v>
      </c>
      <c r="E1699" t="s">
        <v>16159</v>
      </c>
      <c r="F1699" t="s">
        <v>19902</v>
      </c>
      <c r="G1699" t="s">
        <v>1733</v>
      </c>
      <c r="H1699">
        <v>0</v>
      </c>
      <c r="I1699">
        <v>3600</v>
      </c>
      <c r="J1699">
        <v>2</v>
      </c>
      <c r="K1699">
        <v>0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301</v>
      </c>
      <c r="S1699" t="s">
        <v>23649</v>
      </c>
      <c r="T1699">
        <v>41</v>
      </c>
      <c r="U1699">
        <v>13</v>
      </c>
      <c r="V1699">
        <v>259</v>
      </c>
      <c r="W1699">
        <v>0</v>
      </c>
      <c r="X1699">
        <v>15</v>
      </c>
      <c r="Y1699">
        <v>1</v>
      </c>
      <c r="Z1699">
        <v>202</v>
      </c>
      <c r="AA1699">
        <v>500</v>
      </c>
      <c r="AB1699">
        <v>56</v>
      </c>
      <c r="AC1699">
        <v>999</v>
      </c>
      <c r="AD1699">
        <v>9.99</v>
      </c>
      <c r="AE1699">
        <v>1</v>
      </c>
      <c r="AF1699">
        <v>1</v>
      </c>
      <c r="AG1699">
        <v>0</v>
      </c>
      <c r="AH1699">
        <v>1</v>
      </c>
      <c r="AI1699">
        <v>24</v>
      </c>
      <c r="AJ1699">
        <v>2.5</v>
      </c>
    </row>
    <row r="1700" spans="1:36" x14ac:dyDescent="0.15">
      <c r="A1700" t="s">
        <v>1734</v>
      </c>
      <c r="B1700" t="s">
        <v>7173</v>
      </c>
      <c r="C1700" t="s">
        <v>11790</v>
      </c>
      <c r="D1700" t="s">
        <v>14133</v>
      </c>
      <c r="E1700" t="s">
        <v>16443</v>
      </c>
      <c r="F1700" t="s">
        <v>19903</v>
      </c>
      <c r="G1700" t="s">
        <v>1734</v>
      </c>
      <c r="H1700">
        <v>0</v>
      </c>
      <c r="I1700">
        <v>3600</v>
      </c>
      <c r="J1700">
        <v>13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301</v>
      </c>
      <c r="S1700" t="s">
        <v>23649</v>
      </c>
      <c r="T1700">
        <v>144</v>
      </c>
      <c r="U1700">
        <v>84</v>
      </c>
      <c r="V1700">
        <v>1290</v>
      </c>
      <c r="W1700">
        <v>0</v>
      </c>
      <c r="X1700">
        <v>15</v>
      </c>
      <c r="Y1700">
        <v>1</v>
      </c>
      <c r="Z1700">
        <v>869</v>
      </c>
      <c r="AA1700">
        <v>500</v>
      </c>
      <c r="AB1700">
        <v>271</v>
      </c>
      <c r="AC1700">
        <v>999</v>
      </c>
      <c r="AD1700">
        <v>9.99</v>
      </c>
      <c r="AE1700">
        <v>1</v>
      </c>
      <c r="AF1700">
        <v>1</v>
      </c>
      <c r="AG1700">
        <v>0</v>
      </c>
      <c r="AH1700">
        <v>1</v>
      </c>
      <c r="AI1700">
        <v>45</v>
      </c>
      <c r="AJ1700">
        <v>4.2</v>
      </c>
    </row>
    <row r="1701" spans="1:36" x14ac:dyDescent="0.15">
      <c r="A1701" t="s">
        <v>1735</v>
      </c>
      <c r="B1701" t="s">
        <v>7174</v>
      </c>
      <c r="C1701" t="s">
        <v>11790</v>
      </c>
      <c r="D1701" t="s">
        <v>14618</v>
      </c>
      <c r="E1701" t="s">
        <v>16922</v>
      </c>
      <c r="F1701" t="s">
        <v>19904</v>
      </c>
      <c r="G1701" t="s">
        <v>1735</v>
      </c>
      <c r="H1701">
        <v>0</v>
      </c>
      <c r="I1701">
        <v>3600</v>
      </c>
      <c r="J1701">
        <v>18</v>
      </c>
      <c r="K1701">
        <v>0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202</v>
      </c>
      <c r="S1701" t="s">
        <v>23644</v>
      </c>
      <c r="T1701">
        <v>101</v>
      </c>
      <c r="U1701">
        <v>8</v>
      </c>
      <c r="V1701">
        <v>3228</v>
      </c>
      <c r="W1701">
        <v>0</v>
      </c>
      <c r="X1701">
        <v>15</v>
      </c>
      <c r="Y1701">
        <v>1</v>
      </c>
      <c r="Z1701">
        <v>1045</v>
      </c>
      <c r="AA1701">
        <v>500</v>
      </c>
      <c r="AB1701">
        <v>119</v>
      </c>
      <c r="AC1701">
        <v>1999</v>
      </c>
      <c r="AD1701">
        <v>19.989999999999998</v>
      </c>
      <c r="AE1701">
        <v>1</v>
      </c>
      <c r="AF1701">
        <v>1</v>
      </c>
      <c r="AG1701">
        <v>0</v>
      </c>
      <c r="AH1701">
        <v>1</v>
      </c>
      <c r="AI1701">
        <v>99</v>
      </c>
      <c r="AJ1701">
        <v>4.22</v>
      </c>
    </row>
    <row r="1702" spans="1:36" x14ac:dyDescent="0.15">
      <c r="A1702" t="s">
        <v>1736</v>
      </c>
      <c r="B1702" t="s">
        <v>7175</v>
      </c>
      <c r="C1702" t="s">
        <v>11790</v>
      </c>
      <c r="D1702" t="s">
        <v>14097</v>
      </c>
      <c r="E1702" t="s">
        <v>16409</v>
      </c>
      <c r="F1702" t="s">
        <v>19905</v>
      </c>
      <c r="G1702" t="s">
        <v>1736</v>
      </c>
      <c r="H1702">
        <v>0</v>
      </c>
      <c r="I1702">
        <v>3600</v>
      </c>
      <c r="J1702">
        <v>15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301</v>
      </c>
      <c r="S1702" t="s">
        <v>23649</v>
      </c>
      <c r="T1702">
        <v>67</v>
      </c>
      <c r="U1702">
        <v>18</v>
      </c>
      <c r="V1702">
        <v>926</v>
      </c>
      <c r="W1702">
        <v>0</v>
      </c>
      <c r="X1702">
        <v>15</v>
      </c>
      <c r="Y1702">
        <v>1</v>
      </c>
      <c r="Z1702">
        <v>567</v>
      </c>
      <c r="AA1702">
        <v>500</v>
      </c>
      <c r="AB1702">
        <v>88</v>
      </c>
      <c r="AC1702">
        <v>1999</v>
      </c>
      <c r="AD1702">
        <v>19.989999999999998</v>
      </c>
      <c r="AE1702">
        <v>1</v>
      </c>
      <c r="AF1702">
        <v>1</v>
      </c>
      <c r="AG1702">
        <v>0</v>
      </c>
      <c r="AH1702">
        <v>1</v>
      </c>
      <c r="AI1702">
        <v>20</v>
      </c>
      <c r="AJ1702">
        <v>4.4000000000000004</v>
      </c>
    </row>
    <row r="1703" spans="1:36" x14ac:dyDescent="0.15">
      <c r="A1703" t="s">
        <v>1737</v>
      </c>
      <c r="B1703" t="s">
        <v>7176</v>
      </c>
      <c r="C1703" t="s">
        <v>11791</v>
      </c>
      <c r="D1703" t="s">
        <v>14619</v>
      </c>
      <c r="E1703" t="s">
        <v>16923</v>
      </c>
      <c r="F1703" t="s">
        <v>19906</v>
      </c>
      <c r="G1703" t="s">
        <v>1737</v>
      </c>
      <c r="H1703">
        <v>0</v>
      </c>
      <c r="I1703">
        <v>3600</v>
      </c>
      <c r="J1703">
        <v>0</v>
      </c>
      <c r="K1703">
        <v>0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0</v>
      </c>
      <c r="R1703">
        <v>104</v>
      </c>
      <c r="S1703" t="s">
        <v>23658</v>
      </c>
      <c r="T1703">
        <v>31</v>
      </c>
      <c r="U1703">
        <v>23</v>
      </c>
      <c r="V1703">
        <v>96</v>
      </c>
      <c r="W1703">
        <v>0</v>
      </c>
      <c r="X1703">
        <v>15</v>
      </c>
      <c r="Y1703">
        <v>0</v>
      </c>
      <c r="Z1703">
        <v>10</v>
      </c>
      <c r="AA1703">
        <v>500</v>
      </c>
      <c r="AB1703">
        <v>54</v>
      </c>
      <c r="AC1703">
        <v>999</v>
      </c>
      <c r="AD1703">
        <v>9.99</v>
      </c>
      <c r="AE1703">
        <v>1</v>
      </c>
      <c r="AF1703">
        <v>0</v>
      </c>
      <c r="AG1703">
        <v>0</v>
      </c>
      <c r="AH1703">
        <v>1</v>
      </c>
      <c r="AI1703">
        <v>4</v>
      </c>
      <c r="AJ1703">
        <v>0</v>
      </c>
    </row>
    <row r="1704" spans="1:36" x14ac:dyDescent="0.15">
      <c r="A1704" t="s">
        <v>1738</v>
      </c>
      <c r="B1704" t="s">
        <v>7177</v>
      </c>
      <c r="C1704" t="s">
        <v>11791</v>
      </c>
      <c r="D1704" t="s">
        <v>14620</v>
      </c>
      <c r="E1704" t="s">
        <v>16924</v>
      </c>
      <c r="F1704" t="s">
        <v>19907</v>
      </c>
      <c r="G1704" t="s">
        <v>1738</v>
      </c>
      <c r="H1704">
        <v>0</v>
      </c>
      <c r="I1704">
        <v>3600</v>
      </c>
      <c r="J1704">
        <v>3</v>
      </c>
      <c r="K1704">
        <v>0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303</v>
      </c>
      <c r="S1704" t="s">
        <v>23646</v>
      </c>
      <c r="T1704">
        <v>33</v>
      </c>
      <c r="U1704">
        <v>27</v>
      </c>
      <c r="V1704">
        <v>177</v>
      </c>
      <c r="W1704">
        <v>0</v>
      </c>
      <c r="X1704">
        <v>15</v>
      </c>
      <c r="Y1704">
        <v>0</v>
      </c>
      <c r="Z1704">
        <v>39</v>
      </c>
      <c r="AA1704">
        <v>500</v>
      </c>
      <c r="AB1704">
        <v>81</v>
      </c>
      <c r="AC1704">
        <v>1999</v>
      </c>
      <c r="AD1704">
        <v>19.989999999999998</v>
      </c>
      <c r="AE1704">
        <v>1</v>
      </c>
      <c r="AF1704">
        <v>0</v>
      </c>
      <c r="AG1704">
        <v>0</v>
      </c>
      <c r="AH1704">
        <v>1</v>
      </c>
      <c r="AI1704">
        <v>9</v>
      </c>
      <c r="AJ1704">
        <v>5</v>
      </c>
    </row>
    <row r="1705" spans="1:36" x14ac:dyDescent="0.15">
      <c r="A1705" t="s">
        <v>1739</v>
      </c>
      <c r="B1705" t="s">
        <v>7178</v>
      </c>
      <c r="C1705" t="s">
        <v>11792</v>
      </c>
      <c r="D1705" t="s">
        <v>14067</v>
      </c>
      <c r="E1705" t="s">
        <v>16379</v>
      </c>
      <c r="F1705" t="s">
        <v>19908</v>
      </c>
      <c r="G1705" t="s">
        <v>1739</v>
      </c>
      <c r="H1705">
        <v>0</v>
      </c>
      <c r="I1705">
        <v>3600</v>
      </c>
      <c r="J1705">
        <v>26</v>
      </c>
      <c r="K1705">
        <v>0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0</v>
      </c>
      <c r="R1705">
        <v>303</v>
      </c>
      <c r="S1705" t="s">
        <v>23646</v>
      </c>
      <c r="T1705">
        <v>100</v>
      </c>
      <c r="U1705">
        <v>50</v>
      </c>
      <c r="V1705">
        <v>2521</v>
      </c>
      <c r="W1705">
        <v>0</v>
      </c>
      <c r="X1705">
        <v>10</v>
      </c>
      <c r="Y1705">
        <v>1</v>
      </c>
      <c r="Z1705">
        <v>2572</v>
      </c>
      <c r="AA1705">
        <v>500</v>
      </c>
      <c r="AB1705">
        <v>190</v>
      </c>
      <c r="AC1705">
        <v>999</v>
      </c>
      <c r="AD1705">
        <v>9.99</v>
      </c>
      <c r="AE1705">
        <v>1</v>
      </c>
      <c r="AF1705">
        <v>1</v>
      </c>
      <c r="AG1705">
        <v>0</v>
      </c>
      <c r="AH1705">
        <v>1</v>
      </c>
      <c r="AI1705">
        <v>201</v>
      </c>
      <c r="AJ1705">
        <v>4.4000000000000004</v>
      </c>
    </row>
    <row r="1706" spans="1:36" x14ac:dyDescent="0.15">
      <c r="A1706" t="s">
        <v>1740</v>
      </c>
      <c r="B1706" t="s">
        <v>7179</v>
      </c>
      <c r="C1706" t="s">
        <v>11792</v>
      </c>
      <c r="D1706" t="s">
        <v>13734</v>
      </c>
      <c r="E1706" t="s">
        <v>16051</v>
      </c>
      <c r="F1706" t="s">
        <v>19909</v>
      </c>
      <c r="G1706" t="s">
        <v>1740</v>
      </c>
      <c r="H1706">
        <v>0</v>
      </c>
      <c r="I1706">
        <v>3600</v>
      </c>
      <c r="J1706">
        <v>3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103</v>
      </c>
      <c r="S1706" t="s">
        <v>23645</v>
      </c>
      <c r="T1706">
        <v>279</v>
      </c>
      <c r="U1706">
        <v>55</v>
      </c>
      <c r="V1706">
        <v>211</v>
      </c>
      <c r="W1706">
        <v>0</v>
      </c>
      <c r="X1706">
        <v>15</v>
      </c>
      <c r="Y1706">
        <v>0</v>
      </c>
      <c r="Z1706">
        <v>139</v>
      </c>
      <c r="AA1706">
        <v>500</v>
      </c>
      <c r="AB1706">
        <v>416</v>
      </c>
      <c r="AC1706">
        <v>17900</v>
      </c>
      <c r="AD1706">
        <v>179</v>
      </c>
      <c r="AE1706">
        <v>1</v>
      </c>
      <c r="AF1706">
        <v>0</v>
      </c>
      <c r="AG1706">
        <v>0</v>
      </c>
      <c r="AH1706">
        <v>1</v>
      </c>
      <c r="AI1706">
        <v>35</v>
      </c>
      <c r="AJ1706">
        <v>5</v>
      </c>
    </row>
    <row r="1707" spans="1:36" x14ac:dyDescent="0.15">
      <c r="A1707" t="s">
        <v>1741</v>
      </c>
      <c r="B1707" t="s">
        <v>7180</v>
      </c>
      <c r="C1707" t="s">
        <v>11792</v>
      </c>
      <c r="D1707" t="s">
        <v>14621</v>
      </c>
      <c r="E1707" t="s">
        <v>16925</v>
      </c>
      <c r="F1707" t="s">
        <v>19910</v>
      </c>
      <c r="G1707" t="s">
        <v>1741</v>
      </c>
      <c r="H1707">
        <v>0</v>
      </c>
      <c r="I1707">
        <v>3600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103</v>
      </c>
      <c r="S1707" t="s">
        <v>23645</v>
      </c>
      <c r="T1707">
        <v>26</v>
      </c>
      <c r="U1707">
        <v>14</v>
      </c>
      <c r="V1707">
        <v>38</v>
      </c>
      <c r="W1707">
        <v>0</v>
      </c>
      <c r="X1707">
        <v>15</v>
      </c>
      <c r="Y1707">
        <v>1</v>
      </c>
      <c r="Z1707">
        <v>6</v>
      </c>
      <c r="AA1707">
        <v>500</v>
      </c>
      <c r="AB1707">
        <v>50</v>
      </c>
      <c r="AC1707">
        <v>1999</v>
      </c>
      <c r="AD1707">
        <v>19.989999999999998</v>
      </c>
      <c r="AE1707">
        <v>1</v>
      </c>
      <c r="AF1707">
        <v>1</v>
      </c>
      <c r="AG1707">
        <v>0</v>
      </c>
      <c r="AH1707">
        <v>1</v>
      </c>
      <c r="AI1707">
        <v>2</v>
      </c>
      <c r="AJ1707">
        <v>0</v>
      </c>
    </row>
    <row r="1708" spans="1:36" x14ac:dyDescent="0.15">
      <c r="A1708" t="s">
        <v>1742</v>
      </c>
      <c r="B1708" t="s">
        <v>7181</v>
      </c>
      <c r="C1708" t="s">
        <v>11792</v>
      </c>
      <c r="D1708" t="s">
        <v>14622</v>
      </c>
      <c r="E1708" t="s">
        <v>16926</v>
      </c>
      <c r="F1708" t="s">
        <v>19911</v>
      </c>
      <c r="G1708" t="s">
        <v>1742</v>
      </c>
      <c r="H1708">
        <v>0</v>
      </c>
      <c r="I1708">
        <v>3600</v>
      </c>
      <c r="J1708">
        <v>310</v>
      </c>
      <c r="K1708">
        <v>0</v>
      </c>
      <c r="L1708">
        <v>1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303</v>
      </c>
      <c r="S1708" t="s">
        <v>23646</v>
      </c>
      <c r="T1708">
        <v>388</v>
      </c>
      <c r="U1708">
        <v>30</v>
      </c>
      <c r="V1708">
        <v>821</v>
      </c>
      <c r="W1708">
        <v>0</v>
      </c>
      <c r="X1708">
        <v>15</v>
      </c>
      <c r="Y1708">
        <v>1</v>
      </c>
      <c r="Z1708">
        <v>982</v>
      </c>
      <c r="AA1708">
        <v>500</v>
      </c>
      <c r="AB1708">
        <v>468</v>
      </c>
      <c r="AC1708">
        <v>999</v>
      </c>
      <c r="AD1708">
        <v>9.99</v>
      </c>
      <c r="AE1708">
        <v>1</v>
      </c>
      <c r="AF1708">
        <v>1</v>
      </c>
      <c r="AG1708">
        <v>0</v>
      </c>
      <c r="AH1708">
        <v>1</v>
      </c>
      <c r="AI1708">
        <v>292</v>
      </c>
      <c r="AJ1708">
        <v>4.84</v>
      </c>
    </row>
    <row r="1709" spans="1:36" x14ac:dyDescent="0.15">
      <c r="A1709" t="s">
        <v>1743</v>
      </c>
      <c r="B1709" t="s">
        <v>7182</v>
      </c>
      <c r="C1709" t="s">
        <v>11793</v>
      </c>
      <c r="D1709" t="s">
        <v>14623</v>
      </c>
      <c r="E1709" t="s">
        <v>16927</v>
      </c>
      <c r="F1709" t="s">
        <v>19912</v>
      </c>
      <c r="G1709" t="s">
        <v>1743</v>
      </c>
      <c r="H1709">
        <v>0</v>
      </c>
      <c r="I1709">
        <v>3600</v>
      </c>
      <c r="J1709">
        <v>0</v>
      </c>
      <c r="K1709">
        <v>0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1</v>
      </c>
      <c r="R1709">
        <v>303</v>
      </c>
      <c r="S1709" t="s">
        <v>23646</v>
      </c>
      <c r="T1709">
        <v>86</v>
      </c>
      <c r="U1709">
        <v>19</v>
      </c>
      <c r="V1709">
        <v>8271</v>
      </c>
      <c r="W1709">
        <v>0</v>
      </c>
      <c r="X1709">
        <v>15</v>
      </c>
      <c r="Y1709">
        <v>1</v>
      </c>
      <c r="Z1709">
        <v>7530</v>
      </c>
      <c r="AA1709">
        <v>500</v>
      </c>
      <c r="AB1709">
        <v>309</v>
      </c>
      <c r="AC1709">
        <v>999</v>
      </c>
      <c r="AD1709">
        <v>9.99</v>
      </c>
      <c r="AE1709">
        <v>1</v>
      </c>
      <c r="AF1709">
        <v>1</v>
      </c>
      <c r="AG1709">
        <v>0</v>
      </c>
      <c r="AH1709">
        <v>1</v>
      </c>
      <c r="AI1709">
        <v>359</v>
      </c>
      <c r="AJ1709">
        <v>4.3</v>
      </c>
    </row>
    <row r="1710" spans="1:36" x14ac:dyDescent="0.15">
      <c r="A1710" t="s">
        <v>1744</v>
      </c>
      <c r="B1710" t="s">
        <v>7183</v>
      </c>
      <c r="C1710" t="s">
        <v>11794</v>
      </c>
      <c r="D1710" t="s">
        <v>14624</v>
      </c>
      <c r="E1710" t="s">
        <v>16928</v>
      </c>
      <c r="F1710" t="s">
        <v>19913</v>
      </c>
      <c r="G1710" t="s">
        <v>1744</v>
      </c>
      <c r="H1710">
        <v>0</v>
      </c>
      <c r="I1710">
        <v>7200</v>
      </c>
      <c r="J1710">
        <v>0</v>
      </c>
      <c r="K1710">
        <v>1</v>
      </c>
      <c r="L1710">
        <v>1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105</v>
      </c>
      <c r="S1710" t="s">
        <v>23642</v>
      </c>
      <c r="T1710">
        <v>0</v>
      </c>
      <c r="U1710">
        <v>0</v>
      </c>
      <c r="V1710">
        <v>175</v>
      </c>
      <c r="W1710">
        <v>0</v>
      </c>
      <c r="X1710">
        <v>15</v>
      </c>
      <c r="Y1710">
        <v>0</v>
      </c>
      <c r="Z1710">
        <v>273</v>
      </c>
      <c r="AA1710">
        <v>10000000</v>
      </c>
      <c r="AB1710">
        <v>1</v>
      </c>
      <c r="AC1710">
        <v>990</v>
      </c>
      <c r="AD1710">
        <v>9.9</v>
      </c>
      <c r="AE1710">
        <v>1</v>
      </c>
      <c r="AF1710">
        <v>0</v>
      </c>
      <c r="AG1710">
        <v>0</v>
      </c>
      <c r="AH1710">
        <v>1</v>
      </c>
      <c r="AI1710">
        <v>17</v>
      </c>
      <c r="AJ1710">
        <v>5</v>
      </c>
    </row>
    <row r="1711" spans="1:36" x14ac:dyDescent="0.15">
      <c r="A1711" t="s">
        <v>1745</v>
      </c>
      <c r="B1711" t="s">
        <v>7184</v>
      </c>
      <c r="C1711" t="s">
        <v>11795</v>
      </c>
      <c r="D1711" t="s">
        <v>13658</v>
      </c>
      <c r="E1711" t="s">
        <v>15976</v>
      </c>
      <c r="F1711" t="s">
        <v>19914</v>
      </c>
      <c r="G1711" t="s">
        <v>1745</v>
      </c>
      <c r="H1711">
        <v>0</v>
      </c>
      <c r="I1711">
        <v>3600</v>
      </c>
      <c r="J1711">
        <v>1</v>
      </c>
      <c r="K1711">
        <v>0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0</v>
      </c>
      <c r="R1711">
        <v>302</v>
      </c>
      <c r="S1711" t="s">
        <v>23650</v>
      </c>
      <c r="T1711">
        <v>35</v>
      </c>
      <c r="U1711">
        <v>0</v>
      </c>
      <c r="V1711">
        <v>116</v>
      </c>
      <c r="W1711">
        <v>0</v>
      </c>
      <c r="X1711">
        <v>5</v>
      </c>
      <c r="Y1711">
        <v>1</v>
      </c>
      <c r="Z1711">
        <v>40</v>
      </c>
      <c r="AA1711">
        <v>500</v>
      </c>
      <c r="AB1711">
        <v>41</v>
      </c>
      <c r="AC1711">
        <v>999</v>
      </c>
      <c r="AD1711">
        <v>9.99</v>
      </c>
      <c r="AE1711">
        <v>1</v>
      </c>
      <c r="AF1711">
        <v>1</v>
      </c>
      <c r="AG1711">
        <v>0</v>
      </c>
      <c r="AH1711">
        <v>1</v>
      </c>
      <c r="AI1711">
        <v>8</v>
      </c>
      <c r="AJ1711">
        <v>4.75</v>
      </c>
    </row>
    <row r="1712" spans="1:36" x14ac:dyDescent="0.15">
      <c r="A1712" t="s">
        <v>1746</v>
      </c>
      <c r="B1712" t="s">
        <v>7185</v>
      </c>
      <c r="C1712" t="s">
        <v>11796</v>
      </c>
      <c r="D1712" t="s">
        <v>14366</v>
      </c>
      <c r="E1712" t="s">
        <v>16676</v>
      </c>
      <c r="F1712" t="s">
        <v>19915</v>
      </c>
      <c r="G1712" t="s">
        <v>1746</v>
      </c>
      <c r="H1712">
        <v>0</v>
      </c>
      <c r="I1712">
        <v>3600</v>
      </c>
      <c r="J1712">
        <v>0</v>
      </c>
      <c r="K1712">
        <v>0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0</v>
      </c>
      <c r="R1712">
        <v>107</v>
      </c>
      <c r="S1712" t="s">
        <v>23652</v>
      </c>
      <c r="T1712">
        <v>34</v>
      </c>
      <c r="U1712">
        <v>0</v>
      </c>
      <c r="V1712">
        <v>1100</v>
      </c>
      <c r="W1712">
        <v>0</v>
      </c>
      <c r="X1712">
        <v>15</v>
      </c>
      <c r="Y1712">
        <v>1</v>
      </c>
      <c r="Z1712">
        <v>280</v>
      </c>
      <c r="AA1712">
        <v>500</v>
      </c>
      <c r="AB1712">
        <v>43</v>
      </c>
      <c r="AC1712">
        <v>999</v>
      </c>
      <c r="AD1712">
        <v>9.99</v>
      </c>
      <c r="AE1712">
        <v>1</v>
      </c>
      <c r="AF1712">
        <v>1</v>
      </c>
      <c r="AG1712">
        <v>0</v>
      </c>
      <c r="AH1712">
        <v>1</v>
      </c>
      <c r="AI1712">
        <v>24</v>
      </c>
      <c r="AJ1712">
        <v>4.42</v>
      </c>
    </row>
    <row r="1713" spans="1:36" x14ac:dyDescent="0.15">
      <c r="A1713" t="s">
        <v>1747</v>
      </c>
      <c r="B1713" t="s">
        <v>7186</v>
      </c>
      <c r="C1713" t="s">
        <v>11797</v>
      </c>
      <c r="D1713" t="s">
        <v>14396</v>
      </c>
      <c r="E1713" t="s">
        <v>16704</v>
      </c>
      <c r="F1713" t="s">
        <v>19916</v>
      </c>
      <c r="G1713" t="s">
        <v>1747</v>
      </c>
      <c r="H1713">
        <v>0</v>
      </c>
      <c r="I1713">
        <v>3600</v>
      </c>
      <c r="J1713">
        <v>0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102</v>
      </c>
      <c r="S1713" t="s">
        <v>23648</v>
      </c>
      <c r="T1713">
        <v>32</v>
      </c>
      <c r="U1713">
        <v>0</v>
      </c>
      <c r="V1713">
        <v>76</v>
      </c>
      <c r="W1713">
        <v>0</v>
      </c>
      <c r="X1713">
        <v>15</v>
      </c>
      <c r="Y1713">
        <v>0</v>
      </c>
      <c r="Z1713">
        <v>26</v>
      </c>
      <c r="AA1713">
        <v>500</v>
      </c>
      <c r="AB1713">
        <v>41</v>
      </c>
      <c r="AC1713">
        <v>999</v>
      </c>
      <c r="AD1713">
        <v>9.99</v>
      </c>
      <c r="AE1713">
        <v>1</v>
      </c>
      <c r="AF1713">
        <v>0</v>
      </c>
      <c r="AG1713">
        <v>0</v>
      </c>
      <c r="AH1713">
        <v>1</v>
      </c>
      <c r="AI1713">
        <v>4</v>
      </c>
      <c r="AJ1713">
        <v>0</v>
      </c>
    </row>
    <row r="1714" spans="1:36" x14ac:dyDescent="0.15">
      <c r="A1714" t="s">
        <v>1748</v>
      </c>
      <c r="B1714" t="s">
        <v>7187</v>
      </c>
      <c r="C1714" t="s">
        <v>11798</v>
      </c>
      <c r="D1714" t="s">
        <v>14625</v>
      </c>
      <c r="E1714" t="s">
        <v>16929</v>
      </c>
      <c r="F1714" t="s">
        <v>19917</v>
      </c>
      <c r="G1714" t="s">
        <v>1748</v>
      </c>
      <c r="H1714">
        <v>0</v>
      </c>
      <c r="I1714">
        <v>3600</v>
      </c>
      <c r="J1714">
        <v>0</v>
      </c>
      <c r="K1714">
        <v>0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303</v>
      </c>
      <c r="S1714" t="s">
        <v>23646</v>
      </c>
      <c r="T1714">
        <v>78</v>
      </c>
      <c r="U1714">
        <v>15</v>
      </c>
      <c r="V1714">
        <v>1063</v>
      </c>
      <c r="W1714">
        <v>0</v>
      </c>
      <c r="X1714">
        <v>15</v>
      </c>
      <c r="Y1714">
        <v>0</v>
      </c>
      <c r="Z1714">
        <v>388</v>
      </c>
      <c r="AA1714">
        <v>500</v>
      </c>
      <c r="AB1714">
        <v>117</v>
      </c>
      <c r="AC1714">
        <v>999</v>
      </c>
      <c r="AD1714">
        <v>9.99</v>
      </c>
      <c r="AE1714">
        <v>1</v>
      </c>
      <c r="AF1714">
        <v>0</v>
      </c>
      <c r="AG1714">
        <v>0</v>
      </c>
      <c r="AH1714">
        <v>1</v>
      </c>
      <c r="AI1714">
        <v>32</v>
      </c>
      <c r="AJ1714">
        <v>4.66</v>
      </c>
    </row>
    <row r="1715" spans="1:36" x14ac:dyDescent="0.15">
      <c r="A1715" t="s">
        <v>1749</v>
      </c>
      <c r="B1715" t="s">
        <v>7188</v>
      </c>
      <c r="C1715" t="s">
        <v>11799</v>
      </c>
      <c r="D1715" t="s">
        <v>14626</v>
      </c>
      <c r="E1715" t="s">
        <v>16930</v>
      </c>
      <c r="F1715" t="s">
        <v>19918</v>
      </c>
      <c r="G1715" t="s">
        <v>1749</v>
      </c>
      <c r="H1715">
        <v>0</v>
      </c>
      <c r="I1715">
        <v>3600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0</v>
      </c>
      <c r="R1715">
        <v>201</v>
      </c>
      <c r="S1715" t="s">
        <v>23643</v>
      </c>
      <c r="T1715">
        <v>51</v>
      </c>
      <c r="U1715">
        <v>7</v>
      </c>
      <c r="V1715">
        <v>10</v>
      </c>
      <c r="W1715">
        <v>0</v>
      </c>
      <c r="X1715">
        <v>15</v>
      </c>
      <c r="Y1715">
        <v>0</v>
      </c>
      <c r="Z1715">
        <v>12</v>
      </c>
      <c r="AA1715">
        <v>500</v>
      </c>
      <c r="AB1715">
        <v>58</v>
      </c>
      <c r="AC1715">
        <v>999</v>
      </c>
      <c r="AD1715">
        <v>9.99</v>
      </c>
      <c r="AE1715">
        <v>1</v>
      </c>
      <c r="AF1715">
        <v>0</v>
      </c>
      <c r="AG1715">
        <v>0</v>
      </c>
      <c r="AH1715">
        <v>1</v>
      </c>
      <c r="AI1715">
        <v>2</v>
      </c>
      <c r="AJ1715">
        <v>0</v>
      </c>
    </row>
    <row r="1716" spans="1:36" x14ac:dyDescent="0.15">
      <c r="A1716" t="s">
        <v>1750</v>
      </c>
      <c r="B1716" t="s">
        <v>7189</v>
      </c>
      <c r="C1716" t="s">
        <v>11800</v>
      </c>
      <c r="D1716" t="s">
        <v>14627</v>
      </c>
      <c r="E1716" t="s">
        <v>16931</v>
      </c>
      <c r="F1716" t="s">
        <v>19919</v>
      </c>
      <c r="G1716" t="s">
        <v>1750</v>
      </c>
      <c r="H1716">
        <v>0</v>
      </c>
      <c r="I1716">
        <v>3600</v>
      </c>
      <c r="J1716">
        <v>2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104</v>
      </c>
      <c r="S1716" t="s">
        <v>23658</v>
      </c>
      <c r="T1716">
        <v>46</v>
      </c>
      <c r="U1716">
        <v>14</v>
      </c>
      <c r="V1716">
        <v>21</v>
      </c>
      <c r="W1716">
        <v>0</v>
      </c>
      <c r="X1716">
        <v>15</v>
      </c>
      <c r="Y1716">
        <v>0</v>
      </c>
      <c r="Z1716">
        <v>12</v>
      </c>
      <c r="AA1716">
        <v>500</v>
      </c>
      <c r="AB1716">
        <v>67</v>
      </c>
      <c r="AC1716">
        <v>1999</v>
      </c>
      <c r="AD1716">
        <v>19.989999999999998</v>
      </c>
      <c r="AE1716">
        <v>1</v>
      </c>
      <c r="AF1716">
        <v>0</v>
      </c>
      <c r="AG1716">
        <v>0</v>
      </c>
      <c r="AH1716">
        <v>1</v>
      </c>
      <c r="AI1716">
        <v>4</v>
      </c>
      <c r="AJ1716">
        <v>0</v>
      </c>
    </row>
    <row r="1717" spans="1:36" x14ac:dyDescent="0.15">
      <c r="A1717" t="s">
        <v>1751</v>
      </c>
      <c r="B1717" t="s">
        <v>7190</v>
      </c>
      <c r="C1717" t="s">
        <v>11801</v>
      </c>
      <c r="D1717" t="s">
        <v>14560</v>
      </c>
      <c r="E1717" t="s">
        <v>16864</v>
      </c>
      <c r="F1717" t="s">
        <v>19920</v>
      </c>
      <c r="G1717" t="s">
        <v>1751</v>
      </c>
      <c r="H1717">
        <v>0</v>
      </c>
      <c r="I1717">
        <v>3600</v>
      </c>
      <c r="J1717">
        <v>15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202</v>
      </c>
      <c r="S1717" t="s">
        <v>23644</v>
      </c>
      <c r="T1717">
        <v>62</v>
      </c>
      <c r="U1717">
        <v>9</v>
      </c>
      <c r="V1717">
        <v>1840</v>
      </c>
      <c r="W1717">
        <v>0</v>
      </c>
      <c r="X1717">
        <v>15</v>
      </c>
      <c r="Y1717">
        <v>0</v>
      </c>
      <c r="Z1717">
        <v>1091</v>
      </c>
      <c r="AA1717">
        <v>500</v>
      </c>
      <c r="AB1717">
        <v>73</v>
      </c>
      <c r="AC1717">
        <v>1490</v>
      </c>
      <c r="AD1717">
        <v>14.9</v>
      </c>
      <c r="AE1717">
        <v>1</v>
      </c>
      <c r="AF1717">
        <v>0</v>
      </c>
      <c r="AG1717">
        <v>0</v>
      </c>
      <c r="AH1717">
        <v>1</v>
      </c>
      <c r="AI1717">
        <v>39</v>
      </c>
      <c r="AJ1717">
        <v>4.21</v>
      </c>
    </row>
    <row r="1718" spans="1:36" x14ac:dyDescent="0.15">
      <c r="A1718" t="s">
        <v>1752</v>
      </c>
      <c r="B1718" t="s">
        <v>7191</v>
      </c>
      <c r="C1718" t="s">
        <v>11801</v>
      </c>
      <c r="D1718" t="s">
        <v>13840</v>
      </c>
      <c r="E1718" t="s">
        <v>16155</v>
      </c>
      <c r="F1718" t="s">
        <v>19921</v>
      </c>
      <c r="G1718" t="s">
        <v>1752</v>
      </c>
      <c r="H1718">
        <v>0</v>
      </c>
      <c r="I1718">
        <v>3600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302</v>
      </c>
      <c r="S1718" t="s">
        <v>23650</v>
      </c>
      <c r="T1718">
        <v>62</v>
      </c>
      <c r="U1718">
        <v>24</v>
      </c>
      <c r="V1718">
        <v>267</v>
      </c>
      <c r="W1718">
        <v>0</v>
      </c>
      <c r="X1718">
        <v>25</v>
      </c>
      <c r="Y1718">
        <v>1</v>
      </c>
      <c r="Z1718">
        <v>200</v>
      </c>
      <c r="AA1718">
        <v>500</v>
      </c>
      <c r="AB1718">
        <v>94</v>
      </c>
      <c r="AC1718">
        <v>999</v>
      </c>
      <c r="AD1718">
        <v>9.99</v>
      </c>
      <c r="AE1718">
        <v>1</v>
      </c>
      <c r="AF1718">
        <v>1</v>
      </c>
      <c r="AG1718">
        <v>0</v>
      </c>
      <c r="AH1718">
        <v>1</v>
      </c>
      <c r="AI1718">
        <v>10</v>
      </c>
      <c r="AJ1718">
        <v>4.7</v>
      </c>
    </row>
    <row r="1719" spans="1:36" x14ac:dyDescent="0.15">
      <c r="A1719" t="s">
        <v>1753</v>
      </c>
      <c r="B1719" t="s">
        <v>7192</v>
      </c>
      <c r="C1719" t="s">
        <v>11802</v>
      </c>
      <c r="D1719" t="s">
        <v>14103</v>
      </c>
      <c r="E1719" t="s">
        <v>16415</v>
      </c>
      <c r="F1719" t="s">
        <v>19922</v>
      </c>
      <c r="G1719" t="s">
        <v>1753</v>
      </c>
      <c r="H1719">
        <v>0</v>
      </c>
      <c r="I1719">
        <v>3600</v>
      </c>
      <c r="J1719">
        <v>19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103</v>
      </c>
      <c r="S1719" t="s">
        <v>23645</v>
      </c>
      <c r="T1719">
        <v>52</v>
      </c>
      <c r="U1719">
        <v>20</v>
      </c>
      <c r="V1719">
        <v>73</v>
      </c>
      <c r="W1719">
        <v>0</v>
      </c>
      <c r="X1719">
        <v>15</v>
      </c>
      <c r="Y1719">
        <v>0</v>
      </c>
      <c r="Z1719">
        <v>53</v>
      </c>
      <c r="AA1719">
        <v>500</v>
      </c>
      <c r="AB1719">
        <v>74</v>
      </c>
      <c r="AC1719">
        <v>1999</v>
      </c>
      <c r="AD1719">
        <v>19.989999999999998</v>
      </c>
      <c r="AE1719">
        <v>1</v>
      </c>
      <c r="AF1719">
        <v>0</v>
      </c>
      <c r="AG1719">
        <v>0</v>
      </c>
      <c r="AH1719">
        <v>1</v>
      </c>
      <c r="AI1719">
        <v>6</v>
      </c>
      <c r="AJ1719">
        <v>5</v>
      </c>
    </row>
    <row r="1720" spans="1:36" x14ac:dyDescent="0.15">
      <c r="A1720" t="s">
        <v>1754</v>
      </c>
      <c r="B1720" t="s">
        <v>7193</v>
      </c>
      <c r="C1720" t="s">
        <v>11803</v>
      </c>
      <c r="D1720" t="s">
        <v>14237</v>
      </c>
      <c r="E1720" t="s">
        <v>16547</v>
      </c>
      <c r="F1720" t="s">
        <v>19923</v>
      </c>
      <c r="G1720" t="s">
        <v>1754</v>
      </c>
      <c r="H1720">
        <v>0</v>
      </c>
      <c r="I1720">
        <v>3600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301</v>
      </c>
      <c r="S1720" t="s">
        <v>23649</v>
      </c>
      <c r="T1720">
        <v>30</v>
      </c>
      <c r="U1720">
        <v>2</v>
      </c>
      <c r="V1720">
        <v>56</v>
      </c>
      <c r="W1720">
        <v>0</v>
      </c>
      <c r="X1720">
        <v>15</v>
      </c>
      <c r="Y1720">
        <v>1</v>
      </c>
      <c r="Z1720">
        <v>18</v>
      </c>
      <c r="AA1720">
        <v>500</v>
      </c>
      <c r="AB1720">
        <v>39</v>
      </c>
      <c r="AC1720">
        <v>2999</v>
      </c>
      <c r="AD1720">
        <v>29.99</v>
      </c>
      <c r="AE1720">
        <v>1</v>
      </c>
      <c r="AF1720">
        <v>1</v>
      </c>
      <c r="AG1720">
        <v>0</v>
      </c>
      <c r="AH1720">
        <v>1</v>
      </c>
      <c r="AI1720">
        <v>2</v>
      </c>
      <c r="AJ1720">
        <v>0</v>
      </c>
    </row>
    <row r="1721" spans="1:36" x14ac:dyDescent="0.15">
      <c r="A1721" t="s">
        <v>1755</v>
      </c>
      <c r="B1721" t="s">
        <v>7194</v>
      </c>
      <c r="C1721" t="s">
        <v>11803</v>
      </c>
      <c r="D1721" t="s">
        <v>14628</v>
      </c>
      <c r="E1721" t="s">
        <v>16932</v>
      </c>
      <c r="F1721" t="s">
        <v>19924</v>
      </c>
      <c r="G1721" t="s">
        <v>1755</v>
      </c>
      <c r="H1721">
        <v>0</v>
      </c>
      <c r="I1721">
        <v>3600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303</v>
      </c>
      <c r="S1721" t="s">
        <v>23646</v>
      </c>
      <c r="T1721">
        <v>26</v>
      </c>
      <c r="U1721">
        <v>1</v>
      </c>
      <c r="V1721">
        <v>16</v>
      </c>
      <c r="W1721">
        <v>0</v>
      </c>
      <c r="X1721">
        <v>15</v>
      </c>
      <c r="Y1721">
        <v>0</v>
      </c>
      <c r="Z1721">
        <v>7</v>
      </c>
      <c r="AA1721">
        <v>500</v>
      </c>
      <c r="AB1721">
        <v>32</v>
      </c>
      <c r="AC1721">
        <v>999</v>
      </c>
      <c r="AD1721">
        <v>9.99</v>
      </c>
      <c r="AE1721">
        <v>1</v>
      </c>
      <c r="AF1721">
        <v>0</v>
      </c>
      <c r="AG1721">
        <v>0</v>
      </c>
      <c r="AH1721">
        <v>1</v>
      </c>
      <c r="AI1721">
        <v>2</v>
      </c>
      <c r="AJ1721">
        <v>0</v>
      </c>
    </row>
    <row r="1722" spans="1:36" x14ac:dyDescent="0.15">
      <c r="A1722" t="s">
        <v>1756</v>
      </c>
      <c r="B1722" t="s">
        <v>7195</v>
      </c>
      <c r="C1722" t="s">
        <v>11804</v>
      </c>
      <c r="D1722" t="s">
        <v>13712</v>
      </c>
      <c r="E1722" t="s">
        <v>16029</v>
      </c>
      <c r="F1722" t="s">
        <v>19925</v>
      </c>
      <c r="G1722" t="s">
        <v>1756</v>
      </c>
      <c r="H1722">
        <v>0</v>
      </c>
      <c r="I1722">
        <v>3600</v>
      </c>
      <c r="J1722">
        <v>9</v>
      </c>
      <c r="K1722">
        <v>0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105</v>
      </c>
      <c r="S1722" t="s">
        <v>23642</v>
      </c>
      <c r="T1722">
        <v>54</v>
      </c>
      <c r="U1722">
        <v>7</v>
      </c>
      <c r="V1722">
        <v>448</v>
      </c>
      <c r="W1722">
        <v>0</v>
      </c>
      <c r="X1722">
        <v>10</v>
      </c>
      <c r="Y1722">
        <v>1</v>
      </c>
      <c r="Z1722">
        <v>302</v>
      </c>
      <c r="AA1722">
        <v>500</v>
      </c>
      <c r="AB1722">
        <v>65</v>
      </c>
      <c r="AC1722">
        <v>999</v>
      </c>
      <c r="AD1722">
        <v>9.99</v>
      </c>
      <c r="AE1722">
        <v>1</v>
      </c>
      <c r="AF1722">
        <v>1</v>
      </c>
      <c r="AG1722">
        <v>0</v>
      </c>
      <c r="AH1722">
        <v>1</v>
      </c>
      <c r="AI1722">
        <v>15</v>
      </c>
      <c r="AJ1722">
        <v>4.13</v>
      </c>
    </row>
    <row r="1723" spans="1:36" x14ac:dyDescent="0.15">
      <c r="A1723" t="s">
        <v>1757</v>
      </c>
      <c r="B1723" t="s">
        <v>7196</v>
      </c>
      <c r="C1723" t="s">
        <v>11804</v>
      </c>
      <c r="D1723" t="s">
        <v>14270</v>
      </c>
      <c r="E1723" t="s">
        <v>16581</v>
      </c>
      <c r="F1723" t="s">
        <v>19926</v>
      </c>
      <c r="G1723" t="s">
        <v>1757</v>
      </c>
      <c r="H1723">
        <v>0</v>
      </c>
      <c r="I1723">
        <v>3600</v>
      </c>
      <c r="J1723">
        <v>1</v>
      </c>
      <c r="K1723">
        <v>0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0</v>
      </c>
      <c r="R1723">
        <v>105</v>
      </c>
      <c r="S1723" t="s">
        <v>23642</v>
      </c>
      <c r="T1723">
        <v>32</v>
      </c>
      <c r="U1723">
        <v>20</v>
      </c>
      <c r="V1723">
        <v>507</v>
      </c>
      <c r="W1723">
        <v>0</v>
      </c>
      <c r="X1723">
        <v>15</v>
      </c>
      <c r="Y1723">
        <v>0</v>
      </c>
      <c r="Z1723">
        <v>234</v>
      </c>
      <c r="AA1723">
        <v>500</v>
      </c>
      <c r="AB1723">
        <v>55</v>
      </c>
      <c r="AC1723">
        <v>1999</v>
      </c>
      <c r="AD1723">
        <v>19.989999999999998</v>
      </c>
      <c r="AE1723">
        <v>1</v>
      </c>
      <c r="AF1723">
        <v>0</v>
      </c>
      <c r="AG1723">
        <v>0</v>
      </c>
      <c r="AH1723">
        <v>1</v>
      </c>
      <c r="AI1723">
        <v>31</v>
      </c>
      <c r="AJ1723">
        <v>4.74</v>
      </c>
    </row>
    <row r="1724" spans="1:36" x14ac:dyDescent="0.15">
      <c r="A1724" t="s">
        <v>1758</v>
      </c>
      <c r="B1724" t="s">
        <v>7197</v>
      </c>
      <c r="C1724" t="s">
        <v>11804</v>
      </c>
      <c r="D1724" t="s">
        <v>14629</v>
      </c>
      <c r="E1724" t="s">
        <v>16933</v>
      </c>
      <c r="F1724" t="s">
        <v>19927</v>
      </c>
      <c r="G1724" t="s">
        <v>1758</v>
      </c>
      <c r="H1724">
        <v>0</v>
      </c>
      <c r="I1724">
        <v>3600</v>
      </c>
      <c r="J1724">
        <v>12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303</v>
      </c>
      <c r="S1724" t="s">
        <v>23646</v>
      </c>
      <c r="T1724">
        <v>45</v>
      </c>
      <c r="U1724">
        <v>26</v>
      </c>
      <c r="V1724">
        <v>604</v>
      </c>
      <c r="W1724">
        <v>0</v>
      </c>
      <c r="X1724">
        <v>15</v>
      </c>
      <c r="Y1724">
        <v>1</v>
      </c>
      <c r="Z1724">
        <v>206</v>
      </c>
      <c r="AA1724">
        <v>500</v>
      </c>
      <c r="AB1724">
        <v>92</v>
      </c>
      <c r="AC1724">
        <v>1999</v>
      </c>
      <c r="AD1724">
        <v>19.989999999999998</v>
      </c>
      <c r="AE1724">
        <v>1</v>
      </c>
      <c r="AF1724">
        <v>1</v>
      </c>
      <c r="AG1724">
        <v>0</v>
      </c>
      <c r="AH1724">
        <v>1</v>
      </c>
      <c r="AI1724">
        <v>45</v>
      </c>
      <c r="AJ1724">
        <v>4.07</v>
      </c>
    </row>
    <row r="1725" spans="1:36" x14ac:dyDescent="0.15">
      <c r="A1725" t="s">
        <v>1759</v>
      </c>
      <c r="B1725" t="s">
        <v>7198</v>
      </c>
      <c r="C1725" t="s">
        <v>11804</v>
      </c>
      <c r="D1725" t="s">
        <v>14630</v>
      </c>
      <c r="E1725" t="s">
        <v>16934</v>
      </c>
      <c r="F1725" t="s">
        <v>19928</v>
      </c>
      <c r="G1725" t="s">
        <v>1759</v>
      </c>
      <c r="H1725">
        <v>0</v>
      </c>
      <c r="I1725">
        <v>3600</v>
      </c>
      <c r="J1725">
        <v>6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0</v>
      </c>
      <c r="Q1725">
        <v>2</v>
      </c>
      <c r="R1725">
        <v>202</v>
      </c>
      <c r="S1725" t="s">
        <v>23644</v>
      </c>
      <c r="T1725">
        <v>38</v>
      </c>
      <c r="U1725">
        <v>1</v>
      </c>
      <c r="V1725">
        <v>181</v>
      </c>
      <c r="W1725">
        <v>0</v>
      </c>
      <c r="X1725">
        <v>15</v>
      </c>
      <c r="Y1725">
        <v>0</v>
      </c>
      <c r="Z1725">
        <v>1016</v>
      </c>
      <c r="AA1725">
        <v>500</v>
      </c>
      <c r="AB1725">
        <v>44</v>
      </c>
      <c r="AC1725">
        <v>6900</v>
      </c>
      <c r="AD1725">
        <v>69</v>
      </c>
      <c r="AE1725">
        <v>1</v>
      </c>
      <c r="AF1725">
        <v>0</v>
      </c>
      <c r="AG1725">
        <v>0</v>
      </c>
      <c r="AH1725">
        <v>1</v>
      </c>
      <c r="AI1725">
        <v>12</v>
      </c>
      <c r="AJ1725">
        <v>3.5</v>
      </c>
    </row>
    <row r="1726" spans="1:36" x14ac:dyDescent="0.15">
      <c r="A1726" t="s">
        <v>1760</v>
      </c>
      <c r="B1726" t="s">
        <v>7199</v>
      </c>
      <c r="C1726" t="s">
        <v>11804</v>
      </c>
      <c r="D1726" t="s">
        <v>14540</v>
      </c>
      <c r="E1726" t="s">
        <v>16845</v>
      </c>
      <c r="F1726" t="s">
        <v>19929</v>
      </c>
      <c r="G1726" t="s">
        <v>1760</v>
      </c>
      <c r="H1726">
        <v>0</v>
      </c>
      <c r="I1726">
        <v>3600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0</v>
      </c>
      <c r="R1726">
        <v>303</v>
      </c>
      <c r="S1726" t="s">
        <v>23646</v>
      </c>
      <c r="T1726">
        <v>77</v>
      </c>
      <c r="U1726">
        <v>9</v>
      </c>
      <c r="V1726">
        <v>4350</v>
      </c>
      <c r="W1726">
        <v>0</v>
      </c>
      <c r="X1726">
        <v>10</v>
      </c>
      <c r="Y1726">
        <v>1</v>
      </c>
      <c r="Z1726">
        <v>2086</v>
      </c>
      <c r="AA1726">
        <v>500</v>
      </c>
      <c r="AB1726">
        <v>170</v>
      </c>
      <c r="AC1726">
        <v>999</v>
      </c>
      <c r="AD1726">
        <v>9.99</v>
      </c>
      <c r="AE1726">
        <v>1</v>
      </c>
      <c r="AF1726">
        <v>1</v>
      </c>
      <c r="AG1726">
        <v>0</v>
      </c>
      <c r="AH1726">
        <v>1</v>
      </c>
      <c r="AI1726">
        <v>189</v>
      </c>
      <c r="AJ1726">
        <v>4.5199999999999996</v>
      </c>
    </row>
    <row r="1727" spans="1:36" x14ac:dyDescent="0.15">
      <c r="A1727" t="s">
        <v>1761</v>
      </c>
      <c r="B1727" t="s">
        <v>7200</v>
      </c>
      <c r="C1727" t="s">
        <v>11804</v>
      </c>
      <c r="D1727" t="s">
        <v>14631</v>
      </c>
      <c r="E1727" t="s">
        <v>16935</v>
      </c>
      <c r="F1727" t="s">
        <v>19930</v>
      </c>
      <c r="G1727" t="s">
        <v>1761</v>
      </c>
      <c r="H1727">
        <v>0</v>
      </c>
      <c r="I1727">
        <v>3600</v>
      </c>
      <c r="J1727">
        <v>8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101</v>
      </c>
      <c r="S1727" t="s">
        <v>23647</v>
      </c>
      <c r="T1727">
        <v>53</v>
      </c>
      <c r="U1727">
        <v>2</v>
      </c>
      <c r="V1727">
        <v>1082</v>
      </c>
      <c r="W1727">
        <v>0</v>
      </c>
      <c r="X1727">
        <v>15</v>
      </c>
      <c r="Y1727">
        <v>0</v>
      </c>
      <c r="Z1727">
        <v>378</v>
      </c>
      <c r="AA1727">
        <v>500</v>
      </c>
      <c r="AB1727">
        <v>87</v>
      </c>
      <c r="AC1727">
        <v>1290</v>
      </c>
      <c r="AD1727">
        <v>12.9</v>
      </c>
      <c r="AE1727">
        <v>1</v>
      </c>
      <c r="AF1727">
        <v>0</v>
      </c>
      <c r="AG1727">
        <v>0</v>
      </c>
      <c r="AH1727">
        <v>1</v>
      </c>
      <c r="AI1727">
        <v>13</v>
      </c>
      <c r="AJ1727">
        <v>3.46</v>
      </c>
    </row>
    <row r="1728" spans="1:36" x14ac:dyDescent="0.15">
      <c r="A1728" t="s">
        <v>1762</v>
      </c>
      <c r="B1728" t="s">
        <v>7201</v>
      </c>
      <c r="C1728" t="s">
        <v>11805</v>
      </c>
      <c r="D1728" t="s">
        <v>14632</v>
      </c>
      <c r="E1728" t="s">
        <v>16936</v>
      </c>
      <c r="F1728" t="s">
        <v>19931</v>
      </c>
      <c r="G1728" t="s">
        <v>1762</v>
      </c>
      <c r="H1728">
        <v>0</v>
      </c>
      <c r="I1728">
        <v>3600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301</v>
      </c>
      <c r="S1728" t="s">
        <v>23649</v>
      </c>
      <c r="T1728">
        <v>35</v>
      </c>
      <c r="U1728">
        <v>19</v>
      </c>
      <c r="V1728">
        <v>190</v>
      </c>
      <c r="W1728">
        <v>0</v>
      </c>
      <c r="X1728">
        <v>15</v>
      </c>
      <c r="Y1728">
        <v>0</v>
      </c>
      <c r="Z1728">
        <v>17</v>
      </c>
      <c r="AA1728">
        <v>500</v>
      </c>
      <c r="AB1728">
        <v>56</v>
      </c>
      <c r="AC1728">
        <v>3900</v>
      </c>
      <c r="AD1728">
        <v>39</v>
      </c>
      <c r="AE1728">
        <v>1</v>
      </c>
      <c r="AF1728">
        <v>0</v>
      </c>
      <c r="AG1728">
        <v>0</v>
      </c>
      <c r="AH1728">
        <v>1</v>
      </c>
      <c r="AI1728">
        <v>2</v>
      </c>
      <c r="AJ1728">
        <v>0</v>
      </c>
    </row>
    <row r="1729" spans="1:36" x14ac:dyDescent="0.15">
      <c r="A1729" t="s">
        <v>1763</v>
      </c>
      <c r="B1729" t="s">
        <v>7202</v>
      </c>
      <c r="C1729" t="s">
        <v>11806</v>
      </c>
      <c r="D1729" t="s">
        <v>14237</v>
      </c>
      <c r="E1729" t="s">
        <v>16547</v>
      </c>
      <c r="F1729" t="s">
        <v>19932</v>
      </c>
      <c r="G1729" t="s">
        <v>1763</v>
      </c>
      <c r="H1729">
        <v>0</v>
      </c>
      <c r="I1729">
        <v>3600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301</v>
      </c>
      <c r="S1729" t="s">
        <v>23649</v>
      </c>
      <c r="T1729">
        <v>37</v>
      </c>
      <c r="U1729">
        <v>1</v>
      </c>
      <c r="V1729">
        <v>59</v>
      </c>
      <c r="W1729">
        <v>0</v>
      </c>
      <c r="X1729">
        <v>15</v>
      </c>
      <c r="Y1729">
        <v>1</v>
      </c>
      <c r="Z1729">
        <v>21</v>
      </c>
      <c r="AA1729">
        <v>500</v>
      </c>
      <c r="AB1729">
        <v>44</v>
      </c>
      <c r="AC1729">
        <v>2999</v>
      </c>
      <c r="AD1729">
        <v>29.99</v>
      </c>
      <c r="AE1729">
        <v>1</v>
      </c>
      <c r="AF1729">
        <v>1</v>
      </c>
      <c r="AG1729">
        <v>0</v>
      </c>
      <c r="AH1729">
        <v>1</v>
      </c>
      <c r="AI1729">
        <v>1</v>
      </c>
      <c r="AJ1729">
        <v>0</v>
      </c>
    </row>
    <row r="1730" spans="1:36" x14ac:dyDescent="0.15">
      <c r="A1730" t="s">
        <v>1764</v>
      </c>
      <c r="B1730" t="s">
        <v>7203</v>
      </c>
      <c r="C1730" t="s">
        <v>11807</v>
      </c>
      <c r="D1730" t="s">
        <v>14633</v>
      </c>
      <c r="E1730" t="s">
        <v>16937</v>
      </c>
      <c r="F1730" t="s">
        <v>19933</v>
      </c>
      <c r="G1730" t="s">
        <v>1764</v>
      </c>
      <c r="H1730">
        <v>0</v>
      </c>
      <c r="I1730">
        <v>3600</v>
      </c>
      <c r="J1730">
        <v>15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0</v>
      </c>
      <c r="R1730">
        <v>101</v>
      </c>
      <c r="S1730" t="s">
        <v>23647</v>
      </c>
      <c r="T1730">
        <v>59</v>
      </c>
      <c r="U1730">
        <v>35</v>
      </c>
      <c r="V1730">
        <v>1117</v>
      </c>
      <c r="W1730">
        <v>0</v>
      </c>
      <c r="X1730">
        <v>15</v>
      </c>
      <c r="Y1730">
        <v>0</v>
      </c>
      <c r="Z1730">
        <v>2361</v>
      </c>
      <c r="AA1730">
        <v>500</v>
      </c>
      <c r="AB1730">
        <v>107</v>
      </c>
      <c r="AC1730">
        <v>999</v>
      </c>
      <c r="AD1730">
        <v>9.99</v>
      </c>
      <c r="AE1730">
        <v>1</v>
      </c>
      <c r="AF1730">
        <v>0</v>
      </c>
      <c r="AG1730">
        <v>0</v>
      </c>
      <c r="AH1730">
        <v>1</v>
      </c>
      <c r="AI1730">
        <v>142</v>
      </c>
      <c r="AJ1730">
        <v>4.5599999999999996</v>
      </c>
    </row>
    <row r="1731" spans="1:36" x14ac:dyDescent="0.15">
      <c r="A1731" t="s">
        <v>1765</v>
      </c>
      <c r="B1731" t="s">
        <v>7204</v>
      </c>
      <c r="C1731" t="s">
        <v>11807</v>
      </c>
      <c r="D1731" t="s">
        <v>13970</v>
      </c>
      <c r="E1731" t="s">
        <v>16284</v>
      </c>
      <c r="F1731" t="s">
        <v>19934</v>
      </c>
      <c r="G1731" t="s">
        <v>1765</v>
      </c>
      <c r="H1731">
        <v>0</v>
      </c>
      <c r="I1731">
        <v>3600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0</v>
      </c>
      <c r="R1731">
        <v>302</v>
      </c>
      <c r="S1731" t="s">
        <v>23650</v>
      </c>
      <c r="T1731">
        <v>61</v>
      </c>
      <c r="U1731">
        <v>46</v>
      </c>
      <c r="V1731">
        <v>116</v>
      </c>
      <c r="W1731">
        <v>0</v>
      </c>
      <c r="X1731">
        <v>15</v>
      </c>
      <c r="Y1731">
        <v>0</v>
      </c>
      <c r="Z1731">
        <v>218</v>
      </c>
      <c r="AA1731">
        <v>500</v>
      </c>
      <c r="AB1731">
        <v>120</v>
      </c>
      <c r="AC1731">
        <v>999</v>
      </c>
      <c r="AD1731">
        <v>9.99</v>
      </c>
      <c r="AE1731">
        <v>1</v>
      </c>
      <c r="AF1731">
        <v>0</v>
      </c>
      <c r="AG1731">
        <v>0</v>
      </c>
      <c r="AH1731">
        <v>1</v>
      </c>
      <c r="AI1731">
        <v>12</v>
      </c>
      <c r="AJ1731">
        <v>5</v>
      </c>
    </row>
    <row r="1732" spans="1:36" x14ac:dyDescent="0.15">
      <c r="A1732" t="s">
        <v>1766</v>
      </c>
      <c r="B1732" t="s">
        <v>7205</v>
      </c>
      <c r="C1732" t="s">
        <v>11807</v>
      </c>
      <c r="D1732" t="s">
        <v>14302</v>
      </c>
      <c r="E1732" t="s">
        <v>16612</v>
      </c>
      <c r="F1732" t="s">
        <v>19935</v>
      </c>
      <c r="G1732" t="s">
        <v>1766</v>
      </c>
      <c r="H1732">
        <v>0</v>
      </c>
      <c r="I1732">
        <v>3600</v>
      </c>
      <c r="J1732">
        <v>4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0</v>
      </c>
      <c r="R1732">
        <v>105</v>
      </c>
      <c r="S1732" t="s">
        <v>23642</v>
      </c>
      <c r="T1732">
        <v>35</v>
      </c>
      <c r="U1732">
        <v>2</v>
      </c>
      <c r="V1732">
        <v>164</v>
      </c>
      <c r="W1732">
        <v>0</v>
      </c>
      <c r="X1732">
        <v>10</v>
      </c>
      <c r="Y1732">
        <v>1</v>
      </c>
      <c r="Z1732">
        <v>61</v>
      </c>
      <c r="AA1732">
        <v>500</v>
      </c>
      <c r="AB1732">
        <v>66</v>
      </c>
      <c r="AC1732">
        <v>999</v>
      </c>
      <c r="AD1732">
        <v>9.99</v>
      </c>
      <c r="AE1732">
        <v>1</v>
      </c>
      <c r="AF1732">
        <v>1</v>
      </c>
      <c r="AG1732">
        <v>0</v>
      </c>
      <c r="AH1732">
        <v>1</v>
      </c>
      <c r="AI1732">
        <v>7</v>
      </c>
      <c r="AJ1732">
        <v>4</v>
      </c>
    </row>
    <row r="1733" spans="1:36" x14ac:dyDescent="0.15">
      <c r="A1733" t="s">
        <v>1767</v>
      </c>
      <c r="B1733" t="s">
        <v>7206</v>
      </c>
      <c r="C1733" t="s">
        <v>11807</v>
      </c>
      <c r="D1733" t="s">
        <v>14634</v>
      </c>
      <c r="E1733" t="s">
        <v>16938</v>
      </c>
      <c r="F1733" t="s">
        <v>19936</v>
      </c>
      <c r="G1733" t="s">
        <v>1767</v>
      </c>
      <c r="H1733">
        <v>0</v>
      </c>
      <c r="I1733">
        <v>3600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101</v>
      </c>
      <c r="S1733" t="s">
        <v>23647</v>
      </c>
      <c r="T1733">
        <v>182</v>
      </c>
      <c r="U1733">
        <v>5</v>
      </c>
      <c r="V1733">
        <v>23</v>
      </c>
      <c r="W1733">
        <v>0</v>
      </c>
      <c r="X1733">
        <v>30</v>
      </c>
      <c r="Y1733">
        <v>1</v>
      </c>
      <c r="Z1733">
        <v>10</v>
      </c>
      <c r="AA1733">
        <v>500</v>
      </c>
      <c r="AB1733">
        <v>194</v>
      </c>
      <c r="AC1733">
        <v>999</v>
      </c>
      <c r="AD1733">
        <v>9.99</v>
      </c>
      <c r="AE1733">
        <v>1</v>
      </c>
      <c r="AF1733">
        <v>1</v>
      </c>
      <c r="AG1733">
        <v>0</v>
      </c>
      <c r="AH1733">
        <v>1</v>
      </c>
      <c r="AI1733">
        <v>3</v>
      </c>
      <c r="AJ1733">
        <v>0</v>
      </c>
    </row>
    <row r="1734" spans="1:36" x14ac:dyDescent="0.15">
      <c r="A1734" t="s">
        <v>1768</v>
      </c>
      <c r="B1734" t="s">
        <v>7207</v>
      </c>
      <c r="C1734" t="s">
        <v>11808</v>
      </c>
      <c r="D1734" t="s">
        <v>14635</v>
      </c>
      <c r="E1734" t="s">
        <v>16939</v>
      </c>
      <c r="F1734" t="s">
        <v>19937</v>
      </c>
      <c r="G1734" t="s">
        <v>1768</v>
      </c>
      <c r="H1734">
        <v>0</v>
      </c>
      <c r="I1734">
        <v>3600</v>
      </c>
      <c r="J1734">
        <v>10</v>
      </c>
      <c r="K1734">
        <v>1</v>
      </c>
      <c r="L1734">
        <v>1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103</v>
      </c>
      <c r="S1734" t="s">
        <v>23645</v>
      </c>
      <c r="T1734">
        <v>68</v>
      </c>
      <c r="U1734">
        <v>20</v>
      </c>
      <c r="V1734">
        <v>788</v>
      </c>
      <c r="W1734">
        <v>0</v>
      </c>
      <c r="X1734">
        <v>15</v>
      </c>
      <c r="Y1734">
        <v>0</v>
      </c>
      <c r="Z1734">
        <v>318</v>
      </c>
      <c r="AA1734">
        <v>100000</v>
      </c>
      <c r="AB1734">
        <v>108</v>
      </c>
      <c r="AC1734">
        <v>2000</v>
      </c>
      <c r="AD1734">
        <v>20</v>
      </c>
      <c r="AE1734">
        <v>1</v>
      </c>
      <c r="AF1734">
        <v>0</v>
      </c>
      <c r="AG1734">
        <v>0</v>
      </c>
      <c r="AH1734">
        <v>1</v>
      </c>
      <c r="AI1734">
        <v>16</v>
      </c>
      <c r="AJ1734">
        <v>4.5599999999999996</v>
      </c>
    </row>
    <row r="1735" spans="1:36" x14ac:dyDescent="0.15">
      <c r="A1735" t="s">
        <v>1769</v>
      </c>
      <c r="B1735" t="s">
        <v>7208</v>
      </c>
      <c r="C1735" t="s">
        <v>11808</v>
      </c>
      <c r="D1735" t="s">
        <v>13857</v>
      </c>
      <c r="E1735" t="s">
        <v>16172</v>
      </c>
      <c r="F1735" t="s">
        <v>19938</v>
      </c>
      <c r="G1735" t="s">
        <v>1769</v>
      </c>
      <c r="H1735">
        <v>0</v>
      </c>
      <c r="I1735">
        <v>3600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105</v>
      </c>
      <c r="S1735" t="s">
        <v>23642</v>
      </c>
      <c r="T1735">
        <v>26</v>
      </c>
      <c r="U1735">
        <v>0</v>
      </c>
      <c r="V1735">
        <v>21</v>
      </c>
      <c r="W1735">
        <v>0</v>
      </c>
      <c r="X1735">
        <v>5</v>
      </c>
      <c r="Y1735">
        <v>1</v>
      </c>
      <c r="Z1735">
        <v>23</v>
      </c>
      <c r="AA1735">
        <v>500</v>
      </c>
      <c r="AB1735">
        <v>27</v>
      </c>
      <c r="AC1735">
        <v>999</v>
      </c>
      <c r="AD1735">
        <v>9.99</v>
      </c>
      <c r="AE1735">
        <v>1</v>
      </c>
      <c r="AF1735">
        <v>1</v>
      </c>
      <c r="AG1735">
        <v>0</v>
      </c>
      <c r="AH1735">
        <v>1</v>
      </c>
      <c r="AI1735">
        <v>3</v>
      </c>
      <c r="AJ1735">
        <v>0</v>
      </c>
    </row>
    <row r="1736" spans="1:36" x14ac:dyDescent="0.15">
      <c r="A1736" t="s">
        <v>1770</v>
      </c>
      <c r="B1736" t="s">
        <v>7209</v>
      </c>
      <c r="C1736" t="s">
        <v>11809</v>
      </c>
      <c r="D1736" t="s">
        <v>14228</v>
      </c>
      <c r="E1736" t="s">
        <v>16538</v>
      </c>
      <c r="F1736" t="s">
        <v>19939</v>
      </c>
      <c r="G1736" t="s">
        <v>1770</v>
      </c>
      <c r="H1736">
        <v>0</v>
      </c>
      <c r="I1736">
        <v>3600</v>
      </c>
      <c r="J1736">
        <v>22</v>
      </c>
      <c r="K1736">
        <v>0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303</v>
      </c>
      <c r="S1736" t="s">
        <v>23646</v>
      </c>
      <c r="T1736">
        <v>49</v>
      </c>
      <c r="U1736">
        <v>18</v>
      </c>
      <c r="V1736">
        <v>1918</v>
      </c>
      <c r="W1736">
        <v>0</v>
      </c>
      <c r="X1736">
        <v>5</v>
      </c>
      <c r="Y1736">
        <v>1</v>
      </c>
      <c r="Z1736">
        <v>877</v>
      </c>
      <c r="AA1736">
        <v>500</v>
      </c>
      <c r="AB1736">
        <v>85</v>
      </c>
      <c r="AC1736">
        <v>999</v>
      </c>
      <c r="AD1736">
        <v>9.99</v>
      </c>
      <c r="AE1736">
        <v>1</v>
      </c>
      <c r="AF1736">
        <v>1</v>
      </c>
      <c r="AG1736">
        <v>0</v>
      </c>
      <c r="AH1736">
        <v>1</v>
      </c>
      <c r="AI1736">
        <v>71</v>
      </c>
      <c r="AJ1736">
        <v>4.3899999999999997</v>
      </c>
    </row>
    <row r="1737" spans="1:36" x14ac:dyDescent="0.15">
      <c r="A1737" t="s">
        <v>1771</v>
      </c>
      <c r="B1737" t="s">
        <v>7210</v>
      </c>
      <c r="C1737" t="s">
        <v>11810</v>
      </c>
      <c r="D1737" t="s">
        <v>14306</v>
      </c>
      <c r="E1737" t="s">
        <v>16616</v>
      </c>
      <c r="F1737" t="s">
        <v>19940</v>
      </c>
      <c r="G1737" t="s">
        <v>1771</v>
      </c>
      <c r="H1737">
        <v>0</v>
      </c>
      <c r="I1737">
        <v>3600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101</v>
      </c>
      <c r="S1737" t="s">
        <v>23647</v>
      </c>
      <c r="T1737">
        <v>52</v>
      </c>
      <c r="U1737">
        <v>47</v>
      </c>
      <c r="V1737">
        <v>112</v>
      </c>
      <c r="W1737">
        <v>0</v>
      </c>
      <c r="X1737">
        <v>15</v>
      </c>
      <c r="Y1737">
        <v>1</v>
      </c>
      <c r="Z1737">
        <v>47</v>
      </c>
      <c r="AA1737">
        <v>500</v>
      </c>
      <c r="AB1737">
        <v>154</v>
      </c>
      <c r="AC1737">
        <v>1999</v>
      </c>
      <c r="AD1737">
        <v>19.989999999999998</v>
      </c>
      <c r="AE1737">
        <v>1</v>
      </c>
      <c r="AF1737">
        <v>1</v>
      </c>
      <c r="AG1737">
        <v>0</v>
      </c>
      <c r="AH1737">
        <v>1</v>
      </c>
      <c r="AI1737">
        <v>4</v>
      </c>
      <c r="AJ1737">
        <v>0</v>
      </c>
    </row>
    <row r="1738" spans="1:36" x14ac:dyDescent="0.15">
      <c r="A1738" t="s">
        <v>1772</v>
      </c>
      <c r="B1738" t="s">
        <v>7211</v>
      </c>
      <c r="C1738" t="s">
        <v>11811</v>
      </c>
      <c r="D1738" t="s">
        <v>14633</v>
      </c>
      <c r="E1738" t="s">
        <v>16937</v>
      </c>
      <c r="F1738" t="s">
        <v>19941</v>
      </c>
      <c r="G1738" t="s">
        <v>1772</v>
      </c>
      <c r="H1738">
        <v>0</v>
      </c>
      <c r="I1738">
        <v>3600</v>
      </c>
      <c r="J1738">
        <v>9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101</v>
      </c>
      <c r="S1738" t="s">
        <v>23647</v>
      </c>
      <c r="T1738">
        <v>61</v>
      </c>
      <c r="U1738">
        <v>25</v>
      </c>
      <c r="V1738">
        <v>1873</v>
      </c>
      <c r="W1738">
        <v>0</v>
      </c>
      <c r="X1738">
        <v>15</v>
      </c>
      <c r="Y1738">
        <v>0</v>
      </c>
      <c r="Z1738">
        <v>2844</v>
      </c>
      <c r="AA1738">
        <v>500</v>
      </c>
      <c r="AB1738">
        <v>128</v>
      </c>
      <c r="AC1738">
        <v>999</v>
      </c>
      <c r="AD1738">
        <v>9.99</v>
      </c>
      <c r="AE1738">
        <v>1</v>
      </c>
      <c r="AF1738">
        <v>0</v>
      </c>
      <c r="AG1738">
        <v>0</v>
      </c>
      <c r="AH1738">
        <v>1</v>
      </c>
      <c r="AI1738">
        <v>143</v>
      </c>
      <c r="AJ1738">
        <v>4.45</v>
      </c>
    </row>
    <row r="1739" spans="1:36" x14ac:dyDescent="0.15">
      <c r="A1739" t="s">
        <v>1773</v>
      </c>
      <c r="B1739" t="s">
        <v>7212</v>
      </c>
      <c r="C1739" t="s">
        <v>11811</v>
      </c>
      <c r="D1739" t="s">
        <v>14636</v>
      </c>
      <c r="E1739" t="s">
        <v>16940</v>
      </c>
      <c r="F1739" t="s">
        <v>19942</v>
      </c>
      <c r="G1739" t="s">
        <v>1773</v>
      </c>
      <c r="H1739">
        <v>0</v>
      </c>
      <c r="I1739">
        <v>3600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0</v>
      </c>
      <c r="R1739">
        <v>202</v>
      </c>
      <c r="S1739" t="s">
        <v>23644</v>
      </c>
      <c r="T1739">
        <v>31</v>
      </c>
      <c r="U1739">
        <v>1</v>
      </c>
      <c r="V1739">
        <v>62</v>
      </c>
      <c r="W1739">
        <v>0</v>
      </c>
      <c r="X1739">
        <v>15</v>
      </c>
      <c r="Y1739">
        <v>0</v>
      </c>
      <c r="Z1739">
        <v>35</v>
      </c>
      <c r="AA1739">
        <v>500</v>
      </c>
      <c r="AB1739">
        <v>44</v>
      </c>
      <c r="AC1739">
        <v>999</v>
      </c>
      <c r="AD1739">
        <v>9.99</v>
      </c>
      <c r="AE1739">
        <v>1</v>
      </c>
      <c r="AF1739">
        <v>0</v>
      </c>
      <c r="AG1739">
        <v>0</v>
      </c>
      <c r="AH1739">
        <v>1</v>
      </c>
      <c r="AI1739">
        <v>5</v>
      </c>
      <c r="AJ1739">
        <v>4</v>
      </c>
    </row>
    <row r="1740" spans="1:36" x14ac:dyDescent="0.15">
      <c r="A1740" t="s">
        <v>1774</v>
      </c>
      <c r="B1740" t="s">
        <v>7213</v>
      </c>
      <c r="C1740" t="s">
        <v>11812</v>
      </c>
      <c r="D1740" t="s">
        <v>14637</v>
      </c>
      <c r="E1740" t="s">
        <v>16941</v>
      </c>
      <c r="F1740" t="s">
        <v>19943</v>
      </c>
      <c r="G1740" t="s">
        <v>1774</v>
      </c>
      <c r="H1740">
        <v>0</v>
      </c>
      <c r="I1740">
        <v>3600</v>
      </c>
      <c r="J1740">
        <v>0</v>
      </c>
      <c r="K1740">
        <v>0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203</v>
      </c>
      <c r="S1740" t="s">
        <v>23655</v>
      </c>
      <c r="T1740">
        <v>39</v>
      </c>
      <c r="U1740">
        <v>1</v>
      </c>
      <c r="V1740">
        <v>295</v>
      </c>
      <c r="W1740">
        <v>0</v>
      </c>
      <c r="X1740">
        <v>15</v>
      </c>
      <c r="Y1740">
        <v>0</v>
      </c>
      <c r="Z1740">
        <v>648</v>
      </c>
      <c r="AA1740">
        <v>500</v>
      </c>
      <c r="AB1740">
        <v>44</v>
      </c>
      <c r="AC1740">
        <v>999</v>
      </c>
      <c r="AD1740">
        <v>9.99</v>
      </c>
      <c r="AE1740">
        <v>1</v>
      </c>
      <c r="AF1740">
        <v>0</v>
      </c>
      <c r="AG1740">
        <v>0</v>
      </c>
      <c r="AH1740">
        <v>1</v>
      </c>
      <c r="AI1740">
        <v>47</v>
      </c>
      <c r="AJ1740">
        <v>4.96</v>
      </c>
    </row>
    <row r="1741" spans="1:36" x14ac:dyDescent="0.15">
      <c r="A1741" t="s">
        <v>1775</v>
      </c>
      <c r="B1741" t="s">
        <v>7214</v>
      </c>
      <c r="C1741" t="s">
        <v>11812</v>
      </c>
      <c r="D1741" t="s">
        <v>14638</v>
      </c>
      <c r="E1741" t="s">
        <v>16942</v>
      </c>
      <c r="F1741" t="s">
        <v>19944</v>
      </c>
      <c r="G1741" t="s">
        <v>1775</v>
      </c>
      <c r="H1741">
        <v>0</v>
      </c>
      <c r="I1741">
        <v>3600</v>
      </c>
      <c r="J1741">
        <v>6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203</v>
      </c>
      <c r="S1741" t="s">
        <v>23655</v>
      </c>
      <c r="T1741">
        <v>36</v>
      </c>
      <c r="U1741">
        <v>30</v>
      </c>
      <c r="V1741">
        <v>97</v>
      </c>
      <c r="W1741">
        <v>0</v>
      </c>
      <c r="X1741">
        <v>15</v>
      </c>
      <c r="Y1741">
        <v>0</v>
      </c>
      <c r="Z1741">
        <v>34</v>
      </c>
      <c r="AA1741">
        <v>500</v>
      </c>
      <c r="AB1741">
        <v>72</v>
      </c>
      <c r="AC1741">
        <v>1999</v>
      </c>
      <c r="AD1741">
        <v>19.989999999999998</v>
      </c>
      <c r="AE1741">
        <v>1</v>
      </c>
      <c r="AF1741">
        <v>0</v>
      </c>
      <c r="AG1741">
        <v>0</v>
      </c>
      <c r="AH1741">
        <v>1</v>
      </c>
      <c r="AI1741">
        <v>8</v>
      </c>
      <c r="AJ1741">
        <v>4.13</v>
      </c>
    </row>
    <row r="1742" spans="1:36" x14ac:dyDescent="0.15">
      <c r="A1742" t="s">
        <v>1776</v>
      </c>
      <c r="B1742" t="s">
        <v>7215</v>
      </c>
      <c r="C1742" t="s">
        <v>11812</v>
      </c>
      <c r="D1742" t="s">
        <v>13601</v>
      </c>
      <c r="E1742" t="s">
        <v>13601</v>
      </c>
      <c r="F1742" t="s">
        <v>19945</v>
      </c>
      <c r="G1742" t="s">
        <v>1776</v>
      </c>
      <c r="H1742">
        <v>0</v>
      </c>
      <c r="I1742">
        <v>3600</v>
      </c>
      <c r="J1742">
        <v>9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0</v>
      </c>
      <c r="R1742">
        <v>105</v>
      </c>
      <c r="S1742" t="s">
        <v>23642</v>
      </c>
      <c r="T1742">
        <v>43</v>
      </c>
      <c r="U1742">
        <v>6</v>
      </c>
      <c r="V1742">
        <v>396</v>
      </c>
      <c r="W1742">
        <v>0</v>
      </c>
      <c r="X1742">
        <v>15</v>
      </c>
      <c r="Y1742">
        <v>0</v>
      </c>
      <c r="Z1742">
        <v>245</v>
      </c>
      <c r="AA1742">
        <v>500</v>
      </c>
      <c r="AB1742">
        <v>67</v>
      </c>
      <c r="AC1742">
        <v>1600</v>
      </c>
      <c r="AD1742">
        <v>16</v>
      </c>
      <c r="AE1742">
        <v>1</v>
      </c>
      <c r="AF1742">
        <v>0</v>
      </c>
      <c r="AG1742">
        <v>0</v>
      </c>
      <c r="AH1742">
        <v>1</v>
      </c>
      <c r="AI1742">
        <v>10</v>
      </c>
      <c r="AJ1742">
        <v>4.5999999999999996</v>
      </c>
    </row>
    <row r="1743" spans="1:36" x14ac:dyDescent="0.15">
      <c r="A1743" t="s">
        <v>1777</v>
      </c>
      <c r="B1743" t="s">
        <v>7216</v>
      </c>
      <c r="C1743" t="s">
        <v>11812</v>
      </c>
      <c r="D1743" t="s">
        <v>14639</v>
      </c>
      <c r="E1743" t="s">
        <v>16943</v>
      </c>
      <c r="F1743" t="s">
        <v>19946</v>
      </c>
      <c r="G1743" t="s">
        <v>1777</v>
      </c>
      <c r="H1743">
        <v>0</v>
      </c>
      <c r="I1743">
        <v>3600</v>
      </c>
      <c r="J1743">
        <v>2</v>
      </c>
      <c r="K1743">
        <v>0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109</v>
      </c>
      <c r="S1743" t="s">
        <v>23656</v>
      </c>
      <c r="T1743">
        <v>23</v>
      </c>
      <c r="U1743">
        <v>1</v>
      </c>
      <c r="V1743">
        <v>68</v>
      </c>
      <c r="W1743">
        <v>0</v>
      </c>
      <c r="X1743">
        <v>20</v>
      </c>
      <c r="Y1743">
        <v>1</v>
      </c>
      <c r="Z1743">
        <v>29</v>
      </c>
      <c r="AA1743">
        <v>500</v>
      </c>
      <c r="AB1743">
        <v>40</v>
      </c>
      <c r="AC1743">
        <v>999</v>
      </c>
      <c r="AD1743">
        <v>9.99</v>
      </c>
      <c r="AE1743">
        <v>1</v>
      </c>
      <c r="AF1743">
        <v>1</v>
      </c>
      <c r="AG1743">
        <v>0</v>
      </c>
      <c r="AH1743">
        <v>1</v>
      </c>
      <c r="AI1743">
        <v>5</v>
      </c>
      <c r="AJ1743">
        <v>4.2</v>
      </c>
    </row>
    <row r="1744" spans="1:36" x14ac:dyDescent="0.15">
      <c r="A1744" t="s">
        <v>1778</v>
      </c>
      <c r="B1744" t="s">
        <v>7217</v>
      </c>
      <c r="C1744" t="s">
        <v>11813</v>
      </c>
      <c r="D1744" t="s">
        <v>13809</v>
      </c>
      <c r="E1744" t="s">
        <v>16125</v>
      </c>
      <c r="F1744" t="s">
        <v>19947</v>
      </c>
      <c r="G1744" t="s">
        <v>1778</v>
      </c>
      <c r="H1744">
        <v>0</v>
      </c>
      <c r="I1744">
        <v>3600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303</v>
      </c>
      <c r="S1744" t="s">
        <v>23646</v>
      </c>
      <c r="T1744">
        <v>41</v>
      </c>
      <c r="U1744">
        <v>21</v>
      </c>
      <c r="V1744">
        <v>44</v>
      </c>
      <c r="W1744">
        <v>0</v>
      </c>
      <c r="X1744">
        <v>20</v>
      </c>
      <c r="Y1744">
        <v>1</v>
      </c>
      <c r="Z1744">
        <v>38</v>
      </c>
      <c r="AA1744">
        <v>500</v>
      </c>
      <c r="AB1744">
        <v>62</v>
      </c>
      <c r="AC1744">
        <v>999</v>
      </c>
      <c r="AD1744">
        <v>9.99</v>
      </c>
      <c r="AE1744">
        <v>1</v>
      </c>
      <c r="AF1744">
        <v>1</v>
      </c>
      <c r="AG1744">
        <v>0</v>
      </c>
      <c r="AH1744">
        <v>1</v>
      </c>
      <c r="AI1744">
        <v>5</v>
      </c>
      <c r="AJ1744">
        <v>5</v>
      </c>
    </row>
    <row r="1745" spans="1:36" x14ac:dyDescent="0.15">
      <c r="A1745" t="s">
        <v>1779</v>
      </c>
      <c r="B1745" t="s">
        <v>7218</v>
      </c>
      <c r="C1745" t="s">
        <v>11814</v>
      </c>
      <c r="D1745" t="s">
        <v>14640</v>
      </c>
      <c r="E1745" t="s">
        <v>16944</v>
      </c>
      <c r="F1745" t="s">
        <v>19948</v>
      </c>
      <c r="G1745" t="s">
        <v>1779</v>
      </c>
      <c r="H1745">
        <v>0</v>
      </c>
      <c r="I1745">
        <v>3600</v>
      </c>
      <c r="J1745">
        <v>6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101</v>
      </c>
      <c r="S1745" t="s">
        <v>23647</v>
      </c>
      <c r="T1745">
        <v>31</v>
      </c>
      <c r="U1745">
        <v>29</v>
      </c>
      <c r="V1745">
        <v>36</v>
      </c>
      <c r="W1745">
        <v>0</v>
      </c>
      <c r="X1745">
        <v>15</v>
      </c>
      <c r="Y1745">
        <v>0</v>
      </c>
      <c r="Z1745">
        <v>29</v>
      </c>
      <c r="AA1745">
        <v>500</v>
      </c>
      <c r="AB1745">
        <v>80</v>
      </c>
      <c r="AC1745">
        <v>999</v>
      </c>
      <c r="AD1745">
        <v>9.99</v>
      </c>
      <c r="AE1745">
        <v>1</v>
      </c>
      <c r="AF1745">
        <v>0</v>
      </c>
      <c r="AG1745">
        <v>0</v>
      </c>
      <c r="AH1745">
        <v>1</v>
      </c>
      <c r="AI1745">
        <v>2</v>
      </c>
      <c r="AJ1745">
        <v>0</v>
      </c>
    </row>
    <row r="1746" spans="1:36" x14ac:dyDescent="0.15">
      <c r="A1746" t="s">
        <v>1780</v>
      </c>
      <c r="B1746" t="s">
        <v>7219</v>
      </c>
      <c r="C1746" t="s">
        <v>11814</v>
      </c>
      <c r="D1746" t="s">
        <v>14641</v>
      </c>
      <c r="E1746" t="s">
        <v>16945</v>
      </c>
      <c r="F1746" t="s">
        <v>19949</v>
      </c>
      <c r="G1746" t="s">
        <v>1780</v>
      </c>
      <c r="H1746">
        <v>0</v>
      </c>
      <c r="I1746">
        <v>3600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0</v>
      </c>
      <c r="R1746">
        <v>101</v>
      </c>
      <c r="S1746" t="s">
        <v>23647</v>
      </c>
      <c r="T1746">
        <v>0</v>
      </c>
      <c r="U1746">
        <v>8</v>
      </c>
      <c r="V1746">
        <v>197</v>
      </c>
      <c r="W1746">
        <v>0</v>
      </c>
      <c r="X1746">
        <v>15</v>
      </c>
      <c r="Y1746">
        <v>1</v>
      </c>
      <c r="Z1746">
        <v>98</v>
      </c>
      <c r="AA1746">
        <v>500</v>
      </c>
      <c r="AB1746">
        <v>50</v>
      </c>
      <c r="AC1746">
        <v>999</v>
      </c>
      <c r="AD1746">
        <v>9.99</v>
      </c>
      <c r="AE1746">
        <v>1</v>
      </c>
      <c r="AF1746">
        <v>1</v>
      </c>
      <c r="AG1746">
        <v>0</v>
      </c>
      <c r="AH1746">
        <v>1</v>
      </c>
      <c r="AI1746">
        <v>6</v>
      </c>
      <c r="AJ1746">
        <v>4</v>
      </c>
    </row>
    <row r="1747" spans="1:36" x14ac:dyDescent="0.15">
      <c r="A1747" t="s">
        <v>1781</v>
      </c>
      <c r="B1747" t="s">
        <v>7220</v>
      </c>
      <c r="C1747" t="s">
        <v>11814</v>
      </c>
      <c r="D1747" t="s">
        <v>14642</v>
      </c>
      <c r="E1747" t="s">
        <v>16946</v>
      </c>
      <c r="F1747" t="s">
        <v>19950</v>
      </c>
      <c r="G1747" t="s">
        <v>1781</v>
      </c>
      <c r="H1747">
        <v>0</v>
      </c>
      <c r="I1747">
        <v>3600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103</v>
      </c>
      <c r="S1747" t="s">
        <v>23645</v>
      </c>
      <c r="T1747">
        <v>0</v>
      </c>
      <c r="U1747">
        <v>0</v>
      </c>
      <c r="V1747">
        <v>6</v>
      </c>
      <c r="W1747">
        <v>0</v>
      </c>
      <c r="X1747">
        <v>15</v>
      </c>
      <c r="Y1747">
        <v>0</v>
      </c>
      <c r="Z1747">
        <v>0</v>
      </c>
      <c r="AA1747">
        <v>500</v>
      </c>
      <c r="AB1747">
        <v>22</v>
      </c>
      <c r="AC1747">
        <v>999</v>
      </c>
      <c r="AD1747">
        <v>9.99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</row>
    <row r="1748" spans="1:36" x14ac:dyDescent="0.15">
      <c r="A1748" t="s">
        <v>1782</v>
      </c>
      <c r="B1748" t="s">
        <v>7221</v>
      </c>
      <c r="C1748" t="s">
        <v>11815</v>
      </c>
      <c r="D1748" t="s">
        <v>14643</v>
      </c>
      <c r="E1748" t="s">
        <v>16947</v>
      </c>
      <c r="F1748" t="s">
        <v>19951</v>
      </c>
      <c r="G1748" t="s">
        <v>1782</v>
      </c>
      <c r="H1748">
        <v>0</v>
      </c>
      <c r="I1748">
        <v>3600</v>
      </c>
      <c r="J1748">
        <v>29</v>
      </c>
      <c r="K1748">
        <v>0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302</v>
      </c>
      <c r="S1748" t="s">
        <v>23650</v>
      </c>
      <c r="T1748">
        <v>98</v>
      </c>
      <c r="U1748">
        <v>27</v>
      </c>
      <c r="V1748">
        <v>1211</v>
      </c>
      <c r="W1748">
        <v>0</v>
      </c>
      <c r="X1748">
        <v>15</v>
      </c>
      <c r="Y1748">
        <v>1</v>
      </c>
      <c r="Z1748">
        <v>410</v>
      </c>
      <c r="AA1748">
        <v>500</v>
      </c>
      <c r="AB1748">
        <v>141</v>
      </c>
      <c r="AC1748">
        <v>999</v>
      </c>
      <c r="AD1748">
        <v>9.99</v>
      </c>
      <c r="AE1748">
        <v>1</v>
      </c>
      <c r="AF1748">
        <v>1</v>
      </c>
      <c r="AG1748">
        <v>0</v>
      </c>
      <c r="AH1748">
        <v>1</v>
      </c>
      <c r="AI1748">
        <v>34</v>
      </c>
      <c r="AJ1748">
        <v>4.29</v>
      </c>
    </row>
    <row r="1749" spans="1:36" x14ac:dyDescent="0.15">
      <c r="A1749" t="s">
        <v>1783</v>
      </c>
      <c r="B1749" t="s">
        <v>7222</v>
      </c>
      <c r="C1749" t="s">
        <v>11815</v>
      </c>
      <c r="D1749" t="s">
        <v>13650</v>
      </c>
      <c r="E1749" t="s">
        <v>15968</v>
      </c>
      <c r="F1749" t="s">
        <v>19952</v>
      </c>
      <c r="G1749" t="s">
        <v>1783</v>
      </c>
      <c r="H1749">
        <v>0</v>
      </c>
      <c r="I1749">
        <v>3600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303</v>
      </c>
      <c r="S1749" t="s">
        <v>23646</v>
      </c>
      <c r="T1749">
        <v>42</v>
      </c>
      <c r="U1749">
        <v>3</v>
      </c>
      <c r="V1749">
        <v>24</v>
      </c>
      <c r="W1749">
        <v>0</v>
      </c>
      <c r="X1749">
        <v>30</v>
      </c>
      <c r="Y1749">
        <v>0</v>
      </c>
      <c r="Z1749">
        <v>6</v>
      </c>
      <c r="AA1749">
        <v>500</v>
      </c>
      <c r="AB1749">
        <v>47</v>
      </c>
      <c r="AC1749">
        <v>2999</v>
      </c>
      <c r="AD1749">
        <v>29.99</v>
      </c>
      <c r="AE1749">
        <v>1</v>
      </c>
      <c r="AF1749">
        <v>0</v>
      </c>
      <c r="AG1749">
        <v>0</v>
      </c>
      <c r="AH1749">
        <v>1</v>
      </c>
      <c r="AI1749">
        <v>1</v>
      </c>
      <c r="AJ1749">
        <v>0</v>
      </c>
    </row>
    <row r="1750" spans="1:36" x14ac:dyDescent="0.15">
      <c r="A1750" t="s">
        <v>1784</v>
      </c>
      <c r="B1750" t="s">
        <v>7223</v>
      </c>
      <c r="C1750" t="s">
        <v>11816</v>
      </c>
      <c r="D1750" t="s">
        <v>14644</v>
      </c>
      <c r="E1750" t="s">
        <v>16948</v>
      </c>
      <c r="F1750" t="s">
        <v>19953</v>
      </c>
      <c r="G1750" t="s">
        <v>1784</v>
      </c>
      <c r="H1750">
        <v>0</v>
      </c>
      <c r="I1750">
        <v>3600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101</v>
      </c>
      <c r="S1750" t="s">
        <v>23647</v>
      </c>
      <c r="T1750">
        <v>25</v>
      </c>
      <c r="U1750">
        <v>17</v>
      </c>
      <c r="V1750">
        <v>216</v>
      </c>
      <c r="W1750">
        <v>0</v>
      </c>
      <c r="X1750">
        <v>15</v>
      </c>
      <c r="Y1750">
        <v>0</v>
      </c>
      <c r="Z1750">
        <v>20</v>
      </c>
      <c r="AA1750">
        <v>500</v>
      </c>
      <c r="AB1750">
        <v>48</v>
      </c>
      <c r="AC1750">
        <v>2999</v>
      </c>
      <c r="AD1750">
        <v>29.99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</row>
    <row r="1751" spans="1:36" x14ac:dyDescent="0.15">
      <c r="A1751" t="s">
        <v>1785</v>
      </c>
      <c r="B1751" t="s">
        <v>7224</v>
      </c>
      <c r="C1751" t="s">
        <v>11816</v>
      </c>
      <c r="D1751" t="s">
        <v>14510</v>
      </c>
      <c r="E1751" t="s">
        <v>16817</v>
      </c>
      <c r="F1751" t="s">
        <v>19954</v>
      </c>
      <c r="G1751" t="s">
        <v>1785</v>
      </c>
      <c r="H1751">
        <v>0</v>
      </c>
      <c r="I1751">
        <v>3600</v>
      </c>
      <c r="J1751">
        <v>5</v>
      </c>
      <c r="K1751">
        <v>0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105</v>
      </c>
      <c r="S1751" t="s">
        <v>23642</v>
      </c>
      <c r="T1751">
        <v>73</v>
      </c>
      <c r="U1751">
        <v>13</v>
      </c>
      <c r="V1751">
        <v>34</v>
      </c>
      <c r="W1751">
        <v>0</v>
      </c>
      <c r="X1751">
        <v>15</v>
      </c>
      <c r="Y1751">
        <v>0</v>
      </c>
      <c r="Z1751">
        <v>25</v>
      </c>
      <c r="AA1751">
        <v>500</v>
      </c>
      <c r="AB1751">
        <v>110</v>
      </c>
      <c r="AC1751">
        <v>999</v>
      </c>
      <c r="AD1751">
        <v>9.99</v>
      </c>
      <c r="AE1751">
        <v>1</v>
      </c>
      <c r="AF1751">
        <v>0</v>
      </c>
      <c r="AG1751">
        <v>0</v>
      </c>
      <c r="AH1751">
        <v>1</v>
      </c>
      <c r="AI1751">
        <v>2</v>
      </c>
      <c r="AJ1751">
        <v>0</v>
      </c>
    </row>
    <row r="1752" spans="1:36" x14ac:dyDescent="0.15">
      <c r="A1752" t="s">
        <v>1786</v>
      </c>
      <c r="B1752" t="s">
        <v>7225</v>
      </c>
      <c r="C1752" t="s">
        <v>11816</v>
      </c>
      <c r="D1752" t="s">
        <v>14645</v>
      </c>
      <c r="E1752" t="s">
        <v>16949</v>
      </c>
      <c r="F1752" t="s">
        <v>19955</v>
      </c>
      <c r="G1752" t="s">
        <v>1786</v>
      </c>
      <c r="H1752">
        <v>0</v>
      </c>
      <c r="I1752">
        <v>3600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0</v>
      </c>
      <c r="R1752">
        <v>303</v>
      </c>
      <c r="S1752" t="s">
        <v>23646</v>
      </c>
      <c r="T1752">
        <v>43</v>
      </c>
      <c r="U1752">
        <v>4</v>
      </c>
      <c r="V1752">
        <v>193</v>
      </c>
      <c r="W1752">
        <v>0</v>
      </c>
      <c r="X1752">
        <v>15</v>
      </c>
      <c r="Y1752">
        <v>0</v>
      </c>
      <c r="Z1752">
        <v>106</v>
      </c>
      <c r="AA1752">
        <v>500</v>
      </c>
      <c r="AB1752">
        <v>53</v>
      </c>
      <c r="AC1752">
        <v>999</v>
      </c>
      <c r="AD1752">
        <v>9.99</v>
      </c>
      <c r="AE1752">
        <v>1</v>
      </c>
      <c r="AF1752">
        <v>0</v>
      </c>
      <c r="AG1752">
        <v>0</v>
      </c>
      <c r="AH1752">
        <v>1</v>
      </c>
      <c r="AI1752">
        <v>10</v>
      </c>
      <c r="AJ1752">
        <v>4.9000000000000004</v>
      </c>
    </row>
    <row r="1753" spans="1:36" x14ac:dyDescent="0.15">
      <c r="A1753" t="s">
        <v>1787</v>
      </c>
      <c r="B1753" t="s">
        <v>7226</v>
      </c>
      <c r="C1753" t="s">
        <v>11816</v>
      </c>
      <c r="D1753" t="s">
        <v>14646</v>
      </c>
      <c r="E1753" t="s">
        <v>16950</v>
      </c>
      <c r="F1753" t="s">
        <v>19956</v>
      </c>
      <c r="G1753" t="s">
        <v>1787</v>
      </c>
      <c r="H1753">
        <v>0</v>
      </c>
      <c r="I1753">
        <v>3600</v>
      </c>
      <c r="J1753">
        <v>5</v>
      </c>
      <c r="K1753">
        <v>0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304</v>
      </c>
      <c r="S1753" t="s">
        <v>23657</v>
      </c>
      <c r="T1753">
        <v>74</v>
      </c>
      <c r="U1753">
        <v>19</v>
      </c>
      <c r="V1753">
        <v>1495</v>
      </c>
      <c r="W1753">
        <v>0</v>
      </c>
      <c r="X1753">
        <v>15</v>
      </c>
      <c r="Y1753">
        <v>0</v>
      </c>
      <c r="Z1753">
        <v>1479</v>
      </c>
      <c r="AA1753">
        <v>500</v>
      </c>
      <c r="AB1753">
        <v>154</v>
      </c>
      <c r="AC1753">
        <v>999</v>
      </c>
      <c r="AD1753">
        <v>9.99</v>
      </c>
      <c r="AE1753">
        <v>1</v>
      </c>
      <c r="AF1753">
        <v>0</v>
      </c>
      <c r="AG1753">
        <v>0</v>
      </c>
      <c r="AH1753">
        <v>1</v>
      </c>
      <c r="AI1753">
        <v>86</v>
      </c>
      <c r="AJ1753">
        <v>3.99</v>
      </c>
    </row>
    <row r="1754" spans="1:36" x14ac:dyDescent="0.15">
      <c r="A1754" t="s">
        <v>1788</v>
      </c>
      <c r="B1754" t="s">
        <v>7227</v>
      </c>
      <c r="C1754" t="s">
        <v>11816</v>
      </c>
      <c r="D1754" t="s">
        <v>13642</v>
      </c>
      <c r="E1754" t="s">
        <v>15960</v>
      </c>
      <c r="F1754" t="s">
        <v>19957</v>
      </c>
      <c r="G1754" t="s">
        <v>1788</v>
      </c>
      <c r="H1754">
        <v>0</v>
      </c>
      <c r="I1754">
        <v>3600</v>
      </c>
      <c r="J1754">
        <v>8</v>
      </c>
      <c r="K1754">
        <v>0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0</v>
      </c>
      <c r="R1754">
        <v>301</v>
      </c>
      <c r="S1754" t="s">
        <v>23649</v>
      </c>
      <c r="T1754">
        <v>42</v>
      </c>
      <c r="U1754">
        <v>0</v>
      </c>
      <c r="V1754">
        <v>35</v>
      </c>
      <c r="W1754">
        <v>0</v>
      </c>
      <c r="X1754">
        <v>15</v>
      </c>
      <c r="Y1754">
        <v>0</v>
      </c>
      <c r="Z1754">
        <v>8</v>
      </c>
      <c r="AA1754">
        <v>500</v>
      </c>
      <c r="AB1754">
        <v>46</v>
      </c>
      <c r="AC1754">
        <v>2999</v>
      </c>
      <c r="AD1754">
        <v>29.99</v>
      </c>
      <c r="AE1754">
        <v>1</v>
      </c>
      <c r="AF1754">
        <v>0</v>
      </c>
      <c r="AG1754">
        <v>0</v>
      </c>
      <c r="AH1754">
        <v>1</v>
      </c>
      <c r="AI1754">
        <v>3</v>
      </c>
      <c r="AJ1754">
        <v>0</v>
      </c>
    </row>
    <row r="1755" spans="1:36" x14ac:dyDescent="0.15">
      <c r="A1755" t="s">
        <v>1789</v>
      </c>
      <c r="B1755" t="s">
        <v>7228</v>
      </c>
      <c r="C1755" t="s">
        <v>11816</v>
      </c>
      <c r="D1755" t="s">
        <v>14004</v>
      </c>
      <c r="E1755" t="s">
        <v>16317</v>
      </c>
      <c r="F1755" t="s">
        <v>19958</v>
      </c>
      <c r="G1755" t="s">
        <v>1789</v>
      </c>
      <c r="H1755">
        <v>0</v>
      </c>
      <c r="I1755">
        <v>3600</v>
      </c>
      <c r="J1755">
        <v>35</v>
      </c>
      <c r="K1755">
        <v>0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2</v>
      </c>
      <c r="R1755">
        <v>203</v>
      </c>
      <c r="S1755" t="s">
        <v>23655</v>
      </c>
      <c r="T1755">
        <v>72</v>
      </c>
      <c r="U1755">
        <v>10</v>
      </c>
      <c r="V1755">
        <v>605</v>
      </c>
      <c r="W1755">
        <v>0</v>
      </c>
      <c r="X1755">
        <v>15</v>
      </c>
      <c r="Y1755">
        <v>0</v>
      </c>
      <c r="Z1755">
        <v>180</v>
      </c>
      <c r="AA1755">
        <v>500</v>
      </c>
      <c r="AB1755">
        <v>85</v>
      </c>
      <c r="AC1755">
        <v>1999</v>
      </c>
      <c r="AD1755">
        <v>19.989999999999998</v>
      </c>
      <c r="AE1755">
        <v>1</v>
      </c>
      <c r="AF1755">
        <v>0</v>
      </c>
      <c r="AG1755">
        <v>0</v>
      </c>
      <c r="AH1755">
        <v>1</v>
      </c>
      <c r="AI1755">
        <v>16</v>
      </c>
      <c r="AJ1755">
        <v>4.88</v>
      </c>
    </row>
    <row r="1756" spans="1:36" x14ac:dyDescent="0.15">
      <c r="A1756" t="s">
        <v>1790</v>
      </c>
      <c r="B1756" t="s">
        <v>7229</v>
      </c>
      <c r="C1756" t="s">
        <v>11817</v>
      </c>
      <c r="D1756" t="s">
        <v>14398</v>
      </c>
      <c r="E1756" t="s">
        <v>16706</v>
      </c>
      <c r="F1756" t="s">
        <v>19959</v>
      </c>
      <c r="G1756" t="s">
        <v>1790</v>
      </c>
      <c r="H1756">
        <v>0</v>
      </c>
      <c r="I1756">
        <v>3600</v>
      </c>
      <c r="J1756">
        <v>2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0</v>
      </c>
      <c r="R1756">
        <v>303</v>
      </c>
      <c r="S1756" t="s">
        <v>23646</v>
      </c>
      <c r="T1756">
        <v>62</v>
      </c>
      <c r="U1756">
        <v>1</v>
      </c>
      <c r="V1756">
        <v>449</v>
      </c>
      <c r="W1756">
        <v>0</v>
      </c>
      <c r="X1756">
        <v>15</v>
      </c>
      <c r="Y1756">
        <v>0</v>
      </c>
      <c r="Z1756">
        <v>424</v>
      </c>
      <c r="AA1756">
        <v>500</v>
      </c>
      <c r="AB1756">
        <v>65</v>
      </c>
      <c r="AC1756">
        <v>999</v>
      </c>
      <c r="AD1756">
        <v>9.99</v>
      </c>
      <c r="AE1756">
        <v>1</v>
      </c>
      <c r="AF1756">
        <v>0</v>
      </c>
      <c r="AG1756">
        <v>0</v>
      </c>
      <c r="AH1756">
        <v>1</v>
      </c>
      <c r="AI1756">
        <v>74</v>
      </c>
      <c r="AJ1756">
        <v>4.72</v>
      </c>
    </row>
    <row r="1757" spans="1:36" x14ac:dyDescent="0.15">
      <c r="A1757" t="s">
        <v>1791</v>
      </c>
      <c r="B1757" t="s">
        <v>7230</v>
      </c>
      <c r="C1757" t="s">
        <v>11818</v>
      </c>
      <c r="D1757" t="s">
        <v>14647</v>
      </c>
      <c r="E1757" t="s">
        <v>16951</v>
      </c>
      <c r="F1757" t="s">
        <v>19960</v>
      </c>
      <c r="G1757" t="s">
        <v>1791</v>
      </c>
      <c r="H1757">
        <v>0</v>
      </c>
      <c r="I1757">
        <v>5400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302</v>
      </c>
      <c r="S1757" t="s">
        <v>23650</v>
      </c>
      <c r="T1757">
        <v>0</v>
      </c>
      <c r="U1757">
        <v>0</v>
      </c>
      <c r="V1757">
        <v>996</v>
      </c>
      <c r="W1757">
        <v>0</v>
      </c>
      <c r="X1757">
        <v>15</v>
      </c>
      <c r="Y1757">
        <v>0</v>
      </c>
      <c r="Z1757">
        <v>3440</v>
      </c>
      <c r="AA1757">
        <v>500</v>
      </c>
      <c r="AB1757">
        <v>37</v>
      </c>
      <c r="AC1757">
        <v>1990</v>
      </c>
      <c r="AD1757">
        <v>19.899999999999999</v>
      </c>
      <c r="AE1757">
        <v>1</v>
      </c>
      <c r="AF1757">
        <v>0</v>
      </c>
      <c r="AG1757">
        <v>0</v>
      </c>
      <c r="AH1757">
        <v>1</v>
      </c>
      <c r="AI1757">
        <v>79</v>
      </c>
      <c r="AJ1757">
        <v>4.9400000000000004</v>
      </c>
    </row>
    <row r="1758" spans="1:36" x14ac:dyDescent="0.15">
      <c r="A1758" t="s">
        <v>1792</v>
      </c>
      <c r="B1758" t="s">
        <v>7231</v>
      </c>
      <c r="C1758" t="s">
        <v>11818</v>
      </c>
      <c r="D1758" t="s">
        <v>14648</v>
      </c>
      <c r="E1758" t="s">
        <v>16952</v>
      </c>
      <c r="F1758" t="s">
        <v>19961</v>
      </c>
      <c r="G1758" t="s">
        <v>1792</v>
      </c>
      <c r="H1758">
        <v>0</v>
      </c>
      <c r="I1758">
        <v>3600</v>
      </c>
      <c r="J1758">
        <v>1</v>
      </c>
      <c r="K1758">
        <v>0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303</v>
      </c>
      <c r="S1758" t="s">
        <v>23646</v>
      </c>
      <c r="T1758">
        <v>102</v>
      </c>
      <c r="U1758">
        <v>21</v>
      </c>
      <c r="V1758">
        <v>73</v>
      </c>
      <c r="W1758">
        <v>0</v>
      </c>
      <c r="X1758">
        <v>15</v>
      </c>
      <c r="Y1758">
        <v>0</v>
      </c>
      <c r="Z1758">
        <v>85</v>
      </c>
      <c r="AA1758">
        <v>500</v>
      </c>
      <c r="AB1758">
        <v>130</v>
      </c>
      <c r="AC1758">
        <v>999</v>
      </c>
      <c r="AD1758">
        <v>9.99</v>
      </c>
      <c r="AE1758">
        <v>1</v>
      </c>
      <c r="AF1758">
        <v>0</v>
      </c>
      <c r="AG1758">
        <v>0</v>
      </c>
      <c r="AH1758">
        <v>1</v>
      </c>
      <c r="AI1758">
        <v>10</v>
      </c>
      <c r="AJ1758">
        <v>4.5</v>
      </c>
    </row>
    <row r="1759" spans="1:36" x14ac:dyDescent="0.15">
      <c r="A1759" t="s">
        <v>1793</v>
      </c>
      <c r="B1759" t="s">
        <v>7232</v>
      </c>
      <c r="C1759" t="s">
        <v>11818</v>
      </c>
      <c r="D1759" t="s">
        <v>14341</v>
      </c>
      <c r="E1759" t="s">
        <v>16651</v>
      </c>
      <c r="F1759" t="s">
        <v>19962</v>
      </c>
      <c r="G1759" t="s">
        <v>1793</v>
      </c>
      <c r="H1759">
        <v>0</v>
      </c>
      <c r="I1759">
        <v>3600</v>
      </c>
      <c r="J1759">
        <v>0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0</v>
      </c>
      <c r="R1759">
        <v>302</v>
      </c>
      <c r="S1759" t="s">
        <v>23650</v>
      </c>
      <c r="T1759">
        <v>45</v>
      </c>
      <c r="U1759">
        <v>21</v>
      </c>
      <c r="V1759">
        <v>96</v>
      </c>
      <c r="W1759">
        <v>0</v>
      </c>
      <c r="X1759">
        <v>15</v>
      </c>
      <c r="Y1759">
        <v>0</v>
      </c>
      <c r="Z1759">
        <v>112</v>
      </c>
      <c r="AA1759">
        <v>500</v>
      </c>
      <c r="AB1759">
        <v>70</v>
      </c>
      <c r="AC1759">
        <v>1999</v>
      </c>
      <c r="AD1759">
        <v>19.989999999999998</v>
      </c>
      <c r="AE1759">
        <v>1</v>
      </c>
      <c r="AF1759">
        <v>0</v>
      </c>
      <c r="AG1759">
        <v>0</v>
      </c>
      <c r="AH1759">
        <v>1</v>
      </c>
      <c r="AI1759">
        <v>7</v>
      </c>
      <c r="AJ1759">
        <v>4.8600000000000003</v>
      </c>
    </row>
    <row r="1760" spans="1:36" x14ac:dyDescent="0.15">
      <c r="A1760" t="s">
        <v>1794</v>
      </c>
      <c r="B1760" t="s">
        <v>7233</v>
      </c>
      <c r="C1760" t="s">
        <v>11818</v>
      </c>
      <c r="D1760" t="s">
        <v>14089</v>
      </c>
      <c r="E1760" t="s">
        <v>16401</v>
      </c>
      <c r="F1760" t="s">
        <v>19963</v>
      </c>
      <c r="G1760" t="s">
        <v>1794</v>
      </c>
      <c r="H1760">
        <v>0</v>
      </c>
      <c r="I1760">
        <v>3600</v>
      </c>
      <c r="J1760">
        <v>20</v>
      </c>
      <c r="K1760">
        <v>0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0</v>
      </c>
      <c r="R1760">
        <v>104</v>
      </c>
      <c r="S1760" t="s">
        <v>23658</v>
      </c>
      <c r="T1760">
        <v>72</v>
      </c>
      <c r="U1760">
        <v>7</v>
      </c>
      <c r="V1760">
        <v>832</v>
      </c>
      <c r="W1760">
        <v>0</v>
      </c>
      <c r="X1760">
        <v>15</v>
      </c>
      <c r="Y1760">
        <v>0</v>
      </c>
      <c r="Z1760">
        <v>645</v>
      </c>
      <c r="AA1760">
        <v>500</v>
      </c>
      <c r="AB1760">
        <v>97</v>
      </c>
      <c r="AC1760">
        <v>999</v>
      </c>
      <c r="AD1760">
        <v>9.99</v>
      </c>
      <c r="AE1760">
        <v>1</v>
      </c>
      <c r="AF1760">
        <v>0</v>
      </c>
      <c r="AG1760">
        <v>0</v>
      </c>
      <c r="AH1760">
        <v>1</v>
      </c>
      <c r="AI1760">
        <v>57</v>
      </c>
      <c r="AJ1760">
        <v>4.46</v>
      </c>
    </row>
    <row r="1761" spans="1:36" x14ac:dyDescent="0.15">
      <c r="A1761" t="s">
        <v>1795</v>
      </c>
      <c r="B1761" t="s">
        <v>7234</v>
      </c>
      <c r="C1761" t="s">
        <v>11818</v>
      </c>
      <c r="D1761" t="s">
        <v>14048</v>
      </c>
      <c r="E1761" t="s">
        <v>16360</v>
      </c>
      <c r="F1761" t="s">
        <v>19964</v>
      </c>
      <c r="G1761" t="s">
        <v>1795</v>
      </c>
      <c r="H1761">
        <v>0</v>
      </c>
      <c r="I1761">
        <v>3600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301</v>
      </c>
      <c r="S1761" t="s">
        <v>23649</v>
      </c>
      <c r="T1761">
        <v>49</v>
      </c>
      <c r="U1761">
        <v>0</v>
      </c>
      <c r="V1761">
        <v>168</v>
      </c>
      <c r="W1761">
        <v>0</v>
      </c>
      <c r="X1761">
        <v>15</v>
      </c>
      <c r="Y1761">
        <v>1</v>
      </c>
      <c r="Z1761">
        <v>81</v>
      </c>
      <c r="AA1761">
        <v>500</v>
      </c>
      <c r="AB1761">
        <v>51</v>
      </c>
      <c r="AC1761">
        <v>1399</v>
      </c>
      <c r="AD1761">
        <v>13.99</v>
      </c>
      <c r="AE1761">
        <v>1</v>
      </c>
      <c r="AF1761">
        <v>1</v>
      </c>
      <c r="AG1761">
        <v>0</v>
      </c>
      <c r="AH1761">
        <v>1</v>
      </c>
      <c r="AI1761">
        <v>12</v>
      </c>
      <c r="AJ1761">
        <v>4.75</v>
      </c>
    </row>
    <row r="1762" spans="1:36" x14ac:dyDescent="0.15">
      <c r="A1762" t="s">
        <v>1796</v>
      </c>
      <c r="B1762" t="s">
        <v>7235</v>
      </c>
      <c r="C1762" t="s">
        <v>11818</v>
      </c>
      <c r="D1762" t="s">
        <v>14009</v>
      </c>
      <c r="E1762" t="s">
        <v>16322</v>
      </c>
      <c r="F1762" t="s">
        <v>19965</v>
      </c>
      <c r="G1762" t="s">
        <v>1796</v>
      </c>
      <c r="H1762">
        <v>0</v>
      </c>
      <c r="I1762">
        <v>3600</v>
      </c>
      <c r="J1762">
        <v>6</v>
      </c>
      <c r="K1762">
        <v>0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201</v>
      </c>
      <c r="S1762" t="s">
        <v>23643</v>
      </c>
      <c r="T1762">
        <v>121</v>
      </c>
      <c r="U1762">
        <v>90</v>
      </c>
      <c r="V1762">
        <v>145</v>
      </c>
      <c r="W1762">
        <v>0</v>
      </c>
      <c r="X1762">
        <v>15</v>
      </c>
      <c r="Y1762">
        <v>0</v>
      </c>
      <c r="Z1762">
        <v>183</v>
      </c>
      <c r="AA1762">
        <v>500</v>
      </c>
      <c r="AB1762">
        <v>231</v>
      </c>
      <c r="AC1762">
        <v>1499</v>
      </c>
      <c r="AD1762">
        <v>14.99</v>
      </c>
      <c r="AE1762">
        <v>1</v>
      </c>
      <c r="AF1762">
        <v>0</v>
      </c>
      <c r="AG1762">
        <v>0</v>
      </c>
      <c r="AH1762">
        <v>1</v>
      </c>
      <c r="AI1762">
        <v>14</v>
      </c>
      <c r="AJ1762">
        <v>5</v>
      </c>
    </row>
    <row r="1763" spans="1:36" x14ac:dyDescent="0.15">
      <c r="A1763" t="s">
        <v>1797</v>
      </c>
      <c r="B1763" t="s">
        <v>7236</v>
      </c>
      <c r="C1763" t="s">
        <v>11819</v>
      </c>
      <c r="D1763" t="s">
        <v>14649</v>
      </c>
      <c r="E1763" t="s">
        <v>16953</v>
      </c>
      <c r="F1763" t="s">
        <v>19966</v>
      </c>
      <c r="G1763" t="s">
        <v>1797</v>
      </c>
      <c r="H1763">
        <v>0</v>
      </c>
      <c r="I1763">
        <v>3600</v>
      </c>
      <c r="J1763">
        <v>2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302</v>
      </c>
      <c r="S1763" t="s">
        <v>23650</v>
      </c>
      <c r="T1763">
        <v>55</v>
      </c>
      <c r="U1763">
        <v>0</v>
      </c>
      <c r="V1763">
        <v>30</v>
      </c>
      <c r="W1763">
        <v>0</v>
      </c>
      <c r="X1763">
        <v>5</v>
      </c>
      <c r="Y1763">
        <v>1</v>
      </c>
      <c r="Z1763">
        <v>10</v>
      </c>
      <c r="AA1763">
        <v>500</v>
      </c>
      <c r="AB1763">
        <v>64</v>
      </c>
      <c r="AC1763">
        <v>999</v>
      </c>
      <c r="AD1763">
        <v>9.99</v>
      </c>
      <c r="AE1763">
        <v>1</v>
      </c>
      <c r="AF1763">
        <v>1</v>
      </c>
      <c r="AG1763">
        <v>0</v>
      </c>
      <c r="AH1763">
        <v>1</v>
      </c>
      <c r="AI1763">
        <v>3</v>
      </c>
      <c r="AJ1763">
        <v>0</v>
      </c>
    </row>
    <row r="1764" spans="1:36" x14ac:dyDescent="0.15">
      <c r="A1764" t="s">
        <v>1798</v>
      </c>
      <c r="B1764" t="s">
        <v>7237</v>
      </c>
      <c r="C1764" t="s">
        <v>11819</v>
      </c>
      <c r="D1764" t="s">
        <v>14650</v>
      </c>
      <c r="E1764" t="s">
        <v>16954</v>
      </c>
      <c r="F1764" t="s">
        <v>19967</v>
      </c>
      <c r="G1764" t="s">
        <v>1798</v>
      </c>
      <c r="H1764">
        <v>0</v>
      </c>
      <c r="I1764">
        <v>5400</v>
      </c>
      <c r="J1764">
        <v>3</v>
      </c>
      <c r="K1764">
        <v>1</v>
      </c>
      <c r="L1764">
        <v>1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103</v>
      </c>
      <c r="S1764" t="s">
        <v>23645</v>
      </c>
      <c r="T1764">
        <v>47</v>
      </c>
      <c r="U1764">
        <v>12</v>
      </c>
      <c r="V1764">
        <v>99</v>
      </c>
      <c r="W1764">
        <v>0</v>
      </c>
      <c r="X1764">
        <v>15</v>
      </c>
      <c r="Y1764">
        <v>0</v>
      </c>
      <c r="Z1764">
        <v>101</v>
      </c>
      <c r="AA1764">
        <v>500</v>
      </c>
      <c r="AB1764">
        <v>90</v>
      </c>
      <c r="AC1764">
        <v>999</v>
      </c>
      <c r="AD1764">
        <v>9.99</v>
      </c>
      <c r="AE1764">
        <v>1</v>
      </c>
      <c r="AF1764">
        <v>0</v>
      </c>
      <c r="AG1764">
        <v>0</v>
      </c>
      <c r="AH1764">
        <v>1</v>
      </c>
      <c r="AI1764">
        <v>15</v>
      </c>
      <c r="AJ1764">
        <v>3.8</v>
      </c>
    </row>
    <row r="1765" spans="1:36" x14ac:dyDescent="0.15">
      <c r="A1765" t="s">
        <v>1799</v>
      </c>
      <c r="B1765" t="s">
        <v>7238</v>
      </c>
      <c r="C1765" t="s">
        <v>11819</v>
      </c>
      <c r="D1765" t="s">
        <v>14512</v>
      </c>
      <c r="E1765" t="s">
        <v>16819</v>
      </c>
      <c r="F1765" t="s">
        <v>19968</v>
      </c>
      <c r="G1765" t="s">
        <v>1799</v>
      </c>
      <c r="H1765">
        <v>0</v>
      </c>
      <c r="I1765">
        <v>3600</v>
      </c>
      <c r="J1765">
        <v>1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0</v>
      </c>
      <c r="R1765">
        <v>303</v>
      </c>
      <c r="S1765" t="s">
        <v>23646</v>
      </c>
      <c r="T1765">
        <v>28</v>
      </c>
      <c r="U1765">
        <v>8</v>
      </c>
      <c r="V1765">
        <v>157</v>
      </c>
      <c r="W1765">
        <v>0</v>
      </c>
      <c r="X1765">
        <v>15</v>
      </c>
      <c r="Y1765">
        <v>0</v>
      </c>
      <c r="Z1765">
        <v>75</v>
      </c>
      <c r="AA1765">
        <v>500</v>
      </c>
      <c r="AB1765">
        <v>47</v>
      </c>
      <c r="AC1765">
        <v>999</v>
      </c>
      <c r="AD1765">
        <v>9.99</v>
      </c>
      <c r="AE1765">
        <v>1</v>
      </c>
      <c r="AF1765">
        <v>0</v>
      </c>
      <c r="AG1765">
        <v>0</v>
      </c>
      <c r="AH1765">
        <v>1</v>
      </c>
      <c r="AI1765">
        <v>4</v>
      </c>
      <c r="AJ1765">
        <v>0</v>
      </c>
    </row>
    <row r="1766" spans="1:36" x14ac:dyDescent="0.15">
      <c r="A1766" t="s">
        <v>1800</v>
      </c>
      <c r="B1766" t="s">
        <v>7239</v>
      </c>
      <c r="C1766" t="s">
        <v>11820</v>
      </c>
      <c r="D1766" t="s">
        <v>14651</v>
      </c>
      <c r="E1766" t="s">
        <v>16955</v>
      </c>
      <c r="F1766" t="s">
        <v>19969</v>
      </c>
      <c r="G1766" t="s">
        <v>1800</v>
      </c>
      <c r="H1766">
        <v>0</v>
      </c>
      <c r="I1766">
        <v>3600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0</v>
      </c>
      <c r="R1766">
        <v>303</v>
      </c>
      <c r="S1766" t="s">
        <v>23646</v>
      </c>
      <c r="T1766">
        <v>37</v>
      </c>
      <c r="U1766">
        <v>1</v>
      </c>
      <c r="V1766">
        <v>257</v>
      </c>
      <c r="W1766">
        <v>0</v>
      </c>
      <c r="X1766">
        <v>15</v>
      </c>
      <c r="Y1766">
        <v>0</v>
      </c>
      <c r="Z1766">
        <v>243</v>
      </c>
      <c r="AA1766">
        <v>500</v>
      </c>
      <c r="AB1766">
        <v>50</v>
      </c>
      <c r="AC1766">
        <v>999</v>
      </c>
      <c r="AD1766">
        <v>9.99</v>
      </c>
      <c r="AE1766">
        <v>1</v>
      </c>
      <c r="AF1766">
        <v>0</v>
      </c>
      <c r="AG1766">
        <v>0</v>
      </c>
      <c r="AH1766">
        <v>1</v>
      </c>
      <c r="AI1766">
        <v>21</v>
      </c>
      <c r="AJ1766">
        <v>4.67</v>
      </c>
    </row>
    <row r="1767" spans="1:36" x14ac:dyDescent="0.15">
      <c r="A1767" t="s">
        <v>1801</v>
      </c>
      <c r="B1767" t="s">
        <v>7240</v>
      </c>
      <c r="C1767" t="s">
        <v>11821</v>
      </c>
      <c r="D1767" t="s">
        <v>14652</v>
      </c>
      <c r="E1767" t="s">
        <v>16956</v>
      </c>
      <c r="F1767" t="s">
        <v>19970</v>
      </c>
      <c r="G1767" t="s">
        <v>1801</v>
      </c>
      <c r="H1767">
        <v>0</v>
      </c>
      <c r="I1767">
        <v>3600</v>
      </c>
      <c r="J1767">
        <v>0</v>
      </c>
      <c r="K1767">
        <v>0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101</v>
      </c>
      <c r="S1767" t="s">
        <v>23647</v>
      </c>
      <c r="T1767">
        <v>41</v>
      </c>
      <c r="U1767">
        <v>12</v>
      </c>
      <c r="V1767">
        <v>124</v>
      </c>
      <c r="W1767">
        <v>0</v>
      </c>
      <c r="X1767">
        <v>15</v>
      </c>
      <c r="Y1767">
        <v>1</v>
      </c>
      <c r="Z1767">
        <v>42</v>
      </c>
      <c r="AA1767">
        <v>500</v>
      </c>
      <c r="AB1767">
        <v>55</v>
      </c>
      <c r="AC1767">
        <v>999</v>
      </c>
      <c r="AD1767">
        <v>9.99</v>
      </c>
      <c r="AE1767">
        <v>1</v>
      </c>
      <c r="AF1767">
        <v>1</v>
      </c>
      <c r="AG1767">
        <v>0</v>
      </c>
      <c r="AH1767">
        <v>1</v>
      </c>
      <c r="AI1767">
        <v>10</v>
      </c>
      <c r="AJ1767">
        <v>4.8</v>
      </c>
    </row>
    <row r="1768" spans="1:36" x14ac:dyDescent="0.15">
      <c r="A1768" t="s">
        <v>1802</v>
      </c>
      <c r="B1768" t="s">
        <v>7241</v>
      </c>
      <c r="C1768" t="s">
        <v>11821</v>
      </c>
      <c r="D1768" t="s">
        <v>14653</v>
      </c>
      <c r="E1768" t="s">
        <v>16957</v>
      </c>
      <c r="F1768" t="s">
        <v>19971</v>
      </c>
      <c r="G1768" t="s">
        <v>1802</v>
      </c>
      <c r="H1768">
        <v>0</v>
      </c>
      <c r="I1768">
        <v>3600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302</v>
      </c>
      <c r="S1768" t="s">
        <v>23650</v>
      </c>
      <c r="T1768">
        <v>47</v>
      </c>
      <c r="U1768">
        <v>0</v>
      </c>
      <c r="V1768">
        <v>128</v>
      </c>
      <c r="W1768">
        <v>0</v>
      </c>
      <c r="X1768">
        <v>15</v>
      </c>
      <c r="Y1768">
        <v>0</v>
      </c>
      <c r="Z1768">
        <v>199</v>
      </c>
      <c r="AA1768">
        <v>500</v>
      </c>
      <c r="AB1768">
        <v>62</v>
      </c>
      <c r="AC1768">
        <v>999</v>
      </c>
      <c r="AD1768">
        <v>9.99</v>
      </c>
      <c r="AE1768">
        <v>1</v>
      </c>
      <c r="AF1768">
        <v>0</v>
      </c>
      <c r="AG1768">
        <v>0</v>
      </c>
      <c r="AH1768">
        <v>1</v>
      </c>
      <c r="AI1768">
        <v>17</v>
      </c>
      <c r="AJ1768">
        <v>4.6500000000000004</v>
      </c>
    </row>
    <row r="1769" spans="1:36" x14ac:dyDescent="0.15">
      <c r="A1769" t="s">
        <v>1803</v>
      </c>
      <c r="B1769" t="s">
        <v>7242</v>
      </c>
      <c r="C1769" t="s">
        <v>11822</v>
      </c>
      <c r="D1769" t="s">
        <v>13617</v>
      </c>
      <c r="E1769" t="s">
        <v>15936</v>
      </c>
      <c r="F1769" t="s">
        <v>19972</v>
      </c>
      <c r="G1769" t="s">
        <v>1803</v>
      </c>
      <c r="H1769">
        <v>0</v>
      </c>
      <c r="I1769">
        <v>3600</v>
      </c>
      <c r="J1769">
        <v>1</v>
      </c>
      <c r="K1769">
        <v>0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0</v>
      </c>
      <c r="R1769">
        <v>106</v>
      </c>
      <c r="S1769" t="s">
        <v>23654</v>
      </c>
      <c r="T1769">
        <v>153</v>
      </c>
      <c r="U1769">
        <v>40</v>
      </c>
      <c r="V1769">
        <v>80</v>
      </c>
      <c r="W1769">
        <v>0</v>
      </c>
      <c r="X1769">
        <v>15</v>
      </c>
      <c r="Y1769">
        <v>1</v>
      </c>
      <c r="Z1769">
        <v>43</v>
      </c>
      <c r="AA1769">
        <v>500</v>
      </c>
      <c r="AB1769">
        <v>194</v>
      </c>
      <c r="AC1769">
        <v>1999</v>
      </c>
      <c r="AD1769">
        <v>19.989999999999998</v>
      </c>
      <c r="AE1769">
        <v>1</v>
      </c>
      <c r="AF1769">
        <v>1</v>
      </c>
      <c r="AG1769">
        <v>0</v>
      </c>
      <c r="AH1769">
        <v>1</v>
      </c>
      <c r="AI1769">
        <v>4</v>
      </c>
      <c r="AJ1769">
        <v>0</v>
      </c>
    </row>
    <row r="1770" spans="1:36" x14ac:dyDescent="0.15">
      <c r="A1770" t="s">
        <v>1804</v>
      </c>
      <c r="B1770" t="s">
        <v>7243</v>
      </c>
      <c r="C1770" t="s">
        <v>11822</v>
      </c>
      <c r="D1770" t="s">
        <v>14654</v>
      </c>
      <c r="E1770" t="s">
        <v>16958</v>
      </c>
      <c r="F1770" t="s">
        <v>19973</v>
      </c>
      <c r="G1770" t="s">
        <v>1804</v>
      </c>
      <c r="H1770">
        <v>0</v>
      </c>
      <c r="I1770">
        <v>3600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103</v>
      </c>
      <c r="S1770" t="s">
        <v>23645</v>
      </c>
      <c r="T1770">
        <v>0</v>
      </c>
      <c r="U1770">
        <v>41</v>
      </c>
      <c r="V1770">
        <v>80</v>
      </c>
      <c r="W1770">
        <v>0</v>
      </c>
      <c r="X1770">
        <v>30</v>
      </c>
      <c r="Y1770">
        <v>1</v>
      </c>
      <c r="Z1770">
        <v>38</v>
      </c>
      <c r="AA1770">
        <v>500</v>
      </c>
      <c r="AB1770">
        <v>168</v>
      </c>
      <c r="AC1770">
        <v>2999</v>
      </c>
      <c r="AD1770">
        <v>29.99</v>
      </c>
      <c r="AE1770">
        <v>1</v>
      </c>
      <c r="AF1770">
        <v>1</v>
      </c>
      <c r="AG1770">
        <v>0</v>
      </c>
      <c r="AH1770">
        <v>1</v>
      </c>
      <c r="AI1770">
        <v>4</v>
      </c>
      <c r="AJ1770">
        <v>0</v>
      </c>
    </row>
    <row r="1771" spans="1:36" x14ac:dyDescent="0.15">
      <c r="A1771" t="s">
        <v>1805</v>
      </c>
      <c r="B1771" t="s">
        <v>7244</v>
      </c>
      <c r="C1771" t="s">
        <v>11823</v>
      </c>
      <c r="D1771" t="s">
        <v>14655</v>
      </c>
      <c r="E1771" t="s">
        <v>16959</v>
      </c>
      <c r="F1771" t="s">
        <v>19974</v>
      </c>
      <c r="G1771" t="s">
        <v>1805</v>
      </c>
      <c r="H1771">
        <v>0</v>
      </c>
      <c r="I1771">
        <v>3600</v>
      </c>
      <c r="J1771">
        <v>0</v>
      </c>
      <c r="K1771">
        <v>0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105</v>
      </c>
      <c r="S1771" t="s">
        <v>23642</v>
      </c>
      <c r="T1771">
        <v>24</v>
      </c>
      <c r="U1771">
        <v>12</v>
      </c>
      <c r="V1771">
        <v>131</v>
      </c>
      <c r="W1771">
        <v>0</v>
      </c>
      <c r="X1771">
        <v>5</v>
      </c>
      <c r="Y1771">
        <v>1</v>
      </c>
      <c r="Z1771">
        <v>111</v>
      </c>
      <c r="AA1771">
        <v>500</v>
      </c>
      <c r="AB1771">
        <v>39</v>
      </c>
      <c r="AC1771">
        <v>999</v>
      </c>
      <c r="AD1771">
        <v>9.99</v>
      </c>
      <c r="AE1771">
        <v>1</v>
      </c>
      <c r="AF1771">
        <v>1</v>
      </c>
      <c r="AG1771">
        <v>0</v>
      </c>
      <c r="AH1771">
        <v>1</v>
      </c>
      <c r="AI1771">
        <v>13</v>
      </c>
      <c r="AJ1771">
        <v>4.46</v>
      </c>
    </row>
    <row r="1772" spans="1:36" x14ac:dyDescent="0.15">
      <c r="A1772" t="s">
        <v>1806</v>
      </c>
      <c r="B1772" t="s">
        <v>7245</v>
      </c>
      <c r="C1772" t="s">
        <v>11824</v>
      </c>
      <c r="D1772" t="s">
        <v>14656</v>
      </c>
      <c r="E1772" t="s">
        <v>16960</v>
      </c>
      <c r="F1772" t="s">
        <v>19975</v>
      </c>
      <c r="G1772" t="s">
        <v>1806</v>
      </c>
      <c r="H1772">
        <v>0</v>
      </c>
      <c r="I1772">
        <v>3600</v>
      </c>
      <c r="J1772">
        <v>12</v>
      </c>
      <c r="K1772">
        <v>0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0</v>
      </c>
      <c r="R1772">
        <v>303</v>
      </c>
      <c r="S1772" t="s">
        <v>23646</v>
      </c>
      <c r="T1772">
        <v>71</v>
      </c>
      <c r="U1772">
        <v>0</v>
      </c>
      <c r="V1772">
        <v>21</v>
      </c>
      <c r="W1772">
        <v>0</v>
      </c>
      <c r="X1772">
        <v>15</v>
      </c>
      <c r="Y1772">
        <v>1</v>
      </c>
      <c r="Z1772">
        <v>12</v>
      </c>
      <c r="AA1772">
        <v>500</v>
      </c>
      <c r="AB1772">
        <v>73</v>
      </c>
      <c r="AC1772">
        <v>999</v>
      </c>
      <c r="AD1772">
        <v>9.99</v>
      </c>
      <c r="AE1772">
        <v>1</v>
      </c>
      <c r="AF1772">
        <v>1</v>
      </c>
      <c r="AG1772">
        <v>0</v>
      </c>
      <c r="AH1772">
        <v>1</v>
      </c>
      <c r="AI1772">
        <v>3</v>
      </c>
      <c r="AJ1772">
        <v>0</v>
      </c>
    </row>
    <row r="1773" spans="1:36" x14ac:dyDescent="0.15">
      <c r="A1773" t="s">
        <v>1807</v>
      </c>
      <c r="B1773" t="s">
        <v>7246</v>
      </c>
      <c r="C1773" t="s">
        <v>11825</v>
      </c>
      <c r="D1773" t="s">
        <v>14657</v>
      </c>
      <c r="E1773" t="s">
        <v>16961</v>
      </c>
      <c r="F1773" t="s">
        <v>19976</v>
      </c>
      <c r="G1773" t="s">
        <v>1807</v>
      </c>
      <c r="H1773">
        <v>0</v>
      </c>
      <c r="I1773">
        <v>3600</v>
      </c>
      <c r="J1773">
        <v>25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0</v>
      </c>
      <c r="R1773">
        <v>303</v>
      </c>
      <c r="S1773" t="s">
        <v>23646</v>
      </c>
      <c r="T1773">
        <v>64</v>
      </c>
      <c r="U1773">
        <v>25</v>
      </c>
      <c r="V1773">
        <v>2396</v>
      </c>
      <c r="W1773">
        <v>0</v>
      </c>
      <c r="X1773">
        <v>15</v>
      </c>
      <c r="Y1773">
        <v>0</v>
      </c>
      <c r="Z1773">
        <v>1023</v>
      </c>
      <c r="AA1773">
        <v>500</v>
      </c>
      <c r="AB1773">
        <v>148</v>
      </c>
      <c r="AC1773">
        <v>1999</v>
      </c>
      <c r="AD1773">
        <v>19.989999999999998</v>
      </c>
      <c r="AE1773">
        <v>1</v>
      </c>
      <c r="AF1773">
        <v>0</v>
      </c>
      <c r="AG1773">
        <v>0</v>
      </c>
      <c r="AH1773">
        <v>1</v>
      </c>
      <c r="AI1773">
        <v>78</v>
      </c>
      <c r="AJ1773">
        <v>4.59</v>
      </c>
    </row>
    <row r="1774" spans="1:36" x14ac:dyDescent="0.15">
      <c r="A1774" t="s">
        <v>1808</v>
      </c>
      <c r="B1774" t="s">
        <v>7247</v>
      </c>
      <c r="C1774" t="s">
        <v>11826</v>
      </c>
      <c r="D1774" t="s">
        <v>13876</v>
      </c>
      <c r="E1774" t="s">
        <v>16191</v>
      </c>
      <c r="F1774" t="s">
        <v>19977</v>
      </c>
      <c r="G1774" t="s">
        <v>1808</v>
      </c>
      <c r="H1774">
        <v>0</v>
      </c>
      <c r="I1774">
        <v>3600</v>
      </c>
      <c r="J1774">
        <v>10</v>
      </c>
      <c r="K1774">
        <v>0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103</v>
      </c>
      <c r="S1774" t="s">
        <v>23645</v>
      </c>
      <c r="T1774">
        <v>92</v>
      </c>
      <c r="U1774">
        <v>24</v>
      </c>
      <c r="V1774">
        <v>203</v>
      </c>
      <c r="W1774">
        <v>0</v>
      </c>
      <c r="X1774">
        <v>20</v>
      </c>
      <c r="Y1774">
        <v>1</v>
      </c>
      <c r="Z1774">
        <v>72</v>
      </c>
      <c r="AA1774">
        <v>500</v>
      </c>
      <c r="AB1774">
        <v>121</v>
      </c>
      <c r="AC1774">
        <v>2818</v>
      </c>
      <c r="AD1774">
        <v>28.18</v>
      </c>
      <c r="AE1774">
        <v>1</v>
      </c>
      <c r="AF1774">
        <v>1</v>
      </c>
      <c r="AG1774">
        <v>0</v>
      </c>
      <c r="AH1774">
        <v>1</v>
      </c>
      <c r="AI1774">
        <v>12</v>
      </c>
      <c r="AJ1774">
        <v>5</v>
      </c>
    </row>
    <row r="1775" spans="1:36" x14ac:dyDescent="0.15">
      <c r="A1775" t="s">
        <v>1809</v>
      </c>
      <c r="B1775" t="s">
        <v>7248</v>
      </c>
      <c r="C1775" t="s">
        <v>11827</v>
      </c>
      <c r="D1775" t="s">
        <v>14658</v>
      </c>
      <c r="E1775" t="s">
        <v>16962</v>
      </c>
      <c r="F1775" t="s">
        <v>19978</v>
      </c>
      <c r="G1775" t="s">
        <v>1809</v>
      </c>
      <c r="H1775">
        <v>0</v>
      </c>
      <c r="I1775">
        <v>3600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0</v>
      </c>
      <c r="R1775">
        <v>301</v>
      </c>
      <c r="S1775" t="s">
        <v>23649</v>
      </c>
      <c r="T1775">
        <v>51</v>
      </c>
      <c r="U1775">
        <v>0</v>
      </c>
      <c r="V1775">
        <v>34</v>
      </c>
      <c r="W1775">
        <v>0</v>
      </c>
      <c r="X1775">
        <v>15</v>
      </c>
      <c r="Y1775">
        <v>0</v>
      </c>
      <c r="Z1775">
        <v>33</v>
      </c>
      <c r="AA1775">
        <v>500</v>
      </c>
      <c r="AB1775">
        <v>77</v>
      </c>
      <c r="AC1775">
        <v>1999</v>
      </c>
      <c r="AD1775">
        <v>19.989999999999998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</row>
    <row r="1776" spans="1:36" x14ac:dyDescent="0.15">
      <c r="A1776" t="s">
        <v>1810</v>
      </c>
      <c r="B1776" t="s">
        <v>7249</v>
      </c>
      <c r="C1776" t="s">
        <v>11827</v>
      </c>
      <c r="D1776" t="s">
        <v>14659</v>
      </c>
      <c r="E1776" t="s">
        <v>16963</v>
      </c>
      <c r="F1776" t="s">
        <v>19979</v>
      </c>
      <c r="G1776" t="s">
        <v>1810</v>
      </c>
      <c r="H1776">
        <v>0</v>
      </c>
      <c r="I1776">
        <v>3600</v>
      </c>
      <c r="J1776">
        <v>0</v>
      </c>
      <c r="K1776">
        <v>0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0</v>
      </c>
      <c r="R1776">
        <v>203</v>
      </c>
      <c r="S1776" t="s">
        <v>23655</v>
      </c>
      <c r="T1776">
        <v>60</v>
      </c>
      <c r="U1776">
        <v>16</v>
      </c>
      <c r="V1776">
        <v>28</v>
      </c>
      <c r="W1776">
        <v>0</v>
      </c>
      <c r="X1776">
        <v>15</v>
      </c>
      <c r="Y1776">
        <v>0</v>
      </c>
      <c r="Z1776">
        <v>7</v>
      </c>
      <c r="AA1776">
        <v>500</v>
      </c>
      <c r="AB1776">
        <v>80</v>
      </c>
      <c r="AC1776">
        <v>999</v>
      </c>
      <c r="AD1776">
        <v>9.99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0</v>
      </c>
    </row>
    <row r="1777" spans="1:36" x14ac:dyDescent="0.15">
      <c r="A1777" t="s">
        <v>1811</v>
      </c>
      <c r="B1777" t="s">
        <v>7250</v>
      </c>
      <c r="C1777" t="s">
        <v>11827</v>
      </c>
      <c r="D1777" t="s">
        <v>14497</v>
      </c>
      <c r="E1777" t="s">
        <v>16805</v>
      </c>
      <c r="F1777" t="s">
        <v>19980</v>
      </c>
      <c r="G1777" t="s">
        <v>1811</v>
      </c>
      <c r="H1777">
        <v>0</v>
      </c>
      <c r="I1777">
        <v>3600</v>
      </c>
      <c r="J1777">
        <v>42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0</v>
      </c>
      <c r="R1777">
        <v>303</v>
      </c>
      <c r="S1777" t="s">
        <v>23646</v>
      </c>
      <c r="T1777">
        <v>81</v>
      </c>
      <c r="U1777">
        <v>2</v>
      </c>
      <c r="V1777">
        <v>743</v>
      </c>
      <c r="W1777">
        <v>0</v>
      </c>
      <c r="X1777">
        <v>15</v>
      </c>
      <c r="Y1777">
        <v>1</v>
      </c>
      <c r="Z1777">
        <v>303</v>
      </c>
      <c r="AA1777">
        <v>500</v>
      </c>
      <c r="AB1777">
        <v>95</v>
      </c>
      <c r="AC1777">
        <v>1999</v>
      </c>
      <c r="AD1777">
        <v>19.989999999999998</v>
      </c>
      <c r="AE1777">
        <v>1</v>
      </c>
      <c r="AF1777">
        <v>1</v>
      </c>
      <c r="AG1777">
        <v>0</v>
      </c>
      <c r="AH1777">
        <v>1</v>
      </c>
      <c r="AI1777">
        <v>42</v>
      </c>
      <c r="AJ1777">
        <v>4.05</v>
      </c>
    </row>
    <row r="1778" spans="1:36" x14ac:dyDescent="0.15">
      <c r="A1778" t="s">
        <v>1812</v>
      </c>
      <c r="B1778" t="s">
        <v>7251</v>
      </c>
      <c r="C1778" t="s">
        <v>11827</v>
      </c>
      <c r="D1778" t="s">
        <v>14449</v>
      </c>
      <c r="E1778" t="s">
        <v>16757</v>
      </c>
      <c r="F1778" t="s">
        <v>19981</v>
      </c>
      <c r="G1778" t="s">
        <v>1812</v>
      </c>
      <c r="H1778">
        <v>0</v>
      </c>
      <c r="I1778">
        <v>3600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301</v>
      </c>
      <c r="S1778" t="s">
        <v>23649</v>
      </c>
      <c r="T1778">
        <v>138</v>
      </c>
      <c r="U1778">
        <v>12</v>
      </c>
      <c r="V1778">
        <v>909</v>
      </c>
      <c r="W1778">
        <v>0</v>
      </c>
      <c r="X1778">
        <v>15</v>
      </c>
      <c r="Y1778">
        <v>0</v>
      </c>
      <c r="Z1778">
        <v>1425</v>
      </c>
      <c r="AA1778">
        <v>500</v>
      </c>
      <c r="AB1778">
        <v>158</v>
      </c>
      <c r="AC1778">
        <v>1990</v>
      </c>
      <c r="AD1778">
        <v>19.899999999999999</v>
      </c>
      <c r="AE1778">
        <v>1</v>
      </c>
      <c r="AF1778">
        <v>0</v>
      </c>
      <c r="AG1778">
        <v>0</v>
      </c>
      <c r="AH1778">
        <v>1</v>
      </c>
      <c r="AI1778">
        <v>328</v>
      </c>
      <c r="AJ1778">
        <v>4.9400000000000004</v>
      </c>
    </row>
    <row r="1779" spans="1:36" x14ac:dyDescent="0.15">
      <c r="A1779" t="s">
        <v>1813</v>
      </c>
      <c r="B1779" t="s">
        <v>7252</v>
      </c>
      <c r="C1779" t="s">
        <v>11827</v>
      </c>
      <c r="D1779" t="s">
        <v>14598</v>
      </c>
      <c r="E1779" t="s">
        <v>16902</v>
      </c>
      <c r="F1779" t="s">
        <v>19982</v>
      </c>
      <c r="G1779" t="s">
        <v>1813</v>
      </c>
      <c r="H1779">
        <v>0</v>
      </c>
      <c r="I1779">
        <v>3600</v>
      </c>
      <c r="J1779">
        <v>55</v>
      </c>
      <c r="K1779">
        <v>0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303</v>
      </c>
      <c r="S1779" t="s">
        <v>23646</v>
      </c>
      <c r="T1779">
        <v>127</v>
      </c>
      <c r="U1779">
        <v>102</v>
      </c>
      <c r="V1779">
        <v>1318</v>
      </c>
      <c r="W1779">
        <v>0</v>
      </c>
      <c r="X1779">
        <v>20</v>
      </c>
      <c r="Y1779">
        <v>1</v>
      </c>
      <c r="Z1779">
        <v>507</v>
      </c>
      <c r="AA1779">
        <v>500</v>
      </c>
      <c r="AB1779">
        <v>241</v>
      </c>
      <c r="AC1779">
        <v>999</v>
      </c>
      <c r="AD1779">
        <v>9.99</v>
      </c>
      <c r="AE1779">
        <v>1</v>
      </c>
      <c r="AF1779">
        <v>1</v>
      </c>
      <c r="AG1779">
        <v>0</v>
      </c>
      <c r="AH1779">
        <v>1</v>
      </c>
      <c r="AI1779">
        <v>26</v>
      </c>
      <c r="AJ1779">
        <v>4.38</v>
      </c>
    </row>
    <row r="1780" spans="1:36" x14ac:dyDescent="0.15">
      <c r="A1780" t="s">
        <v>1814</v>
      </c>
      <c r="B1780" t="s">
        <v>7253</v>
      </c>
      <c r="C1780" t="s">
        <v>11827</v>
      </c>
      <c r="D1780" t="s">
        <v>14660</v>
      </c>
      <c r="E1780" t="s">
        <v>16964</v>
      </c>
      <c r="F1780" t="s">
        <v>19983</v>
      </c>
      <c r="G1780" t="s">
        <v>1814</v>
      </c>
      <c r="H1780">
        <v>0</v>
      </c>
      <c r="I1780">
        <v>3600</v>
      </c>
      <c r="J1780">
        <v>1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0</v>
      </c>
      <c r="R1780">
        <v>303</v>
      </c>
      <c r="S1780" t="s">
        <v>23646</v>
      </c>
      <c r="T1780">
        <v>60</v>
      </c>
      <c r="U1780">
        <v>3</v>
      </c>
      <c r="V1780">
        <v>11</v>
      </c>
      <c r="W1780">
        <v>0</v>
      </c>
      <c r="X1780">
        <v>15</v>
      </c>
      <c r="Y1780">
        <v>0</v>
      </c>
      <c r="Z1780">
        <v>9</v>
      </c>
      <c r="AA1780">
        <v>500</v>
      </c>
      <c r="AB1780">
        <v>64</v>
      </c>
      <c r="AC1780">
        <v>999</v>
      </c>
      <c r="AD1780">
        <v>9.99</v>
      </c>
      <c r="AE1780">
        <v>1</v>
      </c>
      <c r="AF1780">
        <v>0</v>
      </c>
      <c r="AG1780">
        <v>0</v>
      </c>
      <c r="AH1780">
        <v>1</v>
      </c>
      <c r="AI1780">
        <v>2</v>
      </c>
      <c r="AJ1780">
        <v>0</v>
      </c>
    </row>
    <row r="1781" spans="1:36" x14ac:dyDescent="0.15">
      <c r="A1781" t="s">
        <v>1815</v>
      </c>
      <c r="B1781" t="s">
        <v>7254</v>
      </c>
      <c r="C1781" t="s">
        <v>11828</v>
      </c>
      <c r="D1781" t="s">
        <v>13638</v>
      </c>
      <c r="E1781" t="s">
        <v>15956</v>
      </c>
      <c r="F1781" t="s">
        <v>19984</v>
      </c>
      <c r="G1781" t="s">
        <v>1815</v>
      </c>
      <c r="H1781">
        <v>0</v>
      </c>
      <c r="I1781">
        <v>3600</v>
      </c>
      <c r="J1781">
        <v>26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0</v>
      </c>
      <c r="R1781">
        <v>106</v>
      </c>
      <c r="S1781" t="s">
        <v>23654</v>
      </c>
      <c r="T1781">
        <v>76</v>
      </c>
      <c r="U1781">
        <v>1</v>
      </c>
      <c r="V1781">
        <v>979</v>
      </c>
      <c r="W1781">
        <v>0</v>
      </c>
      <c r="X1781">
        <v>10</v>
      </c>
      <c r="Y1781">
        <v>1</v>
      </c>
      <c r="Z1781">
        <v>203</v>
      </c>
      <c r="AA1781">
        <v>500</v>
      </c>
      <c r="AB1781">
        <v>83</v>
      </c>
      <c r="AC1781">
        <v>3888</v>
      </c>
      <c r="AD1781">
        <v>38.880000000000003</v>
      </c>
      <c r="AE1781">
        <v>1</v>
      </c>
      <c r="AF1781">
        <v>1</v>
      </c>
      <c r="AG1781">
        <v>0</v>
      </c>
      <c r="AH1781">
        <v>1</v>
      </c>
      <c r="AI1781">
        <v>26</v>
      </c>
      <c r="AJ1781">
        <v>4.5</v>
      </c>
    </row>
    <row r="1782" spans="1:36" x14ac:dyDescent="0.15">
      <c r="A1782" t="s">
        <v>1816</v>
      </c>
      <c r="B1782" t="s">
        <v>7255</v>
      </c>
      <c r="C1782" t="s">
        <v>11828</v>
      </c>
      <c r="D1782" t="s">
        <v>13695</v>
      </c>
      <c r="E1782" t="s">
        <v>16012</v>
      </c>
      <c r="F1782" t="s">
        <v>19985</v>
      </c>
      <c r="G1782" t="s">
        <v>1816</v>
      </c>
      <c r="H1782">
        <v>0</v>
      </c>
      <c r="I1782">
        <v>3600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0</v>
      </c>
      <c r="R1782">
        <v>302</v>
      </c>
      <c r="S1782" t="s">
        <v>23650</v>
      </c>
      <c r="T1782">
        <v>0</v>
      </c>
      <c r="U1782">
        <v>0</v>
      </c>
      <c r="V1782">
        <v>557</v>
      </c>
      <c r="W1782">
        <v>0</v>
      </c>
      <c r="X1782">
        <v>15</v>
      </c>
      <c r="Y1782">
        <v>0</v>
      </c>
      <c r="Z1782">
        <v>147</v>
      </c>
      <c r="AA1782">
        <v>500</v>
      </c>
      <c r="AB1782">
        <v>14</v>
      </c>
      <c r="AC1782">
        <v>2900</v>
      </c>
      <c r="AD1782">
        <v>29</v>
      </c>
      <c r="AE1782">
        <v>1</v>
      </c>
      <c r="AF1782">
        <v>0</v>
      </c>
      <c r="AG1782">
        <v>0</v>
      </c>
      <c r="AH1782">
        <v>1</v>
      </c>
      <c r="AI1782">
        <v>29</v>
      </c>
      <c r="AJ1782">
        <v>4.79</v>
      </c>
    </row>
    <row r="1783" spans="1:36" x14ac:dyDescent="0.15">
      <c r="A1783" t="s">
        <v>1817</v>
      </c>
      <c r="B1783" t="s">
        <v>7256</v>
      </c>
      <c r="C1783" t="s">
        <v>11829</v>
      </c>
      <c r="D1783" t="s">
        <v>14661</v>
      </c>
      <c r="E1783" t="s">
        <v>16965</v>
      </c>
      <c r="F1783" t="s">
        <v>19986</v>
      </c>
      <c r="G1783" t="s">
        <v>1817</v>
      </c>
      <c r="H1783">
        <v>0</v>
      </c>
      <c r="I1783">
        <v>3600</v>
      </c>
      <c r="J1783">
        <v>54</v>
      </c>
      <c r="K1783">
        <v>0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0</v>
      </c>
      <c r="R1783">
        <v>303</v>
      </c>
      <c r="S1783" t="s">
        <v>23646</v>
      </c>
      <c r="T1783">
        <v>172</v>
      </c>
      <c r="U1783">
        <v>19</v>
      </c>
      <c r="V1783">
        <v>1813</v>
      </c>
      <c r="W1783">
        <v>0</v>
      </c>
      <c r="X1783">
        <v>15</v>
      </c>
      <c r="Y1783">
        <v>0</v>
      </c>
      <c r="Z1783">
        <v>504</v>
      </c>
      <c r="AA1783">
        <v>500</v>
      </c>
      <c r="AB1783">
        <v>209</v>
      </c>
      <c r="AC1783">
        <v>1999</v>
      </c>
      <c r="AD1783">
        <v>19.989999999999998</v>
      </c>
      <c r="AE1783">
        <v>1</v>
      </c>
      <c r="AF1783">
        <v>0</v>
      </c>
      <c r="AG1783">
        <v>0</v>
      </c>
      <c r="AH1783">
        <v>1</v>
      </c>
      <c r="AI1783">
        <v>66</v>
      </c>
      <c r="AJ1783">
        <v>4.8</v>
      </c>
    </row>
    <row r="1784" spans="1:36" x14ac:dyDescent="0.15">
      <c r="A1784" t="s">
        <v>1818</v>
      </c>
      <c r="B1784" t="s">
        <v>7257</v>
      </c>
      <c r="C1784" t="s">
        <v>11829</v>
      </c>
      <c r="D1784" t="s">
        <v>14332</v>
      </c>
      <c r="E1784" t="s">
        <v>16642</v>
      </c>
      <c r="F1784" t="s">
        <v>19987</v>
      </c>
      <c r="G1784" t="s">
        <v>1818</v>
      </c>
      <c r="H1784">
        <v>0</v>
      </c>
      <c r="I1784">
        <v>3600</v>
      </c>
      <c r="J1784">
        <v>9</v>
      </c>
      <c r="K1784">
        <v>0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0</v>
      </c>
      <c r="R1784">
        <v>105</v>
      </c>
      <c r="S1784" t="s">
        <v>23642</v>
      </c>
      <c r="T1784">
        <v>52</v>
      </c>
      <c r="U1784">
        <v>1</v>
      </c>
      <c r="V1784">
        <v>480</v>
      </c>
      <c r="W1784">
        <v>0</v>
      </c>
      <c r="X1784">
        <v>15</v>
      </c>
      <c r="Y1784">
        <v>1</v>
      </c>
      <c r="Z1784">
        <v>205</v>
      </c>
      <c r="AA1784">
        <v>500</v>
      </c>
      <c r="AB1784">
        <v>67</v>
      </c>
      <c r="AC1784">
        <v>1999</v>
      </c>
      <c r="AD1784">
        <v>19.989999999999998</v>
      </c>
      <c r="AE1784">
        <v>1</v>
      </c>
      <c r="AF1784">
        <v>1</v>
      </c>
      <c r="AG1784">
        <v>0</v>
      </c>
      <c r="AH1784">
        <v>1</v>
      </c>
      <c r="AI1784">
        <v>21</v>
      </c>
      <c r="AJ1784">
        <v>4.43</v>
      </c>
    </row>
    <row r="1785" spans="1:36" x14ac:dyDescent="0.15">
      <c r="A1785" t="s">
        <v>1819</v>
      </c>
      <c r="B1785" t="s">
        <v>7258</v>
      </c>
      <c r="C1785" t="s">
        <v>11830</v>
      </c>
      <c r="D1785" t="s">
        <v>14662</v>
      </c>
      <c r="E1785" t="s">
        <v>16966</v>
      </c>
      <c r="F1785" t="s">
        <v>19988</v>
      </c>
      <c r="G1785" t="s">
        <v>1819</v>
      </c>
      <c r="H1785">
        <v>0</v>
      </c>
      <c r="I1785">
        <v>3600</v>
      </c>
      <c r="J1785">
        <v>88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0</v>
      </c>
      <c r="R1785">
        <v>303</v>
      </c>
      <c r="S1785" t="s">
        <v>23646</v>
      </c>
      <c r="T1785">
        <v>192</v>
      </c>
      <c r="U1785">
        <v>20</v>
      </c>
      <c r="V1785">
        <v>1063</v>
      </c>
      <c r="W1785">
        <v>0</v>
      </c>
      <c r="X1785">
        <v>10</v>
      </c>
      <c r="Y1785">
        <v>1</v>
      </c>
      <c r="Z1785">
        <v>416</v>
      </c>
      <c r="AA1785">
        <v>500</v>
      </c>
      <c r="AB1785">
        <v>221</v>
      </c>
      <c r="AC1785">
        <v>1985</v>
      </c>
      <c r="AD1785">
        <v>19.850000000000001</v>
      </c>
      <c r="AE1785">
        <v>1</v>
      </c>
      <c r="AF1785">
        <v>1</v>
      </c>
      <c r="AG1785">
        <v>0</v>
      </c>
      <c r="AH1785">
        <v>1</v>
      </c>
      <c r="AI1785">
        <v>62</v>
      </c>
      <c r="AJ1785">
        <v>4.4400000000000004</v>
      </c>
    </row>
    <row r="1786" spans="1:36" x14ac:dyDescent="0.15">
      <c r="A1786" t="s">
        <v>1820</v>
      </c>
      <c r="B1786" t="s">
        <v>7259</v>
      </c>
      <c r="C1786" t="s">
        <v>11830</v>
      </c>
      <c r="D1786" t="s">
        <v>14663</v>
      </c>
      <c r="E1786" t="s">
        <v>16967</v>
      </c>
      <c r="F1786" t="s">
        <v>19989</v>
      </c>
      <c r="G1786" t="s">
        <v>1820</v>
      </c>
      <c r="H1786">
        <v>0</v>
      </c>
      <c r="I1786">
        <v>3600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302</v>
      </c>
      <c r="S1786" t="s">
        <v>23650</v>
      </c>
      <c r="T1786">
        <v>36</v>
      </c>
      <c r="U1786">
        <v>0</v>
      </c>
      <c r="V1786">
        <v>79</v>
      </c>
      <c r="W1786">
        <v>0</v>
      </c>
      <c r="X1786">
        <v>15</v>
      </c>
      <c r="Y1786">
        <v>0</v>
      </c>
      <c r="Z1786">
        <v>24</v>
      </c>
      <c r="AA1786">
        <v>500</v>
      </c>
      <c r="AB1786">
        <v>36</v>
      </c>
      <c r="AC1786">
        <v>2999</v>
      </c>
      <c r="AD1786">
        <v>29.99</v>
      </c>
      <c r="AE1786">
        <v>1</v>
      </c>
      <c r="AF1786">
        <v>0</v>
      </c>
      <c r="AG1786">
        <v>0</v>
      </c>
      <c r="AH1786">
        <v>1</v>
      </c>
      <c r="AI1786">
        <v>3</v>
      </c>
      <c r="AJ1786">
        <v>0</v>
      </c>
    </row>
    <row r="1787" spans="1:36" x14ac:dyDescent="0.15">
      <c r="A1787" t="s">
        <v>1821</v>
      </c>
      <c r="B1787" t="s">
        <v>7260</v>
      </c>
      <c r="C1787" t="s">
        <v>11830</v>
      </c>
      <c r="D1787" t="s">
        <v>14664</v>
      </c>
      <c r="E1787" t="s">
        <v>16968</v>
      </c>
      <c r="F1787" t="s">
        <v>19990</v>
      </c>
      <c r="G1787" t="s">
        <v>1821</v>
      </c>
      <c r="H1787">
        <v>0</v>
      </c>
      <c r="I1787">
        <v>3600</v>
      </c>
      <c r="J1787">
        <v>8</v>
      </c>
      <c r="K1787">
        <v>0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103</v>
      </c>
      <c r="S1787" t="s">
        <v>23645</v>
      </c>
      <c r="T1787">
        <v>90</v>
      </c>
      <c r="U1787">
        <v>28</v>
      </c>
      <c r="V1787">
        <v>102</v>
      </c>
      <c r="W1787">
        <v>0</v>
      </c>
      <c r="X1787">
        <v>15</v>
      </c>
      <c r="Y1787">
        <v>0</v>
      </c>
      <c r="Z1787">
        <v>48</v>
      </c>
      <c r="AA1787">
        <v>500</v>
      </c>
      <c r="AB1787">
        <v>132</v>
      </c>
      <c r="AC1787">
        <v>999</v>
      </c>
      <c r="AD1787">
        <v>9.99</v>
      </c>
      <c r="AE1787">
        <v>1</v>
      </c>
      <c r="AF1787">
        <v>0</v>
      </c>
      <c r="AG1787">
        <v>0</v>
      </c>
      <c r="AH1787">
        <v>1</v>
      </c>
      <c r="AI1787">
        <v>10</v>
      </c>
      <c r="AJ1787">
        <v>4.5</v>
      </c>
    </row>
    <row r="1788" spans="1:36" x14ac:dyDescent="0.15">
      <c r="A1788" t="s">
        <v>1822</v>
      </c>
      <c r="B1788" t="s">
        <v>7261</v>
      </c>
      <c r="C1788" t="s">
        <v>11831</v>
      </c>
      <c r="D1788" t="s">
        <v>14303</v>
      </c>
      <c r="E1788" t="s">
        <v>16613</v>
      </c>
      <c r="F1788" t="s">
        <v>19991</v>
      </c>
      <c r="G1788" t="s">
        <v>1822</v>
      </c>
      <c r="H1788">
        <v>0</v>
      </c>
      <c r="I1788">
        <v>3600</v>
      </c>
      <c r="J1788">
        <v>3</v>
      </c>
      <c r="K1788">
        <v>1</v>
      </c>
      <c r="L1788">
        <v>1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105</v>
      </c>
      <c r="S1788" t="s">
        <v>23642</v>
      </c>
      <c r="T1788">
        <v>40</v>
      </c>
      <c r="U1788">
        <v>30</v>
      </c>
      <c r="V1788">
        <v>37</v>
      </c>
      <c r="W1788">
        <v>0</v>
      </c>
      <c r="X1788">
        <v>15</v>
      </c>
      <c r="Y1788">
        <v>0</v>
      </c>
      <c r="Z1788">
        <v>114</v>
      </c>
      <c r="AA1788">
        <v>500</v>
      </c>
      <c r="AB1788">
        <v>79</v>
      </c>
      <c r="AC1788">
        <v>999</v>
      </c>
      <c r="AD1788">
        <v>9.99</v>
      </c>
      <c r="AE1788">
        <v>1</v>
      </c>
      <c r="AF1788">
        <v>0</v>
      </c>
      <c r="AG1788">
        <v>0</v>
      </c>
      <c r="AH1788">
        <v>1</v>
      </c>
      <c r="AI1788">
        <v>6</v>
      </c>
      <c r="AJ1788">
        <v>3.67</v>
      </c>
    </row>
    <row r="1789" spans="1:36" x14ac:dyDescent="0.15">
      <c r="A1789" t="s">
        <v>1823</v>
      </c>
      <c r="B1789" t="s">
        <v>7262</v>
      </c>
      <c r="C1789" t="s">
        <v>11832</v>
      </c>
      <c r="D1789" t="s">
        <v>14366</v>
      </c>
      <c r="E1789" t="s">
        <v>16676</v>
      </c>
      <c r="F1789" t="s">
        <v>19992</v>
      </c>
      <c r="G1789" t="s">
        <v>1823</v>
      </c>
      <c r="H1789">
        <v>0</v>
      </c>
      <c r="I1789">
        <v>3600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0</v>
      </c>
      <c r="R1789">
        <v>107</v>
      </c>
      <c r="S1789" t="s">
        <v>23652</v>
      </c>
      <c r="T1789">
        <v>32</v>
      </c>
      <c r="U1789">
        <v>0</v>
      </c>
      <c r="V1789">
        <v>469</v>
      </c>
      <c r="W1789">
        <v>0</v>
      </c>
      <c r="X1789">
        <v>15</v>
      </c>
      <c r="Y1789">
        <v>1</v>
      </c>
      <c r="Z1789">
        <v>85</v>
      </c>
      <c r="AA1789">
        <v>500</v>
      </c>
      <c r="AB1789">
        <v>36</v>
      </c>
      <c r="AC1789">
        <v>999</v>
      </c>
      <c r="AD1789">
        <v>9.99</v>
      </c>
      <c r="AE1789">
        <v>1</v>
      </c>
      <c r="AF1789">
        <v>1</v>
      </c>
      <c r="AG1789">
        <v>0</v>
      </c>
      <c r="AH1789">
        <v>1</v>
      </c>
      <c r="AI1789">
        <v>18</v>
      </c>
      <c r="AJ1789">
        <v>4.4400000000000004</v>
      </c>
    </row>
    <row r="1790" spans="1:36" x14ac:dyDescent="0.15">
      <c r="A1790" t="s">
        <v>1824</v>
      </c>
      <c r="B1790" t="s">
        <v>7263</v>
      </c>
      <c r="C1790" t="s">
        <v>11833</v>
      </c>
      <c r="D1790" t="s">
        <v>14170</v>
      </c>
      <c r="E1790" t="s">
        <v>16480</v>
      </c>
      <c r="F1790" t="s">
        <v>19993</v>
      </c>
      <c r="G1790" t="s">
        <v>1824</v>
      </c>
      <c r="H1790">
        <v>0</v>
      </c>
      <c r="I1790">
        <v>3600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303</v>
      </c>
      <c r="S1790" t="s">
        <v>23646</v>
      </c>
      <c r="T1790">
        <v>40</v>
      </c>
      <c r="U1790">
        <v>10</v>
      </c>
      <c r="V1790">
        <v>28</v>
      </c>
      <c r="W1790">
        <v>0</v>
      </c>
      <c r="X1790">
        <v>15</v>
      </c>
      <c r="Y1790">
        <v>0</v>
      </c>
      <c r="Z1790">
        <v>10</v>
      </c>
      <c r="AA1790">
        <v>500</v>
      </c>
      <c r="AB1790">
        <v>93</v>
      </c>
      <c r="AC1790">
        <v>999</v>
      </c>
      <c r="AD1790">
        <v>9.99</v>
      </c>
      <c r="AE1790">
        <v>1</v>
      </c>
      <c r="AF1790">
        <v>0</v>
      </c>
      <c r="AG1790">
        <v>0</v>
      </c>
      <c r="AH1790">
        <v>1</v>
      </c>
      <c r="AI1790">
        <v>3</v>
      </c>
      <c r="AJ1790">
        <v>0</v>
      </c>
    </row>
    <row r="1791" spans="1:36" x14ac:dyDescent="0.15">
      <c r="A1791" t="s">
        <v>1825</v>
      </c>
      <c r="B1791" t="s">
        <v>7264</v>
      </c>
      <c r="C1791" t="s">
        <v>11834</v>
      </c>
      <c r="D1791" t="s">
        <v>13656</v>
      </c>
      <c r="E1791" t="s">
        <v>15974</v>
      </c>
      <c r="F1791" t="s">
        <v>19994</v>
      </c>
      <c r="G1791" t="s">
        <v>1825</v>
      </c>
      <c r="H1791">
        <v>0</v>
      </c>
      <c r="I1791">
        <v>3600</v>
      </c>
      <c r="J1791">
        <v>43</v>
      </c>
      <c r="K1791">
        <v>0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203</v>
      </c>
      <c r="S1791" t="s">
        <v>23655</v>
      </c>
      <c r="T1791">
        <v>147</v>
      </c>
      <c r="U1791">
        <v>41</v>
      </c>
      <c r="V1791">
        <v>398</v>
      </c>
      <c r="W1791">
        <v>0</v>
      </c>
      <c r="X1791">
        <v>15</v>
      </c>
      <c r="Y1791">
        <v>1</v>
      </c>
      <c r="Z1791">
        <v>308</v>
      </c>
      <c r="AA1791">
        <v>500</v>
      </c>
      <c r="AB1791">
        <v>206</v>
      </c>
      <c r="AC1791">
        <v>1999</v>
      </c>
      <c r="AD1791">
        <v>19.989999999999998</v>
      </c>
      <c r="AE1791">
        <v>1</v>
      </c>
      <c r="AF1791">
        <v>1</v>
      </c>
      <c r="AG1791">
        <v>0</v>
      </c>
      <c r="AH1791">
        <v>1</v>
      </c>
      <c r="AI1791">
        <v>34</v>
      </c>
      <c r="AJ1791">
        <v>4.8499999999999996</v>
      </c>
    </row>
    <row r="1792" spans="1:36" x14ac:dyDescent="0.15">
      <c r="A1792" t="s">
        <v>1826</v>
      </c>
      <c r="B1792" t="s">
        <v>7265</v>
      </c>
      <c r="C1792" t="s">
        <v>11834</v>
      </c>
      <c r="D1792" t="s">
        <v>13960</v>
      </c>
      <c r="E1792" t="s">
        <v>16274</v>
      </c>
      <c r="F1792" t="s">
        <v>19995</v>
      </c>
      <c r="G1792" t="s">
        <v>1826</v>
      </c>
      <c r="H1792">
        <v>0</v>
      </c>
      <c r="I1792">
        <v>3600</v>
      </c>
      <c r="J1792">
        <v>43</v>
      </c>
      <c r="K1792">
        <v>0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0</v>
      </c>
      <c r="R1792">
        <v>201</v>
      </c>
      <c r="S1792" t="s">
        <v>23643</v>
      </c>
      <c r="T1792">
        <v>90</v>
      </c>
      <c r="U1792">
        <v>29</v>
      </c>
      <c r="V1792">
        <v>2988</v>
      </c>
      <c r="W1792">
        <v>0</v>
      </c>
      <c r="X1792">
        <v>15</v>
      </c>
      <c r="Y1792">
        <v>0</v>
      </c>
      <c r="Z1792">
        <v>673</v>
      </c>
      <c r="AA1792">
        <v>500</v>
      </c>
      <c r="AB1792">
        <v>200</v>
      </c>
      <c r="AC1792">
        <v>999</v>
      </c>
      <c r="AD1792">
        <v>9.99</v>
      </c>
      <c r="AE1792">
        <v>1</v>
      </c>
      <c r="AF1792">
        <v>0</v>
      </c>
      <c r="AG1792">
        <v>0</v>
      </c>
      <c r="AH1792">
        <v>1</v>
      </c>
      <c r="AI1792">
        <v>45</v>
      </c>
      <c r="AJ1792">
        <v>3.93</v>
      </c>
    </row>
    <row r="1793" spans="1:36" x14ac:dyDescent="0.15">
      <c r="A1793" t="s">
        <v>1827</v>
      </c>
      <c r="B1793" t="s">
        <v>7266</v>
      </c>
      <c r="C1793" t="s">
        <v>11834</v>
      </c>
      <c r="D1793" t="s">
        <v>13837</v>
      </c>
      <c r="E1793" t="s">
        <v>16152</v>
      </c>
      <c r="F1793" t="s">
        <v>19996</v>
      </c>
      <c r="G1793" t="s">
        <v>1827</v>
      </c>
      <c r="H1793">
        <v>0</v>
      </c>
      <c r="I1793">
        <v>3600</v>
      </c>
      <c r="J1793">
        <v>39</v>
      </c>
      <c r="K1793">
        <v>0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301</v>
      </c>
      <c r="S1793" t="s">
        <v>23649</v>
      </c>
      <c r="T1793">
        <v>93</v>
      </c>
      <c r="U1793">
        <v>12</v>
      </c>
      <c r="V1793">
        <v>1500</v>
      </c>
      <c r="W1793">
        <v>0</v>
      </c>
      <c r="X1793">
        <v>30</v>
      </c>
      <c r="Y1793">
        <v>1</v>
      </c>
      <c r="Z1793">
        <v>1237</v>
      </c>
      <c r="AA1793">
        <v>500</v>
      </c>
      <c r="AB1793">
        <v>137</v>
      </c>
      <c r="AC1793">
        <v>2999</v>
      </c>
      <c r="AD1793">
        <v>29.99</v>
      </c>
      <c r="AE1793">
        <v>1</v>
      </c>
      <c r="AF1793">
        <v>1</v>
      </c>
      <c r="AG1793">
        <v>0</v>
      </c>
      <c r="AH1793">
        <v>1</v>
      </c>
      <c r="AI1793">
        <v>154</v>
      </c>
      <c r="AJ1793">
        <v>4.79</v>
      </c>
    </row>
    <row r="1794" spans="1:36" x14ac:dyDescent="0.15">
      <c r="A1794" t="s">
        <v>1828</v>
      </c>
      <c r="B1794" t="s">
        <v>7267</v>
      </c>
      <c r="C1794" t="s">
        <v>11834</v>
      </c>
      <c r="D1794" t="s">
        <v>14204</v>
      </c>
      <c r="E1794" t="s">
        <v>16514</v>
      </c>
      <c r="F1794" t="s">
        <v>19997</v>
      </c>
      <c r="G1794" t="s">
        <v>1828</v>
      </c>
      <c r="H1794">
        <v>0</v>
      </c>
      <c r="I1794">
        <v>3600</v>
      </c>
      <c r="J1794">
        <v>64</v>
      </c>
      <c r="K1794">
        <v>0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  <c r="R1794">
        <v>102</v>
      </c>
      <c r="S1794" t="s">
        <v>23648</v>
      </c>
      <c r="T1794">
        <v>146</v>
      </c>
      <c r="U1794">
        <v>7</v>
      </c>
      <c r="V1794">
        <v>585</v>
      </c>
      <c r="W1794">
        <v>0</v>
      </c>
      <c r="X1794">
        <v>15</v>
      </c>
      <c r="Y1794">
        <v>0</v>
      </c>
      <c r="Z1794">
        <v>600</v>
      </c>
      <c r="AA1794">
        <v>500</v>
      </c>
      <c r="AB1794">
        <v>166</v>
      </c>
      <c r="AC1794">
        <v>999</v>
      </c>
      <c r="AD1794">
        <v>9.99</v>
      </c>
      <c r="AE1794">
        <v>1</v>
      </c>
      <c r="AF1794">
        <v>0</v>
      </c>
      <c r="AG1794">
        <v>0</v>
      </c>
      <c r="AH1794">
        <v>1</v>
      </c>
      <c r="AI1794">
        <v>76</v>
      </c>
      <c r="AJ1794">
        <v>4.8</v>
      </c>
    </row>
    <row r="1795" spans="1:36" x14ac:dyDescent="0.15">
      <c r="A1795" t="s">
        <v>1829</v>
      </c>
      <c r="B1795" t="s">
        <v>7268</v>
      </c>
      <c r="C1795" t="s">
        <v>11834</v>
      </c>
      <c r="D1795" t="s">
        <v>14665</v>
      </c>
      <c r="E1795" t="s">
        <v>16969</v>
      </c>
      <c r="F1795" t="s">
        <v>19998</v>
      </c>
      <c r="G1795" t="s">
        <v>1829</v>
      </c>
      <c r="H1795">
        <v>0</v>
      </c>
      <c r="I1795">
        <v>3600</v>
      </c>
      <c r="J1795">
        <v>15</v>
      </c>
      <c r="K1795">
        <v>0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0</v>
      </c>
      <c r="R1795">
        <v>101</v>
      </c>
      <c r="S1795" t="s">
        <v>23647</v>
      </c>
      <c r="T1795">
        <v>119</v>
      </c>
      <c r="U1795">
        <v>28</v>
      </c>
      <c r="V1795">
        <v>2391</v>
      </c>
      <c r="W1795">
        <v>0</v>
      </c>
      <c r="X1795">
        <v>15</v>
      </c>
      <c r="Y1795">
        <v>0</v>
      </c>
      <c r="Z1795">
        <v>425</v>
      </c>
      <c r="AA1795">
        <v>500</v>
      </c>
      <c r="AB1795">
        <v>156</v>
      </c>
      <c r="AC1795">
        <v>1999</v>
      </c>
      <c r="AD1795">
        <v>19.989999999999998</v>
      </c>
      <c r="AE1795">
        <v>1</v>
      </c>
      <c r="AF1795">
        <v>0</v>
      </c>
      <c r="AG1795">
        <v>0</v>
      </c>
      <c r="AH1795">
        <v>1</v>
      </c>
      <c r="AI1795">
        <v>19</v>
      </c>
      <c r="AJ1795">
        <v>4.95</v>
      </c>
    </row>
    <row r="1796" spans="1:36" x14ac:dyDescent="0.15">
      <c r="A1796" t="s">
        <v>1830</v>
      </c>
      <c r="B1796" t="s">
        <v>7269</v>
      </c>
      <c r="C1796" t="s">
        <v>11834</v>
      </c>
      <c r="D1796" t="s">
        <v>14666</v>
      </c>
      <c r="E1796" t="s">
        <v>16970</v>
      </c>
      <c r="F1796" t="s">
        <v>19999</v>
      </c>
      <c r="G1796" t="s">
        <v>1830</v>
      </c>
      <c r="H1796">
        <v>0</v>
      </c>
      <c r="I1796">
        <v>3600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1</v>
      </c>
      <c r="R1796">
        <v>108</v>
      </c>
      <c r="S1796" t="s">
        <v>23653</v>
      </c>
      <c r="T1796">
        <v>30</v>
      </c>
      <c r="U1796">
        <v>15</v>
      </c>
      <c r="V1796">
        <v>99</v>
      </c>
      <c r="W1796">
        <v>0</v>
      </c>
      <c r="X1796">
        <v>15</v>
      </c>
      <c r="Y1796">
        <v>0</v>
      </c>
      <c r="Z1796">
        <v>15</v>
      </c>
      <c r="AA1796">
        <v>500</v>
      </c>
      <c r="AB1796">
        <v>54</v>
      </c>
      <c r="AC1796">
        <v>999</v>
      </c>
      <c r="AD1796">
        <v>9.99</v>
      </c>
      <c r="AE1796">
        <v>1</v>
      </c>
      <c r="AF1796">
        <v>0</v>
      </c>
      <c r="AG1796">
        <v>0</v>
      </c>
      <c r="AH1796">
        <v>1</v>
      </c>
      <c r="AI1796">
        <v>2</v>
      </c>
      <c r="AJ1796">
        <v>0</v>
      </c>
    </row>
    <row r="1797" spans="1:36" x14ac:dyDescent="0.15">
      <c r="A1797" t="s">
        <v>1831</v>
      </c>
      <c r="B1797" t="s">
        <v>7270</v>
      </c>
      <c r="C1797" t="s">
        <v>11834</v>
      </c>
      <c r="D1797" t="s">
        <v>14667</v>
      </c>
      <c r="E1797" t="s">
        <v>16971</v>
      </c>
      <c r="F1797" t="s">
        <v>20000</v>
      </c>
      <c r="G1797" t="s">
        <v>1831</v>
      </c>
      <c r="H1797">
        <v>0</v>
      </c>
      <c r="I1797">
        <v>3600</v>
      </c>
      <c r="J1797">
        <v>24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0</v>
      </c>
      <c r="Q1797">
        <v>1</v>
      </c>
      <c r="R1797">
        <v>202</v>
      </c>
      <c r="S1797" t="s">
        <v>23644</v>
      </c>
      <c r="T1797">
        <v>88</v>
      </c>
      <c r="U1797">
        <v>17</v>
      </c>
      <c r="V1797">
        <v>3795</v>
      </c>
      <c r="W1797">
        <v>0</v>
      </c>
      <c r="X1797">
        <v>10</v>
      </c>
      <c r="Y1797">
        <v>1</v>
      </c>
      <c r="Z1797">
        <v>1179</v>
      </c>
      <c r="AA1797">
        <v>500</v>
      </c>
      <c r="AB1797">
        <v>117</v>
      </c>
      <c r="AC1797">
        <v>1990</v>
      </c>
      <c r="AD1797">
        <v>19.899999999999999</v>
      </c>
      <c r="AE1797">
        <v>1</v>
      </c>
      <c r="AF1797">
        <v>1</v>
      </c>
      <c r="AG1797">
        <v>0</v>
      </c>
      <c r="AH1797">
        <v>1</v>
      </c>
      <c r="AI1797">
        <v>69</v>
      </c>
      <c r="AJ1797">
        <v>3.99</v>
      </c>
    </row>
    <row r="1798" spans="1:36" x14ac:dyDescent="0.15">
      <c r="A1798" t="s">
        <v>1832</v>
      </c>
      <c r="B1798" t="s">
        <v>7271</v>
      </c>
      <c r="C1798" t="s">
        <v>11835</v>
      </c>
      <c r="D1798" t="s">
        <v>14668</v>
      </c>
      <c r="E1798" t="s">
        <v>16972</v>
      </c>
      <c r="F1798" t="s">
        <v>20001</v>
      </c>
      <c r="G1798" t="s">
        <v>1832</v>
      </c>
      <c r="H1798">
        <v>0</v>
      </c>
      <c r="I1798">
        <v>3600</v>
      </c>
      <c r="J1798">
        <v>1</v>
      </c>
      <c r="K1798">
        <v>0</v>
      </c>
      <c r="L1798">
        <v>1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303</v>
      </c>
      <c r="S1798" t="s">
        <v>23646</v>
      </c>
      <c r="T1798">
        <v>44</v>
      </c>
      <c r="U1798">
        <v>15</v>
      </c>
      <c r="V1798">
        <v>64</v>
      </c>
      <c r="W1798">
        <v>0</v>
      </c>
      <c r="X1798">
        <v>15</v>
      </c>
      <c r="Y1798">
        <v>1</v>
      </c>
      <c r="Z1798">
        <v>32</v>
      </c>
      <c r="AA1798">
        <v>500</v>
      </c>
      <c r="AB1798">
        <v>64</v>
      </c>
      <c r="AC1798">
        <v>999</v>
      </c>
      <c r="AD1798">
        <v>9.99</v>
      </c>
      <c r="AE1798">
        <v>1</v>
      </c>
      <c r="AF1798">
        <v>1</v>
      </c>
      <c r="AG1798">
        <v>0</v>
      </c>
      <c r="AH1798">
        <v>1</v>
      </c>
      <c r="AI1798">
        <v>2</v>
      </c>
      <c r="AJ1798">
        <v>0</v>
      </c>
    </row>
    <row r="1799" spans="1:36" x14ac:dyDescent="0.15">
      <c r="A1799" t="s">
        <v>1833</v>
      </c>
      <c r="B1799" t="s">
        <v>7272</v>
      </c>
      <c r="C1799" t="s">
        <v>11835</v>
      </c>
      <c r="D1799" t="s">
        <v>14669</v>
      </c>
      <c r="E1799" t="s">
        <v>16973</v>
      </c>
      <c r="F1799" t="s">
        <v>20002</v>
      </c>
      <c r="G1799" t="s">
        <v>1833</v>
      </c>
      <c r="H1799">
        <v>0</v>
      </c>
      <c r="I1799">
        <v>3600</v>
      </c>
      <c r="J1799">
        <v>56</v>
      </c>
      <c r="K1799">
        <v>0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0</v>
      </c>
      <c r="R1799">
        <v>105</v>
      </c>
      <c r="S1799" t="s">
        <v>23642</v>
      </c>
      <c r="T1799">
        <v>95</v>
      </c>
      <c r="U1799">
        <v>33</v>
      </c>
      <c r="V1799">
        <v>617</v>
      </c>
      <c r="W1799">
        <v>0</v>
      </c>
      <c r="X1799">
        <v>15</v>
      </c>
      <c r="Y1799">
        <v>0</v>
      </c>
      <c r="Z1799">
        <v>1079</v>
      </c>
      <c r="AA1799">
        <v>500</v>
      </c>
      <c r="AB1799">
        <v>151</v>
      </c>
      <c r="AC1799">
        <v>999</v>
      </c>
      <c r="AD1799">
        <v>9.99</v>
      </c>
      <c r="AE1799">
        <v>1</v>
      </c>
      <c r="AF1799">
        <v>0</v>
      </c>
      <c r="AG1799">
        <v>0</v>
      </c>
      <c r="AH1799">
        <v>1</v>
      </c>
      <c r="AI1799">
        <v>40</v>
      </c>
      <c r="AJ1799">
        <v>4.25</v>
      </c>
    </row>
    <row r="1800" spans="1:36" x14ac:dyDescent="0.15">
      <c r="A1800" t="s">
        <v>1834</v>
      </c>
      <c r="B1800" t="s">
        <v>7273</v>
      </c>
      <c r="C1800" t="s">
        <v>11835</v>
      </c>
      <c r="D1800" t="s">
        <v>14355</v>
      </c>
      <c r="E1800" t="s">
        <v>16665</v>
      </c>
      <c r="F1800" t="s">
        <v>20003</v>
      </c>
      <c r="G1800" t="s">
        <v>1834</v>
      </c>
      <c r="H1800">
        <v>0</v>
      </c>
      <c r="I1800">
        <v>5400</v>
      </c>
      <c r="J1800">
        <v>6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103</v>
      </c>
      <c r="S1800" t="s">
        <v>23645</v>
      </c>
      <c r="T1800">
        <v>86</v>
      </c>
      <c r="U1800">
        <v>48</v>
      </c>
      <c r="V1800">
        <v>192</v>
      </c>
      <c r="W1800">
        <v>0</v>
      </c>
      <c r="X1800">
        <v>15</v>
      </c>
      <c r="Y1800">
        <v>0</v>
      </c>
      <c r="Z1800">
        <v>173</v>
      </c>
      <c r="AA1800">
        <v>500</v>
      </c>
      <c r="AB1800">
        <v>150</v>
      </c>
      <c r="AC1800">
        <v>1900</v>
      </c>
      <c r="AD1800">
        <v>19</v>
      </c>
      <c r="AE1800">
        <v>1</v>
      </c>
      <c r="AF1800">
        <v>0</v>
      </c>
      <c r="AG1800">
        <v>0</v>
      </c>
      <c r="AH1800">
        <v>1</v>
      </c>
      <c r="AI1800">
        <v>19</v>
      </c>
      <c r="AJ1800">
        <v>4.74</v>
      </c>
    </row>
    <row r="1801" spans="1:36" x14ac:dyDescent="0.15">
      <c r="A1801" t="s">
        <v>1835</v>
      </c>
      <c r="B1801" t="s">
        <v>7274</v>
      </c>
      <c r="C1801" t="s">
        <v>11836</v>
      </c>
      <c r="D1801" t="s">
        <v>14670</v>
      </c>
      <c r="E1801" t="s">
        <v>16974</v>
      </c>
      <c r="F1801" t="s">
        <v>20004</v>
      </c>
      <c r="G1801" t="s">
        <v>1835</v>
      </c>
      <c r="H1801">
        <v>0</v>
      </c>
      <c r="I1801">
        <v>3600</v>
      </c>
      <c r="J1801">
        <v>21</v>
      </c>
      <c r="K1801">
        <v>0</v>
      </c>
      <c r="L1801">
        <v>1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201</v>
      </c>
      <c r="S1801" t="s">
        <v>23643</v>
      </c>
      <c r="T1801">
        <v>50</v>
      </c>
      <c r="U1801">
        <v>15</v>
      </c>
      <c r="V1801">
        <v>183</v>
      </c>
      <c r="W1801">
        <v>0</v>
      </c>
      <c r="X1801">
        <v>15</v>
      </c>
      <c r="Y1801">
        <v>0</v>
      </c>
      <c r="Z1801">
        <v>109</v>
      </c>
      <c r="AA1801">
        <v>500</v>
      </c>
      <c r="AB1801">
        <v>86</v>
      </c>
      <c r="AC1801">
        <v>999</v>
      </c>
      <c r="AD1801">
        <v>9.99</v>
      </c>
      <c r="AE1801">
        <v>1</v>
      </c>
      <c r="AF1801">
        <v>0</v>
      </c>
      <c r="AG1801">
        <v>0</v>
      </c>
      <c r="AH1801">
        <v>1</v>
      </c>
      <c r="AI1801">
        <v>4</v>
      </c>
      <c r="AJ1801">
        <v>0</v>
      </c>
    </row>
    <row r="1802" spans="1:36" x14ac:dyDescent="0.15">
      <c r="A1802" t="s">
        <v>1836</v>
      </c>
      <c r="B1802" t="s">
        <v>7275</v>
      </c>
      <c r="C1802" t="s">
        <v>11837</v>
      </c>
      <c r="D1802" t="s">
        <v>14021</v>
      </c>
      <c r="E1802" t="s">
        <v>16334</v>
      </c>
      <c r="F1802" t="s">
        <v>20005</v>
      </c>
      <c r="G1802" t="s">
        <v>1836</v>
      </c>
      <c r="H1802">
        <v>0</v>
      </c>
      <c r="I1802">
        <v>3600</v>
      </c>
      <c r="J1802">
        <v>11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109</v>
      </c>
      <c r="S1802" t="s">
        <v>23656</v>
      </c>
      <c r="T1802">
        <v>55</v>
      </c>
      <c r="U1802">
        <v>33</v>
      </c>
      <c r="V1802">
        <v>19</v>
      </c>
      <c r="W1802">
        <v>0</v>
      </c>
      <c r="X1802">
        <v>15</v>
      </c>
      <c r="Y1802">
        <v>0</v>
      </c>
      <c r="Z1802">
        <v>8</v>
      </c>
      <c r="AA1802">
        <v>500</v>
      </c>
      <c r="AB1802">
        <v>105</v>
      </c>
      <c r="AC1802">
        <v>999</v>
      </c>
      <c r="AD1802">
        <v>9.99</v>
      </c>
      <c r="AE1802">
        <v>1</v>
      </c>
      <c r="AF1802">
        <v>0</v>
      </c>
      <c r="AG1802">
        <v>0</v>
      </c>
      <c r="AH1802">
        <v>1</v>
      </c>
      <c r="AI1802">
        <v>3</v>
      </c>
      <c r="AJ1802">
        <v>0</v>
      </c>
    </row>
    <row r="1803" spans="1:36" x14ac:dyDescent="0.15">
      <c r="A1803" t="s">
        <v>1837</v>
      </c>
      <c r="B1803" t="s">
        <v>7276</v>
      </c>
      <c r="C1803" t="s">
        <v>11838</v>
      </c>
      <c r="D1803" t="s">
        <v>14671</v>
      </c>
      <c r="E1803" t="s">
        <v>16975</v>
      </c>
      <c r="F1803" t="s">
        <v>20006</v>
      </c>
      <c r="G1803" t="s">
        <v>1837</v>
      </c>
      <c r="H1803">
        <v>0</v>
      </c>
      <c r="I1803">
        <v>3600</v>
      </c>
      <c r="J1803">
        <v>30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202</v>
      </c>
      <c r="S1803" t="s">
        <v>23644</v>
      </c>
      <c r="T1803">
        <v>77</v>
      </c>
      <c r="U1803">
        <v>5</v>
      </c>
      <c r="V1803">
        <v>13513</v>
      </c>
      <c r="W1803">
        <v>0</v>
      </c>
      <c r="X1803">
        <v>15</v>
      </c>
      <c r="Y1803">
        <v>0</v>
      </c>
      <c r="Z1803">
        <v>15112</v>
      </c>
      <c r="AA1803">
        <v>500</v>
      </c>
      <c r="AB1803">
        <v>139</v>
      </c>
      <c r="AC1803">
        <v>1999</v>
      </c>
      <c r="AD1803">
        <v>19.989999999999998</v>
      </c>
      <c r="AE1803">
        <v>1</v>
      </c>
      <c r="AF1803">
        <v>0</v>
      </c>
      <c r="AG1803">
        <v>0</v>
      </c>
      <c r="AH1803">
        <v>1</v>
      </c>
      <c r="AI1803">
        <v>1263</v>
      </c>
      <c r="AJ1803">
        <v>3.66</v>
      </c>
    </row>
    <row r="1804" spans="1:36" x14ac:dyDescent="0.15">
      <c r="A1804" t="s">
        <v>1838</v>
      </c>
      <c r="B1804" t="s">
        <v>7277</v>
      </c>
      <c r="C1804" t="s">
        <v>11839</v>
      </c>
      <c r="D1804" t="s">
        <v>14560</v>
      </c>
      <c r="E1804" t="s">
        <v>16864</v>
      </c>
      <c r="F1804" t="s">
        <v>20007</v>
      </c>
      <c r="G1804" t="s">
        <v>1838</v>
      </c>
      <c r="H1804">
        <v>0</v>
      </c>
      <c r="I1804">
        <v>3600</v>
      </c>
      <c r="J1804">
        <v>32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202</v>
      </c>
      <c r="S1804" t="s">
        <v>23644</v>
      </c>
      <c r="T1804">
        <v>90</v>
      </c>
      <c r="U1804">
        <v>13</v>
      </c>
      <c r="V1804">
        <v>1747</v>
      </c>
      <c r="W1804">
        <v>0</v>
      </c>
      <c r="X1804">
        <v>15</v>
      </c>
      <c r="Y1804">
        <v>0</v>
      </c>
      <c r="Z1804">
        <v>1210</v>
      </c>
      <c r="AA1804">
        <v>500</v>
      </c>
      <c r="AB1804">
        <v>104</v>
      </c>
      <c r="AC1804">
        <v>1490</v>
      </c>
      <c r="AD1804">
        <v>14.9</v>
      </c>
      <c r="AE1804">
        <v>1</v>
      </c>
      <c r="AF1804">
        <v>0</v>
      </c>
      <c r="AG1804">
        <v>0</v>
      </c>
      <c r="AH1804">
        <v>1</v>
      </c>
      <c r="AI1804">
        <v>54</v>
      </c>
      <c r="AJ1804">
        <v>3.87</v>
      </c>
    </row>
    <row r="1805" spans="1:36" x14ac:dyDescent="0.15">
      <c r="A1805" t="s">
        <v>1839</v>
      </c>
      <c r="B1805" t="s">
        <v>7278</v>
      </c>
      <c r="C1805" t="s">
        <v>11839</v>
      </c>
      <c r="D1805" t="s">
        <v>14672</v>
      </c>
      <c r="E1805" t="s">
        <v>16976</v>
      </c>
      <c r="F1805" t="s">
        <v>20008</v>
      </c>
      <c r="G1805" t="s">
        <v>1839</v>
      </c>
      <c r="H1805">
        <v>0</v>
      </c>
      <c r="I1805">
        <v>3600</v>
      </c>
      <c r="J1805">
        <v>0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105</v>
      </c>
      <c r="S1805" t="s">
        <v>23642</v>
      </c>
      <c r="T1805">
        <v>0</v>
      </c>
      <c r="U1805">
        <v>0</v>
      </c>
      <c r="V1805">
        <v>1201</v>
      </c>
      <c r="W1805">
        <v>0</v>
      </c>
      <c r="X1805">
        <v>15</v>
      </c>
      <c r="Y1805">
        <v>0</v>
      </c>
      <c r="Z1805">
        <v>1243</v>
      </c>
      <c r="AA1805">
        <v>1000000</v>
      </c>
      <c r="AB1805">
        <v>27</v>
      </c>
      <c r="AC1805">
        <v>2990</v>
      </c>
      <c r="AD1805">
        <v>29.9</v>
      </c>
      <c r="AE1805">
        <v>1</v>
      </c>
      <c r="AF1805">
        <v>0</v>
      </c>
      <c r="AG1805">
        <v>0</v>
      </c>
      <c r="AH1805">
        <v>1</v>
      </c>
      <c r="AI1805">
        <v>81</v>
      </c>
      <c r="AJ1805">
        <v>4.0599999999999996</v>
      </c>
    </row>
    <row r="1806" spans="1:36" x14ac:dyDescent="0.15">
      <c r="A1806" t="s">
        <v>1840</v>
      </c>
      <c r="B1806" t="s">
        <v>7279</v>
      </c>
      <c r="C1806" t="s">
        <v>11839</v>
      </c>
      <c r="D1806" t="s">
        <v>14630</v>
      </c>
      <c r="E1806" t="s">
        <v>16934</v>
      </c>
      <c r="F1806" t="s">
        <v>20009</v>
      </c>
      <c r="G1806" t="s">
        <v>1840</v>
      </c>
      <c r="H1806">
        <v>0</v>
      </c>
      <c r="I1806">
        <v>3600</v>
      </c>
      <c r="J1806">
        <v>12</v>
      </c>
      <c r="K1806">
        <v>1</v>
      </c>
      <c r="L1806">
        <v>1</v>
      </c>
      <c r="M1806">
        <v>0</v>
      </c>
      <c r="N1806">
        <v>1</v>
      </c>
      <c r="O1806">
        <v>1</v>
      </c>
      <c r="P1806">
        <v>0</v>
      </c>
      <c r="Q1806">
        <v>2</v>
      </c>
      <c r="R1806">
        <v>202</v>
      </c>
      <c r="S1806" t="s">
        <v>23644</v>
      </c>
      <c r="T1806">
        <v>62</v>
      </c>
      <c r="U1806">
        <v>1</v>
      </c>
      <c r="V1806">
        <v>237</v>
      </c>
      <c r="W1806">
        <v>0</v>
      </c>
      <c r="X1806">
        <v>15</v>
      </c>
      <c r="Y1806">
        <v>0</v>
      </c>
      <c r="Z1806">
        <v>1041</v>
      </c>
      <c r="AA1806">
        <v>500</v>
      </c>
      <c r="AB1806">
        <v>67</v>
      </c>
      <c r="AC1806">
        <v>6900</v>
      </c>
      <c r="AD1806">
        <v>69</v>
      </c>
      <c r="AE1806">
        <v>1</v>
      </c>
      <c r="AF1806">
        <v>0</v>
      </c>
      <c r="AG1806">
        <v>0</v>
      </c>
      <c r="AH1806">
        <v>1</v>
      </c>
      <c r="AI1806">
        <v>12</v>
      </c>
      <c r="AJ1806">
        <v>4</v>
      </c>
    </row>
    <row r="1807" spans="1:36" x14ac:dyDescent="0.15">
      <c r="A1807" t="s">
        <v>1841</v>
      </c>
      <c r="B1807" t="s">
        <v>7280</v>
      </c>
      <c r="C1807" t="s">
        <v>11839</v>
      </c>
      <c r="D1807" t="s">
        <v>14673</v>
      </c>
      <c r="E1807" t="s">
        <v>16977</v>
      </c>
      <c r="F1807" t="s">
        <v>20010</v>
      </c>
      <c r="G1807" t="s">
        <v>1841</v>
      </c>
      <c r="H1807">
        <v>0</v>
      </c>
      <c r="I1807">
        <v>3600</v>
      </c>
      <c r="J1807">
        <v>4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202</v>
      </c>
      <c r="S1807" t="s">
        <v>23644</v>
      </c>
      <c r="T1807">
        <v>42</v>
      </c>
      <c r="U1807">
        <v>0</v>
      </c>
      <c r="V1807">
        <v>429</v>
      </c>
      <c r="W1807">
        <v>0</v>
      </c>
      <c r="X1807">
        <v>15</v>
      </c>
      <c r="Y1807">
        <v>1</v>
      </c>
      <c r="Z1807">
        <v>244</v>
      </c>
      <c r="AA1807">
        <v>500</v>
      </c>
      <c r="AB1807">
        <v>42</v>
      </c>
      <c r="AC1807">
        <v>1990</v>
      </c>
      <c r="AD1807">
        <v>19.899999999999999</v>
      </c>
      <c r="AE1807">
        <v>1</v>
      </c>
      <c r="AF1807">
        <v>1</v>
      </c>
      <c r="AG1807">
        <v>0</v>
      </c>
      <c r="AH1807">
        <v>1</v>
      </c>
      <c r="AI1807">
        <v>13</v>
      </c>
      <c r="AJ1807">
        <v>4.54</v>
      </c>
    </row>
    <row r="1808" spans="1:36" x14ac:dyDescent="0.15">
      <c r="A1808" t="s">
        <v>1842</v>
      </c>
      <c r="B1808" t="s">
        <v>7281</v>
      </c>
      <c r="C1808" t="s">
        <v>11839</v>
      </c>
      <c r="D1808" t="s">
        <v>14674</v>
      </c>
      <c r="E1808" t="s">
        <v>16978</v>
      </c>
      <c r="F1808" t="s">
        <v>20011</v>
      </c>
      <c r="G1808" t="s">
        <v>1842</v>
      </c>
      <c r="H1808">
        <v>0</v>
      </c>
      <c r="I1808">
        <v>3600</v>
      </c>
      <c r="J1808">
        <v>0</v>
      </c>
      <c r="K1808">
        <v>1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101</v>
      </c>
      <c r="S1808" t="s">
        <v>23647</v>
      </c>
      <c r="T1808">
        <v>0</v>
      </c>
      <c r="U1808">
        <v>0</v>
      </c>
      <c r="V1808">
        <v>2559</v>
      </c>
      <c r="W1808">
        <v>0</v>
      </c>
      <c r="X1808">
        <v>15</v>
      </c>
      <c r="Y1808">
        <v>0</v>
      </c>
      <c r="Z1808">
        <v>4352</v>
      </c>
      <c r="AA1808">
        <v>100000</v>
      </c>
      <c r="AB1808">
        <v>13</v>
      </c>
      <c r="AC1808">
        <v>2990</v>
      </c>
      <c r="AD1808">
        <v>29.9</v>
      </c>
      <c r="AE1808">
        <v>1</v>
      </c>
      <c r="AF1808">
        <v>0</v>
      </c>
      <c r="AG1808">
        <v>0</v>
      </c>
      <c r="AH1808">
        <v>1</v>
      </c>
      <c r="AI1808">
        <v>100</v>
      </c>
      <c r="AJ1808">
        <v>3.96</v>
      </c>
    </row>
    <row r="1809" spans="1:36" x14ac:dyDescent="0.15">
      <c r="A1809" t="s">
        <v>1843</v>
      </c>
      <c r="B1809" t="s">
        <v>7282</v>
      </c>
      <c r="C1809" t="s">
        <v>11839</v>
      </c>
      <c r="D1809" t="s">
        <v>13718</v>
      </c>
      <c r="E1809" t="s">
        <v>16035</v>
      </c>
      <c r="F1809" t="s">
        <v>20012</v>
      </c>
      <c r="G1809" t="s">
        <v>1843</v>
      </c>
      <c r="H1809">
        <v>0</v>
      </c>
      <c r="I1809">
        <v>3600</v>
      </c>
      <c r="J1809">
        <v>12</v>
      </c>
      <c r="K1809">
        <v>0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105</v>
      </c>
      <c r="S1809" t="s">
        <v>23642</v>
      </c>
      <c r="T1809">
        <v>46</v>
      </c>
      <c r="U1809">
        <v>1</v>
      </c>
      <c r="V1809">
        <v>221</v>
      </c>
      <c r="W1809">
        <v>0</v>
      </c>
      <c r="X1809">
        <v>15</v>
      </c>
      <c r="Y1809">
        <v>0</v>
      </c>
      <c r="Z1809">
        <v>104</v>
      </c>
      <c r="AA1809">
        <v>500</v>
      </c>
      <c r="AB1809">
        <v>49</v>
      </c>
      <c r="AC1809">
        <v>999</v>
      </c>
      <c r="AD1809">
        <v>9.99</v>
      </c>
      <c r="AE1809">
        <v>1</v>
      </c>
      <c r="AF1809">
        <v>0</v>
      </c>
      <c r="AG1809">
        <v>0</v>
      </c>
      <c r="AH1809">
        <v>1</v>
      </c>
      <c r="AI1809">
        <v>8</v>
      </c>
      <c r="AJ1809">
        <v>3.88</v>
      </c>
    </row>
    <row r="1810" spans="1:36" x14ac:dyDescent="0.15">
      <c r="A1810" t="s">
        <v>1844</v>
      </c>
      <c r="B1810" t="s">
        <v>7283</v>
      </c>
      <c r="C1810" t="s">
        <v>11840</v>
      </c>
      <c r="D1810" t="s">
        <v>14231</v>
      </c>
      <c r="E1810" t="s">
        <v>16541</v>
      </c>
      <c r="F1810" t="s">
        <v>20013</v>
      </c>
      <c r="G1810" t="s">
        <v>1844</v>
      </c>
      <c r="H1810">
        <v>0</v>
      </c>
      <c r="I1810">
        <v>3600</v>
      </c>
      <c r="J1810">
        <v>0</v>
      </c>
      <c r="K1810">
        <v>0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304</v>
      </c>
      <c r="S1810" t="s">
        <v>23657</v>
      </c>
      <c r="T1810">
        <v>50</v>
      </c>
      <c r="U1810">
        <v>48</v>
      </c>
      <c r="V1810">
        <v>193</v>
      </c>
      <c r="W1810">
        <v>0</v>
      </c>
      <c r="X1810">
        <v>30</v>
      </c>
      <c r="Y1810">
        <v>1</v>
      </c>
      <c r="Z1810">
        <v>173</v>
      </c>
      <c r="AA1810">
        <v>500</v>
      </c>
      <c r="AB1810">
        <v>169</v>
      </c>
      <c r="AC1810">
        <v>1999</v>
      </c>
      <c r="AD1810">
        <v>19.989999999999998</v>
      </c>
      <c r="AE1810">
        <v>1</v>
      </c>
      <c r="AF1810">
        <v>1</v>
      </c>
      <c r="AG1810">
        <v>0</v>
      </c>
      <c r="AH1810">
        <v>1</v>
      </c>
      <c r="AI1810">
        <v>3</v>
      </c>
      <c r="AJ1810">
        <v>0</v>
      </c>
    </row>
    <row r="1811" spans="1:36" x14ac:dyDescent="0.15">
      <c r="A1811" t="s">
        <v>1845</v>
      </c>
      <c r="B1811" t="s">
        <v>7284</v>
      </c>
      <c r="C1811" t="s">
        <v>11841</v>
      </c>
      <c r="D1811" t="s">
        <v>14675</v>
      </c>
      <c r="E1811" t="s">
        <v>16979</v>
      </c>
      <c r="F1811" t="s">
        <v>20014</v>
      </c>
      <c r="G1811" t="s">
        <v>1845</v>
      </c>
      <c r="H1811">
        <v>0</v>
      </c>
      <c r="I1811">
        <v>3600</v>
      </c>
      <c r="J1811">
        <v>3</v>
      </c>
      <c r="K1811">
        <v>0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0</v>
      </c>
      <c r="R1811">
        <v>301</v>
      </c>
      <c r="S1811" t="s">
        <v>23649</v>
      </c>
      <c r="T1811">
        <v>36</v>
      </c>
      <c r="U1811">
        <v>10</v>
      </c>
      <c r="V1811">
        <v>18</v>
      </c>
      <c r="W1811">
        <v>0</v>
      </c>
      <c r="X1811">
        <v>15</v>
      </c>
      <c r="Y1811">
        <v>0</v>
      </c>
      <c r="Z1811">
        <v>19</v>
      </c>
      <c r="AA1811">
        <v>500</v>
      </c>
      <c r="AB1811">
        <v>51</v>
      </c>
      <c r="AC1811">
        <v>1999</v>
      </c>
      <c r="AD1811">
        <v>19.989999999999998</v>
      </c>
      <c r="AE1811">
        <v>1</v>
      </c>
      <c r="AF1811">
        <v>0</v>
      </c>
      <c r="AG1811">
        <v>0</v>
      </c>
      <c r="AH1811">
        <v>1</v>
      </c>
      <c r="AI1811">
        <v>4</v>
      </c>
      <c r="AJ1811">
        <v>0</v>
      </c>
    </row>
    <row r="1812" spans="1:36" x14ac:dyDescent="0.15">
      <c r="A1812" t="s">
        <v>1846</v>
      </c>
      <c r="B1812" t="s">
        <v>7285</v>
      </c>
      <c r="C1812" t="s">
        <v>11842</v>
      </c>
      <c r="D1812" t="s">
        <v>14676</v>
      </c>
      <c r="E1812" t="s">
        <v>16980</v>
      </c>
      <c r="F1812" t="s">
        <v>20015</v>
      </c>
      <c r="G1812" t="s">
        <v>1846</v>
      </c>
      <c r="H1812">
        <v>0</v>
      </c>
      <c r="I1812">
        <v>3600</v>
      </c>
      <c r="J1812">
        <v>208</v>
      </c>
      <c r="K1812">
        <v>0</v>
      </c>
      <c r="L1812">
        <v>1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303</v>
      </c>
      <c r="S1812" t="s">
        <v>23646</v>
      </c>
      <c r="T1812">
        <v>364</v>
      </c>
      <c r="U1812">
        <v>14</v>
      </c>
      <c r="V1812">
        <v>7960</v>
      </c>
      <c r="W1812">
        <v>0</v>
      </c>
      <c r="X1812">
        <v>20</v>
      </c>
      <c r="Y1812">
        <v>1</v>
      </c>
      <c r="Z1812">
        <v>3331</v>
      </c>
      <c r="AA1812">
        <v>500</v>
      </c>
      <c r="AB1812">
        <v>401</v>
      </c>
      <c r="AC1812">
        <v>999</v>
      </c>
      <c r="AD1812">
        <v>9.99</v>
      </c>
      <c r="AE1812">
        <v>1</v>
      </c>
      <c r="AF1812">
        <v>1</v>
      </c>
      <c r="AG1812">
        <v>0</v>
      </c>
      <c r="AH1812">
        <v>1</v>
      </c>
      <c r="AI1812">
        <v>241</v>
      </c>
      <c r="AJ1812">
        <v>4.53</v>
      </c>
    </row>
    <row r="1813" spans="1:36" x14ac:dyDescent="0.15">
      <c r="A1813" t="s">
        <v>1847</v>
      </c>
      <c r="B1813" t="s">
        <v>7286</v>
      </c>
      <c r="C1813" t="s">
        <v>11843</v>
      </c>
      <c r="D1813" t="s">
        <v>14677</v>
      </c>
      <c r="E1813" t="s">
        <v>16981</v>
      </c>
      <c r="F1813" t="s">
        <v>20016</v>
      </c>
      <c r="G1813" t="s">
        <v>1847</v>
      </c>
      <c r="H1813">
        <v>0</v>
      </c>
      <c r="I1813">
        <v>3600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0</v>
      </c>
      <c r="R1813">
        <v>201</v>
      </c>
      <c r="S1813" t="s">
        <v>23643</v>
      </c>
      <c r="T1813">
        <v>39</v>
      </c>
      <c r="U1813">
        <v>4</v>
      </c>
      <c r="V1813">
        <v>62</v>
      </c>
      <c r="W1813">
        <v>0</v>
      </c>
      <c r="X1813">
        <v>15</v>
      </c>
      <c r="Y1813">
        <v>0</v>
      </c>
      <c r="Z1813">
        <v>47</v>
      </c>
      <c r="AA1813">
        <v>500</v>
      </c>
      <c r="AB1813">
        <v>48</v>
      </c>
      <c r="AC1813">
        <v>999</v>
      </c>
      <c r="AD1813">
        <v>9.99</v>
      </c>
      <c r="AE1813">
        <v>1</v>
      </c>
      <c r="AF1813">
        <v>0</v>
      </c>
      <c r="AG1813">
        <v>0</v>
      </c>
      <c r="AH1813">
        <v>1</v>
      </c>
      <c r="AI1813">
        <v>4</v>
      </c>
      <c r="AJ1813">
        <v>0</v>
      </c>
    </row>
    <row r="1814" spans="1:36" x14ac:dyDescent="0.15">
      <c r="A1814" t="s">
        <v>1848</v>
      </c>
      <c r="B1814" t="s">
        <v>7287</v>
      </c>
      <c r="C1814" t="s">
        <v>11844</v>
      </c>
      <c r="D1814" t="s">
        <v>13723</v>
      </c>
      <c r="E1814" t="s">
        <v>16040</v>
      </c>
      <c r="F1814" t="s">
        <v>20017</v>
      </c>
      <c r="G1814" t="s">
        <v>1848</v>
      </c>
      <c r="H1814">
        <v>0</v>
      </c>
      <c r="I1814">
        <v>3600</v>
      </c>
      <c r="J1814">
        <v>29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109</v>
      </c>
      <c r="S1814" t="s">
        <v>23656</v>
      </c>
      <c r="T1814">
        <v>79</v>
      </c>
      <c r="U1814">
        <v>37</v>
      </c>
      <c r="V1814">
        <v>2335</v>
      </c>
      <c r="W1814">
        <v>0</v>
      </c>
      <c r="X1814">
        <v>10</v>
      </c>
      <c r="Y1814">
        <v>1</v>
      </c>
      <c r="Z1814">
        <v>1164</v>
      </c>
      <c r="AA1814">
        <v>500</v>
      </c>
      <c r="AB1814">
        <v>134</v>
      </c>
      <c r="AC1814">
        <v>1999</v>
      </c>
      <c r="AD1814">
        <v>19.989999999999998</v>
      </c>
      <c r="AE1814">
        <v>1</v>
      </c>
      <c r="AF1814">
        <v>1</v>
      </c>
      <c r="AG1814">
        <v>0</v>
      </c>
      <c r="AH1814">
        <v>1</v>
      </c>
      <c r="AI1814">
        <v>71</v>
      </c>
      <c r="AJ1814">
        <v>4.7699999999999996</v>
      </c>
    </row>
    <row r="1815" spans="1:36" x14ac:dyDescent="0.15">
      <c r="A1815" t="s">
        <v>1849</v>
      </c>
      <c r="B1815" t="s">
        <v>7288</v>
      </c>
      <c r="C1815" t="s">
        <v>11844</v>
      </c>
      <c r="D1815" t="s">
        <v>13777</v>
      </c>
      <c r="E1815" t="s">
        <v>16093</v>
      </c>
      <c r="F1815" t="s">
        <v>20018</v>
      </c>
      <c r="G1815" t="s">
        <v>1849</v>
      </c>
      <c r="H1815">
        <v>0</v>
      </c>
      <c r="I1815">
        <v>3600</v>
      </c>
      <c r="J1815">
        <v>38</v>
      </c>
      <c r="K1815">
        <v>0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0</v>
      </c>
      <c r="R1815">
        <v>102</v>
      </c>
      <c r="S1815" t="s">
        <v>23648</v>
      </c>
      <c r="T1815">
        <v>169</v>
      </c>
      <c r="U1815">
        <v>9</v>
      </c>
      <c r="V1815">
        <v>292</v>
      </c>
      <c r="W1815">
        <v>0</v>
      </c>
      <c r="X1815">
        <v>15</v>
      </c>
      <c r="Y1815">
        <v>1</v>
      </c>
      <c r="Z1815">
        <v>312</v>
      </c>
      <c r="AA1815">
        <v>500</v>
      </c>
      <c r="AB1815">
        <v>251</v>
      </c>
      <c r="AC1815">
        <v>999</v>
      </c>
      <c r="AD1815">
        <v>9.99</v>
      </c>
      <c r="AE1815">
        <v>1</v>
      </c>
      <c r="AF1815">
        <v>1</v>
      </c>
      <c r="AG1815">
        <v>0</v>
      </c>
      <c r="AH1815">
        <v>1</v>
      </c>
      <c r="AI1815">
        <v>40</v>
      </c>
      <c r="AJ1815">
        <v>4.83</v>
      </c>
    </row>
    <row r="1816" spans="1:36" x14ac:dyDescent="0.15">
      <c r="A1816" t="s">
        <v>1850</v>
      </c>
      <c r="B1816" t="s">
        <v>7289</v>
      </c>
      <c r="C1816" t="s">
        <v>11845</v>
      </c>
      <c r="D1816" t="s">
        <v>14678</v>
      </c>
      <c r="E1816" t="s">
        <v>16982</v>
      </c>
      <c r="F1816" t="s">
        <v>20019</v>
      </c>
      <c r="G1816" t="s">
        <v>1850</v>
      </c>
      <c r="H1816">
        <v>0</v>
      </c>
      <c r="I1816">
        <v>3600</v>
      </c>
      <c r="J1816">
        <v>0</v>
      </c>
      <c r="K1816">
        <v>0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302</v>
      </c>
      <c r="S1816" t="s">
        <v>23650</v>
      </c>
      <c r="T1816">
        <v>27</v>
      </c>
      <c r="U1816">
        <v>18</v>
      </c>
      <c r="V1816">
        <v>89</v>
      </c>
      <c r="W1816">
        <v>0</v>
      </c>
      <c r="X1816">
        <v>15</v>
      </c>
      <c r="Y1816">
        <v>0</v>
      </c>
      <c r="Z1816">
        <v>40</v>
      </c>
      <c r="AA1816">
        <v>500</v>
      </c>
      <c r="AB1816">
        <v>45</v>
      </c>
      <c r="AC1816">
        <v>999</v>
      </c>
      <c r="AD1816">
        <v>9.99</v>
      </c>
      <c r="AE1816">
        <v>1</v>
      </c>
      <c r="AF1816">
        <v>0</v>
      </c>
      <c r="AG1816">
        <v>0</v>
      </c>
      <c r="AH1816">
        <v>1</v>
      </c>
      <c r="AI1816">
        <v>3</v>
      </c>
      <c r="AJ1816">
        <v>0</v>
      </c>
    </row>
    <row r="1817" spans="1:36" x14ac:dyDescent="0.15">
      <c r="A1817" t="s">
        <v>1851</v>
      </c>
      <c r="B1817" t="s">
        <v>7290</v>
      </c>
      <c r="C1817" t="s">
        <v>11845</v>
      </c>
      <c r="D1817" t="s">
        <v>14679</v>
      </c>
      <c r="E1817" t="s">
        <v>16983</v>
      </c>
      <c r="F1817" t="s">
        <v>20020</v>
      </c>
      <c r="G1817" t="s">
        <v>1851</v>
      </c>
      <c r="H1817">
        <v>0</v>
      </c>
      <c r="I1817">
        <v>3600</v>
      </c>
      <c r="J1817">
        <v>48</v>
      </c>
      <c r="K1817">
        <v>1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103</v>
      </c>
      <c r="S1817" t="s">
        <v>23645</v>
      </c>
      <c r="T1817">
        <v>121</v>
      </c>
      <c r="U1817">
        <v>16</v>
      </c>
      <c r="V1817">
        <v>463</v>
      </c>
      <c r="W1817">
        <v>0</v>
      </c>
      <c r="X1817">
        <v>15</v>
      </c>
      <c r="Y1817">
        <v>0</v>
      </c>
      <c r="Z1817">
        <v>293</v>
      </c>
      <c r="AA1817">
        <v>100000</v>
      </c>
      <c r="AB1817">
        <v>183</v>
      </c>
      <c r="AC1817">
        <v>2000</v>
      </c>
      <c r="AD1817">
        <v>20</v>
      </c>
      <c r="AE1817">
        <v>1</v>
      </c>
      <c r="AF1817">
        <v>0</v>
      </c>
      <c r="AG1817">
        <v>0</v>
      </c>
      <c r="AH1817">
        <v>1</v>
      </c>
      <c r="AI1817">
        <v>19</v>
      </c>
      <c r="AJ1817">
        <v>4.74</v>
      </c>
    </row>
    <row r="1818" spans="1:36" x14ac:dyDescent="0.15">
      <c r="A1818" t="s">
        <v>1852</v>
      </c>
      <c r="B1818" t="s">
        <v>7291</v>
      </c>
      <c r="C1818" t="s">
        <v>11845</v>
      </c>
      <c r="D1818" t="s">
        <v>14468</v>
      </c>
      <c r="E1818" t="s">
        <v>16776</v>
      </c>
      <c r="F1818" t="s">
        <v>20021</v>
      </c>
      <c r="G1818" t="s">
        <v>1852</v>
      </c>
      <c r="H1818">
        <v>0</v>
      </c>
      <c r="I1818">
        <v>3600</v>
      </c>
      <c r="J1818">
        <v>15</v>
      </c>
      <c r="K1818">
        <v>0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0</v>
      </c>
      <c r="R1818">
        <v>301</v>
      </c>
      <c r="S1818" t="s">
        <v>23649</v>
      </c>
      <c r="T1818">
        <v>103</v>
      </c>
      <c r="U1818">
        <v>9</v>
      </c>
      <c r="V1818">
        <v>1483</v>
      </c>
      <c r="W1818">
        <v>0</v>
      </c>
      <c r="X1818">
        <v>30</v>
      </c>
      <c r="Y1818">
        <v>1</v>
      </c>
      <c r="Z1818">
        <v>2540</v>
      </c>
      <c r="AA1818">
        <v>500</v>
      </c>
      <c r="AB1818">
        <v>131</v>
      </c>
      <c r="AC1818">
        <v>999</v>
      </c>
      <c r="AD1818">
        <v>9.99</v>
      </c>
      <c r="AE1818">
        <v>1</v>
      </c>
      <c r="AF1818">
        <v>1</v>
      </c>
      <c r="AG1818">
        <v>0</v>
      </c>
      <c r="AH1818">
        <v>1</v>
      </c>
      <c r="AI1818">
        <v>179</v>
      </c>
      <c r="AJ1818">
        <v>4.18</v>
      </c>
    </row>
    <row r="1819" spans="1:36" x14ac:dyDescent="0.15">
      <c r="A1819" t="s">
        <v>1853</v>
      </c>
      <c r="B1819" t="s">
        <v>7292</v>
      </c>
      <c r="C1819" t="s">
        <v>11845</v>
      </c>
      <c r="D1819" t="s">
        <v>14680</v>
      </c>
      <c r="E1819" t="s">
        <v>16984</v>
      </c>
      <c r="F1819" t="s">
        <v>20022</v>
      </c>
      <c r="G1819" t="s">
        <v>1853</v>
      </c>
      <c r="H1819">
        <v>0</v>
      </c>
      <c r="I1819">
        <v>3600</v>
      </c>
      <c r="J1819">
        <v>10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1</v>
      </c>
      <c r="R1819">
        <v>202</v>
      </c>
      <c r="S1819" t="s">
        <v>23644</v>
      </c>
      <c r="T1819">
        <v>37</v>
      </c>
      <c r="U1819">
        <v>0</v>
      </c>
      <c r="V1819">
        <v>1365</v>
      </c>
      <c r="W1819">
        <v>0</v>
      </c>
      <c r="X1819">
        <v>15</v>
      </c>
      <c r="Y1819">
        <v>0</v>
      </c>
      <c r="Z1819">
        <v>801</v>
      </c>
      <c r="AA1819">
        <v>500</v>
      </c>
      <c r="AB1819">
        <v>39</v>
      </c>
      <c r="AC1819">
        <v>1990</v>
      </c>
      <c r="AD1819">
        <v>19.899999999999999</v>
      </c>
      <c r="AE1819">
        <v>1</v>
      </c>
      <c r="AF1819">
        <v>0</v>
      </c>
      <c r="AG1819">
        <v>0</v>
      </c>
      <c r="AH1819">
        <v>1</v>
      </c>
      <c r="AI1819">
        <v>51</v>
      </c>
      <c r="AJ1819">
        <v>4.24</v>
      </c>
    </row>
    <row r="1820" spans="1:36" x14ac:dyDescent="0.15">
      <c r="A1820" t="s">
        <v>1854</v>
      </c>
      <c r="B1820" t="s">
        <v>7293</v>
      </c>
      <c r="C1820" t="s">
        <v>11845</v>
      </c>
      <c r="D1820" t="s">
        <v>13769</v>
      </c>
      <c r="E1820" t="s">
        <v>16085</v>
      </c>
      <c r="F1820" t="s">
        <v>20023</v>
      </c>
      <c r="G1820" t="s">
        <v>1854</v>
      </c>
      <c r="H1820">
        <v>0</v>
      </c>
      <c r="I1820">
        <v>3600</v>
      </c>
      <c r="J1820">
        <v>86</v>
      </c>
      <c r="K1820">
        <v>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0</v>
      </c>
      <c r="R1820">
        <v>104</v>
      </c>
      <c r="S1820" t="s">
        <v>23658</v>
      </c>
      <c r="T1820">
        <v>182</v>
      </c>
      <c r="U1820">
        <v>41</v>
      </c>
      <c r="V1820">
        <v>2328</v>
      </c>
      <c r="W1820">
        <v>0</v>
      </c>
      <c r="X1820">
        <v>10</v>
      </c>
      <c r="Y1820">
        <v>1</v>
      </c>
      <c r="Z1820">
        <v>1579</v>
      </c>
      <c r="AA1820">
        <v>500</v>
      </c>
      <c r="AB1820">
        <v>264</v>
      </c>
      <c r="AC1820">
        <v>999</v>
      </c>
      <c r="AD1820">
        <v>9.99</v>
      </c>
      <c r="AE1820">
        <v>1</v>
      </c>
      <c r="AF1820">
        <v>1</v>
      </c>
      <c r="AG1820">
        <v>0</v>
      </c>
      <c r="AH1820">
        <v>1</v>
      </c>
      <c r="AI1820">
        <v>71</v>
      </c>
      <c r="AJ1820">
        <v>4.55</v>
      </c>
    </row>
    <row r="1821" spans="1:36" x14ac:dyDescent="0.15">
      <c r="A1821" t="s">
        <v>1855</v>
      </c>
      <c r="B1821" t="s">
        <v>7294</v>
      </c>
      <c r="C1821" t="s">
        <v>11845</v>
      </c>
      <c r="D1821" t="s">
        <v>13783</v>
      </c>
      <c r="E1821" t="s">
        <v>16099</v>
      </c>
      <c r="F1821" t="s">
        <v>20024</v>
      </c>
      <c r="G1821" t="s">
        <v>1855</v>
      </c>
      <c r="H1821">
        <v>0</v>
      </c>
      <c r="I1821">
        <v>3600</v>
      </c>
      <c r="J1821">
        <v>15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0</v>
      </c>
      <c r="R1821">
        <v>201</v>
      </c>
      <c r="S1821" t="s">
        <v>23643</v>
      </c>
      <c r="T1821">
        <v>65</v>
      </c>
      <c r="U1821">
        <v>1</v>
      </c>
      <c r="V1821">
        <v>43</v>
      </c>
      <c r="W1821">
        <v>0</v>
      </c>
      <c r="X1821">
        <v>15</v>
      </c>
      <c r="Y1821">
        <v>1</v>
      </c>
      <c r="Z1821">
        <v>10</v>
      </c>
      <c r="AA1821">
        <v>500</v>
      </c>
      <c r="AB1821">
        <v>120</v>
      </c>
      <c r="AC1821">
        <v>1999</v>
      </c>
      <c r="AD1821">
        <v>19.989999999999998</v>
      </c>
      <c r="AE1821">
        <v>1</v>
      </c>
      <c r="AF1821">
        <v>1</v>
      </c>
      <c r="AG1821">
        <v>0</v>
      </c>
      <c r="AH1821">
        <v>1</v>
      </c>
      <c r="AI1821">
        <v>0</v>
      </c>
      <c r="AJ1821">
        <v>0</v>
      </c>
    </row>
    <row r="1822" spans="1:36" x14ac:dyDescent="0.15">
      <c r="A1822" t="s">
        <v>1856</v>
      </c>
      <c r="B1822" t="s">
        <v>7295</v>
      </c>
      <c r="C1822" t="s">
        <v>11846</v>
      </c>
      <c r="D1822" t="s">
        <v>13808</v>
      </c>
      <c r="E1822" t="s">
        <v>16124</v>
      </c>
      <c r="F1822" t="s">
        <v>20025</v>
      </c>
      <c r="G1822" t="s">
        <v>1856</v>
      </c>
      <c r="H1822">
        <v>0</v>
      </c>
      <c r="I1822">
        <v>3600</v>
      </c>
      <c r="J1822">
        <v>2</v>
      </c>
      <c r="K1822">
        <v>1</v>
      </c>
      <c r="L1822">
        <v>1</v>
      </c>
      <c r="M1822">
        <v>0</v>
      </c>
      <c r="N1822">
        <v>1</v>
      </c>
      <c r="O1822">
        <v>1</v>
      </c>
      <c r="P1822">
        <v>1</v>
      </c>
      <c r="Q1822">
        <v>2</v>
      </c>
      <c r="R1822">
        <v>105</v>
      </c>
      <c r="S1822" t="s">
        <v>23642</v>
      </c>
      <c r="T1822">
        <v>51</v>
      </c>
      <c r="U1822">
        <v>28</v>
      </c>
      <c r="V1822">
        <v>169</v>
      </c>
      <c r="W1822">
        <v>0</v>
      </c>
      <c r="X1822">
        <v>15</v>
      </c>
      <c r="Y1822">
        <v>1</v>
      </c>
      <c r="Z1822">
        <v>218</v>
      </c>
      <c r="AA1822">
        <v>500</v>
      </c>
      <c r="AB1822">
        <v>95</v>
      </c>
      <c r="AC1822">
        <v>999</v>
      </c>
      <c r="AD1822">
        <v>9.99</v>
      </c>
      <c r="AE1822">
        <v>1</v>
      </c>
      <c r="AF1822">
        <v>1</v>
      </c>
      <c r="AG1822">
        <v>0</v>
      </c>
      <c r="AH1822">
        <v>1</v>
      </c>
      <c r="AI1822">
        <v>7</v>
      </c>
      <c r="AJ1822">
        <v>4.71</v>
      </c>
    </row>
    <row r="1823" spans="1:36" x14ac:dyDescent="0.15">
      <c r="A1823" t="s">
        <v>1857</v>
      </c>
      <c r="B1823" t="s">
        <v>7296</v>
      </c>
      <c r="C1823" t="s">
        <v>11847</v>
      </c>
      <c r="D1823" t="s">
        <v>14681</v>
      </c>
      <c r="E1823" t="s">
        <v>16985</v>
      </c>
      <c r="F1823" t="s">
        <v>20026</v>
      </c>
      <c r="G1823" t="s">
        <v>1857</v>
      </c>
      <c r="H1823">
        <v>0</v>
      </c>
      <c r="I1823">
        <v>3600</v>
      </c>
      <c r="J1823">
        <v>7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1</v>
      </c>
      <c r="R1823">
        <v>202</v>
      </c>
      <c r="S1823" t="s">
        <v>23644</v>
      </c>
      <c r="T1823">
        <v>45</v>
      </c>
      <c r="U1823">
        <v>6</v>
      </c>
      <c r="V1823">
        <v>2128</v>
      </c>
      <c r="W1823">
        <v>0</v>
      </c>
      <c r="X1823">
        <v>15</v>
      </c>
      <c r="Y1823">
        <v>0</v>
      </c>
      <c r="Z1823">
        <v>1308</v>
      </c>
      <c r="AA1823">
        <v>500</v>
      </c>
      <c r="AB1823">
        <v>54</v>
      </c>
      <c r="AC1823">
        <v>1990</v>
      </c>
      <c r="AD1823">
        <v>19.899999999999999</v>
      </c>
      <c r="AE1823">
        <v>1</v>
      </c>
      <c r="AF1823">
        <v>0</v>
      </c>
      <c r="AG1823">
        <v>0</v>
      </c>
      <c r="AH1823">
        <v>1</v>
      </c>
      <c r="AI1823">
        <v>136</v>
      </c>
      <c r="AJ1823">
        <v>4.58</v>
      </c>
    </row>
    <row r="1824" spans="1:36" x14ac:dyDescent="0.15">
      <c r="A1824" t="s">
        <v>1858</v>
      </c>
      <c r="B1824" t="s">
        <v>7297</v>
      </c>
      <c r="C1824" t="s">
        <v>11848</v>
      </c>
      <c r="D1824" t="s">
        <v>13858</v>
      </c>
      <c r="E1824" t="s">
        <v>16173</v>
      </c>
      <c r="F1824" t="s">
        <v>20027</v>
      </c>
      <c r="G1824" t="s">
        <v>1858</v>
      </c>
      <c r="H1824">
        <v>0</v>
      </c>
      <c r="I1824">
        <v>3600</v>
      </c>
      <c r="J1824">
        <v>18</v>
      </c>
      <c r="K1824">
        <v>0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301</v>
      </c>
      <c r="S1824" t="s">
        <v>23649</v>
      </c>
      <c r="T1824">
        <v>105</v>
      </c>
      <c r="U1824">
        <v>3</v>
      </c>
      <c r="V1824">
        <v>40</v>
      </c>
      <c r="W1824">
        <v>0</v>
      </c>
      <c r="X1824">
        <v>25</v>
      </c>
      <c r="Y1824">
        <v>1</v>
      </c>
      <c r="Z1824">
        <v>61</v>
      </c>
      <c r="AA1824">
        <v>500</v>
      </c>
      <c r="AB1824">
        <v>111</v>
      </c>
      <c r="AC1824">
        <v>999</v>
      </c>
      <c r="AD1824">
        <v>9.99</v>
      </c>
      <c r="AE1824">
        <v>1</v>
      </c>
      <c r="AF1824">
        <v>1</v>
      </c>
      <c r="AG1824">
        <v>0</v>
      </c>
      <c r="AH1824">
        <v>1</v>
      </c>
      <c r="AI1824">
        <v>6</v>
      </c>
      <c r="AJ1824">
        <v>5</v>
      </c>
    </row>
    <row r="1825" spans="1:36" x14ac:dyDescent="0.15">
      <c r="A1825" t="s">
        <v>1859</v>
      </c>
      <c r="B1825" t="s">
        <v>7298</v>
      </c>
      <c r="C1825" t="s">
        <v>11849</v>
      </c>
      <c r="D1825" t="s">
        <v>14682</v>
      </c>
      <c r="E1825" t="s">
        <v>16986</v>
      </c>
      <c r="F1825" t="s">
        <v>20028</v>
      </c>
      <c r="G1825" t="s">
        <v>1859</v>
      </c>
      <c r="H1825">
        <v>0</v>
      </c>
      <c r="I1825">
        <v>3600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303</v>
      </c>
      <c r="S1825" t="s">
        <v>23646</v>
      </c>
      <c r="T1825">
        <v>34</v>
      </c>
      <c r="U1825">
        <v>14</v>
      </c>
      <c r="V1825">
        <v>72</v>
      </c>
      <c r="W1825">
        <v>0</v>
      </c>
      <c r="X1825">
        <v>15</v>
      </c>
      <c r="Y1825">
        <v>0</v>
      </c>
      <c r="Z1825">
        <v>28</v>
      </c>
      <c r="AA1825">
        <v>500</v>
      </c>
      <c r="AB1825">
        <v>65</v>
      </c>
      <c r="AC1825">
        <v>999</v>
      </c>
      <c r="AD1825">
        <v>9.99</v>
      </c>
      <c r="AE1825">
        <v>1</v>
      </c>
      <c r="AF1825">
        <v>0</v>
      </c>
      <c r="AG1825">
        <v>0</v>
      </c>
      <c r="AH1825">
        <v>1</v>
      </c>
      <c r="AI1825">
        <v>2</v>
      </c>
      <c r="AJ1825">
        <v>0</v>
      </c>
    </row>
    <row r="1826" spans="1:36" x14ac:dyDescent="0.15">
      <c r="A1826" t="s">
        <v>1860</v>
      </c>
      <c r="B1826" t="s">
        <v>7299</v>
      </c>
      <c r="C1826" t="s">
        <v>11849</v>
      </c>
      <c r="D1826" t="s">
        <v>14683</v>
      </c>
      <c r="E1826" t="s">
        <v>16987</v>
      </c>
      <c r="F1826" t="s">
        <v>20029</v>
      </c>
      <c r="G1826" t="s">
        <v>1860</v>
      </c>
      <c r="H1826">
        <v>0</v>
      </c>
      <c r="I1826">
        <v>3600</v>
      </c>
      <c r="J1826">
        <v>0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302</v>
      </c>
      <c r="S1826" t="s">
        <v>23650</v>
      </c>
      <c r="T1826">
        <v>34</v>
      </c>
      <c r="U1826">
        <v>6</v>
      </c>
      <c r="V1826">
        <v>32</v>
      </c>
      <c r="W1826">
        <v>0</v>
      </c>
      <c r="X1826">
        <v>15</v>
      </c>
      <c r="Y1826">
        <v>0</v>
      </c>
      <c r="Z1826">
        <v>11</v>
      </c>
      <c r="AA1826">
        <v>500</v>
      </c>
      <c r="AB1826">
        <v>40</v>
      </c>
      <c r="AC1826">
        <v>999</v>
      </c>
      <c r="AD1826">
        <v>9.99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</row>
    <row r="1827" spans="1:36" x14ac:dyDescent="0.15">
      <c r="A1827" t="s">
        <v>1861</v>
      </c>
      <c r="B1827" t="s">
        <v>7300</v>
      </c>
      <c r="C1827" t="s">
        <v>11849</v>
      </c>
      <c r="D1827" t="s">
        <v>13601</v>
      </c>
      <c r="E1827" t="s">
        <v>13601</v>
      </c>
      <c r="F1827" t="s">
        <v>20030</v>
      </c>
      <c r="G1827" t="s">
        <v>1861</v>
      </c>
      <c r="H1827">
        <v>0</v>
      </c>
      <c r="I1827">
        <v>3600</v>
      </c>
      <c r="J1827">
        <v>11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0</v>
      </c>
      <c r="R1827">
        <v>105</v>
      </c>
      <c r="S1827" t="s">
        <v>23642</v>
      </c>
      <c r="T1827">
        <v>53</v>
      </c>
      <c r="U1827">
        <v>13</v>
      </c>
      <c r="V1827">
        <v>183</v>
      </c>
      <c r="W1827">
        <v>0</v>
      </c>
      <c r="X1827">
        <v>15</v>
      </c>
      <c r="Y1827">
        <v>0</v>
      </c>
      <c r="Z1827">
        <v>178</v>
      </c>
      <c r="AA1827">
        <v>500</v>
      </c>
      <c r="AB1827">
        <v>80</v>
      </c>
      <c r="AC1827">
        <v>1600</v>
      </c>
      <c r="AD1827">
        <v>16</v>
      </c>
      <c r="AE1827">
        <v>1</v>
      </c>
      <c r="AF1827">
        <v>0</v>
      </c>
      <c r="AG1827">
        <v>0</v>
      </c>
      <c r="AH1827">
        <v>1</v>
      </c>
      <c r="AI1827">
        <v>10</v>
      </c>
      <c r="AJ1827">
        <v>4.5</v>
      </c>
    </row>
    <row r="1828" spans="1:36" x14ac:dyDescent="0.15">
      <c r="A1828" t="s">
        <v>1862</v>
      </c>
      <c r="B1828" t="s">
        <v>7301</v>
      </c>
      <c r="C1828" t="s">
        <v>11850</v>
      </c>
      <c r="D1828" t="s">
        <v>14684</v>
      </c>
      <c r="E1828" t="s">
        <v>16988</v>
      </c>
      <c r="F1828" t="s">
        <v>20031</v>
      </c>
      <c r="G1828" t="s">
        <v>1862</v>
      </c>
      <c r="H1828">
        <v>0</v>
      </c>
      <c r="I1828">
        <v>3600</v>
      </c>
      <c r="J1828">
        <v>27</v>
      </c>
      <c r="K1828">
        <v>0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301</v>
      </c>
      <c r="S1828" t="s">
        <v>23649</v>
      </c>
      <c r="T1828">
        <v>72</v>
      </c>
      <c r="U1828">
        <v>20</v>
      </c>
      <c r="V1828">
        <v>328</v>
      </c>
      <c r="W1828">
        <v>0</v>
      </c>
      <c r="X1828">
        <v>15</v>
      </c>
      <c r="Y1828">
        <v>0</v>
      </c>
      <c r="Z1828">
        <v>164</v>
      </c>
      <c r="AA1828">
        <v>500</v>
      </c>
      <c r="AB1828">
        <v>108</v>
      </c>
      <c r="AC1828">
        <v>1999</v>
      </c>
      <c r="AD1828">
        <v>19.989999999999998</v>
      </c>
      <c r="AE1828">
        <v>1</v>
      </c>
      <c r="AF1828">
        <v>0</v>
      </c>
      <c r="AG1828">
        <v>0</v>
      </c>
      <c r="AH1828">
        <v>1</v>
      </c>
      <c r="AI1828">
        <v>31</v>
      </c>
      <c r="AJ1828">
        <v>4.58</v>
      </c>
    </row>
    <row r="1829" spans="1:36" x14ac:dyDescent="0.15">
      <c r="A1829" t="s">
        <v>1863</v>
      </c>
      <c r="B1829" t="s">
        <v>7302</v>
      </c>
      <c r="C1829" t="s">
        <v>11851</v>
      </c>
      <c r="D1829" t="s">
        <v>14391</v>
      </c>
      <c r="E1829" t="s">
        <v>16699</v>
      </c>
      <c r="F1829" t="s">
        <v>20032</v>
      </c>
      <c r="G1829" t="s">
        <v>1863</v>
      </c>
      <c r="H1829">
        <v>0</v>
      </c>
      <c r="I1829">
        <v>3600</v>
      </c>
      <c r="J1829">
        <v>47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1</v>
      </c>
      <c r="R1829">
        <v>202</v>
      </c>
      <c r="S1829" t="s">
        <v>23644</v>
      </c>
      <c r="T1829">
        <v>72</v>
      </c>
      <c r="U1829">
        <v>10</v>
      </c>
      <c r="V1829">
        <v>617</v>
      </c>
      <c r="W1829">
        <v>0</v>
      </c>
      <c r="X1829">
        <v>15</v>
      </c>
      <c r="Y1829">
        <v>0</v>
      </c>
      <c r="Z1829">
        <v>396</v>
      </c>
      <c r="AA1829">
        <v>500</v>
      </c>
      <c r="AB1829">
        <v>106</v>
      </c>
      <c r="AC1829">
        <v>1990</v>
      </c>
      <c r="AD1829">
        <v>19.899999999999999</v>
      </c>
      <c r="AE1829">
        <v>1</v>
      </c>
      <c r="AF1829">
        <v>0</v>
      </c>
      <c r="AG1829">
        <v>0</v>
      </c>
      <c r="AH1829">
        <v>1</v>
      </c>
      <c r="AI1829">
        <v>14</v>
      </c>
      <c r="AJ1829">
        <v>3.86</v>
      </c>
    </row>
    <row r="1830" spans="1:36" x14ac:dyDescent="0.15">
      <c r="A1830" t="s">
        <v>1864</v>
      </c>
      <c r="B1830" t="s">
        <v>7303</v>
      </c>
      <c r="C1830" t="s">
        <v>11851</v>
      </c>
      <c r="D1830" t="s">
        <v>13725</v>
      </c>
      <c r="E1830" t="s">
        <v>16042</v>
      </c>
      <c r="F1830" t="s">
        <v>20033</v>
      </c>
      <c r="G1830" t="s">
        <v>1864</v>
      </c>
      <c r="H1830">
        <v>0</v>
      </c>
      <c r="I1830">
        <v>3600</v>
      </c>
      <c r="J1830">
        <v>22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109</v>
      </c>
      <c r="S1830" t="s">
        <v>23656</v>
      </c>
      <c r="T1830">
        <v>76</v>
      </c>
      <c r="U1830">
        <v>0</v>
      </c>
      <c r="V1830">
        <v>1894</v>
      </c>
      <c r="W1830">
        <v>0</v>
      </c>
      <c r="X1830">
        <v>15</v>
      </c>
      <c r="Y1830">
        <v>1</v>
      </c>
      <c r="Z1830">
        <v>1190</v>
      </c>
      <c r="AA1830">
        <v>500</v>
      </c>
      <c r="AB1830">
        <v>81</v>
      </c>
      <c r="AC1830">
        <v>999</v>
      </c>
      <c r="AD1830">
        <v>9.99</v>
      </c>
      <c r="AE1830">
        <v>1</v>
      </c>
      <c r="AF1830">
        <v>1</v>
      </c>
      <c r="AG1830">
        <v>0</v>
      </c>
      <c r="AH1830">
        <v>1</v>
      </c>
      <c r="AI1830">
        <v>119</v>
      </c>
      <c r="AJ1830">
        <v>4.58</v>
      </c>
    </row>
    <row r="1831" spans="1:36" x14ac:dyDescent="0.15">
      <c r="A1831" t="s">
        <v>1865</v>
      </c>
      <c r="B1831" t="s">
        <v>7304</v>
      </c>
      <c r="C1831" t="s">
        <v>11852</v>
      </c>
      <c r="D1831" t="s">
        <v>13650</v>
      </c>
      <c r="E1831" t="s">
        <v>15968</v>
      </c>
      <c r="F1831" t="s">
        <v>20034</v>
      </c>
      <c r="G1831" t="s">
        <v>1865</v>
      </c>
      <c r="H1831">
        <v>0</v>
      </c>
      <c r="I1831">
        <v>3600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303</v>
      </c>
      <c r="S1831" t="s">
        <v>23646</v>
      </c>
      <c r="T1831">
        <v>58</v>
      </c>
      <c r="U1831">
        <v>8</v>
      </c>
      <c r="V1831">
        <v>29</v>
      </c>
      <c r="W1831">
        <v>0</v>
      </c>
      <c r="X1831">
        <v>30</v>
      </c>
      <c r="Y1831">
        <v>0</v>
      </c>
      <c r="Z1831">
        <v>7</v>
      </c>
      <c r="AA1831">
        <v>500</v>
      </c>
      <c r="AB1831">
        <v>71</v>
      </c>
      <c r="AC1831">
        <v>2999</v>
      </c>
      <c r="AD1831">
        <v>29.99</v>
      </c>
      <c r="AE1831">
        <v>1</v>
      </c>
      <c r="AF1831">
        <v>0</v>
      </c>
      <c r="AG1831">
        <v>0</v>
      </c>
      <c r="AH1831">
        <v>1</v>
      </c>
      <c r="AI1831">
        <v>1</v>
      </c>
      <c r="AJ1831">
        <v>0</v>
      </c>
    </row>
    <row r="1832" spans="1:36" x14ac:dyDescent="0.15">
      <c r="A1832" t="s">
        <v>1866</v>
      </c>
      <c r="B1832" t="s">
        <v>7305</v>
      </c>
      <c r="C1832" t="s">
        <v>11853</v>
      </c>
      <c r="D1832" t="s">
        <v>13642</v>
      </c>
      <c r="E1832" t="s">
        <v>15960</v>
      </c>
      <c r="F1832" t="s">
        <v>20035</v>
      </c>
      <c r="G1832" t="s">
        <v>1866</v>
      </c>
      <c r="H1832">
        <v>0</v>
      </c>
      <c r="I1832">
        <v>3600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301</v>
      </c>
      <c r="S1832" t="s">
        <v>23649</v>
      </c>
      <c r="T1832">
        <v>40</v>
      </c>
      <c r="U1832">
        <v>0</v>
      </c>
      <c r="V1832">
        <v>85</v>
      </c>
      <c r="W1832">
        <v>0</v>
      </c>
      <c r="X1832">
        <v>15</v>
      </c>
      <c r="Y1832">
        <v>1</v>
      </c>
      <c r="Z1832">
        <v>27</v>
      </c>
      <c r="AA1832">
        <v>500</v>
      </c>
      <c r="AB1832">
        <v>42</v>
      </c>
      <c r="AC1832">
        <v>2999</v>
      </c>
      <c r="AD1832">
        <v>29.99</v>
      </c>
      <c r="AE1832">
        <v>1</v>
      </c>
      <c r="AF1832">
        <v>1</v>
      </c>
      <c r="AG1832">
        <v>0</v>
      </c>
      <c r="AH1832">
        <v>1</v>
      </c>
      <c r="AI1832">
        <v>5</v>
      </c>
      <c r="AJ1832">
        <v>3.8</v>
      </c>
    </row>
    <row r="1833" spans="1:36" x14ac:dyDescent="0.15">
      <c r="A1833" t="s">
        <v>1867</v>
      </c>
      <c r="B1833" t="s">
        <v>7306</v>
      </c>
      <c r="C1833" t="s">
        <v>11854</v>
      </c>
      <c r="D1833" t="s">
        <v>14203</v>
      </c>
      <c r="E1833" t="s">
        <v>16513</v>
      </c>
      <c r="F1833" t="s">
        <v>20036</v>
      </c>
      <c r="G1833" t="s">
        <v>1867</v>
      </c>
      <c r="H1833">
        <v>0</v>
      </c>
      <c r="I1833">
        <v>3600</v>
      </c>
      <c r="J1833">
        <v>11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105</v>
      </c>
      <c r="S1833" t="s">
        <v>23642</v>
      </c>
      <c r="T1833">
        <v>40</v>
      </c>
      <c r="U1833">
        <v>11</v>
      </c>
      <c r="V1833">
        <v>347</v>
      </c>
      <c r="W1833">
        <v>0</v>
      </c>
      <c r="X1833">
        <v>10</v>
      </c>
      <c r="Y1833">
        <v>1</v>
      </c>
      <c r="Z1833">
        <v>279</v>
      </c>
      <c r="AA1833">
        <v>500</v>
      </c>
      <c r="AB1833">
        <v>75</v>
      </c>
      <c r="AC1833">
        <v>999</v>
      </c>
      <c r="AD1833">
        <v>9.99</v>
      </c>
      <c r="AE1833">
        <v>1</v>
      </c>
      <c r="AF1833">
        <v>1</v>
      </c>
      <c r="AG1833">
        <v>0</v>
      </c>
      <c r="AH1833">
        <v>1</v>
      </c>
      <c r="AI1833">
        <v>13</v>
      </c>
      <c r="AJ1833">
        <v>4</v>
      </c>
    </row>
    <row r="1834" spans="1:36" x14ac:dyDescent="0.15">
      <c r="A1834" t="s">
        <v>1868</v>
      </c>
      <c r="B1834" t="s">
        <v>7307</v>
      </c>
      <c r="C1834" t="s">
        <v>11855</v>
      </c>
      <c r="D1834" t="s">
        <v>14685</v>
      </c>
      <c r="E1834" t="s">
        <v>16989</v>
      </c>
      <c r="F1834" t="s">
        <v>20037</v>
      </c>
      <c r="G1834" t="s">
        <v>1868</v>
      </c>
      <c r="H1834">
        <v>0</v>
      </c>
      <c r="I1834">
        <v>3600</v>
      </c>
      <c r="J1834">
        <v>0</v>
      </c>
      <c r="K1834">
        <v>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302</v>
      </c>
      <c r="S1834" t="s">
        <v>23650</v>
      </c>
      <c r="T1834">
        <v>82</v>
      </c>
      <c r="U1834">
        <v>10</v>
      </c>
      <c r="V1834">
        <v>194</v>
      </c>
      <c r="W1834">
        <v>0</v>
      </c>
      <c r="X1834">
        <v>15</v>
      </c>
      <c r="Y1834">
        <v>0</v>
      </c>
      <c r="Z1834">
        <v>62</v>
      </c>
      <c r="AA1834">
        <v>500</v>
      </c>
      <c r="AB1834">
        <v>96</v>
      </c>
      <c r="AC1834">
        <v>1999</v>
      </c>
      <c r="AD1834">
        <v>19.989999999999998</v>
      </c>
      <c r="AE1834">
        <v>1</v>
      </c>
      <c r="AF1834">
        <v>0</v>
      </c>
      <c r="AG1834">
        <v>0</v>
      </c>
      <c r="AH1834">
        <v>1</v>
      </c>
      <c r="AI1834">
        <v>2</v>
      </c>
      <c r="AJ1834">
        <v>0</v>
      </c>
    </row>
    <row r="1835" spans="1:36" x14ac:dyDescent="0.15">
      <c r="A1835" t="s">
        <v>1869</v>
      </c>
      <c r="B1835" t="s">
        <v>7308</v>
      </c>
      <c r="C1835" t="s">
        <v>11855</v>
      </c>
      <c r="D1835" t="s">
        <v>14350</v>
      </c>
      <c r="E1835" t="s">
        <v>16660</v>
      </c>
      <c r="F1835" t="s">
        <v>20038</v>
      </c>
      <c r="G1835" t="s">
        <v>1869</v>
      </c>
      <c r="H1835">
        <v>0</v>
      </c>
      <c r="I1835">
        <v>3600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301</v>
      </c>
      <c r="S1835" t="s">
        <v>23649</v>
      </c>
      <c r="T1835">
        <v>43</v>
      </c>
      <c r="U1835">
        <v>7</v>
      </c>
      <c r="V1835">
        <v>23</v>
      </c>
      <c r="W1835">
        <v>0</v>
      </c>
      <c r="X1835">
        <v>15</v>
      </c>
      <c r="Y1835">
        <v>0</v>
      </c>
      <c r="Z1835">
        <v>2</v>
      </c>
      <c r="AA1835">
        <v>500</v>
      </c>
      <c r="AB1835">
        <v>61</v>
      </c>
      <c r="AC1835">
        <v>3999</v>
      </c>
      <c r="AD1835">
        <v>39.99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0</v>
      </c>
    </row>
    <row r="1836" spans="1:36" x14ac:dyDescent="0.15">
      <c r="A1836" t="s">
        <v>1870</v>
      </c>
      <c r="B1836" t="s">
        <v>7309</v>
      </c>
      <c r="C1836" t="s">
        <v>11855</v>
      </c>
      <c r="D1836" t="s">
        <v>14686</v>
      </c>
      <c r="E1836" t="s">
        <v>16990</v>
      </c>
      <c r="F1836" t="s">
        <v>20039</v>
      </c>
      <c r="G1836" t="s">
        <v>1870</v>
      </c>
      <c r="H1836">
        <v>0</v>
      </c>
      <c r="I1836">
        <v>3600</v>
      </c>
      <c r="J1836">
        <v>1</v>
      </c>
      <c r="K1836">
        <v>1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0</v>
      </c>
      <c r="R1836">
        <v>103</v>
      </c>
      <c r="S1836" t="s">
        <v>23645</v>
      </c>
      <c r="T1836">
        <v>29</v>
      </c>
      <c r="U1836">
        <v>8</v>
      </c>
      <c r="V1836">
        <v>68</v>
      </c>
      <c r="W1836">
        <v>0</v>
      </c>
      <c r="X1836">
        <v>15</v>
      </c>
      <c r="Y1836">
        <v>0</v>
      </c>
      <c r="Z1836">
        <v>120</v>
      </c>
      <c r="AA1836">
        <v>500</v>
      </c>
      <c r="AB1836">
        <v>56</v>
      </c>
      <c r="AC1836">
        <v>999</v>
      </c>
      <c r="AD1836">
        <v>9.99</v>
      </c>
      <c r="AE1836">
        <v>1</v>
      </c>
      <c r="AF1836">
        <v>0</v>
      </c>
      <c r="AG1836">
        <v>0</v>
      </c>
      <c r="AH1836">
        <v>1</v>
      </c>
      <c r="AI1836">
        <v>7</v>
      </c>
      <c r="AJ1836">
        <v>2.14</v>
      </c>
    </row>
    <row r="1837" spans="1:36" x14ac:dyDescent="0.15">
      <c r="A1837" t="s">
        <v>1871</v>
      </c>
      <c r="B1837" t="s">
        <v>7310</v>
      </c>
      <c r="C1837" t="s">
        <v>11855</v>
      </c>
      <c r="D1837" t="s">
        <v>13649</v>
      </c>
      <c r="E1837" t="s">
        <v>15967</v>
      </c>
      <c r="F1837" t="s">
        <v>20040</v>
      </c>
      <c r="G1837" t="s">
        <v>1871</v>
      </c>
      <c r="H1837">
        <v>0</v>
      </c>
      <c r="I1837">
        <v>3600</v>
      </c>
      <c r="J1837">
        <v>5</v>
      </c>
      <c r="K1837">
        <v>0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303</v>
      </c>
      <c r="S1837" t="s">
        <v>23646</v>
      </c>
      <c r="T1837">
        <v>57</v>
      </c>
      <c r="U1837">
        <v>0</v>
      </c>
      <c r="V1837">
        <v>153</v>
      </c>
      <c r="W1837">
        <v>0</v>
      </c>
      <c r="X1837">
        <v>10</v>
      </c>
      <c r="Y1837">
        <v>1</v>
      </c>
      <c r="Z1837">
        <v>44</v>
      </c>
      <c r="AA1837">
        <v>500</v>
      </c>
      <c r="AB1837">
        <v>61</v>
      </c>
      <c r="AC1837">
        <v>2999</v>
      </c>
      <c r="AD1837">
        <v>29.99</v>
      </c>
      <c r="AE1837">
        <v>1</v>
      </c>
      <c r="AF1837">
        <v>1</v>
      </c>
      <c r="AG1837">
        <v>0</v>
      </c>
      <c r="AH1837">
        <v>1</v>
      </c>
      <c r="AI1837">
        <v>4</v>
      </c>
      <c r="AJ1837">
        <v>0</v>
      </c>
    </row>
    <row r="1838" spans="1:36" x14ac:dyDescent="0.15">
      <c r="A1838" t="s">
        <v>1872</v>
      </c>
      <c r="B1838" t="s">
        <v>7311</v>
      </c>
      <c r="C1838" t="s">
        <v>11855</v>
      </c>
      <c r="D1838" t="s">
        <v>14687</v>
      </c>
      <c r="E1838" t="s">
        <v>16991</v>
      </c>
      <c r="F1838" t="s">
        <v>20041</v>
      </c>
      <c r="G1838" t="s">
        <v>1872</v>
      </c>
      <c r="H1838">
        <v>0</v>
      </c>
      <c r="I1838">
        <v>3600</v>
      </c>
      <c r="J1838">
        <v>15</v>
      </c>
      <c r="K1838">
        <v>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201</v>
      </c>
      <c r="S1838" t="s">
        <v>23643</v>
      </c>
      <c r="T1838">
        <v>66</v>
      </c>
      <c r="U1838">
        <v>9</v>
      </c>
      <c r="V1838">
        <v>172</v>
      </c>
      <c r="W1838">
        <v>0</v>
      </c>
      <c r="X1838">
        <v>10</v>
      </c>
      <c r="Y1838">
        <v>1</v>
      </c>
      <c r="Z1838">
        <v>165</v>
      </c>
      <c r="AA1838">
        <v>500</v>
      </c>
      <c r="AB1838">
        <v>86</v>
      </c>
      <c r="AC1838">
        <v>999</v>
      </c>
      <c r="AD1838">
        <v>9.99</v>
      </c>
      <c r="AE1838">
        <v>1</v>
      </c>
      <c r="AF1838">
        <v>1</v>
      </c>
      <c r="AG1838">
        <v>0</v>
      </c>
      <c r="AH1838">
        <v>1</v>
      </c>
      <c r="AI1838">
        <v>15</v>
      </c>
      <c r="AJ1838">
        <v>4.33</v>
      </c>
    </row>
    <row r="1839" spans="1:36" x14ac:dyDescent="0.15">
      <c r="A1839" t="s">
        <v>1873</v>
      </c>
      <c r="B1839" t="s">
        <v>7312</v>
      </c>
      <c r="C1839" t="s">
        <v>11855</v>
      </c>
      <c r="D1839" t="s">
        <v>14688</v>
      </c>
      <c r="E1839" t="s">
        <v>16992</v>
      </c>
      <c r="F1839" t="s">
        <v>20042</v>
      </c>
      <c r="G1839" t="s">
        <v>1873</v>
      </c>
      <c r="H1839">
        <v>0</v>
      </c>
      <c r="I1839">
        <v>3600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301</v>
      </c>
      <c r="S1839" t="s">
        <v>23649</v>
      </c>
      <c r="T1839">
        <v>48</v>
      </c>
      <c r="U1839">
        <v>31</v>
      </c>
      <c r="V1839">
        <v>14</v>
      </c>
      <c r="W1839">
        <v>0</v>
      </c>
      <c r="X1839">
        <v>15</v>
      </c>
      <c r="Y1839">
        <v>0</v>
      </c>
      <c r="Z1839">
        <v>6</v>
      </c>
      <c r="AA1839">
        <v>500</v>
      </c>
      <c r="AB1839">
        <v>83</v>
      </c>
      <c r="AC1839">
        <v>1999</v>
      </c>
      <c r="AD1839">
        <v>19.989999999999998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0</v>
      </c>
    </row>
    <row r="1840" spans="1:36" x14ac:dyDescent="0.15">
      <c r="A1840" t="s">
        <v>1874</v>
      </c>
      <c r="B1840" t="s">
        <v>7313</v>
      </c>
      <c r="C1840" t="s">
        <v>11856</v>
      </c>
      <c r="D1840" t="s">
        <v>14689</v>
      </c>
      <c r="E1840" t="s">
        <v>16993</v>
      </c>
      <c r="F1840" t="s">
        <v>20043</v>
      </c>
      <c r="G1840" t="s">
        <v>1874</v>
      </c>
      <c r="H1840">
        <v>0</v>
      </c>
      <c r="I1840">
        <v>3600</v>
      </c>
      <c r="J1840">
        <v>0</v>
      </c>
      <c r="K1840">
        <v>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0</v>
      </c>
      <c r="R1840">
        <v>304</v>
      </c>
      <c r="S1840" t="s">
        <v>23657</v>
      </c>
      <c r="T1840">
        <v>41</v>
      </c>
      <c r="U1840">
        <v>0</v>
      </c>
      <c r="V1840">
        <v>50</v>
      </c>
      <c r="W1840">
        <v>0</v>
      </c>
      <c r="X1840">
        <v>15</v>
      </c>
      <c r="Y1840">
        <v>0</v>
      </c>
      <c r="Z1840">
        <v>11</v>
      </c>
      <c r="AA1840">
        <v>500</v>
      </c>
      <c r="AB1840">
        <v>45</v>
      </c>
      <c r="AC1840">
        <v>999</v>
      </c>
      <c r="AD1840">
        <v>9.99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0</v>
      </c>
    </row>
    <row r="1841" spans="1:36" x14ac:dyDescent="0.15">
      <c r="A1841" t="s">
        <v>1875</v>
      </c>
      <c r="B1841" t="s">
        <v>7314</v>
      </c>
      <c r="C1841" t="s">
        <v>11857</v>
      </c>
      <c r="D1841" t="s">
        <v>13829</v>
      </c>
      <c r="E1841" t="s">
        <v>16144</v>
      </c>
      <c r="F1841" t="s">
        <v>20044</v>
      </c>
      <c r="G1841" t="s">
        <v>1875</v>
      </c>
      <c r="H1841">
        <v>0</v>
      </c>
      <c r="I1841">
        <v>3600</v>
      </c>
      <c r="J1841">
        <v>15</v>
      </c>
      <c r="K1841">
        <v>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105</v>
      </c>
      <c r="S1841" t="s">
        <v>23642</v>
      </c>
      <c r="T1841">
        <v>70</v>
      </c>
      <c r="U1841">
        <v>34</v>
      </c>
      <c r="V1841">
        <v>278</v>
      </c>
      <c r="W1841">
        <v>0</v>
      </c>
      <c r="X1841">
        <v>15</v>
      </c>
      <c r="Y1841">
        <v>0</v>
      </c>
      <c r="Z1841">
        <v>200</v>
      </c>
      <c r="AA1841">
        <v>500</v>
      </c>
      <c r="AB1841">
        <v>132</v>
      </c>
      <c r="AC1841">
        <v>1999</v>
      </c>
      <c r="AD1841">
        <v>19.989999999999998</v>
      </c>
      <c r="AE1841">
        <v>1</v>
      </c>
      <c r="AF1841">
        <v>0</v>
      </c>
      <c r="AG1841">
        <v>0</v>
      </c>
      <c r="AH1841">
        <v>1</v>
      </c>
      <c r="AI1841">
        <v>21</v>
      </c>
      <c r="AJ1841">
        <v>4.8099999999999996</v>
      </c>
    </row>
    <row r="1842" spans="1:36" x14ac:dyDescent="0.15">
      <c r="A1842" t="s">
        <v>1876</v>
      </c>
      <c r="B1842" t="s">
        <v>7315</v>
      </c>
      <c r="C1842" t="s">
        <v>11858</v>
      </c>
      <c r="D1842" t="s">
        <v>14690</v>
      </c>
      <c r="E1842" t="s">
        <v>16994</v>
      </c>
      <c r="F1842" t="s">
        <v>20045</v>
      </c>
      <c r="G1842" t="s">
        <v>1876</v>
      </c>
      <c r="H1842">
        <v>0</v>
      </c>
      <c r="I1842">
        <v>5400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101</v>
      </c>
      <c r="S1842" t="s">
        <v>23647</v>
      </c>
      <c r="T1842">
        <v>0</v>
      </c>
      <c r="U1842">
        <v>0</v>
      </c>
      <c r="V1842">
        <v>164</v>
      </c>
      <c r="W1842">
        <v>0</v>
      </c>
      <c r="X1842">
        <v>15</v>
      </c>
      <c r="Y1842">
        <v>0</v>
      </c>
      <c r="Z1842">
        <v>69</v>
      </c>
      <c r="AA1842">
        <v>500</v>
      </c>
      <c r="AB1842">
        <v>1</v>
      </c>
      <c r="AC1842">
        <v>1000</v>
      </c>
      <c r="AD1842">
        <v>10</v>
      </c>
      <c r="AE1842">
        <v>1</v>
      </c>
      <c r="AF1842">
        <v>0</v>
      </c>
      <c r="AG1842">
        <v>0</v>
      </c>
      <c r="AH1842">
        <v>1</v>
      </c>
      <c r="AI1842">
        <v>8</v>
      </c>
      <c r="AJ1842">
        <v>4.88</v>
      </c>
    </row>
    <row r="1843" spans="1:36" x14ac:dyDescent="0.15">
      <c r="A1843" t="s">
        <v>1877</v>
      </c>
      <c r="B1843" t="s">
        <v>7316</v>
      </c>
      <c r="C1843" t="s">
        <v>11859</v>
      </c>
      <c r="D1843" t="s">
        <v>14169</v>
      </c>
      <c r="E1843" t="s">
        <v>16479</v>
      </c>
      <c r="F1843" t="s">
        <v>20046</v>
      </c>
      <c r="G1843" t="s">
        <v>1877</v>
      </c>
      <c r="H1843">
        <v>0</v>
      </c>
      <c r="I1843">
        <v>3600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305</v>
      </c>
      <c r="S1843" t="s">
        <v>23651</v>
      </c>
      <c r="T1843">
        <v>34</v>
      </c>
      <c r="U1843">
        <v>0</v>
      </c>
      <c r="V1843">
        <v>9</v>
      </c>
      <c r="W1843">
        <v>0</v>
      </c>
      <c r="X1843">
        <v>15</v>
      </c>
      <c r="Y1843">
        <v>1</v>
      </c>
      <c r="Z1843">
        <v>6</v>
      </c>
      <c r="AA1843">
        <v>500</v>
      </c>
      <c r="AB1843">
        <v>42</v>
      </c>
      <c r="AC1843">
        <v>999</v>
      </c>
      <c r="AD1843">
        <v>9.99</v>
      </c>
      <c r="AE1843">
        <v>1</v>
      </c>
      <c r="AF1843">
        <v>1</v>
      </c>
      <c r="AG1843">
        <v>0</v>
      </c>
      <c r="AH1843">
        <v>1</v>
      </c>
      <c r="AI1843">
        <v>1</v>
      </c>
      <c r="AJ1843">
        <v>0</v>
      </c>
    </row>
    <row r="1844" spans="1:36" x14ac:dyDescent="0.15">
      <c r="A1844" t="s">
        <v>1878</v>
      </c>
      <c r="B1844" t="s">
        <v>7317</v>
      </c>
      <c r="C1844" t="s">
        <v>11860</v>
      </c>
      <c r="D1844" t="s">
        <v>13615</v>
      </c>
      <c r="E1844" t="s">
        <v>15934</v>
      </c>
      <c r="F1844" t="s">
        <v>20047</v>
      </c>
      <c r="G1844" t="s">
        <v>1878</v>
      </c>
      <c r="H1844">
        <v>0</v>
      </c>
      <c r="I1844">
        <v>3600</v>
      </c>
      <c r="J1844">
        <v>22</v>
      </c>
      <c r="K1844">
        <v>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301</v>
      </c>
      <c r="S1844" t="s">
        <v>23649</v>
      </c>
      <c r="T1844">
        <v>51</v>
      </c>
      <c r="U1844">
        <v>0</v>
      </c>
      <c r="V1844">
        <v>516</v>
      </c>
      <c r="W1844">
        <v>0</v>
      </c>
      <c r="X1844">
        <v>5</v>
      </c>
      <c r="Y1844">
        <v>1</v>
      </c>
      <c r="Z1844">
        <v>438</v>
      </c>
      <c r="AA1844">
        <v>500</v>
      </c>
      <c r="AB1844">
        <v>55</v>
      </c>
      <c r="AC1844">
        <v>1999</v>
      </c>
      <c r="AD1844">
        <v>19.989999999999998</v>
      </c>
      <c r="AE1844">
        <v>1</v>
      </c>
      <c r="AF1844">
        <v>1</v>
      </c>
      <c r="AG1844">
        <v>0</v>
      </c>
      <c r="AH1844">
        <v>1</v>
      </c>
      <c r="AI1844">
        <v>35</v>
      </c>
      <c r="AJ1844">
        <v>4.71</v>
      </c>
    </row>
    <row r="1845" spans="1:36" x14ac:dyDescent="0.15">
      <c r="A1845" t="s">
        <v>1879</v>
      </c>
      <c r="B1845" t="s">
        <v>7318</v>
      </c>
      <c r="C1845" t="s">
        <v>11860</v>
      </c>
      <c r="D1845" t="s">
        <v>13886</v>
      </c>
      <c r="E1845" t="s">
        <v>16201</v>
      </c>
      <c r="F1845" t="s">
        <v>20048</v>
      </c>
      <c r="G1845" t="s">
        <v>1879</v>
      </c>
      <c r="H1845">
        <v>0</v>
      </c>
      <c r="I1845">
        <v>3600</v>
      </c>
      <c r="J1845">
        <v>16</v>
      </c>
      <c r="K1845">
        <v>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0</v>
      </c>
      <c r="R1845">
        <v>304</v>
      </c>
      <c r="S1845" t="s">
        <v>23657</v>
      </c>
      <c r="T1845">
        <v>64</v>
      </c>
      <c r="U1845">
        <v>11</v>
      </c>
      <c r="V1845">
        <v>1104</v>
      </c>
      <c r="W1845">
        <v>0</v>
      </c>
      <c r="X1845">
        <v>15</v>
      </c>
      <c r="Y1845">
        <v>0</v>
      </c>
      <c r="Z1845">
        <v>935</v>
      </c>
      <c r="AA1845">
        <v>500</v>
      </c>
      <c r="AB1845">
        <v>78</v>
      </c>
      <c r="AC1845">
        <v>999</v>
      </c>
      <c r="AD1845">
        <v>9.99</v>
      </c>
      <c r="AE1845">
        <v>1</v>
      </c>
      <c r="AF1845">
        <v>0</v>
      </c>
      <c r="AG1845">
        <v>0</v>
      </c>
      <c r="AH1845">
        <v>1</v>
      </c>
      <c r="AI1845">
        <v>50</v>
      </c>
      <c r="AJ1845">
        <v>4.2</v>
      </c>
    </row>
    <row r="1846" spans="1:36" x14ac:dyDescent="0.15">
      <c r="A1846" t="s">
        <v>1880</v>
      </c>
      <c r="B1846" t="s">
        <v>7319</v>
      </c>
      <c r="C1846" t="s">
        <v>11860</v>
      </c>
      <c r="D1846" t="s">
        <v>14127</v>
      </c>
      <c r="E1846" t="s">
        <v>16438</v>
      </c>
      <c r="F1846" t="s">
        <v>20049</v>
      </c>
      <c r="G1846" t="s">
        <v>1880</v>
      </c>
      <c r="H1846">
        <v>0</v>
      </c>
      <c r="I1846">
        <v>3600</v>
      </c>
      <c r="J1846">
        <v>4</v>
      </c>
      <c r="K1846">
        <v>0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0</v>
      </c>
      <c r="R1846">
        <v>301</v>
      </c>
      <c r="S1846" t="s">
        <v>23649</v>
      </c>
      <c r="T1846">
        <v>64</v>
      </c>
      <c r="U1846">
        <v>5</v>
      </c>
      <c r="V1846">
        <v>332</v>
      </c>
      <c r="W1846">
        <v>0</v>
      </c>
      <c r="X1846">
        <v>10</v>
      </c>
      <c r="Y1846">
        <v>1</v>
      </c>
      <c r="Z1846">
        <v>117</v>
      </c>
      <c r="AA1846">
        <v>500</v>
      </c>
      <c r="AB1846">
        <v>74</v>
      </c>
      <c r="AC1846">
        <v>1599</v>
      </c>
      <c r="AD1846">
        <v>15.99</v>
      </c>
      <c r="AE1846">
        <v>1</v>
      </c>
      <c r="AF1846">
        <v>1</v>
      </c>
      <c r="AG1846">
        <v>0</v>
      </c>
      <c r="AH1846">
        <v>1</v>
      </c>
      <c r="AI1846">
        <v>15</v>
      </c>
      <c r="AJ1846">
        <v>4.53</v>
      </c>
    </row>
    <row r="1847" spans="1:36" x14ac:dyDescent="0.15">
      <c r="A1847" t="s">
        <v>1881</v>
      </c>
      <c r="B1847" t="s">
        <v>7320</v>
      </c>
      <c r="C1847" t="s">
        <v>11860</v>
      </c>
      <c r="D1847" t="s">
        <v>14691</v>
      </c>
      <c r="E1847" t="s">
        <v>16995</v>
      </c>
      <c r="F1847" t="s">
        <v>20050</v>
      </c>
      <c r="G1847" t="s">
        <v>1881</v>
      </c>
      <c r="H1847">
        <v>0</v>
      </c>
      <c r="I1847">
        <v>3600</v>
      </c>
      <c r="J1847">
        <v>5</v>
      </c>
      <c r="K1847">
        <v>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0</v>
      </c>
      <c r="R1847">
        <v>302</v>
      </c>
      <c r="S1847" t="s">
        <v>23650</v>
      </c>
      <c r="T1847">
        <v>81</v>
      </c>
      <c r="U1847">
        <v>21</v>
      </c>
      <c r="V1847">
        <v>203</v>
      </c>
      <c r="W1847">
        <v>0</v>
      </c>
      <c r="X1847">
        <v>15</v>
      </c>
      <c r="Y1847">
        <v>0</v>
      </c>
      <c r="Z1847">
        <v>96</v>
      </c>
      <c r="AA1847">
        <v>500</v>
      </c>
      <c r="AB1847">
        <v>106</v>
      </c>
      <c r="AC1847">
        <v>1999</v>
      </c>
      <c r="AD1847">
        <v>19.989999999999998</v>
      </c>
      <c r="AE1847">
        <v>1</v>
      </c>
      <c r="AF1847">
        <v>0</v>
      </c>
      <c r="AG1847">
        <v>0</v>
      </c>
      <c r="AH1847">
        <v>1</v>
      </c>
      <c r="AI1847">
        <v>19</v>
      </c>
      <c r="AJ1847">
        <v>4.74</v>
      </c>
    </row>
    <row r="1848" spans="1:36" x14ac:dyDescent="0.15">
      <c r="A1848" t="s">
        <v>1882</v>
      </c>
      <c r="B1848" t="s">
        <v>7321</v>
      </c>
      <c r="C1848" t="s">
        <v>11861</v>
      </c>
      <c r="D1848" t="s">
        <v>13625</v>
      </c>
      <c r="E1848" t="s">
        <v>15944</v>
      </c>
      <c r="F1848" t="s">
        <v>20051</v>
      </c>
      <c r="G1848" t="s">
        <v>1882</v>
      </c>
      <c r="H1848">
        <v>0</v>
      </c>
      <c r="I1848">
        <v>3600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303</v>
      </c>
      <c r="S1848" t="s">
        <v>23646</v>
      </c>
      <c r="T1848">
        <v>26</v>
      </c>
      <c r="U1848">
        <v>1</v>
      </c>
      <c r="V1848">
        <v>26</v>
      </c>
      <c r="W1848">
        <v>0</v>
      </c>
      <c r="X1848">
        <v>15</v>
      </c>
      <c r="Y1848">
        <v>1</v>
      </c>
      <c r="Z1848">
        <v>4</v>
      </c>
      <c r="AA1848">
        <v>500</v>
      </c>
      <c r="AB1848">
        <v>47</v>
      </c>
      <c r="AC1848">
        <v>1999</v>
      </c>
      <c r="AD1848">
        <v>19.989999999999998</v>
      </c>
      <c r="AE1848">
        <v>1</v>
      </c>
      <c r="AF1848">
        <v>1</v>
      </c>
      <c r="AG1848">
        <v>0</v>
      </c>
      <c r="AH1848">
        <v>1</v>
      </c>
      <c r="AI1848">
        <v>0</v>
      </c>
      <c r="AJ1848">
        <v>0</v>
      </c>
    </row>
    <row r="1849" spans="1:36" x14ac:dyDescent="0.15">
      <c r="A1849" t="s">
        <v>1883</v>
      </c>
      <c r="B1849" t="s">
        <v>7322</v>
      </c>
      <c r="C1849" t="s">
        <v>11861</v>
      </c>
      <c r="D1849" t="s">
        <v>13844</v>
      </c>
      <c r="E1849" t="s">
        <v>16159</v>
      </c>
      <c r="F1849" t="s">
        <v>20052</v>
      </c>
      <c r="G1849" t="s">
        <v>1883</v>
      </c>
      <c r="H1849">
        <v>0</v>
      </c>
      <c r="I1849">
        <v>3600</v>
      </c>
      <c r="J1849">
        <v>14</v>
      </c>
      <c r="K1849">
        <v>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0</v>
      </c>
      <c r="R1849">
        <v>301</v>
      </c>
      <c r="S1849" t="s">
        <v>23649</v>
      </c>
      <c r="T1849">
        <v>43</v>
      </c>
      <c r="U1849">
        <v>17</v>
      </c>
      <c r="V1849">
        <v>133</v>
      </c>
      <c r="W1849">
        <v>0</v>
      </c>
      <c r="X1849">
        <v>15</v>
      </c>
      <c r="Y1849">
        <v>1</v>
      </c>
      <c r="Z1849">
        <v>154</v>
      </c>
      <c r="AA1849">
        <v>500</v>
      </c>
      <c r="AB1849">
        <v>65</v>
      </c>
      <c r="AC1849">
        <v>6900</v>
      </c>
      <c r="AD1849">
        <v>69</v>
      </c>
      <c r="AE1849">
        <v>1</v>
      </c>
      <c r="AF1849">
        <v>1</v>
      </c>
      <c r="AG1849">
        <v>0</v>
      </c>
      <c r="AH1849">
        <v>1</v>
      </c>
      <c r="AI1849">
        <v>17</v>
      </c>
      <c r="AJ1849">
        <v>3.88</v>
      </c>
    </row>
    <row r="1850" spans="1:36" x14ac:dyDescent="0.15">
      <c r="A1850" t="s">
        <v>1884</v>
      </c>
      <c r="B1850" t="s">
        <v>7323</v>
      </c>
      <c r="C1850" t="s">
        <v>11861</v>
      </c>
      <c r="D1850" t="s">
        <v>14133</v>
      </c>
      <c r="E1850" t="s">
        <v>16443</v>
      </c>
      <c r="F1850" t="s">
        <v>20053</v>
      </c>
      <c r="G1850" t="s">
        <v>1884</v>
      </c>
      <c r="H1850">
        <v>0</v>
      </c>
      <c r="I1850">
        <v>3600</v>
      </c>
      <c r="J1850">
        <v>0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302</v>
      </c>
      <c r="S1850" t="s">
        <v>23650</v>
      </c>
      <c r="T1850">
        <v>82</v>
      </c>
      <c r="U1850">
        <v>48</v>
      </c>
      <c r="V1850">
        <v>115</v>
      </c>
      <c r="W1850">
        <v>0</v>
      </c>
      <c r="X1850">
        <v>15</v>
      </c>
      <c r="Y1850">
        <v>0</v>
      </c>
      <c r="Z1850">
        <v>69</v>
      </c>
      <c r="AA1850">
        <v>500</v>
      </c>
      <c r="AB1850">
        <v>185</v>
      </c>
      <c r="AC1850">
        <v>999</v>
      </c>
      <c r="AD1850">
        <v>9.99</v>
      </c>
      <c r="AE1850">
        <v>1</v>
      </c>
      <c r="AF1850">
        <v>0</v>
      </c>
      <c r="AG1850">
        <v>0</v>
      </c>
      <c r="AH1850">
        <v>1</v>
      </c>
      <c r="AI1850">
        <v>4</v>
      </c>
      <c r="AJ1850">
        <v>0</v>
      </c>
    </row>
    <row r="1851" spans="1:36" x14ac:dyDescent="0.15">
      <c r="A1851" t="s">
        <v>1885</v>
      </c>
      <c r="B1851" t="s">
        <v>7324</v>
      </c>
      <c r="C1851" t="s">
        <v>11861</v>
      </c>
      <c r="D1851" t="s">
        <v>14550</v>
      </c>
      <c r="E1851" t="s">
        <v>16855</v>
      </c>
      <c r="F1851" t="s">
        <v>20054</v>
      </c>
      <c r="G1851" t="s">
        <v>1885</v>
      </c>
      <c r="H1851">
        <v>0</v>
      </c>
      <c r="I1851">
        <v>3600</v>
      </c>
      <c r="J1851">
        <v>0</v>
      </c>
      <c r="K1851">
        <v>1</v>
      </c>
      <c r="L1851">
        <v>1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102</v>
      </c>
      <c r="S1851" t="s">
        <v>23648</v>
      </c>
      <c r="T1851">
        <v>0</v>
      </c>
      <c r="U1851">
        <v>0</v>
      </c>
      <c r="V1851">
        <v>2158</v>
      </c>
      <c r="W1851">
        <v>0</v>
      </c>
      <c r="X1851">
        <v>15</v>
      </c>
      <c r="Y1851">
        <v>0</v>
      </c>
      <c r="Z1851">
        <v>1232</v>
      </c>
      <c r="AA1851">
        <v>100000</v>
      </c>
      <c r="AB1851">
        <v>0</v>
      </c>
      <c r="AC1851">
        <v>4990</v>
      </c>
      <c r="AD1851">
        <v>49.9</v>
      </c>
      <c r="AE1851">
        <v>1</v>
      </c>
      <c r="AF1851">
        <v>0</v>
      </c>
      <c r="AG1851">
        <v>0</v>
      </c>
      <c r="AH1851">
        <v>1</v>
      </c>
      <c r="AI1851">
        <v>62</v>
      </c>
      <c r="AJ1851">
        <v>4.71</v>
      </c>
    </row>
    <row r="1852" spans="1:36" x14ac:dyDescent="0.15">
      <c r="A1852" t="s">
        <v>1886</v>
      </c>
      <c r="B1852" t="s">
        <v>7325</v>
      </c>
      <c r="C1852" t="s">
        <v>11861</v>
      </c>
      <c r="D1852" t="s">
        <v>13974</v>
      </c>
      <c r="E1852" t="s">
        <v>16288</v>
      </c>
      <c r="F1852" t="s">
        <v>20055</v>
      </c>
      <c r="G1852" t="s">
        <v>1886</v>
      </c>
      <c r="H1852">
        <v>0</v>
      </c>
      <c r="I1852">
        <v>3600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201</v>
      </c>
      <c r="S1852" t="s">
        <v>23643</v>
      </c>
      <c r="T1852">
        <v>43</v>
      </c>
      <c r="U1852">
        <v>3</v>
      </c>
      <c r="V1852">
        <v>50</v>
      </c>
      <c r="W1852">
        <v>0</v>
      </c>
      <c r="X1852">
        <v>10</v>
      </c>
      <c r="Y1852">
        <v>1</v>
      </c>
      <c r="Z1852">
        <v>41</v>
      </c>
      <c r="AA1852">
        <v>500</v>
      </c>
      <c r="AB1852">
        <v>60</v>
      </c>
      <c r="AC1852">
        <v>999</v>
      </c>
      <c r="AD1852">
        <v>9.99</v>
      </c>
      <c r="AE1852">
        <v>1</v>
      </c>
      <c r="AF1852">
        <v>1</v>
      </c>
      <c r="AG1852">
        <v>0</v>
      </c>
      <c r="AH1852">
        <v>1</v>
      </c>
      <c r="AI1852">
        <v>8</v>
      </c>
      <c r="AJ1852">
        <v>4.63</v>
      </c>
    </row>
    <row r="1853" spans="1:36" x14ac:dyDescent="0.15">
      <c r="A1853" t="s">
        <v>1887</v>
      </c>
      <c r="B1853" t="s">
        <v>7326</v>
      </c>
      <c r="C1853" t="s">
        <v>11861</v>
      </c>
      <c r="D1853" t="s">
        <v>14692</v>
      </c>
      <c r="E1853" t="s">
        <v>16996</v>
      </c>
      <c r="F1853" t="s">
        <v>20056</v>
      </c>
      <c r="G1853" t="s">
        <v>1887</v>
      </c>
      <c r="H1853">
        <v>0</v>
      </c>
      <c r="I1853">
        <v>3600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303</v>
      </c>
      <c r="S1853" t="s">
        <v>23646</v>
      </c>
      <c r="T1853">
        <v>175</v>
      </c>
      <c r="U1853">
        <v>0</v>
      </c>
      <c r="V1853">
        <v>36</v>
      </c>
      <c r="W1853">
        <v>0</v>
      </c>
      <c r="X1853">
        <v>15</v>
      </c>
      <c r="Y1853">
        <v>1</v>
      </c>
      <c r="Z1853">
        <v>28</v>
      </c>
      <c r="AA1853">
        <v>500</v>
      </c>
      <c r="AB1853">
        <v>180</v>
      </c>
      <c r="AC1853">
        <v>999</v>
      </c>
      <c r="AD1853">
        <v>9.99</v>
      </c>
      <c r="AE1853">
        <v>1</v>
      </c>
      <c r="AF1853">
        <v>1</v>
      </c>
      <c r="AG1853">
        <v>0</v>
      </c>
      <c r="AH1853">
        <v>1</v>
      </c>
      <c r="AI1853">
        <v>3</v>
      </c>
      <c r="AJ1853">
        <v>0</v>
      </c>
    </row>
    <row r="1854" spans="1:36" x14ac:dyDescent="0.15">
      <c r="A1854" t="s">
        <v>1888</v>
      </c>
      <c r="B1854" t="s">
        <v>7327</v>
      </c>
      <c r="C1854" t="s">
        <v>11861</v>
      </c>
      <c r="D1854" t="s">
        <v>14028</v>
      </c>
      <c r="E1854" t="s">
        <v>16341</v>
      </c>
      <c r="F1854" t="s">
        <v>20057</v>
      </c>
      <c r="G1854" t="s">
        <v>1888</v>
      </c>
      <c r="H1854">
        <v>0</v>
      </c>
      <c r="I1854">
        <v>3600</v>
      </c>
      <c r="J1854">
        <v>35</v>
      </c>
      <c r="K1854">
        <v>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203</v>
      </c>
      <c r="S1854" t="s">
        <v>23655</v>
      </c>
      <c r="T1854">
        <v>95</v>
      </c>
      <c r="U1854">
        <v>7</v>
      </c>
      <c r="V1854">
        <v>773</v>
      </c>
      <c r="W1854">
        <v>0</v>
      </c>
      <c r="X1854">
        <v>10</v>
      </c>
      <c r="Y1854">
        <v>1</v>
      </c>
      <c r="Z1854">
        <v>473</v>
      </c>
      <c r="AA1854">
        <v>500</v>
      </c>
      <c r="AB1854">
        <v>124</v>
      </c>
      <c r="AC1854">
        <v>2999</v>
      </c>
      <c r="AD1854">
        <v>29.99</v>
      </c>
      <c r="AE1854">
        <v>1</v>
      </c>
      <c r="AF1854">
        <v>1</v>
      </c>
      <c r="AG1854">
        <v>0</v>
      </c>
      <c r="AH1854">
        <v>1</v>
      </c>
      <c r="AI1854">
        <v>42</v>
      </c>
      <c r="AJ1854">
        <v>4.67</v>
      </c>
    </row>
    <row r="1855" spans="1:36" x14ac:dyDescent="0.15">
      <c r="A1855" t="s">
        <v>1889</v>
      </c>
      <c r="B1855" t="s">
        <v>7328</v>
      </c>
      <c r="C1855" t="s">
        <v>11861</v>
      </c>
      <c r="D1855" t="s">
        <v>14693</v>
      </c>
      <c r="E1855" t="s">
        <v>14693</v>
      </c>
      <c r="F1855" t="s">
        <v>20058</v>
      </c>
      <c r="G1855" t="s">
        <v>1889</v>
      </c>
      <c r="H1855">
        <v>0</v>
      </c>
      <c r="I1855">
        <v>3600</v>
      </c>
      <c r="J1855">
        <v>98</v>
      </c>
      <c r="K1855">
        <v>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105</v>
      </c>
      <c r="S1855" t="s">
        <v>23642</v>
      </c>
      <c r="T1855">
        <v>122</v>
      </c>
      <c r="U1855">
        <v>29</v>
      </c>
      <c r="V1855">
        <v>358</v>
      </c>
      <c r="W1855">
        <v>0</v>
      </c>
      <c r="X1855">
        <v>15</v>
      </c>
      <c r="Y1855">
        <v>0</v>
      </c>
      <c r="Z1855">
        <v>751</v>
      </c>
      <c r="AA1855">
        <v>500</v>
      </c>
      <c r="AB1855">
        <v>182</v>
      </c>
      <c r="AC1855">
        <v>1024</v>
      </c>
      <c r="AD1855">
        <v>10.24</v>
      </c>
      <c r="AE1855">
        <v>1</v>
      </c>
      <c r="AF1855">
        <v>0</v>
      </c>
      <c r="AG1855">
        <v>0</v>
      </c>
      <c r="AH1855">
        <v>1</v>
      </c>
      <c r="AI1855">
        <v>72</v>
      </c>
      <c r="AJ1855">
        <v>4.6399999999999997</v>
      </c>
    </row>
    <row r="1856" spans="1:36" x14ac:dyDescent="0.15">
      <c r="A1856" t="s">
        <v>1890</v>
      </c>
      <c r="B1856" t="s">
        <v>7329</v>
      </c>
      <c r="C1856" t="s">
        <v>11861</v>
      </c>
      <c r="D1856" t="s">
        <v>14571</v>
      </c>
      <c r="E1856" t="s">
        <v>16875</v>
      </c>
      <c r="F1856" t="s">
        <v>20059</v>
      </c>
      <c r="G1856" t="s">
        <v>1890</v>
      </c>
      <c r="H1856">
        <v>0</v>
      </c>
      <c r="I1856">
        <v>3600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103</v>
      </c>
      <c r="S1856" t="s">
        <v>23645</v>
      </c>
      <c r="T1856">
        <v>108</v>
      </c>
      <c r="U1856">
        <v>108</v>
      </c>
      <c r="V1856">
        <v>392</v>
      </c>
      <c r="W1856">
        <v>0</v>
      </c>
      <c r="X1856">
        <v>15</v>
      </c>
      <c r="Y1856">
        <v>1</v>
      </c>
      <c r="Z1856">
        <v>293</v>
      </c>
      <c r="AA1856">
        <v>500</v>
      </c>
      <c r="AB1856">
        <v>234</v>
      </c>
      <c r="AC1856">
        <v>999</v>
      </c>
      <c r="AD1856">
        <v>9.99</v>
      </c>
      <c r="AE1856">
        <v>1</v>
      </c>
      <c r="AF1856">
        <v>1</v>
      </c>
      <c r="AG1856">
        <v>0</v>
      </c>
      <c r="AH1856">
        <v>1</v>
      </c>
      <c r="AI1856">
        <v>36</v>
      </c>
      <c r="AJ1856">
        <v>4.8600000000000003</v>
      </c>
    </row>
    <row r="1857" spans="1:36" x14ac:dyDescent="0.15">
      <c r="A1857" t="s">
        <v>1891</v>
      </c>
      <c r="B1857" t="s">
        <v>7330</v>
      </c>
      <c r="C1857" t="s">
        <v>11862</v>
      </c>
      <c r="D1857" t="s">
        <v>14210</v>
      </c>
      <c r="E1857" t="s">
        <v>16520</v>
      </c>
      <c r="F1857" t="s">
        <v>20060</v>
      </c>
      <c r="G1857" t="s">
        <v>1891</v>
      </c>
      <c r="H1857">
        <v>0</v>
      </c>
      <c r="I1857">
        <v>3600</v>
      </c>
      <c r="J1857">
        <v>5</v>
      </c>
      <c r="K1857">
        <v>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303</v>
      </c>
      <c r="S1857" t="s">
        <v>23646</v>
      </c>
      <c r="T1857">
        <v>51</v>
      </c>
      <c r="U1857">
        <v>17</v>
      </c>
      <c r="V1857">
        <v>97</v>
      </c>
      <c r="W1857">
        <v>0</v>
      </c>
      <c r="X1857">
        <v>15</v>
      </c>
      <c r="Y1857">
        <v>0</v>
      </c>
      <c r="Z1857">
        <v>98</v>
      </c>
      <c r="AA1857">
        <v>500</v>
      </c>
      <c r="AB1857">
        <v>103</v>
      </c>
      <c r="AC1857">
        <v>999</v>
      </c>
      <c r="AD1857">
        <v>9.99</v>
      </c>
      <c r="AE1857">
        <v>1</v>
      </c>
      <c r="AF1857">
        <v>0</v>
      </c>
      <c r="AG1857">
        <v>0</v>
      </c>
      <c r="AH1857">
        <v>1</v>
      </c>
      <c r="AI1857">
        <v>30</v>
      </c>
      <c r="AJ1857">
        <v>4.97</v>
      </c>
    </row>
    <row r="1858" spans="1:36" x14ac:dyDescent="0.15">
      <c r="A1858" t="s">
        <v>1892</v>
      </c>
      <c r="B1858" t="s">
        <v>7331</v>
      </c>
      <c r="C1858" t="s">
        <v>11862</v>
      </c>
      <c r="D1858" t="s">
        <v>14694</v>
      </c>
      <c r="E1858" t="s">
        <v>16997</v>
      </c>
      <c r="F1858" t="s">
        <v>20061</v>
      </c>
      <c r="G1858" t="s">
        <v>1892</v>
      </c>
      <c r="H1858">
        <v>0</v>
      </c>
      <c r="I1858">
        <v>3600</v>
      </c>
      <c r="J1858">
        <v>2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101</v>
      </c>
      <c r="S1858" t="s">
        <v>23647</v>
      </c>
      <c r="T1858">
        <v>67</v>
      </c>
      <c r="U1858">
        <v>15</v>
      </c>
      <c r="V1858">
        <v>25</v>
      </c>
      <c r="W1858">
        <v>0</v>
      </c>
      <c r="X1858">
        <v>15</v>
      </c>
      <c r="Y1858">
        <v>0</v>
      </c>
      <c r="Z1858">
        <v>7</v>
      </c>
      <c r="AA1858">
        <v>500</v>
      </c>
      <c r="AB1858">
        <v>86</v>
      </c>
      <c r="AC1858">
        <v>2999</v>
      </c>
      <c r="AD1858">
        <v>29.99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</row>
    <row r="1859" spans="1:36" x14ac:dyDescent="0.15">
      <c r="A1859" t="s">
        <v>1893</v>
      </c>
      <c r="B1859" t="s">
        <v>7332</v>
      </c>
      <c r="C1859" t="s">
        <v>11863</v>
      </c>
      <c r="D1859" t="s">
        <v>14695</v>
      </c>
      <c r="E1859" t="s">
        <v>16998</v>
      </c>
      <c r="F1859" t="s">
        <v>20062</v>
      </c>
      <c r="G1859" t="s">
        <v>1893</v>
      </c>
      <c r="H1859">
        <v>0</v>
      </c>
      <c r="I1859">
        <v>3600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303</v>
      </c>
      <c r="S1859" t="s">
        <v>23646</v>
      </c>
      <c r="T1859">
        <v>26</v>
      </c>
      <c r="U1859">
        <v>0</v>
      </c>
      <c r="V1859">
        <v>14</v>
      </c>
      <c r="W1859">
        <v>0</v>
      </c>
      <c r="X1859">
        <v>15</v>
      </c>
      <c r="Y1859">
        <v>0</v>
      </c>
      <c r="Z1859">
        <v>2</v>
      </c>
      <c r="AA1859">
        <v>500</v>
      </c>
      <c r="AB1859">
        <v>34</v>
      </c>
      <c r="AC1859">
        <v>999</v>
      </c>
      <c r="AD1859">
        <v>9.99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</row>
    <row r="1860" spans="1:36" x14ac:dyDescent="0.15">
      <c r="A1860" t="s">
        <v>1894</v>
      </c>
      <c r="B1860" t="s">
        <v>7333</v>
      </c>
      <c r="C1860" t="s">
        <v>11864</v>
      </c>
      <c r="D1860" t="s">
        <v>14696</v>
      </c>
      <c r="E1860" t="s">
        <v>16999</v>
      </c>
      <c r="F1860" t="s">
        <v>20063</v>
      </c>
      <c r="G1860" t="s">
        <v>1894</v>
      </c>
      <c r="H1860">
        <v>0</v>
      </c>
      <c r="I1860">
        <v>3600</v>
      </c>
      <c r="J1860">
        <v>31</v>
      </c>
      <c r="K1860">
        <v>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201</v>
      </c>
      <c r="S1860" t="s">
        <v>23643</v>
      </c>
      <c r="T1860">
        <v>109</v>
      </c>
      <c r="U1860">
        <v>26</v>
      </c>
      <c r="V1860">
        <v>489</v>
      </c>
      <c r="W1860">
        <v>0</v>
      </c>
      <c r="X1860">
        <v>30</v>
      </c>
      <c r="Y1860">
        <v>1</v>
      </c>
      <c r="Z1860">
        <v>367</v>
      </c>
      <c r="AA1860">
        <v>500</v>
      </c>
      <c r="AB1860">
        <v>144</v>
      </c>
      <c r="AC1860">
        <v>999</v>
      </c>
      <c r="AD1860">
        <v>9.99</v>
      </c>
      <c r="AE1860">
        <v>1</v>
      </c>
      <c r="AF1860">
        <v>1</v>
      </c>
      <c r="AG1860">
        <v>0</v>
      </c>
      <c r="AH1860">
        <v>1</v>
      </c>
      <c r="AI1860">
        <v>47</v>
      </c>
      <c r="AJ1860">
        <v>4.91</v>
      </c>
    </row>
    <row r="1861" spans="1:36" x14ac:dyDescent="0.15">
      <c r="A1861" t="s">
        <v>1895</v>
      </c>
      <c r="B1861" t="s">
        <v>7334</v>
      </c>
      <c r="C1861" t="s">
        <v>11865</v>
      </c>
      <c r="D1861" t="s">
        <v>14697</v>
      </c>
      <c r="E1861" t="s">
        <v>17000</v>
      </c>
      <c r="F1861" t="s">
        <v>20064</v>
      </c>
      <c r="G1861" t="s">
        <v>1895</v>
      </c>
      <c r="H1861">
        <v>0</v>
      </c>
      <c r="I1861">
        <v>3600</v>
      </c>
      <c r="J1861">
        <v>2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0</v>
      </c>
      <c r="R1861">
        <v>201</v>
      </c>
      <c r="S1861" t="s">
        <v>23643</v>
      </c>
      <c r="T1861">
        <v>47</v>
      </c>
      <c r="U1861">
        <v>44</v>
      </c>
      <c r="V1861">
        <v>118</v>
      </c>
      <c r="W1861">
        <v>0</v>
      </c>
      <c r="X1861">
        <v>15</v>
      </c>
      <c r="Y1861">
        <v>0</v>
      </c>
      <c r="Z1861">
        <v>292</v>
      </c>
      <c r="AA1861">
        <v>500</v>
      </c>
      <c r="AB1861">
        <v>97</v>
      </c>
      <c r="AC1861">
        <v>999</v>
      </c>
      <c r="AD1861">
        <v>9.99</v>
      </c>
      <c r="AE1861">
        <v>1</v>
      </c>
      <c r="AF1861">
        <v>0</v>
      </c>
      <c r="AG1861">
        <v>0</v>
      </c>
      <c r="AH1861">
        <v>1</v>
      </c>
      <c r="AI1861">
        <v>11</v>
      </c>
      <c r="AJ1861">
        <v>4.6399999999999997</v>
      </c>
    </row>
    <row r="1862" spans="1:36" x14ac:dyDescent="0.15">
      <c r="A1862" t="s">
        <v>1896</v>
      </c>
      <c r="B1862" t="s">
        <v>7335</v>
      </c>
      <c r="C1862" t="s">
        <v>11866</v>
      </c>
      <c r="D1862" t="s">
        <v>14254</v>
      </c>
      <c r="E1862" t="s">
        <v>16565</v>
      </c>
      <c r="F1862" t="s">
        <v>20065</v>
      </c>
      <c r="G1862" t="s">
        <v>1896</v>
      </c>
      <c r="H1862">
        <v>0</v>
      </c>
      <c r="I1862">
        <v>3600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304</v>
      </c>
      <c r="S1862" t="s">
        <v>23657</v>
      </c>
      <c r="T1862">
        <v>55</v>
      </c>
      <c r="U1862">
        <v>1</v>
      </c>
      <c r="V1862">
        <v>39</v>
      </c>
      <c r="W1862">
        <v>0</v>
      </c>
      <c r="X1862">
        <v>15</v>
      </c>
      <c r="Y1862">
        <v>1</v>
      </c>
      <c r="Z1862">
        <v>18</v>
      </c>
      <c r="AA1862">
        <v>500</v>
      </c>
      <c r="AB1862">
        <v>57</v>
      </c>
      <c r="AC1862">
        <v>2999</v>
      </c>
      <c r="AD1862">
        <v>29.99</v>
      </c>
      <c r="AE1862">
        <v>1</v>
      </c>
      <c r="AF1862">
        <v>1</v>
      </c>
      <c r="AG1862">
        <v>0</v>
      </c>
      <c r="AH1862">
        <v>1</v>
      </c>
      <c r="AI1862">
        <v>3</v>
      </c>
      <c r="AJ1862">
        <v>0</v>
      </c>
    </row>
    <row r="1863" spans="1:36" x14ac:dyDescent="0.15">
      <c r="A1863" t="s">
        <v>1897</v>
      </c>
      <c r="B1863" t="s">
        <v>7336</v>
      </c>
      <c r="C1863" t="s">
        <v>11867</v>
      </c>
      <c r="D1863" t="s">
        <v>14698</v>
      </c>
      <c r="E1863" t="s">
        <v>17001</v>
      </c>
      <c r="F1863" t="s">
        <v>20066</v>
      </c>
      <c r="G1863" t="s">
        <v>1897</v>
      </c>
      <c r="H1863">
        <v>0</v>
      </c>
      <c r="I1863">
        <v>10800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202</v>
      </c>
      <c r="S1863" t="s">
        <v>23644</v>
      </c>
      <c r="T1863">
        <v>0</v>
      </c>
      <c r="U1863">
        <v>0</v>
      </c>
      <c r="V1863">
        <v>489</v>
      </c>
      <c r="W1863">
        <v>0</v>
      </c>
      <c r="X1863">
        <v>15</v>
      </c>
      <c r="Y1863">
        <v>0</v>
      </c>
      <c r="Z1863">
        <v>689</v>
      </c>
      <c r="AA1863">
        <v>500</v>
      </c>
      <c r="AB1863">
        <v>0</v>
      </c>
      <c r="AC1863">
        <v>1000</v>
      </c>
      <c r="AD1863">
        <v>10</v>
      </c>
      <c r="AE1863">
        <v>1</v>
      </c>
      <c r="AF1863">
        <v>0</v>
      </c>
      <c r="AG1863">
        <v>0</v>
      </c>
      <c r="AH1863">
        <v>1</v>
      </c>
      <c r="AI1863">
        <v>25</v>
      </c>
      <c r="AJ1863">
        <v>4.5599999999999996</v>
      </c>
    </row>
    <row r="1864" spans="1:36" x14ac:dyDescent="0.15">
      <c r="A1864" t="s">
        <v>1898</v>
      </c>
      <c r="B1864" t="s">
        <v>7337</v>
      </c>
      <c r="C1864" t="s">
        <v>11868</v>
      </c>
      <c r="D1864" t="s">
        <v>14315</v>
      </c>
      <c r="E1864" t="s">
        <v>16625</v>
      </c>
      <c r="F1864" t="s">
        <v>20067</v>
      </c>
      <c r="G1864" t="s">
        <v>1898</v>
      </c>
      <c r="H1864">
        <v>0</v>
      </c>
      <c r="I1864">
        <v>3600</v>
      </c>
      <c r="J1864">
        <v>1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303</v>
      </c>
      <c r="S1864" t="s">
        <v>23646</v>
      </c>
      <c r="T1864">
        <v>110</v>
      </c>
      <c r="U1864">
        <v>26</v>
      </c>
      <c r="V1864">
        <v>136</v>
      </c>
      <c r="W1864">
        <v>0</v>
      </c>
      <c r="X1864">
        <v>30</v>
      </c>
      <c r="Y1864">
        <v>1</v>
      </c>
      <c r="Z1864">
        <v>97</v>
      </c>
      <c r="AA1864">
        <v>500</v>
      </c>
      <c r="AB1864">
        <v>146</v>
      </c>
      <c r="AC1864">
        <v>2999</v>
      </c>
      <c r="AD1864">
        <v>29.99</v>
      </c>
      <c r="AE1864">
        <v>1</v>
      </c>
      <c r="AF1864">
        <v>1</v>
      </c>
      <c r="AG1864">
        <v>0</v>
      </c>
      <c r="AH1864">
        <v>1</v>
      </c>
      <c r="AI1864">
        <v>18</v>
      </c>
      <c r="AJ1864">
        <v>4.9400000000000004</v>
      </c>
    </row>
    <row r="1865" spans="1:36" x14ac:dyDescent="0.15">
      <c r="A1865" t="s">
        <v>1899</v>
      </c>
      <c r="B1865" t="s">
        <v>7338</v>
      </c>
      <c r="C1865" t="s">
        <v>11868</v>
      </c>
      <c r="D1865" t="s">
        <v>14699</v>
      </c>
      <c r="E1865" t="s">
        <v>17002</v>
      </c>
      <c r="F1865" t="s">
        <v>20068</v>
      </c>
      <c r="G1865" t="s">
        <v>1899</v>
      </c>
      <c r="H1865">
        <v>0</v>
      </c>
      <c r="I1865">
        <v>3600</v>
      </c>
      <c r="J1865">
        <v>0</v>
      </c>
      <c r="K1865">
        <v>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0</v>
      </c>
      <c r="R1865">
        <v>302</v>
      </c>
      <c r="S1865" t="s">
        <v>23650</v>
      </c>
      <c r="T1865">
        <v>58</v>
      </c>
      <c r="U1865">
        <v>0</v>
      </c>
      <c r="V1865">
        <v>50</v>
      </c>
      <c r="W1865">
        <v>0</v>
      </c>
      <c r="X1865">
        <v>15</v>
      </c>
      <c r="Y1865">
        <v>1</v>
      </c>
      <c r="Z1865">
        <v>5</v>
      </c>
      <c r="AA1865">
        <v>500</v>
      </c>
      <c r="AB1865">
        <v>58</v>
      </c>
      <c r="AC1865">
        <v>5990</v>
      </c>
      <c r="AD1865">
        <v>59.9</v>
      </c>
      <c r="AE1865">
        <v>1</v>
      </c>
      <c r="AF1865">
        <v>1</v>
      </c>
      <c r="AG1865">
        <v>0</v>
      </c>
      <c r="AH1865">
        <v>1</v>
      </c>
      <c r="AI1865">
        <v>1</v>
      </c>
      <c r="AJ1865">
        <v>0</v>
      </c>
    </row>
    <row r="1866" spans="1:36" x14ac:dyDescent="0.15">
      <c r="A1866" t="s">
        <v>1900</v>
      </c>
      <c r="B1866" t="s">
        <v>7339</v>
      </c>
      <c r="C1866" t="s">
        <v>11868</v>
      </c>
      <c r="D1866" t="s">
        <v>14239</v>
      </c>
      <c r="E1866" t="s">
        <v>16549</v>
      </c>
      <c r="F1866" t="s">
        <v>20069</v>
      </c>
      <c r="G1866" t="s">
        <v>1900</v>
      </c>
      <c r="H1866">
        <v>0</v>
      </c>
      <c r="I1866">
        <v>3600</v>
      </c>
      <c r="J1866">
        <v>37</v>
      </c>
      <c r="K1866">
        <v>0</v>
      </c>
      <c r="L1866">
        <v>1</v>
      </c>
      <c r="M1866">
        <v>1</v>
      </c>
      <c r="N1866">
        <v>1</v>
      </c>
      <c r="O1866">
        <v>1</v>
      </c>
      <c r="P1866">
        <v>0</v>
      </c>
      <c r="Q1866">
        <v>0</v>
      </c>
      <c r="R1866">
        <v>203</v>
      </c>
      <c r="S1866" t="s">
        <v>23655</v>
      </c>
      <c r="T1866">
        <v>64</v>
      </c>
      <c r="U1866">
        <v>11</v>
      </c>
      <c r="V1866">
        <v>110</v>
      </c>
      <c r="W1866">
        <v>0</v>
      </c>
      <c r="X1866">
        <v>5</v>
      </c>
      <c r="Y1866">
        <v>1</v>
      </c>
      <c r="Z1866">
        <v>128</v>
      </c>
      <c r="AA1866">
        <v>500</v>
      </c>
      <c r="AB1866">
        <v>117</v>
      </c>
      <c r="AC1866">
        <v>999</v>
      </c>
      <c r="AD1866">
        <v>9.99</v>
      </c>
      <c r="AE1866">
        <v>1</v>
      </c>
      <c r="AF1866">
        <v>1</v>
      </c>
      <c r="AG1866">
        <v>0</v>
      </c>
      <c r="AH1866">
        <v>1</v>
      </c>
      <c r="AI1866">
        <v>13</v>
      </c>
      <c r="AJ1866">
        <v>4.6900000000000004</v>
      </c>
    </row>
    <row r="1867" spans="1:36" x14ac:dyDescent="0.15">
      <c r="A1867" t="s">
        <v>1901</v>
      </c>
      <c r="B1867" t="s">
        <v>7340</v>
      </c>
      <c r="C1867" t="s">
        <v>11868</v>
      </c>
      <c r="D1867" t="s">
        <v>14700</v>
      </c>
      <c r="E1867" t="s">
        <v>17003</v>
      </c>
      <c r="F1867" t="s">
        <v>20070</v>
      </c>
      <c r="G1867" t="s">
        <v>1901</v>
      </c>
      <c r="H1867">
        <v>0</v>
      </c>
      <c r="I1867">
        <v>3600</v>
      </c>
      <c r="J1867">
        <v>14</v>
      </c>
      <c r="K1867">
        <v>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2</v>
      </c>
      <c r="R1867">
        <v>203</v>
      </c>
      <c r="S1867" t="s">
        <v>23655</v>
      </c>
      <c r="T1867">
        <v>51</v>
      </c>
      <c r="U1867">
        <v>28</v>
      </c>
      <c r="V1867">
        <v>657</v>
      </c>
      <c r="W1867">
        <v>0</v>
      </c>
      <c r="X1867">
        <v>15</v>
      </c>
      <c r="Y1867">
        <v>1</v>
      </c>
      <c r="Z1867">
        <v>1582</v>
      </c>
      <c r="AA1867">
        <v>500</v>
      </c>
      <c r="AB1867">
        <v>87</v>
      </c>
      <c r="AC1867">
        <v>999</v>
      </c>
      <c r="AD1867">
        <v>9.99</v>
      </c>
      <c r="AE1867">
        <v>1</v>
      </c>
      <c r="AF1867">
        <v>1</v>
      </c>
      <c r="AG1867">
        <v>0</v>
      </c>
      <c r="AH1867">
        <v>1</v>
      </c>
      <c r="AI1867">
        <v>141</v>
      </c>
      <c r="AJ1867">
        <v>4.84</v>
      </c>
    </row>
    <row r="1868" spans="1:36" x14ac:dyDescent="0.15">
      <c r="A1868" t="s">
        <v>1902</v>
      </c>
      <c r="B1868" t="s">
        <v>7341</v>
      </c>
      <c r="C1868" t="s">
        <v>11869</v>
      </c>
      <c r="D1868" t="s">
        <v>14701</v>
      </c>
      <c r="E1868" t="s">
        <v>17004</v>
      </c>
      <c r="F1868" t="s">
        <v>20071</v>
      </c>
      <c r="G1868" t="s">
        <v>1902</v>
      </c>
      <c r="H1868">
        <v>0</v>
      </c>
      <c r="I1868">
        <v>3600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303</v>
      </c>
      <c r="S1868" t="s">
        <v>23646</v>
      </c>
      <c r="T1868">
        <v>26</v>
      </c>
      <c r="U1868">
        <v>2</v>
      </c>
      <c r="V1868">
        <v>18</v>
      </c>
      <c r="W1868">
        <v>0</v>
      </c>
      <c r="X1868">
        <v>15</v>
      </c>
      <c r="Y1868">
        <v>0</v>
      </c>
      <c r="Z1868">
        <v>15</v>
      </c>
      <c r="AA1868">
        <v>500</v>
      </c>
      <c r="AB1868">
        <v>30</v>
      </c>
      <c r="AC1868">
        <v>999</v>
      </c>
      <c r="AD1868">
        <v>9.99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</row>
    <row r="1869" spans="1:36" x14ac:dyDescent="0.15">
      <c r="A1869" t="s">
        <v>1903</v>
      </c>
      <c r="B1869" t="s">
        <v>7342</v>
      </c>
      <c r="C1869" t="s">
        <v>11870</v>
      </c>
      <c r="D1869" t="s">
        <v>14307</v>
      </c>
      <c r="E1869" t="s">
        <v>16617</v>
      </c>
      <c r="F1869" t="s">
        <v>20072</v>
      </c>
      <c r="G1869" t="s">
        <v>1903</v>
      </c>
      <c r="H1869">
        <v>0</v>
      </c>
      <c r="I1869">
        <v>3600</v>
      </c>
      <c r="J1869">
        <v>9</v>
      </c>
      <c r="K1869">
        <v>0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1</v>
      </c>
      <c r="R1869">
        <v>301</v>
      </c>
      <c r="S1869" t="s">
        <v>23649</v>
      </c>
      <c r="T1869">
        <v>78</v>
      </c>
      <c r="U1869">
        <v>4</v>
      </c>
      <c r="V1869">
        <v>76</v>
      </c>
      <c r="W1869">
        <v>0</v>
      </c>
      <c r="X1869">
        <v>15</v>
      </c>
      <c r="Y1869">
        <v>0</v>
      </c>
      <c r="Z1869">
        <v>22</v>
      </c>
      <c r="AA1869">
        <v>500</v>
      </c>
      <c r="AB1869">
        <v>83</v>
      </c>
      <c r="AC1869">
        <v>4999</v>
      </c>
      <c r="AD1869">
        <v>49.99</v>
      </c>
      <c r="AE1869">
        <v>1</v>
      </c>
      <c r="AF1869">
        <v>0</v>
      </c>
      <c r="AG1869">
        <v>0</v>
      </c>
      <c r="AH1869">
        <v>1</v>
      </c>
      <c r="AI1869">
        <v>4</v>
      </c>
      <c r="AJ1869">
        <v>0</v>
      </c>
    </row>
    <row r="1870" spans="1:36" x14ac:dyDescent="0.15">
      <c r="A1870" t="s">
        <v>1904</v>
      </c>
      <c r="B1870" t="s">
        <v>7343</v>
      </c>
      <c r="C1870" t="s">
        <v>11870</v>
      </c>
      <c r="D1870" t="s">
        <v>14458</v>
      </c>
      <c r="E1870" t="s">
        <v>16766</v>
      </c>
      <c r="F1870" t="s">
        <v>20073</v>
      </c>
      <c r="G1870" t="s">
        <v>1904</v>
      </c>
      <c r="H1870">
        <v>0</v>
      </c>
      <c r="I1870">
        <v>3600</v>
      </c>
      <c r="J1870">
        <v>55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103</v>
      </c>
      <c r="S1870" t="s">
        <v>23645</v>
      </c>
      <c r="T1870">
        <v>77</v>
      </c>
      <c r="U1870">
        <v>1</v>
      </c>
      <c r="V1870">
        <v>77</v>
      </c>
      <c r="W1870">
        <v>0</v>
      </c>
      <c r="X1870">
        <v>15</v>
      </c>
      <c r="Y1870">
        <v>0</v>
      </c>
      <c r="Z1870">
        <v>108</v>
      </c>
      <c r="AA1870">
        <v>500</v>
      </c>
      <c r="AB1870">
        <v>127</v>
      </c>
      <c r="AC1870">
        <v>1001</v>
      </c>
      <c r="AD1870">
        <v>10.01</v>
      </c>
      <c r="AE1870">
        <v>1</v>
      </c>
      <c r="AF1870">
        <v>0</v>
      </c>
      <c r="AG1870">
        <v>0</v>
      </c>
      <c r="AH1870">
        <v>1</v>
      </c>
      <c r="AI1870">
        <v>29</v>
      </c>
      <c r="AJ1870">
        <v>4.93</v>
      </c>
    </row>
    <row r="1871" spans="1:36" x14ac:dyDescent="0.15">
      <c r="A1871" t="s">
        <v>1905</v>
      </c>
      <c r="B1871" t="s">
        <v>7344</v>
      </c>
      <c r="C1871" t="s">
        <v>11870</v>
      </c>
      <c r="D1871" t="s">
        <v>13691</v>
      </c>
      <c r="E1871" t="s">
        <v>16008</v>
      </c>
      <c r="F1871" t="s">
        <v>20074</v>
      </c>
      <c r="G1871" t="s">
        <v>1905</v>
      </c>
      <c r="H1871">
        <v>0</v>
      </c>
      <c r="I1871">
        <v>3600</v>
      </c>
      <c r="J1871">
        <v>1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302</v>
      </c>
      <c r="S1871" t="s">
        <v>23650</v>
      </c>
      <c r="T1871">
        <v>32</v>
      </c>
      <c r="U1871">
        <v>10</v>
      </c>
      <c r="V1871">
        <v>192</v>
      </c>
      <c r="W1871">
        <v>0</v>
      </c>
      <c r="X1871">
        <v>15</v>
      </c>
      <c r="Y1871">
        <v>0</v>
      </c>
      <c r="Z1871">
        <v>84</v>
      </c>
      <c r="AA1871">
        <v>500</v>
      </c>
      <c r="AB1871">
        <v>46</v>
      </c>
      <c r="AC1871">
        <v>1999</v>
      </c>
      <c r="AD1871">
        <v>19.989999999999998</v>
      </c>
      <c r="AE1871">
        <v>1</v>
      </c>
      <c r="AF1871">
        <v>0</v>
      </c>
      <c r="AG1871">
        <v>0</v>
      </c>
      <c r="AH1871">
        <v>1</v>
      </c>
      <c r="AI1871">
        <v>9</v>
      </c>
      <c r="AJ1871">
        <v>4.78</v>
      </c>
    </row>
    <row r="1872" spans="1:36" x14ac:dyDescent="0.15">
      <c r="A1872" t="s">
        <v>1906</v>
      </c>
      <c r="B1872" t="s">
        <v>7345</v>
      </c>
      <c r="C1872" t="s">
        <v>11870</v>
      </c>
      <c r="D1872" t="s">
        <v>14055</v>
      </c>
      <c r="E1872" t="s">
        <v>16367</v>
      </c>
      <c r="F1872" t="s">
        <v>20075</v>
      </c>
      <c r="G1872" t="s">
        <v>1906</v>
      </c>
      <c r="H1872">
        <v>0</v>
      </c>
      <c r="I1872">
        <v>3600</v>
      </c>
      <c r="J1872">
        <v>116</v>
      </c>
      <c r="K1872">
        <v>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0</v>
      </c>
      <c r="R1872">
        <v>301</v>
      </c>
      <c r="S1872" t="s">
        <v>23649</v>
      </c>
      <c r="T1872">
        <v>195</v>
      </c>
      <c r="U1872">
        <v>5</v>
      </c>
      <c r="V1872">
        <v>7578</v>
      </c>
      <c r="W1872">
        <v>0</v>
      </c>
      <c r="X1872">
        <v>20</v>
      </c>
      <c r="Y1872">
        <v>0</v>
      </c>
      <c r="Z1872">
        <v>14444</v>
      </c>
      <c r="AA1872">
        <v>500</v>
      </c>
      <c r="AB1872">
        <v>228</v>
      </c>
      <c r="AC1872">
        <v>999</v>
      </c>
      <c r="AD1872">
        <v>9.99</v>
      </c>
      <c r="AE1872">
        <v>1</v>
      </c>
      <c r="AF1872">
        <v>0</v>
      </c>
      <c r="AG1872">
        <v>0</v>
      </c>
      <c r="AH1872">
        <v>1</v>
      </c>
      <c r="AI1872">
        <v>596</v>
      </c>
      <c r="AJ1872">
        <v>4.7300000000000004</v>
      </c>
    </row>
    <row r="1873" spans="1:36" x14ac:dyDescent="0.15">
      <c r="A1873" t="s">
        <v>1907</v>
      </c>
      <c r="B1873" t="s">
        <v>7346</v>
      </c>
      <c r="C1873" t="s">
        <v>11870</v>
      </c>
      <c r="D1873" t="s">
        <v>14702</v>
      </c>
      <c r="E1873" t="s">
        <v>17005</v>
      </c>
      <c r="F1873" t="s">
        <v>20076</v>
      </c>
      <c r="G1873" t="s">
        <v>1907</v>
      </c>
      <c r="H1873">
        <v>0</v>
      </c>
      <c r="I1873">
        <v>3600</v>
      </c>
      <c r="J1873">
        <v>0</v>
      </c>
      <c r="K1873">
        <v>1</v>
      </c>
      <c r="L1873">
        <v>1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101</v>
      </c>
      <c r="S1873" t="s">
        <v>23647</v>
      </c>
      <c r="T1873">
        <v>0</v>
      </c>
      <c r="U1873">
        <v>0</v>
      </c>
      <c r="V1873">
        <v>1341</v>
      </c>
      <c r="W1873">
        <v>0</v>
      </c>
      <c r="X1873">
        <v>15</v>
      </c>
      <c r="Y1873">
        <v>0</v>
      </c>
      <c r="Z1873">
        <v>540</v>
      </c>
      <c r="AA1873">
        <v>500</v>
      </c>
      <c r="AB1873">
        <v>0</v>
      </c>
      <c r="AC1873">
        <v>1990</v>
      </c>
      <c r="AD1873">
        <v>19.899999999999999</v>
      </c>
      <c r="AE1873">
        <v>1</v>
      </c>
      <c r="AF1873">
        <v>0</v>
      </c>
      <c r="AG1873">
        <v>0</v>
      </c>
      <c r="AH1873">
        <v>1</v>
      </c>
      <c r="AI1873">
        <v>23</v>
      </c>
      <c r="AJ1873">
        <v>4.26</v>
      </c>
    </row>
    <row r="1874" spans="1:36" x14ac:dyDescent="0.15">
      <c r="A1874" t="s">
        <v>1908</v>
      </c>
      <c r="B1874" t="s">
        <v>7347</v>
      </c>
      <c r="C1874" t="s">
        <v>11870</v>
      </c>
      <c r="D1874" t="s">
        <v>13718</v>
      </c>
      <c r="E1874" t="s">
        <v>16035</v>
      </c>
      <c r="F1874" t="s">
        <v>20077</v>
      </c>
      <c r="G1874" t="s">
        <v>1908</v>
      </c>
      <c r="H1874">
        <v>0</v>
      </c>
      <c r="I1874">
        <v>3600</v>
      </c>
      <c r="J1874">
        <v>7</v>
      </c>
      <c r="K1874">
        <v>0</v>
      </c>
      <c r="L1874">
        <v>1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105</v>
      </c>
      <c r="S1874" t="s">
        <v>23642</v>
      </c>
      <c r="T1874">
        <v>48</v>
      </c>
      <c r="U1874">
        <v>7</v>
      </c>
      <c r="V1874">
        <v>332</v>
      </c>
      <c r="W1874">
        <v>0</v>
      </c>
      <c r="X1874">
        <v>15</v>
      </c>
      <c r="Y1874">
        <v>0</v>
      </c>
      <c r="Z1874">
        <v>215</v>
      </c>
      <c r="AA1874">
        <v>500</v>
      </c>
      <c r="AB1874">
        <v>64</v>
      </c>
      <c r="AC1874">
        <v>999</v>
      </c>
      <c r="AD1874">
        <v>9.99</v>
      </c>
      <c r="AE1874">
        <v>1</v>
      </c>
      <c r="AF1874">
        <v>0</v>
      </c>
      <c r="AG1874">
        <v>0</v>
      </c>
      <c r="AH1874">
        <v>1</v>
      </c>
      <c r="AI1874">
        <v>27</v>
      </c>
      <c r="AJ1874">
        <v>4.37</v>
      </c>
    </row>
    <row r="1875" spans="1:36" x14ac:dyDescent="0.15">
      <c r="A1875" t="s">
        <v>1909</v>
      </c>
      <c r="B1875" t="s">
        <v>7348</v>
      </c>
      <c r="C1875" t="s">
        <v>11871</v>
      </c>
      <c r="D1875" t="s">
        <v>14201</v>
      </c>
      <c r="E1875" t="s">
        <v>16511</v>
      </c>
      <c r="F1875" t="s">
        <v>20078</v>
      </c>
      <c r="G1875" t="s">
        <v>1909</v>
      </c>
      <c r="H1875">
        <v>0</v>
      </c>
      <c r="I1875">
        <v>3600</v>
      </c>
      <c r="J1875">
        <v>50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305</v>
      </c>
      <c r="S1875" t="s">
        <v>23651</v>
      </c>
      <c r="T1875">
        <v>83</v>
      </c>
      <c r="U1875">
        <v>5</v>
      </c>
      <c r="V1875">
        <v>178</v>
      </c>
      <c r="W1875">
        <v>0</v>
      </c>
      <c r="X1875">
        <v>15</v>
      </c>
      <c r="Y1875">
        <v>1</v>
      </c>
      <c r="Z1875">
        <v>238</v>
      </c>
      <c r="AA1875">
        <v>500</v>
      </c>
      <c r="AB1875">
        <v>97</v>
      </c>
      <c r="AC1875">
        <v>999</v>
      </c>
      <c r="AD1875">
        <v>9.99</v>
      </c>
      <c r="AE1875">
        <v>1</v>
      </c>
      <c r="AF1875">
        <v>1</v>
      </c>
      <c r="AG1875">
        <v>0</v>
      </c>
      <c r="AH1875">
        <v>1</v>
      </c>
      <c r="AI1875">
        <v>14</v>
      </c>
      <c r="AJ1875">
        <v>4.93</v>
      </c>
    </row>
    <row r="1876" spans="1:36" x14ac:dyDescent="0.15">
      <c r="A1876" t="s">
        <v>1910</v>
      </c>
      <c r="B1876" t="s">
        <v>7349</v>
      </c>
      <c r="C1876" t="s">
        <v>11871</v>
      </c>
      <c r="D1876" t="s">
        <v>13759</v>
      </c>
      <c r="E1876" t="s">
        <v>16075</v>
      </c>
      <c r="F1876" t="s">
        <v>20079</v>
      </c>
      <c r="G1876" t="s">
        <v>1910</v>
      </c>
      <c r="H1876">
        <v>0</v>
      </c>
      <c r="I1876">
        <v>3600</v>
      </c>
      <c r="J1876">
        <v>2</v>
      </c>
      <c r="K1876">
        <v>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0</v>
      </c>
      <c r="R1876">
        <v>201</v>
      </c>
      <c r="S1876" t="s">
        <v>23643</v>
      </c>
      <c r="T1876">
        <v>59</v>
      </c>
      <c r="U1876">
        <v>33</v>
      </c>
      <c r="V1876">
        <v>161</v>
      </c>
      <c r="W1876">
        <v>0</v>
      </c>
      <c r="X1876">
        <v>15</v>
      </c>
      <c r="Y1876">
        <v>0</v>
      </c>
      <c r="Z1876">
        <v>80</v>
      </c>
      <c r="AA1876">
        <v>500</v>
      </c>
      <c r="AB1876">
        <v>93</v>
      </c>
      <c r="AC1876">
        <v>999</v>
      </c>
      <c r="AD1876">
        <v>9.99</v>
      </c>
      <c r="AE1876">
        <v>1</v>
      </c>
      <c r="AF1876">
        <v>0</v>
      </c>
      <c r="AG1876">
        <v>0</v>
      </c>
      <c r="AH1876">
        <v>1</v>
      </c>
      <c r="AI1876">
        <v>11</v>
      </c>
      <c r="AJ1876">
        <v>4.7300000000000004</v>
      </c>
    </row>
    <row r="1877" spans="1:36" x14ac:dyDescent="0.15">
      <c r="A1877" t="s">
        <v>1911</v>
      </c>
      <c r="B1877" t="s">
        <v>7350</v>
      </c>
      <c r="C1877" t="s">
        <v>11871</v>
      </c>
      <c r="D1877" t="s">
        <v>14703</v>
      </c>
      <c r="E1877" t="s">
        <v>17006</v>
      </c>
      <c r="F1877" t="s">
        <v>20080</v>
      </c>
      <c r="G1877" t="s">
        <v>1911</v>
      </c>
      <c r="H1877">
        <v>0</v>
      </c>
      <c r="I1877">
        <v>3600</v>
      </c>
      <c r="J1877">
        <v>5</v>
      </c>
      <c r="K1877">
        <v>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0</v>
      </c>
      <c r="R1877">
        <v>101</v>
      </c>
      <c r="S1877" t="s">
        <v>23647</v>
      </c>
      <c r="T1877">
        <v>107</v>
      </c>
      <c r="U1877">
        <v>7</v>
      </c>
      <c r="V1877">
        <v>214</v>
      </c>
      <c r="W1877">
        <v>0</v>
      </c>
      <c r="X1877">
        <v>20</v>
      </c>
      <c r="Y1877">
        <v>1</v>
      </c>
      <c r="Z1877">
        <v>70</v>
      </c>
      <c r="AA1877">
        <v>500</v>
      </c>
      <c r="AB1877">
        <v>123</v>
      </c>
      <c r="AC1877">
        <v>999</v>
      </c>
      <c r="AD1877">
        <v>9.99</v>
      </c>
      <c r="AE1877">
        <v>1</v>
      </c>
      <c r="AF1877">
        <v>1</v>
      </c>
      <c r="AG1877">
        <v>0</v>
      </c>
      <c r="AH1877">
        <v>1</v>
      </c>
      <c r="AI1877">
        <v>9</v>
      </c>
      <c r="AJ1877">
        <v>4.22</v>
      </c>
    </row>
    <row r="1878" spans="1:36" x14ac:dyDescent="0.15">
      <c r="A1878" t="s">
        <v>1912</v>
      </c>
      <c r="B1878" t="s">
        <v>7351</v>
      </c>
      <c r="C1878" t="s">
        <v>11871</v>
      </c>
      <c r="D1878" t="s">
        <v>14047</v>
      </c>
      <c r="E1878" t="s">
        <v>16359</v>
      </c>
      <c r="F1878" t="s">
        <v>20081</v>
      </c>
      <c r="G1878" t="s">
        <v>1912</v>
      </c>
      <c r="H1878">
        <v>0</v>
      </c>
      <c r="I1878">
        <v>3600</v>
      </c>
      <c r="J1878">
        <v>52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302</v>
      </c>
      <c r="S1878" t="s">
        <v>23650</v>
      </c>
      <c r="T1878">
        <v>94</v>
      </c>
      <c r="U1878">
        <v>0</v>
      </c>
      <c r="V1878">
        <v>743</v>
      </c>
      <c r="W1878">
        <v>0</v>
      </c>
      <c r="X1878">
        <v>5</v>
      </c>
      <c r="Y1878">
        <v>1</v>
      </c>
      <c r="Z1878">
        <v>592</v>
      </c>
      <c r="AA1878">
        <v>500</v>
      </c>
      <c r="AB1878">
        <v>100</v>
      </c>
      <c r="AC1878">
        <v>2222</v>
      </c>
      <c r="AD1878">
        <v>22.22</v>
      </c>
      <c r="AE1878">
        <v>1</v>
      </c>
      <c r="AF1878">
        <v>1</v>
      </c>
      <c r="AG1878">
        <v>0</v>
      </c>
      <c r="AH1878">
        <v>1</v>
      </c>
      <c r="AI1878">
        <v>91</v>
      </c>
      <c r="AJ1878">
        <v>4.8099999999999996</v>
      </c>
    </row>
    <row r="1879" spans="1:36" x14ac:dyDescent="0.15">
      <c r="A1879" t="s">
        <v>1913</v>
      </c>
      <c r="B1879" t="s">
        <v>7352</v>
      </c>
      <c r="C1879" t="s">
        <v>11872</v>
      </c>
      <c r="D1879" t="s">
        <v>14424</v>
      </c>
      <c r="E1879" t="s">
        <v>16732</v>
      </c>
      <c r="F1879" t="s">
        <v>20082</v>
      </c>
      <c r="G1879" t="s">
        <v>1913</v>
      </c>
      <c r="H1879">
        <v>0</v>
      </c>
      <c r="I1879">
        <v>3600</v>
      </c>
      <c r="J1879">
        <v>35</v>
      </c>
      <c r="K1879">
        <v>0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109</v>
      </c>
      <c r="S1879" t="s">
        <v>23656</v>
      </c>
      <c r="T1879">
        <v>172</v>
      </c>
      <c r="U1879">
        <v>26</v>
      </c>
      <c r="V1879">
        <v>1457</v>
      </c>
      <c r="W1879">
        <v>0</v>
      </c>
      <c r="X1879">
        <v>15</v>
      </c>
      <c r="Y1879">
        <v>0</v>
      </c>
      <c r="Z1879">
        <v>349</v>
      </c>
      <c r="AA1879">
        <v>500</v>
      </c>
      <c r="AB1879">
        <v>220</v>
      </c>
      <c r="AC1879">
        <v>1999</v>
      </c>
      <c r="AD1879">
        <v>19.989999999999998</v>
      </c>
      <c r="AE1879">
        <v>1</v>
      </c>
      <c r="AF1879">
        <v>0</v>
      </c>
      <c r="AG1879">
        <v>0</v>
      </c>
      <c r="AH1879">
        <v>1</v>
      </c>
      <c r="AI1879">
        <v>18</v>
      </c>
      <c r="AJ1879">
        <v>4.17</v>
      </c>
    </row>
    <row r="1880" spans="1:36" x14ac:dyDescent="0.15">
      <c r="A1880" t="s">
        <v>1914</v>
      </c>
      <c r="B1880" t="s">
        <v>7353</v>
      </c>
      <c r="C1880" t="s">
        <v>11872</v>
      </c>
      <c r="D1880" t="s">
        <v>13682</v>
      </c>
      <c r="E1880" t="s">
        <v>15999</v>
      </c>
      <c r="F1880" t="s">
        <v>20083</v>
      </c>
      <c r="G1880" t="s">
        <v>1914</v>
      </c>
      <c r="H1880">
        <v>0</v>
      </c>
      <c r="I1880">
        <v>3600</v>
      </c>
      <c r="J1880">
        <v>22</v>
      </c>
      <c r="K1880">
        <v>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101</v>
      </c>
      <c r="S1880" t="s">
        <v>23647</v>
      </c>
      <c r="T1880">
        <v>75</v>
      </c>
      <c r="U1880">
        <v>11</v>
      </c>
      <c r="V1880">
        <v>340</v>
      </c>
      <c r="W1880">
        <v>0</v>
      </c>
      <c r="X1880">
        <v>15</v>
      </c>
      <c r="Y1880">
        <v>1</v>
      </c>
      <c r="Z1880">
        <v>319</v>
      </c>
      <c r="AA1880">
        <v>500</v>
      </c>
      <c r="AB1880">
        <v>140</v>
      </c>
      <c r="AC1880">
        <v>1800</v>
      </c>
      <c r="AD1880">
        <v>18</v>
      </c>
      <c r="AE1880">
        <v>1</v>
      </c>
      <c r="AF1880">
        <v>1</v>
      </c>
      <c r="AG1880">
        <v>0</v>
      </c>
      <c r="AH1880">
        <v>1</v>
      </c>
      <c r="AI1880">
        <v>29</v>
      </c>
      <c r="AJ1880">
        <v>4.97</v>
      </c>
    </row>
    <row r="1881" spans="1:36" x14ac:dyDescent="0.15">
      <c r="A1881" t="s">
        <v>1915</v>
      </c>
      <c r="B1881" t="s">
        <v>7354</v>
      </c>
      <c r="C1881" t="s">
        <v>11872</v>
      </c>
      <c r="D1881" t="s">
        <v>14704</v>
      </c>
      <c r="E1881" t="s">
        <v>17007</v>
      </c>
      <c r="F1881" t="s">
        <v>20084</v>
      </c>
      <c r="G1881" t="s">
        <v>1915</v>
      </c>
      <c r="H1881">
        <v>0</v>
      </c>
      <c r="I1881">
        <v>3600</v>
      </c>
      <c r="J1881">
        <v>6</v>
      </c>
      <c r="K1881">
        <v>0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0</v>
      </c>
      <c r="R1881">
        <v>303</v>
      </c>
      <c r="S1881" t="s">
        <v>23646</v>
      </c>
      <c r="T1881">
        <v>49</v>
      </c>
      <c r="U1881">
        <v>9</v>
      </c>
      <c r="V1881">
        <v>75</v>
      </c>
      <c r="W1881">
        <v>0</v>
      </c>
      <c r="X1881">
        <v>15</v>
      </c>
      <c r="Y1881">
        <v>0</v>
      </c>
      <c r="Z1881">
        <v>55</v>
      </c>
      <c r="AA1881">
        <v>500</v>
      </c>
      <c r="AB1881">
        <v>65</v>
      </c>
      <c r="AC1881">
        <v>999</v>
      </c>
      <c r="AD1881">
        <v>9.99</v>
      </c>
      <c r="AE1881">
        <v>1</v>
      </c>
      <c r="AF1881">
        <v>0</v>
      </c>
      <c r="AG1881">
        <v>0</v>
      </c>
      <c r="AH1881">
        <v>1</v>
      </c>
      <c r="AI1881">
        <v>9</v>
      </c>
      <c r="AJ1881">
        <v>4.22</v>
      </c>
    </row>
    <row r="1882" spans="1:36" x14ac:dyDescent="0.15">
      <c r="A1882" t="s">
        <v>1916</v>
      </c>
      <c r="B1882" t="s">
        <v>7355</v>
      </c>
      <c r="C1882" t="s">
        <v>11873</v>
      </c>
      <c r="D1882" t="s">
        <v>14705</v>
      </c>
      <c r="E1882" t="s">
        <v>17008</v>
      </c>
      <c r="F1882" t="s">
        <v>20085</v>
      </c>
      <c r="G1882" t="s">
        <v>1916</v>
      </c>
      <c r="H1882">
        <v>0</v>
      </c>
      <c r="I1882">
        <v>3600</v>
      </c>
      <c r="J1882">
        <v>18</v>
      </c>
      <c r="K1882">
        <v>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0</v>
      </c>
      <c r="R1882">
        <v>303</v>
      </c>
      <c r="S1882" t="s">
        <v>23646</v>
      </c>
      <c r="T1882">
        <v>60</v>
      </c>
      <c r="U1882">
        <v>0</v>
      </c>
      <c r="V1882">
        <v>106</v>
      </c>
      <c r="W1882">
        <v>0</v>
      </c>
      <c r="X1882">
        <v>15</v>
      </c>
      <c r="Y1882">
        <v>0</v>
      </c>
      <c r="Z1882">
        <v>23</v>
      </c>
      <c r="AA1882">
        <v>500</v>
      </c>
      <c r="AB1882">
        <v>66</v>
      </c>
      <c r="AC1882">
        <v>1999</v>
      </c>
      <c r="AD1882">
        <v>19.989999999999998</v>
      </c>
      <c r="AE1882">
        <v>1</v>
      </c>
      <c r="AF1882">
        <v>0</v>
      </c>
      <c r="AG1882">
        <v>0</v>
      </c>
      <c r="AH1882">
        <v>1</v>
      </c>
      <c r="AI1882">
        <v>2</v>
      </c>
      <c r="AJ1882">
        <v>0</v>
      </c>
    </row>
    <row r="1883" spans="1:36" x14ac:dyDescent="0.15">
      <c r="A1883" t="s">
        <v>1917</v>
      </c>
      <c r="B1883" t="s">
        <v>7356</v>
      </c>
      <c r="C1883" t="s">
        <v>11874</v>
      </c>
      <c r="D1883" t="s">
        <v>14706</v>
      </c>
      <c r="E1883" t="s">
        <v>17009</v>
      </c>
      <c r="F1883" t="s">
        <v>20086</v>
      </c>
      <c r="G1883" t="s">
        <v>1917</v>
      </c>
      <c r="H1883">
        <v>0</v>
      </c>
      <c r="I1883">
        <v>3600</v>
      </c>
      <c r="J1883">
        <v>1</v>
      </c>
      <c r="K1883">
        <v>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107</v>
      </c>
      <c r="S1883" t="s">
        <v>23652</v>
      </c>
      <c r="T1883">
        <v>44</v>
      </c>
      <c r="U1883">
        <v>4</v>
      </c>
      <c r="V1883">
        <v>73</v>
      </c>
      <c r="W1883">
        <v>0</v>
      </c>
      <c r="X1883">
        <v>15</v>
      </c>
      <c r="Y1883">
        <v>0</v>
      </c>
      <c r="Z1883">
        <v>36</v>
      </c>
      <c r="AA1883">
        <v>500</v>
      </c>
      <c r="AB1883">
        <v>61</v>
      </c>
      <c r="AC1883">
        <v>999</v>
      </c>
      <c r="AD1883">
        <v>9.99</v>
      </c>
      <c r="AE1883">
        <v>1</v>
      </c>
      <c r="AF1883">
        <v>0</v>
      </c>
      <c r="AG1883">
        <v>0</v>
      </c>
      <c r="AH1883">
        <v>1</v>
      </c>
      <c r="AI1883">
        <v>5</v>
      </c>
      <c r="AJ1883">
        <v>4.5999999999999996</v>
      </c>
    </row>
    <row r="1884" spans="1:36" x14ac:dyDescent="0.15">
      <c r="A1884" t="s">
        <v>1918</v>
      </c>
      <c r="B1884" t="s">
        <v>7357</v>
      </c>
      <c r="C1884" t="s">
        <v>11875</v>
      </c>
      <c r="D1884" t="s">
        <v>14707</v>
      </c>
      <c r="E1884" t="s">
        <v>17010</v>
      </c>
      <c r="F1884" t="s">
        <v>20087</v>
      </c>
      <c r="G1884" t="s">
        <v>1918</v>
      </c>
      <c r="H1884">
        <v>0</v>
      </c>
      <c r="I1884">
        <v>3600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203</v>
      </c>
      <c r="S1884" t="s">
        <v>23655</v>
      </c>
      <c r="T1884">
        <v>29</v>
      </c>
      <c r="U1884">
        <v>11</v>
      </c>
      <c r="V1884">
        <v>58</v>
      </c>
      <c r="W1884">
        <v>0</v>
      </c>
      <c r="X1884">
        <v>15</v>
      </c>
      <c r="Y1884">
        <v>0</v>
      </c>
      <c r="Z1884">
        <v>33</v>
      </c>
      <c r="AA1884">
        <v>500</v>
      </c>
      <c r="AB1884">
        <v>42</v>
      </c>
      <c r="AC1884">
        <v>1999</v>
      </c>
      <c r="AD1884">
        <v>19.989999999999998</v>
      </c>
      <c r="AE1884">
        <v>1</v>
      </c>
      <c r="AF1884">
        <v>0</v>
      </c>
      <c r="AG1884">
        <v>0</v>
      </c>
      <c r="AH1884">
        <v>1</v>
      </c>
      <c r="AI1884">
        <v>4</v>
      </c>
      <c r="AJ1884">
        <v>0</v>
      </c>
    </row>
    <row r="1885" spans="1:36" x14ac:dyDescent="0.15">
      <c r="A1885" t="s">
        <v>1919</v>
      </c>
      <c r="B1885" t="s">
        <v>7358</v>
      </c>
      <c r="C1885" t="s">
        <v>11876</v>
      </c>
      <c r="D1885" t="s">
        <v>13658</v>
      </c>
      <c r="E1885" t="s">
        <v>15976</v>
      </c>
      <c r="F1885" t="s">
        <v>20088</v>
      </c>
      <c r="G1885" t="s">
        <v>1919</v>
      </c>
      <c r="H1885">
        <v>0</v>
      </c>
      <c r="I1885">
        <v>3600</v>
      </c>
      <c r="J1885">
        <v>21</v>
      </c>
      <c r="K1885">
        <v>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303</v>
      </c>
      <c r="S1885" t="s">
        <v>23646</v>
      </c>
      <c r="T1885">
        <v>46</v>
      </c>
      <c r="U1885">
        <v>0</v>
      </c>
      <c r="V1885">
        <v>490</v>
      </c>
      <c r="W1885">
        <v>0</v>
      </c>
      <c r="X1885">
        <v>5</v>
      </c>
      <c r="Y1885">
        <v>1</v>
      </c>
      <c r="Z1885">
        <v>220</v>
      </c>
      <c r="AA1885">
        <v>500</v>
      </c>
      <c r="AB1885">
        <v>63</v>
      </c>
      <c r="AC1885">
        <v>999</v>
      </c>
      <c r="AD1885">
        <v>9.99</v>
      </c>
      <c r="AE1885">
        <v>1</v>
      </c>
      <c r="AF1885">
        <v>1</v>
      </c>
      <c r="AG1885">
        <v>0</v>
      </c>
      <c r="AH1885">
        <v>1</v>
      </c>
      <c r="AI1885">
        <v>20</v>
      </c>
      <c r="AJ1885">
        <v>4.55</v>
      </c>
    </row>
    <row r="1886" spans="1:36" x14ac:dyDescent="0.15">
      <c r="A1886" t="s">
        <v>1920</v>
      </c>
      <c r="B1886" t="s">
        <v>7359</v>
      </c>
      <c r="C1886" t="s">
        <v>11876</v>
      </c>
      <c r="D1886" t="s">
        <v>14283</v>
      </c>
      <c r="E1886" t="s">
        <v>16593</v>
      </c>
      <c r="F1886" t="s">
        <v>20089</v>
      </c>
      <c r="G1886" t="s">
        <v>1920</v>
      </c>
      <c r="H1886">
        <v>0</v>
      </c>
      <c r="I1886">
        <v>3600</v>
      </c>
      <c r="J1886">
        <v>33</v>
      </c>
      <c r="K1886">
        <v>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302</v>
      </c>
      <c r="S1886" t="s">
        <v>23650</v>
      </c>
      <c r="T1886">
        <v>70</v>
      </c>
      <c r="U1886">
        <v>24</v>
      </c>
      <c r="V1886">
        <v>761</v>
      </c>
      <c r="W1886">
        <v>0</v>
      </c>
      <c r="X1886">
        <v>15</v>
      </c>
      <c r="Y1886">
        <v>0</v>
      </c>
      <c r="Z1886">
        <v>723</v>
      </c>
      <c r="AA1886">
        <v>500</v>
      </c>
      <c r="AB1886">
        <v>102</v>
      </c>
      <c r="AC1886">
        <v>999</v>
      </c>
      <c r="AD1886">
        <v>9.99</v>
      </c>
      <c r="AE1886">
        <v>1</v>
      </c>
      <c r="AF1886">
        <v>0</v>
      </c>
      <c r="AG1886">
        <v>0</v>
      </c>
      <c r="AH1886">
        <v>1</v>
      </c>
      <c r="AI1886">
        <v>49</v>
      </c>
      <c r="AJ1886">
        <v>4.78</v>
      </c>
    </row>
    <row r="1887" spans="1:36" x14ac:dyDescent="0.15">
      <c r="A1887" t="s">
        <v>1921</v>
      </c>
      <c r="B1887" t="s">
        <v>7360</v>
      </c>
      <c r="C1887" t="s">
        <v>11877</v>
      </c>
      <c r="D1887" t="s">
        <v>14708</v>
      </c>
      <c r="E1887" t="s">
        <v>17011</v>
      </c>
      <c r="F1887" t="s">
        <v>20090</v>
      </c>
      <c r="G1887" t="s">
        <v>1921</v>
      </c>
      <c r="H1887">
        <v>0</v>
      </c>
      <c r="I1887">
        <v>3600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1</v>
      </c>
      <c r="P1887">
        <v>1</v>
      </c>
      <c r="Q1887">
        <v>0</v>
      </c>
      <c r="R1887">
        <v>105</v>
      </c>
      <c r="S1887" t="s">
        <v>23642</v>
      </c>
      <c r="T1887">
        <v>25</v>
      </c>
      <c r="U1887">
        <v>21</v>
      </c>
      <c r="V1887">
        <v>271</v>
      </c>
      <c r="W1887">
        <v>0</v>
      </c>
      <c r="X1887">
        <v>15</v>
      </c>
      <c r="Y1887">
        <v>0</v>
      </c>
      <c r="Z1887">
        <v>14</v>
      </c>
      <c r="AA1887">
        <v>500</v>
      </c>
      <c r="AB1887">
        <v>51</v>
      </c>
      <c r="AC1887">
        <v>9900</v>
      </c>
      <c r="AD1887">
        <v>99</v>
      </c>
      <c r="AE1887">
        <v>1</v>
      </c>
      <c r="AF1887">
        <v>0</v>
      </c>
      <c r="AG1887">
        <v>0</v>
      </c>
      <c r="AH1887">
        <v>1</v>
      </c>
      <c r="AI1887">
        <v>2</v>
      </c>
      <c r="AJ1887">
        <v>0</v>
      </c>
    </row>
    <row r="1888" spans="1:36" x14ac:dyDescent="0.15">
      <c r="A1888" t="s">
        <v>1922</v>
      </c>
      <c r="B1888" t="s">
        <v>7361</v>
      </c>
      <c r="C1888" t="s">
        <v>11877</v>
      </c>
      <c r="D1888" t="s">
        <v>13786</v>
      </c>
      <c r="E1888" t="s">
        <v>16102</v>
      </c>
      <c r="F1888" t="s">
        <v>20091</v>
      </c>
      <c r="G1888" t="s">
        <v>1922</v>
      </c>
      <c r="H1888">
        <v>0</v>
      </c>
      <c r="I1888">
        <v>3600</v>
      </c>
      <c r="J1888">
        <v>21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0</v>
      </c>
      <c r="R1888">
        <v>303</v>
      </c>
      <c r="S1888" t="s">
        <v>23646</v>
      </c>
      <c r="T1888">
        <v>118</v>
      </c>
      <c r="U1888">
        <v>16</v>
      </c>
      <c r="V1888">
        <v>389</v>
      </c>
      <c r="W1888">
        <v>0</v>
      </c>
      <c r="X1888">
        <v>15</v>
      </c>
      <c r="Y1888">
        <v>0</v>
      </c>
      <c r="Z1888">
        <v>129</v>
      </c>
      <c r="AA1888">
        <v>500</v>
      </c>
      <c r="AB1888">
        <v>137</v>
      </c>
      <c r="AC1888">
        <v>1999</v>
      </c>
      <c r="AD1888">
        <v>19.989999999999998</v>
      </c>
      <c r="AE1888">
        <v>1</v>
      </c>
      <c r="AF1888">
        <v>0</v>
      </c>
      <c r="AG1888">
        <v>0</v>
      </c>
      <c r="AH1888">
        <v>1</v>
      </c>
      <c r="AI1888">
        <v>25</v>
      </c>
      <c r="AJ1888">
        <v>4.76</v>
      </c>
    </row>
    <row r="1889" spans="1:36" x14ac:dyDescent="0.15">
      <c r="A1889" t="s">
        <v>1923</v>
      </c>
      <c r="B1889" t="s">
        <v>7362</v>
      </c>
      <c r="C1889" t="s">
        <v>11878</v>
      </c>
      <c r="D1889" t="s">
        <v>14630</v>
      </c>
      <c r="E1889" t="s">
        <v>16934</v>
      </c>
      <c r="F1889" t="s">
        <v>20092</v>
      </c>
      <c r="G1889" t="s">
        <v>1923</v>
      </c>
      <c r="H1889">
        <v>0</v>
      </c>
      <c r="I1889">
        <v>3600</v>
      </c>
      <c r="J1889">
        <v>9</v>
      </c>
      <c r="K1889">
        <v>1</v>
      </c>
      <c r="L1889">
        <v>1</v>
      </c>
      <c r="M1889">
        <v>0</v>
      </c>
      <c r="N1889">
        <v>1</v>
      </c>
      <c r="O1889">
        <v>1</v>
      </c>
      <c r="P1889">
        <v>0</v>
      </c>
      <c r="Q1889">
        <v>2</v>
      </c>
      <c r="R1889">
        <v>202</v>
      </c>
      <c r="S1889" t="s">
        <v>23644</v>
      </c>
      <c r="T1889">
        <v>58</v>
      </c>
      <c r="U1889">
        <v>1</v>
      </c>
      <c r="V1889">
        <v>395</v>
      </c>
      <c r="W1889">
        <v>0</v>
      </c>
      <c r="X1889">
        <v>15</v>
      </c>
      <c r="Y1889">
        <v>0</v>
      </c>
      <c r="Z1889">
        <v>1036</v>
      </c>
      <c r="AA1889">
        <v>500</v>
      </c>
      <c r="AB1889">
        <v>65</v>
      </c>
      <c r="AC1889">
        <v>6900</v>
      </c>
      <c r="AD1889">
        <v>69</v>
      </c>
      <c r="AE1889">
        <v>1</v>
      </c>
      <c r="AF1889">
        <v>0</v>
      </c>
      <c r="AG1889">
        <v>0</v>
      </c>
      <c r="AH1889">
        <v>1</v>
      </c>
      <c r="AI1889">
        <v>14</v>
      </c>
      <c r="AJ1889">
        <v>3.93</v>
      </c>
    </row>
    <row r="1890" spans="1:36" x14ac:dyDescent="0.15">
      <c r="A1890" t="s">
        <v>1924</v>
      </c>
      <c r="B1890" t="s">
        <v>7363</v>
      </c>
      <c r="C1890" t="s">
        <v>11878</v>
      </c>
      <c r="D1890" t="s">
        <v>13639</v>
      </c>
      <c r="E1890" t="s">
        <v>15957</v>
      </c>
      <c r="F1890" t="s">
        <v>20093</v>
      </c>
      <c r="G1890" t="s">
        <v>1924</v>
      </c>
      <c r="H1890">
        <v>0</v>
      </c>
      <c r="I1890">
        <v>3600</v>
      </c>
      <c r="J1890">
        <v>30</v>
      </c>
      <c r="K1890">
        <v>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101</v>
      </c>
      <c r="S1890" t="s">
        <v>23647</v>
      </c>
      <c r="T1890">
        <v>49</v>
      </c>
      <c r="U1890">
        <v>2</v>
      </c>
      <c r="V1890">
        <v>1832</v>
      </c>
      <c r="W1890">
        <v>0</v>
      </c>
      <c r="X1890">
        <v>5</v>
      </c>
      <c r="Y1890">
        <v>1</v>
      </c>
      <c r="Z1890">
        <v>600</v>
      </c>
      <c r="AA1890">
        <v>500</v>
      </c>
      <c r="AB1890">
        <v>61</v>
      </c>
      <c r="AC1890">
        <v>1999</v>
      </c>
      <c r="AD1890">
        <v>19.989999999999998</v>
      </c>
      <c r="AE1890">
        <v>1</v>
      </c>
      <c r="AF1890">
        <v>1</v>
      </c>
      <c r="AG1890">
        <v>0</v>
      </c>
      <c r="AH1890">
        <v>1</v>
      </c>
      <c r="AI1890">
        <v>36</v>
      </c>
      <c r="AJ1890">
        <v>3.97</v>
      </c>
    </row>
    <row r="1891" spans="1:36" x14ac:dyDescent="0.15">
      <c r="A1891" t="s">
        <v>1925</v>
      </c>
      <c r="B1891" t="s">
        <v>7364</v>
      </c>
      <c r="C1891" t="s">
        <v>11878</v>
      </c>
      <c r="D1891" t="s">
        <v>14709</v>
      </c>
      <c r="E1891" t="s">
        <v>17012</v>
      </c>
      <c r="F1891" t="s">
        <v>20094</v>
      </c>
      <c r="G1891" t="s">
        <v>1925</v>
      </c>
      <c r="H1891">
        <v>0</v>
      </c>
      <c r="I1891">
        <v>3600</v>
      </c>
      <c r="J1891">
        <v>18</v>
      </c>
      <c r="K1891">
        <v>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0</v>
      </c>
      <c r="R1891">
        <v>302</v>
      </c>
      <c r="S1891" t="s">
        <v>23650</v>
      </c>
      <c r="T1891">
        <v>65</v>
      </c>
      <c r="U1891">
        <v>13</v>
      </c>
      <c r="V1891">
        <v>273</v>
      </c>
      <c r="W1891">
        <v>0</v>
      </c>
      <c r="X1891">
        <v>15</v>
      </c>
      <c r="Y1891">
        <v>1</v>
      </c>
      <c r="Z1891">
        <v>87</v>
      </c>
      <c r="AA1891">
        <v>500</v>
      </c>
      <c r="AB1891">
        <v>89</v>
      </c>
      <c r="AC1891">
        <v>2999</v>
      </c>
      <c r="AD1891">
        <v>29.99</v>
      </c>
      <c r="AE1891">
        <v>1</v>
      </c>
      <c r="AF1891">
        <v>1</v>
      </c>
      <c r="AG1891">
        <v>0</v>
      </c>
      <c r="AH1891">
        <v>1</v>
      </c>
      <c r="AI1891">
        <v>10</v>
      </c>
      <c r="AJ1891">
        <v>4.9000000000000004</v>
      </c>
    </row>
    <row r="1892" spans="1:36" x14ac:dyDescent="0.15">
      <c r="A1892" t="s">
        <v>1926</v>
      </c>
      <c r="B1892" t="s">
        <v>7365</v>
      </c>
      <c r="C1892" t="s">
        <v>11878</v>
      </c>
      <c r="D1892" t="s">
        <v>14560</v>
      </c>
      <c r="E1892" t="s">
        <v>16864</v>
      </c>
      <c r="F1892" t="s">
        <v>20095</v>
      </c>
      <c r="G1892" t="s">
        <v>1926</v>
      </c>
      <c r="H1892">
        <v>0</v>
      </c>
      <c r="I1892">
        <v>3600</v>
      </c>
      <c r="J1892">
        <v>50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202</v>
      </c>
      <c r="S1892" t="s">
        <v>23644</v>
      </c>
      <c r="T1892">
        <v>111</v>
      </c>
      <c r="U1892">
        <v>10</v>
      </c>
      <c r="V1892">
        <v>2745</v>
      </c>
      <c r="W1892">
        <v>0</v>
      </c>
      <c r="X1892">
        <v>15</v>
      </c>
      <c r="Y1892">
        <v>0</v>
      </c>
      <c r="Z1892">
        <v>1779</v>
      </c>
      <c r="AA1892">
        <v>500</v>
      </c>
      <c r="AB1892">
        <v>127</v>
      </c>
      <c r="AC1892">
        <v>1490</v>
      </c>
      <c r="AD1892">
        <v>14.9</v>
      </c>
      <c r="AE1892">
        <v>1</v>
      </c>
      <c r="AF1892">
        <v>0</v>
      </c>
      <c r="AG1892">
        <v>0</v>
      </c>
      <c r="AH1892">
        <v>1</v>
      </c>
      <c r="AI1892">
        <v>105</v>
      </c>
      <c r="AJ1892">
        <v>3.7</v>
      </c>
    </row>
    <row r="1893" spans="1:36" x14ac:dyDescent="0.15">
      <c r="A1893" t="s">
        <v>1927</v>
      </c>
      <c r="B1893" t="s">
        <v>7366</v>
      </c>
      <c r="C1893" t="s">
        <v>11878</v>
      </c>
      <c r="D1893" t="s">
        <v>14710</v>
      </c>
      <c r="E1893" t="s">
        <v>17013</v>
      </c>
      <c r="F1893" t="s">
        <v>20096</v>
      </c>
      <c r="G1893" t="s">
        <v>1927</v>
      </c>
      <c r="H1893">
        <v>0</v>
      </c>
      <c r="I1893">
        <v>3600</v>
      </c>
      <c r="J1893">
        <v>0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0</v>
      </c>
      <c r="Q1893">
        <v>0</v>
      </c>
      <c r="R1893">
        <v>101</v>
      </c>
      <c r="S1893" t="s">
        <v>23647</v>
      </c>
      <c r="T1893">
        <v>80</v>
      </c>
      <c r="U1893">
        <v>2</v>
      </c>
      <c r="V1893">
        <v>1104</v>
      </c>
      <c r="W1893">
        <v>0</v>
      </c>
      <c r="X1893">
        <v>15</v>
      </c>
      <c r="Y1893">
        <v>0</v>
      </c>
      <c r="Z1893">
        <v>412</v>
      </c>
      <c r="AA1893">
        <v>500</v>
      </c>
      <c r="AB1893">
        <v>89</v>
      </c>
      <c r="AC1893">
        <v>1290</v>
      </c>
      <c r="AD1893">
        <v>12.9</v>
      </c>
      <c r="AE1893">
        <v>1</v>
      </c>
      <c r="AF1893">
        <v>0</v>
      </c>
      <c r="AG1893">
        <v>0</v>
      </c>
      <c r="AH1893">
        <v>1</v>
      </c>
      <c r="AI1893">
        <v>14</v>
      </c>
      <c r="AJ1893">
        <v>4.6399999999999997</v>
      </c>
    </row>
    <row r="1894" spans="1:36" x14ac:dyDescent="0.15">
      <c r="A1894" t="s">
        <v>1928</v>
      </c>
      <c r="B1894" t="s">
        <v>7367</v>
      </c>
      <c r="C1894" t="s">
        <v>11878</v>
      </c>
      <c r="D1894" t="s">
        <v>14528</v>
      </c>
      <c r="E1894" t="s">
        <v>16833</v>
      </c>
      <c r="F1894" t="s">
        <v>20097</v>
      </c>
      <c r="G1894" t="s">
        <v>1928</v>
      </c>
      <c r="H1894">
        <v>0</v>
      </c>
      <c r="I1894">
        <v>3600</v>
      </c>
      <c r="J1894">
        <v>77</v>
      </c>
      <c r="K1894">
        <v>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0</v>
      </c>
      <c r="R1894">
        <v>104</v>
      </c>
      <c r="S1894" t="s">
        <v>23658</v>
      </c>
      <c r="T1894">
        <v>123</v>
      </c>
      <c r="U1894">
        <v>47</v>
      </c>
      <c r="V1894">
        <v>796</v>
      </c>
      <c r="W1894">
        <v>0</v>
      </c>
      <c r="X1894">
        <v>15</v>
      </c>
      <c r="Y1894">
        <v>0</v>
      </c>
      <c r="Z1894">
        <v>570</v>
      </c>
      <c r="AA1894">
        <v>500</v>
      </c>
      <c r="AB1894">
        <v>171</v>
      </c>
      <c r="AC1894">
        <v>999</v>
      </c>
      <c r="AD1894">
        <v>9.99</v>
      </c>
      <c r="AE1894">
        <v>1</v>
      </c>
      <c r="AF1894">
        <v>0</v>
      </c>
      <c r="AG1894">
        <v>0</v>
      </c>
      <c r="AH1894">
        <v>1</v>
      </c>
      <c r="AI1894">
        <v>42</v>
      </c>
      <c r="AJ1894">
        <v>4.76</v>
      </c>
    </row>
    <row r="1895" spans="1:36" x14ac:dyDescent="0.15">
      <c r="A1895" t="s">
        <v>1929</v>
      </c>
      <c r="B1895" t="s">
        <v>7368</v>
      </c>
      <c r="C1895" t="s">
        <v>11878</v>
      </c>
      <c r="D1895" t="s">
        <v>14463</v>
      </c>
      <c r="E1895" t="s">
        <v>16771</v>
      </c>
      <c r="F1895" t="s">
        <v>20098</v>
      </c>
      <c r="G1895" t="s">
        <v>1929</v>
      </c>
      <c r="H1895">
        <v>0</v>
      </c>
      <c r="I1895">
        <v>3600</v>
      </c>
      <c r="J1895">
        <v>6</v>
      </c>
      <c r="K1895">
        <v>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0</v>
      </c>
      <c r="R1895">
        <v>303</v>
      </c>
      <c r="S1895" t="s">
        <v>23646</v>
      </c>
      <c r="T1895">
        <v>52</v>
      </c>
      <c r="U1895">
        <v>2</v>
      </c>
      <c r="V1895">
        <v>84</v>
      </c>
      <c r="W1895">
        <v>0</v>
      </c>
      <c r="X1895">
        <v>15</v>
      </c>
      <c r="Y1895">
        <v>1</v>
      </c>
      <c r="Z1895">
        <v>88</v>
      </c>
      <c r="AA1895">
        <v>500</v>
      </c>
      <c r="AB1895">
        <v>58</v>
      </c>
      <c r="AC1895">
        <v>999</v>
      </c>
      <c r="AD1895">
        <v>9.99</v>
      </c>
      <c r="AE1895">
        <v>1</v>
      </c>
      <c r="AF1895">
        <v>1</v>
      </c>
      <c r="AG1895">
        <v>0</v>
      </c>
      <c r="AH1895">
        <v>1</v>
      </c>
      <c r="AI1895">
        <v>12</v>
      </c>
      <c r="AJ1895">
        <v>4.5</v>
      </c>
    </row>
    <row r="1896" spans="1:36" x14ac:dyDescent="0.15">
      <c r="A1896" t="s">
        <v>1930</v>
      </c>
      <c r="B1896" t="s">
        <v>7369</v>
      </c>
      <c r="C1896" t="s">
        <v>11879</v>
      </c>
      <c r="D1896" t="s">
        <v>14711</v>
      </c>
      <c r="E1896" t="s">
        <v>17014</v>
      </c>
      <c r="F1896" t="s">
        <v>20099</v>
      </c>
      <c r="G1896" t="s">
        <v>1930</v>
      </c>
      <c r="H1896">
        <v>0</v>
      </c>
      <c r="I1896">
        <v>2700</v>
      </c>
      <c r="J1896">
        <v>0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101</v>
      </c>
      <c r="S1896" t="s">
        <v>23647</v>
      </c>
      <c r="T1896">
        <v>0</v>
      </c>
      <c r="U1896">
        <v>0</v>
      </c>
      <c r="V1896">
        <v>766</v>
      </c>
      <c r="W1896">
        <v>0</v>
      </c>
      <c r="X1896">
        <v>15</v>
      </c>
      <c r="Y1896">
        <v>0</v>
      </c>
      <c r="Z1896">
        <v>279</v>
      </c>
      <c r="AA1896">
        <v>500</v>
      </c>
      <c r="AB1896">
        <v>3</v>
      </c>
      <c r="AC1896">
        <v>1900</v>
      </c>
      <c r="AD1896">
        <v>19</v>
      </c>
      <c r="AE1896">
        <v>1</v>
      </c>
      <c r="AF1896">
        <v>0</v>
      </c>
      <c r="AG1896">
        <v>0</v>
      </c>
      <c r="AH1896">
        <v>1</v>
      </c>
      <c r="AI1896">
        <v>34</v>
      </c>
      <c r="AJ1896">
        <v>4.29</v>
      </c>
    </row>
    <row r="1897" spans="1:36" x14ac:dyDescent="0.15">
      <c r="A1897" t="s">
        <v>1931</v>
      </c>
      <c r="B1897" t="s">
        <v>7370</v>
      </c>
      <c r="C1897" t="s">
        <v>11879</v>
      </c>
      <c r="D1897" t="s">
        <v>14270</v>
      </c>
      <c r="E1897" t="s">
        <v>16581</v>
      </c>
      <c r="F1897" t="s">
        <v>20100</v>
      </c>
      <c r="G1897" t="s">
        <v>1931</v>
      </c>
      <c r="H1897">
        <v>0</v>
      </c>
      <c r="I1897">
        <v>3600</v>
      </c>
      <c r="J1897">
        <v>1</v>
      </c>
      <c r="K1897">
        <v>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0</v>
      </c>
      <c r="R1897">
        <v>105</v>
      </c>
      <c r="S1897" t="s">
        <v>23642</v>
      </c>
      <c r="T1897">
        <v>27</v>
      </c>
      <c r="U1897">
        <v>19</v>
      </c>
      <c r="V1897">
        <v>258</v>
      </c>
      <c r="W1897">
        <v>0</v>
      </c>
      <c r="X1897">
        <v>15</v>
      </c>
      <c r="Y1897">
        <v>0</v>
      </c>
      <c r="Z1897">
        <v>113</v>
      </c>
      <c r="AA1897">
        <v>500</v>
      </c>
      <c r="AB1897">
        <v>47</v>
      </c>
      <c r="AC1897">
        <v>1999</v>
      </c>
      <c r="AD1897">
        <v>19.989999999999998</v>
      </c>
      <c r="AE1897">
        <v>1</v>
      </c>
      <c r="AF1897">
        <v>0</v>
      </c>
      <c r="AG1897">
        <v>0</v>
      </c>
      <c r="AH1897">
        <v>1</v>
      </c>
      <c r="AI1897">
        <v>10</v>
      </c>
      <c r="AJ1897">
        <v>4.5</v>
      </c>
    </row>
    <row r="1898" spans="1:36" x14ac:dyDescent="0.15">
      <c r="A1898" t="s">
        <v>1932</v>
      </c>
      <c r="B1898" t="s">
        <v>7371</v>
      </c>
      <c r="C1898" t="s">
        <v>11880</v>
      </c>
      <c r="D1898" t="s">
        <v>14712</v>
      </c>
      <c r="E1898" t="s">
        <v>17015</v>
      </c>
      <c r="F1898" t="s">
        <v>20101</v>
      </c>
      <c r="G1898" t="s">
        <v>1932</v>
      </c>
      <c r="H1898">
        <v>0</v>
      </c>
      <c r="I1898">
        <v>5400</v>
      </c>
      <c r="J1898">
        <v>36</v>
      </c>
      <c r="K1898">
        <v>1</v>
      </c>
      <c r="L1898">
        <v>1</v>
      </c>
      <c r="M1898">
        <v>0</v>
      </c>
      <c r="N1898">
        <v>1</v>
      </c>
      <c r="O1898">
        <v>1</v>
      </c>
      <c r="P1898">
        <v>1</v>
      </c>
      <c r="Q1898">
        <v>1</v>
      </c>
      <c r="R1898">
        <v>102</v>
      </c>
      <c r="S1898" t="s">
        <v>23648</v>
      </c>
      <c r="T1898">
        <v>28</v>
      </c>
      <c r="U1898">
        <v>3</v>
      </c>
      <c r="V1898">
        <v>888</v>
      </c>
      <c r="W1898">
        <v>0</v>
      </c>
      <c r="X1898">
        <v>15</v>
      </c>
      <c r="Y1898">
        <v>0</v>
      </c>
      <c r="Z1898">
        <v>1019</v>
      </c>
      <c r="AA1898">
        <v>500</v>
      </c>
      <c r="AB1898">
        <v>43</v>
      </c>
      <c r="AC1898">
        <v>990</v>
      </c>
      <c r="AD1898">
        <v>9.9</v>
      </c>
      <c r="AE1898">
        <v>1</v>
      </c>
      <c r="AF1898">
        <v>0</v>
      </c>
      <c r="AG1898">
        <v>0</v>
      </c>
      <c r="AH1898">
        <v>1</v>
      </c>
      <c r="AI1898">
        <v>149</v>
      </c>
      <c r="AJ1898">
        <v>4.83</v>
      </c>
    </row>
    <row r="1899" spans="1:36" x14ac:dyDescent="0.15">
      <c r="A1899" t="s">
        <v>1933</v>
      </c>
      <c r="B1899" t="s">
        <v>7372</v>
      </c>
      <c r="C1899" t="s">
        <v>11881</v>
      </c>
      <c r="D1899" t="s">
        <v>14713</v>
      </c>
      <c r="E1899" t="s">
        <v>17016</v>
      </c>
      <c r="F1899" t="s">
        <v>20102</v>
      </c>
      <c r="G1899" t="s">
        <v>1933</v>
      </c>
      <c r="H1899">
        <v>0</v>
      </c>
      <c r="I1899">
        <v>3600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0</v>
      </c>
      <c r="R1899">
        <v>101</v>
      </c>
      <c r="S1899" t="s">
        <v>23647</v>
      </c>
      <c r="T1899">
        <v>60</v>
      </c>
      <c r="U1899">
        <v>51</v>
      </c>
      <c r="V1899">
        <v>36</v>
      </c>
      <c r="W1899">
        <v>0</v>
      </c>
      <c r="X1899">
        <v>15</v>
      </c>
      <c r="Y1899">
        <v>1</v>
      </c>
      <c r="Z1899">
        <v>9</v>
      </c>
      <c r="AA1899">
        <v>500</v>
      </c>
      <c r="AB1899">
        <v>112</v>
      </c>
      <c r="AC1899">
        <v>1999</v>
      </c>
      <c r="AD1899">
        <v>19.989999999999998</v>
      </c>
      <c r="AE1899">
        <v>1</v>
      </c>
      <c r="AF1899">
        <v>1</v>
      </c>
      <c r="AG1899">
        <v>0</v>
      </c>
      <c r="AH1899">
        <v>1</v>
      </c>
      <c r="AI1899">
        <v>1</v>
      </c>
      <c r="AJ1899">
        <v>0</v>
      </c>
    </row>
    <row r="1900" spans="1:36" x14ac:dyDescent="0.15">
      <c r="A1900" t="s">
        <v>1934</v>
      </c>
      <c r="B1900" t="s">
        <v>7373</v>
      </c>
      <c r="C1900" t="s">
        <v>11882</v>
      </c>
      <c r="D1900" t="s">
        <v>14464</v>
      </c>
      <c r="E1900" t="s">
        <v>16772</v>
      </c>
      <c r="F1900" t="s">
        <v>20103</v>
      </c>
      <c r="G1900" t="s">
        <v>1934</v>
      </c>
      <c r="H1900">
        <v>0</v>
      </c>
      <c r="I1900">
        <v>3600</v>
      </c>
      <c r="J1900">
        <v>23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302</v>
      </c>
      <c r="S1900" t="s">
        <v>23650</v>
      </c>
      <c r="T1900">
        <v>77</v>
      </c>
      <c r="U1900">
        <v>3</v>
      </c>
      <c r="V1900">
        <v>373</v>
      </c>
      <c r="W1900">
        <v>0</v>
      </c>
      <c r="X1900">
        <v>15</v>
      </c>
      <c r="Y1900">
        <v>1</v>
      </c>
      <c r="Z1900">
        <v>223</v>
      </c>
      <c r="AA1900">
        <v>500</v>
      </c>
      <c r="AB1900">
        <v>101</v>
      </c>
      <c r="AC1900">
        <v>999</v>
      </c>
      <c r="AD1900">
        <v>9.99</v>
      </c>
      <c r="AE1900">
        <v>1</v>
      </c>
      <c r="AF1900">
        <v>1</v>
      </c>
      <c r="AG1900">
        <v>0</v>
      </c>
      <c r="AH1900">
        <v>1</v>
      </c>
      <c r="AI1900">
        <v>18</v>
      </c>
      <c r="AJ1900">
        <v>4.78</v>
      </c>
    </row>
    <row r="1901" spans="1:36" x14ac:dyDescent="0.15">
      <c r="A1901" t="s">
        <v>1935</v>
      </c>
      <c r="B1901" t="s">
        <v>7374</v>
      </c>
      <c r="C1901" t="s">
        <v>11883</v>
      </c>
      <c r="D1901" t="s">
        <v>14223</v>
      </c>
      <c r="E1901" t="s">
        <v>14223</v>
      </c>
      <c r="F1901" t="s">
        <v>20104</v>
      </c>
      <c r="G1901" t="s">
        <v>1935</v>
      </c>
      <c r="H1901">
        <v>0</v>
      </c>
      <c r="I1901">
        <v>3600</v>
      </c>
      <c r="J1901">
        <v>50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301</v>
      </c>
      <c r="S1901" t="s">
        <v>23649</v>
      </c>
      <c r="T1901">
        <v>104</v>
      </c>
      <c r="U1901">
        <v>50</v>
      </c>
      <c r="V1901">
        <v>884</v>
      </c>
      <c r="W1901">
        <v>0</v>
      </c>
      <c r="X1901">
        <v>15</v>
      </c>
      <c r="Y1901">
        <v>0</v>
      </c>
      <c r="Z1901">
        <v>1398</v>
      </c>
      <c r="AA1901">
        <v>500</v>
      </c>
      <c r="AB1901">
        <v>257</v>
      </c>
      <c r="AC1901">
        <v>1999</v>
      </c>
      <c r="AD1901">
        <v>19.989999999999998</v>
      </c>
      <c r="AE1901">
        <v>1</v>
      </c>
      <c r="AF1901">
        <v>0</v>
      </c>
      <c r="AG1901">
        <v>0</v>
      </c>
      <c r="AH1901">
        <v>1</v>
      </c>
      <c r="AI1901">
        <v>112</v>
      </c>
      <c r="AJ1901">
        <v>4.28</v>
      </c>
    </row>
    <row r="1902" spans="1:36" x14ac:dyDescent="0.15">
      <c r="A1902" t="s">
        <v>1936</v>
      </c>
      <c r="B1902" t="s">
        <v>7375</v>
      </c>
      <c r="C1902" t="s">
        <v>11884</v>
      </c>
      <c r="D1902" t="s">
        <v>14714</v>
      </c>
      <c r="E1902" t="s">
        <v>17017</v>
      </c>
      <c r="F1902" t="s">
        <v>20105</v>
      </c>
      <c r="G1902" t="s">
        <v>1936</v>
      </c>
      <c r="H1902">
        <v>0</v>
      </c>
      <c r="I1902">
        <v>3600</v>
      </c>
      <c r="J1902">
        <v>6</v>
      </c>
      <c r="K1902">
        <v>0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104</v>
      </c>
      <c r="S1902" t="s">
        <v>23658</v>
      </c>
      <c r="T1902">
        <v>87</v>
      </c>
      <c r="U1902">
        <v>16</v>
      </c>
      <c r="V1902">
        <v>95</v>
      </c>
      <c r="W1902">
        <v>0</v>
      </c>
      <c r="X1902">
        <v>15</v>
      </c>
      <c r="Y1902">
        <v>0</v>
      </c>
      <c r="Z1902">
        <v>56</v>
      </c>
      <c r="AA1902">
        <v>500</v>
      </c>
      <c r="AB1902">
        <v>108</v>
      </c>
      <c r="AC1902">
        <v>1800</v>
      </c>
      <c r="AD1902">
        <v>18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0</v>
      </c>
    </row>
    <row r="1903" spans="1:36" x14ac:dyDescent="0.15">
      <c r="A1903" t="s">
        <v>1937</v>
      </c>
      <c r="B1903" t="s">
        <v>7376</v>
      </c>
      <c r="C1903" t="s">
        <v>11884</v>
      </c>
      <c r="D1903" t="s">
        <v>13783</v>
      </c>
      <c r="E1903" t="s">
        <v>17018</v>
      </c>
      <c r="F1903" t="s">
        <v>20106</v>
      </c>
      <c r="G1903" t="s">
        <v>1937</v>
      </c>
      <c r="H1903">
        <v>0</v>
      </c>
      <c r="I1903">
        <v>3600</v>
      </c>
      <c r="J1903">
        <v>23</v>
      </c>
      <c r="K1903">
        <v>0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105</v>
      </c>
      <c r="S1903" t="s">
        <v>23642</v>
      </c>
      <c r="T1903">
        <v>73</v>
      </c>
      <c r="U1903">
        <v>29</v>
      </c>
      <c r="V1903">
        <v>159</v>
      </c>
      <c r="W1903">
        <v>0</v>
      </c>
      <c r="X1903">
        <v>15</v>
      </c>
      <c r="Y1903">
        <v>0</v>
      </c>
      <c r="Z1903">
        <v>241</v>
      </c>
      <c r="AA1903">
        <v>500</v>
      </c>
      <c r="AB1903">
        <v>108</v>
      </c>
      <c r="AC1903">
        <v>2999</v>
      </c>
      <c r="AD1903">
        <v>29.99</v>
      </c>
      <c r="AE1903">
        <v>1</v>
      </c>
      <c r="AF1903">
        <v>0</v>
      </c>
      <c r="AG1903">
        <v>0</v>
      </c>
      <c r="AH1903">
        <v>1</v>
      </c>
      <c r="AI1903">
        <v>16</v>
      </c>
      <c r="AJ1903">
        <v>4.38</v>
      </c>
    </row>
    <row r="1904" spans="1:36" x14ac:dyDescent="0.15">
      <c r="A1904" t="s">
        <v>1938</v>
      </c>
      <c r="B1904" t="s">
        <v>7377</v>
      </c>
      <c r="C1904" t="s">
        <v>11884</v>
      </c>
      <c r="D1904" t="s">
        <v>14431</v>
      </c>
      <c r="E1904" t="s">
        <v>16739</v>
      </c>
      <c r="F1904" t="s">
        <v>20107</v>
      </c>
      <c r="G1904" t="s">
        <v>1938</v>
      </c>
      <c r="H1904">
        <v>0</v>
      </c>
      <c r="I1904">
        <v>3600</v>
      </c>
      <c r="J1904">
        <v>12</v>
      </c>
      <c r="K1904">
        <v>0</v>
      </c>
      <c r="L1904">
        <v>1</v>
      </c>
      <c r="M1904">
        <v>0</v>
      </c>
      <c r="N1904">
        <v>1</v>
      </c>
      <c r="O1904">
        <v>1</v>
      </c>
      <c r="P1904">
        <v>1</v>
      </c>
      <c r="Q1904">
        <v>1</v>
      </c>
      <c r="R1904">
        <v>305</v>
      </c>
      <c r="S1904" t="s">
        <v>23651</v>
      </c>
      <c r="T1904">
        <v>30</v>
      </c>
      <c r="U1904">
        <v>1</v>
      </c>
      <c r="V1904">
        <v>252</v>
      </c>
      <c r="W1904">
        <v>0</v>
      </c>
      <c r="X1904">
        <v>15</v>
      </c>
      <c r="Y1904">
        <v>0</v>
      </c>
      <c r="Z1904">
        <v>50</v>
      </c>
      <c r="AA1904">
        <v>500</v>
      </c>
      <c r="AB1904">
        <v>33</v>
      </c>
      <c r="AC1904">
        <v>4900</v>
      </c>
      <c r="AD1904">
        <v>49</v>
      </c>
      <c r="AE1904">
        <v>1</v>
      </c>
      <c r="AF1904">
        <v>0</v>
      </c>
      <c r="AG1904">
        <v>0</v>
      </c>
      <c r="AH1904">
        <v>1</v>
      </c>
      <c r="AI1904">
        <v>2</v>
      </c>
      <c r="AJ1904">
        <v>0</v>
      </c>
    </row>
    <row r="1905" spans="1:36" x14ac:dyDescent="0.15">
      <c r="A1905" t="s">
        <v>1939</v>
      </c>
      <c r="B1905" t="s">
        <v>7378</v>
      </c>
      <c r="C1905" t="s">
        <v>11885</v>
      </c>
      <c r="D1905" t="s">
        <v>14041</v>
      </c>
      <c r="E1905" t="s">
        <v>16354</v>
      </c>
      <c r="F1905" t="s">
        <v>20108</v>
      </c>
      <c r="G1905" t="s">
        <v>1939</v>
      </c>
      <c r="H1905">
        <v>0</v>
      </c>
      <c r="I1905">
        <v>3600</v>
      </c>
      <c r="J1905">
        <v>6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109</v>
      </c>
      <c r="S1905" t="s">
        <v>23656</v>
      </c>
      <c r="T1905">
        <v>21</v>
      </c>
      <c r="U1905">
        <v>7</v>
      </c>
      <c r="V1905">
        <v>1253</v>
      </c>
      <c r="W1905">
        <v>0</v>
      </c>
      <c r="X1905">
        <v>15</v>
      </c>
      <c r="Y1905">
        <v>1</v>
      </c>
      <c r="Z1905">
        <v>122</v>
      </c>
      <c r="AA1905">
        <v>500</v>
      </c>
      <c r="AB1905">
        <v>53</v>
      </c>
      <c r="AC1905">
        <v>3900</v>
      </c>
      <c r="AD1905">
        <v>39</v>
      </c>
      <c r="AE1905">
        <v>1</v>
      </c>
      <c r="AF1905">
        <v>1</v>
      </c>
      <c r="AG1905">
        <v>0</v>
      </c>
      <c r="AH1905">
        <v>1</v>
      </c>
      <c r="AI1905">
        <v>20</v>
      </c>
      <c r="AJ1905">
        <v>4.0999999999999996</v>
      </c>
    </row>
    <row r="1906" spans="1:36" x14ac:dyDescent="0.15">
      <c r="A1906" t="s">
        <v>1940</v>
      </c>
      <c r="B1906" t="s">
        <v>7379</v>
      </c>
      <c r="C1906" t="s">
        <v>11885</v>
      </c>
      <c r="D1906" t="s">
        <v>14715</v>
      </c>
      <c r="E1906" t="s">
        <v>17019</v>
      </c>
      <c r="F1906" t="s">
        <v>20109</v>
      </c>
      <c r="G1906" t="s">
        <v>1940</v>
      </c>
      <c r="H1906">
        <v>0</v>
      </c>
      <c r="I1906">
        <v>3600</v>
      </c>
      <c r="J1906">
        <v>47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0</v>
      </c>
      <c r="R1906">
        <v>101</v>
      </c>
      <c r="S1906" t="s">
        <v>23647</v>
      </c>
      <c r="T1906">
        <v>224</v>
      </c>
      <c r="U1906">
        <v>145</v>
      </c>
      <c r="V1906">
        <v>1630</v>
      </c>
      <c r="W1906">
        <v>0</v>
      </c>
      <c r="X1906">
        <v>15</v>
      </c>
      <c r="Y1906">
        <v>0</v>
      </c>
      <c r="Z1906">
        <v>449</v>
      </c>
      <c r="AA1906">
        <v>500</v>
      </c>
      <c r="AB1906">
        <v>397</v>
      </c>
      <c r="AC1906">
        <v>1290</v>
      </c>
      <c r="AD1906">
        <v>12.9</v>
      </c>
      <c r="AE1906">
        <v>1</v>
      </c>
      <c r="AF1906">
        <v>0</v>
      </c>
      <c r="AG1906">
        <v>0</v>
      </c>
      <c r="AH1906">
        <v>1</v>
      </c>
      <c r="AI1906">
        <v>14</v>
      </c>
      <c r="AJ1906">
        <v>4.8600000000000003</v>
      </c>
    </row>
    <row r="1907" spans="1:36" x14ac:dyDescent="0.15">
      <c r="A1907" t="s">
        <v>1941</v>
      </c>
      <c r="B1907" t="s">
        <v>7380</v>
      </c>
      <c r="C1907" t="s">
        <v>11885</v>
      </c>
      <c r="D1907" t="s">
        <v>14716</v>
      </c>
      <c r="E1907" t="s">
        <v>17020</v>
      </c>
      <c r="F1907" t="s">
        <v>20110</v>
      </c>
      <c r="G1907" t="s">
        <v>1941</v>
      </c>
      <c r="H1907">
        <v>0</v>
      </c>
      <c r="I1907">
        <v>3600</v>
      </c>
      <c r="J1907">
        <v>12</v>
      </c>
      <c r="K1907">
        <v>1</v>
      </c>
      <c r="L1907">
        <v>1</v>
      </c>
      <c r="M1907">
        <v>0</v>
      </c>
      <c r="N1907">
        <v>1</v>
      </c>
      <c r="O1907">
        <v>1</v>
      </c>
      <c r="P1907">
        <v>1</v>
      </c>
      <c r="Q1907">
        <v>0</v>
      </c>
      <c r="R1907">
        <v>103</v>
      </c>
      <c r="S1907" t="s">
        <v>23645</v>
      </c>
      <c r="T1907">
        <v>94</v>
      </c>
      <c r="U1907">
        <v>24</v>
      </c>
      <c r="V1907">
        <v>425</v>
      </c>
      <c r="W1907">
        <v>0</v>
      </c>
      <c r="X1907">
        <v>20</v>
      </c>
      <c r="Y1907">
        <v>1</v>
      </c>
      <c r="Z1907">
        <v>349</v>
      </c>
      <c r="AA1907">
        <v>100000</v>
      </c>
      <c r="AB1907">
        <v>134</v>
      </c>
      <c r="AC1907">
        <v>2000</v>
      </c>
      <c r="AD1907">
        <v>20</v>
      </c>
      <c r="AE1907">
        <v>1</v>
      </c>
      <c r="AF1907">
        <v>1</v>
      </c>
      <c r="AG1907">
        <v>0</v>
      </c>
      <c r="AH1907">
        <v>1</v>
      </c>
      <c r="AI1907">
        <v>32</v>
      </c>
      <c r="AJ1907">
        <v>4.91</v>
      </c>
    </row>
    <row r="1908" spans="1:36" x14ac:dyDescent="0.15">
      <c r="A1908" t="s">
        <v>1942</v>
      </c>
      <c r="B1908" t="s">
        <v>7381</v>
      </c>
      <c r="C1908" t="s">
        <v>11885</v>
      </c>
      <c r="D1908" t="s">
        <v>14032</v>
      </c>
      <c r="E1908" t="s">
        <v>16345</v>
      </c>
      <c r="F1908" t="s">
        <v>20111</v>
      </c>
      <c r="G1908" t="s">
        <v>1942</v>
      </c>
      <c r="H1908">
        <v>0</v>
      </c>
      <c r="I1908">
        <v>3600</v>
      </c>
      <c r="J1908">
        <v>25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0</v>
      </c>
      <c r="R1908">
        <v>109</v>
      </c>
      <c r="S1908" t="s">
        <v>23656</v>
      </c>
      <c r="T1908">
        <v>71</v>
      </c>
      <c r="U1908">
        <v>18</v>
      </c>
      <c r="V1908">
        <v>756</v>
      </c>
      <c r="W1908">
        <v>0</v>
      </c>
      <c r="X1908">
        <v>15</v>
      </c>
      <c r="Y1908">
        <v>0</v>
      </c>
      <c r="Z1908">
        <v>264</v>
      </c>
      <c r="AA1908">
        <v>500</v>
      </c>
      <c r="AB1908">
        <v>96</v>
      </c>
      <c r="AC1908">
        <v>999</v>
      </c>
      <c r="AD1908">
        <v>9.99</v>
      </c>
      <c r="AE1908">
        <v>1</v>
      </c>
      <c r="AF1908">
        <v>0</v>
      </c>
      <c r="AG1908">
        <v>0</v>
      </c>
      <c r="AH1908">
        <v>1</v>
      </c>
      <c r="AI1908">
        <v>27</v>
      </c>
      <c r="AJ1908">
        <v>4.67</v>
      </c>
    </row>
    <row r="1909" spans="1:36" x14ac:dyDescent="0.15">
      <c r="A1909" t="s">
        <v>1943</v>
      </c>
      <c r="B1909" t="s">
        <v>7382</v>
      </c>
      <c r="C1909" t="s">
        <v>11885</v>
      </c>
      <c r="D1909" t="s">
        <v>13710</v>
      </c>
      <c r="E1909" t="s">
        <v>16027</v>
      </c>
      <c r="F1909" t="s">
        <v>20112</v>
      </c>
      <c r="G1909" t="s">
        <v>1943</v>
      </c>
      <c r="H1909">
        <v>0</v>
      </c>
      <c r="I1909">
        <v>3600</v>
      </c>
      <c r="J1909">
        <v>15</v>
      </c>
      <c r="K1909">
        <v>0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0</v>
      </c>
      <c r="R1909">
        <v>105</v>
      </c>
      <c r="S1909" t="s">
        <v>23642</v>
      </c>
      <c r="T1909">
        <v>73</v>
      </c>
      <c r="U1909">
        <v>7</v>
      </c>
      <c r="V1909">
        <v>395</v>
      </c>
      <c r="W1909">
        <v>0</v>
      </c>
      <c r="X1909">
        <v>15</v>
      </c>
      <c r="Y1909">
        <v>1</v>
      </c>
      <c r="Z1909">
        <v>371</v>
      </c>
      <c r="AA1909">
        <v>500</v>
      </c>
      <c r="AB1909">
        <v>81</v>
      </c>
      <c r="AC1909">
        <v>999</v>
      </c>
      <c r="AD1909">
        <v>9.99</v>
      </c>
      <c r="AE1909">
        <v>1</v>
      </c>
      <c r="AF1909">
        <v>1</v>
      </c>
      <c r="AG1909">
        <v>0</v>
      </c>
      <c r="AH1909">
        <v>1</v>
      </c>
      <c r="AI1909">
        <v>22</v>
      </c>
      <c r="AJ1909">
        <v>4.1399999999999997</v>
      </c>
    </row>
    <row r="1910" spans="1:36" x14ac:dyDescent="0.15">
      <c r="A1910" t="s">
        <v>1944</v>
      </c>
      <c r="B1910" t="s">
        <v>7383</v>
      </c>
      <c r="C1910" t="s">
        <v>11886</v>
      </c>
      <c r="D1910" t="s">
        <v>14717</v>
      </c>
      <c r="E1910" t="s">
        <v>17021</v>
      </c>
      <c r="F1910" t="s">
        <v>20113</v>
      </c>
      <c r="G1910" t="s">
        <v>1944</v>
      </c>
      <c r="H1910">
        <v>0</v>
      </c>
      <c r="I1910">
        <v>3600</v>
      </c>
      <c r="J1910">
        <v>0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303</v>
      </c>
      <c r="S1910" t="s">
        <v>23646</v>
      </c>
      <c r="T1910">
        <v>32</v>
      </c>
      <c r="U1910">
        <v>40</v>
      </c>
      <c r="V1910">
        <v>64</v>
      </c>
      <c r="W1910">
        <v>0</v>
      </c>
      <c r="X1910">
        <v>15</v>
      </c>
      <c r="Y1910">
        <v>1</v>
      </c>
      <c r="Z1910">
        <v>570</v>
      </c>
      <c r="AA1910">
        <v>500</v>
      </c>
      <c r="AB1910">
        <v>74</v>
      </c>
      <c r="AC1910">
        <v>6990</v>
      </c>
      <c r="AD1910">
        <v>69.900000000000006</v>
      </c>
      <c r="AE1910">
        <v>1</v>
      </c>
      <c r="AF1910">
        <v>1</v>
      </c>
      <c r="AG1910">
        <v>0</v>
      </c>
      <c r="AH1910">
        <v>1</v>
      </c>
      <c r="AI1910">
        <v>2</v>
      </c>
      <c r="AJ1910">
        <v>0</v>
      </c>
    </row>
    <row r="1911" spans="1:36" x14ac:dyDescent="0.15">
      <c r="A1911" t="s">
        <v>1945</v>
      </c>
      <c r="B1911" t="s">
        <v>7384</v>
      </c>
      <c r="C1911" t="s">
        <v>11886</v>
      </c>
      <c r="D1911" t="s">
        <v>14389</v>
      </c>
      <c r="E1911" t="s">
        <v>16697</v>
      </c>
      <c r="F1911" t="s">
        <v>20114</v>
      </c>
      <c r="G1911" t="s">
        <v>1945</v>
      </c>
      <c r="H1911">
        <v>0</v>
      </c>
      <c r="I1911">
        <v>5400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101</v>
      </c>
      <c r="S1911" t="s">
        <v>23647</v>
      </c>
      <c r="T1911">
        <v>0</v>
      </c>
      <c r="U1911">
        <v>0</v>
      </c>
      <c r="V1911">
        <v>453</v>
      </c>
      <c r="W1911">
        <v>0</v>
      </c>
      <c r="X1911">
        <v>15</v>
      </c>
      <c r="Y1911">
        <v>0</v>
      </c>
      <c r="Z1911">
        <v>548</v>
      </c>
      <c r="AA1911">
        <v>500</v>
      </c>
      <c r="AB1911">
        <v>7</v>
      </c>
      <c r="AC1911">
        <v>3900</v>
      </c>
      <c r="AD1911">
        <v>39</v>
      </c>
      <c r="AE1911">
        <v>1</v>
      </c>
      <c r="AF1911">
        <v>0</v>
      </c>
      <c r="AG1911">
        <v>0</v>
      </c>
      <c r="AH1911">
        <v>1</v>
      </c>
      <c r="AI1911">
        <v>55</v>
      </c>
      <c r="AJ1911">
        <v>4.8499999999999996</v>
      </c>
    </row>
    <row r="1912" spans="1:36" x14ac:dyDescent="0.15">
      <c r="A1912" t="s">
        <v>1946</v>
      </c>
      <c r="B1912" t="s">
        <v>7385</v>
      </c>
      <c r="C1912" t="s">
        <v>11886</v>
      </c>
      <c r="D1912" t="s">
        <v>14033</v>
      </c>
      <c r="E1912" t="s">
        <v>16346</v>
      </c>
      <c r="F1912" t="s">
        <v>20115</v>
      </c>
      <c r="G1912" t="s">
        <v>1946</v>
      </c>
      <c r="H1912">
        <v>0</v>
      </c>
      <c r="I1912">
        <v>3600</v>
      </c>
      <c r="J1912">
        <v>0</v>
      </c>
      <c r="K1912">
        <v>0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304</v>
      </c>
      <c r="S1912" t="s">
        <v>23657</v>
      </c>
      <c r="T1912">
        <v>23</v>
      </c>
      <c r="U1912">
        <v>1</v>
      </c>
      <c r="V1912">
        <v>32</v>
      </c>
      <c r="W1912">
        <v>0</v>
      </c>
      <c r="X1912">
        <v>15</v>
      </c>
      <c r="Y1912">
        <v>1</v>
      </c>
      <c r="Z1912">
        <v>22</v>
      </c>
      <c r="AA1912">
        <v>500</v>
      </c>
      <c r="AB1912">
        <v>28</v>
      </c>
      <c r="AC1912">
        <v>999</v>
      </c>
      <c r="AD1912">
        <v>9.99</v>
      </c>
      <c r="AE1912">
        <v>1</v>
      </c>
      <c r="AF1912">
        <v>1</v>
      </c>
      <c r="AG1912">
        <v>0</v>
      </c>
      <c r="AH1912">
        <v>1</v>
      </c>
      <c r="AI1912">
        <v>3</v>
      </c>
      <c r="AJ1912">
        <v>0</v>
      </c>
    </row>
    <row r="1913" spans="1:36" x14ac:dyDescent="0.15">
      <c r="A1913" t="s">
        <v>1947</v>
      </c>
      <c r="B1913" t="s">
        <v>7386</v>
      </c>
      <c r="C1913" t="s">
        <v>11887</v>
      </c>
      <c r="D1913" t="s">
        <v>14718</v>
      </c>
      <c r="E1913" t="s">
        <v>17022</v>
      </c>
      <c r="F1913" t="s">
        <v>20116</v>
      </c>
      <c r="G1913" t="s">
        <v>1947</v>
      </c>
      <c r="H1913">
        <v>0</v>
      </c>
      <c r="I1913">
        <v>3600</v>
      </c>
      <c r="J1913">
        <v>0</v>
      </c>
      <c r="K1913">
        <v>0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0</v>
      </c>
      <c r="R1913">
        <v>105</v>
      </c>
      <c r="S1913" t="s">
        <v>23642</v>
      </c>
      <c r="T1913">
        <v>27</v>
      </c>
      <c r="U1913">
        <v>0</v>
      </c>
      <c r="V1913">
        <v>13</v>
      </c>
      <c r="W1913">
        <v>0</v>
      </c>
      <c r="X1913">
        <v>15</v>
      </c>
      <c r="Y1913">
        <v>0</v>
      </c>
      <c r="Z1913">
        <v>16</v>
      </c>
      <c r="AA1913">
        <v>500</v>
      </c>
      <c r="AB1913">
        <v>28</v>
      </c>
      <c r="AC1913">
        <v>1390</v>
      </c>
      <c r="AD1913">
        <v>13.9</v>
      </c>
      <c r="AE1913">
        <v>1</v>
      </c>
      <c r="AF1913">
        <v>0</v>
      </c>
      <c r="AG1913">
        <v>0</v>
      </c>
      <c r="AH1913">
        <v>1</v>
      </c>
      <c r="AI1913">
        <v>1</v>
      </c>
      <c r="AJ1913">
        <v>0</v>
      </c>
    </row>
    <row r="1914" spans="1:36" x14ac:dyDescent="0.15">
      <c r="A1914" t="s">
        <v>1948</v>
      </c>
      <c r="B1914" t="s">
        <v>7387</v>
      </c>
      <c r="C1914" t="s">
        <v>11888</v>
      </c>
      <c r="D1914" t="s">
        <v>14684</v>
      </c>
      <c r="E1914" t="s">
        <v>16988</v>
      </c>
      <c r="F1914" t="s">
        <v>20117</v>
      </c>
      <c r="G1914" t="s">
        <v>1948</v>
      </c>
      <c r="H1914">
        <v>0</v>
      </c>
      <c r="I1914">
        <v>3600</v>
      </c>
      <c r="J1914">
        <v>28</v>
      </c>
      <c r="K1914">
        <v>0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301</v>
      </c>
      <c r="S1914" t="s">
        <v>23649</v>
      </c>
      <c r="T1914">
        <v>91</v>
      </c>
      <c r="U1914">
        <v>18</v>
      </c>
      <c r="V1914">
        <v>745</v>
      </c>
      <c r="W1914">
        <v>0</v>
      </c>
      <c r="X1914">
        <v>15</v>
      </c>
      <c r="Y1914">
        <v>0</v>
      </c>
      <c r="Z1914">
        <v>344</v>
      </c>
      <c r="AA1914">
        <v>500</v>
      </c>
      <c r="AB1914">
        <v>120</v>
      </c>
      <c r="AC1914">
        <v>2999</v>
      </c>
      <c r="AD1914">
        <v>29.99</v>
      </c>
      <c r="AE1914">
        <v>1</v>
      </c>
      <c r="AF1914">
        <v>0</v>
      </c>
      <c r="AG1914">
        <v>0</v>
      </c>
      <c r="AH1914">
        <v>1</v>
      </c>
      <c r="AI1914">
        <v>28</v>
      </c>
      <c r="AJ1914">
        <v>4.79</v>
      </c>
    </row>
    <row r="1915" spans="1:36" x14ac:dyDescent="0.15">
      <c r="A1915" t="s">
        <v>1949</v>
      </c>
      <c r="B1915" t="s">
        <v>7388</v>
      </c>
      <c r="C1915" t="s">
        <v>11889</v>
      </c>
      <c r="D1915" t="s">
        <v>13601</v>
      </c>
      <c r="E1915" t="s">
        <v>13601</v>
      </c>
      <c r="F1915" t="s">
        <v>20118</v>
      </c>
      <c r="G1915" t="s">
        <v>1949</v>
      </c>
      <c r="H1915">
        <v>0</v>
      </c>
      <c r="I1915">
        <v>3600</v>
      </c>
      <c r="J1915">
        <v>8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0</v>
      </c>
      <c r="R1915">
        <v>105</v>
      </c>
      <c r="S1915" t="s">
        <v>23642</v>
      </c>
      <c r="T1915">
        <v>47</v>
      </c>
      <c r="U1915">
        <v>3</v>
      </c>
      <c r="V1915">
        <v>138</v>
      </c>
      <c r="W1915">
        <v>0</v>
      </c>
      <c r="X1915">
        <v>15</v>
      </c>
      <c r="Y1915">
        <v>0</v>
      </c>
      <c r="Z1915">
        <v>192</v>
      </c>
      <c r="AA1915">
        <v>500</v>
      </c>
      <c r="AB1915">
        <v>70</v>
      </c>
      <c r="AC1915">
        <v>1600</v>
      </c>
      <c r="AD1915">
        <v>16</v>
      </c>
      <c r="AE1915">
        <v>1</v>
      </c>
      <c r="AF1915">
        <v>0</v>
      </c>
      <c r="AG1915">
        <v>0</v>
      </c>
      <c r="AH1915">
        <v>1</v>
      </c>
      <c r="AI1915">
        <v>7</v>
      </c>
      <c r="AJ1915">
        <v>4.8600000000000003</v>
      </c>
    </row>
    <row r="1916" spans="1:36" x14ac:dyDescent="0.15">
      <c r="A1916" t="s">
        <v>1950</v>
      </c>
      <c r="B1916" t="s">
        <v>7389</v>
      </c>
      <c r="C1916" t="s">
        <v>11889</v>
      </c>
      <c r="D1916" t="s">
        <v>14719</v>
      </c>
      <c r="E1916" t="s">
        <v>17023</v>
      </c>
      <c r="F1916" t="s">
        <v>20119</v>
      </c>
      <c r="G1916" t="s">
        <v>1950</v>
      </c>
      <c r="H1916">
        <v>0</v>
      </c>
      <c r="I1916">
        <v>3600</v>
      </c>
      <c r="J1916">
        <v>11</v>
      </c>
      <c r="K1916">
        <v>0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101</v>
      </c>
      <c r="S1916" t="s">
        <v>23647</v>
      </c>
      <c r="T1916">
        <v>94</v>
      </c>
      <c r="U1916">
        <v>15</v>
      </c>
      <c r="V1916">
        <v>252</v>
      </c>
      <c r="W1916">
        <v>0</v>
      </c>
      <c r="X1916">
        <v>15</v>
      </c>
      <c r="Y1916">
        <v>0</v>
      </c>
      <c r="Z1916">
        <v>46</v>
      </c>
      <c r="AA1916">
        <v>500</v>
      </c>
      <c r="AB1916">
        <v>122</v>
      </c>
      <c r="AC1916">
        <v>1999</v>
      </c>
      <c r="AD1916">
        <v>19.989999999999998</v>
      </c>
      <c r="AE1916">
        <v>1</v>
      </c>
      <c r="AF1916">
        <v>0</v>
      </c>
      <c r="AG1916">
        <v>0</v>
      </c>
      <c r="AH1916">
        <v>1</v>
      </c>
      <c r="AI1916">
        <v>5</v>
      </c>
      <c r="AJ1916">
        <v>4.8</v>
      </c>
    </row>
    <row r="1917" spans="1:36" x14ac:dyDescent="0.15">
      <c r="A1917" t="s">
        <v>1951</v>
      </c>
      <c r="B1917" t="s">
        <v>7390</v>
      </c>
      <c r="C1917" t="s">
        <v>11889</v>
      </c>
      <c r="D1917" t="s">
        <v>14720</v>
      </c>
      <c r="E1917" t="s">
        <v>17024</v>
      </c>
      <c r="F1917" t="s">
        <v>20120</v>
      </c>
      <c r="G1917" t="s">
        <v>1951</v>
      </c>
      <c r="H1917">
        <v>0</v>
      </c>
      <c r="I1917">
        <v>3600</v>
      </c>
      <c r="J1917">
        <v>22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103</v>
      </c>
      <c r="S1917" t="s">
        <v>23645</v>
      </c>
      <c r="T1917">
        <v>32</v>
      </c>
      <c r="U1917">
        <v>3</v>
      </c>
      <c r="V1917">
        <v>6775</v>
      </c>
      <c r="W1917">
        <v>0</v>
      </c>
      <c r="X1917">
        <v>15</v>
      </c>
      <c r="Y1917">
        <v>0</v>
      </c>
      <c r="Z1917">
        <v>13146</v>
      </c>
      <c r="AA1917">
        <v>500</v>
      </c>
      <c r="AB1917">
        <v>38</v>
      </c>
      <c r="AC1917">
        <v>999</v>
      </c>
      <c r="AD1917">
        <v>9.99</v>
      </c>
      <c r="AE1917">
        <v>1</v>
      </c>
      <c r="AF1917">
        <v>0</v>
      </c>
      <c r="AG1917">
        <v>0</v>
      </c>
      <c r="AH1917">
        <v>1</v>
      </c>
      <c r="AI1917">
        <v>1234</v>
      </c>
      <c r="AJ1917">
        <v>4.75</v>
      </c>
    </row>
    <row r="1918" spans="1:36" x14ac:dyDescent="0.15">
      <c r="A1918" t="s">
        <v>1952</v>
      </c>
      <c r="B1918" t="s">
        <v>7391</v>
      </c>
      <c r="C1918" t="s">
        <v>11889</v>
      </c>
      <c r="D1918" t="s">
        <v>14721</v>
      </c>
      <c r="E1918" t="s">
        <v>17025</v>
      </c>
      <c r="F1918" t="s">
        <v>20121</v>
      </c>
      <c r="G1918" t="s">
        <v>1952</v>
      </c>
      <c r="H1918">
        <v>0</v>
      </c>
      <c r="I1918">
        <v>3600</v>
      </c>
      <c r="J1918">
        <v>1</v>
      </c>
      <c r="K1918">
        <v>0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101</v>
      </c>
      <c r="S1918" t="s">
        <v>23647</v>
      </c>
      <c r="T1918">
        <v>0</v>
      </c>
      <c r="U1918">
        <v>13</v>
      </c>
      <c r="V1918">
        <v>23</v>
      </c>
      <c r="W1918">
        <v>0</v>
      </c>
      <c r="X1918">
        <v>15</v>
      </c>
      <c r="Y1918">
        <v>0</v>
      </c>
      <c r="Z1918">
        <v>4</v>
      </c>
      <c r="AA1918">
        <v>500</v>
      </c>
      <c r="AB1918">
        <v>61</v>
      </c>
      <c r="AC1918">
        <v>1888</v>
      </c>
      <c r="AD1918">
        <v>18.88</v>
      </c>
      <c r="AE1918">
        <v>1</v>
      </c>
      <c r="AF1918">
        <v>0</v>
      </c>
      <c r="AG1918">
        <v>0</v>
      </c>
      <c r="AH1918">
        <v>1</v>
      </c>
      <c r="AI1918">
        <v>2</v>
      </c>
      <c r="AJ1918">
        <v>0</v>
      </c>
    </row>
    <row r="1919" spans="1:36" x14ac:dyDescent="0.15">
      <c r="A1919" t="s">
        <v>1953</v>
      </c>
      <c r="B1919" t="s">
        <v>7392</v>
      </c>
      <c r="C1919" t="s">
        <v>11889</v>
      </c>
      <c r="D1919" t="s">
        <v>14355</v>
      </c>
      <c r="E1919" t="s">
        <v>16665</v>
      </c>
      <c r="F1919" t="s">
        <v>20122</v>
      </c>
      <c r="G1919" t="s">
        <v>1953</v>
      </c>
      <c r="H1919">
        <v>0</v>
      </c>
      <c r="I1919">
        <v>5400</v>
      </c>
      <c r="J1919">
        <v>12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103</v>
      </c>
      <c r="S1919" t="s">
        <v>23645</v>
      </c>
      <c r="T1919">
        <v>101</v>
      </c>
      <c r="U1919">
        <v>21</v>
      </c>
      <c r="V1919">
        <v>126</v>
      </c>
      <c r="W1919">
        <v>0</v>
      </c>
      <c r="X1919">
        <v>15</v>
      </c>
      <c r="Y1919">
        <v>0</v>
      </c>
      <c r="Z1919">
        <v>210</v>
      </c>
      <c r="AA1919">
        <v>500</v>
      </c>
      <c r="AB1919">
        <v>161</v>
      </c>
      <c r="AC1919">
        <v>1990</v>
      </c>
      <c r="AD1919">
        <v>19.899999999999999</v>
      </c>
      <c r="AE1919">
        <v>1</v>
      </c>
      <c r="AF1919">
        <v>0</v>
      </c>
      <c r="AG1919">
        <v>0</v>
      </c>
      <c r="AH1919">
        <v>1</v>
      </c>
      <c r="AI1919">
        <v>20</v>
      </c>
      <c r="AJ1919">
        <v>4.7</v>
      </c>
    </row>
    <row r="1920" spans="1:36" x14ac:dyDescent="0.15">
      <c r="A1920" t="s">
        <v>1954</v>
      </c>
      <c r="B1920" t="s">
        <v>7393</v>
      </c>
      <c r="C1920" t="s">
        <v>11890</v>
      </c>
      <c r="D1920" t="s">
        <v>13789</v>
      </c>
      <c r="E1920" t="s">
        <v>16105</v>
      </c>
      <c r="F1920" t="s">
        <v>20123</v>
      </c>
      <c r="G1920" t="s">
        <v>1954</v>
      </c>
      <c r="H1920">
        <v>0</v>
      </c>
      <c r="I1920">
        <v>3600</v>
      </c>
      <c r="J1920">
        <v>16</v>
      </c>
      <c r="K1920">
        <v>0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101</v>
      </c>
      <c r="S1920" t="s">
        <v>23647</v>
      </c>
      <c r="T1920">
        <v>102</v>
      </c>
      <c r="U1920">
        <v>3</v>
      </c>
      <c r="V1920">
        <v>282</v>
      </c>
      <c r="W1920">
        <v>0</v>
      </c>
      <c r="X1920">
        <v>30</v>
      </c>
      <c r="Y1920">
        <v>1</v>
      </c>
      <c r="Z1920">
        <v>102</v>
      </c>
      <c r="AA1920">
        <v>500</v>
      </c>
      <c r="AB1920">
        <v>158</v>
      </c>
      <c r="AC1920">
        <v>1999</v>
      </c>
      <c r="AD1920">
        <v>19.989999999999998</v>
      </c>
      <c r="AE1920">
        <v>1</v>
      </c>
      <c r="AF1920">
        <v>1</v>
      </c>
      <c r="AG1920">
        <v>0</v>
      </c>
      <c r="AH1920">
        <v>1</v>
      </c>
      <c r="AI1920">
        <v>12</v>
      </c>
      <c r="AJ1920">
        <v>4.58</v>
      </c>
    </row>
    <row r="1921" spans="1:36" x14ac:dyDescent="0.15">
      <c r="A1921" t="s">
        <v>1955</v>
      </c>
      <c r="B1921" t="s">
        <v>7394</v>
      </c>
      <c r="C1921" t="s">
        <v>11891</v>
      </c>
      <c r="D1921" t="s">
        <v>14206</v>
      </c>
      <c r="E1921" t="s">
        <v>16516</v>
      </c>
      <c r="F1921" t="s">
        <v>20124</v>
      </c>
      <c r="G1921" t="s">
        <v>1955</v>
      </c>
      <c r="H1921">
        <v>0</v>
      </c>
      <c r="I1921">
        <v>3600</v>
      </c>
      <c r="J1921">
        <v>12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0</v>
      </c>
      <c r="R1921">
        <v>103</v>
      </c>
      <c r="S1921" t="s">
        <v>23645</v>
      </c>
      <c r="T1921">
        <v>72</v>
      </c>
      <c r="U1921">
        <v>78</v>
      </c>
      <c r="V1921">
        <v>3328</v>
      </c>
      <c r="W1921">
        <v>0</v>
      </c>
      <c r="X1921">
        <v>15</v>
      </c>
      <c r="Y1921">
        <v>0</v>
      </c>
      <c r="Z1921">
        <v>1249</v>
      </c>
      <c r="AA1921">
        <v>500</v>
      </c>
      <c r="AB1921">
        <v>157</v>
      </c>
      <c r="AC1921">
        <v>1999</v>
      </c>
      <c r="AD1921">
        <v>19.989999999999998</v>
      </c>
      <c r="AE1921">
        <v>1</v>
      </c>
      <c r="AF1921">
        <v>0</v>
      </c>
      <c r="AG1921">
        <v>0</v>
      </c>
      <c r="AH1921">
        <v>1</v>
      </c>
      <c r="AI1921">
        <v>136</v>
      </c>
      <c r="AJ1921">
        <v>4.74</v>
      </c>
    </row>
    <row r="1922" spans="1:36" x14ac:dyDescent="0.15">
      <c r="A1922" t="s">
        <v>1956</v>
      </c>
      <c r="B1922" t="s">
        <v>7395</v>
      </c>
      <c r="C1922" t="s">
        <v>11891</v>
      </c>
      <c r="D1922" t="s">
        <v>14722</v>
      </c>
      <c r="E1922" t="s">
        <v>17026</v>
      </c>
      <c r="F1922" t="s">
        <v>20125</v>
      </c>
      <c r="G1922" t="s">
        <v>1956</v>
      </c>
      <c r="H1922">
        <v>0</v>
      </c>
      <c r="I1922">
        <v>3600</v>
      </c>
      <c r="J1922">
        <v>0</v>
      </c>
      <c r="K1922">
        <v>0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0</v>
      </c>
      <c r="R1922">
        <v>102</v>
      </c>
      <c r="S1922" t="s">
        <v>23648</v>
      </c>
      <c r="T1922">
        <v>59</v>
      </c>
      <c r="U1922">
        <v>19</v>
      </c>
      <c r="V1922">
        <v>213</v>
      </c>
      <c r="W1922">
        <v>0</v>
      </c>
      <c r="X1922">
        <v>15</v>
      </c>
      <c r="Y1922">
        <v>0</v>
      </c>
      <c r="Z1922">
        <v>153</v>
      </c>
      <c r="AA1922">
        <v>500</v>
      </c>
      <c r="AB1922">
        <v>88</v>
      </c>
      <c r="AC1922">
        <v>999</v>
      </c>
      <c r="AD1922">
        <v>9.99</v>
      </c>
      <c r="AE1922">
        <v>1</v>
      </c>
      <c r="AF1922">
        <v>0</v>
      </c>
      <c r="AG1922">
        <v>0</v>
      </c>
      <c r="AH1922">
        <v>1</v>
      </c>
      <c r="AI1922">
        <v>14</v>
      </c>
      <c r="AJ1922">
        <v>3.93</v>
      </c>
    </row>
    <row r="1923" spans="1:36" x14ac:dyDescent="0.15">
      <c r="A1923" t="s">
        <v>1957</v>
      </c>
      <c r="B1923" t="s">
        <v>7396</v>
      </c>
      <c r="C1923" t="s">
        <v>11891</v>
      </c>
      <c r="D1923" t="s">
        <v>14723</v>
      </c>
      <c r="E1923" t="s">
        <v>17027</v>
      </c>
      <c r="F1923" t="s">
        <v>20126</v>
      </c>
      <c r="G1923" t="s">
        <v>1957</v>
      </c>
      <c r="H1923">
        <v>0</v>
      </c>
      <c r="I1923">
        <v>3600</v>
      </c>
      <c r="J1923">
        <v>10</v>
      </c>
      <c r="K1923">
        <v>0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105</v>
      </c>
      <c r="S1923" t="s">
        <v>23642</v>
      </c>
      <c r="T1923">
        <v>49</v>
      </c>
      <c r="U1923">
        <v>38</v>
      </c>
      <c r="V1923">
        <v>629</v>
      </c>
      <c r="W1923">
        <v>0</v>
      </c>
      <c r="X1923">
        <v>15</v>
      </c>
      <c r="Y1923">
        <v>0</v>
      </c>
      <c r="Z1923">
        <v>437</v>
      </c>
      <c r="AA1923">
        <v>500</v>
      </c>
      <c r="AB1923">
        <v>102</v>
      </c>
      <c r="AC1923">
        <v>999</v>
      </c>
      <c r="AD1923">
        <v>9.99</v>
      </c>
      <c r="AE1923">
        <v>1</v>
      </c>
      <c r="AF1923">
        <v>0</v>
      </c>
      <c r="AG1923">
        <v>0</v>
      </c>
      <c r="AH1923">
        <v>1</v>
      </c>
      <c r="AI1923">
        <v>29</v>
      </c>
      <c r="AJ1923">
        <v>4.17</v>
      </c>
    </row>
    <row r="1924" spans="1:36" x14ac:dyDescent="0.15">
      <c r="A1924" t="s">
        <v>1958</v>
      </c>
      <c r="B1924" t="s">
        <v>7397</v>
      </c>
      <c r="C1924" t="s">
        <v>11891</v>
      </c>
      <c r="D1924" t="s">
        <v>14540</v>
      </c>
      <c r="E1924" t="s">
        <v>16845</v>
      </c>
      <c r="F1924" t="s">
        <v>20127</v>
      </c>
      <c r="G1924" t="s">
        <v>1958</v>
      </c>
      <c r="H1924">
        <v>0</v>
      </c>
      <c r="I1924">
        <v>3600</v>
      </c>
      <c r="J1924">
        <v>0</v>
      </c>
      <c r="K1924">
        <v>0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303</v>
      </c>
      <c r="S1924" t="s">
        <v>23646</v>
      </c>
      <c r="T1924">
        <v>56</v>
      </c>
      <c r="U1924">
        <v>1</v>
      </c>
      <c r="V1924">
        <v>341</v>
      </c>
      <c r="W1924">
        <v>0</v>
      </c>
      <c r="X1924">
        <v>15</v>
      </c>
      <c r="Y1924">
        <v>0</v>
      </c>
      <c r="Z1924">
        <v>128</v>
      </c>
      <c r="AA1924">
        <v>500</v>
      </c>
      <c r="AB1924">
        <v>89</v>
      </c>
      <c r="AC1924">
        <v>3888</v>
      </c>
      <c r="AD1924">
        <v>38.880000000000003</v>
      </c>
      <c r="AE1924">
        <v>1</v>
      </c>
      <c r="AF1924">
        <v>0</v>
      </c>
      <c r="AG1924">
        <v>0</v>
      </c>
      <c r="AH1924">
        <v>1</v>
      </c>
      <c r="AI1924">
        <v>24</v>
      </c>
      <c r="AJ1924">
        <v>4.83</v>
      </c>
    </row>
    <row r="1925" spans="1:36" x14ac:dyDescent="0.15">
      <c r="A1925" t="s">
        <v>1959</v>
      </c>
      <c r="B1925" t="s">
        <v>7398</v>
      </c>
      <c r="C1925" t="s">
        <v>11892</v>
      </c>
      <c r="D1925" t="s">
        <v>14717</v>
      </c>
      <c r="E1925" t="s">
        <v>17021</v>
      </c>
      <c r="F1925" t="s">
        <v>20128</v>
      </c>
      <c r="G1925" t="s">
        <v>1959</v>
      </c>
      <c r="H1925">
        <v>0</v>
      </c>
      <c r="I1925">
        <v>3600</v>
      </c>
      <c r="J1925">
        <v>0</v>
      </c>
      <c r="K1925">
        <v>1</v>
      </c>
      <c r="L1925">
        <v>1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303</v>
      </c>
      <c r="S1925" t="s">
        <v>23646</v>
      </c>
      <c r="T1925">
        <v>28</v>
      </c>
      <c r="U1925">
        <v>32</v>
      </c>
      <c r="V1925">
        <v>126</v>
      </c>
      <c r="W1925">
        <v>0</v>
      </c>
      <c r="X1925">
        <v>15</v>
      </c>
      <c r="Y1925">
        <v>1</v>
      </c>
      <c r="Z1925">
        <v>573</v>
      </c>
      <c r="AA1925">
        <v>500</v>
      </c>
      <c r="AB1925">
        <v>64</v>
      </c>
      <c r="AC1925">
        <v>6990</v>
      </c>
      <c r="AD1925">
        <v>69.900000000000006</v>
      </c>
      <c r="AE1925">
        <v>1</v>
      </c>
      <c r="AF1925">
        <v>1</v>
      </c>
      <c r="AG1925">
        <v>0</v>
      </c>
      <c r="AH1925">
        <v>1</v>
      </c>
      <c r="AI1925">
        <v>2</v>
      </c>
      <c r="AJ1925">
        <v>0</v>
      </c>
    </row>
    <row r="1926" spans="1:36" x14ac:dyDescent="0.15">
      <c r="A1926" t="s">
        <v>1960</v>
      </c>
      <c r="B1926" t="s">
        <v>7399</v>
      </c>
      <c r="C1926" t="s">
        <v>11892</v>
      </c>
      <c r="D1926" t="s">
        <v>13650</v>
      </c>
      <c r="E1926" t="s">
        <v>15968</v>
      </c>
      <c r="F1926" t="s">
        <v>20129</v>
      </c>
      <c r="G1926" t="s">
        <v>1960</v>
      </c>
      <c r="H1926">
        <v>0</v>
      </c>
      <c r="I1926">
        <v>3600</v>
      </c>
      <c r="J1926">
        <v>21</v>
      </c>
      <c r="K1926">
        <v>0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303</v>
      </c>
      <c r="S1926" t="s">
        <v>23646</v>
      </c>
      <c r="T1926">
        <v>104</v>
      </c>
      <c r="U1926">
        <v>11</v>
      </c>
      <c r="V1926">
        <v>65</v>
      </c>
      <c r="W1926">
        <v>0</v>
      </c>
      <c r="X1926">
        <v>30</v>
      </c>
      <c r="Y1926">
        <v>0</v>
      </c>
      <c r="Z1926">
        <v>41</v>
      </c>
      <c r="AA1926">
        <v>500</v>
      </c>
      <c r="AB1926">
        <v>130</v>
      </c>
      <c r="AC1926">
        <v>2999</v>
      </c>
      <c r="AD1926">
        <v>29.99</v>
      </c>
      <c r="AE1926">
        <v>1</v>
      </c>
      <c r="AF1926">
        <v>0</v>
      </c>
      <c r="AG1926">
        <v>0</v>
      </c>
      <c r="AH1926">
        <v>1</v>
      </c>
      <c r="AI1926">
        <v>4</v>
      </c>
      <c r="AJ1926">
        <v>0</v>
      </c>
    </row>
    <row r="1927" spans="1:36" x14ac:dyDescent="0.15">
      <c r="A1927" t="s">
        <v>1961</v>
      </c>
      <c r="B1927" t="s">
        <v>7400</v>
      </c>
      <c r="C1927" t="s">
        <v>11893</v>
      </c>
      <c r="D1927" t="s">
        <v>14724</v>
      </c>
      <c r="E1927" t="s">
        <v>17028</v>
      </c>
      <c r="F1927" t="s">
        <v>20130</v>
      </c>
      <c r="G1927" t="s">
        <v>1961</v>
      </c>
      <c r="H1927">
        <v>0</v>
      </c>
      <c r="I1927">
        <v>3600</v>
      </c>
      <c r="J1927">
        <v>10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0</v>
      </c>
      <c r="R1927">
        <v>302</v>
      </c>
      <c r="S1927" t="s">
        <v>23650</v>
      </c>
      <c r="T1927">
        <v>55</v>
      </c>
      <c r="U1927">
        <v>1</v>
      </c>
      <c r="V1927">
        <v>28</v>
      </c>
      <c r="W1927">
        <v>0</v>
      </c>
      <c r="X1927">
        <v>15</v>
      </c>
      <c r="Y1927">
        <v>1</v>
      </c>
      <c r="Z1927">
        <v>19</v>
      </c>
      <c r="AA1927">
        <v>500</v>
      </c>
      <c r="AB1927">
        <v>78</v>
      </c>
      <c r="AC1927">
        <v>999</v>
      </c>
      <c r="AD1927">
        <v>9.99</v>
      </c>
      <c r="AE1927">
        <v>1</v>
      </c>
      <c r="AF1927">
        <v>1</v>
      </c>
      <c r="AG1927">
        <v>0</v>
      </c>
      <c r="AH1927">
        <v>1</v>
      </c>
      <c r="AI1927">
        <v>3</v>
      </c>
      <c r="AJ1927">
        <v>0</v>
      </c>
    </row>
    <row r="1928" spans="1:36" x14ac:dyDescent="0.15">
      <c r="A1928" t="s">
        <v>1962</v>
      </c>
      <c r="B1928" t="s">
        <v>7401</v>
      </c>
      <c r="C1928" t="s">
        <v>11893</v>
      </c>
      <c r="D1928" t="s">
        <v>14237</v>
      </c>
      <c r="E1928" t="s">
        <v>16547</v>
      </c>
      <c r="F1928" t="s">
        <v>20131</v>
      </c>
      <c r="G1928" t="s">
        <v>1962</v>
      </c>
      <c r="H1928">
        <v>0</v>
      </c>
      <c r="I1928">
        <v>3600</v>
      </c>
      <c r="J1928">
        <v>7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301</v>
      </c>
      <c r="S1928" t="s">
        <v>23649</v>
      </c>
      <c r="T1928">
        <v>32</v>
      </c>
      <c r="U1928">
        <v>1</v>
      </c>
      <c r="V1928">
        <v>105</v>
      </c>
      <c r="W1928">
        <v>0</v>
      </c>
      <c r="X1928">
        <v>15</v>
      </c>
      <c r="Y1928">
        <v>1</v>
      </c>
      <c r="Z1928">
        <v>28</v>
      </c>
      <c r="AA1928">
        <v>500</v>
      </c>
      <c r="AB1928">
        <v>37</v>
      </c>
      <c r="AC1928">
        <v>2999</v>
      </c>
      <c r="AD1928">
        <v>29.99</v>
      </c>
      <c r="AE1928">
        <v>1</v>
      </c>
      <c r="AF1928">
        <v>1</v>
      </c>
      <c r="AG1928">
        <v>0</v>
      </c>
      <c r="AH1928">
        <v>1</v>
      </c>
      <c r="AI1928">
        <v>6</v>
      </c>
      <c r="AJ1928">
        <v>3.83</v>
      </c>
    </row>
    <row r="1929" spans="1:36" x14ac:dyDescent="0.15">
      <c r="A1929" t="s">
        <v>1963</v>
      </c>
      <c r="B1929" t="s">
        <v>7402</v>
      </c>
      <c r="C1929" t="s">
        <v>11894</v>
      </c>
      <c r="D1929" t="s">
        <v>13642</v>
      </c>
      <c r="E1929" t="s">
        <v>15960</v>
      </c>
      <c r="F1929" t="s">
        <v>20132</v>
      </c>
      <c r="G1929" t="s">
        <v>1963</v>
      </c>
      <c r="H1929">
        <v>0</v>
      </c>
      <c r="I1929">
        <v>3600</v>
      </c>
      <c r="J1929">
        <v>12</v>
      </c>
      <c r="K1929">
        <v>0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301</v>
      </c>
      <c r="S1929" t="s">
        <v>23649</v>
      </c>
      <c r="T1929">
        <v>58</v>
      </c>
      <c r="U1929">
        <v>3</v>
      </c>
      <c r="V1929">
        <v>349</v>
      </c>
      <c r="W1929">
        <v>0</v>
      </c>
      <c r="X1929">
        <v>15</v>
      </c>
      <c r="Y1929">
        <v>1</v>
      </c>
      <c r="Z1929">
        <v>286</v>
      </c>
      <c r="AA1929">
        <v>500</v>
      </c>
      <c r="AB1929">
        <v>69</v>
      </c>
      <c r="AC1929">
        <v>2999</v>
      </c>
      <c r="AD1929">
        <v>29.99</v>
      </c>
      <c r="AE1929">
        <v>1</v>
      </c>
      <c r="AF1929">
        <v>1</v>
      </c>
      <c r="AG1929">
        <v>0</v>
      </c>
      <c r="AH1929">
        <v>1</v>
      </c>
      <c r="AI1929">
        <v>16</v>
      </c>
      <c r="AJ1929">
        <v>4.38</v>
      </c>
    </row>
    <row r="1930" spans="1:36" x14ac:dyDescent="0.15">
      <c r="A1930" t="s">
        <v>1964</v>
      </c>
      <c r="B1930" t="s">
        <v>7403</v>
      </c>
      <c r="C1930" t="s">
        <v>11895</v>
      </c>
      <c r="D1930" t="s">
        <v>14203</v>
      </c>
      <c r="E1930" t="s">
        <v>16513</v>
      </c>
      <c r="F1930" t="s">
        <v>20133</v>
      </c>
      <c r="G1930" t="s">
        <v>1964</v>
      </c>
      <c r="H1930">
        <v>0</v>
      </c>
      <c r="I1930">
        <v>3600</v>
      </c>
      <c r="J1930">
        <v>9</v>
      </c>
      <c r="K1930">
        <v>0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0</v>
      </c>
      <c r="R1930">
        <v>102</v>
      </c>
      <c r="S1930" t="s">
        <v>23648</v>
      </c>
      <c r="T1930">
        <v>46</v>
      </c>
      <c r="U1930">
        <v>38</v>
      </c>
      <c r="V1930">
        <v>185</v>
      </c>
      <c r="W1930">
        <v>0</v>
      </c>
      <c r="X1930">
        <v>10</v>
      </c>
      <c r="Y1930">
        <v>1</v>
      </c>
      <c r="Z1930">
        <v>102</v>
      </c>
      <c r="AA1930">
        <v>500</v>
      </c>
      <c r="AB1930">
        <v>92</v>
      </c>
      <c r="AC1930">
        <v>999</v>
      </c>
      <c r="AD1930">
        <v>9.99</v>
      </c>
      <c r="AE1930">
        <v>1</v>
      </c>
      <c r="AF1930">
        <v>1</v>
      </c>
      <c r="AG1930">
        <v>0</v>
      </c>
      <c r="AH1930">
        <v>1</v>
      </c>
      <c r="AI1930">
        <v>7</v>
      </c>
      <c r="AJ1930">
        <v>4.71</v>
      </c>
    </row>
    <row r="1931" spans="1:36" x14ac:dyDescent="0.15">
      <c r="A1931" t="s">
        <v>1965</v>
      </c>
      <c r="B1931" t="s">
        <v>7404</v>
      </c>
      <c r="C1931" t="s">
        <v>11895</v>
      </c>
      <c r="D1931" t="s">
        <v>14530</v>
      </c>
      <c r="E1931" t="s">
        <v>16835</v>
      </c>
      <c r="F1931" t="s">
        <v>20134</v>
      </c>
      <c r="G1931" t="s">
        <v>1965</v>
      </c>
      <c r="H1931">
        <v>0</v>
      </c>
      <c r="I1931">
        <v>3600</v>
      </c>
      <c r="J1931">
        <v>12</v>
      </c>
      <c r="K1931">
        <v>0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101</v>
      </c>
      <c r="S1931" t="s">
        <v>23647</v>
      </c>
      <c r="T1931">
        <v>113</v>
      </c>
      <c r="U1931">
        <v>21</v>
      </c>
      <c r="V1931">
        <v>112</v>
      </c>
      <c r="W1931">
        <v>0</v>
      </c>
      <c r="X1931">
        <v>15</v>
      </c>
      <c r="Y1931">
        <v>1</v>
      </c>
      <c r="Z1931">
        <v>16</v>
      </c>
      <c r="AA1931">
        <v>500</v>
      </c>
      <c r="AB1931">
        <v>137</v>
      </c>
      <c r="AC1931">
        <v>1999</v>
      </c>
      <c r="AD1931">
        <v>19.989999999999998</v>
      </c>
      <c r="AE1931">
        <v>1</v>
      </c>
      <c r="AF1931">
        <v>1</v>
      </c>
      <c r="AG1931">
        <v>0</v>
      </c>
      <c r="AH1931">
        <v>1</v>
      </c>
      <c r="AI1931">
        <v>3</v>
      </c>
      <c r="AJ1931">
        <v>0</v>
      </c>
    </row>
    <row r="1932" spans="1:36" x14ac:dyDescent="0.15">
      <c r="A1932" t="s">
        <v>1966</v>
      </c>
      <c r="B1932" t="s">
        <v>7405</v>
      </c>
      <c r="C1932" t="s">
        <v>11896</v>
      </c>
      <c r="D1932" t="s">
        <v>14583</v>
      </c>
      <c r="E1932" t="s">
        <v>16887</v>
      </c>
      <c r="F1932" t="s">
        <v>20135</v>
      </c>
      <c r="G1932" t="s">
        <v>1966</v>
      </c>
      <c r="H1932">
        <v>0</v>
      </c>
      <c r="I1932">
        <v>3600</v>
      </c>
      <c r="J1932">
        <v>1</v>
      </c>
      <c r="K1932">
        <v>0</v>
      </c>
      <c r="L1932">
        <v>1</v>
      </c>
      <c r="M1932">
        <v>1</v>
      </c>
      <c r="N1932">
        <v>1</v>
      </c>
      <c r="O1932">
        <v>1</v>
      </c>
      <c r="P1932">
        <v>0</v>
      </c>
      <c r="Q1932">
        <v>0</v>
      </c>
      <c r="R1932">
        <v>201</v>
      </c>
      <c r="S1932" t="s">
        <v>23643</v>
      </c>
      <c r="T1932">
        <v>41</v>
      </c>
      <c r="U1932">
        <v>0</v>
      </c>
      <c r="V1932">
        <v>1039</v>
      </c>
      <c r="W1932">
        <v>0</v>
      </c>
      <c r="X1932">
        <v>10</v>
      </c>
      <c r="Y1932">
        <v>1</v>
      </c>
      <c r="Z1932">
        <v>339</v>
      </c>
      <c r="AA1932">
        <v>500</v>
      </c>
      <c r="AB1932">
        <v>170</v>
      </c>
      <c r="AC1932">
        <v>999</v>
      </c>
      <c r="AD1932">
        <v>9.99</v>
      </c>
      <c r="AE1932">
        <v>1</v>
      </c>
      <c r="AF1932">
        <v>1</v>
      </c>
      <c r="AG1932">
        <v>0</v>
      </c>
      <c r="AH1932">
        <v>1</v>
      </c>
      <c r="AI1932">
        <v>29</v>
      </c>
      <c r="AJ1932">
        <v>4.62</v>
      </c>
    </row>
    <row r="1933" spans="1:36" x14ac:dyDescent="0.15">
      <c r="A1933" t="s">
        <v>1967</v>
      </c>
      <c r="B1933" t="s">
        <v>7406</v>
      </c>
      <c r="C1933" t="s">
        <v>11896</v>
      </c>
      <c r="D1933" t="s">
        <v>13787</v>
      </c>
      <c r="E1933" t="s">
        <v>16103</v>
      </c>
      <c r="F1933" t="s">
        <v>20136</v>
      </c>
      <c r="G1933" t="s">
        <v>1967</v>
      </c>
      <c r="H1933">
        <v>0</v>
      </c>
      <c r="I1933">
        <v>3600</v>
      </c>
      <c r="J1933">
        <v>5</v>
      </c>
      <c r="K1933">
        <v>0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0</v>
      </c>
      <c r="R1933">
        <v>302</v>
      </c>
      <c r="S1933" t="s">
        <v>23650</v>
      </c>
      <c r="T1933">
        <v>159</v>
      </c>
      <c r="U1933">
        <v>60</v>
      </c>
      <c r="V1933">
        <v>13933</v>
      </c>
      <c r="W1933">
        <v>0</v>
      </c>
      <c r="X1933">
        <v>15</v>
      </c>
      <c r="Y1933">
        <v>1</v>
      </c>
      <c r="Z1933">
        <v>8856</v>
      </c>
      <c r="AA1933">
        <v>500</v>
      </c>
      <c r="AB1933">
        <v>250</v>
      </c>
      <c r="AC1933">
        <v>2999</v>
      </c>
      <c r="AD1933">
        <v>29.99</v>
      </c>
      <c r="AE1933">
        <v>1</v>
      </c>
      <c r="AF1933">
        <v>1</v>
      </c>
      <c r="AG1933">
        <v>0</v>
      </c>
      <c r="AH1933">
        <v>1</v>
      </c>
      <c r="AI1933">
        <v>832</v>
      </c>
      <c r="AJ1933">
        <v>4.8</v>
      </c>
    </row>
    <row r="1934" spans="1:36" x14ac:dyDescent="0.15">
      <c r="A1934" t="s">
        <v>1968</v>
      </c>
      <c r="B1934" t="s">
        <v>7407</v>
      </c>
      <c r="C1934" t="s">
        <v>11896</v>
      </c>
      <c r="D1934" t="s">
        <v>14542</v>
      </c>
      <c r="E1934" t="s">
        <v>16847</v>
      </c>
      <c r="F1934" t="s">
        <v>20137</v>
      </c>
      <c r="G1934" t="s">
        <v>1968</v>
      </c>
      <c r="H1934">
        <v>0</v>
      </c>
      <c r="I1934">
        <v>3600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106</v>
      </c>
      <c r="S1934" t="s">
        <v>23654</v>
      </c>
      <c r="T1934">
        <v>108</v>
      </c>
      <c r="U1934">
        <v>68</v>
      </c>
      <c r="V1934">
        <v>53</v>
      </c>
      <c r="W1934">
        <v>0</v>
      </c>
      <c r="X1934">
        <v>15</v>
      </c>
      <c r="Y1934">
        <v>0</v>
      </c>
      <c r="Z1934">
        <v>11</v>
      </c>
      <c r="AA1934">
        <v>500</v>
      </c>
      <c r="AB1934">
        <v>218</v>
      </c>
      <c r="AC1934">
        <v>6800</v>
      </c>
      <c r="AD1934">
        <v>68</v>
      </c>
      <c r="AE1934">
        <v>1</v>
      </c>
      <c r="AF1934">
        <v>0</v>
      </c>
      <c r="AG1934">
        <v>0</v>
      </c>
      <c r="AH1934">
        <v>1</v>
      </c>
      <c r="AI1934">
        <v>1</v>
      </c>
      <c r="AJ1934">
        <v>0</v>
      </c>
    </row>
    <row r="1935" spans="1:36" x14ac:dyDescent="0.15">
      <c r="A1935" t="s">
        <v>1969</v>
      </c>
      <c r="B1935" t="s">
        <v>7408</v>
      </c>
      <c r="C1935" t="s">
        <v>11896</v>
      </c>
      <c r="D1935" t="s">
        <v>14725</v>
      </c>
      <c r="E1935" t="s">
        <v>17029</v>
      </c>
      <c r="F1935" t="s">
        <v>20138</v>
      </c>
      <c r="G1935" t="s">
        <v>1969</v>
      </c>
      <c r="H1935">
        <v>0</v>
      </c>
      <c r="I1935">
        <v>3600</v>
      </c>
      <c r="J1935">
        <v>16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107</v>
      </c>
      <c r="S1935" t="s">
        <v>23652</v>
      </c>
      <c r="T1935">
        <v>58</v>
      </c>
      <c r="U1935">
        <v>27</v>
      </c>
      <c r="V1935">
        <v>481</v>
      </c>
      <c r="W1935">
        <v>0</v>
      </c>
      <c r="X1935">
        <v>15</v>
      </c>
      <c r="Y1935">
        <v>0</v>
      </c>
      <c r="Z1935">
        <v>216</v>
      </c>
      <c r="AA1935">
        <v>500</v>
      </c>
      <c r="AB1935">
        <v>98</v>
      </c>
      <c r="AC1935">
        <v>999</v>
      </c>
      <c r="AD1935">
        <v>9.99</v>
      </c>
      <c r="AE1935">
        <v>1</v>
      </c>
      <c r="AF1935">
        <v>0</v>
      </c>
      <c r="AG1935">
        <v>0</v>
      </c>
      <c r="AH1935">
        <v>1</v>
      </c>
      <c r="AI1935">
        <v>9</v>
      </c>
      <c r="AJ1935">
        <v>4.67</v>
      </c>
    </row>
    <row r="1936" spans="1:36" x14ac:dyDescent="0.15">
      <c r="A1936" t="s">
        <v>1970</v>
      </c>
      <c r="B1936" t="s">
        <v>7409</v>
      </c>
      <c r="C1936" t="s">
        <v>11897</v>
      </c>
      <c r="D1936" t="s">
        <v>14355</v>
      </c>
      <c r="E1936" t="s">
        <v>16665</v>
      </c>
      <c r="F1936" t="s">
        <v>20139</v>
      </c>
      <c r="G1936" t="s">
        <v>1970</v>
      </c>
      <c r="H1936">
        <v>0</v>
      </c>
      <c r="I1936">
        <v>4800</v>
      </c>
      <c r="J1936">
        <v>2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202</v>
      </c>
      <c r="S1936" t="s">
        <v>23644</v>
      </c>
      <c r="T1936">
        <v>70</v>
      </c>
      <c r="U1936">
        <v>6</v>
      </c>
      <c r="V1936">
        <v>322</v>
      </c>
      <c r="W1936">
        <v>0</v>
      </c>
      <c r="X1936">
        <v>15</v>
      </c>
      <c r="Y1936">
        <v>0</v>
      </c>
      <c r="Z1936">
        <v>123</v>
      </c>
      <c r="AA1936">
        <v>500</v>
      </c>
      <c r="AB1936">
        <v>85</v>
      </c>
      <c r="AC1936">
        <v>999</v>
      </c>
      <c r="AD1936">
        <v>9.99</v>
      </c>
      <c r="AE1936">
        <v>1</v>
      </c>
      <c r="AF1936">
        <v>0</v>
      </c>
      <c r="AG1936">
        <v>0</v>
      </c>
      <c r="AH1936">
        <v>1</v>
      </c>
      <c r="AI1936">
        <v>20</v>
      </c>
      <c r="AJ1936">
        <v>3.8</v>
      </c>
    </row>
    <row r="1937" spans="1:36" x14ac:dyDescent="0.15">
      <c r="A1937" t="s">
        <v>1971</v>
      </c>
      <c r="B1937" t="s">
        <v>7410</v>
      </c>
      <c r="C1937" t="s">
        <v>11898</v>
      </c>
      <c r="D1937" t="s">
        <v>13940</v>
      </c>
      <c r="E1937" t="s">
        <v>16255</v>
      </c>
      <c r="F1937" t="s">
        <v>20140</v>
      </c>
      <c r="G1937" t="s">
        <v>1971</v>
      </c>
      <c r="H1937">
        <v>0</v>
      </c>
      <c r="I1937">
        <v>3600</v>
      </c>
      <c r="J1937">
        <v>134</v>
      </c>
      <c r="K1937">
        <v>0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303</v>
      </c>
      <c r="S1937" t="s">
        <v>23646</v>
      </c>
      <c r="T1937">
        <v>195</v>
      </c>
      <c r="U1937">
        <v>13</v>
      </c>
      <c r="V1937">
        <v>2354</v>
      </c>
      <c r="W1937">
        <v>0</v>
      </c>
      <c r="X1937">
        <v>15</v>
      </c>
      <c r="Y1937">
        <v>1</v>
      </c>
      <c r="Z1937">
        <v>1569</v>
      </c>
      <c r="AA1937">
        <v>500</v>
      </c>
      <c r="AB1937">
        <v>216</v>
      </c>
      <c r="AC1937">
        <v>999</v>
      </c>
      <c r="AD1937">
        <v>9.99</v>
      </c>
      <c r="AE1937">
        <v>1</v>
      </c>
      <c r="AF1937">
        <v>1</v>
      </c>
      <c r="AG1937">
        <v>0</v>
      </c>
      <c r="AH1937">
        <v>1</v>
      </c>
      <c r="AI1937">
        <v>150</v>
      </c>
      <c r="AJ1937">
        <v>4.83</v>
      </c>
    </row>
    <row r="1938" spans="1:36" x14ac:dyDescent="0.15">
      <c r="A1938" t="s">
        <v>1972</v>
      </c>
      <c r="B1938" t="s">
        <v>7411</v>
      </c>
      <c r="C1938" t="s">
        <v>11899</v>
      </c>
      <c r="D1938" t="s">
        <v>14437</v>
      </c>
      <c r="E1938" t="s">
        <v>16745</v>
      </c>
      <c r="F1938" t="s">
        <v>20141</v>
      </c>
      <c r="G1938" t="s">
        <v>1972</v>
      </c>
      <c r="H1938">
        <v>0</v>
      </c>
      <c r="I1938">
        <v>3600</v>
      </c>
      <c r="J1938">
        <v>1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303</v>
      </c>
      <c r="S1938" t="s">
        <v>23646</v>
      </c>
      <c r="T1938">
        <v>62</v>
      </c>
      <c r="U1938">
        <v>6</v>
      </c>
      <c r="V1938">
        <v>74</v>
      </c>
      <c r="W1938">
        <v>0</v>
      </c>
      <c r="X1938">
        <v>15</v>
      </c>
      <c r="Y1938">
        <v>0</v>
      </c>
      <c r="Z1938">
        <v>10</v>
      </c>
      <c r="AA1938">
        <v>500</v>
      </c>
      <c r="AB1938">
        <v>84</v>
      </c>
      <c r="AC1938">
        <v>999</v>
      </c>
      <c r="AD1938">
        <v>9.99</v>
      </c>
      <c r="AE1938">
        <v>1</v>
      </c>
      <c r="AF1938">
        <v>0</v>
      </c>
      <c r="AG1938">
        <v>0</v>
      </c>
      <c r="AH1938">
        <v>1</v>
      </c>
      <c r="AI1938">
        <v>2</v>
      </c>
      <c r="AJ1938">
        <v>0</v>
      </c>
    </row>
    <row r="1939" spans="1:36" x14ac:dyDescent="0.15">
      <c r="A1939" t="s">
        <v>1973</v>
      </c>
      <c r="B1939" t="s">
        <v>7412</v>
      </c>
      <c r="C1939" t="s">
        <v>11900</v>
      </c>
      <c r="D1939" t="s">
        <v>14021</v>
      </c>
      <c r="E1939" t="s">
        <v>16334</v>
      </c>
      <c r="F1939" t="s">
        <v>20142</v>
      </c>
      <c r="G1939" t="s">
        <v>1973</v>
      </c>
      <c r="H1939">
        <v>0</v>
      </c>
      <c r="I1939">
        <v>3600</v>
      </c>
      <c r="J1939">
        <v>11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109</v>
      </c>
      <c r="S1939" t="s">
        <v>23656</v>
      </c>
      <c r="T1939">
        <v>53</v>
      </c>
      <c r="U1939">
        <v>33</v>
      </c>
      <c r="V1939">
        <v>77</v>
      </c>
      <c r="W1939">
        <v>0</v>
      </c>
      <c r="X1939">
        <v>15</v>
      </c>
      <c r="Y1939">
        <v>0</v>
      </c>
      <c r="Z1939">
        <v>85</v>
      </c>
      <c r="AA1939">
        <v>500</v>
      </c>
      <c r="AB1939">
        <v>106</v>
      </c>
      <c r="AC1939">
        <v>999</v>
      </c>
      <c r="AD1939">
        <v>9.99</v>
      </c>
      <c r="AE1939">
        <v>1</v>
      </c>
      <c r="AF1939">
        <v>0</v>
      </c>
      <c r="AG1939">
        <v>0</v>
      </c>
      <c r="AH1939">
        <v>1</v>
      </c>
      <c r="AI1939">
        <v>8</v>
      </c>
      <c r="AJ1939">
        <v>5</v>
      </c>
    </row>
    <row r="1940" spans="1:36" x14ac:dyDescent="0.15">
      <c r="A1940" t="s">
        <v>1974</v>
      </c>
      <c r="B1940" t="s">
        <v>7413</v>
      </c>
      <c r="C1940" t="s">
        <v>11900</v>
      </c>
      <c r="D1940" t="s">
        <v>14726</v>
      </c>
      <c r="E1940" t="s">
        <v>17030</v>
      </c>
      <c r="F1940" t="s">
        <v>20143</v>
      </c>
      <c r="G1940" t="s">
        <v>1974</v>
      </c>
      <c r="H1940">
        <v>0</v>
      </c>
      <c r="I1940">
        <v>3600</v>
      </c>
      <c r="J1940">
        <v>25</v>
      </c>
      <c r="K1940">
        <v>1</v>
      </c>
      <c r="L1940">
        <v>1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302</v>
      </c>
      <c r="S1940" t="s">
        <v>23650</v>
      </c>
      <c r="T1940">
        <v>46</v>
      </c>
      <c r="U1940">
        <v>0</v>
      </c>
      <c r="V1940">
        <v>2195</v>
      </c>
      <c r="W1940">
        <v>0</v>
      </c>
      <c r="X1940">
        <v>15</v>
      </c>
      <c r="Y1940">
        <v>0</v>
      </c>
      <c r="Z1940">
        <v>1430</v>
      </c>
      <c r="AA1940">
        <v>500</v>
      </c>
      <c r="AB1940">
        <v>50</v>
      </c>
      <c r="AC1940">
        <v>990</v>
      </c>
      <c r="AD1940">
        <v>9.9</v>
      </c>
      <c r="AE1940">
        <v>1</v>
      </c>
      <c r="AF1940">
        <v>0</v>
      </c>
      <c r="AG1940">
        <v>0</v>
      </c>
      <c r="AH1940">
        <v>1</v>
      </c>
      <c r="AI1940">
        <v>62</v>
      </c>
      <c r="AJ1940">
        <v>4.0199999999999996</v>
      </c>
    </row>
    <row r="1941" spans="1:36" x14ac:dyDescent="0.15">
      <c r="A1941" t="s">
        <v>1975</v>
      </c>
      <c r="B1941" t="s">
        <v>7414</v>
      </c>
      <c r="C1941" t="s">
        <v>11901</v>
      </c>
      <c r="D1941" t="s">
        <v>14454</v>
      </c>
      <c r="E1941" t="s">
        <v>16762</v>
      </c>
      <c r="F1941" t="s">
        <v>20144</v>
      </c>
      <c r="G1941" t="s">
        <v>1975</v>
      </c>
      <c r="H1941">
        <v>0</v>
      </c>
      <c r="I1941">
        <v>3600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301</v>
      </c>
      <c r="S1941" t="s">
        <v>23649</v>
      </c>
      <c r="T1941">
        <v>52</v>
      </c>
      <c r="U1941">
        <v>33</v>
      </c>
      <c r="V1941">
        <v>415</v>
      </c>
      <c r="W1941">
        <v>0</v>
      </c>
      <c r="X1941">
        <v>15</v>
      </c>
      <c r="Y1941">
        <v>0</v>
      </c>
      <c r="Z1941">
        <v>398</v>
      </c>
      <c r="AA1941">
        <v>500</v>
      </c>
      <c r="AB1941">
        <v>107</v>
      </c>
      <c r="AC1941">
        <v>999</v>
      </c>
      <c r="AD1941">
        <v>9.99</v>
      </c>
      <c r="AE1941">
        <v>1</v>
      </c>
      <c r="AF1941">
        <v>0</v>
      </c>
      <c r="AG1941">
        <v>0</v>
      </c>
      <c r="AH1941">
        <v>1</v>
      </c>
      <c r="AI1941">
        <v>61</v>
      </c>
      <c r="AJ1941">
        <v>4.8</v>
      </c>
    </row>
    <row r="1942" spans="1:36" x14ac:dyDescent="0.15">
      <c r="A1942" t="s">
        <v>1976</v>
      </c>
      <c r="B1942" t="s">
        <v>7415</v>
      </c>
      <c r="C1942" t="s">
        <v>11901</v>
      </c>
      <c r="D1942" t="s">
        <v>14727</v>
      </c>
      <c r="E1942" t="s">
        <v>17031</v>
      </c>
      <c r="F1942" t="s">
        <v>20145</v>
      </c>
      <c r="G1942" t="s">
        <v>1976</v>
      </c>
      <c r="H1942">
        <v>0</v>
      </c>
      <c r="I1942">
        <v>3600</v>
      </c>
      <c r="J1942">
        <v>17</v>
      </c>
      <c r="K1942">
        <v>0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0</v>
      </c>
      <c r="R1942">
        <v>302</v>
      </c>
      <c r="S1942" t="s">
        <v>23650</v>
      </c>
      <c r="T1942">
        <v>43</v>
      </c>
      <c r="U1942">
        <v>3</v>
      </c>
      <c r="V1942">
        <v>25</v>
      </c>
      <c r="W1942">
        <v>0</v>
      </c>
      <c r="X1942">
        <v>10</v>
      </c>
      <c r="Y1942">
        <v>1</v>
      </c>
      <c r="Z1942">
        <v>27</v>
      </c>
      <c r="AA1942">
        <v>500</v>
      </c>
      <c r="AB1942">
        <v>55</v>
      </c>
      <c r="AC1942">
        <v>1999</v>
      </c>
      <c r="AD1942">
        <v>19.989999999999998</v>
      </c>
      <c r="AE1942">
        <v>1</v>
      </c>
      <c r="AF1942">
        <v>1</v>
      </c>
      <c r="AG1942">
        <v>0</v>
      </c>
      <c r="AH1942">
        <v>1</v>
      </c>
      <c r="AI1942">
        <v>3</v>
      </c>
      <c r="AJ1942">
        <v>0</v>
      </c>
    </row>
    <row r="1943" spans="1:36" x14ac:dyDescent="0.15">
      <c r="A1943" t="s">
        <v>1977</v>
      </c>
      <c r="B1943" t="s">
        <v>7416</v>
      </c>
      <c r="C1943" t="s">
        <v>11901</v>
      </c>
      <c r="D1943" t="s">
        <v>14346</v>
      </c>
      <c r="E1943" t="s">
        <v>16656</v>
      </c>
      <c r="F1943" t="s">
        <v>20146</v>
      </c>
      <c r="G1943" t="s">
        <v>1977</v>
      </c>
      <c r="H1943">
        <v>0</v>
      </c>
      <c r="I1943">
        <v>3600</v>
      </c>
      <c r="J1943">
        <v>36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2</v>
      </c>
      <c r="R1943">
        <v>301</v>
      </c>
      <c r="S1943" t="s">
        <v>23649</v>
      </c>
      <c r="T1943">
        <v>58</v>
      </c>
      <c r="U1943">
        <v>1</v>
      </c>
      <c r="V1943">
        <v>422</v>
      </c>
      <c r="W1943">
        <v>0</v>
      </c>
      <c r="X1943">
        <v>5</v>
      </c>
      <c r="Y1943">
        <v>0</v>
      </c>
      <c r="Z1943">
        <v>441</v>
      </c>
      <c r="AA1943">
        <v>500</v>
      </c>
      <c r="AB1943">
        <v>59</v>
      </c>
      <c r="AC1943">
        <v>999</v>
      </c>
      <c r="AD1943">
        <v>9.99</v>
      </c>
      <c r="AE1943">
        <v>1</v>
      </c>
      <c r="AF1943">
        <v>0</v>
      </c>
      <c r="AG1943">
        <v>0</v>
      </c>
      <c r="AH1943">
        <v>1</v>
      </c>
      <c r="AI1943">
        <v>34</v>
      </c>
      <c r="AJ1943">
        <v>4.62</v>
      </c>
    </row>
    <row r="1944" spans="1:36" x14ac:dyDescent="0.15">
      <c r="A1944" t="s">
        <v>1978</v>
      </c>
      <c r="B1944" t="s">
        <v>7417</v>
      </c>
      <c r="C1944" t="s">
        <v>11901</v>
      </c>
      <c r="D1944" t="s">
        <v>13751</v>
      </c>
      <c r="E1944" t="s">
        <v>16067</v>
      </c>
      <c r="F1944" t="s">
        <v>20147</v>
      </c>
      <c r="G1944" t="s">
        <v>1978</v>
      </c>
      <c r="H1944">
        <v>0</v>
      </c>
      <c r="I1944">
        <v>3600</v>
      </c>
      <c r="J1944">
        <v>0</v>
      </c>
      <c r="K1944">
        <v>1</v>
      </c>
      <c r="L1944">
        <v>1</v>
      </c>
      <c r="M1944">
        <v>0</v>
      </c>
      <c r="N1944">
        <v>1</v>
      </c>
      <c r="O1944">
        <v>1</v>
      </c>
      <c r="P1944">
        <v>1</v>
      </c>
      <c r="Q1944">
        <v>1</v>
      </c>
      <c r="R1944">
        <v>101</v>
      </c>
      <c r="S1944" t="s">
        <v>23647</v>
      </c>
      <c r="T1944">
        <v>0</v>
      </c>
      <c r="U1944">
        <v>0</v>
      </c>
      <c r="V1944">
        <v>422</v>
      </c>
      <c r="W1944">
        <v>0</v>
      </c>
      <c r="X1944">
        <v>15</v>
      </c>
      <c r="Y1944">
        <v>0</v>
      </c>
      <c r="Z1944">
        <v>354</v>
      </c>
      <c r="AA1944">
        <v>500</v>
      </c>
      <c r="AB1944">
        <v>3</v>
      </c>
      <c r="AC1944">
        <v>1900</v>
      </c>
      <c r="AD1944">
        <v>19</v>
      </c>
      <c r="AE1944">
        <v>1</v>
      </c>
      <c r="AF1944">
        <v>0</v>
      </c>
      <c r="AG1944">
        <v>0</v>
      </c>
      <c r="AH1944">
        <v>1</v>
      </c>
      <c r="AI1944">
        <v>38</v>
      </c>
      <c r="AJ1944">
        <v>4.97</v>
      </c>
    </row>
    <row r="1945" spans="1:36" x14ac:dyDescent="0.15">
      <c r="A1945" t="s">
        <v>1979</v>
      </c>
      <c r="B1945" t="s">
        <v>7418</v>
      </c>
      <c r="C1945" t="s">
        <v>11902</v>
      </c>
      <c r="D1945" t="s">
        <v>13735</v>
      </c>
      <c r="E1945" t="s">
        <v>16052</v>
      </c>
      <c r="F1945" t="s">
        <v>20148</v>
      </c>
      <c r="G1945" t="s">
        <v>1979</v>
      </c>
      <c r="H1945">
        <v>0</v>
      </c>
      <c r="I1945">
        <v>5400</v>
      </c>
      <c r="J1945">
        <v>12</v>
      </c>
      <c r="K1945">
        <v>1</v>
      </c>
      <c r="L1945">
        <v>1</v>
      </c>
      <c r="M1945">
        <v>0</v>
      </c>
      <c r="N1945">
        <v>1</v>
      </c>
      <c r="O1945">
        <v>1</v>
      </c>
      <c r="P1945">
        <v>1</v>
      </c>
      <c r="Q1945">
        <v>1</v>
      </c>
      <c r="R1945">
        <v>104</v>
      </c>
      <c r="S1945" t="s">
        <v>23658</v>
      </c>
      <c r="T1945">
        <v>108</v>
      </c>
      <c r="U1945">
        <v>64</v>
      </c>
      <c r="V1945">
        <v>101</v>
      </c>
      <c r="W1945">
        <v>0</v>
      </c>
      <c r="X1945">
        <v>15</v>
      </c>
      <c r="Y1945">
        <v>0</v>
      </c>
      <c r="Z1945">
        <v>784</v>
      </c>
      <c r="AA1945">
        <v>500</v>
      </c>
      <c r="AB1945">
        <v>254</v>
      </c>
      <c r="AC1945">
        <v>4990</v>
      </c>
      <c r="AD1945">
        <v>49.9</v>
      </c>
      <c r="AE1945">
        <v>1</v>
      </c>
      <c r="AF1945">
        <v>0</v>
      </c>
      <c r="AG1945">
        <v>0</v>
      </c>
      <c r="AH1945">
        <v>1</v>
      </c>
      <c r="AI1945">
        <v>20</v>
      </c>
      <c r="AJ1945">
        <v>5</v>
      </c>
    </row>
    <row r="1946" spans="1:36" x14ac:dyDescent="0.15">
      <c r="A1946" t="s">
        <v>1980</v>
      </c>
      <c r="B1946" t="s">
        <v>7419</v>
      </c>
      <c r="C1946" t="s">
        <v>11903</v>
      </c>
      <c r="D1946" t="s">
        <v>13876</v>
      </c>
      <c r="E1946" t="s">
        <v>16191</v>
      </c>
      <c r="F1946" t="s">
        <v>20149</v>
      </c>
      <c r="G1946" t="s">
        <v>1980</v>
      </c>
      <c r="H1946">
        <v>0</v>
      </c>
      <c r="I1946">
        <v>3600</v>
      </c>
      <c r="J1946">
        <v>32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103</v>
      </c>
      <c r="S1946" t="s">
        <v>23645</v>
      </c>
      <c r="T1946">
        <v>102</v>
      </c>
      <c r="U1946">
        <v>33</v>
      </c>
      <c r="V1946">
        <v>245</v>
      </c>
      <c r="W1946">
        <v>0</v>
      </c>
      <c r="X1946">
        <v>15</v>
      </c>
      <c r="Y1946">
        <v>1</v>
      </c>
      <c r="Z1946">
        <v>115</v>
      </c>
      <c r="AA1946">
        <v>500</v>
      </c>
      <c r="AB1946">
        <v>139</v>
      </c>
      <c r="AC1946">
        <v>2016</v>
      </c>
      <c r="AD1946">
        <v>20.16</v>
      </c>
      <c r="AE1946">
        <v>1</v>
      </c>
      <c r="AF1946">
        <v>1</v>
      </c>
      <c r="AG1946">
        <v>0</v>
      </c>
      <c r="AH1946">
        <v>1</v>
      </c>
      <c r="AI1946">
        <v>18</v>
      </c>
      <c r="AJ1946">
        <v>4.8899999999999997</v>
      </c>
    </row>
    <row r="1947" spans="1:36" x14ac:dyDescent="0.15">
      <c r="A1947" t="s">
        <v>1981</v>
      </c>
      <c r="B1947" t="s">
        <v>7420</v>
      </c>
      <c r="C1947" t="s">
        <v>11904</v>
      </c>
      <c r="D1947" t="s">
        <v>14728</v>
      </c>
      <c r="E1947" t="s">
        <v>17032</v>
      </c>
      <c r="F1947" t="s">
        <v>20150</v>
      </c>
      <c r="G1947" t="s">
        <v>1981</v>
      </c>
      <c r="H1947">
        <v>0</v>
      </c>
      <c r="I1947">
        <v>3600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0</v>
      </c>
      <c r="R1947">
        <v>301</v>
      </c>
      <c r="S1947" t="s">
        <v>23649</v>
      </c>
      <c r="T1947">
        <v>37</v>
      </c>
      <c r="U1947">
        <v>3</v>
      </c>
      <c r="V1947">
        <v>76</v>
      </c>
      <c r="W1947">
        <v>0</v>
      </c>
      <c r="X1947">
        <v>15</v>
      </c>
      <c r="Y1947">
        <v>0</v>
      </c>
      <c r="Z1947">
        <v>19</v>
      </c>
      <c r="AA1947">
        <v>500</v>
      </c>
      <c r="AB1947">
        <v>48</v>
      </c>
      <c r="AC1947">
        <v>1999</v>
      </c>
      <c r="AD1947">
        <v>19.989999999999998</v>
      </c>
      <c r="AE1947">
        <v>1</v>
      </c>
      <c r="AF1947">
        <v>0</v>
      </c>
      <c r="AG1947">
        <v>0</v>
      </c>
      <c r="AH1947">
        <v>1</v>
      </c>
      <c r="AI1947">
        <v>1</v>
      </c>
      <c r="AJ1947">
        <v>0</v>
      </c>
    </row>
    <row r="1948" spans="1:36" x14ac:dyDescent="0.15">
      <c r="A1948" t="s">
        <v>1982</v>
      </c>
      <c r="B1948" t="s">
        <v>7421</v>
      </c>
      <c r="C1948" t="s">
        <v>11904</v>
      </c>
      <c r="D1948" t="s">
        <v>14729</v>
      </c>
      <c r="E1948" t="s">
        <v>17033</v>
      </c>
      <c r="F1948" t="s">
        <v>20151</v>
      </c>
      <c r="G1948" t="s">
        <v>1982</v>
      </c>
      <c r="H1948">
        <v>0</v>
      </c>
      <c r="I1948">
        <v>3600</v>
      </c>
      <c r="J1948">
        <v>15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108</v>
      </c>
      <c r="S1948" t="s">
        <v>23653</v>
      </c>
      <c r="T1948">
        <v>80</v>
      </c>
      <c r="U1948">
        <v>30</v>
      </c>
      <c r="V1948">
        <v>1396</v>
      </c>
      <c r="W1948">
        <v>0</v>
      </c>
      <c r="X1948">
        <v>15</v>
      </c>
      <c r="Y1948">
        <v>1</v>
      </c>
      <c r="Z1948">
        <v>652</v>
      </c>
      <c r="AA1948">
        <v>500</v>
      </c>
      <c r="AB1948">
        <v>178</v>
      </c>
      <c r="AC1948">
        <v>1999</v>
      </c>
      <c r="AD1948">
        <v>19.989999999999998</v>
      </c>
      <c r="AE1948">
        <v>1</v>
      </c>
      <c r="AF1948">
        <v>1</v>
      </c>
      <c r="AG1948">
        <v>0</v>
      </c>
      <c r="AH1948">
        <v>1</v>
      </c>
      <c r="AI1948">
        <v>83</v>
      </c>
      <c r="AJ1948">
        <v>4.82</v>
      </c>
    </row>
    <row r="1949" spans="1:36" x14ac:dyDescent="0.15">
      <c r="A1949" t="s">
        <v>1983</v>
      </c>
      <c r="B1949" t="s">
        <v>7422</v>
      </c>
      <c r="C1949" t="s">
        <v>11904</v>
      </c>
      <c r="D1949" t="s">
        <v>13908</v>
      </c>
      <c r="E1949" t="s">
        <v>16223</v>
      </c>
      <c r="F1949" t="s">
        <v>20152</v>
      </c>
      <c r="G1949" t="s">
        <v>1983</v>
      </c>
      <c r="H1949">
        <v>0</v>
      </c>
      <c r="I1949">
        <v>3600</v>
      </c>
      <c r="J1949">
        <v>119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102</v>
      </c>
      <c r="S1949" t="s">
        <v>23648</v>
      </c>
      <c r="T1949">
        <v>185</v>
      </c>
      <c r="U1949">
        <v>14</v>
      </c>
      <c r="V1949">
        <v>1295</v>
      </c>
      <c r="W1949">
        <v>0</v>
      </c>
      <c r="X1949">
        <v>30</v>
      </c>
      <c r="Y1949">
        <v>1</v>
      </c>
      <c r="Z1949">
        <v>1293</v>
      </c>
      <c r="AA1949">
        <v>500</v>
      </c>
      <c r="AB1949">
        <v>245</v>
      </c>
      <c r="AC1949">
        <v>1990</v>
      </c>
      <c r="AD1949">
        <v>19.899999999999999</v>
      </c>
      <c r="AE1949">
        <v>1</v>
      </c>
      <c r="AF1949">
        <v>1</v>
      </c>
      <c r="AG1949">
        <v>0</v>
      </c>
      <c r="AH1949">
        <v>1</v>
      </c>
      <c r="AI1949">
        <v>151</v>
      </c>
      <c r="AJ1949">
        <v>4.97</v>
      </c>
    </row>
    <row r="1950" spans="1:36" x14ac:dyDescent="0.15">
      <c r="A1950" t="s">
        <v>1984</v>
      </c>
      <c r="B1950" t="s">
        <v>7423</v>
      </c>
      <c r="C1950" t="s">
        <v>11904</v>
      </c>
      <c r="D1950" t="s">
        <v>14133</v>
      </c>
      <c r="E1950" t="s">
        <v>16443</v>
      </c>
      <c r="F1950" t="s">
        <v>20153</v>
      </c>
      <c r="G1950" t="s">
        <v>1984</v>
      </c>
      <c r="H1950">
        <v>0</v>
      </c>
      <c r="I1950">
        <v>3600</v>
      </c>
      <c r="J1950">
        <v>1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0</v>
      </c>
      <c r="R1950">
        <v>301</v>
      </c>
      <c r="S1950" t="s">
        <v>23649</v>
      </c>
      <c r="T1950">
        <v>106</v>
      </c>
      <c r="U1950">
        <v>77</v>
      </c>
      <c r="V1950">
        <v>698</v>
      </c>
      <c r="W1950">
        <v>0</v>
      </c>
      <c r="X1950">
        <v>15</v>
      </c>
      <c r="Y1950">
        <v>1</v>
      </c>
      <c r="Z1950">
        <v>646</v>
      </c>
      <c r="AA1950">
        <v>500</v>
      </c>
      <c r="AB1950">
        <v>243</v>
      </c>
      <c r="AC1950">
        <v>999</v>
      </c>
      <c r="AD1950">
        <v>9.99</v>
      </c>
      <c r="AE1950">
        <v>1</v>
      </c>
      <c r="AF1950">
        <v>1</v>
      </c>
      <c r="AG1950">
        <v>0</v>
      </c>
      <c r="AH1950">
        <v>1</v>
      </c>
      <c r="AI1950">
        <v>52</v>
      </c>
      <c r="AJ1950">
        <v>4.4800000000000004</v>
      </c>
    </row>
    <row r="1951" spans="1:36" x14ac:dyDescent="0.15">
      <c r="A1951" t="s">
        <v>1985</v>
      </c>
      <c r="B1951" t="s">
        <v>7424</v>
      </c>
      <c r="C1951" t="s">
        <v>11905</v>
      </c>
      <c r="D1951" t="s">
        <v>14416</v>
      </c>
      <c r="E1951" t="s">
        <v>16724</v>
      </c>
      <c r="F1951" t="s">
        <v>20154</v>
      </c>
      <c r="G1951" t="s">
        <v>1985</v>
      </c>
      <c r="H1951">
        <v>0</v>
      </c>
      <c r="I1951">
        <v>3600</v>
      </c>
      <c r="J1951">
        <v>24</v>
      </c>
      <c r="K1951">
        <v>0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302</v>
      </c>
      <c r="S1951" t="s">
        <v>23650</v>
      </c>
      <c r="T1951">
        <v>107</v>
      </c>
      <c r="U1951">
        <v>56</v>
      </c>
      <c r="V1951">
        <v>632</v>
      </c>
      <c r="W1951">
        <v>0</v>
      </c>
      <c r="X1951">
        <v>10</v>
      </c>
      <c r="Y1951">
        <v>0</v>
      </c>
      <c r="Z1951">
        <v>389</v>
      </c>
      <c r="AA1951">
        <v>500</v>
      </c>
      <c r="AB1951">
        <v>183</v>
      </c>
      <c r="AC1951">
        <v>999</v>
      </c>
      <c r="AD1951">
        <v>9.99</v>
      </c>
      <c r="AE1951">
        <v>1</v>
      </c>
      <c r="AF1951">
        <v>0</v>
      </c>
      <c r="AG1951">
        <v>0</v>
      </c>
      <c r="AH1951">
        <v>1</v>
      </c>
      <c r="AI1951">
        <v>48</v>
      </c>
      <c r="AJ1951">
        <v>4.54</v>
      </c>
    </row>
    <row r="1952" spans="1:36" x14ac:dyDescent="0.15">
      <c r="A1952" t="s">
        <v>1986</v>
      </c>
      <c r="B1952" t="s">
        <v>7425</v>
      </c>
      <c r="C1952" t="s">
        <v>11905</v>
      </c>
      <c r="D1952" t="s">
        <v>14555</v>
      </c>
      <c r="E1952" t="s">
        <v>16860</v>
      </c>
      <c r="F1952" t="s">
        <v>20155</v>
      </c>
      <c r="G1952" t="s">
        <v>1986</v>
      </c>
      <c r="H1952">
        <v>0</v>
      </c>
      <c r="I1952">
        <v>3600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105</v>
      </c>
      <c r="S1952" t="s">
        <v>23642</v>
      </c>
      <c r="T1952">
        <v>13</v>
      </c>
      <c r="U1952">
        <v>46</v>
      </c>
      <c r="V1952">
        <v>213</v>
      </c>
      <c r="W1952">
        <v>0</v>
      </c>
      <c r="X1952">
        <v>15</v>
      </c>
      <c r="Y1952">
        <v>1</v>
      </c>
      <c r="Z1952">
        <v>59</v>
      </c>
      <c r="AA1952">
        <v>500</v>
      </c>
      <c r="AB1952">
        <v>203</v>
      </c>
      <c r="AC1952">
        <v>1999</v>
      </c>
      <c r="AD1952">
        <v>19.989999999999998</v>
      </c>
      <c r="AE1952">
        <v>1</v>
      </c>
      <c r="AF1952">
        <v>1</v>
      </c>
      <c r="AG1952">
        <v>0</v>
      </c>
      <c r="AH1952">
        <v>1</v>
      </c>
      <c r="AI1952">
        <v>5</v>
      </c>
      <c r="AJ1952">
        <v>5</v>
      </c>
    </row>
    <row r="1953" spans="1:36" x14ac:dyDescent="0.15">
      <c r="A1953" t="s">
        <v>1987</v>
      </c>
      <c r="B1953" t="s">
        <v>7426</v>
      </c>
      <c r="C1953" t="s">
        <v>11906</v>
      </c>
      <c r="D1953" t="s">
        <v>14730</v>
      </c>
      <c r="E1953" t="s">
        <v>17034</v>
      </c>
      <c r="F1953" t="s">
        <v>20156</v>
      </c>
      <c r="G1953" t="s">
        <v>1987</v>
      </c>
      <c r="H1953">
        <v>0</v>
      </c>
      <c r="I1953">
        <v>3600</v>
      </c>
      <c r="J1953">
        <v>0</v>
      </c>
      <c r="K1953">
        <v>0</v>
      </c>
      <c r="L1953">
        <v>1</v>
      </c>
      <c r="M1953">
        <v>1</v>
      </c>
      <c r="N1953">
        <v>1</v>
      </c>
      <c r="O1953">
        <v>1</v>
      </c>
      <c r="P1953">
        <v>0</v>
      </c>
      <c r="Q1953">
        <v>0</v>
      </c>
      <c r="R1953">
        <v>101</v>
      </c>
      <c r="S1953" t="s">
        <v>23647</v>
      </c>
      <c r="T1953">
        <v>25</v>
      </c>
      <c r="U1953">
        <v>4</v>
      </c>
      <c r="V1953">
        <v>13</v>
      </c>
      <c r="W1953">
        <v>0</v>
      </c>
      <c r="X1953">
        <v>15</v>
      </c>
      <c r="Y1953">
        <v>0</v>
      </c>
      <c r="Z1953">
        <v>4</v>
      </c>
      <c r="AA1953">
        <v>500</v>
      </c>
      <c r="AB1953">
        <v>31</v>
      </c>
      <c r="AC1953">
        <v>1999</v>
      </c>
      <c r="AD1953">
        <v>19.989999999999998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0</v>
      </c>
    </row>
    <row r="1954" spans="1:36" x14ac:dyDescent="0.15">
      <c r="A1954" t="s">
        <v>1988</v>
      </c>
      <c r="B1954" t="s">
        <v>7427</v>
      </c>
      <c r="C1954" t="s">
        <v>11906</v>
      </c>
      <c r="D1954" t="s">
        <v>14731</v>
      </c>
      <c r="E1954" t="s">
        <v>17035</v>
      </c>
      <c r="F1954" t="s">
        <v>20157</v>
      </c>
      <c r="G1954" t="s">
        <v>1988</v>
      </c>
      <c r="H1954">
        <v>0</v>
      </c>
      <c r="I1954">
        <v>3600</v>
      </c>
      <c r="J1954">
        <v>86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0</v>
      </c>
      <c r="R1954">
        <v>102</v>
      </c>
      <c r="S1954" t="s">
        <v>23648</v>
      </c>
      <c r="T1954">
        <v>138</v>
      </c>
      <c r="U1954">
        <v>3</v>
      </c>
      <c r="V1954">
        <v>63</v>
      </c>
      <c r="W1954">
        <v>0</v>
      </c>
      <c r="X1954">
        <v>30</v>
      </c>
      <c r="Y1954">
        <v>1</v>
      </c>
      <c r="Z1954">
        <v>149</v>
      </c>
      <c r="AA1954">
        <v>500</v>
      </c>
      <c r="AB1954">
        <v>176</v>
      </c>
      <c r="AC1954">
        <v>999</v>
      </c>
      <c r="AD1954">
        <v>9.99</v>
      </c>
      <c r="AE1954">
        <v>1</v>
      </c>
      <c r="AF1954">
        <v>1</v>
      </c>
      <c r="AG1954">
        <v>0</v>
      </c>
      <c r="AH1954">
        <v>1</v>
      </c>
      <c r="AI1954">
        <v>11</v>
      </c>
      <c r="AJ1954">
        <v>4.6399999999999997</v>
      </c>
    </row>
    <row r="1955" spans="1:36" x14ac:dyDescent="0.15">
      <c r="A1955" t="s">
        <v>1989</v>
      </c>
      <c r="B1955" t="s">
        <v>7428</v>
      </c>
      <c r="C1955" t="s">
        <v>11906</v>
      </c>
      <c r="D1955" t="s">
        <v>14732</v>
      </c>
      <c r="E1955" t="s">
        <v>17036</v>
      </c>
      <c r="F1955" t="s">
        <v>20158</v>
      </c>
      <c r="G1955" t="s">
        <v>1989</v>
      </c>
      <c r="H1955">
        <v>0</v>
      </c>
      <c r="I1955">
        <v>3600</v>
      </c>
      <c r="J1955">
        <v>82</v>
      </c>
      <c r="K1955">
        <v>0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303</v>
      </c>
      <c r="S1955" t="s">
        <v>23646</v>
      </c>
      <c r="T1955">
        <v>212</v>
      </c>
      <c r="U1955">
        <v>67</v>
      </c>
      <c r="V1955">
        <v>2055</v>
      </c>
      <c r="W1955">
        <v>0</v>
      </c>
      <c r="X1955">
        <v>30</v>
      </c>
      <c r="Y1955">
        <v>0</v>
      </c>
      <c r="Z1955">
        <v>3503</v>
      </c>
      <c r="AA1955">
        <v>500</v>
      </c>
      <c r="AB1955">
        <v>321</v>
      </c>
      <c r="AC1955">
        <v>999</v>
      </c>
      <c r="AD1955">
        <v>9.99</v>
      </c>
      <c r="AE1955">
        <v>1</v>
      </c>
      <c r="AF1955">
        <v>0</v>
      </c>
      <c r="AG1955">
        <v>0</v>
      </c>
      <c r="AH1955">
        <v>1</v>
      </c>
      <c r="AI1955">
        <v>480</v>
      </c>
      <c r="AJ1955">
        <v>4.92</v>
      </c>
    </row>
    <row r="1956" spans="1:36" x14ac:dyDescent="0.15">
      <c r="A1956" t="s">
        <v>1990</v>
      </c>
      <c r="B1956" t="s">
        <v>7429</v>
      </c>
      <c r="C1956" t="s">
        <v>11907</v>
      </c>
      <c r="D1956" t="s">
        <v>14733</v>
      </c>
      <c r="E1956" t="s">
        <v>17037</v>
      </c>
      <c r="F1956" t="s">
        <v>20159</v>
      </c>
      <c r="G1956" t="s">
        <v>1990</v>
      </c>
      <c r="H1956">
        <v>0</v>
      </c>
      <c r="I1956">
        <v>3600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0</v>
      </c>
      <c r="R1956">
        <v>107</v>
      </c>
      <c r="S1956" t="s">
        <v>23652</v>
      </c>
      <c r="T1956">
        <v>15</v>
      </c>
      <c r="U1956">
        <v>0</v>
      </c>
      <c r="V1956">
        <v>19</v>
      </c>
      <c r="W1956">
        <v>0</v>
      </c>
      <c r="X1956">
        <v>15</v>
      </c>
      <c r="Y1956">
        <v>0</v>
      </c>
      <c r="Z1956">
        <v>2</v>
      </c>
      <c r="AA1956">
        <v>500</v>
      </c>
      <c r="AB1956">
        <v>22</v>
      </c>
      <c r="AC1956">
        <v>999</v>
      </c>
      <c r="AD1956">
        <v>9.99</v>
      </c>
      <c r="AE1956">
        <v>1</v>
      </c>
      <c r="AF1956">
        <v>0</v>
      </c>
      <c r="AG1956">
        <v>0</v>
      </c>
      <c r="AH1956">
        <v>1</v>
      </c>
      <c r="AI1956">
        <v>1</v>
      </c>
      <c r="AJ1956">
        <v>0</v>
      </c>
    </row>
    <row r="1957" spans="1:36" x14ac:dyDescent="0.15">
      <c r="A1957" t="s">
        <v>1991</v>
      </c>
      <c r="B1957" t="s">
        <v>7430</v>
      </c>
      <c r="C1957" t="s">
        <v>11908</v>
      </c>
      <c r="D1957" t="s">
        <v>14068</v>
      </c>
      <c r="E1957" t="s">
        <v>16380</v>
      </c>
      <c r="F1957" t="s">
        <v>20160</v>
      </c>
      <c r="G1957" t="s">
        <v>1991</v>
      </c>
      <c r="H1957">
        <v>0</v>
      </c>
      <c r="I1957">
        <v>3600</v>
      </c>
      <c r="J1957">
        <v>36</v>
      </c>
      <c r="K1957">
        <v>0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101</v>
      </c>
      <c r="S1957" t="s">
        <v>23647</v>
      </c>
      <c r="T1957">
        <v>205</v>
      </c>
      <c r="U1957">
        <v>111</v>
      </c>
      <c r="V1957">
        <v>1244</v>
      </c>
      <c r="W1957">
        <v>0</v>
      </c>
      <c r="X1957">
        <v>15</v>
      </c>
      <c r="Y1957">
        <v>0</v>
      </c>
      <c r="Z1957">
        <v>1996</v>
      </c>
      <c r="AA1957">
        <v>500</v>
      </c>
      <c r="AB1957">
        <v>372</v>
      </c>
      <c r="AC1957">
        <v>999</v>
      </c>
      <c r="AD1957">
        <v>9.99</v>
      </c>
      <c r="AE1957">
        <v>1</v>
      </c>
      <c r="AF1957">
        <v>0</v>
      </c>
      <c r="AG1957">
        <v>0</v>
      </c>
      <c r="AH1957">
        <v>1</v>
      </c>
      <c r="AI1957">
        <v>302</v>
      </c>
      <c r="AJ1957">
        <v>4.97</v>
      </c>
    </row>
    <row r="1958" spans="1:36" x14ac:dyDescent="0.15">
      <c r="A1958" t="s">
        <v>1992</v>
      </c>
      <c r="B1958" t="s">
        <v>7431</v>
      </c>
      <c r="C1958" t="s">
        <v>11908</v>
      </c>
      <c r="D1958" t="s">
        <v>14734</v>
      </c>
      <c r="E1958" t="s">
        <v>17038</v>
      </c>
      <c r="F1958" t="s">
        <v>20161</v>
      </c>
      <c r="G1958" t="s">
        <v>1992</v>
      </c>
      <c r="H1958">
        <v>0</v>
      </c>
      <c r="I1958">
        <v>3600</v>
      </c>
      <c r="J1958">
        <v>1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201</v>
      </c>
      <c r="S1958" t="s">
        <v>23643</v>
      </c>
      <c r="T1958">
        <v>79</v>
      </c>
      <c r="U1958">
        <v>20</v>
      </c>
      <c r="V1958">
        <v>56</v>
      </c>
      <c r="W1958">
        <v>0</v>
      </c>
      <c r="X1958">
        <v>15</v>
      </c>
      <c r="Y1958">
        <v>1</v>
      </c>
      <c r="Z1958">
        <v>45</v>
      </c>
      <c r="AA1958">
        <v>500</v>
      </c>
      <c r="AB1958">
        <v>153</v>
      </c>
      <c r="AC1958">
        <v>999</v>
      </c>
      <c r="AD1958">
        <v>9.99</v>
      </c>
      <c r="AE1958">
        <v>1</v>
      </c>
      <c r="AF1958">
        <v>1</v>
      </c>
      <c r="AG1958">
        <v>0</v>
      </c>
      <c r="AH1958">
        <v>1</v>
      </c>
      <c r="AI1958">
        <v>3</v>
      </c>
      <c r="AJ1958">
        <v>0</v>
      </c>
    </row>
    <row r="1959" spans="1:36" x14ac:dyDescent="0.15">
      <c r="A1959" t="s">
        <v>1993</v>
      </c>
      <c r="B1959" t="s">
        <v>7432</v>
      </c>
      <c r="C1959" t="s">
        <v>11909</v>
      </c>
      <c r="D1959" t="s">
        <v>14202</v>
      </c>
      <c r="E1959" t="s">
        <v>16512</v>
      </c>
      <c r="F1959" t="s">
        <v>20162</v>
      </c>
      <c r="G1959" t="s">
        <v>1993</v>
      </c>
      <c r="H1959">
        <v>0</v>
      </c>
      <c r="I1959">
        <v>3600</v>
      </c>
      <c r="J1959">
        <v>101</v>
      </c>
      <c r="K1959">
        <v>0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303</v>
      </c>
      <c r="S1959" t="s">
        <v>23646</v>
      </c>
      <c r="T1959">
        <v>120</v>
      </c>
      <c r="U1959">
        <v>15</v>
      </c>
      <c r="V1959">
        <v>561</v>
      </c>
      <c r="W1959">
        <v>0</v>
      </c>
      <c r="X1959">
        <v>15</v>
      </c>
      <c r="Y1959">
        <v>0</v>
      </c>
      <c r="Z1959">
        <v>285</v>
      </c>
      <c r="AA1959">
        <v>500</v>
      </c>
      <c r="AB1959">
        <v>173</v>
      </c>
      <c r="AC1959">
        <v>1999</v>
      </c>
      <c r="AD1959">
        <v>19.989999999999998</v>
      </c>
      <c r="AE1959">
        <v>1</v>
      </c>
      <c r="AF1959">
        <v>0</v>
      </c>
      <c r="AG1959">
        <v>0</v>
      </c>
      <c r="AH1959">
        <v>1</v>
      </c>
      <c r="AI1959">
        <v>41</v>
      </c>
      <c r="AJ1959">
        <v>4.2699999999999996</v>
      </c>
    </row>
    <row r="1960" spans="1:36" x14ac:dyDescent="0.15">
      <c r="A1960" t="s">
        <v>1994</v>
      </c>
      <c r="B1960" t="s">
        <v>7433</v>
      </c>
      <c r="C1960" t="s">
        <v>11910</v>
      </c>
      <c r="D1960" t="s">
        <v>14366</v>
      </c>
      <c r="E1960" t="s">
        <v>16676</v>
      </c>
      <c r="F1960" t="s">
        <v>20163</v>
      </c>
      <c r="G1960" t="s">
        <v>1994</v>
      </c>
      <c r="H1960">
        <v>0</v>
      </c>
      <c r="I1960">
        <v>3600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0</v>
      </c>
      <c r="R1960">
        <v>107</v>
      </c>
      <c r="S1960" t="s">
        <v>23652</v>
      </c>
      <c r="T1960">
        <v>36</v>
      </c>
      <c r="U1960">
        <v>0</v>
      </c>
      <c r="V1960">
        <v>174</v>
      </c>
      <c r="W1960">
        <v>0</v>
      </c>
      <c r="X1960">
        <v>20</v>
      </c>
      <c r="Y1960">
        <v>1</v>
      </c>
      <c r="Z1960">
        <v>102</v>
      </c>
      <c r="AA1960">
        <v>500</v>
      </c>
      <c r="AB1960">
        <v>47</v>
      </c>
      <c r="AC1960">
        <v>999</v>
      </c>
      <c r="AD1960">
        <v>9.99</v>
      </c>
      <c r="AE1960">
        <v>1</v>
      </c>
      <c r="AF1960">
        <v>1</v>
      </c>
      <c r="AG1960">
        <v>0</v>
      </c>
      <c r="AH1960">
        <v>1</v>
      </c>
      <c r="AI1960">
        <v>10</v>
      </c>
      <c r="AJ1960">
        <v>4.8</v>
      </c>
    </row>
    <row r="1961" spans="1:36" x14ac:dyDescent="0.15">
      <c r="A1961" t="s">
        <v>1995</v>
      </c>
      <c r="B1961" t="s">
        <v>7434</v>
      </c>
      <c r="C1961" t="s">
        <v>11911</v>
      </c>
      <c r="D1961" t="s">
        <v>14335</v>
      </c>
      <c r="E1961" t="s">
        <v>16645</v>
      </c>
      <c r="F1961" t="s">
        <v>20164</v>
      </c>
      <c r="G1961" t="s">
        <v>1995</v>
      </c>
      <c r="H1961">
        <v>0</v>
      </c>
      <c r="I1961">
        <v>3600</v>
      </c>
      <c r="J1961">
        <v>54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104</v>
      </c>
      <c r="S1961" t="s">
        <v>23658</v>
      </c>
      <c r="T1961">
        <v>92</v>
      </c>
      <c r="U1961">
        <v>36</v>
      </c>
      <c r="V1961">
        <v>1067</v>
      </c>
      <c r="W1961">
        <v>0</v>
      </c>
      <c r="X1961">
        <v>15</v>
      </c>
      <c r="Y1961">
        <v>1</v>
      </c>
      <c r="Z1961">
        <v>772</v>
      </c>
      <c r="AA1961">
        <v>500</v>
      </c>
      <c r="AB1961">
        <v>168</v>
      </c>
      <c r="AC1961">
        <v>999</v>
      </c>
      <c r="AD1961">
        <v>9.99</v>
      </c>
      <c r="AE1961">
        <v>1</v>
      </c>
      <c r="AF1961">
        <v>1</v>
      </c>
      <c r="AG1961">
        <v>0</v>
      </c>
      <c r="AH1961">
        <v>1</v>
      </c>
      <c r="AI1961">
        <v>26</v>
      </c>
      <c r="AJ1961">
        <v>4.54</v>
      </c>
    </row>
    <row r="1962" spans="1:36" x14ac:dyDescent="0.15">
      <c r="A1962" t="s">
        <v>1996</v>
      </c>
      <c r="B1962" t="s">
        <v>7435</v>
      </c>
      <c r="C1962" t="s">
        <v>11912</v>
      </c>
      <c r="D1962" t="s">
        <v>14735</v>
      </c>
      <c r="E1962" t="s">
        <v>17039</v>
      </c>
      <c r="F1962" t="s">
        <v>20165</v>
      </c>
      <c r="G1962" t="s">
        <v>1996</v>
      </c>
      <c r="H1962">
        <v>0</v>
      </c>
      <c r="I1962">
        <v>3600</v>
      </c>
      <c r="J1962">
        <v>0</v>
      </c>
      <c r="K1962">
        <v>0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101</v>
      </c>
      <c r="S1962" t="s">
        <v>23647</v>
      </c>
      <c r="T1962">
        <v>70</v>
      </c>
      <c r="U1962">
        <v>0</v>
      </c>
      <c r="V1962">
        <v>7</v>
      </c>
      <c r="W1962">
        <v>0</v>
      </c>
      <c r="X1962">
        <v>15</v>
      </c>
      <c r="Y1962">
        <v>0</v>
      </c>
      <c r="Z1962">
        <v>5</v>
      </c>
      <c r="AA1962">
        <v>500</v>
      </c>
      <c r="AB1962">
        <v>88</v>
      </c>
      <c r="AC1962">
        <v>999</v>
      </c>
      <c r="AD1962">
        <v>9.99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</row>
    <row r="1963" spans="1:36" x14ac:dyDescent="0.15">
      <c r="A1963" t="s">
        <v>1997</v>
      </c>
      <c r="B1963" t="s">
        <v>7436</v>
      </c>
      <c r="C1963" t="s">
        <v>11912</v>
      </c>
      <c r="D1963" t="s">
        <v>14736</v>
      </c>
      <c r="E1963" t="s">
        <v>17040</v>
      </c>
      <c r="F1963" t="s">
        <v>20166</v>
      </c>
      <c r="G1963" t="s">
        <v>1997</v>
      </c>
      <c r="H1963">
        <v>0</v>
      </c>
      <c r="I1963">
        <v>3600</v>
      </c>
      <c r="J1963">
        <v>37</v>
      </c>
      <c r="K1963">
        <v>0</v>
      </c>
      <c r="L1963">
        <v>1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303</v>
      </c>
      <c r="S1963" t="s">
        <v>23646</v>
      </c>
      <c r="T1963">
        <v>56</v>
      </c>
      <c r="U1963">
        <v>4</v>
      </c>
      <c r="V1963">
        <v>568</v>
      </c>
      <c r="W1963">
        <v>0</v>
      </c>
      <c r="X1963">
        <v>15</v>
      </c>
      <c r="Y1963">
        <v>0</v>
      </c>
      <c r="Z1963">
        <v>196</v>
      </c>
      <c r="AA1963">
        <v>500</v>
      </c>
      <c r="AB1963">
        <v>79</v>
      </c>
      <c r="AC1963">
        <v>1999</v>
      </c>
      <c r="AD1963">
        <v>19.989999999999998</v>
      </c>
      <c r="AE1963">
        <v>1</v>
      </c>
      <c r="AF1963">
        <v>0</v>
      </c>
      <c r="AG1963">
        <v>0</v>
      </c>
      <c r="AH1963">
        <v>1</v>
      </c>
      <c r="AI1963">
        <v>30</v>
      </c>
      <c r="AJ1963">
        <v>4.57</v>
      </c>
    </row>
    <row r="1964" spans="1:36" x14ac:dyDescent="0.15">
      <c r="A1964" t="s">
        <v>1998</v>
      </c>
      <c r="B1964" t="s">
        <v>7437</v>
      </c>
      <c r="C1964" t="s">
        <v>11913</v>
      </c>
      <c r="D1964" t="s">
        <v>13885</v>
      </c>
      <c r="E1964" t="s">
        <v>16200</v>
      </c>
      <c r="F1964" t="s">
        <v>20167</v>
      </c>
      <c r="G1964" t="s">
        <v>1998</v>
      </c>
      <c r="H1964">
        <v>0</v>
      </c>
      <c r="I1964">
        <v>3600</v>
      </c>
      <c r="J1964">
        <v>5</v>
      </c>
      <c r="K1964">
        <v>0</v>
      </c>
      <c r="L1964">
        <v>1</v>
      </c>
      <c r="M1964">
        <v>0</v>
      </c>
      <c r="N1964">
        <v>1</v>
      </c>
      <c r="O1964">
        <v>1</v>
      </c>
      <c r="P1964">
        <v>1</v>
      </c>
      <c r="Q1964">
        <v>0</v>
      </c>
      <c r="R1964">
        <v>201</v>
      </c>
      <c r="S1964" t="s">
        <v>23643</v>
      </c>
      <c r="T1964">
        <v>155</v>
      </c>
      <c r="U1964">
        <v>104</v>
      </c>
      <c r="V1964">
        <v>714</v>
      </c>
      <c r="W1964">
        <v>0</v>
      </c>
      <c r="X1964">
        <v>15</v>
      </c>
      <c r="Y1964">
        <v>0</v>
      </c>
      <c r="Z1964">
        <v>936</v>
      </c>
      <c r="AA1964">
        <v>500</v>
      </c>
      <c r="AB1964">
        <v>406</v>
      </c>
      <c r="AC1964">
        <v>1999</v>
      </c>
      <c r="AD1964">
        <v>19.989999999999998</v>
      </c>
      <c r="AE1964">
        <v>1</v>
      </c>
      <c r="AF1964">
        <v>0</v>
      </c>
      <c r="AG1964">
        <v>0</v>
      </c>
      <c r="AH1964">
        <v>1</v>
      </c>
      <c r="AI1964">
        <v>185</v>
      </c>
      <c r="AJ1964">
        <v>4.97</v>
      </c>
    </row>
    <row r="1965" spans="1:36" x14ac:dyDescent="0.15">
      <c r="A1965" t="s">
        <v>1999</v>
      </c>
      <c r="B1965" t="s">
        <v>7438</v>
      </c>
      <c r="C1965" t="s">
        <v>11914</v>
      </c>
      <c r="D1965" t="s">
        <v>14424</v>
      </c>
      <c r="E1965" t="s">
        <v>16732</v>
      </c>
      <c r="F1965" t="s">
        <v>20168</v>
      </c>
      <c r="G1965" t="s">
        <v>1999</v>
      </c>
      <c r="H1965">
        <v>0</v>
      </c>
      <c r="I1965">
        <v>3600</v>
      </c>
      <c r="J1965">
        <v>62</v>
      </c>
      <c r="K1965">
        <v>0</v>
      </c>
      <c r="L1965">
        <v>1</v>
      </c>
      <c r="M1965">
        <v>1</v>
      </c>
      <c r="N1965">
        <v>1</v>
      </c>
      <c r="O1965">
        <v>1</v>
      </c>
      <c r="P1965">
        <v>0</v>
      </c>
      <c r="Q1965">
        <v>0</v>
      </c>
      <c r="R1965">
        <v>101</v>
      </c>
      <c r="S1965" t="s">
        <v>23647</v>
      </c>
      <c r="T1965">
        <v>137</v>
      </c>
      <c r="U1965">
        <v>13</v>
      </c>
      <c r="V1965">
        <v>1024</v>
      </c>
      <c r="W1965">
        <v>0</v>
      </c>
      <c r="X1965">
        <v>15</v>
      </c>
      <c r="Y1965">
        <v>0</v>
      </c>
      <c r="Z1965">
        <v>433</v>
      </c>
      <c r="AA1965">
        <v>500</v>
      </c>
      <c r="AB1965">
        <v>169</v>
      </c>
      <c r="AC1965">
        <v>999</v>
      </c>
      <c r="AD1965">
        <v>9.99</v>
      </c>
      <c r="AE1965">
        <v>1</v>
      </c>
      <c r="AF1965">
        <v>0</v>
      </c>
      <c r="AG1965">
        <v>0</v>
      </c>
      <c r="AH1965">
        <v>1</v>
      </c>
      <c r="AI1965">
        <v>29</v>
      </c>
      <c r="AJ1965">
        <v>4.45</v>
      </c>
    </row>
    <row r="1966" spans="1:36" x14ac:dyDescent="0.15">
      <c r="A1966" t="s">
        <v>2000</v>
      </c>
      <c r="B1966" t="s">
        <v>7439</v>
      </c>
      <c r="C1966" t="s">
        <v>11915</v>
      </c>
      <c r="D1966" t="s">
        <v>14737</v>
      </c>
      <c r="E1966" t="s">
        <v>17041</v>
      </c>
      <c r="F1966" t="s">
        <v>20169</v>
      </c>
      <c r="G1966" t="s">
        <v>2000</v>
      </c>
      <c r="H1966">
        <v>0</v>
      </c>
      <c r="I1966">
        <v>3600</v>
      </c>
      <c r="J1966">
        <v>3</v>
      </c>
      <c r="K1966">
        <v>0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109</v>
      </c>
      <c r="S1966" t="s">
        <v>23656</v>
      </c>
      <c r="T1966">
        <v>15</v>
      </c>
      <c r="U1966">
        <v>4</v>
      </c>
      <c r="V1966">
        <v>15</v>
      </c>
      <c r="W1966">
        <v>0</v>
      </c>
      <c r="X1966">
        <v>15</v>
      </c>
      <c r="Y1966">
        <v>0</v>
      </c>
      <c r="Z1966">
        <v>19</v>
      </c>
      <c r="AA1966">
        <v>500</v>
      </c>
      <c r="AB1966">
        <v>96</v>
      </c>
      <c r="AC1966">
        <v>999</v>
      </c>
      <c r="AD1966">
        <v>9.99</v>
      </c>
      <c r="AE1966">
        <v>1</v>
      </c>
      <c r="AF1966">
        <v>0</v>
      </c>
      <c r="AG1966">
        <v>0</v>
      </c>
      <c r="AH1966">
        <v>1</v>
      </c>
      <c r="AI1966">
        <v>3</v>
      </c>
      <c r="AJ1966">
        <v>0</v>
      </c>
    </row>
    <row r="1967" spans="1:36" x14ac:dyDescent="0.15">
      <c r="A1967" t="s">
        <v>2001</v>
      </c>
      <c r="B1967" t="s">
        <v>7440</v>
      </c>
      <c r="C1967" t="s">
        <v>11916</v>
      </c>
      <c r="D1967" t="s">
        <v>14445</v>
      </c>
      <c r="E1967" t="s">
        <v>16753</v>
      </c>
      <c r="F1967" t="s">
        <v>20170</v>
      </c>
      <c r="G1967" t="s">
        <v>2001</v>
      </c>
      <c r="H1967">
        <v>0</v>
      </c>
      <c r="I1967">
        <v>3600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0</v>
      </c>
      <c r="R1967">
        <v>103</v>
      </c>
      <c r="S1967" t="s">
        <v>23645</v>
      </c>
      <c r="T1967">
        <v>17</v>
      </c>
      <c r="U1967">
        <v>4</v>
      </c>
      <c r="V1967">
        <v>76</v>
      </c>
      <c r="W1967">
        <v>0</v>
      </c>
      <c r="X1967">
        <v>15</v>
      </c>
      <c r="Y1967">
        <v>0</v>
      </c>
      <c r="Z1967">
        <v>13</v>
      </c>
      <c r="AA1967">
        <v>500</v>
      </c>
      <c r="AB1967">
        <v>29</v>
      </c>
      <c r="AC1967">
        <v>2200</v>
      </c>
      <c r="AD1967">
        <v>22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0</v>
      </c>
    </row>
    <row r="1968" spans="1:36" x14ac:dyDescent="0.15">
      <c r="A1968" t="s">
        <v>2002</v>
      </c>
      <c r="B1968" t="s">
        <v>7441</v>
      </c>
      <c r="C1968" t="s">
        <v>11917</v>
      </c>
      <c r="D1968" t="s">
        <v>14738</v>
      </c>
      <c r="E1968" t="s">
        <v>17042</v>
      </c>
      <c r="F1968" t="s">
        <v>20171</v>
      </c>
      <c r="G1968" t="s">
        <v>2002</v>
      </c>
      <c r="H1968">
        <v>0</v>
      </c>
      <c r="I1968">
        <v>3600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103</v>
      </c>
      <c r="S1968" t="s">
        <v>23645</v>
      </c>
      <c r="T1968">
        <v>23</v>
      </c>
      <c r="U1968">
        <v>12</v>
      </c>
      <c r="V1968">
        <v>20</v>
      </c>
      <c r="W1968">
        <v>0</v>
      </c>
      <c r="X1968">
        <v>15</v>
      </c>
      <c r="Y1968">
        <v>1</v>
      </c>
      <c r="Z1968">
        <v>1</v>
      </c>
      <c r="AA1968">
        <v>500</v>
      </c>
      <c r="AB1968">
        <v>39</v>
      </c>
      <c r="AC1968">
        <v>2999</v>
      </c>
      <c r="AD1968">
        <v>29.99</v>
      </c>
      <c r="AE1968">
        <v>1</v>
      </c>
      <c r="AF1968">
        <v>1</v>
      </c>
      <c r="AG1968">
        <v>0</v>
      </c>
      <c r="AH1968">
        <v>1</v>
      </c>
      <c r="AI1968">
        <v>0</v>
      </c>
      <c r="AJ1968">
        <v>0</v>
      </c>
    </row>
    <row r="1969" spans="1:36" x14ac:dyDescent="0.15">
      <c r="A1969" t="s">
        <v>2003</v>
      </c>
      <c r="B1969" t="s">
        <v>7442</v>
      </c>
      <c r="C1969" t="s">
        <v>11918</v>
      </c>
      <c r="D1969" t="s">
        <v>14560</v>
      </c>
      <c r="E1969" t="s">
        <v>16864</v>
      </c>
      <c r="F1969" t="s">
        <v>20172</v>
      </c>
      <c r="G1969" t="s">
        <v>2003</v>
      </c>
      <c r="H1969">
        <v>0</v>
      </c>
      <c r="I1969">
        <v>3600</v>
      </c>
      <c r="J1969">
        <v>44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202</v>
      </c>
      <c r="S1969" t="s">
        <v>23644</v>
      </c>
      <c r="T1969">
        <v>94</v>
      </c>
      <c r="U1969">
        <v>14</v>
      </c>
      <c r="V1969">
        <v>1174</v>
      </c>
      <c r="W1969">
        <v>0</v>
      </c>
      <c r="X1969">
        <v>15</v>
      </c>
      <c r="Y1969">
        <v>0</v>
      </c>
      <c r="Z1969">
        <v>1005</v>
      </c>
      <c r="AA1969">
        <v>500</v>
      </c>
      <c r="AB1969">
        <v>114</v>
      </c>
      <c r="AC1969">
        <v>1490</v>
      </c>
      <c r="AD1969">
        <v>14.9</v>
      </c>
      <c r="AE1969">
        <v>1</v>
      </c>
      <c r="AF1969">
        <v>0</v>
      </c>
      <c r="AG1969">
        <v>0</v>
      </c>
      <c r="AH1969">
        <v>1</v>
      </c>
      <c r="AI1969">
        <v>32</v>
      </c>
      <c r="AJ1969">
        <v>4.22</v>
      </c>
    </row>
    <row r="1970" spans="1:36" x14ac:dyDescent="0.15">
      <c r="A1970" t="s">
        <v>2004</v>
      </c>
      <c r="B1970" t="s">
        <v>7443</v>
      </c>
      <c r="C1970" t="s">
        <v>11918</v>
      </c>
      <c r="D1970" t="s">
        <v>14469</v>
      </c>
      <c r="E1970" t="s">
        <v>16777</v>
      </c>
      <c r="F1970" t="s">
        <v>20173</v>
      </c>
      <c r="G1970" t="s">
        <v>2004</v>
      </c>
      <c r="H1970">
        <v>0</v>
      </c>
      <c r="I1970">
        <v>3600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1</v>
      </c>
      <c r="P1970">
        <v>1</v>
      </c>
      <c r="Q1970">
        <v>1</v>
      </c>
      <c r="R1970">
        <v>303</v>
      </c>
      <c r="S1970" t="s">
        <v>23646</v>
      </c>
      <c r="T1970">
        <v>37</v>
      </c>
      <c r="U1970">
        <v>0</v>
      </c>
      <c r="V1970">
        <v>0</v>
      </c>
      <c r="W1970">
        <v>0</v>
      </c>
      <c r="X1970">
        <v>15</v>
      </c>
      <c r="Y1970">
        <v>0</v>
      </c>
      <c r="Z1970">
        <v>1113</v>
      </c>
      <c r="AA1970">
        <v>500</v>
      </c>
      <c r="AB1970">
        <v>41</v>
      </c>
      <c r="AC1970">
        <v>1900</v>
      </c>
      <c r="AD1970">
        <v>19</v>
      </c>
      <c r="AE1970">
        <v>1</v>
      </c>
      <c r="AF1970">
        <v>0</v>
      </c>
      <c r="AG1970">
        <v>0</v>
      </c>
      <c r="AH1970">
        <v>1</v>
      </c>
      <c r="AI1970">
        <v>55</v>
      </c>
      <c r="AJ1970">
        <v>5</v>
      </c>
    </row>
    <row r="1971" spans="1:36" x14ac:dyDescent="0.15">
      <c r="A1971" t="s">
        <v>2005</v>
      </c>
      <c r="B1971" t="s">
        <v>7444</v>
      </c>
      <c r="C1971" t="s">
        <v>11918</v>
      </c>
      <c r="D1971" t="s">
        <v>14630</v>
      </c>
      <c r="E1971" t="s">
        <v>16934</v>
      </c>
      <c r="F1971" t="s">
        <v>20174</v>
      </c>
      <c r="G1971" t="s">
        <v>2005</v>
      </c>
      <c r="H1971">
        <v>0</v>
      </c>
      <c r="I1971">
        <v>3600</v>
      </c>
      <c r="J1971">
        <v>17</v>
      </c>
      <c r="K1971">
        <v>1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2</v>
      </c>
      <c r="R1971">
        <v>202</v>
      </c>
      <c r="S1971" t="s">
        <v>23644</v>
      </c>
      <c r="T1971">
        <v>51</v>
      </c>
      <c r="U1971">
        <v>1</v>
      </c>
      <c r="V1971">
        <v>282</v>
      </c>
      <c r="W1971">
        <v>0</v>
      </c>
      <c r="X1971">
        <v>15</v>
      </c>
      <c r="Y1971">
        <v>0</v>
      </c>
      <c r="Z1971">
        <v>1017</v>
      </c>
      <c r="AA1971">
        <v>500</v>
      </c>
      <c r="AB1971">
        <v>63</v>
      </c>
      <c r="AC1971">
        <v>6900</v>
      </c>
      <c r="AD1971">
        <v>69</v>
      </c>
      <c r="AE1971">
        <v>1</v>
      </c>
      <c r="AF1971">
        <v>0</v>
      </c>
      <c r="AG1971">
        <v>0</v>
      </c>
      <c r="AH1971">
        <v>1</v>
      </c>
      <c r="AI1971">
        <v>16</v>
      </c>
      <c r="AJ1971">
        <v>3.75</v>
      </c>
    </row>
    <row r="1972" spans="1:36" x14ac:dyDescent="0.15">
      <c r="A1972" t="s">
        <v>2006</v>
      </c>
      <c r="B1972" t="s">
        <v>7445</v>
      </c>
      <c r="C1972" t="s">
        <v>11919</v>
      </c>
      <c r="D1972" t="s">
        <v>14425</v>
      </c>
      <c r="E1972" t="s">
        <v>16733</v>
      </c>
      <c r="F1972" t="s">
        <v>20175</v>
      </c>
      <c r="G1972" t="s">
        <v>2006</v>
      </c>
      <c r="H1972">
        <v>0</v>
      </c>
      <c r="I1972">
        <v>3600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301</v>
      </c>
      <c r="S1972" t="s">
        <v>23649</v>
      </c>
      <c r="T1972">
        <v>70</v>
      </c>
      <c r="U1972">
        <v>0</v>
      </c>
      <c r="V1972">
        <v>42</v>
      </c>
      <c r="W1972">
        <v>0</v>
      </c>
      <c r="X1972">
        <v>5</v>
      </c>
      <c r="Y1972">
        <v>1</v>
      </c>
      <c r="Z1972">
        <v>31</v>
      </c>
      <c r="AA1972">
        <v>500</v>
      </c>
      <c r="AB1972">
        <v>75</v>
      </c>
      <c r="AC1972">
        <v>1999</v>
      </c>
      <c r="AD1972">
        <v>19.989999999999998</v>
      </c>
      <c r="AE1972">
        <v>1</v>
      </c>
      <c r="AF1972">
        <v>1</v>
      </c>
      <c r="AG1972">
        <v>0</v>
      </c>
      <c r="AH1972">
        <v>1</v>
      </c>
      <c r="AI1972">
        <v>4</v>
      </c>
      <c r="AJ1972">
        <v>0</v>
      </c>
    </row>
    <row r="1973" spans="1:36" x14ac:dyDescent="0.15">
      <c r="A1973" t="s">
        <v>2007</v>
      </c>
      <c r="B1973" t="s">
        <v>7446</v>
      </c>
      <c r="C1973" t="s">
        <v>11920</v>
      </c>
      <c r="D1973" t="s">
        <v>14739</v>
      </c>
      <c r="E1973" t="s">
        <v>17043</v>
      </c>
      <c r="F1973" t="s">
        <v>20176</v>
      </c>
      <c r="G1973" t="s">
        <v>2007</v>
      </c>
      <c r="H1973">
        <v>0</v>
      </c>
      <c r="I1973">
        <v>5400</v>
      </c>
      <c r="J1973">
        <v>0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303</v>
      </c>
      <c r="S1973" t="s">
        <v>23646</v>
      </c>
      <c r="T1973">
        <v>19</v>
      </c>
      <c r="U1973">
        <v>1</v>
      </c>
      <c r="V1973">
        <v>67</v>
      </c>
      <c r="W1973">
        <v>0</v>
      </c>
      <c r="X1973">
        <v>15</v>
      </c>
      <c r="Y1973">
        <v>0</v>
      </c>
      <c r="Z1973">
        <v>23</v>
      </c>
      <c r="AA1973">
        <v>500</v>
      </c>
      <c r="AB1973">
        <v>23</v>
      </c>
      <c r="AC1973">
        <v>29800</v>
      </c>
      <c r="AD1973">
        <v>298</v>
      </c>
      <c r="AE1973">
        <v>1</v>
      </c>
      <c r="AF1973">
        <v>0</v>
      </c>
      <c r="AG1973">
        <v>0</v>
      </c>
      <c r="AH1973">
        <v>1</v>
      </c>
      <c r="AI1973">
        <v>1</v>
      </c>
      <c r="AJ1973">
        <v>0</v>
      </c>
    </row>
    <row r="1974" spans="1:36" x14ac:dyDescent="0.15">
      <c r="A1974" t="s">
        <v>2008</v>
      </c>
      <c r="B1974" t="s">
        <v>7447</v>
      </c>
      <c r="C1974" t="s">
        <v>11920</v>
      </c>
      <c r="D1974" t="s">
        <v>13783</v>
      </c>
      <c r="E1974" t="s">
        <v>17018</v>
      </c>
      <c r="F1974" t="s">
        <v>20177</v>
      </c>
      <c r="G1974" t="s">
        <v>2008</v>
      </c>
      <c r="H1974">
        <v>0</v>
      </c>
      <c r="I1974">
        <v>3600</v>
      </c>
      <c r="J1974">
        <v>23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0</v>
      </c>
      <c r="R1974">
        <v>105</v>
      </c>
      <c r="S1974" t="s">
        <v>23642</v>
      </c>
      <c r="T1974">
        <v>91</v>
      </c>
      <c r="U1974">
        <v>10</v>
      </c>
      <c r="V1974">
        <v>67</v>
      </c>
      <c r="W1974">
        <v>0</v>
      </c>
      <c r="X1974">
        <v>15</v>
      </c>
      <c r="Y1974">
        <v>0</v>
      </c>
      <c r="Z1974">
        <v>191</v>
      </c>
      <c r="AA1974">
        <v>500</v>
      </c>
      <c r="AB1974">
        <v>115</v>
      </c>
      <c r="AC1974">
        <v>2999</v>
      </c>
      <c r="AD1974">
        <v>29.99</v>
      </c>
      <c r="AE1974">
        <v>1</v>
      </c>
      <c r="AF1974">
        <v>0</v>
      </c>
      <c r="AG1974">
        <v>0</v>
      </c>
      <c r="AH1974">
        <v>1</v>
      </c>
      <c r="AI1974">
        <v>13</v>
      </c>
      <c r="AJ1974">
        <v>4.46</v>
      </c>
    </row>
    <row r="1975" spans="1:36" x14ac:dyDescent="0.15">
      <c r="A1975" t="s">
        <v>2009</v>
      </c>
      <c r="B1975" t="s">
        <v>7448</v>
      </c>
      <c r="C1975" t="s">
        <v>11921</v>
      </c>
      <c r="D1975" t="s">
        <v>14740</v>
      </c>
      <c r="E1975" t="s">
        <v>17044</v>
      </c>
      <c r="F1975" t="s">
        <v>20178</v>
      </c>
      <c r="G1975" t="s">
        <v>2009</v>
      </c>
      <c r="H1975">
        <v>0</v>
      </c>
      <c r="I1975">
        <v>3600</v>
      </c>
      <c r="J1975">
        <v>44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101</v>
      </c>
      <c r="S1975" t="s">
        <v>23647</v>
      </c>
      <c r="T1975">
        <v>125</v>
      </c>
      <c r="U1975">
        <v>7</v>
      </c>
      <c r="V1975">
        <v>404</v>
      </c>
      <c r="W1975">
        <v>0</v>
      </c>
      <c r="X1975">
        <v>15</v>
      </c>
      <c r="Y1975">
        <v>0</v>
      </c>
      <c r="Z1975">
        <v>421</v>
      </c>
      <c r="AA1975">
        <v>100000</v>
      </c>
      <c r="AB1975">
        <v>336</v>
      </c>
      <c r="AC1975">
        <v>2000</v>
      </c>
      <c r="AD1975">
        <v>20</v>
      </c>
      <c r="AE1975">
        <v>1</v>
      </c>
      <c r="AF1975">
        <v>0</v>
      </c>
      <c r="AG1975">
        <v>0</v>
      </c>
      <c r="AH1975">
        <v>1</v>
      </c>
      <c r="AI1975">
        <v>41</v>
      </c>
      <c r="AJ1975">
        <v>4.49</v>
      </c>
    </row>
    <row r="1976" spans="1:36" x14ac:dyDescent="0.15">
      <c r="A1976" t="s">
        <v>2010</v>
      </c>
      <c r="B1976" t="s">
        <v>7449</v>
      </c>
      <c r="C1976" t="s">
        <v>11921</v>
      </c>
      <c r="D1976" t="s">
        <v>14082</v>
      </c>
      <c r="E1976" t="s">
        <v>16394</v>
      </c>
      <c r="F1976" t="s">
        <v>20179</v>
      </c>
      <c r="G1976" t="s">
        <v>2010</v>
      </c>
      <c r="H1976">
        <v>0</v>
      </c>
      <c r="I1976">
        <v>3600</v>
      </c>
      <c r="J1976">
        <v>17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109</v>
      </c>
      <c r="S1976" t="s">
        <v>23656</v>
      </c>
      <c r="T1976">
        <v>50</v>
      </c>
      <c r="U1976">
        <v>0</v>
      </c>
      <c r="V1976">
        <v>98</v>
      </c>
      <c r="W1976">
        <v>0</v>
      </c>
      <c r="X1976">
        <v>25</v>
      </c>
      <c r="Y1976">
        <v>1</v>
      </c>
      <c r="Z1976">
        <v>15</v>
      </c>
      <c r="AA1976">
        <v>500</v>
      </c>
      <c r="AB1976">
        <v>67</v>
      </c>
      <c r="AC1976">
        <v>1500</v>
      </c>
      <c r="AD1976">
        <v>15</v>
      </c>
      <c r="AE1976">
        <v>1</v>
      </c>
      <c r="AF1976">
        <v>1</v>
      </c>
      <c r="AG1976">
        <v>0</v>
      </c>
      <c r="AH1976">
        <v>1</v>
      </c>
      <c r="AI1976">
        <v>4</v>
      </c>
      <c r="AJ1976">
        <v>0</v>
      </c>
    </row>
    <row r="1977" spans="1:36" x14ac:dyDescent="0.15">
      <c r="A1977" t="s">
        <v>2011</v>
      </c>
      <c r="B1977" t="s">
        <v>7450</v>
      </c>
      <c r="C1977" t="s">
        <v>11921</v>
      </c>
      <c r="D1977" t="s">
        <v>14741</v>
      </c>
      <c r="E1977" t="s">
        <v>17045</v>
      </c>
      <c r="F1977" t="s">
        <v>20180</v>
      </c>
      <c r="G1977" t="s">
        <v>2011</v>
      </c>
      <c r="H1977">
        <v>0</v>
      </c>
      <c r="I1977">
        <v>3600</v>
      </c>
      <c r="J1977">
        <v>1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0</v>
      </c>
      <c r="R1977">
        <v>302</v>
      </c>
      <c r="S1977" t="s">
        <v>23650</v>
      </c>
      <c r="T1977">
        <v>40</v>
      </c>
      <c r="U1977">
        <v>6</v>
      </c>
      <c r="V1977">
        <v>27</v>
      </c>
      <c r="W1977">
        <v>0</v>
      </c>
      <c r="X1977">
        <v>15</v>
      </c>
      <c r="Y1977">
        <v>0</v>
      </c>
      <c r="Z1977">
        <v>3</v>
      </c>
      <c r="AA1977">
        <v>500</v>
      </c>
      <c r="AB1977">
        <v>46</v>
      </c>
      <c r="AC1977">
        <v>999</v>
      </c>
      <c r="AD1977">
        <v>9.99</v>
      </c>
      <c r="AE1977">
        <v>1</v>
      </c>
      <c r="AF1977">
        <v>0</v>
      </c>
      <c r="AG1977">
        <v>0</v>
      </c>
      <c r="AH1977">
        <v>1</v>
      </c>
      <c r="AI1977">
        <v>2</v>
      </c>
      <c r="AJ1977">
        <v>0</v>
      </c>
    </row>
    <row r="1978" spans="1:36" x14ac:dyDescent="0.15">
      <c r="A1978" t="s">
        <v>2012</v>
      </c>
      <c r="B1978" t="s">
        <v>7451</v>
      </c>
      <c r="C1978" t="s">
        <v>11921</v>
      </c>
      <c r="D1978" t="s">
        <v>14337</v>
      </c>
      <c r="E1978" t="s">
        <v>16647</v>
      </c>
      <c r="F1978" t="s">
        <v>20181</v>
      </c>
      <c r="G1978" t="s">
        <v>2012</v>
      </c>
      <c r="H1978">
        <v>0</v>
      </c>
      <c r="I1978">
        <v>3600</v>
      </c>
      <c r="J1978">
        <v>18</v>
      </c>
      <c r="K1978">
        <v>0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0</v>
      </c>
      <c r="R1978">
        <v>104</v>
      </c>
      <c r="S1978" t="s">
        <v>23658</v>
      </c>
      <c r="T1978">
        <v>56</v>
      </c>
      <c r="U1978">
        <v>34</v>
      </c>
      <c r="V1978">
        <v>763</v>
      </c>
      <c r="W1978">
        <v>0</v>
      </c>
      <c r="X1978">
        <v>15</v>
      </c>
      <c r="Y1978">
        <v>1</v>
      </c>
      <c r="Z1978">
        <v>493</v>
      </c>
      <c r="AA1978">
        <v>500</v>
      </c>
      <c r="AB1978">
        <v>102</v>
      </c>
      <c r="AC1978">
        <v>1999</v>
      </c>
      <c r="AD1978">
        <v>19.989999999999998</v>
      </c>
      <c r="AE1978">
        <v>1</v>
      </c>
      <c r="AF1978">
        <v>1</v>
      </c>
      <c r="AG1978">
        <v>0</v>
      </c>
      <c r="AH1978">
        <v>1</v>
      </c>
      <c r="AI1978">
        <v>27</v>
      </c>
      <c r="AJ1978">
        <v>4.8099999999999996</v>
      </c>
    </row>
    <row r="1979" spans="1:36" x14ac:dyDescent="0.15">
      <c r="A1979" t="s">
        <v>2013</v>
      </c>
      <c r="B1979" t="s">
        <v>7452</v>
      </c>
      <c r="C1979" t="s">
        <v>11921</v>
      </c>
      <c r="D1979" t="s">
        <v>14742</v>
      </c>
      <c r="E1979" t="s">
        <v>17046</v>
      </c>
      <c r="F1979" t="s">
        <v>20182</v>
      </c>
      <c r="G1979" t="s">
        <v>2013</v>
      </c>
      <c r="H1979">
        <v>0</v>
      </c>
      <c r="I1979">
        <v>3600</v>
      </c>
      <c r="J1979">
        <v>0</v>
      </c>
      <c r="K1979">
        <v>0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303</v>
      </c>
      <c r="S1979" t="s">
        <v>23646</v>
      </c>
      <c r="T1979">
        <v>85</v>
      </c>
      <c r="U1979">
        <v>28</v>
      </c>
      <c r="V1979">
        <v>124</v>
      </c>
      <c r="W1979">
        <v>0</v>
      </c>
      <c r="X1979">
        <v>15</v>
      </c>
      <c r="Y1979">
        <v>0</v>
      </c>
      <c r="Z1979">
        <v>84</v>
      </c>
      <c r="AA1979">
        <v>500</v>
      </c>
      <c r="AB1979">
        <v>118</v>
      </c>
      <c r="AC1979">
        <v>999</v>
      </c>
      <c r="AD1979">
        <v>9.99</v>
      </c>
      <c r="AE1979">
        <v>1</v>
      </c>
      <c r="AF1979">
        <v>0</v>
      </c>
      <c r="AG1979">
        <v>0</v>
      </c>
      <c r="AH1979">
        <v>1</v>
      </c>
      <c r="AI1979">
        <v>5</v>
      </c>
      <c r="AJ1979">
        <v>2.6</v>
      </c>
    </row>
    <row r="1980" spans="1:36" x14ac:dyDescent="0.15">
      <c r="A1980" t="s">
        <v>2014</v>
      </c>
      <c r="B1980" t="s">
        <v>7453</v>
      </c>
      <c r="C1980" t="s">
        <v>11921</v>
      </c>
      <c r="D1980" t="s">
        <v>13630</v>
      </c>
      <c r="E1980" t="s">
        <v>15949</v>
      </c>
      <c r="F1980" t="s">
        <v>20183</v>
      </c>
      <c r="G1980" t="s">
        <v>2014</v>
      </c>
      <c r="H1980">
        <v>0</v>
      </c>
      <c r="I1980">
        <v>3600</v>
      </c>
      <c r="J1980">
        <v>1</v>
      </c>
      <c r="K1980">
        <v>0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305</v>
      </c>
      <c r="S1980" t="s">
        <v>23651</v>
      </c>
      <c r="T1980">
        <v>16</v>
      </c>
      <c r="U1980">
        <v>2</v>
      </c>
      <c r="V1980">
        <v>22</v>
      </c>
      <c r="W1980">
        <v>0</v>
      </c>
      <c r="X1980">
        <v>15</v>
      </c>
      <c r="Y1980">
        <v>1</v>
      </c>
      <c r="Z1980">
        <v>28</v>
      </c>
      <c r="AA1980">
        <v>500</v>
      </c>
      <c r="AB1980">
        <v>38</v>
      </c>
      <c r="AC1980">
        <v>999</v>
      </c>
      <c r="AD1980">
        <v>9.99</v>
      </c>
      <c r="AE1980">
        <v>1</v>
      </c>
      <c r="AF1980">
        <v>1</v>
      </c>
      <c r="AG1980">
        <v>0</v>
      </c>
      <c r="AH1980">
        <v>1</v>
      </c>
      <c r="AI1980">
        <v>1</v>
      </c>
      <c r="AJ1980">
        <v>0</v>
      </c>
    </row>
    <row r="1981" spans="1:36" x14ac:dyDescent="0.15">
      <c r="A1981" t="s">
        <v>2015</v>
      </c>
      <c r="B1981" t="s">
        <v>7454</v>
      </c>
      <c r="C1981" t="s">
        <v>11922</v>
      </c>
      <c r="D1981" t="s">
        <v>14743</v>
      </c>
      <c r="E1981" t="s">
        <v>17047</v>
      </c>
      <c r="F1981" t="s">
        <v>20184</v>
      </c>
      <c r="G1981" t="s">
        <v>2015</v>
      </c>
      <c r="H1981">
        <v>0</v>
      </c>
      <c r="I1981">
        <v>3600</v>
      </c>
      <c r="J1981">
        <v>50</v>
      </c>
      <c r="K1981">
        <v>0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201</v>
      </c>
      <c r="S1981" t="s">
        <v>23643</v>
      </c>
      <c r="T1981">
        <v>136</v>
      </c>
      <c r="U1981">
        <v>61</v>
      </c>
      <c r="V1981">
        <v>293</v>
      </c>
      <c r="W1981">
        <v>0</v>
      </c>
      <c r="X1981">
        <v>15</v>
      </c>
      <c r="Y1981">
        <v>1</v>
      </c>
      <c r="Z1981">
        <v>203</v>
      </c>
      <c r="AA1981">
        <v>500</v>
      </c>
      <c r="AB1981">
        <v>211</v>
      </c>
      <c r="AC1981">
        <v>1999</v>
      </c>
      <c r="AD1981">
        <v>19.989999999999998</v>
      </c>
      <c r="AE1981">
        <v>1</v>
      </c>
      <c r="AF1981">
        <v>1</v>
      </c>
      <c r="AG1981">
        <v>0</v>
      </c>
      <c r="AH1981">
        <v>1</v>
      </c>
      <c r="AI1981">
        <v>16</v>
      </c>
      <c r="AJ1981">
        <v>4.6900000000000004</v>
      </c>
    </row>
    <row r="1982" spans="1:36" x14ac:dyDescent="0.15">
      <c r="A1982" t="s">
        <v>2016</v>
      </c>
      <c r="B1982" t="s">
        <v>7455</v>
      </c>
      <c r="C1982" t="s">
        <v>11923</v>
      </c>
      <c r="D1982" t="s">
        <v>14744</v>
      </c>
      <c r="E1982" t="s">
        <v>17048</v>
      </c>
      <c r="F1982" t="s">
        <v>20185</v>
      </c>
      <c r="G1982" t="s">
        <v>2016</v>
      </c>
      <c r="H1982">
        <v>0</v>
      </c>
      <c r="I1982">
        <v>3600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0</v>
      </c>
      <c r="R1982">
        <v>106</v>
      </c>
      <c r="S1982" t="s">
        <v>23654</v>
      </c>
      <c r="T1982">
        <v>104</v>
      </c>
      <c r="U1982">
        <v>0</v>
      </c>
      <c r="V1982">
        <v>47</v>
      </c>
      <c r="W1982">
        <v>0</v>
      </c>
      <c r="X1982">
        <v>15</v>
      </c>
      <c r="Y1982">
        <v>0</v>
      </c>
      <c r="Z1982">
        <v>46</v>
      </c>
      <c r="AA1982">
        <v>500</v>
      </c>
      <c r="AB1982">
        <v>107</v>
      </c>
      <c r="AC1982">
        <v>999</v>
      </c>
      <c r="AD1982">
        <v>9.99</v>
      </c>
      <c r="AE1982">
        <v>1</v>
      </c>
      <c r="AF1982">
        <v>0</v>
      </c>
      <c r="AG1982">
        <v>0</v>
      </c>
      <c r="AH1982">
        <v>1</v>
      </c>
      <c r="AI1982">
        <v>2</v>
      </c>
      <c r="AJ1982">
        <v>0</v>
      </c>
    </row>
    <row r="1983" spans="1:36" x14ac:dyDescent="0.15">
      <c r="A1983" t="s">
        <v>2017</v>
      </c>
      <c r="B1983" t="s">
        <v>7456</v>
      </c>
      <c r="C1983" t="s">
        <v>11924</v>
      </c>
      <c r="D1983" t="s">
        <v>13956</v>
      </c>
      <c r="E1983" t="s">
        <v>16271</v>
      </c>
      <c r="F1983" t="s">
        <v>20186</v>
      </c>
      <c r="G1983" t="s">
        <v>2017</v>
      </c>
      <c r="H1983">
        <v>0</v>
      </c>
      <c r="I1983">
        <v>3600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301</v>
      </c>
      <c r="S1983" t="s">
        <v>23649</v>
      </c>
      <c r="T1983">
        <v>85</v>
      </c>
      <c r="U1983">
        <v>8</v>
      </c>
      <c r="V1983">
        <v>38</v>
      </c>
      <c r="W1983">
        <v>0</v>
      </c>
      <c r="X1983">
        <v>10</v>
      </c>
      <c r="Y1983">
        <v>1</v>
      </c>
      <c r="Z1983">
        <v>44</v>
      </c>
      <c r="AA1983">
        <v>500</v>
      </c>
      <c r="AB1983">
        <v>105</v>
      </c>
      <c r="AC1983">
        <v>999</v>
      </c>
      <c r="AD1983">
        <v>9.99</v>
      </c>
      <c r="AE1983">
        <v>1</v>
      </c>
      <c r="AF1983">
        <v>1</v>
      </c>
      <c r="AG1983">
        <v>0</v>
      </c>
      <c r="AH1983">
        <v>1</v>
      </c>
      <c r="AI1983">
        <v>3</v>
      </c>
      <c r="AJ1983">
        <v>0</v>
      </c>
    </row>
    <row r="1984" spans="1:36" x14ac:dyDescent="0.15">
      <c r="A1984" t="s">
        <v>2018</v>
      </c>
      <c r="B1984" t="s">
        <v>7457</v>
      </c>
      <c r="C1984" t="s">
        <v>11925</v>
      </c>
      <c r="D1984" t="s">
        <v>14745</v>
      </c>
      <c r="E1984" t="s">
        <v>17049</v>
      </c>
      <c r="F1984" t="s">
        <v>20187</v>
      </c>
      <c r="G1984" t="s">
        <v>2018</v>
      </c>
      <c r="H1984">
        <v>0</v>
      </c>
      <c r="I1984">
        <v>3600</v>
      </c>
      <c r="J1984">
        <v>5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0</v>
      </c>
      <c r="R1984">
        <v>302</v>
      </c>
      <c r="S1984" t="s">
        <v>23650</v>
      </c>
      <c r="T1984">
        <v>31</v>
      </c>
      <c r="U1984">
        <v>4</v>
      </c>
      <c r="V1984">
        <v>43</v>
      </c>
      <c r="W1984">
        <v>0</v>
      </c>
      <c r="X1984">
        <v>15</v>
      </c>
      <c r="Y1984">
        <v>0</v>
      </c>
      <c r="Z1984">
        <v>39</v>
      </c>
      <c r="AA1984">
        <v>500</v>
      </c>
      <c r="AB1984">
        <v>53</v>
      </c>
      <c r="AC1984">
        <v>999</v>
      </c>
      <c r="AD1984">
        <v>9.99</v>
      </c>
      <c r="AE1984">
        <v>1</v>
      </c>
      <c r="AF1984">
        <v>0</v>
      </c>
      <c r="AG1984">
        <v>0</v>
      </c>
      <c r="AH1984">
        <v>1</v>
      </c>
      <c r="AI1984">
        <v>4</v>
      </c>
      <c r="AJ1984">
        <v>0</v>
      </c>
    </row>
    <row r="1985" spans="1:36" x14ac:dyDescent="0.15">
      <c r="A1985" t="s">
        <v>2019</v>
      </c>
      <c r="B1985" t="s">
        <v>7458</v>
      </c>
      <c r="C1985" t="s">
        <v>11925</v>
      </c>
      <c r="D1985" t="s">
        <v>14746</v>
      </c>
      <c r="E1985" t="s">
        <v>17050</v>
      </c>
      <c r="F1985" t="s">
        <v>20188</v>
      </c>
      <c r="G1985" t="s">
        <v>2019</v>
      </c>
      <c r="H1985">
        <v>0</v>
      </c>
      <c r="I1985">
        <v>3600</v>
      </c>
      <c r="J1985">
        <v>17</v>
      </c>
      <c r="K1985">
        <v>0</v>
      </c>
      <c r="L1985">
        <v>1</v>
      </c>
      <c r="M1985">
        <v>1</v>
      </c>
      <c r="N1985">
        <v>1</v>
      </c>
      <c r="O1985">
        <v>1</v>
      </c>
      <c r="P1985">
        <v>0</v>
      </c>
      <c r="Q1985">
        <v>0</v>
      </c>
      <c r="R1985">
        <v>107</v>
      </c>
      <c r="S1985" t="s">
        <v>23652</v>
      </c>
      <c r="T1985">
        <v>78</v>
      </c>
      <c r="U1985">
        <v>21</v>
      </c>
      <c r="V1985">
        <v>31</v>
      </c>
      <c r="W1985">
        <v>0</v>
      </c>
      <c r="X1985">
        <v>15</v>
      </c>
      <c r="Y1985">
        <v>0</v>
      </c>
      <c r="Z1985">
        <v>41</v>
      </c>
      <c r="AA1985">
        <v>500</v>
      </c>
      <c r="AB1985">
        <v>117</v>
      </c>
      <c r="AC1985">
        <v>999</v>
      </c>
      <c r="AD1985">
        <v>9.99</v>
      </c>
      <c r="AE1985">
        <v>1</v>
      </c>
      <c r="AF1985">
        <v>0</v>
      </c>
      <c r="AG1985">
        <v>0</v>
      </c>
      <c r="AH1985">
        <v>1</v>
      </c>
      <c r="AI1985">
        <v>4</v>
      </c>
      <c r="AJ1985">
        <v>0</v>
      </c>
    </row>
    <row r="1986" spans="1:36" x14ac:dyDescent="0.15">
      <c r="A1986" t="s">
        <v>2020</v>
      </c>
      <c r="B1986" t="s">
        <v>7459</v>
      </c>
      <c r="C1986" t="s">
        <v>11926</v>
      </c>
      <c r="D1986" t="s">
        <v>14747</v>
      </c>
      <c r="E1986" t="s">
        <v>17051</v>
      </c>
      <c r="F1986" t="s">
        <v>20189</v>
      </c>
      <c r="G1986" t="s">
        <v>2020</v>
      </c>
      <c r="H1986">
        <v>0</v>
      </c>
      <c r="I1986">
        <v>3600</v>
      </c>
      <c r="J1986">
        <v>3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0</v>
      </c>
      <c r="R1986">
        <v>101</v>
      </c>
      <c r="S1986" t="s">
        <v>23647</v>
      </c>
      <c r="T1986">
        <v>13</v>
      </c>
      <c r="U1986">
        <v>7</v>
      </c>
      <c r="V1986">
        <v>54</v>
      </c>
      <c r="W1986">
        <v>0</v>
      </c>
      <c r="X1986">
        <v>15</v>
      </c>
      <c r="Y1986">
        <v>0</v>
      </c>
      <c r="Z1986">
        <v>23</v>
      </c>
      <c r="AA1986">
        <v>500</v>
      </c>
      <c r="AB1986">
        <v>29</v>
      </c>
      <c r="AC1986">
        <v>999</v>
      </c>
      <c r="AD1986">
        <v>9.99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</row>
    <row r="1987" spans="1:36" x14ac:dyDescent="0.15">
      <c r="A1987" t="s">
        <v>2021</v>
      </c>
      <c r="B1987" t="s">
        <v>7460</v>
      </c>
      <c r="C1987" t="s">
        <v>11926</v>
      </c>
      <c r="D1987" t="s">
        <v>14748</v>
      </c>
      <c r="E1987" t="s">
        <v>17052</v>
      </c>
      <c r="F1987" t="s">
        <v>20190</v>
      </c>
      <c r="G1987" t="s">
        <v>2021</v>
      </c>
      <c r="H1987">
        <v>0</v>
      </c>
      <c r="I1987">
        <v>3600</v>
      </c>
      <c r="J1987">
        <v>35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2</v>
      </c>
      <c r="R1987">
        <v>201</v>
      </c>
      <c r="S1987" t="s">
        <v>23643</v>
      </c>
      <c r="T1987">
        <v>156</v>
      </c>
      <c r="U1987">
        <v>21</v>
      </c>
      <c r="V1987">
        <v>350</v>
      </c>
      <c r="W1987">
        <v>0</v>
      </c>
      <c r="X1987">
        <v>25</v>
      </c>
      <c r="Y1987">
        <v>1</v>
      </c>
      <c r="Z1987">
        <v>377</v>
      </c>
      <c r="AA1987">
        <v>500</v>
      </c>
      <c r="AB1987">
        <v>194</v>
      </c>
      <c r="AC1987">
        <v>999</v>
      </c>
      <c r="AD1987">
        <v>9.99</v>
      </c>
      <c r="AE1987">
        <v>1</v>
      </c>
      <c r="AF1987">
        <v>1</v>
      </c>
      <c r="AG1987">
        <v>0</v>
      </c>
      <c r="AH1987">
        <v>1</v>
      </c>
      <c r="AI1987">
        <v>57</v>
      </c>
      <c r="AJ1987">
        <v>4.84</v>
      </c>
    </row>
    <row r="1988" spans="1:36" x14ac:dyDescent="0.15">
      <c r="A1988" t="s">
        <v>2022</v>
      </c>
      <c r="B1988" t="s">
        <v>7461</v>
      </c>
      <c r="C1988" t="s">
        <v>11926</v>
      </c>
      <c r="D1988" t="s">
        <v>14469</v>
      </c>
      <c r="E1988" t="s">
        <v>16777</v>
      </c>
      <c r="F1988" t="s">
        <v>20191</v>
      </c>
      <c r="G1988" t="s">
        <v>2022</v>
      </c>
      <c r="H1988">
        <v>0</v>
      </c>
      <c r="I1988">
        <v>3600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302</v>
      </c>
      <c r="S1988" t="s">
        <v>23650</v>
      </c>
      <c r="T1988">
        <v>0</v>
      </c>
      <c r="U1988">
        <v>11</v>
      </c>
      <c r="V1988">
        <v>13</v>
      </c>
      <c r="W1988">
        <v>0</v>
      </c>
      <c r="X1988">
        <v>15</v>
      </c>
      <c r="Y1988">
        <v>0</v>
      </c>
      <c r="Z1988">
        <v>1113</v>
      </c>
      <c r="AA1988">
        <v>500</v>
      </c>
      <c r="AB1988">
        <v>17</v>
      </c>
      <c r="AC1988">
        <v>1900</v>
      </c>
      <c r="AD1988">
        <v>19</v>
      </c>
      <c r="AE1988">
        <v>1</v>
      </c>
      <c r="AF1988">
        <v>0</v>
      </c>
      <c r="AG1988">
        <v>0</v>
      </c>
      <c r="AH1988">
        <v>1</v>
      </c>
      <c r="AI1988">
        <v>60</v>
      </c>
      <c r="AJ1988">
        <v>5</v>
      </c>
    </row>
    <row r="1989" spans="1:36" x14ac:dyDescent="0.15">
      <c r="A1989" t="s">
        <v>2023</v>
      </c>
      <c r="B1989" t="s">
        <v>7462</v>
      </c>
      <c r="C1989" t="s">
        <v>11926</v>
      </c>
      <c r="D1989" t="s">
        <v>14749</v>
      </c>
      <c r="E1989" t="s">
        <v>17053</v>
      </c>
      <c r="F1989" t="s">
        <v>20192</v>
      </c>
      <c r="G1989" t="s">
        <v>2023</v>
      </c>
      <c r="H1989">
        <v>0</v>
      </c>
      <c r="I1989">
        <v>3600</v>
      </c>
      <c r="J1989">
        <v>18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101</v>
      </c>
      <c r="S1989" t="s">
        <v>23647</v>
      </c>
      <c r="T1989">
        <v>47</v>
      </c>
      <c r="U1989">
        <v>19</v>
      </c>
      <c r="V1989">
        <v>1142</v>
      </c>
      <c r="W1989">
        <v>0</v>
      </c>
      <c r="X1989">
        <v>15</v>
      </c>
      <c r="Y1989">
        <v>0</v>
      </c>
      <c r="Z1989">
        <v>596</v>
      </c>
      <c r="AA1989">
        <v>500</v>
      </c>
      <c r="AB1989">
        <v>81</v>
      </c>
      <c r="AC1989">
        <v>999</v>
      </c>
      <c r="AD1989">
        <v>9.99</v>
      </c>
      <c r="AE1989">
        <v>1</v>
      </c>
      <c r="AF1989">
        <v>0</v>
      </c>
      <c r="AG1989">
        <v>0</v>
      </c>
      <c r="AH1989">
        <v>1</v>
      </c>
      <c r="AI1989">
        <v>35</v>
      </c>
      <c r="AJ1989">
        <v>4.51</v>
      </c>
    </row>
    <row r="1990" spans="1:36" x14ac:dyDescent="0.15">
      <c r="A1990" t="s">
        <v>2024</v>
      </c>
      <c r="B1990" t="s">
        <v>7463</v>
      </c>
      <c r="C1990" t="s">
        <v>11926</v>
      </c>
      <c r="D1990" t="s">
        <v>13601</v>
      </c>
      <c r="E1990" t="s">
        <v>13601</v>
      </c>
      <c r="F1990" t="s">
        <v>20193</v>
      </c>
      <c r="G1990" t="s">
        <v>2024</v>
      </c>
      <c r="H1990">
        <v>0</v>
      </c>
      <c r="I1990">
        <v>3600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105</v>
      </c>
      <c r="S1990" t="s">
        <v>23642</v>
      </c>
      <c r="T1990">
        <v>53</v>
      </c>
      <c r="U1990">
        <v>5</v>
      </c>
      <c r="V1990">
        <v>63</v>
      </c>
      <c r="W1990">
        <v>0</v>
      </c>
      <c r="X1990">
        <v>15</v>
      </c>
      <c r="Y1990">
        <v>0</v>
      </c>
      <c r="Z1990">
        <v>172</v>
      </c>
      <c r="AA1990">
        <v>500</v>
      </c>
      <c r="AB1990">
        <v>71</v>
      </c>
      <c r="AC1990">
        <v>1600</v>
      </c>
      <c r="AD1990">
        <v>16</v>
      </c>
      <c r="AE1990">
        <v>1</v>
      </c>
      <c r="AF1990">
        <v>0</v>
      </c>
      <c r="AG1990">
        <v>0</v>
      </c>
      <c r="AH1990">
        <v>1</v>
      </c>
      <c r="AI1990">
        <v>4</v>
      </c>
      <c r="AJ1990">
        <v>0</v>
      </c>
    </row>
    <row r="1991" spans="1:36" x14ac:dyDescent="0.15">
      <c r="A1991" t="s">
        <v>2025</v>
      </c>
      <c r="B1991" t="s">
        <v>7464</v>
      </c>
      <c r="C1991" t="s">
        <v>11927</v>
      </c>
      <c r="D1991" t="s">
        <v>14750</v>
      </c>
      <c r="E1991" t="s">
        <v>17054</v>
      </c>
      <c r="F1991" t="s">
        <v>20194</v>
      </c>
      <c r="G1991" t="s">
        <v>2025</v>
      </c>
      <c r="H1991">
        <v>0</v>
      </c>
      <c r="I1991">
        <v>3600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1</v>
      </c>
      <c r="P1991">
        <v>1</v>
      </c>
      <c r="Q1991">
        <v>0</v>
      </c>
      <c r="R1991">
        <v>104</v>
      </c>
      <c r="S1991" t="s">
        <v>23658</v>
      </c>
      <c r="T1991">
        <v>29</v>
      </c>
      <c r="U1991">
        <v>2</v>
      </c>
      <c r="V1991">
        <v>38</v>
      </c>
      <c r="W1991">
        <v>0</v>
      </c>
      <c r="X1991">
        <v>15</v>
      </c>
      <c r="Y1991">
        <v>0</v>
      </c>
      <c r="Z1991">
        <v>0</v>
      </c>
      <c r="AA1991">
        <v>500</v>
      </c>
      <c r="AB1991">
        <v>32</v>
      </c>
      <c r="AC1991">
        <v>2999</v>
      </c>
      <c r="AD1991">
        <v>29.99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</row>
    <row r="1992" spans="1:36" x14ac:dyDescent="0.15">
      <c r="A1992" t="s">
        <v>2026</v>
      </c>
      <c r="B1992" t="s">
        <v>7465</v>
      </c>
      <c r="C1992" t="s">
        <v>11928</v>
      </c>
      <c r="D1992" t="s">
        <v>13970</v>
      </c>
      <c r="E1992" t="s">
        <v>16284</v>
      </c>
      <c r="F1992" t="s">
        <v>20195</v>
      </c>
      <c r="G1992" t="s">
        <v>2026</v>
      </c>
      <c r="H1992">
        <v>0</v>
      </c>
      <c r="I1992">
        <v>3600</v>
      </c>
      <c r="J1992">
        <v>46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302</v>
      </c>
      <c r="S1992" t="s">
        <v>23650</v>
      </c>
      <c r="T1992">
        <v>124</v>
      </c>
      <c r="U1992">
        <v>74</v>
      </c>
      <c r="V1992">
        <v>843</v>
      </c>
      <c r="W1992">
        <v>0</v>
      </c>
      <c r="X1992">
        <v>15</v>
      </c>
      <c r="Y1992">
        <v>0</v>
      </c>
      <c r="Z1992">
        <v>709</v>
      </c>
      <c r="AA1992">
        <v>500</v>
      </c>
      <c r="AB1992">
        <v>248</v>
      </c>
      <c r="AC1992">
        <v>999</v>
      </c>
      <c r="AD1992">
        <v>9.99</v>
      </c>
      <c r="AE1992">
        <v>1</v>
      </c>
      <c r="AF1992">
        <v>0</v>
      </c>
      <c r="AG1992">
        <v>0</v>
      </c>
      <c r="AH1992">
        <v>1</v>
      </c>
      <c r="AI1992">
        <v>34</v>
      </c>
      <c r="AJ1992">
        <v>4.41</v>
      </c>
    </row>
    <row r="1993" spans="1:36" x14ac:dyDescent="0.15">
      <c r="A1993" t="s">
        <v>2027</v>
      </c>
      <c r="B1993" t="s">
        <v>7466</v>
      </c>
      <c r="C1993" t="s">
        <v>11928</v>
      </c>
      <c r="D1993" t="s">
        <v>14751</v>
      </c>
      <c r="E1993" t="s">
        <v>17055</v>
      </c>
      <c r="F1993" t="s">
        <v>20196</v>
      </c>
      <c r="G1993" t="s">
        <v>2027</v>
      </c>
      <c r="H1993">
        <v>0</v>
      </c>
      <c r="I1993">
        <v>5400</v>
      </c>
      <c r="J1993">
        <v>34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1</v>
      </c>
      <c r="R1993">
        <v>104</v>
      </c>
      <c r="S1993" t="s">
        <v>23658</v>
      </c>
      <c r="T1993">
        <v>30</v>
      </c>
      <c r="U1993">
        <v>6</v>
      </c>
      <c r="V1993">
        <v>1786</v>
      </c>
      <c r="W1993">
        <v>0</v>
      </c>
      <c r="X1993">
        <v>15</v>
      </c>
      <c r="Y1993">
        <v>0</v>
      </c>
      <c r="Z1993">
        <v>11559</v>
      </c>
      <c r="AA1993">
        <v>1000</v>
      </c>
      <c r="AB1993">
        <v>43</v>
      </c>
      <c r="AC1993">
        <v>600</v>
      </c>
      <c r="AD1993">
        <v>6</v>
      </c>
      <c r="AE1993">
        <v>1</v>
      </c>
      <c r="AF1993">
        <v>0</v>
      </c>
      <c r="AG1993">
        <v>0</v>
      </c>
      <c r="AH1993">
        <v>1</v>
      </c>
      <c r="AI1993">
        <v>1397</v>
      </c>
      <c r="AJ1993">
        <v>4.92</v>
      </c>
    </row>
    <row r="1994" spans="1:36" x14ac:dyDescent="0.15">
      <c r="A1994" t="s">
        <v>2028</v>
      </c>
      <c r="B1994" t="s">
        <v>7467</v>
      </c>
      <c r="C1994" t="s">
        <v>11929</v>
      </c>
      <c r="D1994" t="s">
        <v>14752</v>
      </c>
      <c r="E1994" t="s">
        <v>17056</v>
      </c>
      <c r="F1994" t="s">
        <v>20197</v>
      </c>
      <c r="G1994" t="s">
        <v>2028</v>
      </c>
      <c r="H1994">
        <v>0</v>
      </c>
      <c r="I1994">
        <v>3600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106</v>
      </c>
      <c r="S1994" t="s">
        <v>23654</v>
      </c>
      <c r="T1994">
        <v>28</v>
      </c>
      <c r="U1994">
        <v>29</v>
      </c>
      <c r="V1994">
        <v>51</v>
      </c>
      <c r="W1994">
        <v>0</v>
      </c>
      <c r="X1994">
        <v>15</v>
      </c>
      <c r="Y1994">
        <v>0</v>
      </c>
      <c r="Z1994">
        <v>39</v>
      </c>
      <c r="AA1994">
        <v>500</v>
      </c>
      <c r="AB1994">
        <v>67</v>
      </c>
      <c r="AC1994">
        <v>999</v>
      </c>
      <c r="AD1994">
        <v>9.99</v>
      </c>
      <c r="AE1994">
        <v>1</v>
      </c>
      <c r="AF1994">
        <v>0</v>
      </c>
      <c r="AG1994">
        <v>0</v>
      </c>
      <c r="AH1994">
        <v>1</v>
      </c>
      <c r="AI1994">
        <v>11</v>
      </c>
      <c r="AJ1994">
        <v>3.55</v>
      </c>
    </row>
    <row r="1995" spans="1:36" x14ac:dyDescent="0.15">
      <c r="A1995" t="s">
        <v>2029</v>
      </c>
      <c r="B1995" t="s">
        <v>7468</v>
      </c>
      <c r="C1995" t="s">
        <v>11929</v>
      </c>
      <c r="D1995" t="s">
        <v>14753</v>
      </c>
      <c r="E1995" t="s">
        <v>17057</v>
      </c>
      <c r="F1995" t="s">
        <v>20198</v>
      </c>
      <c r="G1995" t="s">
        <v>2029</v>
      </c>
      <c r="H1995">
        <v>0</v>
      </c>
      <c r="I1995">
        <v>3600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0</v>
      </c>
      <c r="R1995">
        <v>105</v>
      </c>
      <c r="S1995" t="s">
        <v>23642</v>
      </c>
      <c r="T1995">
        <v>48</v>
      </c>
      <c r="U1995">
        <v>0</v>
      </c>
      <c r="V1995">
        <v>120</v>
      </c>
      <c r="W1995">
        <v>0</v>
      </c>
      <c r="X1995">
        <v>15</v>
      </c>
      <c r="Y1995">
        <v>0</v>
      </c>
      <c r="Z1995">
        <v>68</v>
      </c>
      <c r="AA1995">
        <v>500</v>
      </c>
      <c r="AB1995">
        <v>61</v>
      </c>
      <c r="AC1995">
        <v>999</v>
      </c>
      <c r="AD1995">
        <v>9.99</v>
      </c>
      <c r="AE1995">
        <v>1</v>
      </c>
      <c r="AF1995">
        <v>0</v>
      </c>
      <c r="AG1995">
        <v>0</v>
      </c>
      <c r="AH1995">
        <v>1</v>
      </c>
      <c r="AI1995">
        <v>9</v>
      </c>
      <c r="AJ1995">
        <v>4.5599999999999996</v>
      </c>
    </row>
    <row r="1996" spans="1:36" x14ac:dyDescent="0.15">
      <c r="A1996" t="s">
        <v>2030</v>
      </c>
      <c r="B1996" t="s">
        <v>7469</v>
      </c>
      <c r="C1996" t="s">
        <v>11930</v>
      </c>
      <c r="D1996" t="s">
        <v>14754</v>
      </c>
      <c r="E1996" t="s">
        <v>17058</v>
      </c>
      <c r="F1996" t="s">
        <v>20199</v>
      </c>
      <c r="G1996" t="s">
        <v>2030</v>
      </c>
      <c r="H1996">
        <v>0</v>
      </c>
      <c r="I1996">
        <v>5400</v>
      </c>
      <c r="J1996">
        <v>6</v>
      </c>
      <c r="K1996">
        <v>1</v>
      </c>
      <c r="L1996">
        <v>1</v>
      </c>
      <c r="M1996">
        <v>0</v>
      </c>
      <c r="N1996">
        <v>1</v>
      </c>
      <c r="O1996">
        <v>1</v>
      </c>
      <c r="P1996">
        <v>1</v>
      </c>
      <c r="Q1996">
        <v>1</v>
      </c>
      <c r="R1996">
        <v>109</v>
      </c>
      <c r="S1996" t="s">
        <v>23656</v>
      </c>
      <c r="T1996">
        <v>70</v>
      </c>
      <c r="U1996">
        <v>0</v>
      </c>
      <c r="V1996">
        <v>1092</v>
      </c>
      <c r="W1996">
        <v>0</v>
      </c>
      <c r="X1996">
        <v>15</v>
      </c>
      <c r="Y1996">
        <v>0</v>
      </c>
      <c r="Z1996">
        <v>839</v>
      </c>
      <c r="AA1996">
        <v>500</v>
      </c>
      <c r="AB1996">
        <v>110</v>
      </c>
      <c r="AC1996">
        <v>990</v>
      </c>
      <c r="AD1996">
        <v>9.9</v>
      </c>
      <c r="AE1996">
        <v>1</v>
      </c>
      <c r="AF1996">
        <v>0</v>
      </c>
      <c r="AG1996">
        <v>0</v>
      </c>
      <c r="AH1996">
        <v>1</v>
      </c>
      <c r="AI1996">
        <v>72</v>
      </c>
      <c r="AJ1996">
        <v>4.53</v>
      </c>
    </row>
    <row r="1997" spans="1:36" x14ac:dyDescent="0.15">
      <c r="A1997" t="s">
        <v>2031</v>
      </c>
      <c r="B1997" t="s">
        <v>7470</v>
      </c>
      <c r="C1997" t="s">
        <v>11931</v>
      </c>
      <c r="D1997" t="s">
        <v>14155</v>
      </c>
      <c r="E1997" t="s">
        <v>16465</v>
      </c>
      <c r="F1997" t="s">
        <v>20200</v>
      </c>
      <c r="G1997" t="s">
        <v>2031</v>
      </c>
      <c r="H1997">
        <v>0</v>
      </c>
      <c r="I1997">
        <v>3600</v>
      </c>
      <c r="J1997">
        <v>21</v>
      </c>
      <c r="K1997">
        <v>0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101</v>
      </c>
      <c r="S1997" t="s">
        <v>23647</v>
      </c>
      <c r="T1997">
        <v>58</v>
      </c>
      <c r="U1997">
        <v>25</v>
      </c>
      <c r="V1997">
        <v>1401</v>
      </c>
      <c r="W1997">
        <v>0</v>
      </c>
      <c r="X1997">
        <v>15</v>
      </c>
      <c r="Y1997">
        <v>0</v>
      </c>
      <c r="Z1997">
        <v>335</v>
      </c>
      <c r="AA1997">
        <v>500</v>
      </c>
      <c r="AB1997">
        <v>100</v>
      </c>
      <c r="AC1997">
        <v>1999</v>
      </c>
      <c r="AD1997">
        <v>19.989999999999998</v>
      </c>
      <c r="AE1997">
        <v>1</v>
      </c>
      <c r="AF1997">
        <v>0</v>
      </c>
      <c r="AG1997">
        <v>0</v>
      </c>
      <c r="AH1997">
        <v>1</v>
      </c>
      <c r="AI1997">
        <v>40</v>
      </c>
      <c r="AJ1997">
        <v>4.5</v>
      </c>
    </row>
    <row r="1998" spans="1:36" x14ac:dyDescent="0.15">
      <c r="A1998" t="s">
        <v>2032</v>
      </c>
      <c r="B1998" t="s">
        <v>7471</v>
      </c>
      <c r="C1998" t="s">
        <v>11932</v>
      </c>
      <c r="D1998" t="s">
        <v>14755</v>
      </c>
      <c r="E1998" t="s">
        <v>17059</v>
      </c>
      <c r="F1998" t="s">
        <v>20201</v>
      </c>
      <c r="G1998" t="s">
        <v>2032</v>
      </c>
      <c r="H1998">
        <v>0</v>
      </c>
      <c r="I1998">
        <v>3600</v>
      </c>
      <c r="J1998">
        <v>56</v>
      </c>
      <c r="K1998">
        <v>0</v>
      </c>
      <c r="L1998">
        <v>1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303</v>
      </c>
      <c r="S1998" t="s">
        <v>23646</v>
      </c>
      <c r="T1998">
        <v>69</v>
      </c>
      <c r="U1998">
        <v>1</v>
      </c>
      <c r="V1998">
        <v>612</v>
      </c>
      <c r="W1998">
        <v>0</v>
      </c>
      <c r="X1998">
        <v>15</v>
      </c>
      <c r="Y1998">
        <v>0</v>
      </c>
      <c r="Z1998">
        <v>265</v>
      </c>
      <c r="AA1998">
        <v>500</v>
      </c>
      <c r="AB1998">
        <v>71</v>
      </c>
      <c r="AC1998">
        <v>1999</v>
      </c>
      <c r="AD1998">
        <v>19.989999999999998</v>
      </c>
      <c r="AE1998">
        <v>1</v>
      </c>
      <c r="AF1998">
        <v>0</v>
      </c>
      <c r="AG1998">
        <v>0</v>
      </c>
      <c r="AH1998">
        <v>1</v>
      </c>
      <c r="AI1998">
        <v>20</v>
      </c>
      <c r="AJ1998">
        <v>4.5</v>
      </c>
    </row>
    <row r="1999" spans="1:36" x14ac:dyDescent="0.15">
      <c r="A1999" t="s">
        <v>2033</v>
      </c>
      <c r="B1999" t="s">
        <v>7472</v>
      </c>
      <c r="C1999" t="s">
        <v>11933</v>
      </c>
      <c r="D1999" t="s">
        <v>13642</v>
      </c>
      <c r="E1999" t="s">
        <v>15960</v>
      </c>
      <c r="F1999" t="s">
        <v>20202</v>
      </c>
      <c r="G1999" t="s">
        <v>2033</v>
      </c>
      <c r="H1999">
        <v>0</v>
      </c>
      <c r="I1999">
        <v>3600</v>
      </c>
      <c r="J1999">
        <v>12</v>
      </c>
      <c r="K1999">
        <v>0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0</v>
      </c>
      <c r="R1999">
        <v>301</v>
      </c>
      <c r="S1999" t="s">
        <v>23649</v>
      </c>
      <c r="T1999">
        <v>90</v>
      </c>
      <c r="U1999">
        <v>5</v>
      </c>
      <c r="V1999">
        <v>283</v>
      </c>
      <c r="W1999">
        <v>0</v>
      </c>
      <c r="X1999">
        <v>15</v>
      </c>
      <c r="Y1999">
        <v>0</v>
      </c>
      <c r="Z1999">
        <v>159</v>
      </c>
      <c r="AA1999">
        <v>500</v>
      </c>
      <c r="AB1999">
        <v>102</v>
      </c>
      <c r="AC1999">
        <v>2999</v>
      </c>
      <c r="AD1999">
        <v>29.99</v>
      </c>
      <c r="AE1999">
        <v>1</v>
      </c>
      <c r="AF1999">
        <v>0</v>
      </c>
      <c r="AG1999">
        <v>0</v>
      </c>
      <c r="AH1999">
        <v>1</v>
      </c>
      <c r="AI1999">
        <v>7</v>
      </c>
      <c r="AJ1999">
        <v>4.1399999999999997</v>
      </c>
    </row>
    <row r="2000" spans="1:36" x14ac:dyDescent="0.15">
      <c r="A2000" t="s">
        <v>2034</v>
      </c>
      <c r="B2000" t="s">
        <v>7473</v>
      </c>
      <c r="C2000" t="s">
        <v>11933</v>
      </c>
      <c r="D2000" t="s">
        <v>14237</v>
      </c>
      <c r="E2000" t="s">
        <v>16547</v>
      </c>
      <c r="F2000" t="s">
        <v>20203</v>
      </c>
      <c r="G2000" t="s">
        <v>2034</v>
      </c>
      <c r="H2000">
        <v>0</v>
      </c>
      <c r="I2000">
        <v>3600</v>
      </c>
      <c r="J2000">
        <v>8</v>
      </c>
      <c r="K2000">
        <v>0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0</v>
      </c>
      <c r="R2000">
        <v>301</v>
      </c>
      <c r="S2000" t="s">
        <v>23649</v>
      </c>
      <c r="T2000">
        <v>38</v>
      </c>
      <c r="U2000">
        <v>0</v>
      </c>
      <c r="V2000">
        <v>452</v>
      </c>
      <c r="W2000">
        <v>0</v>
      </c>
      <c r="X2000">
        <v>15</v>
      </c>
      <c r="Y2000">
        <v>1</v>
      </c>
      <c r="Z2000">
        <v>151</v>
      </c>
      <c r="AA2000">
        <v>500</v>
      </c>
      <c r="AB2000">
        <v>43</v>
      </c>
      <c r="AC2000">
        <v>2999</v>
      </c>
      <c r="AD2000">
        <v>29.99</v>
      </c>
      <c r="AE2000">
        <v>1</v>
      </c>
      <c r="AF2000">
        <v>1</v>
      </c>
      <c r="AG2000">
        <v>0</v>
      </c>
      <c r="AH2000">
        <v>1</v>
      </c>
      <c r="AI2000">
        <v>19</v>
      </c>
      <c r="AJ2000">
        <v>4.37</v>
      </c>
    </row>
    <row r="2001" spans="1:36" x14ac:dyDescent="0.15">
      <c r="A2001" t="s">
        <v>2035</v>
      </c>
      <c r="B2001" t="s">
        <v>7474</v>
      </c>
      <c r="C2001" t="s">
        <v>11933</v>
      </c>
      <c r="D2001" t="s">
        <v>14052</v>
      </c>
      <c r="E2001" t="s">
        <v>16364</v>
      </c>
      <c r="F2001" t="s">
        <v>20204</v>
      </c>
      <c r="G2001" t="s">
        <v>2035</v>
      </c>
      <c r="H2001">
        <v>0</v>
      </c>
      <c r="I2001">
        <v>3600</v>
      </c>
      <c r="J2001">
        <v>13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0</v>
      </c>
      <c r="R2001">
        <v>101</v>
      </c>
      <c r="S2001" t="s">
        <v>23647</v>
      </c>
      <c r="T2001">
        <v>13</v>
      </c>
      <c r="U2001">
        <v>0</v>
      </c>
      <c r="V2001">
        <v>311</v>
      </c>
      <c r="W2001">
        <v>0</v>
      </c>
      <c r="X2001">
        <v>15</v>
      </c>
      <c r="Y2001">
        <v>1</v>
      </c>
      <c r="Z2001">
        <v>29</v>
      </c>
      <c r="AA2001">
        <v>500</v>
      </c>
      <c r="AB2001">
        <v>21</v>
      </c>
      <c r="AC2001">
        <v>1999</v>
      </c>
      <c r="AD2001">
        <v>19.989999999999998</v>
      </c>
      <c r="AE2001">
        <v>1</v>
      </c>
      <c r="AF2001">
        <v>1</v>
      </c>
      <c r="AG2001">
        <v>0</v>
      </c>
      <c r="AH2001">
        <v>1</v>
      </c>
      <c r="AI2001">
        <v>1</v>
      </c>
      <c r="AJ2001">
        <v>0</v>
      </c>
    </row>
    <row r="2002" spans="1:36" x14ac:dyDescent="0.15">
      <c r="A2002" t="s">
        <v>2036</v>
      </c>
      <c r="B2002" t="s">
        <v>7475</v>
      </c>
      <c r="C2002" t="s">
        <v>11933</v>
      </c>
      <c r="D2002" t="s">
        <v>14546</v>
      </c>
      <c r="E2002" t="s">
        <v>16851</v>
      </c>
      <c r="F2002" t="s">
        <v>20205</v>
      </c>
      <c r="G2002" t="s">
        <v>2036</v>
      </c>
      <c r="H2002">
        <v>0</v>
      </c>
      <c r="I2002">
        <v>3600</v>
      </c>
      <c r="J2002">
        <v>2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109</v>
      </c>
      <c r="S2002" t="s">
        <v>23656</v>
      </c>
      <c r="T2002">
        <v>35</v>
      </c>
      <c r="U2002">
        <v>15</v>
      </c>
      <c r="V2002">
        <v>1165</v>
      </c>
      <c r="W2002">
        <v>0</v>
      </c>
      <c r="X2002">
        <v>15</v>
      </c>
      <c r="Y2002">
        <v>0</v>
      </c>
      <c r="Z2002">
        <v>391</v>
      </c>
      <c r="AA2002">
        <v>500</v>
      </c>
      <c r="AB2002">
        <v>71</v>
      </c>
      <c r="AC2002">
        <v>999</v>
      </c>
      <c r="AD2002">
        <v>9.99</v>
      </c>
      <c r="AE2002">
        <v>1</v>
      </c>
      <c r="AF2002">
        <v>0</v>
      </c>
      <c r="AG2002">
        <v>0</v>
      </c>
      <c r="AH2002">
        <v>1</v>
      </c>
      <c r="AI2002">
        <v>42</v>
      </c>
      <c r="AJ2002">
        <v>4.38</v>
      </c>
    </row>
    <row r="2003" spans="1:36" x14ac:dyDescent="0.15">
      <c r="A2003" t="s">
        <v>2037</v>
      </c>
      <c r="B2003" t="s">
        <v>7476</v>
      </c>
      <c r="C2003" t="s">
        <v>11934</v>
      </c>
      <c r="D2003" t="s">
        <v>14371</v>
      </c>
      <c r="E2003" t="s">
        <v>16680</v>
      </c>
      <c r="F2003" t="s">
        <v>20206</v>
      </c>
      <c r="G2003" t="s">
        <v>2037</v>
      </c>
      <c r="H2003">
        <v>0</v>
      </c>
      <c r="I2003">
        <v>3600</v>
      </c>
      <c r="J2003">
        <v>81</v>
      </c>
      <c r="K2003">
        <v>0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101</v>
      </c>
      <c r="S2003" t="s">
        <v>23647</v>
      </c>
      <c r="T2003">
        <v>170</v>
      </c>
      <c r="U2003">
        <v>22</v>
      </c>
      <c r="V2003">
        <v>4779</v>
      </c>
      <c r="W2003">
        <v>0</v>
      </c>
      <c r="X2003">
        <v>15</v>
      </c>
      <c r="Y2003">
        <v>1</v>
      </c>
      <c r="Z2003">
        <v>3360</v>
      </c>
      <c r="AA2003">
        <v>500</v>
      </c>
      <c r="AB2003">
        <v>239</v>
      </c>
      <c r="AC2003">
        <v>999</v>
      </c>
      <c r="AD2003">
        <v>9.99</v>
      </c>
      <c r="AE2003">
        <v>1</v>
      </c>
      <c r="AF2003">
        <v>1</v>
      </c>
      <c r="AG2003">
        <v>0</v>
      </c>
      <c r="AH2003">
        <v>1</v>
      </c>
      <c r="AI2003">
        <v>158</v>
      </c>
      <c r="AJ2003">
        <v>4.5999999999999996</v>
      </c>
    </row>
    <row r="2004" spans="1:36" x14ac:dyDescent="0.15">
      <c r="A2004" t="s">
        <v>2038</v>
      </c>
      <c r="B2004" t="s">
        <v>7477</v>
      </c>
      <c r="C2004" t="s">
        <v>11934</v>
      </c>
      <c r="D2004" t="s">
        <v>14756</v>
      </c>
      <c r="E2004" t="s">
        <v>17060</v>
      </c>
      <c r="F2004" t="s">
        <v>20207</v>
      </c>
      <c r="G2004" t="s">
        <v>2038</v>
      </c>
      <c r="H2004">
        <v>0</v>
      </c>
      <c r="I2004">
        <v>3600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103</v>
      </c>
      <c r="S2004" t="s">
        <v>23645</v>
      </c>
      <c r="T2004">
        <v>44</v>
      </c>
      <c r="U2004">
        <v>11</v>
      </c>
      <c r="V2004">
        <v>241</v>
      </c>
      <c r="W2004">
        <v>0</v>
      </c>
      <c r="X2004">
        <v>15</v>
      </c>
      <c r="Y2004">
        <v>0</v>
      </c>
      <c r="Z2004">
        <v>149</v>
      </c>
      <c r="AA2004">
        <v>500</v>
      </c>
      <c r="AB2004">
        <v>57</v>
      </c>
      <c r="AC2004">
        <v>999</v>
      </c>
      <c r="AD2004">
        <v>9.99</v>
      </c>
      <c r="AE2004">
        <v>1</v>
      </c>
      <c r="AF2004">
        <v>0</v>
      </c>
      <c r="AG2004">
        <v>0</v>
      </c>
      <c r="AH2004">
        <v>1</v>
      </c>
      <c r="AI2004">
        <v>3</v>
      </c>
      <c r="AJ2004">
        <v>0</v>
      </c>
    </row>
    <row r="2005" spans="1:36" x14ac:dyDescent="0.15">
      <c r="A2005" t="s">
        <v>2039</v>
      </c>
      <c r="B2005" t="s">
        <v>7478</v>
      </c>
      <c r="C2005" t="s">
        <v>11934</v>
      </c>
      <c r="D2005" t="s">
        <v>14533</v>
      </c>
      <c r="E2005" t="s">
        <v>16838</v>
      </c>
      <c r="F2005" t="s">
        <v>20208</v>
      </c>
      <c r="G2005" t="s">
        <v>2039</v>
      </c>
      <c r="H2005">
        <v>0</v>
      </c>
      <c r="I2005">
        <v>14400</v>
      </c>
      <c r="J2005">
        <v>15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102</v>
      </c>
      <c r="S2005" t="s">
        <v>23648</v>
      </c>
      <c r="T2005">
        <v>225</v>
      </c>
      <c r="U2005">
        <v>83</v>
      </c>
      <c r="V2005">
        <v>477</v>
      </c>
      <c r="W2005">
        <v>0</v>
      </c>
      <c r="X2005">
        <v>15</v>
      </c>
      <c r="Y2005">
        <v>0</v>
      </c>
      <c r="Z2005">
        <v>358</v>
      </c>
      <c r="AA2005">
        <v>500</v>
      </c>
      <c r="AB2005">
        <v>312</v>
      </c>
      <c r="AC2005">
        <v>2999</v>
      </c>
      <c r="AD2005">
        <v>29.99</v>
      </c>
      <c r="AE2005">
        <v>1</v>
      </c>
      <c r="AF2005">
        <v>0</v>
      </c>
      <c r="AG2005">
        <v>0</v>
      </c>
      <c r="AH2005">
        <v>1</v>
      </c>
      <c r="AI2005">
        <v>45</v>
      </c>
      <c r="AJ2005">
        <v>4.8899999999999997</v>
      </c>
    </row>
    <row r="2006" spans="1:36" x14ac:dyDescent="0.15">
      <c r="A2006" t="s">
        <v>2040</v>
      </c>
      <c r="B2006" t="s">
        <v>7479</v>
      </c>
      <c r="C2006" t="s">
        <v>11934</v>
      </c>
      <c r="D2006" t="s">
        <v>14664</v>
      </c>
      <c r="E2006" t="s">
        <v>16968</v>
      </c>
      <c r="F2006" t="s">
        <v>20209</v>
      </c>
      <c r="G2006" t="s">
        <v>2040</v>
      </c>
      <c r="H2006">
        <v>0</v>
      </c>
      <c r="I2006">
        <v>3600</v>
      </c>
      <c r="J2006">
        <v>16</v>
      </c>
      <c r="K2006">
        <v>0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0</v>
      </c>
      <c r="R2006">
        <v>103</v>
      </c>
      <c r="S2006" t="s">
        <v>23645</v>
      </c>
      <c r="T2006">
        <v>115</v>
      </c>
      <c r="U2006">
        <v>28</v>
      </c>
      <c r="V2006">
        <v>38</v>
      </c>
      <c r="W2006">
        <v>0</v>
      </c>
      <c r="X2006">
        <v>15</v>
      </c>
      <c r="Y2006">
        <v>0</v>
      </c>
      <c r="Z2006">
        <v>18</v>
      </c>
      <c r="AA2006">
        <v>500</v>
      </c>
      <c r="AB2006">
        <v>183</v>
      </c>
      <c r="AC2006">
        <v>1999</v>
      </c>
      <c r="AD2006">
        <v>19.989999999999998</v>
      </c>
      <c r="AE2006">
        <v>1</v>
      </c>
      <c r="AF2006">
        <v>0</v>
      </c>
      <c r="AG2006">
        <v>0</v>
      </c>
      <c r="AH2006">
        <v>1</v>
      </c>
      <c r="AI2006">
        <v>7</v>
      </c>
      <c r="AJ2006">
        <v>5</v>
      </c>
    </row>
    <row r="2007" spans="1:36" x14ac:dyDescent="0.15">
      <c r="A2007" t="s">
        <v>2041</v>
      </c>
      <c r="B2007" t="s">
        <v>7480</v>
      </c>
      <c r="C2007" t="s">
        <v>11934</v>
      </c>
      <c r="D2007" t="s">
        <v>13814</v>
      </c>
      <c r="E2007" t="s">
        <v>16129</v>
      </c>
      <c r="F2007" t="s">
        <v>20210</v>
      </c>
      <c r="G2007" t="s">
        <v>2041</v>
      </c>
      <c r="H2007">
        <v>0</v>
      </c>
      <c r="I2007">
        <v>3600</v>
      </c>
      <c r="J2007">
        <v>5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203</v>
      </c>
      <c r="S2007" t="s">
        <v>23655</v>
      </c>
      <c r="T2007">
        <v>41</v>
      </c>
      <c r="U2007">
        <v>0</v>
      </c>
      <c r="V2007">
        <v>81</v>
      </c>
      <c r="W2007">
        <v>0</v>
      </c>
      <c r="X2007">
        <v>5</v>
      </c>
      <c r="Y2007">
        <v>1</v>
      </c>
      <c r="Z2007">
        <v>50</v>
      </c>
      <c r="AA2007">
        <v>500</v>
      </c>
      <c r="AB2007">
        <v>42</v>
      </c>
      <c r="AC2007">
        <v>1999</v>
      </c>
      <c r="AD2007">
        <v>19.989999999999998</v>
      </c>
      <c r="AE2007">
        <v>1</v>
      </c>
      <c r="AF2007">
        <v>1</v>
      </c>
      <c r="AG2007">
        <v>0</v>
      </c>
      <c r="AH2007">
        <v>1</v>
      </c>
      <c r="AI2007">
        <v>9</v>
      </c>
      <c r="AJ2007">
        <v>5</v>
      </c>
    </row>
    <row r="2008" spans="1:36" x14ac:dyDescent="0.15">
      <c r="A2008" t="s">
        <v>2042</v>
      </c>
      <c r="B2008" t="s">
        <v>7481</v>
      </c>
      <c r="C2008" t="s">
        <v>11934</v>
      </c>
      <c r="D2008" t="s">
        <v>13734</v>
      </c>
      <c r="E2008" t="s">
        <v>16051</v>
      </c>
      <c r="F2008" t="s">
        <v>20211</v>
      </c>
      <c r="G2008" t="s">
        <v>2042</v>
      </c>
      <c r="H2008">
        <v>0</v>
      </c>
      <c r="I2008">
        <v>3600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103</v>
      </c>
      <c r="S2008" t="s">
        <v>23645</v>
      </c>
      <c r="T2008">
        <v>199</v>
      </c>
      <c r="U2008">
        <v>163</v>
      </c>
      <c r="V2008">
        <v>160</v>
      </c>
      <c r="W2008">
        <v>0</v>
      </c>
      <c r="X2008">
        <v>15</v>
      </c>
      <c r="Y2008">
        <v>0</v>
      </c>
      <c r="Z2008">
        <v>121</v>
      </c>
      <c r="AA2008">
        <v>500</v>
      </c>
      <c r="AB2008">
        <v>405</v>
      </c>
      <c r="AC2008">
        <v>6900</v>
      </c>
      <c r="AD2008">
        <v>69</v>
      </c>
      <c r="AE2008">
        <v>1</v>
      </c>
      <c r="AF2008">
        <v>0</v>
      </c>
      <c r="AG2008">
        <v>0</v>
      </c>
      <c r="AH2008">
        <v>1</v>
      </c>
      <c r="AI2008">
        <v>40</v>
      </c>
      <c r="AJ2008">
        <v>5</v>
      </c>
    </row>
    <row r="2009" spans="1:36" x14ac:dyDescent="0.15">
      <c r="A2009" t="s">
        <v>2043</v>
      </c>
      <c r="B2009" t="s">
        <v>7482</v>
      </c>
      <c r="C2009" t="s">
        <v>11934</v>
      </c>
      <c r="D2009" t="s">
        <v>14757</v>
      </c>
      <c r="E2009" t="s">
        <v>17061</v>
      </c>
      <c r="F2009" t="s">
        <v>20212</v>
      </c>
      <c r="G2009" t="s">
        <v>2043</v>
      </c>
      <c r="H2009">
        <v>0</v>
      </c>
      <c r="I2009">
        <v>3600</v>
      </c>
      <c r="J2009">
        <v>45</v>
      </c>
      <c r="K2009">
        <v>1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0</v>
      </c>
      <c r="R2009">
        <v>102</v>
      </c>
      <c r="S2009" t="s">
        <v>23648</v>
      </c>
      <c r="T2009">
        <v>147</v>
      </c>
      <c r="U2009">
        <v>2</v>
      </c>
      <c r="V2009">
        <v>295</v>
      </c>
      <c r="W2009">
        <v>0</v>
      </c>
      <c r="X2009">
        <v>15</v>
      </c>
      <c r="Y2009">
        <v>0</v>
      </c>
      <c r="Z2009">
        <v>968</v>
      </c>
      <c r="AA2009">
        <v>500</v>
      </c>
      <c r="AB2009">
        <v>187</v>
      </c>
      <c r="AC2009">
        <v>990</v>
      </c>
      <c r="AD2009">
        <v>9.9</v>
      </c>
      <c r="AE2009">
        <v>1</v>
      </c>
      <c r="AF2009">
        <v>0</v>
      </c>
      <c r="AG2009">
        <v>0</v>
      </c>
      <c r="AH2009">
        <v>1</v>
      </c>
      <c r="AI2009">
        <v>14</v>
      </c>
      <c r="AJ2009">
        <v>4.3600000000000003</v>
      </c>
    </row>
    <row r="2010" spans="1:36" x14ac:dyDescent="0.15">
      <c r="A2010" t="s">
        <v>2044</v>
      </c>
      <c r="B2010" t="s">
        <v>7483</v>
      </c>
      <c r="C2010" t="s">
        <v>11934</v>
      </c>
      <c r="D2010" t="s">
        <v>14341</v>
      </c>
      <c r="E2010" t="s">
        <v>16651</v>
      </c>
      <c r="F2010" t="s">
        <v>20213</v>
      </c>
      <c r="G2010" t="s">
        <v>2044</v>
      </c>
      <c r="H2010">
        <v>0</v>
      </c>
      <c r="I2010">
        <v>3600</v>
      </c>
      <c r="J2010">
        <v>7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302</v>
      </c>
      <c r="S2010" t="s">
        <v>23650</v>
      </c>
      <c r="T2010">
        <v>53</v>
      </c>
      <c r="U2010">
        <v>26</v>
      </c>
      <c r="V2010">
        <v>1067</v>
      </c>
      <c r="W2010">
        <v>0</v>
      </c>
      <c r="X2010">
        <v>15</v>
      </c>
      <c r="Y2010">
        <v>0</v>
      </c>
      <c r="Z2010">
        <v>493</v>
      </c>
      <c r="AA2010">
        <v>500</v>
      </c>
      <c r="AB2010">
        <v>84</v>
      </c>
      <c r="AC2010">
        <v>1999</v>
      </c>
      <c r="AD2010">
        <v>19.989999999999998</v>
      </c>
      <c r="AE2010">
        <v>1</v>
      </c>
      <c r="AF2010">
        <v>0</v>
      </c>
      <c r="AG2010">
        <v>0</v>
      </c>
      <c r="AH2010">
        <v>1</v>
      </c>
      <c r="AI2010">
        <v>14</v>
      </c>
      <c r="AJ2010">
        <v>3.93</v>
      </c>
    </row>
    <row r="2011" spans="1:36" x14ac:dyDescent="0.15">
      <c r="A2011" t="s">
        <v>2045</v>
      </c>
      <c r="B2011" t="s">
        <v>7484</v>
      </c>
      <c r="C2011" t="s">
        <v>11934</v>
      </c>
      <c r="D2011" t="s">
        <v>14758</v>
      </c>
      <c r="E2011" t="s">
        <v>17062</v>
      </c>
      <c r="F2011" t="s">
        <v>20214</v>
      </c>
      <c r="G2011" t="s">
        <v>2045</v>
      </c>
      <c r="H2011">
        <v>0</v>
      </c>
      <c r="I2011">
        <v>3600</v>
      </c>
      <c r="J2011">
        <v>9</v>
      </c>
      <c r="K2011">
        <v>0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105</v>
      </c>
      <c r="S2011" t="s">
        <v>23642</v>
      </c>
      <c r="T2011">
        <v>21</v>
      </c>
      <c r="U2011">
        <v>0</v>
      </c>
      <c r="V2011">
        <v>62</v>
      </c>
      <c r="W2011">
        <v>0</v>
      </c>
      <c r="X2011">
        <v>15</v>
      </c>
      <c r="Y2011">
        <v>0</v>
      </c>
      <c r="Z2011">
        <v>44</v>
      </c>
      <c r="AA2011">
        <v>500</v>
      </c>
      <c r="AB2011">
        <v>59</v>
      </c>
      <c r="AC2011">
        <v>1299</v>
      </c>
      <c r="AD2011">
        <v>12.99</v>
      </c>
      <c r="AE2011">
        <v>1</v>
      </c>
      <c r="AF2011">
        <v>0</v>
      </c>
      <c r="AG2011">
        <v>0</v>
      </c>
      <c r="AH2011">
        <v>1</v>
      </c>
      <c r="AI2011">
        <v>3</v>
      </c>
      <c r="AJ2011">
        <v>0</v>
      </c>
    </row>
    <row r="2012" spans="1:36" x14ac:dyDescent="0.15">
      <c r="A2012" t="s">
        <v>2046</v>
      </c>
      <c r="B2012" t="s">
        <v>7485</v>
      </c>
      <c r="C2012" t="s">
        <v>11935</v>
      </c>
      <c r="D2012" t="s">
        <v>14759</v>
      </c>
      <c r="E2012" t="s">
        <v>17063</v>
      </c>
      <c r="F2012" t="s">
        <v>20215</v>
      </c>
      <c r="G2012" t="s">
        <v>2046</v>
      </c>
      <c r="H2012">
        <v>0</v>
      </c>
      <c r="I2012">
        <v>3600</v>
      </c>
      <c r="J2012">
        <v>0</v>
      </c>
      <c r="K2012">
        <v>0</v>
      </c>
      <c r="L2012">
        <v>1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303</v>
      </c>
      <c r="S2012" t="s">
        <v>23646</v>
      </c>
      <c r="T2012">
        <v>57</v>
      </c>
      <c r="U2012">
        <v>22</v>
      </c>
      <c r="V2012">
        <v>535</v>
      </c>
      <c r="W2012">
        <v>0</v>
      </c>
      <c r="X2012">
        <v>15</v>
      </c>
      <c r="Y2012">
        <v>0</v>
      </c>
      <c r="Z2012">
        <v>347</v>
      </c>
      <c r="AA2012">
        <v>500</v>
      </c>
      <c r="AB2012">
        <v>99</v>
      </c>
      <c r="AC2012">
        <v>1999</v>
      </c>
      <c r="AD2012">
        <v>19.989999999999998</v>
      </c>
      <c r="AE2012">
        <v>1</v>
      </c>
      <c r="AF2012">
        <v>0</v>
      </c>
      <c r="AG2012">
        <v>0</v>
      </c>
      <c r="AH2012">
        <v>1</v>
      </c>
      <c r="AI2012">
        <v>44</v>
      </c>
      <c r="AJ2012">
        <v>4.5199999999999996</v>
      </c>
    </row>
    <row r="2013" spans="1:36" x14ac:dyDescent="0.15">
      <c r="A2013" t="s">
        <v>2047</v>
      </c>
      <c r="B2013" t="s">
        <v>7486</v>
      </c>
      <c r="C2013" t="s">
        <v>11935</v>
      </c>
      <c r="D2013" t="s">
        <v>14743</v>
      </c>
      <c r="E2013" t="s">
        <v>17047</v>
      </c>
      <c r="F2013" t="s">
        <v>20216</v>
      </c>
      <c r="G2013" t="s">
        <v>2047</v>
      </c>
      <c r="H2013">
        <v>0</v>
      </c>
      <c r="I2013">
        <v>3600</v>
      </c>
      <c r="J2013">
        <v>24</v>
      </c>
      <c r="K2013">
        <v>0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101</v>
      </c>
      <c r="S2013" t="s">
        <v>23647</v>
      </c>
      <c r="T2013">
        <v>74</v>
      </c>
      <c r="U2013">
        <v>17</v>
      </c>
      <c r="V2013">
        <v>464</v>
      </c>
      <c r="W2013">
        <v>0</v>
      </c>
      <c r="X2013">
        <v>15</v>
      </c>
      <c r="Y2013">
        <v>1</v>
      </c>
      <c r="Z2013">
        <v>147</v>
      </c>
      <c r="AA2013">
        <v>500</v>
      </c>
      <c r="AB2013">
        <v>111</v>
      </c>
      <c r="AC2013">
        <v>1999</v>
      </c>
      <c r="AD2013">
        <v>19.989999999999998</v>
      </c>
      <c r="AE2013">
        <v>1</v>
      </c>
      <c r="AF2013">
        <v>1</v>
      </c>
      <c r="AG2013">
        <v>0</v>
      </c>
      <c r="AH2013">
        <v>1</v>
      </c>
      <c r="AI2013">
        <v>25</v>
      </c>
      <c r="AJ2013">
        <v>4.6399999999999997</v>
      </c>
    </row>
    <row r="2014" spans="1:36" x14ac:dyDescent="0.15">
      <c r="A2014" t="s">
        <v>2048</v>
      </c>
      <c r="B2014" t="s">
        <v>7487</v>
      </c>
      <c r="C2014" t="s">
        <v>11935</v>
      </c>
      <c r="D2014" t="s">
        <v>13802</v>
      </c>
      <c r="E2014" t="s">
        <v>16118</v>
      </c>
      <c r="F2014" t="s">
        <v>20217</v>
      </c>
      <c r="G2014" t="s">
        <v>2048</v>
      </c>
      <c r="H2014">
        <v>0</v>
      </c>
      <c r="I2014">
        <v>3600</v>
      </c>
      <c r="J2014">
        <v>10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1</v>
      </c>
      <c r="Q2014">
        <v>1</v>
      </c>
      <c r="R2014">
        <v>302</v>
      </c>
      <c r="S2014" t="s">
        <v>23650</v>
      </c>
      <c r="T2014">
        <v>52</v>
      </c>
      <c r="U2014">
        <v>2</v>
      </c>
      <c r="V2014">
        <v>1383</v>
      </c>
      <c r="W2014">
        <v>0</v>
      </c>
      <c r="X2014">
        <v>15</v>
      </c>
      <c r="Y2014">
        <v>0</v>
      </c>
      <c r="Z2014">
        <v>1206</v>
      </c>
      <c r="AA2014">
        <v>500</v>
      </c>
      <c r="AB2014">
        <v>79</v>
      </c>
      <c r="AC2014">
        <v>999</v>
      </c>
      <c r="AD2014">
        <v>9.99</v>
      </c>
      <c r="AE2014">
        <v>1</v>
      </c>
      <c r="AF2014">
        <v>0</v>
      </c>
      <c r="AG2014">
        <v>0</v>
      </c>
      <c r="AH2014">
        <v>1</v>
      </c>
      <c r="AI2014">
        <v>107</v>
      </c>
      <c r="AJ2014">
        <v>4.4400000000000004</v>
      </c>
    </row>
    <row r="2015" spans="1:36" x14ac:dyDescent="0.15">
      <c r="A2015" t="s">
        <v>2049</v>
      </c>
      <c r="B2015" t="s">
        <v>7488</v>
      </c>
      <c r="C2015" t="s">
        <v>11936</v>
      </c>
      <c r="D2015" t="s">
        <v>14607</v>
      </c>
      <c r="E2015" t="s">
        <v>16911</v>
      </c>
      <c r="F2015" t="s">
        <v>20218</v>
      </c>
      <c r="G2015" t="s">
        <v>2049</v>
      </c>
      <c r="H2015">
        <v>0</v>
      </c>
      <c r="I2015">
        <v>3600</v>
      </c>
      <c r="J2015">
        <v>2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0</v>
      </c>
      <c r="R2015">
        <v>303</v>
      </c>
      <c r="S2015" t="s">
        <v>23646</v>
      </c>
      <c r="T2015">
        <v>79</v>
      </c>
      <c r="U2015">
        <v>5</v>
      </c>
      <c r="V2015">
        <v>44</v>
      </c>
      <c r="W2015">
        <v>0</v>
      </c>
      <c r="X2015">
        <v>15</v>
      </c>
      <c r="Y2015">
        <v>0</v>
      </c>
      <c r="Z2015">
        <v>34</v>
      </c>
      <c r="AA2015">
        <v>500</v>
      </c>
      <c r="AB2015">
        <v>131</v>
      </c>
      <c r="AC2015">
        <v>999</v>
      </c>
      <c r="AD2015">
        <v>9.99</v>
      </c>
      <c r="AE2015">
        <v>1</v>
      </c>
      <c r="AF2015">
        <v>0</v>
      </c>
      <c r="AG2015">
        <v>0</v>
      </c>
      <c r="AH2015">
        <v>1</v>
      </c>
      <c r="AI2015">
        <v>3</v>
      </c>
      <c r="AJ2015">
        <v>0</v>
      </c>
    </row>
    <row r="2016" spans="1:36" x14ac:dyDescent="0.15">
      <c r="A2016" t="s">
        <v>2050</v>
      </c>
      <c r="B2016" t="s">
        <v>7489</v>
      </c>
      <c r="C2016" t="s">
        <v>11937</v>
      </c>
      <c r="D2016" t="s">
        <v>13660</v>
      </c>
      <c r="E2016" t="s">
        <v>15978</v>
      </c>
      <c r="F2016" t="s">
        <v>20219</v>
      </c>
      <c r="G2016" t="s">
        <v>2050</v>
      </c>
      <c r="H2016">
        <v>0</v>
      </c>
      <c r="I2016">
        <v>3600</v>
      </c>
      <c r="J2016">
        <v>0</v>
      </c>
      <c r="K2016">
        <v>0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0</v>
      </c>
      <c r="R2016">
        <v>303</v>
      </c>
      <c r="S2016" t="s">
        <v>23646</v>
      </c>
      <c r="T2016">
        <v>79</v>
      </c>
      <c r="U2016">
        <v>0</v>
      </c>
      <c r="V2016">
        <v>75</v>
      </c>
      <c r="W2016">
        <v>0</v>
      </c>
      <c r="X2016">
        <v>10</v>
      </c>
      <c r="Y2016">
        <v>1</v>
      </c>
      <c r="Z2016">
        <v>40</v>
      </c>
      <c r="AA2016">
        <v>500</v>
      </c>
      <c r="AB2016">
        <v>91</v>
      </c>
      <c r="AC2016">
        <v>999</v>
      </c>
      <c r="AD2016">
        <v>9.99</v>
      </c>
      <c r="AE2016">
        <v>1</v>
      </c>
      <c r="AF2016">
        <v>1</v>
      </c>
      <c r="AG2016">
        <v>0</v>
      </c>
      <c r="AH2016">
        <v>1</v>
      </c>
      <c r="AI2016">
        <v>15</v>
      </c>
      <c r="AJ2016">
        <v>4.87</v>
      </c>
    </row>
    <row r="2017" spans="1:36" x14ac:dyDescent="0.15">
      <c r="A2017" t="s">
        <v>2051</v>
      </c>
      <c r="B2017" t="s">
        <v>7490</v>
      </c>
      <c r="C2017" t="s">
        <v>11938</v>
      </c>
      <c r="D2017" t="s">
        <v>14760</v>
      </c>
      <c r="E2017" t="s">
        <v>17064</v>
      </c>
      <c r="F2017" t="s">
        <v>20220</v>
      </c>
      <c r="G2017" t="s">
        <v>2051</v>
      </c>
      <c r="H2017">
        <v>0</v>
      </c>
      <c r="I2017">
        <v>3600</v>
      </c>
      <c r="J2017">
        <v>2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302</v>
      </c>
      <c r="S2017" t="s">
        <v>23650</v>
      </c>
      <c r="T2017">
        <v>24</v>
      </c>
      <c r="U2017">
        <v>0</v>
      </c>
      <c r="V2017">
        <v>142</v>
      </c>
      <c r="W2017">
        <v>0</v>
      </c>
      <c r="X2017">
        <v>10</v>
      </c>
      <c r="Y2017">
        <v>1</v>
      </c>
      <c r="Z2017">
        <v>74</v>
      </c>
      <c r="AA2017">
        <v>500</v>
      </c>
      <c r="AB2017">
        <v>24</v>
      </c>
      <c r="AC2017">
        <v>1999</v>
      </c>
      <c r="AD2017">
        <v>19.989999999999998</v>
      </c>
      <c r="AE2017">
        <v>1</v>
      </c>
      <c r="AF2017">
        <v>1</v>
      </c>
      <c r="AG2017">
        <v>0</v>
      </c>
      <c r="AH2017">
        <v>1</v>
      </c>
      <c r="AI2017">
        <v>9</v>
      </c>
      <c r="AJ2017">
        <v>4.5599999999999996</v>
      </c>
    </row>
    <row r="2018" spans="1:36" x14ac:dyDescent="0.15">
      <c r="A2018" t="s">
        <v>2052</v>
      </c>
      <c r="B2018" t="s">
        <v>7491</v>
      </c>
      <c r="C2018" t="s">
        <v>11939</v>
      </c>
      <c r="D2018" t="s">
        <v>14110</v>
      </c>
      <c r="E2018" t="s">
        <v>17065</v>
      </c>
      <c r="F2018" t="s">
        <v>20221</v>
      </c>
      <c r="G2018" t="s">
        <v>2052</v>
      </c>
      <c r="H2018">
        <v>0</v>
      </c>
      <c r="I2018">
        <v>3600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302</v>
      </c>
      <c r="S2018" t="s">
        <v>23650</v>
      </c>
      <c r="T2018">
        <v>0</v>
      </c>
      <c r="U2018">
        <v>0</v>
      </c>
      <c r="V2018">
        <v>4</v>
      </c>
      <c r="W2018">
        <v>0</v>
      </c>
      <c r="X2018">
        <v>15</v>
      </c>
      <c r="Y2018">
        <v>0</v>
      </c>
      <c r="Z2018">
        <v>0</v>
      </c>
      <c r="AA2018">
        <v>500</v>
      </c>
      <c r="AB2018">
        <v>1</v>
      </c>
      <c r="AC2018">
        <v>999</v>
      </c>
      <c r="AD2018">
        <v>9.99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0</v>
      </c>
    </row>
    <row r="2019" spans="1:36" x14ac:dyDescent="0.15">
      <c r="A2019" t="s">
        <v>2053</v>
      </c>
      <c r="B2019" t="s">
        <v>7492</v>
      </c>
      <c r="C2019" t="s">
        <v>11940</v>
      </c>
      <c r="D2019" t="s">
        <v>14087</v>
      </c>
      <c r="E2019" t="s">
        <v>16399</v>
      </c>
      <c r="F2019" t="s">
        <v>20222</v>
      </c>
      <c r="G2019" t="s">
        <v>2053</v>
      </c>
      <c r="H2019">
        <v>0</v>
      </c>
      <c r="I2019">
        <v>3600</v>
      </c>
      <c r="J2019">
        <v>38</v>
      </c>
      <c r="K2019">
        <v>1</v>
      </c>
      <c r="L2019">
        <v>1</v>
      </c>
      <c r="M2019">
        <v>0</v>
      </c>
      <c r="N2019">
        <v>1</v>
      </c>
      <c r="O2019">
        <v>1</v>
      </c>
      <c r="P2019">
        <v>1</v>
      </c>
      <c r="Q2019">
        <v>1</v>
      </c>
      <c r="R2019">
        <v>301</v>
      </c>
      <c r="S2019" t="s">
        <v>23649</v>
      </c>
      <c r="T2019">
        <v>96</v>
      </c>
      <c r="U2019">
        <v>15</v>
      </c>
      <c r="V2019">
        <v>2643</v>
      </c>
      <c r="W2019">
        <v>0</v>
      </c>
      <c r="X2019">
        <v>15</v>
      </c>
      <c r="Y2019">
        <v>0</v>
      </c>
      <c r="Z2019">
        <v>2026</v>
      </c>
      <c r="AA2019">
        <v>500</v>
      </c>
      <c r="AB2019">
        <v>114</v>
      </c>
      <c r="AC2019">
        <v>999</v>
      </c>
      <c r="AD2019">
        <v>9.99</v>
      </c>
      <c r="AE2019">
        <v>1</v>
      </c>
      <c r="AF2019">
        <v>0</v>
      </c>
      <c r="AG2019">
        <v>0</v>
      </c>
      <c r="AH2019">
        <v>1</v>
      </c>
      <c r="AI2019">
        <v>111</v>
      </c>
      <c r="AJ2019">
        <v>4.34</v>
      </c>
    </row>
    <row r="2020" spans="1:36" x14ac:dyDescent="0.15">
      <c r="A2020" t="s">
        <v>2054</v>
      </c>
      <c r="B2020" t="s">
        <v>7493</v>
      </c>
      <c r="C2020" t="s">
        <v>11940</v>
      </c>
      <c r="D2020" t="s">
        <v>14029</v>
      </c>
      <c r="E2020" t="s">
        <v>16342</v>
      </c>
      <c r="F2020" t="s">
        <v>20223</v>
      </c>
      <c r="G2020" t="s">
        <v>2054</v>
      </c>
      <c r="H2020">
        <v>0</v>
      </c>
      <c r="I2020">
        <v>3600</v>
      </c>
      <c r="J2020">
        <v>0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303</v>
      </c>
      <c r="S2020" t="s">
        <v>23646</v>
      </c>
      <c r="T2020">
        <v>32</v>
      </c>
      <c r="U2020">
        <v>42</v>
      </c>
      <c r="V2020">
        <v>811</v>
      </c>
      <c r="W2020">
        <v>0</v>
      </c>
      <c r="X2020">
        <v>15</v>
      </c>
      <c r="Y2020">
        <v>1</v>
      </c>
      <c r="Z2020">
        <v>430</v>
      </c>
      <c r="AA2020">
        <v>500</v>
      </c>
      <c r="AB2020">
        <v>101</v>
      </c>
      <c r="AC2020">
        <v>1999</v>
      </c>
      <c r="AD2020">
        <v>19.989999999999998</v>
      </c>
      <c r="AE2020">
        <v>1</v>
      </c>
      <c r="AF2020">
        <v>1</v>
      </c>
      <c r="AG2020">
        <v>0</v>
      </c>
      <c r="AH2020">
        <v>1</v>
      </c>
      <c r="AI2020">
        <v>39</v>
      </c>
      <c r="AJ2020">
        <v>4.0999999999999996</v>
      </c>
    </row>
    <row r="2021" spans="1:36" x14ac:dyDescent="0.15">
      <c r="A2021" t="s">
        <v>2055</v>
      </c>
      <c r="B2021" t="s">
        <v>7494</v>
      </c>
      <c r="C2021" t="s">
        <v>11941</v>
      </c>
      <c r="D2021" t="s">
        <v>14761</v>
      </c>
      <c r="E2021" t="s">
        <v>14761</v>
      </c>
      <c r="F2021" t="s">
        <v>20224</v>
      </c>
      <c r="G2021" t="s">
        <v>2055</v>
      </c>
      <c r="H2021">
        <v>0</v>
      </c>
      <c r="I2021">
        <v>3600</v>
      </c>
      <c r="J2021">
        <v>26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1</v>
      </c>
      <c r="R2021">
        <v>105</v>
      </c>
      <c r="S2021" t="s">
        <v>23642</v>
      </c>
      <c r="T2021">
        <v>58</v>
      </c>
      <c r="U2021">
        <v>22</v>
      </c>
      <c r="V2021">
        <v>261</v>
      </c>
      <c r="W2021">
        <v>0</v>
      </c>
      <c r="X2021">
        <v>15</v>
      </c>
      <c r="Y2021">
        <v>0</v>
      </c>
      <c r="Z2021">
        <v>274</v>
      </c>
      <c r="AA2021">
        <v>500</v>
      </c>
      <c r="AB2021">
        <v>97</v>
      </c>
      <c r="AC2021">
        <v>999</v>
      </c>
      <c r="AD2021">
        <v>9.99</v>
      </c>
      <c r="AE2021">
        <v>1</v>
      </c>
      <c r="AF2021">
        <v>0</v>
      </c>
      <c r="AG2021">
        <v>0</v>
      </c>
      <c r="AH2021">
        <v>1</v>
      </c>
      <c r="AI2021">
        <v>29</v>
      </c>
      <c r="AJ2021">
        <v>4.0999999999999996</v>
      </c>
    </row>
    <row r="2022" spans="1:36" x14ac:dyDescent="0.15">
      <c r="A2022" t="s">
        <v>2056</v>
      </c>
      <c r="B2022" t="s">
        <v>7495</v>
      </c>
      <c r="C2022" t="s">
        <v>11942</v>
      </c>
      <c r="D2022" t="s">
        <v>14164</v>
      </c>
      <c r="E2022" t="s">
        <v>16474</v>
      </c>
      <c r="F2022" t="s">
        <v>20225</v>
      </c>
      <c r="G2022" t="s">
        <v>2056</v>
      </c>
      <c r="H2022">
        <v>0</v>
      </c>
      <c r="I2022">
        <v>3600</v>
      </c>
      <c r="J2022">
        <v>7</v>
      </c>
      <c r="K2022">
        <v>0</v>
      </c>
      <c r="L2022">
        <v>1</v>
      </c>
      <c r="M2022">
        <v>0</v>
      </c>
      <c r="N2022">
        <v>1</v>
      </c>
      <c r="O2022">
        <v>1</v>
      </c>
      <c r="P2022">
        <v>1</v>
      </c>
      <c r="Q2022">
        <v>1</v>
      </c>
      <c r="R2022">
        <v>302</v>
      </c>
      <c r="S2022" t="s">
        <v>23650</v>
      </c>
      <c r="T2022">
        <v>52</v>
      </c>
      <c r="U2022">
        <v>27</v>
      </c>
      <c r="V2022">
        <v>125</v>
      </c>
      <c r="W2022">
        <v>0</v>
      </c>
      <c r="X2022">
        <v>15</v>
      </c>
      <c r="Y2022">
        <v>0</v>
      </c>
      <c r="Z2022">
        <v>92</v>
      </c>
      <c r="AA2022">
        <v>500</v>
      </c>
      <c r="AB2022">
        <v>96</v>
      </c>
      <c r="AC2022">
        <v>1900</v>
      </c>
      <c r="AD2022">
        <v>19</v>
      </c>
      <c r="AE2022">
        <v>1</v>
      </c>
      <c r="AF2022">
        <v>0</v>
      </c>
      <c r="AG2022">
        <v>0</v>
      </c>
      <c r="AH2022">
        <v>1</v>
      </c>
      <c r="AI2022">
        <v>3</v>
      </c>
      <c r="AJ2022">
        <v>0</v>
      </c>
    </row>
    <row r="2023" spans="1:36" x14ac:dyDescent="0.15">
      <c r="A2023" t="s">
        <v>2057</v>
      </c>
      <c r="B2023" t="s">
        <v>7496</v>
      </c>
      <c r="C2023" t="s">
        <v>11943</v>
      </c>
      <c r="D2023" t="s">
        <v>14762</v>
      </c>
      <c r="E2023" t="s">
        <v>17066</v>
      </c>
      <c r="F2023" t="s">
        <v>20226</v>
      </c>
      <c r="G2023" t="s">
        <v>2057</v>
      </c>
      <c r="H2023">
        <v>0</v>
      </c>
      <c r="I2023">
        <v>3600</v>
      </c>
      <c r="J2023">
        <v>11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302</v>
      </c>
      <c r="S2023" t="s">
        <v>23650</v>
      </c>
      <c r="T2023">
        <v>93</v>
      </c>
      <c r="U2023">
        <v>28</v>
      </c>
      <c r="V2023">
        <v>549</v>
      </c>
      <c r="W2023">
        <v>0</v>
      </c>
      <c r="X2023">
        <v>15</v>
      </c>
      <c r="Y2023">
        <v>0</v>
      </c>
      <c r="Z2023">
        <v>304</v>
      </c>
      <c r="AA2023">
        <v>500</v>
      </c>
      <c r="AB2023">
        <v>133</v>
      </c>
      <c r="AC2023">
        <v>999</v>
      </c>
      <c r="AD2023">
        <v>9.99</v>
      </c>
      <c r="AE2023">
        <v>1</v>
      </c>
      <c r="AF2023">
        <v>0</v>
      </c>
      <c r="AG2023">
        <v>0</v>
      </c>
      <c r="AH2023">
        <v>1</v>
      </c>
      <c r="AI2023">
        <v>28</v>
      </c>
      <c r="AJ2023">
        <v>4.46</v>
      </c>
    </row>
    <row r="2024" spans="1:36" x14ac:dyDescent="0.15">
      <c r="A2024" t="s">
        <v>2058</v>
      </c>
      <c r="B2024" t="s">
        <v>7497</v>
      </c>
      <c r="C2024" t="s">
        <v>11943</v>
      </c>
      <c r="D2024" t="s">
        <v>13844</v>
      </c>
      <c r="E2024" t="s">
        <v>16159</v>
      </c>
      <c r="F2024" t="s">
        <v>20227</v>
      </c>
      <c r="G2024" t="s">
        <v>2058</v>
      </c>
      <c r="H2024">
        <v>0</v>
      </c>
      <c r="I2024">
        <v>3600</v>
      </c>
      <c r="J2024">
        <v>31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301</v>
      </c>
      <c r="S2024" t="s">
        <v>23649</v>
      </c>
      <c r="T2024">
        <v>70</v>
      </c>
      <c r="U2024">
        <v>37</v>
      </c>
      <c r="V2024">
        <v>283</v>
      </c>
      <c r="W2024">
        <v>0</v>
      </c>
      <c r="X2024">
        <v>15</v>
      </c>
      <c r="Y2024">
        <v>1</v>
      </c>
      <c r="Z2024">
        <v>364</v>
      </c>
      <c r="AA2024">
        <v>500</v>
      </c>
      <c r="AB2024">
        <v>114</v>
      </c>
      <c r="AC2024">
        <v>6999</v>
      </c>
      <c r="AD2024">
        <v>69.989999999999995</v>
      </c>
      <c r="AE2024">
        <v>1</v>
      </c>
      <c r="AF2024">
        <v>1</v>
      </c>
      <c r="AG2024">
        <v>0</v>
      </c>
      <c r="AH2024">
        <v>1</v>
      </c>
      <c r="AI2024">
        <v>27</v>
      </c>
      <c r="AJ2024">
        <v>4.96</v>
      </c>
    </row>
    <row r="2025" spans="1:36" x14ac:dyDescent="0.15">
      <c r="A2025" t="s">
        <v>2059</v>
      </c>
      <c r="B2025" t="s">
        <v>7498</v>
      </c>
      <c r="C2025" t="s">
        <v>11943</v>
      </c>
      <c r="D2025" t="s">
        <v>14763</v>
      </c>
      <c r="E2025" t="s">
        <v>17067</v>
      </c>
      <c r="F2025" t="s">
        <v>20228</v>
      </c>
      <c r="G2025" t="s">
        <v>2059</v>
      </c>
      <c r="H2025">
        <v>0</v>
      </c>
      <c r="I2025">
        <v>3600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303</v>
      </c>
      <c r="S2025" t="s">
        <v>23646</v>
      </c>
      <c r="T2025">
        <v>26</v>
      </c>
      <c r="U2025">
        <v>1</v>
      </c>
      <c r="V2025">
        <v>52</v>
      </c>
      <c r="W2025">
        <v>0</v>
      </c>
      <c r="X2025">
        <v>15</v>
      </c>
      <c r="Y2025">
        <v>0</v>
      </c>
      <c r="Z2025">
        <v>17</v>
      </c>
      <c r="AA2025">
        <v>500</v>
      </c>
      <c r="AB2025">
        <v>31</v>
      </c>
      <c r="AC2025">
        <v>999</v>
      </c>
      <c r="AD2025">
        <v>9.99</v>
      </c>
      <c r="AE2025">
        <v>1</v>
      </c>
      <c r="AF2025">
        <v>0</v>
      </c>
      <c r="AG2025">
        <v>0</v>
      </c>
      <c r="AH2025">
        <v>1</v>
      </c>
      <c r="AI2025">
        <v>2</v>
      </c>
      <c r="AJ2025">
        <v>0</v>
      </c>
    </row>
    <row r="2026" spans="1:36" x14ac:dyDescent="0.15">
      <c r="A2026" t="s">
        <v>2060</v>
      </c>
      <c r="B2026" t="s">
        <v>7499</v>
      </c>
      <c r="C2026" t="s">
        <v>11943</v>
      </c>
      <c r="D2026" t="s">
        <v>13630</v>
      </c>
      <c r="E2026" t="s">
        <v>15949</v>
      </c>
      <c r="F2026" t="s">
        <v>20229</v>
      </c>
      <c r="G2026" t="s">
        <v>2060</v>
      </c>
      <c r="H2026">
        <v>0</v>
      </c>
      <c r="I2026">
        <v>3600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305</v>
      </c>
      <c r="S2026" t="s">
        <v>23651</v>
      </c>
      <c r="T2026">
        <v>26</v>
      </c>
      <c r="U2026">
        <v>3</v>
      </c>
      <c r="V2026">
        <v>25</v>
      </c>
      <c r="W2026">
        <v>0</v>
      </c>
      <c r="X2026">
        <v>15</v>
      </c>
      <c r="Y2026">
        <v>1</v>
      </c>
      <c r="Z2026">
        <v>17</v>
      </c>
      <c r="AA2026">
        <v>500</v>
      </c>
      <c r="AB2026">
        <v>43</v>
      </c>
      <c r="AC2026">
        <v>1999</v>
      </c>
      <c r="AD2026">
        <v>19.989999999999998</v>
      </c>
      <c r="AE2026">
        <v>1</v>
      </c>
      <c r="AF2026">
        <v>1</v>
      </c>
      <c r="AG2026">
        <v>0</v>
      </c>
      <c r="AH2026">
        <v>1</v>
      </c>
      <c r="AI2026">
        <v>3</v>
      </c>
      <c r="AJ2026">
        <v>0</v>
      </c>
    </row>
    <row r="2027" spans="1:36" x14ac:dyDescent="0.15">
      <c r="A2027" t="s">
        <v>2061</v>
      </c>
      <c r="B2027" t="s">
        <v>7500</v>
      </c>
      <c r="C2027" t="s">
        <v>11943</v>
      </c>
      <c r="D2027" t="s">
        <v>14764</v>
      </c>
      <c r="E2027" t="s">
        <v>17068</v>
      </c>
      <c r="F2027" t="s">
        <v>20230</v>
      </c>
      <c r="G2027" t="s">
        <v>2061</v>
      </c>
      <c r="H2027">
        <v>0</v>
      </c>
      <c r="I2027">
        <v>3600</v>
      </c>
      <c r="J2027">
        <v>13</v>
      </c>
      <c r="K2027">
        <v>0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0</v>
      </c>
      <c r="R2027">
        <v>303</v>
      </c>
      <c r="S2027" t="s">
        <v>23646</v>
      </c>
      <c r="T2027">
        <v>120</v>
      </c>
      <c r="U2027">
        <v>185</v>
      </c>
      <c r="V2027">
        <v>336</v>
      </c>
      <c r="W2027">
        <v>0</v>
      </c>
      <c r="X2027">
        <v>30</v>
      </c>
      <c r="Y2027">
        <v>1</v>
      </c>
      <c r="Z2027">
        <v>236</v>
      </c>
      <c r="AA2027">
        <v>500</v>
      </c>
      <c r="AB2027">
        <v>315</v>
      </c>
      <c r="AC2027">
        <v>999</v>
      </c>
      <c r="AD2027">
        <v>9.99</v>
      </c>
      <c r="AE2027">
        <v>1</v>
      </c>
      <c r="AF2027">
        <v>1</v>
      </c>
      <c r="AG2027">
        <v>0</v>
      </c>
      <c r="AH2027">
        <v>1</v>
      </c>
      <c r="AI2027">
        <v>43</v>
      </c>
      <c r="AJ2027">
        <v>4.6500000000000004</v>
      </c>
    </row>
    <row r="2028" spans="1:36" x14ac:dyDescent="0.15">
      <c r="A2028" t="s">
        <v>2062</v>
      </c>
      <c r="B2028" t="s">
        <v>7501</v>
      </c>
      <c r="C2028" t="s">
        <v>11943</v>
      </c>
      <c r="D2028" t="s">
        <v>14028</v>
      </c>
      <c r="E2028" t="s">
        <v>16341</v>
      </c>
      <c r="F2028" t="s">
        <v>20231</v>
      </c>
      <c r="G2028" t="s">
        <v>2062</v>
      </c>
      <c r="H2028">
        <v>0</v>
      </c>
      <c r="I2028">
        <v>3600</v>
      </c>
      <c r="J2028">
        <v>18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203</v>
      </c>
      <c r="S2028" t="s">
        <v>23655</v>
      </c>
      <c r="T2028">
        <v>65</v>
      </c>
      <c r="U2028">
        <v>0</v>
      </c>
      <c r="V2028">
        <v>144</v>
      </c>
      <c r="W2028">
        <v>0</v>
      </c>
      <c r="X2028">
        <v>10</v>
      </c>
      <c r="Y2028">
        <v>1</v>
      </c>
      <c r="Z2028">
        <v>95</v>
      </c>
      <c r="AA2028">
        <v>500</v>
      </c>
      <c r="AB2028">
        <v>96</v>
      </c>
      <c r="AC2028">
        <v>1999</v>
      </c>
      <c r="AD2028">
        <v>19.989999999999998</v>
      </c>
      <c r="AE2028">
        <v>1</v>
      </c>
      <c r="AF2028">
        <v>1</v>
      </c>
      <c r="AG2028">
        <v>0</v>
      </c>
      <c r="AH2028">
        <v>1</v>
      </c>
      <c r="AI2028">
        <v>10</v>
      </c>
      <c r="AJ2028">
        <v>4.8</v>
      </c>
    </row>
    <row r="2029" spans="1:36" x14ac:dyDescent="0.15">
      <c r="A2029" t="s">
        <v>2063</v>
      </c>
      <c r="B2029" t="s">
        <v>7502</v>
      </c>
      <c r="C2029" t="s">
        <v>11943</v>
      </c>
      <c r="D2029" t="s">
        <v>14765</v>
      </c>
      <c r="E2029" t="s">
        <v>17069</v>
      </c>
      <c r="F2029" t="s">
        <v>20232</v>
      </c>
      <c r="G2029" t="s">
        <v>2063</v>
      </c>
      <c r="H2029">
        <v>0</v>
      </c>
      <c r="I2029">
        <v>3600</v>
      </c>
      <c r="J2029">
        <v>42</v>
      </c>
      <c r="K2029">
        <v>0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301</v>
      </c>
      <c r="S2029" t="s">
        <v>23649</v>
      </c>
      <c r="T2029">
        <v>82</v>
      </c>
      <c r="U2029">
        <v>0</v>
      </c>
      <c r="V2029">
        <v>316</v>
      </c>
      <c r="W2029">
        <v>0</v>
      </c>
      <c r="X2029">
        <v>15</v>
      </c>
      <c r="Y2029">
        <v>0</v>
      </c>
      <c r="Z2029">
        <v>201</v>
      </c>
      <c r="AA2029">
        <v>500</v>
      </c>
      <c r="AB2029">
        <v>109</v>
      </c>
      <c r="AC2029">
        <v>999</v>
      </c>
      <c r="AD2029">
        <v>9.99</v>
      </c>
      <c r="AE2029">
        <v>1</v>
      </c>
      <c r="AF2029">
        <v>0</v>
      </c>
      <c r="AG2029">
        <v>0</v>
      </c>
      <c r="AH2029">
        <v>1</v>
      </c>
      <c r="AI2029">
        <v>17</v>
      </c>
      <c r="AJ2029">
        <v>3.82</v>
      </c>
    </row>
    <row r="2030" spans="1:36" x14ac:dyDescent="0.15">
      <c r="A2030" t="s">
        <v>2064</v>
      </c>
      <c r="B2030" t="s">
        <v>7503</v>
      </c>
      <c r="C2030" t="s">
        <v>11944</v>
      </c>
      <c r="D2030" t="s">
        <v>14766</v>
      </c>
      <c r="E2030" t="s">
        <v>17070</v>
      </c>
      <c r="F2030" t="s">
        <v>20233</v>
      </c>
      <c r="G2030" t="s">
        <v>2064</v>
      </c>
      <c r="H2030">
        <v>0</v>
      </c>
      <c r="I2030">
        <v>3600</v>
      </c>
      <c r="J2030">
        <v>1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101</v>
      </c>
      <c r="S2030" t="s">
        <v>23647</v>
      </c>
      <c r="T2030">
        <v>11</v>
      </c>
      <c r="U2030">
        <v>0</v>
      </c>
      <c r="V2030">
        <v>179</v>
      </c>
      <c r="W2030">
        <v>0</v>
      </c>
      <c r="X2030">
        <v>15</v>
      </c>
      <c r="Y2030">
        <v>0</v>
      </c>
      <c r="Z2030">
        <v>52</v>
      </c>
      <c r="AA2030">
        <v>500</v>
      </c>
      <c r="AB2030">
        <v>64</v>
      </c>
      <c r="AC2030">
        <v>1999</v>
      </c>
      <c r="AD2030">
        <v>19.989999999999998</v>
      </c>
      <c r="AE2030">
        <v>1</v>
      </c>
      <c r="AF2030">
        <v>0</v>
      </c>
      <c r="AG2030">
        <v>0</v>
      </c>
      <c r="AH2030">
        <v>1</v>
      </c>
      <c r="AI2030">
        <v>6</v>
      </c>
      <c r="AJ2030">
        <v>1.5</v>
      </c>
    </row>
    <row r="2031" spans="1:36" x14ac:dyDescent="0.15">
      <c r="A2031" t="s">
        <v>2065</v>
      </c>
      <c r="B2031" t="s">
        <v>7504</v>
      </c>
      <c r="C2031" t="s">
        <v>11945</v>
      </c>
      <c r="D2031" t="s">
        <v>14767</v>
      </c>
      <c r="E2031" t="s">
        <v>17071</v>
      </c>
      <c r="F2031" t="s">
        <v>20234</v>
      </c>
      <c r="G2031" t="s">
        <v>2065</v>
      </c>
      <c r="H2031">
        <v>0</v>
      </c>
      <c r="I2031">
        <v>3600</v>
      </c>
      <c r="J2031">
        <v>0</v>
      </c>
      <c r="K2031">
        <v>0</v>
      </c>
      <c r="L2031">
        <v>1</v>
      </c>
      <c r="M2031">
        <v>1</v>
      </c>
      <c r="N2031">
        <v>1</v>
      </c>
      <c r="O2031">
        <v>1</v>
      </c>
      <c r="P2031">
        <v>0</v>
      </c>
      <c r="Q2031">
        <v>0</v>
      </c>
      <c r="R2031">
        <v>302</v>
      </c>
      <c r="S2031" t="s">
        <v>23650</v>
      </c>
      <c r="T2031">
        <v>56</v>
      </c>
      <c r="U2031">
        <v>0</v>
      </c>
      <c r="V2031">
        <v>11</v>
      </c>
      <c r="W2031">
        <v>0</v>
      </c>
      <c r="X2031">
        <v>15</v>
      </c>
      <c r="Y2031">
        <v>0</v>
      </c>
      <c r="Z2031">
        <v>5</v>
      </c>
      <c r="AA2031">
        <v>500</v>
      </c>
      <c r="AB2031">
        <v>85</v>
      </c>
      <c r="AC2031">
        <v>2999</v>
      </c>
      <c r="AD2031">
        <v>29.99</v>
      </c>
      <c r="AE2031">
        <v>1</v>
      </c>
      <c r="AF2031">
        <v>0</v>
      </c>
      <c r="AG2031">
        <v>0</v>
      </c>
      <c r="AH2031">
        <v>1</v>
      </c>
      <c r="AI2031">
        <v>1</v>
      </c>
      <c r="AJ2031">
        <v>0</v>
      </c>
    </row>
    <row r="2032" spans="1:36" x14ac:dyDescent="0.15">
      <c r="A2032" t="s">
        <v>2066</v>
      </c>
      <c r="B2032" t="s">
        <v>7505</v>
      </c>
      <c r="C2032" t="s">
        <v>11945</v>
      </c>
      <c r="D2032" t="s">
        <v>14768</v>
      </c>
      <c r="E2032" t="s">
        <v>17072</v>
      </c>
      <c r="F2032" t="s">
        <v>20235</v>
      </c>
      <c r="G2032" t="s">
        <v>2066</v>
      </c>
      <c r="H2032">
        <v>0</v>
      </c>
      <c r="I2032">
        <v>3600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0</v>
      </c>
      <c r="R2032">
        <v>303</v>
      </c>
      <c r="S2032" t="s">
        <v>23646</v>
      </c>
      <c r="T2032">
        <v>42</v>
      </c>
      <c r="U2032">
        <v>2</v>
      </c>
      <c r="V2032">
        <v>24</v>
      </c>
      <c r="W2032">
        <v>0</v>
      </c>
      <c r="X2032">
        <v>15</v>
      </c>
      <c r="Y2032">
        <v>0</v>
      </c>
      <c r="Z2032">
        <v>4</v>
      </c>
      <c r="AA2032">
        <v>500</v>
      </c>
      <c r="AB2032">
        <v>65</v>
      </c>
      <c r="AC2032">
        <v>2999</v>
      </c>
      <c r="AD2032">
        <v>29.99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0</v>
      </c>
    </row>
    <row r="2033" spans="1:36" x14ac:dyDescent="0.15">
      <c r="A2033" t="s">
        <v>2067</v>
      </c>
      <c r="B2033" t="s">
        <v>7506</v>
      </c>
      <c r="C2033" t="s">
        <v>11945</v>
      </c>
      <c r="D2033" t="s">
        <v>13758</v>
      </c>
      <c r="E2033" t="s">
        <v>16074</v>
      </c>
      <c r="F2033" t="s">
        <v>20236</v>
      </c>
      <c r="G2033" t="s">
        <v>2067</v>
      </c>
      <c r="H2033">
        <v>0</v>
      </c>
      <c r="I2033">
        <v>3600</v>
      </c>
      <c r="J2033">
        <v>25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0</v>
      </c>
      <c r="R2033">
        <v>303</v>
      </c>
      <c r="S2033" t="s">
        <v>23646</v>
      </c>
      <c r="T2033">
        <v>64</v>
      </c>
      <c r="U2033">
        <v>30</v>
      </c>
      <c r="V2033">
        <v>266</v>
      </c>
      <c r="W2033">
        <v>0</v>
      </c>
      <c r="X2033">
        <v>15</v>
      </c>
      <c r="Y2033">
        <v>0</v>
      </c>
      <c r="Z2033">
        <v>191</v>
      </c>
      <c r="AA2033">
        <v>500</v>
      </c>
      <c r="AB2033">
        <v>114</v>
      </c>
      <c r="AC2033">
        <v>999</v>
      </c>
      <c r="AD2033">
        <v>9.99</v>
      </c>
      <c r="AE2033">
        <v>1</v>
      </c>
      <c r="AF2033">
        <v>0</v>
      </c>
      <c r="AG2033">
        <v>0</v>
      </c>
      <c r="AH2033">
        <v>1</v>
      </c>
      <c r="AI2033">
        <v>25</v>
      </c>
      <c r="AJ2033">
        <v>4.5599999999999996</v>
      </c>
    </row>
    <row r="2034" spans="1:36" x14ac:dyDescent="0.15">
      <c r="A2034" t="s">
        <v>2068</v>
      </c>
      <c r="B2034" t="s">
        <v>7507</v>
      </c>
      <c r="C2034" t="s">
        <v>11946</v>
      </c>
      <c r="D2034" t="s">
        <v>14586</v>
      </c>
      <c r="E2034" t="s">
        <v>16890</v>
      </c>
      <c r="F2034" t="s">
        <v>20237</v>
      </c>
      <c r="G2034" t="s">
        <v>2068</v>
      </c>
      <c r="H2034">
        <v>0</v>
      </c>
      <c r="I2034">
        <v>3600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1</v>
      </c>
      <c r="P2034">
        <v>0</v>
      </c>
      <c r="Q2034">
        <v>0</v>
      </c>
      <c r="R2034">
        <v>101</v>
      </c>
      <c r="S2034" t="s">
        <v>23647</v>
      </c>
      <c r="T2034">
        <v>60</v>
      </c>
      <c r="U2034">
        <v>0</v>
      </c>
      <c r="V2034">
        <v>36</v>
      </c>
      <c r="W2034">
        <v>0</v>
      </c>
      <c r="X2034">
        <v>15</v>
      </c>
      <c r="Y2034">
        <v>1</v>
      </c>
      <c r="Z2034">
        <v>7</v>
      </c>
      <c r="AA2034">
        <v>500</v>
      </c>
      <c r="AB2034">
        <v>64</v>
      </c>
      <c r="AC2034">
        <v>4900</v>
      </c>
      <c r="AD2034">
        <v>49</v>
      </c>
      <c r="AE2034">
        <v>1</v>
      </c>
      <c r="AF2034">
        <v>1</v>
      </c>
      <c r="AG2034">
        <v>0</v>
      </c>
      <c r="AH2034">
        <v>1</v>
      </c>
      <c r="AI2034">
        <v>3</v>
      </c>
      <c r="AJ2034">
        <v>0</v>
      </c>
    </row>
    <row r="2035" spans="1:36" x14ac:dyDescent="0.15">
      <c r="A2035" t="s">
        <v>2069</v>
      </c>
      <c r="B2035" t="s">
        <v>7508</v>
      </c>
      <c r="C2035" t="s">
        <v>11946</v>
      </c>
      <c r="D2035" t="s">
        <v>14769</v>
      </c>
      <c r="E2035" t="s">
        <v>17073</v>
      </c>
      <c r="F2035" t="s">
        <v>20238</v>
      </c>
      <c r="G2035" t="s">
        <v>2069</v>
      </c>
      <c r="H2035">
        <v>0</v>
      </c>
      <c r="I2035">
        <v>3600</v>
      </c>
      <c r="J2035">
        <v>10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0</v>
      </c>
      <c r="Q2035">
        <v>0</v>
      </c>
      <c r="R2035">
        <v>302</v>
      </c>
      <c r="S2035" t="s">
        <v>23650</v>
      </c>
      <c r="T2035">
        <v>36</v>
      </c>
      <c r="U2035">
        <v>14</v>
      </c>
      <c r="V2035">
        <v>80</v>
      </c>
      <c r="W2035">
        <v>0</v>
      </c>
      <c r="X2035">
        <v>15</v>
      </c>
      <c r="Y2035">
        <v>1</v>
      </c>
      <c r="Z2035">
        <v>68</v>
      </c>
      <c r="AA2035">
        <v>500</v>
      </c>
      <c r="AB2035">
        <v>63</v>
      </c>
      <c r="AC2035">
        <v>999</v>
      </c>
      <c r="AD2035">
        <v>9.99</v>
      </c>
      <c r="AE2035">
        <v>1</v>
      </c>
      <c r="AF2035">
        <v>1</v>
      </c>
      <c r="AG2035">
        <v>0</v>
      </c>
      <c r="AH2035">
        <v>1</v>
      </c>
      <c r="AI2035">
        <v>7</v>
      </c>
      <c r="AJ2035">
        <v>4.71</v>
      </c>
    </row>
    <row r="2036" spans="1:36" x14ac:dyDescent="0.15">
      <c r="A2036" t="s">
        <v>2070</v>
      </c>
      <c r="B2036" t="s">
        <v>7509</v>
      </c>
      <c r="C2036" t="s">
        <v>11947</v>
      </c>
      <c r="D2036" t="s">
        <v>13648</v>
      </c>
      <c r="E2036" t="s">
        <v>15966</v>
      </c>
      <c r="F2036" t="s">
        <v>20239</v>
      </c>
      <c r="G2036" t="s">
        <v>2070</v>
      </c>
      <c r="H2036">
        <v>0</v>
      </c>
      <c r="I2036">
        <v>3600</v>
      </c>
      <c r="J2036">
        <v>1</v>
      </c>
      <c r="K2036">
        <v>0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2</v>
      </c>
      <c r="R2036">
        <v>102</v>
      </c>
      <c r="S2036" t="s">
        <v>23648</v>
      </c>
      <c r="T2036">
        <v>149</v>
      </c>
      <c r="U2036">
        <v>2</v>
      </c>
      <c r="V2036">
        <v>203</v>
      </c>
      <c r="W2036">
        <v>0</v>
      </c>
      <c r="X2036">
        <v>15</v>
      </c>
      <c r="Y2036">
        <v>0</v>
      </c>
      <c r="Z2036">
        <v>347</v>
      </c>
      <c r="AA2036">
        <v>500</v>
      </c>
      <c r="AB2036">
        <v>167</v>
      </c>
      <c r="AC2036">
        <v>1999</v>
      </c>
      <c r="AD2036">
        <v>19.989999999999998</v>
      </c>
      <c r="AE2036">
        <v>1</v>
      </c>
      <c r="AF2036">
        <v>0</v>
      </c>
      <c r="AG2036">
        <v>0</v>
      </c>
      <c r="AH2036">
        <v>1</v>
      </c>
      <c r="AI2036">
        <v>106</v>
      </c>
      <c r="AJ2036">
        <v>4.62</v>
      </c>
    </row>
    <row r="2037" spans="1:36" x14ac:dyDescent="0.15">
      <c r="A2037" t="s">
        <v>2071</v>
      </c>
      <c r="B2037" t="s">
        <v>7510</v>
      </c>
      <c r="C2037" t="s">
        <v>11948</v>
      </c>
      <c r="D2037" t="s">
        <v>14770</v>
      </c>
      <c r="E2037" t="s">
        <v>17074</v>
      </c>
      <c r="F2037" t="s">
        <v>20240</v>
      </c>
      <c r="G2037" t="s">
        <v>2071</v>
      </c>
      <c r="H2037">
        <v>0</v>
      </c>
      <c r="I2037">
        <v>7200</v>
      </c>
      <c r="J2037">
        <v>13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105</v>
      </c>
      <c r="S2037" t="s">
        <v>23642</v>
      </c>
      <c r="T2037">
        <v>48</v>
      </c>
      <c r="U2037">
        <v>46</v>
      </c>
      <c r="V2037">
        <v>138</v>
      </c>
      <c r="W2037">
        <v>0</v>
      </c>
      <c r="X2037">
        <v>15</v>
      </c>
      <c r="Y2037">
        <v>0</v>
      </c>
      <c r="Z2037">
        <v>308</v>
      </c>
      <c r="AA2037">
        <v>500</v>
      </c>
      <c r="AB2037">
        <v>103</v>
      </c>
      <c r="AC2037">
        <v>999</v>
      </c>
      <c r="AD2037">
        <v>9.99</v>
      </c>
      <c r="AE2037">
        <v>1</v>
      </c>
      <c r="AF2037">
        <v>0</v>
      </c>
      <c r="AG2037">
        <v>0</v>
      </c>
      <c r="AH2037">
        <v>1</v>
      </c>
      <c r="AI2037">
        <v>18</v>
      </c>
      <c r="AJ2037">
        <v>3.11</v>
      </c>
    </row>
    <row r="2038" spans="1:36" x14ac:dyDescent="0.15">
      <c r="A2038" t="s">
        <v>2072</v>
      </c>
      <c r="B2038" t="s">
        <v>7511</v>
      </c>
      <c r="C2038" t="s">
        <v>11948</v>
      </c>
      <c r="D2038" t="s">
        <v>14771</v>
      </c>
      <c r="E2038" t="s">
        <v>17075</v>
      </c>
      <c r="F2038" t="s">
        <v>20241</v>
      </c>
      <c r="G2038" t="s">
        <v>2072</v>
      </c>
      <c r="H2038">
        <v>0</v>
      </c>
      <c r="I2038">
        <v>3600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303</v>
      </c>
      <c r="S2038" t="s">
        <v>23646</v>
      </c>
      <c r="T2038">
        <v>46</v>
      </c>
      <c r="U2038">
        <v>0</v>
      </c>
      <c r="V2038">
        <v>30</v>
      </c>
      <c r="W2038">
        <v>0</v>
      </c>
      <c r="X2038">
        <v>15</v>
      </c>
      <c r="Y2038">
        <v>0</v>
      </c>
      <c r="Z2038">
        <v>29</v>
      </c>
      <c r="AA2038">
        <v>500</v>
      </c>
      <c r="AB2038">
        <v>47</v>
      </c>
      <c r="AC2038">
        <v>999</v>
      </c>
      <c r="AD2038">
        <v>9.99</v>
      </c>
      <c r="AE2038">
        <v>1</v>
      </c>
      <c r="AF2038">
        <v>0</v>
      </c>
      <c r="AG2038">
        <v>0</v>
      </c>
      <c r="AH2038">
        <v>1</v>
      </c>
      <c r="AI2038">
        <v>1</v>
      </c>
      <c r="AJ2038">
        <v>0</v>
      </c>
    </row>
    <row r="2039" spans="1:36" x14ac:dyDescent="0.15">
      <c r="A2039" t="s">
        <v>2073</v>
      </c>
      <c r="B2039" t="s">
        <v>7512</v>
      </c>
      <c r="C2039" t="s">
        <v>11949</v>
      </c>
      <c r="D2039" t="s">
        <v>13658</v>
      </c>
      <c r="E2039" t="s">
        <v>15976</v>
      </c>
      <c r="F2039" t="s">
        <v>20242</v>
      </c>
      <c r="G2039" t="s">
        <v>2073</v>
      </c>
      <c r="H2039">
        <v>0</v>
      </c>
      <c r="I2039">
        <v>3600</v>
      </c>
      <c r="J2039">
        <v>26</v>
      </c>
      <c r="K2039">
        <v>0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303</v>
      </c>
      <c r="S2039" t="s">
        <v>23646</v>
      </c>
      <c r="T2039">
        <v>41</v>
      </c>
      <c r="U2039">
        <v>1</v>
      </c>
      <c r="V2039">
        <v>1171</v>
      </c>
      <c r="W2039">
        <v>0</v>
      </c>
      <c r="X2039">
        <v>5</v>
      </c>
      <c r="Y2039">
        <v>1</v>
      </c>
      <c r="Z2039">
        <v>719</v>
      </c>
      <c r="AA2039">
        <v>500</v>
      </c>
      <c r="AB2039">
        <v>55</v>
      </c>
      <c r="AC2039">
        <v>999</v>
      </c>
      <c r="AD2039">
        <v>9.99</v>
      </c>
      <c r="AE2039">
        <v>1</v>
      </c>
      <c r="AF2039">
        <v>1</v>
      </c>
      <c r="AG2039">
        <v>0</v>
      </c>
      <c r="AH2039">
        <v>1</v>
      </c>
      <c r="AI2039">
        <v>78</v>
      </c>
      <c r="AJ2039">
        <v>4.45</v>
      </c>
    </row>
    <row r="2040" spans="1:36" x14ac:dyDescent="0.15">
      <c r="A2040" t="s">
        <v>2074</v>
      </c>
      <c r="B2040" t="s">
        <v>7513</v>
      </c>
      <c r="C2040" t="s">
        <v>11949</v>
      </c>
      <c r="D2040" t="s">
        <v>13902</v>
      </c>
      <c r="E2040" t="s">
        <v>16217</v>
      </c>
      <c r="F2040" t="s">
        <v>20243</v>
      </c>
      <c r="G2040" t="s">
        <v>2074</v>
      </c>
      <c r="H2040">
        <v>0</v>
      </c>
      <c r="I2040">
        <v>3600</v>
      </c>
      <c r="J2040">
        <v>1</v>
      </c>
      <c r="K2040">
        <v>0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1</v>
      </c>
      <c r="R2040">
        <v>301</v>
      </c>
      <c r="S2040" t="s">
        <v>23649</v>
      </c>
      <c r="T2040">
        <v>103</v>
      </c>
      <c r="U2040">
        <v>8</v>
      </c>
      <c r="V2040">
        <v>347</v>
      </c>
      <c r="W2040">
        <v>0</v>
      </c>
      <c r="X2040">
        <v>15</v>
      </c>
      <c r="Y2040">
        <v>0</v>
      </c>
      <c r="Z2040">
        <v>122</v>
      </c>
      <c r="AA2040">
        <v>500</v>
      </c>
      <c r="AB2040">
        <v>126</v>
      </c>
      <c r="AC2040">
        <v>1999</v>
      </c>
      <c r="AD2040">
        <v>19.989999999999998</v>
      </c>
      <c r="AE2040">
        <v>1</v>
      </c>
      <c r="AF2040">
        <v>0</v>
      </c>
      <c r="AG2040">
        <v>0</v>
      </c>
      <c r="AH2040">
        <v>1</v>
      </c>
      <c r="AI2040">
        <v>7</v>
      </c>
      <c r="AJ2040">
        <v>5</v>
      </c>
    </row>
    <row r="2041" spans="1:36" x14ac:dyDescent="0.15">
      <c r="A2041" t="s">
        <v>2075</v>
      </c>
      <c r="B2041" t="s">
        <v>7514</v>
      </c>
      <c r="C2041" t="s">
        <v>11950</v>
      </c>
      <c r="D2041" t="s">
        <v>14591</v>
      </c>
      <c r="E2041" t="s">
        <v>16895</v>
      </c>
      <c r="F2041" t="s">
        <v>20244</v>
      </c>
      <c r="G2041" t="s">
        <v>2075</v>
      </c>
      <c r="H2041">
        <v>0</v>
      </c>
      <c r="I2041">
        <v>3600</v>
      </c>
      <c r="J2041">
        <v>7</v>
      </c>
      <c r="K2041">
        <v>0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303</v>
      </c>
      <c r="S2041" t="s">
        <v>23646</v>
      </c>
      <c r="T2041">
        <v>45</v>
      </c>
      <c r="U2041">
        <v>0</v>
      </c>
      <c r="V2041">
        <v>70</v>
      </c>
      <c r="W2041">
        <v>0</v>
      </c>
      <c r="X2041">
        <v>15</v>
      </c>
      <c r="Y2041">
        <v>0</v>
      </c>
      <c r="Z2041">
        <v>17</v>
      </c>
      <c r="AA2041">
        <v>500</v>
      </c>
      <c r="AB2041">
        <v>78</v>
      </c>
      <c r="AC2041">
        <v>2999</v>
      </c>
      <c r="AD2041">
        <v>29.99</v>
      </c>
      <c r="AE2041">
        <v>1</v>
      </c>
      <c r="AF2041">
        <v>0</v>
      </c>
      <c r="AG2041">
        <v>0</v>
      </c>
      <c r="AH2041">
        <v>1</v>
      </c>
      <c r="AI2041">
        <v>2</v>
      </c>
      <c r="AJ2041">
        <v>0</v>
      </c>
    </row>
    <row r="2042" spans="1:36" x14ac:dyDescent="0.15">
      <c r="A2042" t="s">
        <v>2076</v>
      </c>
      <c r="B2042" t="s">
        <v>7515</v>
      </c>
      <c r="C2042" t="s">
        <v>11951</v>
      </c>
      <c r="D2042" t="s">
        <v>14237</v>
      </c>
      <c r="E2042" t="s">
        <v>16547</v>
      </c>
      <c r="F2042" t="s">
        <v>20245</v>
      </c>
      <c r="G2042" t="s">
        <v>2076</v>
      </c>
      <c r="H2042">
        <v>0</v>
      </c>
      <c r="I2042">
        <v>3600</v>
      </c>
      <c r="J2042">
        <v>6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303</v>
      </c>
      <c r="S2042" t="s">
        <v>23646</v>
      </c>
      <c r="T2042">
        <v>39</v>
      </c>
      <c r="U2042">
        <v>0</v>
      </c>
      <c r="V2042">
        <v>280</v>
      </c>
      <c r="W2042">
        <v>0</v>
      </c>
      <c r="X2042">
        <v>15</v>
      </c>
      <c r="Y2042">
        <v>1</v>
      </c>
      <c r="Z2042">
        <v>228</v>
      </c>
      <c r="AA2042">
        <v>500</v>
      </c>
      <c r="AB2042">
        <v>40</v>
      </c>
      <c r="AC2042">
        <v>999</v>
      </c>
      <c r="AD2042">
        <v>9.99</v>
      </c>
      <c r="AE2042">
        <v>1</v>
      </c>
      <c r="AF2042">
        <v>1</v>
      </c>
      <c r="AG2042">
        <v>0</v>
      </c>
      <c r="AH2042">
        <v>1</v>
      </c>
      <c r="AI2042">
        <v>14</v>
      </c>
      <c r="AJ2042">
        <v>3.64</v>
      </c>
    </row>
    <row r="2043" spans="1:36" x14ac:dyDescent="0.15">
      <c r="A2043" t="s">
        <v>2077</v>
      </c>
      <c r="B2043" t="s">
        <v>7516</v>
      </c>
      <c r="C2043" t="s">
        <v>11952</v>
      </c>
      <c r="D2043" t="s">
        <v>14772</v>
      </c>
      <c r="E2043" t="s">
        <v>17076</v>
      </c>
      <c r="F2043" t="s">
        <v>20246</v>
      </c>
      <c r="G2043" t="s">
        <v>2077</v>
      </c>
      <c r="H2043">
        <v>0</v>
      </c>
      <c r="I2043">
        <v>3600</v>
      </c>
      <c r="J2043">
        <v>7</v>
      </c>
      <c r="K2043">
        <v>0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0</v>
      </c>
      <c r="R2043">
        <v>109</v>
      </c>
      <c r="S2043" t="s">
        <v>23656</v>
      </c>
      <c r="T2043">
        <v>120</v>
      </c>
      <c r="U2043">
        <v>25</v>
      </c>
      <c r="V2043">
        <v>580</v>
      </c>
      <c r="W2043">
        <v>0</v>
      </c>
      <c r="X2043">
        <v>15</v>
      </c>
      <c r="Y2043">
        <v>0</v>
      </c>
      <c r="Z2043">
        <v>363</v>
      </c>
      <c r="AA2043">
        <v>500</v>
      </c>
      <c r="AB2043">
        <v>171</v>
      </c>
      <c r="AC2043">
        <v>999</v>
      </c>
      <c r="AD2043">
        <v>9.99</v>
      </c>
      <c r="AE2043">
        <v>1</v>
      </c>
      <c r="AF2043">
        <v>0</v>
      </c>
      <c r="AG2043">
        <v>0</v>
      </c>
      <c r="AH2043">
        <v>1</v>
      </c>
      <c r="AI2043">
        <v>17</v>
      </c>
      <c r="AJ2043">
        <v>4</v>
      </c>
    </row>
    <row r="2044" spans="1:36" x14ac:dyDescent="0.15">
      <c r="A2044" t="s">
        <v>2078</v>
      </c>
      <c r="B2044" t="s">
        <v>7517</v>
      </c>
      <c r="C2044" t="s">
        <v>11953</v>
      </c>
      <c r="D2044" t="s">
        <v>14703</v>
      </c>
      <c r="E2044" t="s">
        <v>17006</v>
      </c>
      <c r="F2044" t="s">
        <v>20247</v>
      </c>
      <c r="G2044" t="s">
        <v>2078</v>
      </c>
      <c r="H2044">
        <v>0</v>
      </c>
      <c r="I2044">
        <v>3600</v>
      </c>
      <c r="J2044">
        <v>32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0</v>
      </c>
      <c r="R2044">
        <v>107</v>
      </c>
      <c r="S2044" t="s">
        <v>23652</v>
      </c>
      <c r="T2044">
        <v>122</v>
      </c>
      <c r="U2044">
        <v>4</v>
      </c>
      <c r="V2044">
        <v>471</v>
      </c>
      <c r="W2044">
        <v>0</v>
      </c>
      <c r="X2044">
        <v>15</v>
      </c>
      <c r="Y2044">
        <v>1</v>
      </c>
      <c r="Z2044">
        <v>370</v>
      </c>
      <c r="AA2044">
        <v>500</v>
      </c>
      <c r="AB2044">
        <v>137</v>
      </c>
      <c r="AC2044">
        <v>999</v>
      </c>
      <c r="AD2044">
        <v>9.99</v>
      </c>
      <c r="AE2044">
        <v>1</v>
      </c>
      <c r="AF2044">
        <v>1</v>
      </c>
      <c r="AG2044">
        <v>0</v>
      </c>
      <c r="AH2044">
        <v>1</v>
      </c>
      <c r="AI2044">
        <v>33</v>
      </c>
      <c r="AJ2044">
        <v>4.58</v>
      </c>
    </row>
    <row r="2045" spans="1:36" x14ac:dyDescent="0.15">
      <c r="A2045" t="s">
        <v>2079</v>
      </c>
      <c r="B2045" t="s">
        <v>7518</v>
      </c>
      <c r="C2045" t="s">
        <v>11953</v>
      </c>
      <c r="D2045" t="s">
        <v>14773</v>
      </c>
      <c r="E2045" t="s">
        <v>17077</v>
      </c>
      <c r="F2045" t="s">
        <v>20248</v>
      </c>
      <c r="G2045" t="s">
        <v>2079</v>
      </c>
      <c r="H2045">
        <v>0</v>
      </c>
      <c r="I2045">
        <v>3600</v>
      </c>
      <c r="J2045">
        <v>3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102</v>
      </c>
      <c r="S2045" t="s">
        <v>23648</v>
      </c>
      <c r="T2045">
        <v>62</v>
      </c>
      <c r="U2045">
        <v>0</v>
      </c>
      <c r="V2045">
        <v>73</v>
      </c>
      <c r="W2045">
        <v>0</v>
      </c>
      <c r="X2045">
        <v>15</v>
      </c>
      <c r="Y2045">
        <v>0</v>
      </c>
      <c r="Z2045">
        <v>27</v>
      </c>
      <c r="AA2045">
        <v>500</v>
      </c>
      <c r="AB2045">
        <v>74</v>
      </c>
      <c r="AC2045">
        <v>1499</v>
      </c>
      <c r="AD2045">
        <v>14.99</v>
      </c>
      <c r="AE2045">
        <v>1</v>
      </c>
      <c r="AF2045">
        <v>0</v>
      </c>
      <c r="AG2045">
        <v>0</v>
      </c>
      <c r="AH2045">
        <v>1</v>
      </c>
      <c r="AI2045">
        <v>3</v>
      </c>
      <c r="AJ2045">
        <v>0</v>
      </c>
    </row>
    <row r="2046" spans="1:36" x14ac:dyDescent="0.15">
      <c r="A2046" t="s">
        <v>2080</v>
      </c>
      <c r="B2046" t="s">
        <v>7519</v>
      </c>
      <c r="C2046" t="s">
        <v>11953</v>
      </c>
      <c r="D2046" t="s">
        <v>13783</v>
      </c>
      <c r="E2046" t="s">
        <v>16099</v>
      </c>
      <c r="F2046" t="s">
        <v>20249</v>
      </c>
      <c r="G2046" t="s">
        <v>2080</v>
      </c>
      <c r="H2046">
        <v>0</v>
      </c>
      <c r="I2046">
        <v>3600</v>
      </c>
      <c r="J2046">
        <v>25</v>
      </c>
      <c r="K2046">
        <v>0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0</v>
      </c>
      <c r="R2046">
        <v>303</v>
      </c>
      <c r="S2046" t="s">
        <v>23646</v>
      </c>
      <c r="T2046">
        <v>63</v>
      </c>
      <c r="U2046">
        <v>0</v>
      </c>
      <c r="V2046">
        <v>105</v>
      </c>
      <c r="W2046">
        <v>0</v>
      </c>
      <c r="X2046">
        <v>15</v>
      </c>
      <c r="Y2046">
        <v>1</v>
      </c>
      <c r="Z2046">
        <v>64</v>
      </c>
      <c r="AA2046">
        <v>500</v>
      </c>
      <c r="AB2046">
        <v>123</v>
      </c>
      <c r="AC2046">
        <v>999</v>
      </c>
      <c r="AD2046">
        <v>9.99</v>
      </c>
      <c r="AE2046">
        <v>1</v>
      </c>
      <c r="AF2046">
        <v>1</v>
      </c>
      <c r="AG2046">
        <v>0</v>
      </c>
      <c r="AH2046">
        <v>1</v>
      </c>
      <c r="AI2046">
        <v>13</v>
      </c>
      <c r="AJ2046">
        <v>3.77</v>
      </c>
    </row>
    <row r="2047" spans="1:36" x14ac:dyDescent="0.15">
      <c r="A2047" t="s">
        <v>2081</v>
      </c>
      <c r="B2047" t="s">
        <v>7520</v>
      </c>
      <c r="C2047" t="s">
        <v>11953</v>
      </c>
      <c r="D2047" t="s">
        <v>14595</v>
      </c>
      <c r="E2047" t="s">
        <v>16899</v>
      </c>
      <c r="F2047" t="s">
        <v>20250</v>
      </c>
      <c r="G2047" t="s">
        <v>2081</v>
      </c>
      <c r="H2047">
        <v>0</v>
      </c>
      <c r="I2047">
        <v>3600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305</v>
      </c>
      <c r="S2047" t="s">
        <v>23651</v>
      </c>
      <c r="T2047">
        <v>23</v>
      </c>
      <c r="U2047">
        <v>0</v>
      </c>
      <c r="V2047">
        <v>24</v>
      </c>
      <c r="W2047">
        <v>0</v>
      </c>
      <c r="X2047">
        <v>15</v>
      </c>
      <c r="Y2047">
        <v>0</v>
      </c>
      <c r="Z2047">
        <v>23</v>
      </c>
      <c r="AA2047">
        <v>500</v>
      </c>
      <c r="AB2047">
        <v>26</v>
      </c>
      <c r="AC2047">
        <v>4600</v>
      </c>
      <c r="AD2047">
        <v>46</v>
      </c>
      <c r="AE2047">
        <v>1</v>
      </c>
      <c r="AF2047">
        <v>0</v>
      </c>
      <c r="AG2047">
        <v>0</v>
      </c>
      <c r="AH2047">
        <v>1</v>
      </c>
      <c r="AI2047">
        <v>2</v>
      </c>
      <c r="AJ2047">
        <v>0</v>
      </c>
    </row>
    <row r="2048" spans="1:36" x14ac:dyDescent="0.15">
      <c r="A2048" t="s">
        <v>2082</v>
      </c>
      <c r="B2048" t="s">
        <v>7521</v>
      </c>
      <c r="C2048" t="s">
        <v>11953</v>
      </c>
      <c r="D2048" t="s">
        <v>14774</v>
      </c>
      <c r="E2048" t="s">
        <v>17078</v>
      </c>
      <c r="F2048" t="s">
        <v>20251</v>
      </c>
      <c r="G2048" t="s">
        <v>2082</v>
      </c>
      <c r="H2048">
        <v>0</v>
      </c>
      <c r="I2048">
        <v>3600</v>
      </c>
      <c r="J2048">
        <v>45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0</v>
      </c>
      <c r="R2048">
        <v>102</v>
      </c>
      <c r="S2048" t="s">
        <v>23648</v>
      </c>
      <c r="T2048">
        <v>94</v>
      </c>
      <c r="U2048">
        <v>3</v>
      </c>
      <c r="V2048">
        <v>1255</v>
      </c>
      <c r="W2048">
        <v>0</v>
      </c>
      <c r="X2048">
        <v>15</v>
      </c>
      <c r="Y2048">
        <v>0</v>
      </c>
      <c r="Z2048">
        <v>1149</v>
      </c>
      <c r="AA2048">
        <v>500</v>
      </c>
      <c r="AB2048">
        <v>98</v>
      </c>
      <c r="AC2048">
        <v>999</v>
      </c>
      <c r="AD2048">
        <v>9.99</v>
      </c>
      <c r="AE2048">
        <v>1</v>
      </c>
      <c r="AF2048">
        <v>0</v>
      </c>
      <c r="AG2048">
        <v>0</v>
      </c>
      <c r="AH2048">
        <v>1</v>
      </c>
      <c r="AI2048">
        <v>103</v>
      </c>
      <c r="AJ2048">
        <v>4.84</v>
      </c>
    </row>
    <row r="2049" spans="1:36" x14ac:dyDescent="0.15">
      <c r="A2049" t="s">
        <v>2083</v>
      </c>
      <c r="B2049" t="s">
        <v>7522</v>
      </c>
      <c r="C2049" t="s">
        <v>11953</v>
      </c>
      <c r="D2049" t="s">
        <v>14775</v>
      </c>
      <c r="E2049" t="s">
        <v>17079</v>
      </c>
      <c r="F2049" t="s">
        <v>20252</v>
      </c>
      <c r="G2049" t="s">
        <v>2083</v>
      </c>
      <c r="H2049">
        <v>0</v>
      </c>
      <c r="I2049">
        <v>3600</v>
      </c>
      <c r="J2049">
        <v>30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301</v>
      </c>
      <c r="S2049" t="s">
        <v>23649</v>
      </c>
      <c r="T2049">
        <v>82</v>
      </c>
      <c r="U2049">
        <v>9</v>
      </c>
      <c r="V2049">
        <v>268</v>
      </c>
      <c r="W2049">
        <v>0</v>
      </c>
      <c r="X2049">
        <v>15</v>
      </c>
      <c r="Y2049">
        <v>0</v>
      </c>
      <c r="Z2049">
        <v>221</v>
      </c>
      <c r="AA2049">
        <v>500</v>
      </c>
      <c r="AB2049">
        <v>100</v>
      </c>
      <c r="AC2049">
        <v>999</v>
      </c>
      <c r="AD2049">
        <v>9.99</v>
      </c>
      <c r="AE2049">
        <v>1</v>
      </c>
      <c r="AF2049">
        <v>0</v>
      </c>
      <c r="AG2049">
        <v>0</v>
      </c>
      <c r="AH2049">
        <v>1</v>
      </c>
      <c r="AI2049">
        <v>19</v>
      </c>
      <c r="AJ2049">
        <v>3.16</v>
      </c>
    </row>
    <row r="2050" spans="1:36" x14ac:dyDescent="0.15">
      <c r="A2050" t="s">
        <v>2084</v>
      </c>
      <c r="B2050" t="s">
        <v>7523</v>
      </c>
      <c r="C2050" t="s">
        <v>11954</v>
      </c>
      <c r="D2050" t="s">
        <v>14569</v>
      </c>
      <c r="E2050" t="s">
        <v>16873</v>
      </c>
      <c r="F2050" t="s">
        <v>20253</v>
      </c>
      <c r="G2050" t="s">
        <v>2084</v>
      </c>
      <c r="H2050">
        <v>0</v>
      </c>
      <c r="I2050">
        <v>3600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</v>
      </c>
      <c r="R2050">
        <v>102</v>
      </c>
      <c r="S2050" t="s">
        <v>23648</v>
      </c>
      <c r="T2050">
        <v>43</v>
      </c>
      <c r="U2050">
        <v>4</v>
      </c>
      <c r="V2050">
        <v>81</v>
      </c>
      <c r="W2050">
        <v>0</v>
      </c>
      <c r="X2050">
        <v>10</v>
      </c>
      <c r="Y2050">
        <v>1</v>
      </c>
      <c r="Z2050">
        <v>114</v>
      </c>
      <c r="AA2050">
        <v>500</v>
      </c>
      <c r="AB2050">
        <v>71</v>
      </c>
      <c r="AC2050">
        <v>999</v>
      </c>
      <c r="AD2050">
        <v>9.99</v>
      </c>
      <c r="AE2050">
        <v>1</v>
      </c>
      <c r="AF2050">
        <v>1</v>
      </c>
      <c r="AG2050">
        <v>0</v>
      </c>
      <c r="AH2050">
        <v>1</v>
      </c>
      <c r="AI2050">
        <v>13</v>
      </c>
      <c r="AJ2050">
        <v>4.2300000000000004</v>
      </c>
    </row>
    <row r="2051" spans="1:36" x14ac:dyDescent="0.15">
      <c r="A2051" t="s">
        <v>2085</v>
      </c>
      <c r="B2051" t="s">
        <v>7524</v>
      </c>
      <c r="C2051" t="s">
        <v>11955</v>
      </c>
      <c r="D2051" t="s">
        <v>13718</v>
      </c>
      <c r="E2051" t="s">
        <v>16035</v>
      </c>
      <c r="F2051" t="s">
        <v>20254</v>
      </c>
      <c r="G2051" t="s">
        <v>2085</v>
      </c>
      <c r="H2051">
        <v>0</v>
      </c>
      <c r="I2051">
        <v>3600</v>
      </c>
      <c r="J2051">
        <v>45</v>
      </c>
      <c r="K2051">
        <v>0</v>
      </c>
      <c r="L2051">
        <v>1</v>
      </c>
      <c r="M2051">
        <v>1</v>
      </c>
      <c r="N2051">
        <v>1</v>
      </c>
      <c r="O2051">
        <v>1</v>
      </c>
      <c r="P2051">
        <v>0</v>
      </c>
      <c r="Q2051">
        <v>0</v>
      </c>
      <c r="R2051">
        <v>302</v>
      </c>
      <c r="S2051" t="s">
        <v>23650</v>
      </c>
      <c r="T2051">
        <v>109</v>
      </c>
      <c r="U2051">
        <v>0</v>
      </c>
      <c r="V2051">
        <v>724</v>
      </c>
      <c r="W2051">
        <v>0</v>
      </c>
      <c r="X2051">
        <v>15</v>
      </c>
      <c r="Y2051">
        <v>0</v>
      </c>
      <c r="Z2051">
        <v>992</v>
      </c>
      <c r="AA2051">
        <v>500</v>
      </c>
      <c r="AB2051">
        <v>114</v>
      </c>
      <c r="AC2051">
        <v>999</v>
      </c>
      <c r="AD2051">
        <v>9.99</v>
      </c>
      <c r="AE2051">
        <v>1</v>
      </c>
      <c r="AF2051">
        <v>0</v>
      </c>
      <c r="AG2051">
        <v>0</v>
      </c>
      <c r="AH2051">
        <v>1</v>
      </c>
      <c r="AI2051">
        <v>86</v>
      </c>
      <c r="AJ2051">
        <v>4.6900000000000004</v>
      </c>
    </row>
    <row r="2052" spans="1:36" x14ac:dyDescent="0.15">
      <c r="A2052" t="s">
        <v>2086</v>
      </c>
      <c r="B2052" t="s">
        <v>7525</v>
      </c>
      <c r="C2052" t="s">
        <v>11956</v>
      </c>
      <c r="D2052" t="s">
        <v>14776</v>
      </c>
      <c r="E2052" t="s">
        <v>17080</v>
      </c>
      <c r="F2052" t="s">
        <v>20255</v>
      </c>
      <c r="G2052" t="s">
        <v>2086</v>
      </c>
      <c r="H2052">
        <v>0</v>
      </c>
      <c r="I2052">
        <v>3600</v>
      </c>
      <c r="J2052">
        <v>16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103</v>
      </c>
      <c r="S2052" t="s">
        <v>23645</v>
      </c>
      <c r="T2052">
        <v>23</v>
      </c>
      <c r="U2052">
        <v>28</v>
      </c>
      <c r="V2052">
        <v>13</v>
      </c>
      <c r="W2052">
        <v>0</v>
      </c>
      <c r="X2052">
        <v>15</v>
      </c>
      <c r="Y2052">
        <v>0</v>
      </c>
      <c r="Z2052">
        <v>3</v>
      </c>
      <c r="AA2052">
        <v>3</v>
      </c>
      <c r="AB2052">
        <v>95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3</v>
      </c>
      <c r="AJ2052">
        <v>0</v>
      </c>
    </row>
    <row r="2053" spans="1:36" x14ac:dyDescent="0.15">
      <c r="A2053" t="s">
        <v>2087</v>
      </c>
      <c r="B2053" t="s">
        <v>7526</v>
      </c>
      <c r="C2053" t="s">
        <v>11957</v>
      </c>
      <c r="D2053" t="s">
        <v>14777</v>
      </c>
      <c r="E2053" t="s">
        <v>17081</v>
      </c>
      <c r="F2053" t="s">
        <v>20256</v>
      </c>
      <c r="G2053" t="s">
        <v>2087</v>
      </c>
      <c r="H2053">
        <v>0</v>
      </c>
      <c r="I2053">
        <v>3600</v>
      </c>
      <c r="J2053">
        <v>0</v>
      </c>
      <c r="K2053">
        <v>0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106</v>
      </c>
      <c r="S2053" t="s">
        <v>23654</v>
      </c>
      <c r="T2053">
        <v>0</v>
      </c>
      <c r="U2053">
        <v>0</v>
      </c>
      <c r="V2053">
        <v>21</v>
      </c>
      <c r="W2053">
        <v>0</v>
      </c>
      <c r="X2053">
        <v>15</v>
      </c>
      <c r="Y2053">
        <v>1</v>
      </c>
      <c r="Z2053">
        <v>23</v>
      </c>
      <c r="AA2053">
        <v>500</v>
      </c>
      <c r="AB2053">
        <v>12</v>
      </c>
      <c r="AC2053">
        <v>999</v>
      </c>
      <c r="AD2053">
        <v>9.99</v>
      </c>
      <c r="AE2053">
        <v>1</v>
      </c>
      <c r="AF2053">
        <v>1</v>
      </c>
      <c r="AG2053">
        <v>0</v>
      </c>
      <c r="AH2053">
        <v>1</v>
      </c>
      <c r="AI2053">
        <v>2</v>
      </c>
      <c r="AJ2053">
        <v>0</v>
      </c>
    </row>
    <row r="2054" spans="1:36" x14ac:dyDescent="0.15">
      <c r="A2054" t="s">
        <v>2088</v>
      </c>
      <c r="B2054" t="s">
        <v>7527</v>
      </c>
      <c r="C2054" t="s">
        <v>11958</v>
      </c>
      <c r="D2054" t="s">
        <v>14628</v>
      </c>
      <c r="E2054" t="s">
        <v>16932</v>
      </c>
      <c r="F2054" t="s">
        <v>20257</v>
      </c>
      <c r="G2054" t="s">
        <v>2088</v>
      </c>
      <c r="H2054">
        <v>0</v>
      </c>
      <c r="I2054">
        <v>3600</v>
      </c>
      <c r="J2054">
        <v>0</v>
      </c>
      <c r="K2054">
        <v>0</v>
      </c>
      <c r="L2054">
        <v>1</v>
      </c>
      <c r="M2054">
        <v>1</v>
      </c>
      <c r="N2054">
        <v>1</v>
      </c>
      <c r="O2054">
        <v>1</v>
      </c>
      <c r="P2054">
        <v>0</v>
      </c>
      <c r="Q2054">
        <v>0</v>
      </c>
      <c r="R2054">
        <v>303</v>
      </c>
      <c r="S2054" t="s">
        <v>23646</v>
      </c>
      <c r="T2054">
        <v>14</v>
      </c>
      <c r="U2054">
        <v>0</v>
      </c>
      <c r="V2054">
        <v>20</v>
      </c>
      <c r="W2054">
        <v>0</v>
      </c>
      <c r="X2054">
        <v>15</v>
      </c>
      <c r="Y2054">
        <v>0</v>
      </c>
      <c r="Z2054">
        <v>12</v>
      </c>
      <c r="AA2054">
        <v>500</v>
      </c>
      <c r="AB2054">
        <v>15</v>
      </c>
      <c r="AC2054">
        <v>999</v>
      </c>
      <c r="AD2054">
        <v>9.99</v>
      </c>
      <c r="AE2054">
        <v>1</v>
      </c>
      <c r="AF2054">
        <v>0</v>
      </c>
      <c r="AG2054">
        <v>0</v>
      </c>
      <c r="AH2054">
        <v>1</v>
      </c>
      <c r="AI2054">
        <v>0</v>
      </c>
      <c r="AJ2054">
        <v>0</v>
      </c>
    </row>
    <row r="2055" spans="1:36" x14ac:dyDescent="0.15">
      <c r="A2055" t="s">
        <v>2089</v>
      </c>
      <c r="B2055" t="s">
        <v>7528</v>
      </c>
      <c r="C2055" t="s">
        <v>11958</v>
      </c>
      <c r="D2055" t="s">
        <v>14778</v>
      </c>
      <c r="E2055" t="s">
        <v>17082</v>
      </c>
      <c r="F2055" t="s">
        <v>20258</v>
      </c>
      <c r="G2055" t="s">
        <v>2089</v>
      </c>
      <c r="H2055">
        <v>0</v>
      </c>
      <c r="I2055">
        <v>3600</v>
      </c>
      <c r="J2055">
        <v>0</v>
      </c>
      <c r="K2055">
        <v>0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0</v>
      </c>
      <c r="R2055">
        <v>301</v>
      </c>
      <c r="S2055" t="s">
        <v>23649</v>
      </c>
      <c r="T2055">
        <v>38</v>
      </c>
      <c r="U2055">
        <v>0</v>
      </c>
      <c r="V2055">
        <v>12</v>
      </c>
      <c r="W2055">
        <v>0</v>
      </c>
      <c r="X2055">
        <v>15</v>
      </c>
      <c r="Y2055">
        <v>0</v>
      </c>
      <c r="Z2055">
        <v>10</v>
      </c>
      <c r="AA2055">
        <v>500</v>
      </c>
      <c r="AB2055">
        <v>59</v>
      </c>
      <c r="AC2055">
        <v>999</v>
      </c>
      <c r="AD2055">
        <v>9.99</v>
      </c>
      <c r="AE2055">
        <v>1</v>
      </c>
      <c r="AF2055">
        <v>0</v>
      </c>
      <c r="AG2055">
        <v>0</v>
      </c>
      <c r="AH2055">
        <v>1</v>
      </c>
      <c r="AI2055">
        <v>2</v>
      </c>
      <c r="AJ2055">
        <v>0</v>
      </c>
    </row>
    <row r="2056" spans="1:36" x14ac:dyDescent="0.15">
      <c r="A2056" t="s">
        <v>2090</v>
      </c>
      <c r="B2056" t="s">
        <v>7529</v>
      </c>
      <c r="C2056" t="s">
        <v>11959</v>
      </c>
      <c r="D2056" t="s">
        <v>14779</v>
      </c>
      <c r="E2056" t="s">
        <v>17083</v>
      </c>
      <c r="F2056" t="s">
        <v>20259</v>
      </c>
      <c r="G2056" t="s">
        <v>2090</v>
      </c>
      <c r="H2056">
        <v>0</v>
      </c>
      <c r="I2056">
        <v>3600</v>
      </c>
      <c r="J2056">
        <v>0</v>
      </c>
      <c r="K2056">
        <v>0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0</v>
      </c>
      <c r="R2056">
        <v>301</v>
      </c>
      <c r="S2056" t="s">
        <v>23649</v>
      </c>
      <c r="T2056">
        <v>19</v>
      </c>
      <c r="U2056">
        <v>0</v>
      </c>
      <c r="V2056">
        <v>43</v>
      </c>
      <c r="W2056">
        <v>0</v>
      </c>
      <c r="X2056">
        <v>15</v>
      </c>
      <c r="Y2056">
        <v>1</v>
      </c>
      <c r="Z2056">
        <v>14</v>
      </c>
      <c r="AA2056">
        <v>500</v>
      </c>
      <c r="AB2056">
        <v>19</v>
      </c>
      <c r="AC2056">
        <v>5000</v>
      </c>
      <c r="AD2056">
        <v>50</v>
      </c>
      <c r="AE2056">
        <v>1</v>
      </c>
      <c r="AF2056">
        <v>1</v>
      </c>
      <c r="AG2056">
        <v>0</v>
      </c>
      <c r="AH2056">
        <v>1</v>
      </c>
      <c r="AI2056">
        <v>1</v>
      </c>
      <c r="AJ2056">
        <v>0</v>
      </c>
    </row>
    <row r="2057" spans="1:36" x14ac:dyDescent="0.15">
      <c r="A2057" t="s">
        <v>2091</v>
      </c>
      <c r="B2057" t="s">
        <v>7530</v>
      </c>
      <c r="C2057" t="s">
        <v>11960</v>
      </c>
      <c r="D2057" t="s">
        <v>14005</v>
      </c>
      <c r="E2057" t="s">
        <v>16318</v>
      </c>
      <c r="F2057" t="s">
        <v>20260</v>
      </c>
      <c r="G2057" t="s">
        <v>2091</v>
      </c>
      <c r="H2057">
        <v>0</v>
      </c>
      <c r="I2057">
        <v>3600</v>
      </c>
      <c r="J2057">
        <v>137</v>
      </c>
      <c r="K2057">
        <v>1</v>
      </c>
      <c r="L2057">
        <v>1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101</v>
      </c>
      <c r="S2057" t="s">
        <v>23647</v>
      </c>
      <c r="T2057">
        <v>197</v>
      </c>
      <c r="U2057">
        <v>44</v>
      </c>
      <c r="V2057">
        <v>163</v>
      </c>
      <c r="W2057">
        <v>0</v>
      </c>
      <c r="X2057">
        <v>15</v>
      </c>
      <c r="Y2057">
        <v>0</v>
      </c>
      <c r="Z2057">
        <v>716</v>
      </c>
      <c r="AA2057">
        <v>500</v>
      </c>
      <c r="AB2057">
        <v>335</v>
      </c>
      <c r="AC2057">
        <v>999</v>
      </c>
      <c r="AD2057">
        <v>9.99</v>
      </c>
      <c r="AE2057">
        <v>1</v>
      </c>
      <c r="AF2057">
        <v>0</v>
      </c>
      <c r="AG2057">
        <v>0</v>
      </c>
      <c r="AH2057">
        <v>1</v>
      </c>
      <c r="AI2057">
        <v>163</v>
      </c>
      <c r="AJ2057">
        <v>4.9800000000000004</v>
      </c>
    </row>
    <row r="2058" spans="1:36" x14ac:dyDescent="0.15">
      <c r="A2058" t="s">
        <v>2092</v>
      </c>
      <c r="B2058" t="s">
        <v>7531</v>
      </c>
      <c r="C2058" t="s">
        <v>11961</v>
      </c>
      <c r="D2058" t="s">
        <v>14738</v>
      </c>
      <c r="E2058" t="s">
        <v>17042</v>
      </c>
      <c r="F2058" t="s">
        <v>20261</v>
      </c>
      <c r="G2058" t="s">
        <v>2092</v>
      </c>
      <c r="H2058">
        <v>0</v>
      </c>
      <c r="I2058">
        <v>3600</v>
      </c>
      <c r="J2058">
        <v>0</v>
      </c>
      <c r="K2058">
        <v>0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0</v>
      </c>
      <c r="R2058">
        <v>103</v>
      </c>
      <c r="S2058" t="s">
        <v>23645</v>
      </c>
      <c r="T2058">
        <v>26</v>
      </c>
      <c r="U2058">
        <v>2</v>
      </c>
      <c r="V2058">
        <v>32</v>
      </c>
      <c r="W2058">
        <v>0</v>
      </c>
      <c r="X2058">
        <v>15</v>
      </c>
      <c r="Y2058">
        <v>1</v>
      </c>
      <c r="Z2058">
        <v>5</v>
      </c>
      <c r="AA2058">
        <v>500</v>
      </c>
      <c r="AB2058">
        <v>46</v>
      </c>
      <c r="AC2058">
        <v>2999</v>
      </c>
      <c r="AD2058">
        <v>29.99</v>
      </c>
      <c r="AE2058">
        <v>1</v>
      </c>
      <c r="AF2058">
        <v>1</v>
      </c>
      <c r="AG2058">
        <v>0</v>
      </c>
      <c r="AH2058">
        <v>1</v>
      </c>
      <c r="AI2058">
        <v>0</v>
      </c>
      <c r="AJ2058">
        <v>0</v>
      </c>
    </row>
    <row r="2059" spans="1:36" x14ac:dyDescent="0.15">
      <c r="A2059" t="s">
        <v>2093</v>
      </c>
      <c r="B2059" t="s">
        <v>7532</v>
      </c>
      <c r="C2059" t="s">
        <v>11962</v>
      </c>
      <c r="D2059" t="s">
        <v>14780</v>
      </c>
      <c r="E2059" t="s">
        <v>17084</v>
      </c>
      <c r="F2059" t="s">
        <v>20262</v>
      </c>
      <c r="G2059" t="s">
        <v>2093</v>
      </c>
      <c r="H2059">
        <v>0</v>
      </c>
      <c r="I2059">
        <v>3600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106</v>
      </c>
      <c r="S2059" t="s">
        <v>23654</v>
      </c>
      <c r="T2059">
        <v>54</v>
      </c>
      <c r="U2059">
        <v>16</v>
      </c>
      <c r="V2059">
        <v>248</v>
      </c>
      <c r="W2059">
        <v>0</v>
      </c>
      <c r="X2059">
        <v>15</v>
      </c>
      <c r="Y2059">
        <v>0</v>
      </c>
      <c r="Z2059">
        <v>81</v>
      </c>
      <c r="AA2059">
        <v>500</v>
      </c>
      <c r="AB2059">
        <v>72</v>
      </c>
      <c r="AC2059">
        <v>2999</v>
      </c>
      <c r="AD2059">
        <v>29.99</v>
      </c>
      <c r="AE2059">
        <v>1</v>
      </c>
      <c r="AF2059">
        <v>0</v>
      </c>
      <c r="AG2059">
        <v>0</v>
      </c>
      <c r="AH2059">
        <v>1</v>
      </c>
      <c r="AI2059">
        <v>6</v>
      </c>
      <c r="AJ2059">
        <v>4.17</v>
      </c>
    </row>
    <row r="2060" spans="1:36" x14ac:dyDescent="0.15">
      <c r="A2060" t="s">
        <v>2094</v>
      </c>
      <c r="B2060" t="s">
        <v>7533</v>
      </c>
      <c r="C2060" t="s">
        <v>11962</v>
      </c>
      <c r="D2060" t="s">
        <v>14527</v>
      </c>
      <c r="E2060" t="s">
        <v>16832</v>
      </c>
      <c r="F2060" t="s">
        <v>20263</v>
      </c>
      <c r="G2060" t="s">
        <v>2094</v>
      </c>
      <c r="H2060">
        <v>0</v>
      </c>
      <c r="I2060">
        <v>3600</v>
      </c>
      <c r="J2060">
        <v>14</v>
      </c>
      <c r="K2060">
        <v>0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0</v>
      </c>
      <c r="R2060">
        <v>106</v>
      </c>
      <c r="S2060" t="s">
        <v>23654</v>
      </c>
      <c r="T2060">
        <v>86</v>
      </c>
      <c r="U2060">
        <v>80</v>
      </c>
      <c r="V2060">
        <v>1020</v>
      </c>
      <c r="W2060">
        <v>0</v>
      </c>
      <c r="X2060">
        <v>30</v>
      </c>
      <c r="Y2060">
        <v>1</v>
      </c>
      <c r="Z2060">
        <v>457</v>
      </c>
      <c r="AA2060">
        <v>500</v>
      </c>
      <c r="AB2060">
        <v>175</v>
      </c>
      <c r="AC2060">
        <v>1980</v>
      </c>
      <c r="AD2060">
        <v>19.8</v>
      </c>
      <c r="AE2060">
        <v>1</v>
      </c>
      <c r="AF2060">
        <v>1</v>
      </c>
      <c r="AG2060">
        <v>0</v>
      </c>
      <c r="AH2060">
        <v>1</v>
      </c>
      <c r="AI2060">
        <v>28</v>
      </c>
      <c r="AJ2060">
        <v>4.8899999999999997</v>
      </c>
    </row>
    <row r="2061" spans="1:36" x14ac:dyDescent="0.15">
      <c r="A2061" t="s">
        <v>2095</v>
      </c>
      <c r="B2061" t="s">
        <v>7534</v>
      </c>
      <c r="C2061" t="s">
        <v>11962</v>
      </c>
      <c r="D2061" t="s">
        <v>14469</v>
      </c>
      <c r="E2061" t="s">
        <v>16777</v>
      </c>
      <c r="F2061" t="s">
        <v>20264</v>
      </c>
      <c r="G2061" t="s">
        <v>2095</v>
      </c>
      <c r="H2061">
        <v>0</v>
      </c>
      <c r="I2061">
        <v>3600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1</v>
      </c>
      <c r="Q2061">
        <v>1</v>
      </c>
      <c r="R2061">
        <v>302</v>
      </c>
      <c r="S2061" t="s">
        <v>23650</v>
      </c>
      <c r="T2061">
        <v>0</v>
      </c>
      <c r="U2061">
        <v>8</v>
      </c>
      <c r="V2061">
        <v>8</v>
      </c>
      <c r="W2061">
        <v>0</v>
      </c>
      <c r="X2061">
        <v>15</v>
      </c>
      <c r="Y2061">
        <v>0</v>
      </c>
      <c r="Z2061">
        <v>1113</v>
      </c>
      <c r="AA2061">
        <v>500</v>
      </c>
      <c r="AB2061">
        <v>23</v>
      </c>
      <c r="AC2061">
        <v>1900</v>
      </c>
      <c r="AD2061">
        <v>19</v>
      </c>
      <c r="AE2061">
        <v>1</v>
      </c>
      <c r="AF2061">
        <v>0</v>
      </c>
      <c r="AG2061">
        <v>0</v>
      </c>
      <c r="AH2061">
        <v>1</v>
      </c>
      <c r="AI2061">
        <v>62</v>
      </c>
      <c r="AJ2061">
        <v>5</v>
      </c>
    </row>
    <row r="2062" spans="1:36" x14ac:dyDescent="0.15">
      <c r="A2062" t="s">
        <v>2096</v>
      </c>
      <c r="B2062" t="s">
        <v>7535</v>
      </c>
      <c r="C2062" t="s">
        <v>11962</v>
      </c>
      <c r="D2062" t="s">
        <v>13840</v>
      </c>
      <c r="E2062" t="s">
        <v>16155</v>
      </c>
      <c r="F2062" t="s">
        <v>20265</v>
      </c>
      <c r="G2062" t="s">
        <v>2096</v>
      </c>
      <c r="H2062">
        <v>0</v>
      </c>
      <c r="I2062">
        <v>3600</v>
      </c>
      <c r="J2062">
        <v>0</v>
      </c>
      <c r="K2062">
        <v>0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0</v>
      </c>
      <c r="R2062">
        <v>302</v>
      </c>
      <c r="S2062" t="s">
        <v>23650</v>
      </c>
      <c r="T2062">
        <v>40</v>
      </c>
      <c r="U2062">
        <v>23</v>
      </c>
      <c r="V2062">
        <v>92</v>
      </c>
      <c r="W2062">
        <v>0</v>
      </c>
      <c r="X2062">
        <v>15</v>
      </c>
      <c r="Y2062">
        <v>0</v>
      </c>
      <c r="Z2062">
        <v>39</v>
      </c>
      <c r="AA2062">
        <v>500</v>
      </c>
      <c r="AB2062">
        <v>64</v>
      </c>
      <c r="AC2062">
        <v>1999</v>
      </c>
      <c r="AD2062">
        <v>19.989999999999998</v>
      </c>
      <c r="AE2062">
        <v>1</v>
      </c>
      <c r="AF2062">
        <v>0</v>
      </c>
      <c r="AG2062">
        <v>0</v>
      </c>
      <c r="AH2062">
        <v>1</v>
      </c>
      <c r="AI2062">
        <v>4</v>
      </c>
      <c r="AJ2062">
        <v>0</v>
      </c>
    </row>
    <row r="2063" spans="1:36" x14ac:dyDescent="0.15">
      <c r="A2063" t="s">
        <v>2097</v>
      </c>
      <c r="B2063" t="s">
        <v>7536</v>
      </c>
      <c r="C2063" t="s">
        <v>11962</v>
      </c>
      <c r="D2063" t="s">
        <v>14781</v>
      </c>
      <c r="E2063" t="s">
        <v>17085</v>
      </c>
      <c r="F2063" t="s">
        <v>20266</v>
      </c>
      <c r="G2063" t="s">
        <v>2097</v>
      </c>
      <c r="H2063">
        <v>0</v>
      </c>
      <c r="I2063">
        <v>3600</v>
      </c>
      <c r="J2063">
        <v>0</v>
      </c>
      <c r="K2063">
        <v>0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0</v>
      </c>
      <c r="R2063">
        <v>303</v>
      </c>
      <c r="S2063" t="s">
        <v>23646</v>
      </c>
      <c r="T2063">
        <v>14</v>
      </c>
      <c r="U2063">
        <v>0</v>
      </c>
      <c r="V2063">
        <v>26</v>
      </c>
      <c r="W2063">
        <v>0</v>
      </c>
      <c r="X2063">
        <v>15</v>
      </c>
      <c r="Y2063">
        <v>0</v>
      </c>
      <c r="Z2063">
        <v>9</v>
      </c>
      <c r="AA2063">
        <v>500</v>
      </c>
      <c r="AB2063">
        <v>14</v>
      </c>
      <c r="AC2063">
        <v>999</v>
      </c>
      <c r="AD2063">
        <v>9.99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</row>
    <row r="2064" spans="1:36" x14ac:dyDescent="0.15">
      <c r="A2064" t="s">
        <v>2098</v>
      </c>
      <c r="B2064" t="s">
        <v>7537</v>
      </c>
      <c r="C2064" t="s">
        <v>11962</v>
      </c>
      <c r="D2064" t="s">
        <v>14782</v>
      </c>
      <c r="E2064" t="s">
        <v>17086</v>
      </c>
      <c r="F2064" t="s">
        <v>20267</v>
      </c>
      <c r="G2064" t="s">
        <v>2098</v>
      </c>
      <c r="H2064">
        <v>0</v>
      </c>
      <c r="I2064">
        <v>3600</v>
      </c>
      <c r="J2064">
        <v>23</v>
      </c>
      <c r="K2064">
        <v>0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0</v>
      </c>
      <c r="R2064">
        <v>101</v>
      </c>
      <c r="S2064" t="s">
        <v>23647</v>
      </c>
      <c r="T2064">
        <v>86</v>
      </c>
      <c r="U2064">
        <v>14</v>
      </c>
      <c r="V2064">
        <v>215</v>
      </c>
      <c r="W2064">
        <v>0</v>
      </c>
      <c r="X2064">
        <v>15</v>
      </c>
      <c r="Y2064">
        <v>1</v>
      </c>
      <c r="Z2064">
        <v>356</v>
      </c>
      <c r="AA2064">
        <v>500</v>
      </c>
      <c r="AB2064">
        <v>106</v>
      </c>
      <c r="AC2064">
        <v>999</v>
      </c>
      <c r="AD2064">
        <v>9.99</v>
      </c>
      <c r="AE2064">
        <v>1</v>
      </c>
      <c r="AF2064">
        <v>1</v>
      </c>
      <c r="AG2064">
        <v>0</v>
      </c>
      <c r="AH2064">
        <v>1</v>
      </c>
      <c r="AI2064">
        <v>51</v>
      </c>
      <c r="AJ2064">
        <v>4.78</v>
      </c>
    </row>
    <row r="2065" spans="1:36" x14ac:dyDescent="0.15">
      <c r="A2065" t="s">
        <v>2099</v>
      </c>
      <c r="B2065" t="s">
        <v>7538</v>
      </c>
      <c r="C2065" t="s">
        <v>11962</v>
      </c>
      <c r="D2065" t="s">
        <v>14783</v>
      </c>
      <c r="E2065" t="s">
        <v>17087</v>
      </c>
      <c r="F2065" t="s">
        <v>20268</v>
      </c>
      <c r="G2065" t="s">
        <v>2099</v>
      </c>
      <c r="H2065">
        <v>0</v>
      </c>
      <c r="I2065">
        <v>3600</v>
      </c>
      <c r="J2065">
        <v>31</v>
      </c>
      <c r="K2065">
        <v>0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0</v>
      </c>
      <c r="R2065">
        <v>305</v>
      </c>
      <c r="S2065" t="s">
        <v>23651</v>
      </c>
      <c r="T2065">
        <v>78</v>
      </c>
      <c r="U2065">
        <v>5</v>
      </c>
      <c r="V2065">
        <v>296</v>
      </c>
      <c r="W2065">
        <v>0</v>
      </c>
      <c r="X2065">
        <v>25</v>
      </c>
      <c r="Y2065">
        <v>1</v>
      </c>
      <c r="Z2065">
        <v>365</v>
      </c>
      <c r="AA2065">
        <v>500</v>
      </c>
      <c r="AB2065">
        <v>84</v>
      </c>
      <c r="AC2065">
        <v>999</v>
      </c>
      <c r="AD2065">
        <v>9.99</v>
      </c>
      <c r="AE2065">
        <v>1</v>
      </c>
      <c r="AF2065">
        <v>1</v>
      </c>
      <c r="AG2065">
        <v>0</v>
      </c>
      <c r="AH2065">
        <v>1</v>
      </c>
      <c r="AI2065">
        <v>36</v>
      </c>
      <c r="AJ2065">
        <v>4.83</v>
      </c>
    </row>
    <row r="2066" spans="1:36" x14ac:dyDescent="0.15">
      <c r="A2066" t="s">
        <v>2100</v>
      </c>
      <c r="B2066" t="s">
        <v>7539</v>
      </c>
      <c r="C2066" t="s">
        <v>11962</v>
      </c>
      <c r="D2066" t="s">
        <v>14593</v>
      </c>
      <c r="E2066" t="s">
        <v>16897</v>
      </c>
      <c r="F2066" t="s">
        <v>20269</v>
      </c>
      <c r="G2066" t="s">
        <v>2100</v>
      </c>
      <c r="H2066">
        <v>0</v>
      </c>
      <c r="I2066">
        <v>3600</v>
      </c>
      <c r="J2066">
        <v>5</v>
      </c>
      <c r="K2066">
        <v>0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0</v>
      </c>
      <c r="R2066">
        <v>303</v>
      </c>
      <c r="S2066" t="s">
        <v>23646</v>
      </c>
      <c r="T2066">
        <v>42</v>
      </c>
      <c r="U2066">
        <v>10</v>
      </c>
      <c r="V2066">
        <v>612</v>
      </c>
      <c r="W2066">
        <v>0</v>
      </c>
      <c r="X2066">
        <v>15</v>
      </c>
      <c r="Y2066">
        <v>0</v>
      </c>
      <c r="Z2066">
        <v>254</v>
      </c>
      <c r="AA2066">
        <v>500</v>
      </c>
      <c r="AB2066">
        <v>53</v>
      </c>
      <c r="AC2066">
        <v>999</v>
      </c>
      <c r="AD2066">
        <v>9.99</v>
      </c>
      <c r="AE2066">
        <v>1</v>
      </c>
      <c r="AF2066">
        <v>0</v>
      </c>
      <c r="AG2066">
        <v>0</v>
      </c>
      <c r="AH2066">
        <v>1</v>
      </c>
      <c r="AI2066">
        <v>29</v>
      </c>
      <c r="AJ2066">
        <v>4.17</v>
      </c>
    </row>
    <row r="2067" spans="1:36" x14ac:dyDescent="0.15">
      <c r="A2067" t="s">
        <v>2101</v>
      </c>
      <c r="B2067" t="s">
        <v>7540</v>
      </c>
      <c r="C2067" t="s">
        <v>11962</v>
      </c>
      <c r="D2067" t="s">
        <v>14539</v>
      </c>
      <c r="E2067" t="s">
        <v>16844</v>
      </c>
      <c r="F2067" t="s">
        <v>20270</v>
      </c>
      <c r="G2067" t="s">
        <v>2101</v>
      </c>
      <c r="H2067">
        <v>0</v>
      </c>
      <c r="I2067">
        <v>3600</v>
      </c>
      <c r="J2067">
        <v>1</v>
      </c>
      <c r="K2067">
        <v>0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0</v>
      </c>
      <c r="R2067">
        <v>103</v>
      </c>
      <c r="S2067" t="s">
        <v>23645</v>
      </c>
      <c r="T2067">
        <v>68</v>
      </c>
      <c r="U2067">
        <v>28</v>
      </c>
      <c r="V2067">
        <v>283</v>
      </c>
      <c r="W2067">
        <v>0</v>
      </c>
      <c r="X2067">
        <v>15</v>
      </c>
      <c r="Y2067">
        <v>1</v>
      </c>
      <c r="Z2067">
        <v>91</v>
      </c>
      <c r="AA2067">
        <v>500</v>
      </c>
      <c r="AB2067">
        <v>117</v>
      </c>
      <c r="AC2067">
        <v>1000</v>
      </c>
      <c r="AD2067">
        <v>10</v>
      </c>
      <c r="AE2067">
        <v>1</v>
      </c>
      <c r="AF2067">
        <v>1</v>
      </c>
      <c r="AG2067">
        <v>0</v>
      </c>
      <c r="AH2067">
        <v>1</v>
      </c>
      <c r="AI2067">
        <v>11</v>
      </c>
      <c r="AJ2067">
        <v>4.09</v>
      </c>
    </row>
    <row r="2068" spans="1:36" x14ac:dyDescent="0.15">
      <c r="A2068" t="s">
        <v>2102</v>
      </c>
      <c r="B2068" t="s">
        <v>7541</v>
      </c>
      <c r="C2068" t="s">
        <v>11962</v>
      </c>
      <c r="D2068" t="s">
        <v>14630</v>
      </c>
      <c r="E2068" t="s">
        <v>16934</v>
      </c>
      <c r="F2068" t="s">
        <v>20271</v>
      </c>
      <c r="G2068" t="s">
        <v>2102</v>
      </c>
      <c r="H2068">
        <v>0</v>
      </c>
      <c r="I2068">
        <v>3600</v>
      </c>
      <c r="J2068">
        <v>14</v>
      </c>
      <c r="K2068">
        <v>1</v>
      </c>
      <c r="L2068">
        <v>1</v>
      </c>
      <c r="M2068">
        <v>0</v>
      </c>
      <c r="N2068">
        <v>1</v>
      </c>
      <c r="O2068">
        <v>1</v>
      </c>
      <c r="P2068">
        <v>0</v>
      </c>
      <c r="Q2068">
        <v>2</v>
      </c>
      <c r="R2068">
        <v>202</v>
      </c>
      <c r="S2068" t="s">
        <v>23644</v>
      </c>
      <c r="T2068">
        <v>71</v>
      </c>
      <c r="U2068">
        <v>2</v>
      </c>
      <c r="V2068">
        <v>272</v>
      </c>
      <c r="W2068">
        <v>0</v>
      </c>
      <c r="X2068">
        <v>15</v>
      </c>
      <c r="Y2068">
        <v>0</v>
      </c>
      <c r="Z2068">
        <v>1027</v>
      </c>
      <c r="AA2068">
        <v>500</v>
      </c>
      <c r="AB2068">
        <v>78</v>
      </c>
      <c r="AC2068">
        <v>6900</v>
      </c>
      <c r="AD2068">
        <v>69</v>
      </c>
      <c r="AE2068">
        <v>1</v>
      </c>
      <c r="AF2068">
        <v>0</v>
      </c>
      <c r="AG2068">
        <v>0</v>
      </c>
      <c r="AH2068">
        <v>1</v>
      </c>
      <c r="AI2068">
        <v>23</v>
      </c>
      <c r="AJ2068">
        <v>4.3</v>
      </c>
    </row>
    <row r="2069" spans="1:36" x14ac:dyDescent="0.15">
      <c r="A2069" t="s">
        <v>2103</v>
      </c>
      <c r="B2069" t="s">
        <v>7542</v>
      </c>
      <c r="C2069" t="s">
        <v>11962</v>
      </c>
      <c r="D2069" t="s">
        <v>14560</v>
      </c>
      <c r="E2069" t="s">
        <v>16864</v>
      </c>
      <c r="F2069" t="s">
        <v>20272</v>
      </c>
      <c r="G2069" t="s">
        <v>2103</v>
      </c>
      <c r="H2069">
        <v>0</v>
      </c>
      <c r="I2069">
        <v>3600</v>
      </c>
      <c r="J2069">
        <v>47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202</v>
      </c>
      <c r="S2069" t="s">
        <v>23644</v>
      </c>
      <c r="T2069">
        <v>110</v>
      </c>
      <c r="U2069">
        <v>15</v>
      </c>
      <c r="V2069">
        <v>513</v>
      </c>
      <c r="W2069">
        <v>0</v>
      </c>
      <c r="X2069">
        <v>15</v>
      </c>
      <c r="Y2069">
        <v>0</v>
      </c>
      <c r="Z2069">
        <v>765</v>
      </c>
      <c r="AA2069">
        <v>500</v>
      </c>
      <c r="AB2069">
        <v>145</v>
      </c>
      <c r="AC2069">
        <v>1490</v>
      </c>
      <c r="AD2069">
        <v>14.9</v>
      </c>
      <c r="AE2069">
        <v>1</v>
      </c>
      <c r="AF2069">
        <v>0</v>
      </c>
      <c r="AG2069">
        <v>0</v>
      </c>
      <c r="AH2069">
        <v>1</v>
      </c>
      <c r="AI2069">
        <v>35</v>
      </c>
      <c r="AJ2069">
        <v>3.77</v>
      </c>
    </row>
    <row r="2070" spans="1:36" x14ac:dyDescent="0.15">
      <c r="A2070" t="s">
        <v>2104</v>
      </c>
      <c r="B2070" t="s">
        <v>7543</v>
      </c>
      <c r="C2070" t="s">
        <v>11963</v>
      </c>
      <c r="D2070" t="s">
        <v>14784</v>
      </c>
      <c r="E2070" t="s">
        <v>17088</v>
      </c>
      <c r="F2070" t="s">
        <v>20273</v>
      </c>
      <c r="G2070" t="s">
        <v>2104</v>
      </c>
      <c r="H2070">
        <v>0</v>
      </c>
      <c r="I2070">
        <v>3600</v>
      </c>
      <c r="J2070">
        <v>0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0</v>
      </c>
      <c r="Q2070">
        <v>0</v>
      </c>
      <c r="R2070">
        <v>202</v>
      </c>
      <c r="S2070" t="s">
        <v>23644</v>
      </c>
      <c r="T2070">
        <v>59</v>
      </c>
      <c r="U2070">
        <v>19</v>
      </c>
      <c r="V2070">
        <v>174</v>
      </c>
      <c r="W2070">
        <v>0</v>
      </c>
      <c r="X2070">
        <v>15</v>
      </c>
      <c r="Y2070">
        <v>0</v>
      </c>
      <c r="Z2070">
        <v>204</v>
      </c>
      <c r="AA2070">
        <v>500</v>
      </c>
      <c r="AB2070">
        <v>82</v>
      </c>
      <c r="AC2070">
        <v>990</v>
      </c>
      <c r="AD2070">
        <v>9.9</v>
      </c>
      <c r="AE2070">
        <v>1</v>
      </c>
      <c r="AF2070">
        <v>0</v>
      </c>
      <c r="AG2070">
        <v>0</v>
      </c>
      <c r="AH2070">
        <v>1</v>
      </c>
      <c r="AI2070">
        <v>26</v>
      </c>
      <c r="AJ2070">
        <v>4.08</v>
      </c>
    </row>
    <row r="2071" spans="1:36" x14ac:dyDescent="0.15">
      <c r="A2071" t="s">
        <v>2105</v>
      </c>
      <c r="B2071" t="s">
        <v>7544</v>
      </c>
      <c r="C2071" t="s">
        <v>11964</v>
      </c>
      <c r="D2071" t="s">
        <v>13992</v>
      </c>
      <c r="E2071" t="s">
        <v>16306</v>
      </c>
      <c r="F2071" t="s">
        <v>20274</v>
      </c>
      <c r="G2071" t="s">
        <v>2105</v>
      </c>
      <c r="H2071">
        <v>0</v>
      </c>
      <c r="I2071">
        <v>3600</v>
      </c>
      <c r="J2071">
        <v>0</v>
      </c>
      <c r="K2071">
        <v>0</v>
      </c>
      <c r="L2071">
        <v>1</v>
      </c>
      <c r="M2071">
        <v>1</v>
      </c>
      <c r="N2071">
        <v>1</v>
      </c>
      <c r="O2071">
        <v>1</v>
      </c>
      <c r="P2071">
        <v>0</v>
      </c>
      <c r="Q2071">
        <v>0</v>
      </c>
      <c r="R2071">
        <v>302</v>
      </c>
      <c r="S2071" t="s">
        <v>23650</v>
      </c>
      <c r="T2071">
        <v>63</v>
      </c>
      <c r="U2071">
        <v>12</v>
      </c>
      <c r="V2071">
        <v>361</v>
      </c>
      <c r="W2071">
        <v>0</v>
      </c>
      <c r="X2071">
        <v>15</v>
      </c>
      <c r="Y2071">
        <v>0</v>
      </c>
      <c r="Z2071">
        <v>140</v>
      </c>
      <c r="AA2071">
        <v>500</v>
      </c>
      <c r="AB2071">
        <v>80</v>
      </c>
      <c r="AC2071">
        <v>999</v>
      </c>
      <c r="AD2071">
        <v>9.99</v>
      </c>
      <c r="AE2071">
        <v>1</v>
      </c>
      <c r="AF2071">
        <v>0</v>
      </c>
      <c r="AG2071">
        <v>0</v>
      </c>
      <c r="AH2071">
        <v>1</v>
      </c>
      <c r="AI2071">
        <v>9</v>
      </c>
      <c r="AJ2071">
        <v>4.33</v>
      </c>
    </row>
    <row r="2072" spans="1:36" x14ac:dyDescent="0.15">
      <c r="A2072" t="s">
        <v>2106</v>
      </c>
      <c r="B2072" t="s">
        <v>7545</v>
      </c>
      <c r="C2072" t="s">
        <v>11964</v>
      </c>
      <c r="D2072" t="s">
        <v>13759</v>
      </c>
      <c r="E2072" t="s">
        <v>16075</v>
      </c>
      <c r="F2072" t="s">
        <v>20275</v>
      </c>
      <c r="G2072" t="s">
        <v>2106</v>
      </c>
      <c r="H2072">
        <v>0</v>
      </c>
      <c r="I2072">
        <v>3600</v>
      </c>
      <c r="J2072">
        <v>5</v>
      </c>
      <c r="K2072">
        <v>0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0</v>
      </c>
      <c r="R2072">
        <v>201</v>
      </c>
      <c r="S2072" t="s">
        <v>23643</v>
      </c>
      <c r="T2072">
        <v>63</v>
      </c>
      <c r="U2072">
        <v>32</v>
      </c>
      <c r="V2072">
        <v>151</v>
      </c>
      <c r="W2072">
        <v>0</v>
      </c>
      <c r="X2072">
        <v>15</v>
      </c>
      <c r="Y2072">
        <v>0</v>
      </c>
      <c r="Z2072">
        <v>116</v>
      </c>
      <c r="AA2072">
        <v>500</v>
      </c>
      <c r="AB2072">
        <v>97</v>
      </c>
      <c r="AC2072">
        <v>999</v>
      </c>
      <c r="AD2072">
        <v>9.99</v>
      </c>
      <c r="AE2072">
        <v>1</v>
      </c>
      <c r="AF2072">
        <v>0</v>
      </c>
      <c r="AG2072">
        <v>0</v>
      </c>
      <c r="AH2072">
        <v>1</v>
      </c>
      <c r="AI2072">
        <v>10</v>
      </c>
      <c r="AJ2072">
        <v>5</v>
      </c>
    </row>
    <row r="2073" spans="1:36" x14ac:dyDescent="0.15">
      <c r="A2073" t="s">
        <v>2107</v>
      </c>
      <c r="B2073" t="s">
        <v>7546</v>
      </c>
      <c r="C2073" t="s">
        <v>11965</v>
      </c>
      <c r="D2073" t="s">
        <v>14785</v>
      </c>
      <c r="E2073" t="s">
        <v>17089</v>
      </c>
      <c r="F2073" t="s">
        <v>20276</v>
      </c>
      <c r="G2073" t="s">
        <v>2107</v>
      </c>
      <c r="H2073">
        <v>0</v>
      </c>
      <c r="I2073">
        <v>3600</v>
      </c>
      <c r="J2073">
        <v>0</v>
      </c>
      <c r="K2073">
        <v>0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0</v>
      </c>
      <c r="R2073">
        <v>301</v>
      </c>
      <c r="S2073" t="s">
        <v>23649</v>
      </c>
      <c r="T2073">
        <v>0</v>
      </c>
      <c r="U2073">
        <v>3</v>
      </c>
      <c r="V2073">
        <v>63</v>
      </c>
      <c r="W2073">
        <v>0</v>
      </c>
      <c r="X2073">
        <v>15</v>
      </c>
      <c r="Y2073">
        <v>1</v>
      </c>
      <c r="Z2073">
        <v>26</v>
      </c>
      <c r="AA2073">
        <v>500</v>
      </c>
      <c r="AB2073">
        <v>86</v>
      </c>
      <c r="AC2073">
        <v>1999</v>
      </c>
      <c r="AD2073">
        <v>19.989999999999998</v>
      </c>
      <c r="AE2073">
        <v>1</v>
      </c>
      <c r="AF2073">
        <v>1</v>
      </c>
      <c r="AG2073">
        <v>0</v>
      </c>
      <c r="AH2073">
        <v>1</v>
      </c>
      <c r="AI2073">
        <v>6</v>
      </c>
      <c r="AJ2073">
        <v>3.33</v>
      </c>
    </row>
    <row r="2074" spans="1:36" x14ac:dyDescent="0.15">
      <c r="A2074" t="s">
        <v>2108</v>
      </c>
      <c r="B2074" t="s">
        <v>7547</v>
      </c>
      <c r="C2074" t="s">
        <v>11966</v>
      </c>
      <c r="D2074" t="s">
        <v>14786</v>
      </c>
      <c r="E2074" t="s">
        <v>17090</v>
      </c>
      <c r="F2074" t="s">
        <v>20277</v>
      </c>
      <c r="G2074" t="s">
        <v>2108</v>
      </c>
      <c r="H2074">
        <v>0</v>
      </c>
      <c r="I2074">
        <v>3600</v>
      </c>
      <c r="J2074">
        <v>6</v>
      </c>
      <c r="K2074">
        <v>0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0</v>
      </c>
      <c r="R2074">
        <v>302</v>
      </c>
      <c r="S2074" t="s">
        <v>23650</v>
      </c>
      <c r="T2074">
        <v>66</v>
      </c>
      <c r="U2074">
        <v>17</v>
      </c>
      <c r="V2074">
        <v>816</v>
      </c>
      <c r="W2074">
        <v>0</v>
      </c>
      <c r="X2074">
        <v>30</v>
      </c>
      <c r="Y2074">
        <v>1</v>
      </c>
      <c r="Z2074">
        <v>202</v>
      </c>
      <c r="AA2074">
        <v>500</v>
      </c>
      <c r="AB2074">
        <v>116</v>
      </c>
      <c r="AC2074">
        <v>1000</v>
      </c>
      <c r="AD2074">
        <v>10</v>
      </c>
      <c r="AE2074">
        <v>1</v>
      </c>
      <c r="AF2074">
        <v>1</v>
      </c>
      <c r="AG2074">
        <v>0</v>
      </c>
      <c r="AH2074">
        <v>1</v>
      </c>
      <c r="AI2074">
        <v>12</v>
      </c>
      <c r="AJ2074">
        <v>4.83</v>
      </c>
    </row>
    <row r="2075" spans="1:36" x14ac:dyDescent="0.15">
      <c r="A2075" t="s">
        <v>2109</v>
      </c>
      <c r="B2075" t="s">
        <v>7548</v>
      </c>
      <c r="C2075" t="s">
        <v>11967</v>
      </c>
      <c r="D2075" t="s">
        <v>14787</v>
      </c>
      <c r="E2075" t="s">
        <v>17091</v>
      </c>
      <c r="F2075" t="s">
        <v>20278</v>
      </c>
      <c r="G2075" t="s">
        <v>2109</v>
      </c>
      <c r="H2075">
        <v>0</v>
      </c>
      <c r="I2075">
        <v>3600</v>
      </c>
      <c r="J2075">
        <v>15</v>
      </c>
      <c r="K2075">
        <v>0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0</v>
      </c>
      <c r="R2075">
        <v>301</v>
      </c>
      <c r="S2075" t="s">
        <v>23649</v>
      </c>
      <c r="T2075">
        <v>81</v>
      </c>
      <c r="U2075">
        <v>7</v>
      </c>
      <c r="V2075">
        <v>861</v>
      </c>
      <c r="W2075">
        <v>0</v>
      </c>
      <c r="X2075">
        <v>20</v>
      </c>
      <c r="Y2075">
        <v>1</v>
      </c>
      <c r="Z2075">
        <v>292</v>
      </c>
      <c r="AA2075">
        <v>500</v>
      </c>
      <c r="AB2075">
        <v>106</v>
      </c>
      <c r="AC2075">
        <v>3999</v>
      </c>
      <c r="AD2075">
        <v>39.99</v>
      </c>
      <c r="AE2075">
        <v>1</v>
      </c>
      <c r="AF2075">
        <v>1</v>
      </c>
      <c r="AG2075">
        <v>0</v>
      </c>
      <c r="AH2075">
        <v>1</v>
      </c>
      <c r="AI2075">
        <v>34</v>
      </c>
      <c r="AJ2075">
        <v>4.79</v>
      </c>
    </row>
    <row r="2076" spans="1:36" x14ac:dyDescent="0.15">
      <c r="A2076" t="s">
        <v>2110</v>
      </c>
      <c r="B2076" t="s">
        <v>7549</v>
      </c>
      <c r="C2076" t="s">
        <v>11967</v>
      </c>
      <c r="D2076" t="s">
        <v>14788</v>
      </c>
      <c r="E2076" t="s">
        <v>17092</v>
      </c>
      <c r="F2076" t="s">
        <v>20279</v>
      </c>
      <c r="G2076" t="s">
        <v>2110</v>
      </c>
      <c r="H2076">
        <v>0</v>
      </c>
      <c r="I2076">
        <v>3600</v>
      </c>
      <c r="J2076">
        <v>46</v>
      </c>
      <c r="K2076">
        <v>0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0</v>
      </c>
      <c r="R2076">
        <v>302</v>
      </c>
      <c r="S2076" t="s">
        <v>23650</v>
      </c>
      <c r="T2076">
        <v>62</v>
      </c>
      <c r="U2076">
        <v>0</v>
      </c>
      <c r="V2076">
        <v>527</v>
      </c>
      <c r="W2076">
        <v>0</v>
      </c>
      <c r="X2076">
        <v>15</v>
      </c>
      <c r="Y2076">
        <v>0</v>
      </c>
      <c r="Z2076">
        <v>248</v>
      </c>
      <c r="AA2076">
        <v>500</v>
      </c>
      <c r="AB2076">
        <v>82</v>
      </c>
      <c r="AC2076">
        <v>999</v>
      </c>
      <c r="AD2076">
        <v>9.99</v>
      </c>
      <c r="AE2076">
        <v>1</v>
      </c>
      <c r="AF2076">
        <v>0</v>
      </c>
      <c r="AG2076">
        <v>0</v>
      </c>
      <c r="AH2076">
        <v>1</v>
      </c>
      <c r="AI2076">
        <v>22</v>
      </c>
      <c r="AJ2076">
        <v>3</v>
      </c>
    </row>
    <row r="2077" spans="1:36" x14ac:dyDescent="0.15">
      <c r="A2077" t="s">
        <v>2111</v>
      </c>
      <c r="B2077" t="s">
        <v>7550</v>
      </c>
      <c r="C2077" t="s">
        <v>11968</v>
      </c>
      <c r="D2077" t="s">
        <v>14005</v>
      </c>
      <c r="E2077" t="s">
        <v>16318</v>
      </c>
      <c r="F2077" t="s">
        <v>20280</v>
      </c>
      <c r="G2077" t="s">
        <v>2111</v>
      </c>
      <c r="H2077">
        <v>0</v>
      </c>
      <c r="I2077">
        <v>3600</v>
      </c>
      <c r="J2077">
        <v>117</v>
      </c>
      <c r="K2077">
        <v>0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0</v>
      </c>
      <c r="R2077">
        <v>101</v>
      </c>
      <c r="S2077" t="s">
        <v>23647</v>
      </c>
      <c r="T2077">
        <v>199</v>
      </c>
      <c r="U2077">
        <v>16</v>
      </c>
      <c r="V2077">
        <v>291</v>
      </c>
      <c r="W2077">
        <v>0</v>
      </c>
      <c r="X2077">
        <v>15</v>
      </c>
      <c r="Y2077">
        <v>0</v>
      </c>
      <c r="Z2077">
        <v>593</v>
      </c>
      <c r="AA2077">
        <v>500</v>
      </c>
      <c r="AB2077">
        <v>348</v>
      </c>
      <c r="AC2077">
        <v>1980</v>
      </c>
      <c r="AD2077">
        <v>19.8</v>
      </c>
      <c r="AE2077">
        <v>1</v>
      </c>
      <c r="AF2077">
        <v>0</v>
      </c>
      <c r="AG2077">
        <v>0</v>
      </c>
      <c r="AH2077">
        <v>1</v>
      </c>
      <c r="AI2077">
        <v>151</v>
      </c>
      <c r="AJ2077">
        <v>4.93</v>
      </c>
    </row>
    <row r="2078" spans="1:36" x14ac:dyDescent="0.15">
      <c r="A2078" t="s">
        <v>2112</v>
      </c>
      <c r="B2078" t="s">
        <v>7551</v>
      </c>
      <c r="C2078" t="s">
        <v>11968</v>
      </c>
      <c r="D2078" t="s">
        <v>13783</v>
      </c>
      <c r="E2078" t="s">
        <v>17018</v>
      </c>
      <c r="F2078" t="s">
        <v>20281</v>
      </c>
      <c r="G2078" t="s">
        <v>2112</v>
      </c>
      <c r="H2078">
        <v>0</v>
      </c>
      <c r="I2078">
        <v>3600</v>
      </c>
      <c r="J2078">
        <v>27</v>
      </c>
      <c r="K2078">
        <v>0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0</v>
      </c>
      <c r="R2078">
        <v>105</v>
      </c>
      <c r="S2078" t="s">
        <v>23642</v>
      </c>
      <c r="T2078">
        <v>73</v>
      </c>
      <c r="U2078">
        <v>4</v>
      </c>
      <c r="V2078">
        <v>134</v>
      </c>
      <c r="W2078">
        <v>0</v>
      </c>
      <c r="X2078">
        <v>15</v>
      </c>
      <c r="Y2078">
        <v>0</v>
      </c>
      <c r="Z2078">
        <v>249</v>
      </c>
      <c r="AA2078">
        <v>500</v>
      </c>
      <c r="AB2078">
        <v>91</v>
      </c>
      <c r="AC2078">
        <v>2999</v>
      </c>
      <c r="AD2078">
        <v>29.99</v>
      </c>
      <c r="AE2078">
        <v>1</v>
      </c>
      <c r="AF2078">
        <v>0</v>
      </c>
      <c r="AG2078">
        <v>0</v>
      </c>
      <c r="AH2078">
        <v>1</v>
      </c>
      <c r="AI2078">
        <v>20</v>
      </c>
      <c r="AJ2078">
        <v>4.3</v>
      </c>
    </row>
    <row r="2079" spans="1:36" x14ac:dyDescent="0.15">
      <c r="A2079" t="s">
        <v>2113</v>
      </c>
      <c r="B2079" t="s">
        <v>7552</v>
      </c>
      <c r="C2079" t="s">
        <v>11969</v>
      </c>
      <c r="D2079" t="s">
        <v>14032</v>
      </c>
      <c r="E2079" t="s">
        <v>16345</v>
      </c>
      <c r="F2079" t="s">
        <v>20282</v>
      </c>
      <c r="G2079" t="s">
        <v>2113</v>
      </c>
      <c r="H2079">
        <v>0</v>
      </c>
      <c r="I2079">
        <v>3600</v>
      </c>
      <c r="J2079">
        <v>23</v>
      </c>
      <c r="K2079">
        <v>0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0</v>
      </c>
      <c r="R2079">
        <v>105</v>
      </c>
      <c r="S2079" t="s">
        <v>23642</v>
      </c>
      <c r="T2079">
        <v>63</v>
      </c>
      <c r="U2079">
        <v>25</v>
      </c>
      <c r="V2079">
        <v>1515</v>
      </c>
      <c r="W2079">
        <v>0</v>
      </c>
      <c r="X2079">
        <v>15</v>
      </c>
      <c r="Y2079">
        <v>0</v>
      </c>
      <c r="Z2079">
        <v>1313</v>
      </c>
      <c r="AA2079">
        <v>500</v>
      </c>
      <c r="AB2079">
        <v>95</v>
      </c>
      <c r="AC2079">
        <v>999</v>
      </c>
      <c r="AD2079">
        <v>9.99</v>
      </c>
      <c r="AE2079">
        <v>1</v>
      </c>
      <c r="AF2079">
        <v>0</v>
      </c>
      <c r="AG2079">
        <v>0</v>
      </c>
      <c r="AH2079">
        <v>1</v>
      </c>
      <c r="AI2079">
        <v>114</v>
      </c>
      <c r="AJ2079">
        <v>4.21</v>
      </c>
    </row>
    <row r="2080" spans="1:36" x14ac:dyDescent="0.15">
      <c r="A2080" t="s">
        <v>2114</v>
      </c>
      <c r="B2080" t="s">
        <v>7553</v>
      </c>
      <c r="C2080" t="s">
        <v>11969</v>
      </c>
      <c r="D2080" t="s">
        <v>13769</v>
      </c>
      <c r="E2080" t="s">
        <v>16085</v>
      </c>
      <c r="F2080" t="s">
        <v>20283</v>
      </c>
      <c r="G2080" t="s">
        <v>2114</v>
      </c>
      <c r="H2080">
        <v>0</v>
      </c>
      <c r="I2080">
        <v>3600</v>
      </c>
      <c r="J2080">
        <v>159</v>
      </c>
      <c r="K2080">
        <v>0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0</v>
      </c>
      <c r="R2080">
        <v>203</v>
      </c>
      <c r="S2080" t="s">
        <v>23655</v>
      </c>
      <c r="T2080">
        <v>231</v>
      </c>
      <c r="U2080">
        <v>50</v>
      </c>
      <c r="V2080">
        <v>1842</v>
      </c>
      <c r="W2080">
        <v>0</v>
      </c>
      <c r="X2080">
        <v>15</v>
      </c>
      <c r="Y2080">
        <v>1</v>
      </c>
      <c r="Z2080">
        <v>1515</v>
      </c>
      <c r="AA2080">
        <v>500</v>
      </c>
      <c r="AB2080">
        <v>308</v>
      </c>
      <c r="AC2080">
        <v>999</v>
      </c>
      <c r="AD2080">
        <v>9.99</v>
      </c>
      <c r="AE2080">
        <v>1</v>
      </c>
      <c r="AF2080">
        <v>1</v>
      </c>
      <c r="AG2080">
        <v>0</v>
      </c>
      <c r="AH2080">
        <v>1</v>
      </c>
      <c r="AI2080">
        <v>65</v>
      </c>
      <c r="AJ2080">
        <v>4.51</v>
      </c>
    </row>
    <row r="2081" spans="1:36" x14ac:dyDescent="0.15">
      <c r="A2081" t="s">
        <v>2115</v>
      </c>
      <c r="B2081" t="s">
        <v>7554</v>
      </c>
      <c r="C2081" t="s">
        <v>11969</v>
      </c>
      <c r="D2081" t="s">
        <v>14789</v>
      </c>
      <c r="E2081" t="s">
        <v>17093</v>
      </c>
      <c r="F2081" t="s">
        <v>20284</v>
      </c>
      <c r="G2081" t="s">
        <v>2115</v>
      </c>
      <c r="H2081">
        <v>0</v>
      </c>
      <c r="I2081">
        <v>3600</v>
      </c>
      <c r="J2081">
        <v>8</v>
      </c>
      <c r="K2081">
        <v>0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0</v>
      </c>
      <c r="R2081">
        <v>101</v>
      </c>
      <c r="S2081" t="s">
        <v>23647</v>
      </c>
      <c r="T2081">
        <v>44</v>
      </c>
      <c r="U2081">
        <v>25</v>
      </c>
      <c r="V2081">
        <v>71</v>
      </c>
      <c r="W2081">
        <v>0</v>
      </c>
      <c r="X2081">
        <v>15</v>
      </c>
      <c r="Y2081">
        <v>0</v>
      </c>
      <c r="Z2081">
        <v>60</v>
      </c>
      <c r="AA2081">
        <v>500</v>
      </c>
      <c r="AB2081">
        <v>80</v>
      </c>
      <c r="AC2081">
        <v>999</v>
      </c>
      <c r="AD2081">
        <v>9.99</v>
      </c>
      <c r="AE2081">
        <v>1</v>
      </c>
      <c r="AF2081">
        <v>0</v>
      </c>
      <c r="AG2081">
        <v>0</v>
      </c>
      <c r="AH2081">
        <v>1</v>
      </c>
      <c r="AI2081">
        <v>6</v>
      </c>
      <c r="AJ2081">
        <v>4</v>
      </c>
    </row>
    <row r="2082" spans="1:36" x14ac:dyDescent="0.15">
      <c r="A2082" t="s">
        <v>2116</v>
      </c>
      <c r="B2082" t="s">
        <v>7555</v>
      </c>
      <c r="C2082" t="s">
        <v>11969</v>
      </c>
      <c r="D2082" t="s">
        <v>14790</v>
      </c>
      <c r="E2082" t="s">
        <v>17094</v>
      </c>
      <c r="F2082" t="s">
        <v>20285</v>
      </c>
      <c r="G2082" t="s">
        <v>2116</v>
      </c>
      <c r="H2082">
        <v>0</v>
      </c>
      <c r="I2082">
        <v>3600</v>
      </c>
      <c r="J2082">
        <v>28</v>
      </c>
      <c r="K2082">
        <v>0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305</v>
      </c>
      <c r="S2082" t="s">
        <v>23651</v>
      </c>
      <c r="T2082">
        <v>115</v>
      </c>
      <c r="U2082">
        <v>0</v>
      </c>
      <c r="V2082">
        <v>319</v>
      </c>
      <c r="W2082">
        <v>0</v>
      </c>
      <c r="X2082">
        <v>30</v>
      </c>
      <c r="Y2082">
        <v>1</v>
      </c>
      <c r="Z2082">
        <v>163</v>
      </c>
      <c r="AA2082">
        <v>500</v>
      </c>
      <c r="AB2082">
        <v>147</v>
      </c>
      <c r="AC2082">
        <v>3999</v>
      </c>
      <c r="AD2082">
        <v>39.99</v>
      </c>
      <c r="AE2082">
        <v>1</v>
      </c>
      <c r="AF2082">
        <v>1</v>
      </c>
      <c r="AG2082">
        <v>0</v>
      </c>
      <c r="AH2082">
        <v>1</v>
      </c>
      <c r="AI2082">
        <v>36</v>
      </c>
      <c r="AJ2082">
        <v>4.8600000000000003</v>
      </c>
    </row>
    <row r="2083" spans="1:36" x14ac:dyDescent="0.15">
      <c r="A2083" t="s">
        <v>2117</v>
      </c>
      <c r="B2083" t="s">
        <v>7556</v>
      </c>
      <c r="C2083" t="s">
        <v>11969</v>
      </c>
      <c r="D2083" t="s">
        <v>14791</v>
      </c>
      <c r="E2083" t="s">
        <v>17095</v>
      </c>
      <c r="F2083" t="s">
        <v>20286</v>
      </c>
      <c r="G2083" t="s">
        <v>2117</v>
      </c>
      <c r="H2083">
        <v>0</v>
      </c>
      <c r="I2083">
        <v>5400</v>
      </c>
      <c r="J2083">
        <v>8</v>
      </c>
      <c r="K2083">
        <v>1</v>
      </c>
      <c r="L2083">
        <v>1</v>
      </c>
      <c r="M2083">
        <v>0</v>
      </c>
      <c r="N2083">
        <v>1</v>
      </c>
      <c r="O2083">
        <v>1</v>
      </c>
      <c r="P2083">
        <v>1</v>
      </c>
      <c r="Q2083">
        <v>0</v>
      </c>
      <c r="R2083">
        <v>105</v>
      </c>
      <c r="S2083" t="s">
        <v>23642</v>
      </c>
      <c r="T2083">
        <v>53</v>
      </c>
      <c r="U2083">
        <v>5</v>
      </c>
      <c r="V2083">
        <v>1241</v>
      </c>
      <c r="W2083">
        <v>0</v>
      </c>
      <c r="X2083">
        <v>15</v>
      </c>
      <c r="Y2083">
        <v>0</v>
      </c>
      <c r="Z2083">
        <v>2958</v>
      </c>
      <c r="AA2083">
        <v>500</v>
      </c>
      <c r="AB2083">
        <v>92</v>
      </c>
      <c r="AC2083">
        <v>999</v>
      </c>
      <c r="AD2083">
        <v>9.99</v>
      </c>
      <c r="AE2083">
        <v>1</v>
      </c>
      <c r="AF2083">
        <v>0</v>
      </c>
      <c r="AG2083">
        <v>0</v>
      </c>
      <c r="AH2083">
        <v>1</v>
      </c>
      <c r="AI2083">
        <v>243</v>
      </c>
      <c r="AJ2083">
        <v>4.7300000000000004</v>
      </c>
    </row>
    <row r="2084" spans="1:36" x14ac:dyDescent="0.15">
      <c r="A2084" t="s">
        <v>2118</v>
      </c>
      <c r="B2084" t="s">
        <v>7557</v>
      </c>
      <c r="C2084" t="s">
        <v>11969</v>
      </c>
      <c r="D2084" t="s">
        <v>14666</v>
      </c>
      <c r="E2084" t="s">
        <v>16970</v>
      </c>
      <c r="F2084" t="s">
        <v>20287</v>
      </c>
      <c r="G2084" t="s">
        <v>2118</v>
      </c>
      <c r="H2084">
        <v>0</v>
      </c>
      <c r="I2084">
        <v>3600</v>
      </c>
      <c r="J2084">
        <v>0</v>
      </c>
      <c r="K2084">
        <v>0</v>
      </c>
      <c r="L2084">
        <v>1</v>
      </c>
      <c r="M2084">
        <v>1</v>
      </c>
      <c r="N2084">
        <v>1</v>
      </c>
      <c r="O2084">
        <v>1</v>
      </c>
      <c r="P2084">
        <v>0</v>
      </c>
      <c r="Q2084">
        <v>1</v>
      </c>
      <c r="R2084">
        <v>303</v>
      </c>
      <c r="S2084" t="s">
        <v>23646</v>
      </c>
      <c r="T2084">
        <v>49</v>
      </c>
      <c r="U2084">
        <v>4</v>
      </c>
      <c r="V2084">
        <v>70</v>
      </c>
      <c r="W2084">
        <v>0</v>
      </c>
      <c r="X2084">
        <v>15</v>
      </c>
      <c r="Y2084">
        <v>0</v>
      </c>
      <c r="Z2084">
        <v>19</v>
      </c>
      <c r="AA2084">
        <v>500</v>
      </c>
      <c r="AB2084">
        <v>62</v>
      </c>
      <c r="AC2084">
        <v>1999</v>
      </c>
      <c r="AD2084">
        <v>19.989999999999998</v>
      </c>
      <c r="AE2084">
        <v>1</v>
      </c>
      <c r="AF2084">
        <v>0</v>
      </c>
      <c r="AG2084">
        <v>0</v>
      </c>
      <c r="AH2084">
        <v>1</v>
      </c>
      <c r="AI2084">
        <v>1</v>
      </c>
      <c r="AJ2084">
        <v>0</v>
      </c>
    </row>
    <row r="2085" spans="1:36" x14ac:dyDescent="0.15">
      <c r="A2085" t="s">
        <v>2119</v>
      </c>
      <c r="B2085" t="s">
        <v>7558</v>
      </c>
      <c r="C2085" t="s">
        <v>11970</v>
      </c>
      <c r="D2085" t="s">
        <v>14439</v>
      </c>
      <c r="E2085" t="s">
        <v>16747</v>
      </c>
      <c r="F2085" t="s">
        <v>20288</v>
      </c>
      <c r="G2085" t="s">
        <v>2119</v>
      </c>
      <c r="H2085">
        <v>0</v>
      </c>
      <c r="I2085">
        <v>3600</v>
      </c>
      <c r="J2085">
        <v>50</v>
      </c>
      <c r="K2085">
        <v>0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0</v>
      </c>
      <c r="R2085">
        <v>302</v>
      </c>
      <c r="S2085" t="s">
        <v>23650</v>
      </c>
      <c r="T2085">
        <v>95</v>
      </c>
      <c r="U2085">
        <v>1</v>
      </c>
      <c r="V2085">
        <v>591</v>
      </c>
      <c r="W2085">
        <v>0</v>
      </c>
      <c r="X2085">
        <v>15</v>
      </c>
      <c r="Y2085">
        <v>1</v>
      </c>
      <c r="Z2085">
        <v>286</v>
      </c>
      <c r="AA2085">
        <v>500</v>
      </c>
      <c r="AB2085">
        <v>120</v>
      </c>
      <c r="AC2085">
        <v>999</v>
      </c>
      <c r="AD2085">
        <v>9.99</v>
      </c>
      <c r="AE2085">
        <v>1</v>
      </c>
      <c r="AF2085">
        <v>1</v>
      </c>
      <c r="AG2085">
        <v>0</v>
      </c>
      <c r="AH2085">
        <v>1</v>
      </c>
      <c r="AI2085">
        <v>35</v>
      </c>
      <c r="AJ2085">
        <v>4.2</v>
      </c>
    </row>
    <row r="2086" spans="1:36" x14ac:dyDescent="0.15">
      <c r="A2086" t="s">
        <v>2120</v>
      </c>
      <c r="B2086" t="s">
        <v>7559</v>
      </c>
      <c r="C2086" t="s">
        <v>11970</v>
      </c>
      <c r="D2086" t="s">
        <v>14792</v>
      </c>
      <c r="E2086" t="s">
        <v>17096</v>
      </c>
      <c r="F2086" t="s">
        <v>20289</v>
      </c>
      <c r="G2086" t="s">
        <v>2120</v>
      </c>
      <c r="H2086">
        <v>0</v>
      </c>
      <c r="I2086">
        <v>3600</v>
      </c>
      <c r="J2086">
        <v>4</v>
      </c>
      <c r="K2086">
        <v>0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0</v>
      </c>
      <c r="R2086">
        <v>305</v>
      </c>
      <c r="S2086" t="s">
        <v>23651</v>
      </c>
      <c r="T2086">
        <v>60</v>
      </c>
      <c r="U2086">
        <v>20</v>
      </c>
      <c r="V2086">
        <v>221</v>
      </c>
      <c r="W2086">
        <v>0</v>
      </c>
      <c r="X2086">
        <v>15</v>
      </c>
      <c r="Y2086">
        <v>0</v>
      </c>
      <c r="Z2086">
        <v>152</v>
      </c>
      <c r="AA2086">
        <v>500</v>
      </c>
      <c r="AB2086">
        <v>84</v>
      </c>
      <c r="AC2086">
        <v>999</v>
      </c>
      <c r="AD2086">
        <v>9.99</v>
      </c>
      <c r="AE2086">
        <v>1</v>
      </c>
      <c r="AF2086">
        <v>0</v>
      </c>
      <c r="AG2086">
        <v>0</v>
      </c>
      <c r="AH2086">
        <v>1</v>
      </c>
      <c r="AI2086">
        <v>17</v>
      </c>
      <c r="AJ2086">
        <v>4.18</v>
      </c>
    </row>
    <row r="2087" spans="1:36" x14ac:dyDescent="0.15">
      <c r="A2087" t="s">
        <v>2121</v>
      </c>
      <c r="B2087" t="s">
        <v>7560</v>
      </c>
      <c r="C2087" t="s">
        <v>11971</v>
      </c>
      <c r="D2087" t="s">
        <v>14633</v>
      </c>
      <c r="E2087" t="s">
        <v>16937</v>
      </c>
      <c r="F2087" t="s">
        <v>20290</v>
      </c>
      <c r="G2087" t="s">
        <v>2121</v>
      </c>
      <c r="H2087">
        <v>0</v>
      </c>
      <c r="I2087">
        <v>3600</v>
      </c>
      <c r="J2087">
        <v>0</v>
      </c>
      <c r="K2087">
        <v>0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0</v>
      </c>
      <c r="R2087">
        <v>101</v>
      </c>
      <c r="S2087" t="s">
        <v>23647</v>
      </c>
      <c r="T2087">
        <v>46</v>
      </c>
      <c r="U2087">
        <v>9</v>
      </c>
      <c r="V2087">
        <v>150</v>
      </c>
      <c r="W2087">
        <v>0</v>
      </c>
      <c r="X2087">
        <v>15</v>
      </c>
      <c r="Y2087">
        <v>0</v>
      </c>
      <c r="Z2087">
        <v>85</v>
      </c>
      <c r="AA2087">
        <v>500</v>
      </c>
      <c r="AB2087">
        <v>87</v>
      </c>
      <c r="AC2087">
        <v>2999</v>
      </c>
      <c r="AD2087">
        <v>29.99</v>
      </c>
      <c r="AE2087">
        <v>1</v>
      </c>
      <c r="AF2087">
        <v>0</v>
      </c>
      <c r="AG2087">
        <v>0</v>
      </c>
      <c r="AH2087">
        <v>1</v>
      </c>
      <c r="AI2087">
        <v>7</v>
      </c>
      <c r="AJ2087">
        <v>4.43</v>
      </c>
    </row>
    <row r="2088" spans="1:36" x14ac:dyDescent="0.15">
      <c r="A2088" t="s">
        <v>2122</v>
      </c>
      <c r="B2088" t="s">
        <v>7561</v>
      </c>
      <c r="C2088" t="s">
        <v>11971</v>
      </c>
      <c r="D2088" t="s">
        <v>14005</v>
      </c>
      <c r="E2088" t="s">
        <v>16318</v>
      </c>
      <c r="F2088" t="s">
        <v>20291</v>
      </c>
      <c r="G2088" t="s">
        <v>2122</v>
      </c>
      <c r="H2088">
        <v>0</v>
      </c>
      <c r="I2088">
        <v>3600</v>
      </c>
      <c r="J2088">
        <v>71</v>
      </c>
      <c r="K2088">
        <v>1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0</v>
      </c>
      <c r="R2088">
        <v>101</v>
      </c>
      <c r="S2088" t="s">
        <v>23647</v>
      </c>
      <c r="T2088">
        <v>136</v>
      </c>
      <c r="U2088">
        <v>35</v>
      </c>
      <c r="V2088">
        <v>408</v>
      </c>
      <c r="W2088">
        <v>0</v>
      </c>
      <c r="X2088">
        <v>15</v>
      </c>
      <c r="Y2088">
        <v>0</v>
      </c>
      <c r="Z2088">
        <v>557</v>
      </c>
      <c r="AA2088">
        <v>500</v>
      </c>
      <c r="AB2088">
        <v>271</v>
      </c>
      <c r="AC2088">
        <v>1580</v>
      </c>
      <c r="AD2088">
        <v>15.8</v>
      </c>
      <c r="AE2088">
        <v>1</v>
      </c>
      <c r="AF2088">
        <v>0</v>
      </c>
      <c r="AG2088">
        <v>0</v>
      </c>
      <c r="AH2088">
        <v>1</v>
      </c>
      <c r="AI2088">
        <v>132</v>
      </c>
      <c r="AJ2088">
        <v>4.9800000000000004</v>
      </c>
    </row>
    <row r="2089" spans="1:36" x14ac:dyDescent="0.15">
      <c r="A2089" t="s">
        <v>2123</v>
      </c>
      <c r="B2089" t="s">
        <v>7562</v>
      </c>
      <c r="C2089" t="s">
        <v>11972</v>
      </c>
      <c r="D2089" t="s">
        <v>13725</v>
      </c>
      <c r="E2089" t="s">
        <v>16042</v>
      </c>
      <c r="F2089" t="s">
        <v>20292</v>
      </c>
      <c r="G2089" t="s">
        <v>2123</v>
      </c>
      <c r="H2089">
        <v>0</v>
      </c>
      <c r="I2089">
        <v>3600</v>
      </c>
      <c r="J2089">
        <v>34</v>
      </c>
      <c r="K2089">
        <v>0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0</v>
      </c>
      <c r="R2089">
        <v>109</v>
      </c>
      <c r="S2089" t="s">
        <v>23656</v>
      </c>
      <c r="T2089">
        <v>69</v>
      </c>
      <c r="U2089">
        <v>2</v>
      </c>
      <c r="V2089">
        <v>895</v>
      </c>
      <c r="W2089">
        <v>0</v>
      </c>
      <c r="X2089">
        <v>15</v>
      </c>
      <c r="Y2089">
        <v>1</v>
      </c>
      <c r="Z2089">
        <v>715</v>
      </c>
      <c r="AA2089">
        <v>500</v>
      </c>
      <c r="AB2089">
        <v>82</v>
      </c>
      <c r="AC2089">
        <v>999</v>
      </c>
      <c r="AD2089">
        <v>9.99</v>
      </c>
      <c r="AE2089">
        <v>1</v>
      </c>
      <c r="AF2089">
        <v>1</v>
      </c>
      <c r="AG2089">
        <v>0</v>
      </c>
      <c r="AH2089">
        <v>1</v>
      </c>
      <c r="AI2089">
        <v>72</v>
      </c>
      <c r="AJ2089">
        <v>4.3600000000000003</v>
      </c>
    </row>
    <row r="2090" spans="1:36" x14ac:dyDescent="0.15">
      <c r="A2090" t="s">
        <v>2124</v>
      </c>
      <c r="B2090" t="s">
        <v>7563</v>
      </c>
      <c r="C2090" t="s">
        <v>11972</v>
      </c>
      <c r="D2090" t="s">
        <v>13601</v>
      </c>
      <c r="E2090" t="s">
        <v>13601</v>
      </c>
      <c r="F2090" t="s">
        <v>20293</v>
      </c>
      <c r="G2090" t="s">
        <v>2124</v>
      </c>
      <c r="H2090">
        <v>0</v>
      </c>
      <c r="I2090">
        <v>3600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0</v>
      </c>
      <c r="R2090">
        <v>105</v>
      </c>
      <c r="S2090" t="s">
        <v>23642</v>
      </c>
      <c r="T2090">
        <v>45</v>
      </c>
      <c r="U2090">
        <v>4</v>
      </c>
      <c r="V2090">
        <v>165</v>
      </c>
      <c r="W2090">
        <v>0</v>
      </c>
      <c r="X2090">
        <v>15</v>
      </c>
      <c r="Y2090">
        <v>0</v>
      </c>
      <c r="Z2090">
        <v>230</v>
      </c>
      <c r="AA2090">
        <v>500</v>
      </c>
      <c r="AB2090">
        <v>70</v>
      </c>
      <c r="AC2090">
        <v>1600</v>
      </c>
      <c r="AD2090">
        <v>16</v>
      </c>
      <c r="AE2090">
        <v>1</v>
      </c>
      <c r="AF2090">
        <v>0</v>
      </c>
      <c r="AG2090">
        <v>0</v>
      </c>
      <c r="AH2090">
        <v>1</v>
      </c>
      <c r="AI2090">
        <v>13</v>
      </c>
      <c r="AJ2090">
        <v>4.46</v>
      </c>
    </row>
    <row r="2091" spans="1:36" x14ac:dyDescent="0.15">
      <c r="A2091" t="s">
        <v>2125</v>
      </c>
      <c r="B2091" t="s">
        <v>7564</v>
      </c>
      <c r="C2091" t="s">
        <v>11972</v>
      </c>
      <c r="D2091" t="s">
        <v>14793</v>
      </c>
      <c r="E2091" t="s">
        <v>17097</v>
      </c>
      <c r="F2091" t="s">
        <v>20294</v>
      </c>
      <c r="G2091" t="s">
        <v>2125</v>
      </c>
      <c r="H2091">
        <v>0</v>
      </c>
      <c r="I2091">
        <v>3600</v>
      </c>
      <c r="J2091">
        <v>4</v>
      </c>
      <c r="K2091">
        <v>0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0</v>
      </c>
      <c r="R2091">
        <v>103</v>
      </c>
      <c r="S2091" t="s">
        <v>23645</v>
      </c>
      <c r="T2091">
        <v>82</v>
      </c>
      <c r="U2091">
        <v>37</v>
      </c>
      <c r="V2091">
        <v>305</v>
      </c>
      <c r="W2091">
        <v>0</v>
      </c>
      <c r="X2091">
        <v>20</v>
      </c>
      <c r="Y2091">
        <v>1</v>
      </c>
      <c r="Z2091">
        <v>175</v>
      </c>
      <c r="AA2091">
        <v>500</v>
      </c>
      <c r="AB2091">
        <v>147</v>
      </c>
      <c r="AC2091">
        <v>999</v>
      </c>
      <c r="AD2091">
        <v>9.99</v>
      </c>
      <c r="AE2091">
        <v>1</v>
      </c>
      <c r="AF2091">
        <v>1</v>
      </c>
      <c r="AG2091">
        <v>0</v>
      </c>
      <c r="AH2091">
        <v>1</v>
      </c>
      <c r="AI2091">
        <v>36</v>
      </c>
      <c r="AJ2091">
        <v>4.92</v>
      </c>
    </row>
    <row r="2092" spans="1:36" x14ac:dyDescent="0.15">
      <c r="A2092" t="s">
        <v>2126</v>
      </c>
      <c r="B2092" t="s">
        <v>7565</v>
      </c>
      <c r="C2092" t="s">
        <v>11972</v>
      </c>
      <c r="D2092" t="s">
        <v>14794</v>
      </c>
      <c r="E2092" t="s">
        <v>17098</v>
      </c>
      <c r="F2092" t="s">
        <v>20295</v>
      </c>
      <c r="G2092" t="s">
        <v>2126</v>
      </c>
      <c r="H2092">
        <v>0</v>
      </c>
      <c r="I2092">
        <v>3600</v>
      </c>
      <c r="J2092">
        <v>6</v>
      </c>
      <c r="K2092">
        <v>0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0</v>
      </c>
      <c r="R2092">
        <v>101</v>
      </c>
      <c r="S2092" t="s">
        <v>23647</v>
      </c>
      <c r="T2092">
        <v>34</v>
      </c>
      <c r="U2092">
        <v>17</v>
      </c>
      <c r="V2092">
        <v>137</v>
      </c>
      <c r="W2092">
        <v>0</v>
      </c>
      <c r="X2092">
        <v>15</v>
      </c>
      <c r="Y2092">
        <v>0</v>
      </c>
      <c r="Z2092">
        <v>151</v>
      </c>
      <c r="AA2092">
        <v>500</v>
      </c>
      <c r="AB2092">
        <v>55</v>
      </c>
      <c r="AC2092">
        <v>999</v>
      </c>
      <c r="AD2092">
        <v>9.99</v>
      </c>
      <c r="AE2092">
        <v>1</v>
      </c>
      <c r="AF2092">
        <v>0</v>
      </c>
      <c r="AG2092">
        <v>0</v>
      </c>
      <c r="AH2092">
        <v>1</v>
      </c>
      <c r="AI2092">
        <v>12</v>
      </c>
      <c r="AJ2092">
        <v>3.83</v>
      </c>
    </row>
    <row r="2093" spans="1:36" x14ac:dyDescent="0.15">
      <c r="A2093" t="s">
        <v>2127</v>
      </c>
      <c r="B2093" t="s">
        <v>7566</v>
      </c>
      <c r="C2093" t="s">
        <v>11972</v>
      </c>
      <c r="D2093" t="s">
        <v>14469</v>
      </c>
      <c r="E2093" t="s">
        <v>16777</v>
      </c>
      <c r="F2093" t="s">
        <v>20296</v>
      </c>
      <c r="G2093" t="s">
        <v>2127</v>
      </c>
      <c r="H2093">
        <v>0</v>
      </c>
      <c r="I2093">
        <v>3600</v>
      </c>
      <c r="J2093">
        <v>0</v>
      </c>
      <c r="K2093">
        <v>1</v>
      </c>
      <c r="L2093">
        <v>0</v>
      </c>
      <c r="M2093">
        <v>0</v>
      </c>
      <c r="N2093">
        <v>1</v>
      </c>
      <c r="O2093">
        <v>1</v>
      </c>
      <c r="P2093">
        <v>1</v>
      </c>
      <c r="Q2093">
        <v>1</v>
      </c>
      <c r="R2093">
        <v>302</v>
      </c>
      <c r="S2093" t="s">
        <v>23650</v>
      </c>
      <c r="T2093">
        <v>0</v>
      </c>
      <c r="U2093">
        <v>11</v>
      </c>
      <c r="V2093">
        <v>6</v>
      </c>
      <c r="W2093">
        <v>0</v>
      </c>
      <c r="X2093">
        <v>15</v>
      </c>
      <c r="Y2093">
        <v>0</v>
      </c>
      <c r="Z2093">
        <v>1114</v>
      </c>
      <c r="AA2093">
        <v>500</v>
      </c>
      <c r="AB2093">
        <v>19</v>
      </c>
      <c r="AC2093">
        <v>1900</v>
      </c>
      <c r="AD2093">
        <v>19</v>
      </c>
      <c r="AE2093">
        <v>1</v>
      </c>
      <c r="AF2093">
        <v>0</v>
      </c>
      <c r="AG2093">
        <v>0</v>
      </c>
      <c r="AH2093">
        <v>1</v>
      </c>
      <c r="AI2093">
        <v>68</v>
      </c>
      <c r="AJ2093">
        <v>5</v>
      </c>
    </row>
    <row r="2094" spans="1:36" x14ac:dyDescent="0.15">
      <c r="A2094" t="s">
        <v>2128</v>
      </c>
      <c r="B2094" t="s">
        <v>7567</v>
      </c>
      <c r="C2094" t="s">
        <v>11972</v>
      </c>
      <c r="D2094" t="s">
        <v>14795</v>
      </c>
      <c r="E2094" t="s">
        <v>17099</v>
      </c>
      <c r="F2094" t="s">
        <v>20297</v>
      </c>
      <c r="G2094" t="s">
        <v>2128</v>
      </c>
      <c r="H2094">
        <v>0</v>
      </c>
      <c r="I2094">
        <v>3600</v>
      </c>
      <c r="J2094">
        <v>0</v>
      </c>
      <c r="K2094">
        <v>0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0</v>
      </c>
      <c r="R2094">
        <v>305</v>
      </c>
      <c r="S2094" t="s">
        <v>23651</v>
      </c>
      <c r="T2094">
        <v>56</v>
      </c>
      <c r="U2094">
        <v>11</v>
      </c>
      <c r="V2094">
        <v>566</v>
      </c>
      <c r="W2094">
        <v>0</v>
      </c>
      <c r="X2094">
        <v>30</v>
      </c>
      <c r="Y2094">
        <v>1</v>
      </c>
      <c r="Z2094">
        <v>335</v>
      </c>
      <c r="AA2094">
        <v>500</v>
      </c>
      <c r="AB2094">
        <v>91</v>
      </c>
      <c r="AC2094">
        <v>2999</v>
      </c>
      <c r="AD2094">
        <v>29.99</v>
      </c>
      <c r="AE2094">
        <v>1</v>
      </c>
      <c r="AF2094">
        <v>1</v>
      </c>
      <c r="AG2094">
        <v>0</v>
      </c>
      <c r="AH2094">
        <v>1</v>
      </c>
      <c r="AI2094">
        <v>57</v>
      </c>
      <c r="AJ2094">
        <v>4.05</v>
      </c>
    </row>
    <row r="2095" spans="1:36" x14ac:dyDescent="0.15">
      <c r="A2095" t="s">
        <v>2129</v>
      </c>
      <c r="B2095" t="s">
        <v>7568</v>
      </c>
      <c r="C2095" t="s">
        <v>11972</v>
      </c>
      <c r="D2095" t="s">
        <v>14195</v>
      </c>
      <c r="E2095" t="s">
        <v>16505</v>
      </c>
      <c r="F2095" t="s">
        <v>20298</v>
      </c>
      <c r="G2095" t="s">
        <v>2129</v>
      </c>
      <c r="H2095">
        <v>0</v>
      </c>
      <c r="I2095">
        <v>3600</v>
      </c>
      <c r="J2095">
        <v>48</v>
      </c>
      <c r="K2095">
        <v>0</v>
      </c>
      <c r="L2095">
        <v>1</v>
      </c>
      <c r="M2095">
        <v>1</v>
      </c>
      <c r="N2095">
        <v>1</v>
      </c>
      <c r="O2095">
        <v>1</v>
      </c>
      <c r="P2095">
        <v>0</v>
      </c>
      <c r="Q2095">
        <v>0</v>
      </c>
      <c r="R2095">
        <v>303</v>
      </c>
      <c r="S2095" t="s">
        <v>23646</v>
      </c>
      <c r="T2095">
        <v>110</v>
      </c>
      <c r="U2095">
        <v>1</v>
      </c>
      <c r="V2095">
        <v>1774</v>
      </c>
      <c r="W2095">
        <v>0</v>
      </c>
      <c r="X2095">
        <v>30</v>
      </c>
      <c r="Y2095">
        <v>1</v>
      </c>
      <c r="Z2095">
        <v>371</v>
      </c>
      <c r="AA2095">
        <v>500</v>
      </c>
      <c r="AB2095">
        <v>162</v>
      </c>
      <c r="AC2095">
        <v>1999</v>
      </c>
      <c r="AD2095">
        <v>19.989999999999998</v>
      </c>
      <c r="AE2095">
        <v>1</v>
      </c>
      <c r="AF2095">
        <v>1</v>
      </c>
      <c r="AG2095">
        <v>0</v>
      </c>
      <c r="AH2095">
        <v>1</v>
      </c>
      <c r="AI2095">
        <v>34</v>
      </c>
      <c r="AJ2095">
        <v>4.59</v>
      </c>
    </row>
    <row r="2096" spans="1:36" x14ac:dyDescent="0.15">
      <c r="A2096" t="s">
        <v>2130</v>
      </c>
      <c r="B2096" t="s">
        <v>7569</v>
      </c>
      <c r="C2096" t="s">
        <v>11973</v>
      </c>
      <c r="D2096" t="s">
        <v>14424</v>
      </c>
      <c r="E2096" t="s">
        <v>16732</v>
      </c>
      <c r="F2096" t="s">
        <v>20299</v>
      </c>
      <c r="G2096" t="s">
        <v>2130</v>
      </c>
      <c r="H2096">
        <v>0</v>
      </c>
      <c r="I2096">
        <v>3600</v>
      </c>
      <c r="J2096">
        <v>9</v>
      </c>
      <c r="K2096">
        <v>0</v>
      </c>
      <c r="L2096">
        <v>1</v>
      </c>
      <c r="M2096">
        <v>1</v>
      </c>
      <c r="N2096">
        <v>1</v>
      </c>
      <c r="O2096">
        <v>1</v>
      </c>
      <c r="P2096">
        <v>0</v>
      </c>
      <c r="Q2096">
        <v>0</v>
      </c>
      <c r="R2096">
        <v>109</v>
      </c>
      <c r="S2096" t="s">
        <v>23656</v>
      </c>
      <c r="T2096">
        <v>131</v>
      </c>
      <c r="U2096">
        <v>14</v>
      </c>
      <c r="V2096">
        <v>740</v>
      </c>
      <c r="W2096">
        <v>0</v>
      </c>
      <c r="X2096">
        <v>15</v>
      </c>
      <c r="Y2096">
        <v>0</v>
      </c>
      <c r="Z2096">
        <v>124</v>
      </c>
      <c r="AA2096">
        <v>500</v>
      </c>
      <c r="AB2096">
        <v>168</v>
      </c>
      <c r="AC2096">
        <v>1999</v>
      </c>
      <c r="AD2096">
        <v>19.989999999999998</v>
      </c>
      <c r="AE2096">
        <v>1</v>
      </c>
      <c r="AF2096">
        <v>0</v>
      </c>
      <c r="AG2096">
        <v>0</v>
      </c>
      <c r="AH2096">
        <v>1</v>
      </c>
      <c r="AI2096">
        <v>13</v>
      </c>
      <c r="AJ2096">
        <v>4.8499999999999996</v>
      </c>
    </row>
    <row r="2097" spans="1:36" x14ac:dyDescent="0.15">
      <c r="A2097" t="s">
        <v>2131</v>
      </c>
      <c r="B2097" t="s">
        <v>7570</v>
      </c>
      <c r="C2097" t="s">
        <v>11974</v>
      </c>
      <c r="D2097" t="s">
        <v>14796</v>
      </c>
      <c r="E2097" t="s">
        <v>17100</v>
      </c>
      <c r="F2097" t="s">
        <v>20300</v>
      </c>
      <c r="G2097" t="s">
        <v>2131</v>
      </c>
      <c r="H2097">
        <v>0</v>
      </c>
      <c r="I2097">
        <v>3600</v>
      </c>
      <c r="J2097">
        <v>96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104</v>
      </c>
      <c r="S2097" t="s">
        <v>23658</v>
      </c>
      <c r="T2097">
        <v>97</v>
      </c>
      <c r="U2097">
        <v>0</v>
      </c>
      <c r="V2097">
        <v>461</v>
      </c>
      <c r="W2097">
        <v>0</v>
      </c>
      <c r="X2097">
        <v>15</v>
      </c>
      <c r="Y2097">
        <v>0</v>
      </c>
      <c r="Z2097">
        <v>511</v>
      </c>
      <c r="AA2097">
        <v>500</v>
      </c>
      <c r="AB2097">
        <v>97</v>
      </c>
      <c r="AC2097">
        <v>1990</v>
      </c>
      <c r="AD2097">
        <v>19.899999999999999</v>
      </c>
      <c r="AE2097">
        <v>1</v>
      </c>
      <c r="AF2097">
        <v>0</v>
      </c>
      <c r="AG2097">
        <v>0</v>
      </c>
      <c r="AH2097">
        <v>1</v>
      </c>
      <c r="AI2097">
        <v>77</v>
      </c>
      <c r="AJ2097">
        <v>4.82</v>
      </c>
    </row>
    <row r="2098" spans="1:36" x14ac:dyDescent="0.15">
      <c r="A2098" t="s">
        <v>2132</v>
      </c>
      <c r="B2098" t="s">
        <v>7571</v>
      </c>
      <c r="C2098" t="s">
        <v>11975</v>
      </c>
      <c r="D2098" t="s">
        <v>14797</v>
      </c>
      <c r="E2098" t="s">
        <v>17101</v>
      </c>
      <c r="F2098" t="s">
        <v>20301</v>
      </c>
      <c r="G2098" t="s">
        <v>2132</v>
      </c>
      <c r="H2098">
        <v>0</v>
      </c>
      <c r="I2098">
        <v>3600</v>
      </c>
      <c r="J2098">
        <v>0</v>
      </c>
      <c r="K2098">
        <v>0</v>
      </c>
      <c r="L2098">
        <v>1</v>
      </c>
      <c r="M2098">
        <v>1</v>
      </c>
      <c r="N2098">
        <v>1</v>
      </c>
      <c r="O2098">
        <v>1</v>
      </c>
      <c r="P2098">
        <v>0</v>
      </c>
      <c r="Q2098">
        <v>0</v>
      </c>
      <c r="R2098">
        <v>101</v>
      </c>
      <c r="S2098" t="s">
        <v>23647</v>
      </c>
      <c r="T2098">
        <v>109</v>
      </c>
      <c r="U2098">
        <v>19</v>
      </c>
      <c r="V2098">
        <v>39</v>
      </c>
      <c r="W2098">
        <v>0</v>
      </c>
      <c r="X2098">
        <v>15</v>
      </c>
      <c r="Y2098">
        <v>0</v>
      </c>
      <c r="Z2098">
        <v>7</v>
      </c>
      <c r="AA2098">
        <v>500</v>
      </c>
      <c r="AB2098">
        <v>129</v>
      </c>
      <c r="AC2098">
        <v>1999</v>
      </c>
      <c r="AD2098">
        <v>19.989999999999998</v>
      </c>
      <c r="AE2098">
        <v>1</v>
      </c>
      <c r="AF2098">
        <v>0</v>
      </c>
      <c r="AG2098">
        <v>0</v>
      </c>
      <c r="AH2098">
        <v>1</v>
      </c>
      <c r="AI2098">
        <v>0</v>
      </c>
      <c r="AJ2098">
        <v>0</v>
      </c>
    </row>
    <row r="2099" spans="1:36" x14ac:dyDescent="0.15">
      <c r="A2099" t="s">
        <v>2133</v>
      </c>
      <c r="B2099" t="s">
        <v>7572</v>
      </c>
      <c r="C2099" t="s">
        <v>11975</v>
      </c>
      <c r="D2099" t="s">
        <v>14753</v>
      </c>
      <c r="E2099" t="s">
        <v>17057</v>
      </c>
      <c r="F2099" t="s">
        <v>20302</v>
      </c>
      <c r="G2099" t="s">
        <v>2133</v>
      </c>
      <c r="H2099">
        <v>0</v>
      </c>
      <c r="I2099">
        <v>3600</v>
      </c>
      <c r="J2099">
        <v>0</v>
      </c>
      <c r="K2099">
        <v>0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0</v>
      </c>
      <c r="R2099">
        <v>105</v>
      </c>
      <c r="S2099" t="s">
        <v>23642</v>
      </c>
      <c r="T2099">
        <v>92</v>
      </c>
      <c r="U2099">
        <v>7</v>
      </c>
      <c r="V2099">
        <v>265</v>
      </c>
      <c r="W2099">
        <v>0</v>
      </c>
      <c r="X2099">
        <v>15</v>
      </c>
      <c r="Y2099">
        <v>0</v>
      </c>
      <c r="Z2099">
        <v>305</v>
      </c>
      <c r="AA2099">
        <v>500</v>
      </c>
      <c r="AB2099">
        <v>107</v>
      </c>
      <c r="AC2099">
        <v>999</v>
      </c>
      <c r="AD2099">
        <v>9.99</v>
      </c>
      <c r="AE2099">
        <v>1</v>
      </c>
      <c r="AF2099">
        <v>0</v>
      </c>
      <c r="AG2099">
        <v>0</v>
      </c>
      <c r="AH2099">
        <v>1</v>
      </c>
      <c r="AI2099">
        <v>22</v>
      </c>
      <c r="AJ2099">
        <v>3.41</v>
      </c>
    </row>
    <row r="2100" spans="1:36" x14ac:dyDescent="0.15">
      <c r="A2100" t="s">
        <v>2134</v>
      </c>
      <c r="B2100" t="s">
        <v>7573</v>
      </c>
      <c r="C2100" t="s">
        <v>11976</v>
      </c>
      <c r="D2100" t="s">
        <v>14798</v>
      </c>
      <c r="E2100" t="s">
        <v>17102</v>
      </c>
      <c r="F2100" t="s">
        <v>20303</v>
      </c>
      <c r="G2100" t="s">
        <v>2134</v>
      </c>
      <c r="H2100">
        <v>0</v>
      </c>
      <c r="I2100">
        <v>3600</v>
      </c>
      <c r="J2100">
        <v>25</v>
      </c>
      <c r="K2100">
        <v>1</v>
      </c>
      <c r="L2100">
        <v>1</v>
      </c>
      <c r="M2100">
        <v>1</v>
      </c>
      <c r="N2100">
        <v>0</v>
      </c>
      <c r="O2100">
        <v>1</v>
      </c>
      <c r="P2100">
        <v>0</v>
      </c>
      <c r="Q2100">
        <v>0</v>
      </c>
      <c r="R2100">
        <v>103</v>
      </c>
      <c r="S2100" t="s">
        <v>23645</v>
      </c>
      <c r="T2100">
        <v>61</v>
      </c>
      <c r="U2100">
        <v>20</v>
      </c>
      <c r="V2100">
        <v>766</v>
      </c>
      <c r="W2100">
        <v>0</v>
      </c>
      <c r="X2100">
        <v>15</v>
      </c>
      <c r="Y2100">
        <v>0</v>
      </c>
      <c r="Z2100">
        <v>425</v>
      </c>
      <c r="AA2100">
        <v>500</v>
      </c>
      <c r="AB2100">
        <v>98</v>
      </c>
      <c r="AC2100">
        <v>999</v>
      </c>
      <c r="AD2100">
        <v>9.99</v>
      </c>
      <c r="AE2100">
        <v>1</v>
      </c>
      <c r="AF2100">
        <v>0</v>
      </c>
      <c r="AG2100">
        <v>0</v>
      </c>
      <c r="AH2100">
        <v>1</v>
      </c>
      <c r="AI2100">
        <v>38</v>
      </c>
      <c r="AJ2100">
        <v>4.63</v>
      </c>
    </row>
    <row r="2101" spans="1:36" x14ac:dyDescent="0.15">
      <c r="A2101" t="s">
        <v>2135</v>
      </c>
      <c r="B2101" t="s">
        <v>7574</v>
      </c>
      <c r="C2101" t="s">
        <v>11976</v>
      </c>
      <c r="D2101" t="s">
        <v>14799</v>
      </c>
      <c r="E2101" t="s">
        <v>17103</v>
      </c>
      <c r="F2101" t="s">
        <v>20304</v>
      </c>
      <c r="G2101" t="s">
        <v>2135</v>
      </c>
      <c r="H2101">
        <v>0</v>
      </c>
      <c r="I2101">
        <v>3600</v>
      </c>
      <c r="J2101">
        <v>0</v>
      </c>
      <c r="K2101">
        <v>0</v>
      </c>
      <c r="L2101">
        <v>1</v>
      </c>
      <c r="M2101">
        <v>1</v>
      </c>
      <c r="N2101">
        <v>1</v>
      </c>
      <c r="O2101">
        <v>1</v>
      </c>
      <c r="P2101">
        <v>0</v>
      </c>
      <c r="Q2101">
        <v>0</v>
      </c>
      <c r="R2101">
        <v>303</v>
      </c>
      <c r="S2101" t="s">
        <v>23646</v>
      </c>
      <c r="T2101">
        <v>41</v>
      </c>
      <c r="U2101">
        <v>0</v>
      </c>
      <c r="V2101">
        <v>24</v>
      </c>
      <c r="W2101">
        <v>0</v>
      </c>
      <c r="X2101">
        <v>15</v>
      </c>
      <c r="Y2101">
        <v>0</v>
      </c>
      <c r="Z2101">
        <v>3</v>
      </c>
      <c r="AA2101">
        <v>500</v>
      </c>
      <c r="AB2101">
        <v>52</v>
      </c>
      <c r="AC2101">
        <v>999</v>
      </c>
      <c r="AD2101">
        <v>9.99</v>
      </c>
      <c r="AE2101">
        <v>1</v>
      </c>
      <c r="AF2101">
        <v>0</v>
      </c>
      <c r="AG2101">
        <v>0</v>
      </c>
      <c r="AH2101">
        <v>1</v>
      </c>
      <c r="AI2101">
        <v>1</v>
      </c>
      <c r="AJ2101">
        <v>0</v>
      </c>
    </row>
    <row r="2102" spans="1:36" x14ac:dyDescent="0.15">
      <c r="A2102" t="s">
        <v>2136</v>
      </c>
      <c r="B2102" t="s">
        <v>7575</v>
      </c>
      <c r="C2102" t="s">
        <v>11976</v>
      </c>
      <c r="D2102" t="s">
        <v>14800</v>
      </c>
      <c r="E2102" t="s">
        <v>17104</v>
      </c>
      <c r="F2102" t="s">
        <v>20305</v>
      </c>
      <c r="G2102" t="s">
        <v>2136</v>
      </c>
      <c r="H2102">
        <v>0</v>
      </c>
      <c r="I2102">
        <v>3600</v>
      </c>
      <c r="J2102">
        <v>11</v>
      </c>
      <c r="K2102">
        <v>0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107</v>
      </c>
      <c r="S2102" t="s">
        <v>23652</v>
      </c>
      <c r="T2102">
        <v>21</v>
      </c>
      <c r="U2102">
        <v>0</v>
      </c>
      <c r="V2102">
        <v>236</v>
      </c>
      <c r="W2102">
        <v>0</v>
      </c>
      <c r="X2102">
        <v>15</v>
      </c>
      <c r="Y2102">
        <v>0</v>
      </c>
      <c r="Z2102">
        <v>99</v>
      </c>
      <c r="AA2102">
        <v>500</v>
      </c>
      <c r="AB2102">
        <v>23</v>
      </c>
      <c r="AC2102">
        <v>999</v>
      </c>
      <c r="AD2102">
        <v>9.99</v>
      </c>
      <c r="AE2102">
        <v>1</v>
      </c>
      <c r="AF2102">
        <v>0</v>
      </c>
      <c r="AG2102">
        <v>0</v>
      </c>
      <c r="AH2102">
        <v>1</v>
      </c>
      <c r="AI2102">
        <v>17</v>
      </c>
      <c r="AJ2102">
        <v>4.71</v>
      </c>
    </row>
    <row r="2103" spans="1:36" x14ac:dyDescent="0.15">
      <c r="A2103" t="s">
        <v>2137</v>
      </c>
      <c r="B2103" t="s">
        <v>7576</v>
      </c>
      <c r="C2103" t="s">
        <v>11977</v>
      </c>
      <c r="D2103" t="s">
        <v>14801</v>
      </c>
      <c r="E2103" t="s">
        <v>17105</v>
      </c>
      <c r="F2103" t="s">
        <v>20306</v>
      </c>
      <c r="G2103" t="s">
        <v>2137</v>
      </c>
      <c r="H2103">
        <v>0</v>
      </c>
      <c r="I2103">
        <v>3600</v>
      </c>
      <c r="J2103">
        <v>0</v>
      </c>
      <c r="K2103">
        <v>0</v>
      </c>
      <c r="L2103">
        <v>1</v>
      </c>
      <c r="M2103">
        <v>1</v>
      </c>
      <c r="N2103">
        <v>1</v>
      </c>
      <c r="O2103">
        <v>1</v>
      </c>
      <c r="P2103">
        <v>0</v>
      </c>
      <c r="Q2103">
        <v>0</v>
      </c>
      <c r="R2103">
        <v>107</v>
      </c>
      <c r="S2103" t="s">
        <v>23652</v>
      </c>
      <c r="T2103">
        <v>83</v>
      </c>
      <c r="U2103">
        <v>29</v>
      </c>
      <c r="V2103">
        <v>22</v>
      </c>
      <c r="W2103">
        <v>0</v>
      </c>
      <c r="X2103">
        <v>15</v>
      </c>
      <c r="Y2103">
        <v>0</v>
      </c>
      <c r="Z2103">
        <v>6</v>
      </c>
      <c r="AA2103">
        <v>500</v>
      </c>
      <c r="AB2103">
        <v>113</v>
      </c>
      <c r="AC2103">
        <v>1999</v>
      </c>
      <c r="AD2103">
        <v>19.989999999999998</v>
      </c>
      <c r="AE2103">
        <v>1</v>
      </c>
      <c r="AF2103">
        <v>0</v>
      </c>
      <c r="AG2103">
        <v>0</v>
      </c>
      <c r="AH2103">
        <v>1</v>
      </c>
      <c r="AI2103">
        <v>0</v>
      </c>
      <c r="AJ2103">
        <v>0</v>
      </c>
    </row>
    <row r="2104" spans="1:36" x14ac:dyDescent="0.15">
      <c r="A2104" t="s">
        <v>2138</v>
      </c>
      <c r="B2104" t="s">
        <v>7577</v>
      </c>
      <c r="C2104" t="s">
        <v>11977</v>
      </c>
      <c r="D2104" t="s">
        <v>14256</v>
      </c>
      <c r="E2104" t="s">
        <v>16567</v>
      </c>
      <c r="F2104" t="s">
        <v>20307</v>
      </c>
      <c r="G2104" t="s">
        <v>2138</v>
      </c>
      <c r="H2104">
        <v>0</v>
      </c>
      <c r="I2104">
        <v>3600</v>
      </c>
      <c r="J2104">
        <v>19</v>
      </c>
      <c r="K2104">
        <v>0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201</v>
      </c>
      <c r="S2104" t="s">
        <v>23643</v>
      </c>
      <c r="T2104">
        <v>68</v>
      </c>
      <c r="U2104">
        <v>12</v>
      </c>
      <c r="V2104">
        <v>402</v>
      </c>
      <c r="W2104">
        <v>0</v>
      </c>
      <c r="X2104">
        <v>15</v>
      </c>
      <c r="Y2104">
        <v>1</v>
      </c>
      <c r="Z2104">
        <v>254</v>
      </c>
      <c r="AA2104">
        <v>500</v>
      </c>
      <c r="AB2104">
        <v>119</v>
      </c>
      <c r="AC2104">
        <v>1999</v>
      </c>
      <c r="AD2104">
        <v>19.989999999999998</v>
      </c>
      <c r="AE2104">
        <v>1</v>
      </c>
      <c r="AF2104">
        <v>1</v>
      </c>
      <c r="AG2104">
        <v>0</v>
      </c>
      <c r="AH2104">
        <v>1</v>
      </c>
      <c r="AI2104">
        <v>26</v>
      </c>
      <c r="AJ2104">
        <v>4.08</v>
      </c>
    </row>
    <row r="2105" spans="1:36" x14ac:dyDescent="0.15">
      <c r="A2105" t="s">
        <v>2139</v>
      </c>
      <c r="B2105" t="s">
        <v>7578</v>
      </c>
      <c r="C2105" t="s">
        <v>11978</v>
      </c>
      <c r="D2105" t="s">
        <v>14203</v>
      </c>
      <c r="E2105" t="s">
        <v>16513</v>
      </c>
      <c r="F2105" t="s">
        <v>20308</v>
      </c>
      <c r="G2105" t="s">
        <v>2139</v>
      </c>
      <c r="H2105">
        <v>0</v>
      </c>
      <c r="I2105">
        <v>3600</v>
      </c>
      <c r="J2105">
        <v>1</v>
      </c>
      <c r="K2105">
        <v>0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0</v>
      </c>
      <c r="R2105">
        <v>105</v>
      </c>
      <c r="S2105" t="s">
        <v>23642</v>
      </c>
      <c r="T2105">
        <v>32</v>
      </c>
      <c r="U2105">
        <v>10</v>
      </c>
      <c r="V2105">
        <v>253</v>
      </c>
      <c r="W2105">
        <v>0</v>
      </c>
      <c r="X2105">
        <v>10</v>
      </c>
      <c r="Y2105">
        <v>1</v>
      </c>
      <c r="Z2105">
        <v>174</v>
      </c>
      <c r="AA2105">
        <v>500</v>
      </c>
      <c r="AB2105">
        <v>59</v>
      </c>
      <c r="AC2105">
        <v>999</v>
      </c>
      <c r="AD2105">
        <v>9.99</v>
      </c>
      <c r="AE2105">
        <v>1</v>
      </c>
      <c r="AF2105">
        <v>1</v>
      </c>
      <c r="AG2105">
        <v>0</v>
      </c>
      <c r="AH2105">
        <v>1</v>
      </c>
      <c r="AI2105">
        <v>7</v>
      </c>
      <c r="AJ2105">
        <v>4.1399999999999997</v>
      </c>
    </row>
    <row r="2106" spans="1:36" x14ac:dyDescent="0.15">
      <c r="A2106" t="s">
        <v>2140</v>
      </c>
      <c r="B2106" t="s">
        <v>7579</v>
      </c>
      <c r="C2106" t="s">
        <v>11979</v>
      </c>
      <c r="D2106" t="s">
        <v>14802</v>
      </c>
      <c r="E2106" t="s">
        <v>17106</v>
      </c>
      <c r="F2106" t="s">
        <v>20309</v>
      </c>
      <c r="G2106" t="s">
        <v>2140</v>
      </c>
      <c r="H2106">
        <v>0</v>
      </c>
      <c r="I2106">
        <v>3600</v>
      </c>
      <c r="J2106">
        <v>6</v>
      </c>
      <c r="K2106">
        <v>0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201</v>
      </c>
      <c r="S2106" t="s">
        <v>23643</v>
      </c>
      <c r="T2106">
        <v>84</v>
      </c>
      <c r="U2106">
        <v>51</v>
      </c>
      <c r="V2106">
        <v>73</v>
      </c>
      <c r="W2106">
        <v>0</v>
      </c>
      <c r="X2106">
        <v>15</v>
      </c>
      <c r="Y2106">
        <v>0</v>
      </c>
      <c r="Z2106">
        <v>56</v>
      </c>
      <c r="AA2106">
        <v>500</v>
      </c>
      <c r="AB2106">
        <v>150</v>
      </c>
      <c r="AC2106">
        <v>999</v>
      </c>
      <c r="AD2106">
        <v>9.99</v>
      </c>
      <c r="AE2106">
        <v>1</v>
      </c>
      <c r="AF2106">
        <v>0</v>
      </c>
      <c r="AG2106">
        <v>0</v>
      </c>
      <c r="AH2106">
        <v>1</v>
      </c>
      <c r="AI2106">
        <v>3</v>
      </c>
      <c r="AJ2106">
        <v>0</v>
      </c>
    </row>
    <row r="2107" spans="1:36" x14ac:dyDescent="0.15">
      <c r="A2107" t="s">
        <v>2141</v>
      </c>
      <c r="B2107" t="s">
        <v>7580</v>
      </c>
      <c r="C2107" t="s">
        <v>11980</v>
      </c>
      <c r="D2107" t="s">
        <v>14803</v>
      </c>
      <c r="E2107" t="s">
        <v>17107</v>
      </c>
      <c r="F2107" t="s">
        <v>20310</v>
      </c>
      <c r="G2107" t="s">
        <v>2141</v>
      </c>
      <c r="H2107">
        <v>0</v>
      </c>
      <c r="I2107">
        <v>3600</v>
      </c>
      <c r="J2107">
        <v>0</v>
      </c>
      <c r="K2107">
        <v>1</v>
      </c>
      <c r="L2107">
        <v>1</v>
      </c>
      <c r="M2107">
        <v>0</v>
      </c>
      <c r="N2107">
        <v>1</v>
      </c>
      <c r="O2107">
        <v>1</v>
      </c>
      <c r="P2107">
        <v>1</v>
      </c>
      <c r="Q2107">
        <v>0</v>
      </c>
      <c r="R2107">
        <v>103</v>
      </c>
      <c r="S2107" t="s">
        <v>23645</v>
      </c>
      <c r="T2107">
        <v>57</v>
      </c>
      <c r="U2107">
        <v>31</v>
      </c>
      <c r="V2107">
        <v>67</v>
      </c>
      <c r="W2107">
        <v>0</v>
      </c>
      <c r="X2107">
        <v>15</v>
      </c>
      <c r="Y2107">
        <v>0</v>
      </c>
      <c r="Z2107">
        <v>105</v>
      </c>
      <c r="AA2107">
        <v>500</v>
      </c>
      <c r="AB2107">
        <v>97</v>
      </c>
      <c r="AC2107">
        <v>999</v>
      </c>
      <c r="AD2107">
        <v>9.99</v>
      </c>
      <c r="AE2107">
        <v>1</v>
      </c>
      <c r="AF2107">
        <v>0</v>
      </c>
      <c r="AG2107">
        <v>0</v>
      </c>
      <c r="AH2107">
        <v>1</v>
      </c>
      <c r="AI2107">
        <v>4</v>
      </c>
      <c r="AJ2107">
        <v>0</v>
      </c>
    </row>
    <row r="2108" spans="1:36" x14ac:dyDescent="0.15">
      <c r="A2108" t="s">
        <v>2142</v>
      </c>
      <c r="B2108" t="s">
        <v>7581</v>
      </c>
      <c r="C2108" t="s">
        <v>11980</v>
      </c>
      <c r="D2108" t="s">
        <v>14502</v>
      </c>
      <c r="E2108" t="s">
        <v>16809</v>
      </c>
      <c r="F2108" t="s">
        <v>20311</v>
      </c>
      <c r="G2108" t="s">
        <v>2142</v>
      </c>
      <c r="H2108">
        <v>0</v>
      </c>
      <c r="I2108">
        <v>3600</v>
      </c>
      <c r="J2108">
        <v>0</v>
      </c>
      <c r="K2108">
        <v>0</v>
      </c>
      <c r="L2108">
        <v>1</v>
      </c>
      <c r="M2108">
        <v>1</v>
      </c>
      <c r="N2108">
        <v>1</v>
      </c>
      <c r="O2108">
        <v>1</v>
      </c>
      <c r="P2108">
        <v>0</v>
      </c>
      <c r="Q2108">
        <v>0</v>
      </c>
      <c r="R2108">
        <v>301</v>
      </c>
      <c r="S2108" t="s">
        <v>23649</v>
      </c>
      <c r="T2108">
        <v>31</v>
      </c>
      <c r="U2108">
        <v>20</v>
      </c>
      <c r="V2108">
        <v>31</v>
      </c>
      <c r="W2108">
        <v>0</v>
      </c>
      <c r="X2108">
        <v>15</v>
      </c>
      <c r="Y2108">
        <v>0</v>
      </c>
      <c r="Z2108">
        <v>11</v>
      </c>
      <c r="AA2108">
        <v>500</v>
      </c>
      <c r="AB2108">
        <v>54</v>
      </c>
      <c r="AC2108">
        <v>1999</v>
      </c>
      <c r="AD2108">
        <v>19.989999999999998</v>
      </c>
      <c r="AE2108">
        <v>1</v>
      </c>
      <c r="AF2108">
        <v>0</v>
      </c>
      <c r="AG2108">
        <v>0</v>
      </c>
      <c r="AH2108">
        <v>1</v>
      </c>
      <c r="AI2108">
        <v>0</v>
      </c>
      <c r="AJ2108">
        <v>0</v>
      </c>
    </row>
    <row r="2109" spans="1:36" x14ac:dyDescent="0.15">
      <c r="A2109" t="s">
        <v>2143</v>
      </c>
      <c r="B2109" t="s">
        <v>7582</v>
      </c>
      <c r="C2109" t="s">
        <v>11980</v>
      </c>
      <c r="D2109" t="s">
        <v>13642</v>
      </c>
      <c r="E2109" t="s">
        <v>15960</v>
      </c>
      <c r="F2109" t="s">
        <v>20312</v>
      </c>
      <c r="G2109" t="s">
        <v>2143</v>
      </c>
      <c r="H2109">
        <v>0</v>
      </c>
      <c r="I2109">
        <v>3600</v>
      </c>
      <c r="J2109">
        <v>12</v>
      </c>
      <c r="K2109">
        <v>0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0</v>
      </c>
      <c r="R2109">
        <v>301</v>
      </c>
      <c r="S2109" t="s">
        <v>23649</v>
      </c>
      <c r="T2109">
        <v>101</v>
      </c>
      <c r="U2109">
        <v>3</v>
      </c>
      <c r="V2109">
        <v>392</v>
      </c>
      <c r="W2109">
        <v>0</v>
      </c>
      <c r="X2109">
        <v>10</v>
      </c>
      <c r="Y2109">
        <v>1</v>
      </c>
      <c r="Z2109">
        <v>229</v>
      </c>
      <c r="AA2109">
        <v>500</v>
      </c>
      <c r="AB2109">
        <v>166</v>
      </c>
      <c r="AC2109">
        <v>2999</v>
      </c>
      <c r="AD2109">
        <v>29.99</v>
      </c>
      <c r="AE2109">
        <v>1</v>
      </c>
      <c r="AF2109">
        <v>1</v>
      </c>
      <c r="AG2109">
        <v>0</v>
      </c>
      <c r="AH2109">
        <v>1</v>
      </c>
      <c r="AI2109">
        <v>20</v>
      </c>
      <c r="AJ2109">
        <v>4</v>
      </c>
    </row>
    <row r="2110" spans="1:36" x14ac:dyDescent="0.15">
      <c r="A2110" t="s">
        <v>2144</v>
      </c>
      <c r="B2110" t="s">
        <v>7583</v>
      </c>
      <c r="C2110" t="s">
        <v>11980</v>
      </c>
      <c r="D2110" t="s">
        <v>14804</v>
      </c>
      <c r="E2110" t="s">
        <v>17108</v>
      </c>
      <c r="F2110" t="s">
        <v>20313</v>
      </c>
      <c r="G2110" t="s">
        <v>2144</v>
      </c>
      <c r="H2110">
        <v>0</v>
      </c>
      <c r="I2110">
        <v>3600</v>
      </c>
      <c r="J2110">
        <v>7</v>
      </c>
      <c r="K2110">
        <v>0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2</v>
      </c>
      <c r="R2110">
        <v>201</v>
      </c>
      <c r="S2110" t="s">
        <v>23643</v>
      </c>
      <c r="T2110">
        <v>51</v>
      </c>
      <c r="U2110">
        <v>33</v>
      </c>
      <c r="V2110">
        <v>76</v>
      </c>
      <c r="W2110">
        <v>0</v>
      </c>
      <c r="X2110">
        <v>15</v>
      </c>
      <c r="Y2110">
        <v>0</v>
      </c>
      <c r="Z2110">
        <v>57</v>
      </c>
      <c r="AA2110">
        <v>500</v>
      </c>
      <c r="AB2110">
        <v>86</v>
      </c>
      <c r="AC2110">
        <v>999</v>
      </c>
      <c r="AD2110">
        <v>9.99</v>
      </c>
      <c r="AE2110">
        <v>1</v>
      </c>
      <c r="AF2110">
        <v>0</v>
      </c>
      <c r="AG2110">
        <v>0</v>
      </c>
      <c r="AH2110">
        <v>1</v>
      </c>
      <c r="AI2110">
        <v>6</v>
      </c>
      <c r="AJ2110">
        <v>4.33</v>
      </c>
    </row>
    <row r="2111" spans="1:36" x14ac:dyDescent="0.15">
      <c r="A2111" t="s">
        <v>2145</v>
      </c>
      <c r="B2111" t="s">
        <v>7584</v>
      </c>
      <c r="C2111" t="s">
        <v>11980</v>
      </c>
      <c r="D2111" t="s">
        <v>14805</v>
      </c>
      <c r="E2111" t="s">
        <v>17109</v>
      </c>
      <c r="F2111" t="s">
        <v>20314</v>
      </c>
      <c r="G2111" t="s">
        <v>2145</v>
      </c>
      <c r="H2111">
        <v>0</v>
      </c>
      <c r="I2111">
        <v>3600</v>
      </c>
      <c r="J2111">
        <v>1</v>
      </c>
      <c r="K2111">
        <v>0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0</v>
      </c>
      <c r="R2111">
        <v>304</v>
      </c>
      <c r="S2111" t="s">
        <v>23657</v>
      </c>
      <c r="T2111">
        <v>28</v>
      </c>
      <c r="U2111">
        <v>3</v>
      </c>
      <c r="V2111">
        <v>175</v>
      </c>
      <c r="W2111">
        <v>0</v>
      </c>
      <c r="X2111">
        <v>15</v>
      </c>
      <c r="Y2111">
        <v>0</v>
      </c>
      <c r="Z2111">
        <v>348</v>
      </c>
      <c r="AA2111">
        <v>500</v>
      </c>
      <c r="AB2111">
        <v>36</v>
      </c>
      <c r="AC2111">
        <v>999</v>
      </c>
      <c r="AD2111">
        <v>9.99</v>
      </c>
      <c r="AE2111">
        <v>1</v>
      </c>
      <c r="AF2111">
        <v>0</v>
      </c>
      <c r="AG2111">
        <v>0</v>
      </c>
      <c r="AH2111">
        <v>1</v>
      </c>
      <c r="AI2111">
        <v>4</v>
      </c>
      <c r="AJ2111">
        <v>0</v>
      </c>
    </row>
    <row r="2112" spans="1:36" x14ac:dyDescent="0.15">
      <c r="A2112" t="s">
        <v>2146</v>
      </c>
      <c r="B2112" t="s">
        <v>7585</v>
      </c>
      <c r="C2112" t="s">
        <v>11981</v>
      </c>
      <c r="D2112" t="s">
        <v>14047</v>
      </c>
      <c r="E2112" t="s">
        <v>16359</v>
      </c>
      <c r="F2112" t="s">
        <v>20315</v>
      </c>
      <c r="G2112" t="s">
        <v>2146</v>
      </c>
      <c r="H2112">
        <v>0</v>
      </c>
      <c r="I2112">
        <v>3600</v>
      </c>
      <c r="J2112">
        <v>16</v>
      </c>
      <c r="K2112">
        <v>0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0</v>
      </c>
      <c r="R2112">
        <v>302</v>
      </c>
      <c r="S2112" t="s">
        <v>23650</v>
      </c>
      <c r="T2112">
        <v>104</v>
      </c>
      <c r="U2112">
        <v>1</v>
      </c>
      <c r="V2112">
        <v>334</v>
      </c>
      <c r="W2112">
        <v>0</v>
      </c>
      <c r="X2112">
        <v>10</v>
      </c>
      <c r="Y2112">
        <v>1</v>
      </c>
      <c r="Z2112">
        <v>187</v>
      </c>
      <c r="AA2112">
        <v>500</v>
      </c>
      <c r="AB2112">
        <v>161</v>
      </c>
      <c r="AC2112">
        <v>3990</v>
      </c>
      <c r="AD2112">
        <v>39.9</v>
      </c>
      <c r="AE2112">
        <v>1</v>
      </c>
      <c r="AF2112">
        <v>1</v>
      </c>
      <c r="AG2112">
        <v>0</v>
      </c>
      <c r="AH2112">
        <v>1</v>
      </c>
      <c r="AI2112">
        <v>31</v>
      </c>
      <c r="AJ2112">
        <v>4.84</v>
      </c>
    </row>
    <row r="2113" spans="1:36" x14ac:dyDescent="0.15">
      <c r="A2113" t="s">
        <v>2147</v>
      </c>
      <c r="B2113" t="s">
        <v>7586</v>
      </c>
      <c r="C2113" t="s">
        <v>11981</v>
      </c>
      <c r="D2113" t="s">
        <v>14233</v>
      </c>
      <c r="E2113" t="s">
        <v>16543</v>
      </c>
      <c r="F2113" t="s">
        <v>20316</v>
      </c>
      <c r="G2113" t="s">
        <v>2147</v>
      </c>
      <c r="H2113">
        <v>0</v>
      </c>
      <c r="I2113">
        <v>3600</v>
      </c>
      <c r="J2113">
        <v>16</v>
      </c>
      <c r="K2113">
        <v>0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102</v>
      </c>
      <c r="S2113" t="s">
        <v>23648</v>
      </c>
      <c r="T2113">
        <v>72</v>
      </c>
      <c r="U2113">
        <v>14</v>
      </c>
      <c r="V2113">
        <v>445</v>
      </c>
      <c r="W2113">
        <v>0</v>
      </c>
      <c r="X2113">
        <v>15</v>
      </c>
      <c r="Y2113">
        <v>0</v>
      </c>
      <c r="Z2113">
        <v>134</v>
      </c>
      <c r="AA2113">
        <v>500</v>
      </c>
      <c r="AB2113">
        <v>87</v>
      </c>
      <c r="AC2113">
        <v>1499</v>
      </c>
      <c r="AD2113">
        <v>14.99</v>
      </c>
      <c r="AE2113">
        <v>1</v>
      </c>
      <c r="AF2113">
        <v>0</v>
      </c>
      <c r="AG2113">
        <v>0</v>
      </c>
      <c r="AH2113">
        <v>1</v>
      </c>
      <c r="AI2113">
        <v>14</v>
      </c>
      <c r="AJ2113">
        <v>5</v>
      </c>
    </row>
    <row r="2114" spans="1:36" x14ac:dyDescent="0.15">
      <c r="A2114" t="s">
        <v>2148</v>
      </c>
      <c r="B2114" t="s">
        <v>7587</v>
      </c>
      <c r="C2114" t="s">
        <v>11981</v>
      </c>
      <c r="D2114" t="s">
        <v>13888</v>
      </c>
      <c r="E2114" t="s">
        <v>16203</v>
      </c>
      <c r="F2114" t="s">
        <v>20317</v>
      </c>
      <c r="G2114" t="s">
        <v>2148</v>
      </c>
      <c r="H2114">
        <v>0</v>
      </c>
      <c r="I2114">
        <v>3600</v>
      </c>
      <c r="J2114">
        <v>21</v>
      </c>
      <c r="K2114">
        <v>0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203</v>
      </c>
      <c r="S2114" t="s">
        <v>23655</v>
      </c>
      <c r="T2114">
        <v>46</v>
      </c>
      <c r="U2114">
        <v>21</v>
      </c>
      <c r="V2114">
        <v>1015</v>
      </c>
      <c r="W2114">
        <v>0</v>
      </c>
      <c r="X2114">
        <v>10</v>
      </c>
      <c r="Y2114">
        <v>1</v>
      </c>
      <c r="Z2114">
        <v>961</v>
      </c>
      <c r="AA2114">
        <v>500</v>
      </c>
      <c r="AB2114">
        <v>71</v>
      </c>
      <c r="AC2114">
        <v>1999</v>
      </c>
      <c r="AD2114">
        <v>19.989999999999998</v>
      </c>
      <c r="AE2114">
        <v>1</v>
      </c>
      <c r="AF2114">
        <v>1</v>
      </c>
      <c r="AG2114">
        <v>0</v>
      </c>
      <c r="AH2114">
        <v>1</v>
      </c>
      <c r="AI2114">
        <v>82</v>
      </c>
      <c r="AJ2114">
        <v>4.62</v>
      </c>
    </row>
    <row r="2115" spans="1:36" x14ac:dyDescent="0.15">
      <c r="A2115" t="s">
        <v>2149</v>
      </c>
      <c r="B2115" t="s">
        <v>7588</v>
      </c>
      <c r="C2115" t="s">
        <v>11982</v>
      </c>
      <c r="D2115" t="s">
        <v>14806</v>
      </c>
      <c r="E2115" t="s">
        <v>17110</v>
      </c>
      <c r="F2115" t="s">
        <v>20318</v>
      </c>
      <c r="G2115" t="s">
        <v>2149</v>
      </c>
      <c r="H2115">
        <v>0</v>
      </c>
      <c r="I2115">
        <v>3600</v>
      </c>
      <c r="J2115">
        <v>15</v>
      </c>
      <c r="K2115">
        <v>0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0</v>
      </c>
      <c r="R2115">
        <v>303</v>
      </c>
      <c r="S2115" t="s">
        <v>23646</v>
      </c>
      <c r="T2115">
        <v>54</v>
      </c>
      <c r="U2115">
        <v>9</v>
      </c>
      <c r="V2115">
        <v>166</v>
      </c>
      <c r="W2115">
        <v>0</v>
      </c>
      <c r="X2115">
        <v>15</v>
      </c>
      <c r="Y2115">
        <v>1</v>
      </c>
      <c r="Z2115">
        <v>130</v>
      </c>
      <c r="AA2115">
        <v>500</v>
      </c>
      <c r="AB2115">
        <v>75</v>
      </c>
      <c r="AC2115">
        <v>999</v>
      </c>
      <c r="AD2115">
        <v>9.99</v>
      </c>
      <c r="AE2115">
        <v>1</v>
      </c>
      <c r="AF2115">
        <v>1</v>
      </c>
      <c r="AG2115">
        <v>0</v>
      </c>
      <c r="AH2115">
        <v>1</v>
      </c>
      <c r="AI2115">
        <v>10</v>
      </c>
      <c r="AJ2115">
        <v>4.5999999999999996</v>
      </c>
    </row>
    <row r="2116" spans="1:36" x14ac:dyDescent="0.15">
      <c r="A2116" t="s">
        <v>2150</v>
      </c>
      <c r="B2116" t="s">
        <v>7589</v>
      </c>
      <c r="C2116" t="s">
        <v>11983</v>
      </c>
      <c r="D2116" t="s">
        <v>14807</v>
      </c>
      <c r="E2116" t="s">
        <v>17111</v>
      </c>
      <c r="F2116" t="s">
        <v>20319</v>
      </c>
      <c r="G2116" t="s">
        <v>2150</v>
      </c>
      <c r="H2116">
        <v>0</v>
      </c>
      <c r="I2116">
        <v>3600</v>
      </c>
      <c r="J2116">
        <v>5</v>
      </c>
      <c r="K2116">
        <v>0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302</v>
      </c>
      <c r="S2116" t="s">
        <v>23650</v>
      </c>
      <c r="T2116">
        <v>64</v>
      </c>
      <c r="U2116">
        <v>0</v>
      </c>
      <c r="V2116">
        <v>73</v>
      </c>
      <c r="W2116">
        <v>0</v>
      </c>
      <c r="X2116">
        <v>15</v>
      </c>
      <c r="Y2116">
        <v>0</v>
      </c>
      <c r="Z2116">
        <v>36</v>
      </c>
      <c r="AA2116">
        <v>500</v>
      </c>
      <c r="AB2116">
        <v>68</v>
      </c>
      <c r="AC2116">
        <v>1999</v>
      </c>
      <c r="AD2116">
        <v>19.989999999999998</v>
      </c>
      <c r="AE2116">
        <v>1</v>
      </c>
      <c r="AF2116">
        <v>0</v>
      </c>
      <c r="AG2116">
        <v>0</v>
      </c>
      <c r="AH2116">
        <v>1</v>
      </c>
      <c r="AI2116">
        <v>5</v>
      </c>
      <c r="AJ2116">
        <v>3.8</v>
      </c>
    </row>
    <row r="2117" spans="1:36" x14ac:dyDescent="0.15">
      <c r="A2117" t="s">
        <v>2151</v>
      </c>
      <c r="B2117" t="s">
        <v>7590</v>
      </c>
      <c r="C2117" t="s">
        <v>11983</v>
      </c>
      <c r="D2117" t="s">
        <v>14621</v>
      </c>
      <c r="E2117" t="s">
        <v>16925</v>
      </c>
      <c r="F2117" t="s">
        <v>20320</v>
      </c>
      <c r="G2117" t="s">
        <v>2151</v>
      </c>
      <c r="H2117">
        <v>0</v>
      </c>
      <c r="I2117">
        <v>3600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0</v>
      </c>
      <c r="R2117">
        <v>102</v>
      </c>
      <c r="S2117" t="s">
        <v>23648</v>
      </c>
      <c r="T2117">
        <v>69</v>
      </c>
      <c r="U2117">
        <v>48</v>
      </c>
      <c r="V2117">
        <v>36</v>
      </c>
      <c r="W2117">
        <v>0</v>
      </c>
      <c r="X2117">
        <v>15</v>
      </c>
      <c r="Y2117">
        <v>1</v>
      </c>
      <c r="Z2117">
        <v>7</v>
      </c>
      <c r="AA2117">
        <v>500</v>
      </c>
      <c r="AB2117">
        <v>121</v>
      </c>
      <c r="AC2117">
        <v>1999</v>
      </c>
      <c r="AD2117">
        <v>19.989999999999998</v>
      </c>
      <c r="AE2117">
        <v>1</v>
      </c>
      <c r="AF2117">
        <v>1</v>
      </c>
      <c r="AG2117">
        <v>0</v>
      </c>
      <c r="AH2117">
        <v>1</v>
      </c>
      <c r="AI2117">
        <v>2</v>
      </c>
      <c r="AJ2117">
        <v>0</v>
      </c>
    </row>
    <row r="2118" spans="1:36" x14ac:dyDescent="0.15">
      <c r="A2118" t="s">
        <v>2152</v>
      </c>
      <c r="B2118" t="s">
        <v>7591</v>
      </c>
      <c r="C2118" t="s">
        <v>11984</v>
      </c>
      <c r="D2118" t="s">
        <v>14107</v>
      </c>
      <c r="E2118" t="s">
        <v>16419</v>
      </c>
      <c r="F2118" t="s">
        <v>20321</v>
      </c>
      <c r="G2118" t="s">
        <v>2152</v>
      </c>
      <c r="H2118">
        <v>0</v>
      </c>
      <c r="I2118">
        <v>3600</v>
      </c>
      <c r="J2118">
        <v>6</v>
      </c>
      <c r="K2118">
        <v>0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104</v>
      </c>
      <c r="S2118" t="s">
        <v>23658</v>
      </c>
      <c r="T2118">
        <v>81</v>
      </c>
      <c r="U2118">
        <v>11</v>
      </c>
      <c r="V2118">
        <v>225</v>
      </c>
      <c r="W2118">
        <v>0</v>
      </c>
      <c r="X2118">
        <v>10</v>
      </c>
      <c r="Y2118">
        <v>1</v>
      </c>
      <c r="Z2118">
        <v>161</v>
      </c>
      <c r="AA2118">
        <v>500</v>
      </c>
      <c r="AB2118">
        <v>101</v>
      </c>
      <c r="AC2118">
        <v>999</v>
      </c>
      <c r="AD2118">
        <v>9.99</v>
      </c>
      <c r="AE2118">
        <v>1</v>
      </c>
      <c r="AF2118">
        <v>1</v>
      </c>
      <c r="AG2118">
        <v>0</v>
      </c>
      <c r="AH2118">
        <v>1</v>
      </c>
      <c r="AI2118">
        <v>19</v>
      </c>
      <c r="AJ2118">
        <v>4.53</v>
      </c>
    </row>
    <row r="2119" spans="1:36" x14ac:dyDescent="0.15">
      <c r="A2119" t="s">
        <v>2153</v>
      </c>
      <c r="B2119" t="s">
        <v>7592</v>
      </c>
      <c r="C2119" t="s">
        <v>11985</v>
      </c>
      <c r="D2119" t="s">
        <v>13875</v>
      </c>
      <c r="E2119" t="s">
        <v>16190</v>
      </c>
      <c r="F2119" t="s">
        <v>20322</v>
      </c>
      <c r="G2119" t="s">
        <v>2153</v>
      </c>
      <c r="H2119">
        <v>0</v>
      </c>
      <c r="I2119">
        <v>3600</v>
      </c>
      <c r="J2119">
        <v>0</v>
      </c>
      <c r="K2119">
        <v>0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303</v>
      </c>
      <c r="S2119" t="s">
        <v>23646</v>
      </c>
      <c r="T2119">
        <v>50</v>
      </c>
      <c r="U2119">
        <v>15</v>
      </c>
      <c r="V2119">
        <v>59</v>
      </c>
      <c r="W2119">
        <v>0</v>
      </c>
      <c r="X2119">
        <v>5</v>
      </c>
      <c r="Y2119">
        <v>1</v>
      </c>
      <c r="Z2119">
        <v>37</v>
      </c>
      <c r="AA2119">
        <v>500</v>
      </c>
      <c r="AB2119">
        <v>70</v>
      </c>
      <c r="AC2119">
        <v>1999</v>
      </c>
      <c r="AD2119">
        <v>19.989999999999998</v>
      </c>
      <c r="AE2119">
        <v>1</v>
      </c>
      <c r="AF2119">
        <v>1</v>
      </c>
      <c r="AG2119">
        <v>0</v>
      </c>
      <c r="AH2119">
        <v>1</v>
      </c>
      <c r="AI2119">
        <v>6</v>
      </c>
      <c r="AJ2119">
        <v>4.83</v>
      </c>
    </row>
    <row r="2120" spans="1:36" x14ac:dyDescent="0.15">
      <c r="A2120" t="s">
        <v>2154</v>
      </c>
      <c r="B2120" t="s">
        <v>7593</v>
      </c>
      <c r="C2120" t="s">
        <v>11985</v>
      </c>
      <c r="D2120" t="s">
        <v>14808</v>
      </c>
      <c r="E2120" t="s">
        <v>17112</v>
      </c>
      <c r="F2120" t="s">
        <v>20323</v>
      </c>
      <c r="G2120" t="s">
        <v>2154</v>
      </c>
      <c r="H2120">
        <v>0</v>
      </c>
      <c r="I2120">
        <v>3600</v>
      </c>
      <c r="J2120">
        <v>101</v>
      </c>
      <c r="K2120">
        <v>0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0</v>
      </c>
      <c r="R2120">
        <v>303</v>
      </c>
      <c r="S2120" t="s">
        <v>23646</v>
      </c>
      <c r="T2120">
        <v>160</v>
      </c>
      <c r="U2120">
        <v>22</v>
      </c>
      <c r="V2120">
        <v>1853</v>
      </c>
      <c r="W2120">
        <v>0</v>
      </c>
      <c r="X2120">
        <v>15</v>
      </c>
      <c r="Y2120">
        <v>1</v>
      </c>
      <c r="Z2120">
        <v>854</v>
      </c>
      <c r="AA2120">
        <v>500</v>
      </c>
      <c r="AB2120">
        <v>216</v>
      </c>
      <c r="AC2120">
        <v>999</v>
      </c>
      <c r="AD2120">
        <v>9.99</v>
      </c>
      <c r="AE2120">
        <v>1</v>
      </c>
      <c r="AF2120">
        <v>1</v>
      </c>
      <c r="AG2120">
        <v>0</v>
      </c>
      <c r="AH2120">
        <v>1</v>
      </c>
      <c r="AI2120">
        <v>71</v>
      </c>
      <c r="AJ2120">
        <v>4.7300000000000004</v>
      </c>
    </row>
    <row r="2121" spans="1:36" x14ac:dyDescent="0.15">
      <c r="A2121" t="s">
        <v>2155</v>
      </c>
      <c r="B2121" t="s">
        <v>7594</v>
      </c>
      <c r="C2121" t="s">
        <v>11985</v>
      </c>
      <c r="D2121" t="s">
        <v>14809</v>
      </c>
      <c r="E2121" t="s">
        <v>17113</v>
      </c>
      <c r="F2121" t="s">
        <v>20324</v>
      </c>
      <c r="G2121" t="s">
        <v>2155</v>
      </c>
      <c r="H2121">
        <v>0</v>
      </c>
      <c r="I2121">
        <v>3600</v>
      </c>
      <c r="J2121">
        <v>2</v>
      </c>
      <c r="K2121">
        <v>0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0</v>
      </c>
      <c r="R2121">
        <v>105</v>
      </c>
      <c r="S2121" t="s">
        <v>23642</v>
      </c>
      <c r="T2121">
        <v>56</v>
      </c>
      <c r="U2121">
        <v>11</v>
      </c>
      <c r="V2121">
        <v>1421</v>
      </c>
      <c r="W2121">
        <v>0</v>
      </c>
      <c r="X2121">
        <v>15</v>
      </c>
      <c r="Y2121">
        <v>0</v>
      </c>
      <c r="Z2121">
        <v>753</v>
      </c>
      <c r="AA2121">
        <v>500</v>
      </c>
      <c r="AB2121">
        <v>77</v>
      </c>
      <c r="AC2121">
        <v>2999</v>
      </c>
      <c r="AD2121">
        <v>29.99</v>
      </c>
      <c r="AE2121">
        <v>1</v>
      </c>
      <c r="AF2121">
        <v>0</v>
      </c>
      <c r="AG2121">
        <v>0</v>
      </c>
      <c r="AH2121">
        <v>1</v>
      </c>
      <c r="AI2121">
        <v>60</v>
      </c>
      <c r="AJ2121">
        <v>4.4000000000000004</v>
      </c>
    </row>
    <row r="2122" spans="1:36" x14ac:dyDescent="0.15">
      <c r="A2122" t="s">
        <v>2156</v>
      </c>
      <c r="B2122" t="s">
        <v>7595</v>
      </c>
      <c r="C2122" t="s">
        <v>11985</v>
      </c>
      <c r="D2122" t="s">
        <v>14029</v>
      </c>
      <c r="E2122" t="s">
        <v>16342</v>
      </c>
      <c r="F2122" t="s">
        <v>20325</v>
      </c>
      <c r="G2122" t="s">
        <v>2156</v>
      </c>
      <c r="H2122">
        <v>0</v>
      </c>
      <c r="I2122">
        <v>3600</v>
      </c>
      <c r="J2122">
        <v>1</v>
      </c>
      <c r="K2122">
        <v>0</v>
      </c>
      <c r="L2122">
        <v>1</v>
      </c>
      <c r="M2122">
        <v>1</v>
      </c>
      <c r="N2122">
        <v>1</v>
      </c>
      <c r="O2122">
        <v>1</v>
      </c>
      <c r="P2122">
        <v>0</v>
      </c>
      <c r="Q2122">
        <v>0</v>
      </c>
      <c r="R2122">
        <v>303</v>
      </c>
      <c r="S2122" t="s">
        <v>23646</v>
      </c>
      <c r="T2122">
        <v>40</v>
      </c>
      <c r="U2122">
        <v>38</v>
      </c>
      <c r="V2122">
        <v>2617</v>
      </c>
      <c r="W2122">
        <v>0</v>
      </c>
      <c r="X2122">
        <v>15</v>
      </c>
      <c r="Y2122">
        <v>1</v>
      </c>
      <c r="Z2122">
        <v>917</v>
      </c>
      <c r="AA2122">
        <v>500</v>
      </c>
      <c r="AB2122">
        <v>116</v>
      </c>
      <c r="AC2122">
        <v>1999</v>
      </c>
      <c r="AD2122">
        <v>19.989999999999998</v>
      </c>
      <c r="AE2122">
        <v>1</v>
      </c>
      <c r="AF2122">
        <v>1</v>
      </c>
      <c r="AG2122">
        <v>0</v>
      </c>
      <c r="AH2122">
        <v>1</v>
      </c>
      <c r="AI2122">
        <v>100</v>
      </c>
      <c r="AJ2122">
        <v>4.4000000000000004</v>
      </c>
    </row>
    <row r="2123" spans="1:36" x14ac:dyDescent="0.15">
      <c r="A2123" t="s">
        <v>2157</v>
      </c>
      <c r="B2123" t="s">
        <v>7596</v>
      </c>
      <c r="C2123" t="s">
        <v>11985</v>
      </c>
      <c r="D2123" t="s">
        <v>14361</v>
      </c>
      <c r="E2123" t="s">
        <v>16671</v>
      </c>
      <c r="F2123" t="s">
        <v>20326</v>
      </c>
      <c r="G2123" t="s">
        <v>2157</v>
      </c>
      <c r="H2123">
        <v>0</v>
      </c>
      <c r="I2123">
        <v>3600</v>
      </c>
      <c r="J2123">
        <v>9</v>
      </c>
      <c r="K2123">
        <v>0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0</v>
      </c>
      <c r="R2123">
        <v>302</v>
      </c>
      <c r="S2123" t="s">
        <v>23650</v>
      </c>
      <c r="T2123">
        <v>60</v>
      </c>
      <c r="U2123">
        <v>16</v>
      </c>
      <c r="V2123">
        <v>983</v>
      </c>
      <c r="W2123">
        <v>0</v>
      </c>
      <c r="X2123">
        <v>15</v>
      </c>
      <c r="Y2123">
        <v>1</v>
      </c>
      <c r="Z2123">
        <v>741</v>
      </c>
      <c r="AA2123">
        <v>500</v>
      </c>
      <c r="AB2123">
        <v>119</v>
      </c>
      <c r="AC2123">
        <v>999</v>
      </c>
      <c r="AD2123">
        <v>9.99</v>
      </c>
      <c r="AE2123">
        <v>1</v>
      </c>
      <c r="AF2123">
        <v>1</v>
      </c>
      <c r="AG2123">
        <v>0</v>
      </c>
      <c r="AH2123">
        <v>1</v>
      </c>
      <c r="AI2123">
        <v>88</v>
      </c>
      <c r="AJ2123">
        <v>4.16</v>
      </c>
    </row>
    <row r="2124" spans="1:36" x14ac:dyDescent="0.15">
      <c r="A2124" t="s">
        <v>2158</v>
      </c>
      <c r="B2124" t="s">
        <v>7597</v>
      </c>
      <c r="C2124" t="s">
        <v>11986</v>
      </c>
      <c r="D2124" t="s">
        <v>14810</v>
      </c>
      <c r="E2124" t="s">
        <v>17114</v>
      </c>
      <c r="F2124" t="s">
        <v>20327</v>
      </c>
      <c r="G2124" t="s">
        <v>2158</v>
      </c>
      <c r="H2124">
        <v>0</v>
      </c>
      <c r="I2124">
        <v>3600</v>
      </c>
      <c r="J2124">
        <v>1</v>
      </c>
      <c r="K2124">
        <v>0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0</v>
      </c>
      <c r="R2124">
        <v>105</v>
      </c>
      <c r="S2124" t="s">
        <v>23642</v>
      </c>
      <c r="T2124">
        <v>30</v>
      </c>
      <c r="U2124">
        <v>0</v>
      </c>
      <c r="V2124">
        <v>11</v>
      </c>
      <c r="W2124">
        <v>0</v>
      </c>
      <c r="X2124">
        <v>15</v>
      </c>
      <c r="Y2124">
        <v>0</v>
      </c>
      <c r="Z2124">
        <v>4</v>
      </c>
      <c r="AA2124">
        <v>500</v>
      </c>
      <c r="AB2124">
        <v>30</v>
      </c>
      <c r="AC2124">
        <v>1999</v>
      </c>
      <c r="AD2124">
        <v>19.989999999999998</v>
      </c>
      <c r="AE2124">
        <v>1</v>
      </c>
      <c r="AF2124">
        <v>0</v>
      </c>
      <c r="AG2124">
        <v>0</v>
      </c>
      <c r="AH2124">
        <v>1</v>
      </c>
      <c r="AI2124">
        <v>1</v>
      </c>
      <c r="AJ2124">
        <v>0</v>
      </c>
    </row>
    <row r="2125" spans="1:36" x14ac:dyDescent="0.15">
      <c r="A2125" t="s">
        <v>2159</v>
      </c>
      <c r="B2125" t="s">
        <v>7598</v>
      </c>
      <c r="C2125" t="s">
        <v>11986</v>
      </c>
      <c r="D2125" t="s">
        <v>14811</v>
      </c>
      <c r="E2125" t="s">
        <v>17115</v>
      </c>
      <c r="F2125" t="s">
        <v>20328</v>
      </c>
      <c r="G2125" t="s">
        <v>2159</v>
      </c>
      <c r="H2125">
        <v>0</v>
      </c>
      <c r="I2125">
        <v>3600</v>
      </c>
      <c r="J2125">
        <v>0</v>
      </c>
      <c r="K2125">
        <v>0</v>
      </c>
      <c r="L2125">
        <v>1</v>
      </c>
      <c r="M2125">
        <v>1</v>
      </c>
      <c r="N2125">
        <v>1</v>
      </c>
      <c r="O2125">
        <v>1</v>
      </c>
      <c r="P2125">
        <v>0</v>
      </c>
      <c r="Q2125">
        <v>0</v>
      </c>
      <c r="R2125">
        <v>302</v>
      </c>
      <c r="S2125" t="s">
        <v>23650</v>
      </c>
      <c r="T2125">
        <v>35</v>
      </c>
      <c r="U2125">
        <v>12</v>
      </c>
      <c r="V2125">
        <v>27</v>
      </c>
      <c r="W2125">
        <v>0</v>
      </c>
      <c r="X2125">
        <v>5</v>
      </c>
      <c r="Y2125">
        <v>1</v>
      </c>
      <c r="Z2125">
        <v>11</v>
      </c>
      <c r="AA2125">
        <v>500</v>
      </c>
      <c r="AB2125">
        <v>50</v>
      </c>
      <c r="AC2125">
        <v>999</v>
      </c>
      <c r="AD2125">
        <v>9.99</v>
      </c>
      <c r="AE2125">
        <v>1</v>
      </c>
      <c r="AF2125">
        <v>1</v>
      </c>
      <c r="AG2125">
        <v>0</v>
      </c>
      <c r="AH2125">
        <v>1</v>
      </c>
      <c r="AI2125">
        <v>4</v>
      </c>
      <c r="AJ2125">
        <v>0</v>
      </c>
    </row>
    <row r="2126" spans="1:36" x14ac:dyDescent="0.15">
      <c r="A2126" t="s">
        <v>2160</v>
      </c>
      <c r="B2126" t="s">
        <v>7599</v>
      </c>
      <c r="C2126" t="s">
        <v>11986</v>
      </c>
      <c r="D2126" t="s">
        <v>13686</v>
      </c>
      <c r="E2126" t="s">
        <v>16003</v>
      </c>
      <c r="F2126" t="s">
        <v>20329</v>
      </c>
      <c r="G2126" t="s">
        <v>2160</v>
      </c>
      <c r="H2126">
        <v>0</v>
      </c>
      <c r="I2126">
        <v>3600</v>
      </c>
      <c r="J2126">
        <v>174</v>
      </c>
      <c r="K2126">
        <v>0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0</v>
      </c>
      <c r="R2126">
        <v>201</v>
      </c>
      <c r="S2126" t="s">
        <v>23643</v>
      </c>
      <c r="T2126">
        <v>233</v>
      </c>
      <c r="U2126">
        <v>0</v>
      </c>
      <c r="V2126">
        <v>1518</v>
      </c>
      <c r="W2126">
        <v>0</v>
      </c>
      <c r="X2126">
        <v>15</v>
      </c>
      <c r="Y2126">
        <v>1</v>
      </c>
      <c r="Z2126">
        <v>1047</v>
      </c>
      <c r="AA2126">
        <v>500</v>
      </c>
      <c r="AB2126">
        <v>254</v>
      </c>
      <c r="AC2126">
        <v>1999</v>
      </c>
      <c r="AD2126">
        <v>19.989999999999998</v>
      </c>
      <c r="AE2126">
        <v>1</v>
      </c>
      <c r="AF2126">
        <v>1</v>
      </c>
      <c r="AG2126">
        <v>0</v>
      </c>
      <c r="AH2126">
        <v>1</v>
      </c>
      <c r="AI2126">
        <v>153</v>
      </c>
      <c r="AJ2126">
        <v>4.8600000000000003</v>
      </c>
    </row>
    <row r="2127" spans="1:36" x14ac:dyDescent="0.15">
      <c r="A2127" t="s">
        <v>2161</v>
      </c>
      <c r="B2127" t="s">
        <v>7600</v>
      </c>
      <c r="C2127" t="s">
        <v>11986</v>
      </c>
      <c r="D2127" t="s">
        <v>14553</v>
      </c>
      <c r="E2127" t="s">
        <v>16858</v>
      </c>
      <c r="F2127" t="s">
        <v>20330</v>
      </c>
      <c r="G2127" t="s">
        <v>2161</v>
      </c>
      <c r="H2127">
        <v>0</v>
      </c>
      <c r="I2127">
        <v>3600</v>
      </c>
      <c r="J2127">
        <v>8</v>
      </c>
      <c r="K2127">
        <v>0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0</v>
      </c>
      <c r="R2127">
        <v>302</v>
      </c>
      <c r="S2127" t="s">
        <v>23650</v>
      </c>
      <c r="T2127">
        <v>42</v>
      </c>
      <c r="U2127">
        <v>21</v>
      </c>
      <c r="V2127">
        <v>154</v>
      </c>
      <c r="W2127">
        <v>0</v>
      </c>
      <c r="X2127">
        <v>30</v>
      </c>
      <c r="Y2127">
        <v>1</v>
      </c>
      <c r="Z2127">
        <v>130</v>
      </c>
      <c r="AA2127">
        <v>500</v>
      </c>
      <c r="AB2127">
        <v>103</v>
      </c>
      <c r="AC2127">
        <v>999</v>
      </c>
      <c r="AD2127">
        <v>9.99</v>
      </c>
      <c r="AE2127">
        <v>1</v>
      </c>
      <c r="AF2127">
        <v>1</v>
      </c>
      <c r="AG2127">
        <v>0</v>
      </c>
      <c r="AH2127">
        <v>1</v>
      </c>
      <c r="AI2127">
        <v>24</v>
      </c>
      <c r="AJ2127">
        <v>4.46</v>
      </c>
    </row>
    <row r="2128" spans="1:36" x14ac:dyDescent="0.15">
      <c r="A2128" t="s">
        <v>2162</v>
      </c>
      <c r="B2128" t="s">
        <v>7601</v>
      </c>
      <c r="C2128" t="s">
        <v>11986</v>
      </c>
      <c r="D2128" t="s">
        <v>13735</v>
      </c>
      <c r="E2128" t="s">
        <v>16052</v>
      </c>
      <c r="F2128" t="s">
        <v>20331</v>
      </c>
      <c r="G2128" t="s">
        <v>2162</v>
      </c>
      <c r="H2128">
        <v>0</v>
      </c>
      <c r="I2128">
        <v>5400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1</v>
      </c>
      <c r="P2128">
        <v>1</v>
      </c>
      <c r="Q2128">
        <v>1</v>
      </c>
      <c r="R2128">
        <v>104</v>
      </c>
      <c r="S2128" t="s">
        <v>23658</v>
      </c>
      <c r="T2128">
        <v>13</v>
      </c>
      <c r="U2128">
        <v>38</v>
      </c>
      <c r="V2128">
        <v>111</v>
      </c>
      <c r="W2128">
        <v>0</v>
      </c>
      <c r="X2128">
        <v>15</v>
      </c>
      <c r="Y2128">
        <v>0</v>
      </c>
      <c r="Z2128">
        <v>790</v>
      </c>
      <c r="AA2128">
        <v>500</v>
      </c>
      <c r="AB2128">
        <v>106</v>
      </c>
      <c r="AC2128">
        <v>4990</v>
      </c>
      <c r="AD2128">
        <v>49.9</v>
      </c>
      <c r="AE2128">
        <v>1</v>
      </c>
      <c r="AF2128">
        <v>0</v>
      </c>
      <c r="AG2128">
        <v>0</v>
      </c>
      <c r="AH2128">
        <v>1</v>
      </c>
      <c r="AI2128">
        <v>27</v>
      </c>
      <c r="AJ2128">
        <v>4.93</v>
      </c>
    </row>
    <row r="2129" spans="1:36" x14ac:dyDescent="0.15">
      <c r="A2129" t="s">
        <v>2163</v>
      </c>
      <c r="B2129" t="s">
        <v>7602</v>
      </c>
      <c r="C2129" t="s">
        <v>11986</v>
      </c>
      <c r="D2129" t="s">
        <v>13615</v>
      </c>
      <c r="E2129" t="s">
        <v>15934</v>
      </c>
      <c r="F2129" t="s">
        <v>20332</v>
      </c>
      <c r="G2129" t="s">
        <v>2163</v>
      </c>
      <c r="H2129">
        <v>0</v>
      </c>
      <c r="I2129">
        <v>3600</v>
      </c>
      <c r="J2129">
        <v>5</v>
      </c>
      <c r="K2129">
        <v>0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301</v>
      </c>
      <c r="S2129" t="s">
        <v>23649</v>
      </c>
      <c r="T2129">
        <v>28</v>
      </c>
      <c r="U2129">
        <v>4</v>
      </c>
      <c r="V2129">
        <v>177</v>
      </c>
      <c r="W2129">
        <v>0</v>
      </c>
      <c r="X2129">
        <v>5</v>
      </c>
      <c r="Y2129">
        <v>1</v>
      </c>
      <c r="Z2129">
        <v>103</v>
      </c>
      <c r="AA2129">
        <v>500</v>
      </c>
      <c r="AB2129">
        <v>37</v>
      </c>
      <c r="AC2129">
        <v>1999</v>
      </c>
      <c r="AD2129">
        <v>19.989999999999998</v>
      </c>
      <c r="AE2129">
        <v>1</v>
      </c>
      <c r="AF2129">
        <v>1</v>
      </c>
      <c r="AG2129">
        <v>0</v>
      </c>
      <c r="AH2129">
        <v>1</v>
      </c>
      <c r="AI2129">
        <v>12</v>
      </c>
      <c r="AJ2129">
        <v>4.75</v>
      </c>
    </row>
    <row r="2130" spans="1:36" x14ac:dyDescent="0.15">
      <c r="A2130" t="s">
        <v>2164</v>
      </c>
      <c r="B2130" t="s">
        <v>7603</v>
      </c>
      <c r="C2130" t="s">
        <v>11986</v>
      </c>
      <c r="D2130" t="s">
        <v>13691</v>
      </c>
      <c r="E2130" t="s">
        <v>16008</v>
      </c>
      <c r="F2130" t="s">
        <v>20333</v>
      </c>
      <c r="G2130" t="s">
        <v>2164</v>
      </c>
      <c r="H2130">
        <v>0</v>
      </c>
      <c r="I2130">
        <v>3600</v>
      </c>
      <c r="J2130">
        <v>0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0</v>
      </c>
      <c r="R2130">
        <v>302</v>
      </c>
      <c r="S2130" t="s">
        <v>23650</v>
      </c>
      <c r="T2130">
        <v>34</v>
      </c>
      <c r="U2130">
        <v>7</v>
      </c>
      <c r="V2130">
        <v>195</v>
      </c>
      <c r="W2130">
        <v>0</v>
      </c>
      <c r="X2130">
        <v>15</v>
      </c>
      <c r="Y2130">
        <v>0</v>
      </c>
      <c r="Z2130">
        <v>169</v>
      </c>
      <c r="AA2130">
        <v>500</v>
      </c>
      <c r="AB2130">
        <v>52</v>
      </c>
      <c r="AC2130">
        <v>999</v>
      </c>
      <c r="AD2130">
        <v>9.99</v>
      </c>
      <c r="AE2130">
        <v>1</v>
      </c>
      <c r="AF2130">
        <v>0</v>
      </c>
      <c r="AG2130">
        <v>0</v>
      </c>
      <c r="AH2130">
        <v>1</v>
      </c>
      <c r="AI2130">
        <v>15</v>
      </c>
      <c r="AJ2130">
        <v>4.33</v>
      </c>
    </row>
    <row r="2131" spans="1:36" x14ac:dyDescent="0.15">
      <c r="A2131" t="s">
        <v>2165</v>
      </c>
      <c r="B2131" t="s">
        <v>7604</v>
      </c>
      <c r="C2131" t="s">
        <v>11986</v>
      </c>
      <c r="D2131" t="s">
        <v>14812</v>
      </c>
      <c r="E2131" t="s">
        <v>17116</v>
      </c>
      <c r="F2131" t="s">
        <v>20334</v>
      </c>
      <c r="G2131" t="s">
        <v>2165</v>
      </c>
      <c r="H2131">
        <v>0</v>
      </c>
      <c r="I2131">
        <v>3600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0</v>
      </c>
      <c r="R2131">
        <v>101</v>
      </c>
      <c r="S2131" t="s">
        <v>23647</v>
      </c>
      <c r="T2131">
        <v>22</v>
      </c>
      <c r="U2131">
        <v>1</v>
      </c>
      <c r="V2131">
        <v>31</v>
      </c>
      <c r="W2131">
        <v>0</v>
      </c>
      <c r="X2131">
        <v>15</v>
      </c>
      <c r="Y2131">
        <v>0</v>
      </c>
      <c r="Z2131">
        <v>8</v>
      </c>
      <c r="AA2131">
        <v>500</v>
      </c>
      <c r="AB2131">
        <v>48</v>
      </c>
      <c r="AC2131">
        <v>999</v>
      </c>
      <c r="AD2131">
        <v>9.99</v>
      </c>
      <c r="AE2131">
        <v>1</v>
      </c>
      <c r="AF2131">
        <v>0</v>
      </c>
      <c r="AG2131">
        <v>0</v>
      </c>
      <c r="AH2131">
        <v>1</v>
      </c>
      <c r="AI2131">
        <v>0</v>
      </c>
      <c r="AJ2131">
        <v>0</v>
      </c>
    </row>
    <row r="2132" spans="1:36" x14ac:dyDescent="0.15">
      <c r="A2132" t="s">
        <v>2166</v>
      </c>
      <c r="B2132" t="s">
        <v>7605</v>
      </c>
      <c r="C2132" t="s">
        <v>11987</v>
      </c>
      <c r="D2132" t="s">
        <v>14813</v>
      </c>
      <c r="E2132" t="s">
        <v>14813</v>
      </c>
      <c r="F2132" t="s">
        <v>20335</v>
      </c>
      <c r="G2132" t="s">
        <v>2166</v>
      </c>
      <c r="H2132">
        <v>0</v>
      </c>
      <c r="I2132">
        <v>3600</v>
      </c>
      <c r="J2132">
        <v>29</v>
      </c>
      <c r="K2132">
        <v>0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0</v>
      </c>
      <c r="R2132">
        <v>105</v>
      </c>
      <c r="S2132" t="s">
        <v>23642</v>
      </c>
      <c r="T2132">
        <v>72</v>
      </c>
      <c r="U2132">
        <v>2</v>
      </c>
      <c r="V2132">
        <v>163</v>
      </c>
      <c r="W2132">
        <v>0</v>
      </c>
      <c r="X2132">
        <v>30</v>
      </c>
      <c r="Y2132">
        <v>1</v>
      </c>
      <c r="Z2132">
        <v>98</v>
      </c>
      <c r="AA2132">
        <v>500</v>
      </c>
      <c r="AB2132">
        <v>112</v>
      </c>
      <c r="AC2132">
        <v>1024</v>
      </c>
      <c r="AD2132">
        <v>10.24</v>
      </c>
      <c r="AE2132">
        <v>1</v>
      </c>
      <c r="AF2132">
        <v>1</v>
      </c>
      <c r="AG2132">
        <v>0</v>
      </c>
      <c r="AH2132">
        <v>1</v>
      </c>
      <c r="AI2132">
        <v>10</v>
      </c>
      <c r="AJ2132">
        <v>4.5</v>
      </c>
    </row>
    <row r="2133" spans="1:36" x14ac:dyDescent="0.15">
      <c r="A2133" t="s">
        <v>2167</v>
      </c>
      <c r="B2133" t="s">
        <v>7606</v>
      </c>
      <c r="C2133" t="s">
        <v>11987</v>
      </c>
      <c r="D2133" t="s">
        <v>14164</v>
      </c>
      <c r="E2133" t="s">
        <v>16474</v>
      </c>
      <c r="F2133" t="s">
        <v>20336</v>
      </c>
      <c r="G2133" t="s">
        <v>2167</v>
      </c>
      <c r="H2133">
        <v>0</v>
      </c>
      <c r="I2133">
        <v>3600</v>
      </c>
      <c r="J2133">
        <v>53</v>
      </c>
      <c r="K2133">
        <v>0</v>
      </c>
      <c r="L2133">
        <v>1</v>
      </c>
      <c r="M2133">
        <v>0</v>
      </c>
      <c r="N2133">
        <v>1</v>
      </c>
      <c r="O2133">
        <v>1</v>
      </c>
      <c r="P2133">
        <v>1</v>
      </c>
      <c r="Q2133">
        <v>1</v>
      </c>
      <c r="R2133">
        <v>302</v>
      </c>
      <c r="S2133" t="s">
        <v>23650</v>
      </c>
      <c r="T2133">
        <v>96</v>
      </c>
      <c r="U2133">
        <v>12</v>
      </c>
      <c r="V2133">
        <v>156</v>
      </c>
      <c r="W2133">
        <v>0</v>
      </c>
      <c r="X2133">
        <v>15</v>
      </c>
      <c r="Y2133">
        <v>0</v>
      </c>
      <c r="Z2133">
        <v>65</v>
      </c>
      <c r="AA2133">
        <v>500</v>
      </c>
      <c r="AB2133">
        <v>154</v>
      </c>
      <c r="AC2133">
        <v>1900</v>
      </c>
      <c r="AD2133">
        <v>19</v>
      </c>
      <c r="AE2133">
        <v>1</v>
      </c>
      <c r="AF2133">
        <v>0</v>
      </c>
      <c r="AG2133">
        <v>0</v>
      </c>
      <c r="AH2133">
        <v>1</v>
      </c>
      <c r="AI2133">
        <v>8</v>
      </c>
      <c r="AJ2133">
        <v>4.5</v>
      </c>
    </row>
    <row r="2134" spans="1:36" x14ac:dyDescent="0.15">
      <c r="A2134" t="s">
        <v>2168</v>
      </c>
      <c r="B2134" t="s">
        <v>7607</v>
      </c>
      <c r="C2134" t="s">
        <v>11988</v>
      </c>
      <c r="D2134" t="s">
        <v>14814</v>
      </c>
      <c r="E2134" t="s">
        <v>17117</v>
      </c>
      <c r="F2134" t="s">
        <v>20337</v>
      </c>
      <c r="G2134" t="s">
        <v>2168</v>
      </c>
      <c r="H2134">
        <v>0</v>
      </c>
      <c r="I2134">
        <v>3600</v>
      </c>
      <c r="J2134">
        <v>20</v>
      </c>
      <c r="K2134">
        <v>0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0</v>
      </c>
      <c r="R2134">
        <v>102</v>
      </c>
      <c r="S2134" t="s">
        <v>23648</v>
      </c>
      <c r="T2134">
        <v>80</v>
      </c>
      <c r="U2134">
        <v>1</v>
      </c>
      <c r="V2134">
        <v>222</v>
      </c>
      <c r="W2134">
        <v>0</v>
      </c>
      <c r="X2134">
        <v>15</v>
      </c>
      <c r="Y2134">
        <v>0</v>
      </c>
      <c r="Z2134">
        <v>103</v>
      </c>
      <c r="AA2134">
        <v>500</v>
      </c>
      <c r="AB2134">
        <v>103</v>
      </c>
      <c r="AC2134">
        <v>999</v>
      </c>
      <c r="AD2134">
        <v>9.99</v>
      </c>
      <c r="AE2134">
        <v>1</v>
      </c>
      <c r="AF2134">
        <v>0</v>
      </c>
      <c r="AG2134">
        <v>0</v>
      </c>
      <c r="AH2134">
        <v>1</v>
      </c>
      <c r="AI2134">
        <v>17</v>
      </c>
      <c r="AJ2134">
        <v>4.82</v>
      </c>
    </row>
    <row r="2135" spans="1:36" x14ac:dyDescent="0.15">
      <c r="A2135" t="s">
        <v>2169</v>
      </c>
      <c r="B2135" t="s">
        <v>7608</v>
      </c>
      <c r="C2135" t="s">
        <v>11989</v>
      </c>
      <c r="D2135" t="s">
        <v>13842</v>
      </c>
      <c r="E2135" t="s">
        <v>16157</v>
      </c>
      <c r="F2135" t="s">
        <v>20338</v>
      </c>
      <c r="G2135" t="s">
        <v>2169</v>
      </c>
      <c r="H2135">
        <v>0</v>
      </c>
      <c r="I2135">
        <v>3600</v>
      </c>
      <c r="J2135">
        <v>0</v>
      </c>
      <c r="K2135">
        <v>0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0</v>
      </c>
      <c r="R2135">
        <v>302</v>
      </c>
      <c r="S2135" t="s">
        <v>23650</v>
      </c>
      <c r="T2135">
        <v>62</v>
      </c>
      <c r="U2135">
        <v>0</v>
      </c>
      <c r="V2135">
        <v>109</v>
      </c>
      <c r="W2135">
        <v>0</v>
      </c>
      <c r="X2135">
        <v>10</v>
      </c>
      <c r="Y2135">
        <v>1</v>
      </c>
      <c r="Z2135">
        <v>23</v>
      </c>
      <c r="AA2135">
        <v>500</v>
      </c>
      <c r="AB2135">
        <v>79</v>
      </c>
      <c r="AC2135">
        <v>1900</v>
      </c>
      <c r="AD2135">
        <v>19</v>
      </c>
      <c r="AE2135">
        <v>1</v>
      </c>
      <c r="AF2135">
        <v>1</v>
      </c>
      <c r="AG2135">
        <v>0</v>
      </c>
      <c r="AH2135">
        <v>1</v>
      </c>
      <c r="AI2135">
        <v>3</v>
      </c>
      <c r="AJ2135">
        <v>0</v>
      </c>
    </row>
    <row r="2136" spans="1:36" x14ac:dyDescent="0.15">
      <c r="A2136" t="s">
        <v>2170</v>
      </c>
      <c r="B2136" t="s">
        <v>7609</v>
      </c>
      <c r="C2136" t="s">
        <v>11989</v>
      </c>
      <c r="D2136" t="s">
        <v>14815</v>
      </c>
      <c r="E2136" t="s">
        <v>17118</v>
      </c>
      <c r="F2136" t="s">
        <v>20339</v>
      </c>
      <c r="G2136" t="s">
        <v>2170</v>
      </c>
      <c r="H2136">
        <v>0</v>
      </c>
      <c r="I2136">
        <v>3600</v>
      </c>
      <c r="J2136">
        <v>113</v>
      </c>
      <c r="K2136">
        <v>0</v>
      </c>
      <c r="L2136">
        <v>1</v>
      </c>
      <c r="M2136">
        <v>1</v>
      </c>
      <c r="N2136">
        <v>1</v>
      </c>
      <c r="O2136">
        <v>1</v>
      </c>
      <c r="P2136">
        <v>0</v>
      </c>
      <c r="Q2136">
        <v>0</v>
      </c>
      <c r="R2136">
        <v>301</v>
      </c>
      <c r="S2136" t="s">
        <v>23649</v>
      </c>
      <c r="T2136">
        <v>197</v>
      </c>
      <c r="U2136">
        <v>26</v>
      </c>
      <c r="V2136">
        <v>1063</v>
      </c>
      <c r="W2136">
        <v>0</v>
      </c>
      <c r="X2136">
        <v>15</v>
      </c>
      <c r="Y2136">
        <v>0</v>
      </c>
      <c r="Z2136">
        <v>801</v>
      </c>
      <c r="AA2136">
        <v>500</v>
      </c>
      <c r="AB2136">
        <v>293</v>
      </c>
      <c r="AC2136">
        <v>4990</v>
      </c>
      <c r="AD2136">
        <v>49.9</v>
      </c>
      <c r="AE2136">
        <v>1</v>
      </c>
      <c r="AF2136">
        <v>0</v>
      </c>
      <c r="AG2136">
        <v>0</v>
      </c>
      <c r="AH2136">
        <v>1</v>
      </c>
      <c r="AI2136">
        <v>91</v>
      </c>
      <c r="AJ2136">
        <v>4.8899999999999997</v>
      </c>
    </row>
    <row r="2137" spans="1:36" x14ac:dyDescent="0.15">
      <c r="A2137" t="s">
        <v>2171</v>
      </c>
      <c r="B2137" t="s">
        <v>7610</v>
      </c>
      <c r="C2137" t="s">
        <v>11989</v>
      </c>
      <c r="D2137" t="s">
        <v>13650</v>
      </c>
      <c r="E2137" t="s">
        <v>15968</v>
      </c>
      <c r="F2137" t="s">
        <v>20340</v>
      </c>
      <c r="G2137" t="s">
        <v>2171</v>
      </c>
      <c r="H2137">
        <v>0</v>
      </c>
      <c r="I2137">
        <v>3600</v>
      </c>
      <c r="J2137">
        <v>2</v>
      </c>
      <c r="K2137">
        <v>0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303</v>
      </c>
      <c r="S2137" t="s">
        <v>23646</v>
      </c>
      <c r="T2137">
        <v>83</v>
      </c>
      <c r="U2137">
        <v>23</v>
      </c>
      <c r="V2137">
        <v>214</v>
      </c>
      <c r="W2137">
        <v>0</v>
      </c>
      <c r="X2137">
        <v>30</v>
      </c>
      <c r="Y2137">
        <v>0</v>
      </c>
      <c r="Z2137">
        <v>162</v>
      </c>
      <c r="AA2137">
        <v>500</v>
      </c>
      <c r="AB2137">
        <v>128</v>
      </c>
      <c r="AC2137">
        <v>999</v>
      </c>
      <c r="AD2137">
        <v>9.99</v>
      </c>
      <c r="AE2137">
        <v>1</v>
      </c>
      <c r="AF2137">
        <v>0</v>
      </c>
      <c r="AG2137">
        <v>0</v>
      </c>
      <c r="AH2137">
        <v>1</v>
      </c>
      <c r="AI2137">
        <v>10</v>
      </c>
      <c r="AJ2137">
        <v>5</v>
      </c>
    </row>
    <row r="2138" spans="1:36" x14ac:dyDescent="0.15">
      <c r="A2138" t="s">
        <v>2172</v>
      </c>
      <c r="B2138" t="s">
        <v>7611</v>
      </c>
      <c r="C2138" t="s">
        <v>11989</v>
      </c>
      <c r="D2138" t="s">
        <v>14297</v>
      </c>
      <c r="E2138" t="s">
        <v>16607</v>
      </c>
      <c r="F2138" t="s">
        <v>20341</v>
      </c>
      <c r="G2138" t="s">
        <v>2172</v>
      </c>
      <c r="H2138">
        <v>0</v>
      </c>
      <c r="I2138">
        <v>3600</v>
      </c>
      <c r="J2138">
        <v>0</v>
      </c>
      <c r="K2138">
        <v>0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0</v>
      </c>
      <c r="R2138">
        <v>103</v>
      </c>
      <c r="S2138" t="s">
        <v>23645</v>
      </c>
      <c r="T2138">
        <v>45</v>
      </c>
      <c r="U2138">
        <v>6</v>
      </c>
      <c r="V2138">
        <v>179</v>
      </c>
      <c r="W2138">
        <v>0</v>
      </c>
      <c r="X2138">
        <v>15</v>
      </c>
      <c r="Y2138">
        <v>0</v>
      </c>
      <c r="Z2138">
        <v>73</v>
      </c>
      <c r="AA2138">
        <v>500</v>
      </c>
      <c r="AB2138">
        <v>64</v>
      </c>
      <c r="AC2138">
        <v>999</v>
      </c>
      <c r="AD2138">
        <v>9.99</v>
      </c>
      <c r="AE2138">
        <v>1</v>
      </c>
      <c r="AF2138">
        <v>0</v>
      </c>
      <c r="AG2138">
        <v>0</v>
      </c>
      <c r="AH2138">
        <v>1</v>
      </c>
      <c r="AI2138">
        <v>11</v>
      </c>
      <c r="AJ2138">
        <v>4.2699999999999996</v>
      </c>
    </row>
    <row r="2139" spans="1:36" x14ac:dyDescent="0.15">
      <c r="A2139" t="s">
        <v>2173</v>
      </c>
      <c r="B2139" t="s">
        <v>7612</v>
      </c>
      <c r="C2139" t="s">
        <v>11989</v>
      </c>
      <c r="D2139" t="s">
        <v>14816</v>
      </c>
      <c r="E2139" t="s">
        <v>17119</v>
      </c>
      <c r="F2139" t="s">
        <v>20342</v>
      </c>
      <c r="G2139" t="s">
        <v>2173</v>
      </c>
      <c r="H2139">
        <v>0</v>
      </c>
      <c r="I2139">
        <v>3600</v>
      </c>
      <c r="J2139">
        <v>10</v>
      </c>
      <c r="K2139">
        <v>0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0</v>
      </c>
      <c r="R2139">
        <v>102</v>
      </c>
      <c r="S2139" t="s">
        <v>23648</v>
      </c>
      <c r="T2139">
        <v>78</v>
      </c>
      <c r="U2139">
        <v>31</v>
      </c>
      <c r="V2139">
        <v>355</v>
      </c>
      <c r="W2139">
        <v>0</v>
      </c>
      <c r="X2139">
        <v>15</v>
      </c>
      <c r="Y2139">
        <v>1</v>
      </c>
      <c r="Z2139">
        <v>136</v>
      </c>
      <c r="AA2139">
        <v>500</v>
      </c>
      <c r="AB2139">
        <v>116</v>
      </c>
      <c r="AC2139">
        <v>999</v>
      </c>
      <c r="AD2139">
        <v>9.99</v>
      </c>
      <c r="AE2139">
        <v>1</v>
      </c>
      <c r="AF2139">
        <v>1</v>
      </c>
      <c r="AG2139">
        <v>0</v>
      </c>
      <c r="AH2139">
        <v>1</v>
      </c>
      <c r="AI2139">
        <v>10</v>
      </c>
      <c r="AJ2139">
        <v>4.9000000000000004</v>
      </c>
    </row>
    <row r="2140" spans="1:36" x14ac:dyDescent="0.15">
      <c r="A2140" t="s">
        <v>2174</v>
      </c>
      <c r="B2140" t="s">
        <v>7613</v>
      </c>
      <c r="C2140" t="s">
        <v>11989</v>
      </c>
      <c r="D2140" t="s">
        <v>14817</v>
      </c>
      <c r="E2140" t="s">
        <v>17120</v>
      </c>
      <c r="F2140" t="s">
        <v>20343</v>
      </c>
      <c r="G2140" t="s">
        <v>2174</v>
      </c>
      <c r="H2140">
        <v>0</v>
      </c>
      <c r="I2140">
        <v>3600</v>
      </c>
      <c r="J2140">
        <v>0</v>
      </c>
      <c r="K2140">
        <v>0</v>
      </c>
      <c r="L2140">
        <v>1</v>
      </c>
      <c r="M2140">
        <v>1</v>
      </c>
      <c r="N2140">
        <v>1</v>
      </c>
      <c r="O2140">
        <v>1</v>
      </c>
      <c r="P2140">
        <v>0</v>
      </c>
      <c r="Q2140">
        <v>0</v>
      </c>
      <c r="R2140">
        <v>303</v>
      </c>
      <c r="S2140" t="s">
        <v>23646</v>
      </c>
      <c r="T2140">
        <v>31</v>
      </c>
      <c r="U2140">
        <v>0</v>
      </c>
      <c r="V2140">
        <v>33</v>
      </c>
      <c r="W2140">
        <v>0</v>
      </c>
      <c r="X2140">
        <v>15</v>
      </c>
      <c r="Y2140">
        <v>0</v>
      </c>
      <c r="Z2140">
        <v>4</v>
      </c>
      <c r="AA2140">
        <v>500</v>
      </c>
      <c r="AB2140">
        <v>42</v>
      </c>
      <c r="AC2140">
        <v>1999</v>
      </c>
      <c r="AD2140">
        <v>19.989999999999998</v>
      </c>
      <c r="AE2140">
        <v>1</v>
      </c>
      <c r="AF2140">
        <v>0</v>
      </c>
      <c r="AG2140">
        <v>0</v>
      </c>
      <c r="AH2140">
        <v>1</v>
      </c>
      <c r="AI2140">
        <v>3</v>
      </c>
      <c r="AJ2140">
        <v>0</v>
      </c>
    </row>
    <row r="2141" spans="1:36" x14ac:dyDescent="0.15">
      <c r="A2141" t="s">
        <v>2175</v>
      </c>
      <c r="B2141" t="s">
        <v>7614</v>
      </c>
      <c r="C2141" t="s">
        <v>11989</v>
      </c>
      <c r="D2141" t="s">
        <v>14818</v>
      </c>
      <c r="E2141" t="s">
        <v>17121</v>
      </c>
      <c r="F2141" t="s">
        <v>20344</v>
      </c>
      <c r="G2141" t="s">
        <v>2175</v>
      </c>
      <c r="H2141">
        <v>0</v>
      </c>
      <c r="I2141">
        <v>3600</v>
      </c>
      <c r="J2141">
        <v>19</v>
      </c>
      <c r="K2141">
        <v>0</v>
      </c>
      <c r="L2141">
        <v>1</v>
      </c>
      <c r="M2141">
        <v>1</v>
      </c>
      <c r="N2141">
        <v>1</v>
      </c>
      <c r="O2141">
        <v>1</v>
      </c>
      <c r="P2141">
        <v>0</v>
      </c>
      <c r="Q2141">
        <v>1</v>
      </c>
      <c r="R2141">
        <v>203</v>
      </c>
      <c r="S2141" t="s">
        <v>23655</v>
      </c>
      <c r="T2141">
        <v>86</v>
      </c>
      <c r="U2141">
        <v>16</v>
      </c>
      <c r="V2141">
        <v>515</v>
      </c>
      <c r="W2141">
        <v>0</v>
      </c>
      <c r="X2141">
        <v>30</v>
      </c>
      <c r="Y2141">
        <v>1</v>
      </c>
      <c r="Z2141">
        <v>288</v>
      </c>
      <c r="AA2141">
        <v>500</v>
      </c>
      <c r="AB2141">
        <v>115</v>
      </c>
      <c r="AC2141">
        <v>1989</v>
      </c>
      <c r="AD2141">
        <v>19.89</v>
      </c>
      <c r="AE2141">
        <v>1</v>
      </c>
      <c r="AF2141">
        <v>1</v>
      </c>
      <c r="AG2141">
        <v>0</v>
      </c>
      <c r="AH2141">
        <v>1</v>
      </c>
      <c r="AI2141">
        <v>26</v>
      </c>
      <c r="AJ2141">
        <v>4.7699999999999996</v>
      </c>
    </row>
    <row r="2142" spans="1:36" x14ac:dyDescent="0.15">
      <c r="A2142" t="s">
        <v>2176</v>
      </c>
      <c r="B2142" t="s">
        <v>7615</v>
      </c>
      <c r="C2142" t="s">
        <v>11989</v>
      </c>
      <c r="D2142" t="s">
        <v>14598</v>
      </c>
      <c r="E2142" t="s">
        <v>16902</v>
      </c>
      <c r="F2142" t="s">
        <v>20345</v>
      </c>
      <c r="G2142" t="s">
        <v>2176</v>
      </c>
      <c r="H2142">
        <v>0</v>
      </c>
      <c r="I2142">
        <v>3600</v>
      </c>
      <c r="J2142">
        <v>13</v>
      </c>
      <c r="K2142">
        <v>0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0</v>
      </c>
      <c r="R2142">
        <v>101</v>
      </c>
      <c r="S2142" t="s">
        <v>23647</v>
      </c>
      <c r="T2142">
        <v>66</v>
      </c>
      <c r="U2142">
        <v>28</v>
      </c>
      <c r="V2142">
        <v>826</v>
      </c>
      <c r="W2142">
        <v>0</v>
      </c>
      <c r="X2142">
        <v>30</v>
      </c>
      <c r="Y2142">
        <v>1</v>
      </c>
      <c r="Z2142">
        <v>281</v>
      </c>
      <c r="AA2142">
        <v>500</v>
      </c>
      <c r="AB2142">
        <v>103</v>
      </c>
      <c r="AC2142">
        <v>1999</v>
      </c>
      <c r="AD2142">
        <v>19.989999999999998</v>
      </c>
      <c r="AE2142">
        <v>1</v>
      </c>
      <c r="AF2142">
        <v>1</v>
      </c>
      <c r="AG2142">
        <v>0</v>
      </c>
      <c r="AH2142">
        <v>1</v>
      </c>
      <c r="AI2142">
        <v>32</v>
      </c>
      <c r="AJ2142">
        <v>3.91</v>
      </c>
    </row>
    <row r="2143" spans="1:36" x14ac:dyDescent="0.15">
      <c r="A2143" t="s">
        <v>2177</v>
      </c>
      <c r="B2143" t="s">
        <v>7616</v>
      </c>
      <c r="C2143" t="s">
        <v>11989</v>
      </c>
      <c r="D2143" t="s">
        <v>14819</v>
      </c>
      <c r="E2143" t="s">
        <v>17122</v>
      </c>
      <c r="F2143" t="s">
        <v>20346</v>
      </c>
      <c r="G2143" t="s">
        <v>2177</v>
      </c>
      <c r="H2143">
        <v>0</v>
      </c>
      <c r="I2143">
        <v>3600</v>
      </c>
      <c r="J2143">
        <v>12</v>
      </c>
      <c r="K2143">
        <v>0</v>
      </c>
      <c r="L2143">
        <v>1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201</v>
      </c>
      <c r="S2143" t="s">
        <v>23643</v>
      </c>
      <c r="T2143">
        <v>50</v>
      </c>
      <c r="U2143">
        <v>19</v>
      </c>
      <c r="V2143">
        <v>1129</v>
      </c>
      <c r="W2143">
        <v>0</v>
      </c>
      <c r="X2143">
        <v>15</v>
      </c>
      <c r="Y2143">
        <v>0</v>
      </c>
      <c r="Z2143">
        <v>934</v>
      </c>
      <c r="AA2143">
        <v>500</v>
      </c>
      <c r="AB2143">
        <v>72</v>
      </c>
      <c r="AC2143">
        <v>1999</v>
      </c>
      <c r="AD2143">
        <v>19.989999999999998</v>
      </c>
      <c r="AE2143">
        <v>1</v>
      </c>
      <c r="AF2143">
        <v>0</v>
      </c>
      <c r="AG2143">
        <v>0</v>
      </c>
      <c r="AH2143">
        <v>1</v>
      </c>
      <c r="AI2143">
        <v>70</v>
      </c>
      <c r="AJ2143">
        <v>4.5</v>
      </c>
    </row>
    <row r="2144" spans="1:36" x14ac:dyDescent="0.15">
      <c r="A2144" t="s">
        <v>2178</v>
      </c>
      <c r="B2144" t="s">
        <v>7617</v>
      </c>
      <c r="C2144" t="s">
        <v>11989</v>
      </c>
      <c r="D2144" t="s">
        <v>14820</v>
      </c>
      <c r="E2144" t="s">
        <v>17123</v>
      </c>
      <c r="F2144" t="s">
        <v>20347</v>
      </c>
      <c r="G2144" t="s">
        <v>2178</v>
      </c>
      <c r="H2144">
        <v>0</v>
      </c>
      <c r="I2144">
        <v>3600</v>
      </c>
      <c r="J2144">
        <v>0</v>
      </c>
      <c r="K2144">
        <v>0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101</v>
      </c>
      <c r="S2144" t="s">
        <v>23647</v>
      </c>
      <c r="T2144">
        <v>121</v>
      </c>
      <c r="U2144">
        <v>24</v>
      </c>
      <c r="V2144">
        <v>34</v>
      </c>
      <c r="W2144">
        <v>0</v>
      </c>
      <c r="X2144">
        <v>15</v>
      </c>
      <c r="Y2144">
        <v>1</v>
      </c>
      <c r="Z2144">
        <v>27</v>
      </c>
      <c r="AA2144">
        <v>500</v>
      </c>
      <c r="AB2144">
        <v>192</v>
      </c>
      <c r="AC2144">
        <v>999</v>
      </c>
      <c r="AD2144">
        <v>9.99</v>
      </c>
      <c r="AE2144">
        <v>1</v>
      </c>
      <c r="AF2144">
        <v>1</v>
      </c>
      <c r="AG2144">
        <v>0</v>
      </c>
      <c r="AH2144">
        <v>1</v>
      </c>
      <c r="AI2144">
        <v>4</v>
      </c>
      <c r="AJ2144">
        <v>0</v>
      </c>
    </row>
    <row r="2145" spans="1:36" x14ac:dyDescent="0.15">
      <c r="A2145" t="s">
        <v>2179</v>
      </c>
      <c r="B2145" t="s">
        <v>7618</v>
      </c>
      <c r="C2145" t="s">
        <v>11989</v>
      </c>
      <c r="D2145" t="s">
        <v>14821</v>
      </c>
      <c r="E2145" t="s">
        <v>17124</v>
      </c>
      <c r="F2145" t="s">
        <v>20348</v>
      </c>
      <c r="G2145" t="s">
        <v>2179</v>
      </c>
      <c r="H2145">
        <v>0</v>
      </c>
      <c r="I2145">
        <v>3600</v>
      </c>
      <c r="J2145">
        <v>10</v>
      </c>
      <c r="K2145">
        <v>0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0</v>
      </c>
      <c r="R2145">
        <v>201</v>
      </c>
      <c r="S2145" t="s">
        <v>23643</v>
      </c>
      <c r="T2145">
        <v>66</v>
      </c>
      <c r="U2145">
        <v>17</v>
      </c>
      <c r="V2145">
        <v>134</v>
      </c>
      <c r="W2145">
        <v>0</v>
      </c>
      <c r="X2145">
        <v>15</v>
      </c>
      <c r="Y2145">
        <v>0</v>
      </c>
      <c r="Z2145">
        <v>180</v>
      </c>
      <c r="AA2145">
        <v>500</v>
      </c>
      <c r="AB2145">
        <v>93</v>
      </c>
      <c r="AC2145">
        <v>999</v>
      </c>
      <c r="AD2145">
        <v>9.99</v>
      </c>
      <c r="AE2145">
        <v>1</v>
      </c>
      <c r="AF2145">
        <v>0</v>
      </c>
      <c r="AG2145">
        <v>0</v>
      </c>
      <c r="AH2145">
        <v>1</v>
      </c>
      <c r="AI2145">
        <v>11</v>
      </c>
      <c r="AJ2145">
        <v>4.55</v>
      </c>
    </row>
    <row r="2146" spans="1:36" x14ac:dyDescent="0.15">
      <c r="A2146" t="s">
        <v>2180</v>
      </c>
      <c r="B2146" t="s">
        <v>7619</v>
      </c>
      <c r="C2146" t="s">
        <v>11989</v>
      </c>
      <c r="D2146" t="s">
        <v>14652</v>
      </c>
      <c r="E2146" t="s">
        <v>16956</v>
      </c>
      <c r="F2146" t="s">
        <v>20349</v>
      </c>
      <c r="G2146" t="s">
        <v>2180</v>
      </c>
      <c r="H2146">
        <v>0</v>
      </c>
      <c r="I2146">
        <v>3600</v>
      </c>
      <c r="J2146">
        <v>0</v>
      </c>
      <c r="K2146">
        <v>0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301</v>
      </c>
      <c r="S2146" t="s">
        <v>23649</v>
      </c>
      <c r="T2146">
        <v>58</v>
      </c>
      <c r="U2146">
        <v>17</v>
      </c>
      <c r="V2146">
        <v>308</v>
      </c>
      <c r="W2146">
        <v>0</v>
      </c>
      <c r="X2146">
        <v>15</v>
      </c>
      <c r="Y2146">
        <v>1</v>
      </c>
      <c r="Z2146">
        <v>170</v>
      </c>
      <c r="AA2146">
        <v>500</v>
      </c>
      <c r="AB2146">
        <v>130</v>
      </c>
      <c r="AC2146">
        <v>1999</v>
      </c>
      <c r="AD2146">
        <v>19.989999999999998</v>
      </c>
      <c r="AE2146">
        <v>1</v>
      </c>
      <c r="AF2146">
        <v>1</v>
      </c>
      <c r="AG2146">
        <v>0</v>
      </c>
      <c r="AH2146">
        <v>1</v>
      </c>
      <c r="AI2146">
        <v>12</v>
      </c>
      <c r="AJ2146">
        <v>4.17</v>
      </c>
    </row>
    <row r="2147" spans="1:36" x14ac:dyDescent="0.15">
      <c r="A2147" t="s">
        <v>2181</v>
      </c>
      <c r="B2147" t="s">
        <v>7620</v>
      </c>
      <c r="C2147" t="s">
        <v>11990</v>
      </c>
      <c r="D2147" t="s">
        <v>14233</v>
      </c>
      <c r="E2147" t="s">
        <v>16543</v>
      </c>
      <c r="F2147" t="s">
        <v>20350</v>
      </c>
      <c r="G2147" t="s">
        <v>2181</v>
      </c>
      <c r="H2147">
        <v>0</v>
      </c>
      <c r="I2147">
        <v>3600</v>
      </c>
      <c r="J2147">
        <v>29</v>
      </c>
      <c r="K2147">
        <v>0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0</v>
      </c>
      <c r="R2147">
        <v>102</v>
      </c>
      <c r="S2147" t="s">
        <v>23648</v>
      </c>
      <c r="T2147">
        <v>77</v>
      </c>
      <c r="U2147">
        <v>18</v>
      </c>
      <c r="V2147">
        <v>791</v>
      </c>
      <c r="W2147">
        <v>0</v>
      </c>
      <c r="X2147">
        <v>15</v>
      </c>
      <c r="Y2147">
        <v>0</v>
      </c>
      <c r="Z2147">
        <v>347</v>
      </c>
      <c r="AA2147">
        <v>500</v>
      </c>
      <c r="AB2147">
        <v>98</v>
      </c>
      <c r="AC2147">
        <v>1499</v>
      </c>
      <c r="AD2147">
        <v>14.99</v>
      </c>
      <c r="AE2147">
        <v>1</v>
      </c>
      <c r="AF2147">
        <v>0</v>
      </c>
      <c r="AG2147">
        <v>0</v>
      </c>
      <c r="AH2147">
        <v>1</v>
      </c>
      <c r="AI2147">
        <v>28</v>
      </c>
      <c r="AJ2147">
        <v>4.82</v>
      </c>
    </row>
    <row r="2148" spans="1:36" x14ac:dyDescent="0.15">
      <c r="A2148" t="s">
        <v>2182</v>
      </c>
      <c r="B2148" t="s">
        <v>7621</v>
      </c>
      <c r="C2148" t="s">
        <v>11991</v>
      </c>
      <c r="D2148" t="s">
        <v>14524</v>
      </c>
      <c r="E2148" t="s">
        <v>16831</v>
      </c>
      <c r="F2148" t="s">
        <v>20351</v>
      </c>
      <c r="G2148" t="s">
        <v>2182</v>
      </c>
      <c r="H2148">
        <v>0</v>
      </c>
      <c r="I2148">
        <v>3600</v>
      </c>
      <c r="J2148">
        <v>19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0</v>
      </c>
      <c r="R2148">
        <v>105</v>
      </c>
      <c r="S2148" t="s">
        <v>23642</v>
      </c>
      <c r="T2148">
        <v>96</v>
      </c>
      <c r="U2148">
        <v>39</v>
      </c>
      <c r="V2148">
        <v>411</v>
      </c>
      <c r="W2148">
        <v>0</v>
      </c>
      <c r="X2148">
        <v>15</v>
      </c>
      <c r="Y2148">
        <v>0</v>
      </c>
      <c r="Z2148">
        <v>650</v>
      </c>
      <c r="AA2148">
        <v>500</v>
      </c>
      <c r="AB2148">
        <v>164</v>
      </c>
      <c r="AC2148">
        <v>999</v>
      </c>
      <c r="AD2148">
        <v>9.99</v>
      </c>
      <c r="AE2148">
        <v>1</v>
      </c>
      <c r="AF2148">
        <v>0</v>
      </c>
      <c r="AG2148">
        <v>0</v>
      </c>
      <c r="AH2148">
        <v>1</v>
      </c>
      <c r="AI2148">
        <v>52</v>
      </c>
      <c r="AJ2148">
        <v>3.92</v>
      </c>
    </row>
    <row r="2149" spans="1:36" x14ac:dyDescent="0.15">
      <c r="A2149" t="s">
        <v>2183</v>
      </c>
      <c r="B2149" t="s">
        <v>7622</v>
      </c>
      <c r="C2149" t="s">
        <v>11991</v>
      </c>
      <c r="D2149" t="s">
        <v>14355</v>
      </c>
      <c r="E2149" t="s">
        <v>16665</v>
      </c>
      <c r="F2149" t="s">
        <v>20352</v>
      </c>
      <c r="G2149" t="s">
        <v>2183</v>
      </c>
      <c r="H2149">
        <v>0</v>
      </c>
      <c r="I2149">
        <v>3600</v>
      </c>
      <c r="J2149">
        <v>5</v>
      </c>
      <c r="K2149">
        <v>1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0</v>
      </c>
      <c r="R2149">
        <v>301</v>
      </c>
      <c r="S2149" t="s">
        <v>23649</v>
      </c>
      <c r="T2149">
        <v>59</v>
      </c>
      <c r="U2149">
        <v>45</v>
      </c>
      <c r="V2149">
        <v>1534</v>
      </c>
      <c r="W2149">
        <v>0</v>
      </c>
      <c r="X2149">
        <v>15</v>
      </c>
      <c r="Y2149">
        <v>0</v>
      </c>
      <c r="Z2149">
        <v>1014</v>
      </c>
      <c r="AA2149">
        <v>500</v>
      </c>
      <c r="AB2149">
        <v>130</v>
      </c>
      <c r="AC2149">
        <v>2900</v>
      </c>
      <c r="AD2149">
        <v>29</v>
      </c>
      <c r="AE2149">
        <v>1</v>
      </c>
      <c r="AF2149">
        <v>0</v>
      </c>
      <c r="AG2149">
        <v>0</v>
      </c>
      <c r="AH2149">
        <v>1</v>
      </c>
      <c r="AI2149">
        <v>148</v>
      </c>
      <c r="AJ2149">
        <v>4.43</v>
      </c>
    </row>
    <row r="2150" spans="1:36" x14ac:dyDescent="0.15">
      <c r="A2150" t="s">
        <v>2184</v>
      </c>
      <c r="B2150" t="s">
        <v>7623</v>
      </c>
      <c r="C2150" t="s">
        <v>11991</v>
      </c>
      <c r="D2150" t="s">
        <v>14228</v>
      </c>
      <c r="E2150" t="s">
        <v>16538</v>
      </c>
      <c r="F2150" t="s">
        <v>20353</v>
      </c>
      <c r="G2150" t="s">
        <v>2184</v>
      </c>
      <c r="H2150">
        <v>0</v>
      </c>
      <c r="I2150">
        <v>3600</v>
      </c>
      <c r="J2150">
        <v>10</v>
      </c>
      <c r="K2150">
        <v>0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303</v>
      </c>
      <c r="S2150" t="s">
        <v>23646</v>
      </c>
      <c r="T2150">
        <v>37</v>
      </c>
      <c r="U2150">
        <v>22</v>
      </c>
      <c r="V2150">
        <v>999</v>
      </c>
      <c r="W2150">
        <v>0</v>
      </c>
      <c r="X2150">
        <v>5</v>
      </c>
      <c r="Y2150">
        <v>1</v>
      </c>
      <c r="Z2150">
        <v>710</v>
      </c>
      <c r="AA2150">
        <v>500</v>
      </c>
      <c r="AB2150">
        <v>79</v>
      </c>
      <c r="AC2150">
        <v>999</v>
      </c>
      <c r="AD2150">
        <v>9.99</v>
      </c>
      <c r="AE2150">
        <v>1</v>
      </c>
      <c r="AF2150">
        <v>1</v>
      </c>
      <c r="AG2150">
        <v>0</v>
      </c>
      <c r="AH2150">
        <v>1</v>
      </c>
      <c r="AI2150">
        <v>46</v>
      </c>
      <c r="AJ2150">
        <v>4.67</v>
      </c>
    </row>
    <row r="2151" spans="1:36" x14ac:dyDescent="0.15">
      <c r="A2151" t="s">
        <v>2185</v>
      </c>
      <c r="B2151" t="s">
        <v>7624</v>
      </c>
      <c r="C2151" t="s">
        <v>11991</v>
      </c>
      <c r="D2151" t="s">
        <v>14822</v>
      </c>
      <c r="E2151" t="s">
        <v>17125</v>
      </c>
      <c r="F2151" t="s">
        <v>20354</v>
      </c>
      <c r="G2151" t="s">
        <v>2185</v>
      </c>
      <c r="H2151">
        <v>0</v>
      </c>
      <c r="I2151">
        <v>3600</v>
      </c>
      <c r="J2151">
        <v>31</v>
      </c>
      <c r="K2151">
        <v>0</v>
      </c>
      <c r="L2151">
        <v>1</v>
      </c>
      <c r="M2151">
        <v>1</v>
      </c>
      <c r="N2151">
        <v>1</v>
      </c>
      <c r="O2151">
        <v>1</v>
      </c>
      <c r="P2151">
        <v>0</v>
      </c>
      <c r="Q2151">
        <v>0</v>
      </c>
      <c r="R2151">
        <v>303</v>
      </c>
      <c r="S2151" t="s">
        <v>23646</v>
      </c>
      <c r="T2151">
        <v>81</v>
      </c>
      <c r="U2151">
        <v>54</v>
      </c>
      <c r="V2151">
        <v>303</v>
      </c>
      <c r="W2151">
        <v>0</v>
      </c>
      <c r="X2151">
        <v>15</v>
      </c>
      <c r="Y2151">
        <v>0</v>
      </c>
      <c r="Z2151">
        <v>267</v>
      </c>
      <c r="AA2151">
        <v>500</v>
      </c>
      <c r="AB2151">
        <v>187</v>
      </c>
      <c r="AC2151">
        <v>1999</v>
      </c>
      <c r="AD2151">
        <v>19.989999999999998</v>
      </c>
      <c r="AE2151">
        <v>1</v>
      </c>
      <c r="AF2151">
        <v>0</v>
      </c>
      <c r="AG2151">
        <v>0</v>
      </c>
      <c r="AH2151">
        <v>1</v>
      </c>
      <c r="AI2151">
        <v>36</v>
      </c>
      <c r="AJ2151">
        <v>4.97</v>
      </c>
    </row>
    <row r="2152" spans="1:36" x14ac:dyDescent="0.15">
      <c r="A2152" t="s">
        <v>2186</v>
      </c>
      <c r="B2152" t="s">
        <v>7625</v>
      </c>
      <c r="C2152" t="s">
        <v>11992</v>
      </c>
      <c r="D2152" t="s">
        <v>13695</v>
      </c>
      <c r="E2152" t="s">
        <v>16012</v>
      </c>
      <c r="F2152" t="s">
        <v>20355</v>
      </c>
      <c r="G2152" t="s">
        <v>2186</v>
      </c>
      <c r="H2152">
        <v>0</v>
      </c>
      <c r="I2152">
        <v>3600</v>
      </c>
      <c r="J2152">
        <v>0</v>
      </c>
      <c r="K2152">
        <v>0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0</v>
      </c>
      <c r="R2152">
        <v>303</v>
      </c>
      <c r="S2152" t="s">
        <v>23646</v>
      </c>
      <c r="T2152">
        <v>24</v>
      </c>
      <c r="U2152">
        <v>12</v>
      </c>
      <c r="V2152">
        <v>560</v>
      </c>
      <c r="W2152">
        <v>0</v>
      </c>
      <c r="X2152">
        <v>10</v>
      </c>
      <c r="Y2152">
        <v>1</v>
      </c>
      <c r="Z2152">
        <v>77</v>
      </c>
      <c r="AA2152">
        <v>500</v>
      </c>
      <c r="AB2152">
        <v>44</v>
      </c>
      <c r="AC2152">
        <v>1987</v>
      </c>
      <c r="AD2152">
        <v>19.87</v>
      </c>
      <c r="AE2152">
        <v>1</v>
      </c>
      <c r="AF2152">
        <v>1</v>
      </c>
      <c r="AG2152">
        <v>0</v>
      </c>
      <c r="AH2152">
        <v>1</v>
      </c>
      <c r="AI2152">
        <v>6</v>
      </c>
      <c r="AJ2152">
        <v>4.33</v>
      </c>
    </row>
    <row r="2153" spans="1:36" x14ac:dyDescent="0.15">
      <c r="A2153" t="s">
        <v>2187</v>
      </c>
      <c r="B2153" t="s">
        <v>7626</v>
      </c>
      <c r="C2153" t="s">
        <v>11993</v>
      </c>
      <c r="D2153" t="s">
        <v>14823</v>
      </c>
      <c r="E2153" t="s">
        <v>17126</v>
      </c>
      <c r="F2153" t="s">
        <v>20356</v>
      </c>
      <c r="G2153" t="s">
        <v>2187</v>
      </c>
      <c r="H2153">
        <v>0</v>
      </c>
      <c r="I2153">
        <v>3600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1</v>
      </c>
      <c r="P2153">
        <v>0</v>
      </c>
      <c r="Q2153">
        <v>0</v>
      </c>
      <c r="R2153">
        <v>101</v>
      </c>
      <c r="S2153" t="s">
        <v>23647</v>
      </c>
      <c r="T2153">
        <v>0</v>
      </c>
      <c r="U2153">
        <v>3</v>
      </c>
      <c r="V2153">
        <v>838</v>
      </c>
      <c r="W2153">
        <v>0</v>
      </c>
      <c r="X2153">
        <v>15</v>
      </c>
      <c r="Y2153">
        <v>1</v>
      </c>
      <c r="Z2153">
        <v>121</v>
      </c>
      <c r="AA2153">
        <v>500</v>
      </c>
      <c r="AB2153">
        <v>41</v>
      </c>
      <c r="AC2153">
        <v>3900</v>
      </c>
      <c r="AD2153">
        <v>39</v>
      </c>
      <c r="AE2153">
        <v>1</v>
      </c>
      <c r="AF2153">
        <v>1</v>
      </c>
      <c r="AG2153">
        <v>0</v>
      </c>
      <c r="AH2153">
        <v>1</v>
      </c>
      <c r="AI2153">
        <v>10</v>
      </c>
      <c r="AJ2153">
        <v>4</v>
      </c>
    </row>
    <row r="2154" spans="1:36" x14ac:dyDescent="0.15">
      <c r="A2154" t="s">
        <v>2188</v>
      </c>
      <c r="B2154" t="s">
        <v>7627</v>
      </c>
      <c r="C2154" t="s">
        <v>11993</v>
      </c>
      <c r="D2154" t="s">
        <v>14210</v>
      </c>
      <c r="E2154" t="s">
        <v>16520</v>
      </c>
      <c r="F2154" t="s">
        <v>20357</v>
      </c>
      <c r="G2154" t="s">
        <v>2188</v>
      </c>
      <c r="H2154">
        <v>0</v>
      </c>
      <c r="I2154">
        <v>3600</v>
      </c>
      <c r="J2154">
        <v>5</v>
      </c>
      <c r="K2154">
        <v>0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0</v>
      </c>
      <c r="R2154">
        <v>303</v>
      </c>
      <c r="S2154" t="s">
        <v>23646</v>
      </c>
      <c r="T2154">
        <v>68</v>
      </c>
      <c r="U2154">
        <v>53</v>
      </c>
      <c r="V2154">
        <v>70</v>
      </c>
      <c r="W2154">
        <v>0</v>
      </c>
      <c r="X2154">
        <v>15</v>
      </c>
      <c r="Y2154">
        <v>0</v>
      </c>
      <c r="Z2154">
        <v>112</v>
      </c>
      <c r="AA2154">
        <v>500</v>
      </c>
      <c r="AB2154">
        <v>197</v>
      </c>
      <c r="AC2154">
        <v>1199</v>
      </c>
      <c r="AD2154">
        <v>11.99</v>
      </c>
      <c r="AE2154">
        <v>1</v>
      </c>
      <c r="AF2154">
        <v>0</v>
      </c>
      <c r="AG2154">
        <v>0</v>
      </c>
      <c r="AH2154">
        <v>1</v>
      </c>
      <c r="AI2154">
        <v>29</v>
      </c>
      <c r="AJ2154">
        <v>5</v>
      </c>
    </row>
    <row r="2155" spans="1:36" x14ac:dyDescent="0.15">
      <c r="A2155" t="s">
        <v>2189</v>
      </c>
      <c r="B2155" t="s">
        <v>7628</v>
      </c>
      <c r="C2155" t="s">
        <v>11993</v>
      </c>
      <c r="D2155" t="s">
        <v>14824</v>
      </c>
      <c r="E2155" t="s">
        <v>17127</v>
      </c>
      <c r="F2155" t="s">
        <v>20358</v>
      </c>
      <c r="G2155" t="s">
        <v>2189</v>
      </c>
      <c r="H2155">
        <v>0</v>
      </c>
      <c r="I2155">
        <v>3600</v>
      </c>
      <c r="J2155">
        <v>0</v>
      </c>
      <c r="K2155">
        <v>0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0</v>
      </c>
      <c r="R2155">
        <v>303</v>
      </c>
      <c r="S2155" t="s">
        <v>23646</v>
      </c>
      <c r="T2155">
        <v>15</v>
      </c>
      <c r="U2155">
        <v>4</v>
      </c>
      <c r="V2155">
        <v>38</v>
      </c>
      <c r="W2155">
        <v>0</v>
      </c>
      <c r="X2155">
        <v>15</v>
      </c>
      <c r="Y2155">
        <v>0</v>
      </c>
      <c r="Z2155">
        <v>24</v>
      </c>
      <c r="AA2155">
        <v>500</v>
      </c>
      <c r="AB2155">
        <v>33</v>
      </c>
      <c r="AC2155">
        <v>999</v>
      </c>
      <c r="AD2155">
        <v>9.99</v>
      </c>
      <c r="AE2155">
        <v>1</v>
      </c>
      <c r="AF2155">
        <v>0</v>
      </c>
      <c r="AG2155">
        <v>0</v>
      </c>
      <c r="AH2155">
        <v>1</v>
      </c>
      <c r="AI2155">
        <v>2</v>
      </c>
      <c r="AJ2155">
        <v>0</v>
      </c>
    </row>
    <row r="2156" spans="1:36" x14ac:dyDescent="0.15">
      <c r="A2156" t="s">
        <v>2190</v>
      </c>
      <c r="B2156" t="s">
        <v>7629</v>
      </c>
      <c r="C2156" t="s">
        <v>11994</v>
      </c>
      <c r="D2156" t="s">
        <v>14825</v>
      </c>
      <c r="E2156" t="s">
        <v>17128</v>
      </c>
      <c r="F2156" t="s">
        <v>20359</v>
      </c>
      <c r="G2156" t="s">
        <v>2190</v>
      </c>
      <c r="H2156">
        <v>0</v>
      </c>
      <c r="I2156">
        <v>3600</v>
      </c>
      <c r="J2156">
        <v>35</v>
      </c>
      <c r="K2156">
        <v>0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0</v>
      </c>
      <c r="R2156">
        <v>303</v>
      </c>
      <c r="S2156" t="s">
        <v>23646</v>
      </c>
      <c r="T2156">
        <v>269</v>
      </c>
      <c r="U2156">
        <v>3</v>
      </c>
      <c r="V2156">
        <v>289</v>
      </c>
      <c r="W2156">
        <v>0</v>
      </c>
      <c r="X2156">
        <v>15</v>
      </c>
      <c r="Y2156">
        <v>0</v>
      </c>
      <c r="Z2156">
        <v>73</v>
      </c>
      <c r="AA2156">
        <v>500</v>
      </c>
      <c r="AB2156">
        <v>348</v>
      </c>
      <c r="AC2156">
        <v>1999</v>
      </c>
      <c r="AD2156">
        <v>19.989999999999998</v>
      </c>
      <c r="AE2156">
        <v>1</v>
      </c>
      <c r="AF2156">
        <v>0</v>
      </c>
      <c r="AG2156">
        <v>0</v>
      </c>
      <c r="AH2156">
        <v>1</v>
      </c>
      <c r="AI2156">
        <v>8</v>
      </c>
      <c r="AJ2156">
        <v>5</v>
      </c>
    </row>
    <row r="2157" spans="1:36" x14ac:dyDescent="0.15">
      <c r="A2157" t="s">
        <v>2191</v>
      </c>
      <c r="B2157" t="s">
        <v>7630</v>
      </c>
      <c r="C2157" t="s">
        <v>11995</v>
      </c>
      <c r="D2157" t="s">
        <v>14826</v>
      </c>
      <c r="E2157" t="s">
        <v>17129</v>
      </c>
      <c r="F2157" t="s">
        <v>20360</v>
      </c>
      <c r="G2157" t="s">
        <v>2191</v>
      </c>
      <c r="H2157">
        <v>0</v>
      </c>
      <c r="I2157">
        <v>3600</v>
      </c>
      <c r="J2157">
        <v>1</v>
      </c>
      <c r="K2157">
        <v>0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0</v>
      </c>
      <c r="R2157">
        <v>302</v>
      </c>
      <c r="S2157" t="s">
        <v>23650</v>
      </c>
      <c r="T2157">
        <v>95</v>
      </c>
      <c r="U2157">
        <v>32</v>
      </c>
      <c r="V2157">
        <v>5</v>
      </c>
      <c r="W2157">
        <v>0</v>
      </c>
      <c r="X2157">
        <v>15</v>
      </c>
      <c r="Y2157">
        <v>0</v>
      </c>
      <c r="Z2157">
        <v>5</v>
      </c>
      <c r="AA2157">
        <v>500</v>
      </c>
      <c r="AB2157">
        <v>147</v>
      </c>
      <c r="AC2157">
        <v>999</v>
      </c>
      <c r="AD2157">
        <v>9.99</v>
      </c>
      <c r="AE2157">
        <v>1</v>
      </c>
      <c r="AF2157">
        <v>0</v>
      </c>
      <c r="AG2157">
        <v>0</v>
      </c>
      <c r="AH2157">
        <v>1</v>
      </c>
      <c r="AI2157">
        <v>2</v>
      </c>
      <c r="AJ2157">
        <v>0</v>
      </c>
    </row>
    <row r="2158" spans="1:36" x14ac:dyDescent="0.15">
      <c r="A2158" t="s">
        <v>2192</v>
      </c>
      <c r="B2158" t="s">
        <v>7631</v>
      </c>
      <c r="C2158" t="s">
        <v>11996</v>
      </c>
      <c r="D2158" t="s">
        <v>14827</v>
      </c>
      <c r="E2158" t="s">
        <v>17130</v>
      </c>
      <c r="F2158" t="s">
        <v>20361</v>
      </c>
      <c r="G2158" t="s">
        <v>2192</v>
      </c>
      <c r="H2158">
        <v>0</v>
      </c>
      <c r="I2158">
        <v>3600</v>
      </c>
      <c r="J2158">
        <v>10</v>
      </c>
      <c r="K2158">
        <v>0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0</v>
      </c>
      <c r="R2158">
        <v>302</v>
      </c>
      <c r="S2158" t="s">
        <v>23650</v>
      </c>
      <c r="T2158">
        <v>54</v>
      </c>
      <c r="U2158">
        <v>11</v>
      </c>
      <c r="V2158">
        <v>32</v>
      </c>
      <c r="W2158">
        <v>0</v>
      </c>
      <c r="X2158">
        <v>15</v>
      </c>
      <c r="Y2158">
        <v>0</v>
      </c>
      <c r="Z2158">
        <v>13</v>
      </c>
      <c r="AA2158">
        <v>500</v>
      </c>
      <c r="AB2158">
        <v>74</v>
      </c>
      <c r="AC2158">
        <v>1999</v>
      </c>
      <c r="AD2158">
        <v>19.989999999999998</v>
      </c>
      <c r="AE2158">
        <v>1</v>
      </c>
      <c r="AF2158">
        <v>0</v>
      </c>
      <c r="AG2158">
        <v>0</v>
      </c>
      <c r="AH2158">
        <v>1</v>
      </c>
      <c r="AI2158">
        <v>3</v>
      </c>
      <c r="AJ2158">
        <v>0</v>
      </c>
    </row>
    <row r="2159" spans="1:36" x14ac:dyDescent="0.15">
      <c r="A2159" t="s">
        <v>2193</v>
      </c>
      <c r="B2159" t="s">
        <v>7632</v>
      </c>
      <c r="C2159" t="s">
        <v>11997</v>
      </c>
      <c r="D2159" t="s">
        <v>14828</v>
      </c>
      <c r="E2159" t="s">
        <v>17131</v>
      </c>
      <c r="F2159" t="s">
        <v>20362</v>
      </c>
      <c r="G2159" t="s">
        <v>2193</v>
      </c>
      <c r="H2159">
        <v>0</v>
      </c>
      <c r="I2159">
        <v>3600</v>
      </c>
      <c r="J2159">
        <v>9</v>
      </c>
      <c r="K2159">
        <v>0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0</v>
      </c>
      <c r="R2159">
        <v>303</v>
      </c>
      <c r="S2159" t="s">
        <v>23646</v>
      </c>
      <c r="T2159">
        <v>39</v>
      </c>
      <c r="U2159">
        <v>5</v>
      </c>
      <c r="V2159">
        <v>1105</v>
      </c>
      <c r="W2159">
        <v>0</v>
      </c>
      <c r="X2159">
        <v>15</v>
      </c>
      <c r="Y2159">
        <v>0</v>
      </c>
      <c r="Z2159">
        <v>505</v>
      </c>
      <c r="AA2159">
        <v>500</v>
      </c>
      <c r="AB2159">
        <v>55</v>
      </c>
      <c r="AC2159">
        <v>999</v>
      </c>
      <c r="AD2159">
        <v>9.99</v>
      </c>
      <c r="AE2159">
        <v>1</v>
      </c>
      <c r="AF2159">
        <v>0</v>
      </c>
      <c r="AG2159">
        <v>0</v>
      </c>
      <c r="AH2159">
        <v>1</v>
      </c>
      <c r="AI2159">
        <v>36</v>
      </c>
      <c r="AJ2159">
        <v>4.5599999999999996</v>
      </c>
    </row>
    <row r="2160" spans="1:36" x14ac:dyDescent="0.15">
      <c r="A2160" t="s">
        <v>2194</v>
      </c>
      <c r="B2160" t="s">
        <v>7633</v>
      </c>
      <c r="C2160" t="s">
        <v>11998</v>
      </c>
      <c r="D2160" t="s">
        <v>14829</v>
      </c>
      <c r="E2160" t="s">
        <v>17132</v>
      </c>
      <c r="F2160" t="s">
        <v>20363</v>
      </c>
      <c r="G2160" t="s">
        <v>2194</v>
      </c>
      <c r="H2160">
        <v>0</v>
      </c>
      <c r="I2160">
        <v>7200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0</v>
      </c>
      <c r="R2160">
        <v>105</v>
      </c>
      <c r="S2160" t="s">
        <v>23642</v>
      </c>
      <c r="T2160">
        <v>40</v>
      </c>
      <c r="U2160">
        <v>38</v>
      </c>
      <c r="V2160">
        <v>44</v>
      </c>
      <c r="W2160">
        <v>0</v>
      </c>
      <c r="X2160">
        <v>15</v>
      </c>
      <c r="Y2160">
        <v>0</v>
      </c>
      <c r="Z2160">
        <v>141</v>
      </c>
      <c r="AA2160">
        <v>500</v>
      </c>
      <c r="AB2160">
        <v>85</v>
      </c>
      <c r="AC2160">
        <v>999</v>
      </c>
      <c r="AD2160">
        <v>9.99</v>
      </c>
      <c r="AE2160">
        <v>1</v>
      </c>
      <c r="AF2160">
        <v>0</v>
      </c>
      <c r="AG2160">
        <v>0</v>
      </c>
      <c r="AH2160">
        <v>1</v>
      </c>
      <c r="AI2160">
        <v>4</v>
      </c>
      <c r="AJ2160">
        <v>0</v>
      </c>
    </row>
    <row r="2161" spans="1:36" x14ac:dyDescent="0.15">
      <c r="A2161" t="s">
        <v>2195</v>
      </c>
      <c r="B2161" t="s">
        <v>7634</v>
      </c>
      <c r="C2161" t="s">
        <v>11999</v>
      </c>
      <c r="D2161" t="s">
        <v>14830</v>
      </c>
      <c r="E2161" t="s">
        <v>17133</v>
      </c>
      <c r="F2161" t="s">
        <v>20364</v>
      </c>
      <c r="G2161" t="s">
        <v>2195</v>
      </c>
      <c r="H2161">
        <v>0</v>
      </c>
      <c r="I2161">
        <v>3600</v>
      </c>
      <c r="J2161">
        <v>23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0</v>
      </c>
      <c r="R2161">
        <v>105</v>
      </c>
      <c r="S2161" t="s">
        <v>23642</v>
      </c>
      <c r="T2161">
        <v>54</v>
      </c>
      <c r="U2161">
        <v>9</v>
      </c>
      <c r="V2161">
        <v>281</v>
      </c>
      <c r="W2161">
        <v>0</v>
      </c>
      <c r="X2161">
        <v>15</v>
      </c>
      <c r="Y2161">
        <v>1</v>
      </c>
      <c r="Z2161">
        <v>223</v>
      </c>
      <c r="AA2161">
        <v>500</v>
      </c>
      <c r="AB2161">
        <v>80</v>
      </c>
      <c r="AC2161">
        <v>990</v>
      </c>
      <c r="AD2161">
        <v>9.9</v>
      </c>
      <c r="AE2161">
        <v>1</v>
      </c>
      <c r="AF2161">
        <v>1</v>
      </c>
      <c r="AG2161">
        <v>0</v>
      </c>
      <c r="AH2161">
        <v>1</v>
      </c>
      <c r="AI2161">
        <v>28</v>
      </c>
      <c r="AJ2161">
        <v>4.75</v>
      </c>
    </row>
    <row r="2162" spans="1:36" x14ac:dyDescent="0.15">
      <c r="A2162" t="s">
        <v>2196</v>
      </c>
      <c r="B2162" t="s">
        <v>7635</v>
      </c>
      <c r="C2162" t="s">
        <v>12000</v>
      </c>
      <c r="D2162" t="s">
        <v>13723</v>
      </c>
      <c r="E2162" t="s">
        <v>16040</v>
      </c>
      <c r="F2162" t="s">
        <v>20365</v>
      </c>
      <c r="G2162" t="s">
        <v>2196</v>
      </c>
      <c r="H2162">
        <v>0</v>
      </c>
      <c r="I2162">
        <v>3600</v>
      </c>
      <c r="J2162">
        <v>19</v>
      </c>
      <c r="K2162">
        <v>0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303</v>
      </c>
      <c r="S2162" t="s">
        <v>23646</v>
      </c>
      <c r="T2162">
        <v>65</v>
      </c>
      <c r="U2162">
        <v>41</v>
      </c>
      <c r="V2162">
        <v>879</v>
      </c>
      <c r="W2162">
        <v>0</v>
      </c>
      <c r="X2162">
        <v>10</v>
      </c>
      <c r="Y2162">
        <v>1</v>
      </c>
      <c r="Z2162">
        <v>571</v>
      </c>
      <c r="AA2162">
        <v>500</v>
      </c>
      <c r="AB2162">
        <v>116</v>
      </c>
      <c r="AC2162">
        <v>1999</v>
      </c>
      <c r="AD2162">
        <v>19.989999999999998</v>
      </c>
      <c r="AE2162">
        <v>1</v>
      </c>
      <c r="AF2162">
        <v>1</v>
      </c>
      <c r="AG2162">
        <v>0</v>
      </c>
      <c r="AH2162">
        <v>1</v>
      </c>
      <c r="AI2162">
        <v>41</v>
      </c>
      <c r="AJ2162">
        <v>4.93</v>
      </c>
    </row>
    <row r="2163" spans="1:36" x14ac:dyDescent="0.15">
      <c r="A2163" t="s">
        <v>2197</v>
      </c>
      <c r="B2163" t="s">
        <v>7636</v>
      </c>
      <c r="C2163" t="s">
        <v>12001</v>
      </c>
      <c r="D2163" t="s">
        <v>14831</v>
      </c>
      <c r="E2163" t="s">
        <v>17134</v>
      </c>
      <c r="F2163" t="s">
        <v>20366</v>
      </c>
      <c r="G2163" t="s">
        <v>2197</v>
      </c>
      <c r="H2163">
        <v>0</v>
      </c>
      <c r="I2163">
        <v>3600</v>
      </c>
      <c r="J2163">
        <v>8</v>
      </c>
      <c r="K2163">
        <v>0</v>
      </c>
      <c r="L2163">
        <v>1</v>
      </c>
      <c r="M2163">
        <v>1</v>
      </c>
      <c r="N2163">
        <v>1</v>
      </c>
      <c r="O2163">
        <v>1</v>
      </c>
      <c r="P2163">
        <v>0</v>
      </c>
      <c r="Q2163">
        <v>0</v>
      </c>
      <c r="R2163">
        <v>303</v>
      </c>
      <c r="S2163" t="s">
        <v>23646</v>
      </c>
      <c r="T2163">
        <v>88</v>
      </c>
      <c r="U2163">
        <v>0</v>
      </c>
      <c r="V2163">
        <v>80</v>
      </c>
      <c r="W2163">
        <v>0</v>
      </c>
      <c r="X2163">
        <v>15</v>
      </c>
      <c r="Y2163">
        <v>0</v>
      </c>
      <c r="Z2163">
        <v>43</v>
      </c>
      <c r="AA2163">
        <v>500</v>
      </c>
      <c r="AB2163">
        <v>88</v>
      </c>
      <c r="AC2163">
        <v>999</v>
      </c>
      <c r="AD2163">
        <v>9.99</v>
      </c>
      <c r="AE2163">
        <v>1</v>
      </c>
      <c r="AF2163">
        <v>0</v>
      </c>
      <c r="AG2163">
        <v>0</v>
      </c>
      <c r="AH2163">
        <v>1</v>
      </c>
      <c r="AI2163">
        <v>6</v>
      </c>
      <c r="AJ2163">
        <v>4</v>
      </c>
    </row>
    <row r="2164" spans="1:36" x14ac:dyDescent="0.15">
      <c r="A2164" t="s">
        <v>2198</v>
      </c>
      <c r="B2164" t="s">
        <v>7637</v>
      </c>
      <c r="C2164" t="s">
        <v>12001</v>
      </c>
      <c r="D2164" t="s">
        <v>14832</v>
      </c>
      <c r="E2164" t="s">
        <v>17135</v>
      </c>
      <c r="F2164" t="s">
        <v>20367</v>
      </c>
      <c r="G2164" t="s">
        <v>2198</v>
      </c>
      <c r="H2164">
        <v>0</v>
      </c>
      <c r="I2164">
        <v>3600</v>
      </c>
      <c r="J2164">
        <v>1</v>
      </c>
      <c r="K2164">
        <v>0</v>
      </c>
      <c r="L2164">
        <v>1</v>
      </c>
      <c r="M2164">
        <v>1</v>
      </c>
      <c r="N2164">
        <v>1</v>
      </c>
      <c r="O2164">
        <v>1</v>
      </c>
      <c r="P2164">
        <v>0</v>
      </c>
      <c r="Q2164">
        <v>0</v>
      </c>
      <c r="R2164">
        <v>302</v>
      </c>
      <c r="S2164" t="s">
        <v>23650</v>
      </c>
      <c r="T2164">
        <v>19</v>
      </c>
      <c r="U2164">
        <v>0</v>
      </c>
      <c r="V2164">
        <v>53</v>
      </c>
      <c r="W2164">
        <v>0</v>
      </c>
      <c r="X2164">
        <v>15</v>
      </c>
      <c r="Y2164">
        <v>0</v>
      </c>
      <c r="Z2164">
        <v>9</v>
      </c>
      <c r="AA2164">
        <v>500</v>
      </c>
      <c r="AB2164">
        <v>20</v>
      </c>
      <c r="AC2164">
        <v>1999</v>
      </c>
      <c r="AD2164">
        <v>19.989999999999998</v>
      </c>
      <c r="AE2164">
        <v>1</v>
      </c>
      <c r="AF2164">
        <v>0</v>
      </c>
      <c r="AG2164">
        <v>0</v>
      </c>
      <c r="AH2164">
        <v>1</v>
      </c>
      <c r="AI2164">
        <v>0</v>
      </c>
      <c r="AJ2164">
        <v>0</v>
      </c>
    </row>
    <row r="2165" spans="1:36" x14ac:dyDescent="0.15">
      <c r="A2165" t="s">
        <v>2199</v>
      </c>
      <c r="B2165" t="s">
        <v>7638</v>
      </c>
      <c r="C2165" t="s">
        <v>12002</v>
      </c>
      <c r="D2165" t="s">
        <v>14833</v>
      </c>
      <c r="E2165" t="s">
        <v>17136</v>
      </c>
      <c r="F2165" t="s">
        <v>20368</v>
      </c>
      <c r="G2165" t="s">
        <v>2199</v>
      </c>
      <c r="H2165">
        <v>0</v>
      </c>
      <c r="I2165">
        <v>3600</v>
      </c>
      <c r="J2165">
        <v>0</v>
      </c>
      <c r="K2165">
        <v>0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0</v>
      </c>
      <c r="R2165">
        <v>302</v>
      </c>
      <c r="S2165" t="s">
        <v>23650</v>
      </c>
      <c r="T2165">
        <v>41</v>
      </c>
      <c r="U2165">
        <v>17</v>
      </c>
      <c r="V2165">
        <v>433</v>
      </c>
      <c r="W2165">
        <v>0</v>
      </c>
      <c r="X2165">
        <v>30</v>
      </c>
      <c r="Y2165">
        <v>1</v>
      </c>
      <c r="Z2165">
        <v>265</v>
      </c>
      <c r="AA2165">
        <v>500</v>
      </c>
      <c r="AB2165">
        <v>60</v>
      </c>
      <c r="AC2165">
        <v>1999</v>
      </c>
      <c r="AD2165">
        <v>19.989999999999998</v>
      </c>
      <c r="AE2165">
        <v>1</v>
      </c>
      <c r="AF2165">
        <v>1</v>
      </c>
      <c r="AG2165">
        <v>0</v>
      </c>
      <c r="AH2165">
        <v>1</v>
      </c>
      <c r="AI2165">
        <v>12</v>
      </c>
      <c r="AJ2165">
        <v>4.42</v>
      </c>
    </row>
    <row r="2166" spans="1:36" x14ac:dyDescent="0.15">
      <c r="A2166" t="s">
        <v>2200</v>
      </c>
      <c r="B2166" t="s">
        <v>7639</v>
      </c>
      <c r="C2166" t="s">
        <v>12003</v>
      </c>
      <c r="D2166" t="s">
        <v>14606</v>
      </c>
      <c r="E2166" t="s">
        <v>16910</v>
      </c>
      <c r="F2166" t="s">
        <v>20369</v>
      </c>
      <c r="G2166" t="s">
        <v>2200</v>
      </c>
      <c r="H2166">
        <v>0</v>
      </c>
      <c r="I2166">
        <v>3600</v>
      </c>
      <c r="J2166">
        <v>1</v>
      </c>
      <c r="K2166">
        <v>0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0</v>
      </c>
      <c r="R2166">
        <v>109</v>
      </c>
      <c r="S2166" t="s">
        <v>23656</v>
      </c>
      <c r="T2166">
        <v>5</v>
      </c>
      <c r="U2166">
        <v>8</v>
      </c>
      <c r="V2166">
        <v>52</v>
      </c>
      <c r="W2166">
        <v>0</v>
      </c>
      <c r="X2166">
        <v>15</v>
      </c>
      <c r="Y2166">
        <v>0</v>
      </c>
      <c r="Z2166">
        <v>9</v>
      </c>
      <c r="AA2166">
        <v>500</v>
      </c>
      <c r="AB2166">
        <v>17</v>
      </c>
      <c r="AC2166">
        <v>999</v>
      </c>
      <c r="AD2166">
        <v>9.99</v>
      </c>
      <c r="AE2166">
        <v>1</v>
      </c>
      <c r="AF2166">
        <v>0</v>
      </c>
      <c r="AG2166">
        <v>0</v>
      </c>
      <c r="AH2166">
        <v>1</v>
      </c>
      <c r="AI2166">
        <v>0</v>
      </c>
      <c r="AJ2166">
        <v>0</v>
      </c>
    </row>
    <row r="2167" spans="1:36" x14ac:dyDescent="0.15">
      <c r="A2167" t="s">
        <v>2201</v>
      </c>
      <c r="B2167" t="s">
        <v>7640</v>
      </c>
      <c r="C2167" t="s">
        <v>12004</v>
      </c>
      <c r="D2167" t="s">
        <v>14834</v>
      </c>
      <c r="E2167" t="s">
        <v>17137</v>
      </c>
      <c r="F2167" t="s">
        <v>20370</v>
      </c>
      <c r="G2167" t="s">
        <v>2201</v>
      </c>
      <c r="H2167">
        <v>0</v>
      </c>
      <c r="I2167">
        <v>3600</v>
      </c>
      <c r="J2167">
        <v>7</v>
      </c>
      <c r="K2167">
        <v>0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0</v>
      </c>
      <c r="R2167">
        <v>107</v>
      </c>
      <c r="S2167" t="s">
        <v>23652</v>
      </c>
      <c r="T2167">
        <v>20</v>
      </c>
      <c r="U2167">
        <v>16</v>
      </c>
      <c r="V2167">
        <v>341</v>
      </c>
      <c r="W2167">
        <v>0</v>
      </c>
      <c r="X2167">
        <v>15</v>
      </c>
      <c r="Y2167">
        <v>0</v>
      </c>
      <c r="Z2167">
        <v>121</v>
      </c>
      <c r="AA2167">
        <v>500</v>
      </c>
      <c r="AB2167">
        <v>62</v>
      </c>
      <c r="AC2167">
        <v>999</v>
      </c>
      <c r="AD2167">
        <v>9.99</v>
      </c>
      <c r="AE2167">
        <v>1</v>
      </c>
      <c r="AF2167">
        <v>0</v>
      </c>
      <c r="AG2167">
        <v>0</v>
      </c>
      <c r="AH2167">
        <v>1</v>
      </c>
      <c r="AI2167">
        <v>17</v>
      </c>
      <c r="AJ2167">
        <v>4.41</v>
      </c>
    </row>
    <row r="2168" spans="1:36" x14ac:dyDescent="0.15">
      <c r="A2168" t="s">
        <v>2202</v>
      </c>
      <c r="B2168" t="s">
        <v>7641</v>
      </c>
      <c r="C2168" t="s">
        <v>12005</v>
      </c>
      <c r="D2168" t="s">
        <v>14021</v>
      </c>
      <c r="E2168" t="s">
        <v>16334</v>
      </c>
      <c r="F2168" t="s">
        <v>20371</v>
      </c>
      <c r="G2168" t="s">
        <v>2202</v>
      </c>
      <c r="H2168">
        <v>0</v>
      </c>
      <c r="I2168">
        <v>3600</v>
      </c>
      <c r="J2168">
        <v>17</v>
      </c>
      <c r="K2168">
        <v>0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0</v>
      </c>
      <c r="R2168">
        <v>109</v>
      </c>
      <c r="S2168" t="s">
        <v>23656</v>
      </c>
      <c r="T2168">
        <v>48</v>
      </c>
      <c r="U2168">
        <v>29</v>
      </c>
      <c r="V2168">
        <v>52</v>
      </c>
      <c r="W2168">
        <v>0</v>
      </c>
      <c r="X2168">
        <v>15</v>
      </c>
      <c r="Y2168">
        <v>0</v>
      </c>
      <c r="Z2168">
        <v>42</v>
      </c>
      <c r="AA2168">
        <v>500</v>
      </c>
      <c r="AB2168">
        <v>99</v>
      </c>
      <c r="AC2168">
        <v>999</v>
      </c>
      <c r="AD2168">
        <v>9.99</v>
      </c>
      <c r="AE2168">
        <v>1</v>
      </c>
      <c r="AF2168">
        <v>0</v>
      </c>
      <c r="AG2168">
        <v>0</v>
      </c>
      <c r="AH2168">
        <v>1</v>
      </c>
      <c r="AI2168">
        <v>8</v>
      </c>
      <c r="AJ2168">
        <v>4.5</v>
      </c>
    </row>
    <row r="2169" spans="1:36" x14ac:dyDescent="0.15">
      <c r="A2169" t="s">
        <v>2203</v>
      </c>
      <c r="B2169" t="s">
        <v>7642</v>
      </c>
      <c r="C2169" t="s">
        <v>12006</v>
      </c>
      <c r="D2169" t="s">
        <v>14835</v>
      </c>
      <c r="E2169" t="s">
        <v>17138</v>
      </c>
      <c r="F2169" t="s">
        <v>20372</v>
      </c>
      <c r="G2169" t="s">
        <v>2203</v>
      </c>
      <c r="H2169">
        <v>0</v>
      </c>
      <c r="I2169">
        <v>3600</v>
      </c>
      <c r="J2169">
        <v>0</v>
      </c>
      <c r="K2169">
        <v>0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0</v>
      </c>
      <c r="R2169">
        <v>101</v>
      </c>
      <c r="S2169" t="s">
        <v>23647</v>
      </c>
      <c r="T2169">
        <v>47</v>
      </c>
      <c r="U2169">
        <v>10</v>
      </c>
      <c r="V2169">
        <v>35</v>
      </c>
      <c r="W2169">
        <v>0</v>
      </c>
      <c r="X2169">
        <v>15</v>
      </c>
      <c r="Y2169">
        <v>0</v>
      </c>
      <c r="Z2169">
        <v>12</v>
      </c>
      <c r="AA2169">
        <v>500</v>
      </c>
      <c r="AB2169">
        <v>108</v>
      </c>
      <c r="AC2169">
        <v>999</v>
      </c>
      <c r="AD2169">
        <v>9.99</v>
      </c>
      <c r="AE2169">
        <v>1</v>
      </c>
      <c r="AF2169">
        <v>0</v>
      </c>
      <c r="AG2169">
        <v>0</v>
      </c>
      <c r="AH2169">
        <v>1</v>
      </c>
      <c r="AI2169">
        <v>3</v>
      </c>
      <c r="AJ2169">
        <v>0</v>
      </c>
    </row>
    <row r="2170" spans="1:36" x14ac:dyDescent="0.15">
      <c r="A2170" t="s">
        <v>2204</v>
      </c>
      <c r="B2170" t="s">
        <v>7643</v>
      </c>
      <c r="C2170" t="s">
        <v>12006</v>
      </c>
      <c r="D2170" t="s">
        <v>14270</v>
      </c>
      <c r="E2170" t="s">
        <v>16581</v>
      </c>
      <c r="F2170" t="s">
        <v>20373</v>
      </c>
      <c r="G2170" t="s">
        <v>2204</v>
      </c>
      <c r="H2170">
        <v>0</v>
      </c>
      <c r="I2170">
        <v>3600</v>
      </c>
      <c r="J2170">
        <v>1</v>
      </c>
      <c r="K2170">
        <v>0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0</v>
      </c>
      <c r="R2170">
        <v>302</v>
      </c>
      <c r="S2170" t="s">
        <v>23650</v>
      </c>
      <c r="T2170">
        <v>28</v>
      </c>
      <c r="U2170">
        <v>26</v>
      </c>
      <c r="V2170">
        <v>235</v>
      </c>
      <c r="W2170">
        <v>0</v>
      </c>
      <c r="X2170">
        <v>15</v>
      </c>
      <c r="Y2170">
        <v>0</v>
      </c>
      <c r="Z2170">
        <v>111</v>
      </c>
      <c r="AA2170">
        <v>500</v>
      </c>
      <c r="AB2170">
        <v>62</v>
      </c>
      <c r="AC2170">
        <v>1999</v>
      </c>
      <c r="AD2170">
        <v>19.989999999999998</v>
      </c>
      <c r="AE2170">
        <v>1</v>
      </c>
      <c r="AF2170">
        <v>0</v>
      </c>
      <c r="AG2170">
        <v>0</v>
      </c>
      <c r="AH2170">
        <v>1</v>
      </c>
      <c r="AI2170">
        <v>17</v>
      </c>
      <c r="AJ2170">
        <v>4.53</v>
      </c>
    </row>
    <row r="2171" spans="1:36" x14ac:dyDescent="0.15">
      <c r="A2171" t="s">
        <v>2205</v>
      </c>
      <c r="B2171" t="s">
        <v>7644</v>
      </c>
      <c r="C2171" t="s">
        <v>12007</v>
      </c>
      <c r="D2171" t="s">
        <v>13721</v>
      </c>
      <c r="E2171" t="s">
        <v>16038</v>
      </c>
      <c r="F2171" t="s">
        <v>20374</v>
      </c>
      <c r="G2171" t="s">
        <v>2205</v>
      </c>
      <c r="H2171">
        <v>0</v>
      </c>
      <c r="I2171">
        <v>3600</v>
      </c>
      <c r="J2171">
        <v>19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0</v>
      </c>
      <c r="Q2171">
        <v>0</v>
      </c>
      <c r="R2171">
        <v>101</v>
      </c>
      <c r="S2171" t="s">
        <v>23647</v>
      </c>
      <c r="T2171">
        <v>52</v>
      </c>
      <c r="U2171">
        <v>16</v>
      </c>
      <c r="V2171">
        <v>591</v>
      </c>
      <c r="W2171">
        <v>0</v>
      </c>
      <c r="X2171">
        <v>15</v>
      </c>
      <c r="Y2171">
        <v>0</v>
      </c>
      <c r="Z2171">
        <v>838</v>
      </c>
      <c r="AA2171">
        <v>500</v>
      </c>
      <c r="AB2171">
        <v>77</v>
      </c>
      <c r="AC2171">
        <v>999</v>
      </c>
      <c r="AD2171">
        <v>9.99</v>
      </c>
      <c r="AE2171">
        <v>1</v>
      </c>
      <c r="AF2171">
        <v>0</v>
      </c>
      <c r="AG2171">
        <v>0</v>
      </c>
      <c r="AH2171">
        <v>1</v>
      </c>
      <c r="AI2171">
        <v>30</v>
      </c>
      <c r="AJ2171">
        <v>4.0999999999999996</v>
      </c>
    </row>
    <row r="2172" spans="1:36" x14ac:dyDescent="0.15">
      <c r="A2172" t="s">
        <v>2206</v>
      </c>
      <c r="B2172" t="s">
        <v>7645</v>
      </c>
      <c r="C2172" t="s">
        <v>12008</v>
      </c>
      <c r="D2172" t="s">
        <v>14836</v>
      </c>
      <c r="E2172" t="s">
        <v>17139</v>
      </c>
      <c r="F2172" t="s">
        <v>20375</v>
      </c>
      <c r="G2172" t="s">
        <v>2206</v>
      </c>
      <c r="H2172">
        <v>0</v>
      </c>
      <c r="I2172">
        <v>3600</v>
      </c>
      <c r="J2172">
        <v>0</v>
      </c>
      <c r="K2172">
        <v>0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0</v>
      </c>
      <c r="R2172">
        <v>303</v>
      </c>
      <c r="S2172" t="s">
        <v>23646</v>
      </c>
      <c r="T2172">
        <v>62</v>
      </c>
      <c r="U2172">
        <v>6</v>
      </c>
      <c r="V2172">
        <v>49</v>
      </c>
      <c r="W2172">
        <v>0</v>
      </c>
      <c r="X2172">
        <v>15</v>
      </c>
      <c r="Y2172">
        <v>0</v>
      </c>
      <c r="Z2172">
        <v>7</v>
      </c>
      <c r="AA2172">
        <v>500</v>
      </c>
      <c r="AB2172">
        <v>68</v>
      </c>
      <c r="AC2172">
        <v>2999</v>
      </c>
      <c r="AD2172">
        <v>29.99</v>
      </c>
      <c r="AE2172">
        <v>1</v>
      </c>
      <c r="AF2172">
        <v>0</v>
      </c>
      <c r="AG2172">
        <v>0</v>
      </c>
      <c r="AH2172">
        <v>1</v>
      </c>
      <c r="AI2172">
        <v>3</v>
      </c>
      <c r="AJ2172">
        <v>0</v>
      </c>
    </row>
    <row r="2173" spans="1:36" x14ac:dyDescent="0.15">
      <c r="A2173" t="s">
        <v>2207</v>
      </c>
      <c r="B2173" t="s">
        <v>7646</v>
      </c>
      <c r="C2173" t="s">
        <v>12009</v>
      </c>
      <c r="D2173" t="s">
        <v>14837</v>
      </c>
      <c r="E2173" t="s">
        <v>17140</v>
      </c>
      <c r="F2173" t="s">
        <v>20376</v>
      </c>
      <c r="G2173" t="s">
        <v>2207</v>
      </c>
      <c r="H2173">
        <v>0</v>
      </c>
      <c r="I2173">
        <v>3600</v>
      </c>
      <c r="J2173">
        <v>1</v>
      </c>
      <c r="K2173">
        <v>0</v>
      </c>
      <c r="L2173">
        <v>1</v>
      </c>
      <c r="M2173">
        <v>1</v>
      </c>
      <c r="N2173">
        <v>0</v>
      </c>
      <c r="O2173">
        <v>1</v>
      </c>
      <c r="P2173">
        <v>1</v>
      </c>
      <c r="Q2173">
        <v>1</v>
      </c>
      <c r="R2173">
        <v>301</v>
      </c>
      <c r="S2173" t="s">
        <v>23649</v>
      </c>
      <c r="T2173">
        <v>29</v>
      </c>
      <c r="U2173">
        <v>22</v>
      </c>
      <c r="V2173">
        <v>57</v>
      </c>
      <c r="W2173">
        <v>0</v>
      </c>
      <c r="X2173">
        <v>10</v>
      </c>
      <c r="Y2173">
        <v>1</v>
      </c>
      <c r="Z2173">
        <v>37</v>
      </c>
      <c r="AA2173">
        <v>500</v>
      </c>
      <c r="AB2173">
        <v>52</v>
      </c>
      <c r="AC2173">
        <v>999</v>
      </c>
      <c r="AD2173">
        <v>9.99</v>
      </c>
      <c r="AE2173">
        <v>1</v>
      </c>
      <c r="AF2173">
        <v>1</v>
      </c>
      <c r="AG2173">
        <v>0</v>
      </c>
      <c r="AH2173">
        <v>1</v>
      </c>
      <c r="AI2173">
        <v>3</v>
      </c>
      <c r="AJ2173">
        <v>0</v>
      </c>
    </row>
    <row r="2174" spans="1:36" x14ac:dyDescent="0.15">
      <c r="A2174" t="s">
        <v>2208</v>
      </c>
      <c r="B2174" t="s">
        <v>7647</v>
      </c>
      <c r="C2174" t="s">
        <v>12010</v>
      </c>
      <c r="D2174" t="s">
        <v>14838</v>
      </c>
      <c r="E2174" t="s">
        <v>17141</v>
      </c>
      <c r="F2174" t="s">
        <v>20377</v>
      </c>
      <c r="G2174" t="s">
        <v>2208</v>
      </c>
      <c r="H2174">
        <v>0</v>
      </c>
      <c r="I2174">
        <v>3600</v>
      </c>
      <c r="J2174">
        <v>16</v>
      </c>
      <c r="K2174">
        <v>0</v>
      </c>
      <c r="L2174">
        <v>1</v>
      </c>
      <c r="M2174">
        <v>1</v>
      </c>
      <c r="N2174">
        <v>1</v>
      </c>
      <c r="O2174">
        <v>1</v>
      </c>
      <c r="P2174">
        <v>0</v>
      </c>
      <c r="Q2174">
        <v>0</v>
      </c>
      <c r="R2174">
        <v>101</v>
      </c>
      <c r="S2174" t="s">
        <v>23647</v>
      </c>
      <c r="T2174">
        <v>51</v>
      </c>
      <c r="U2174">
        <v>11</v>
      </c>
      <c r="V2174">
        <v>607</v>
      </c>
      <c r="W2174">
        <v>0</v>
      </c>
      <c r="X2174">
        <v>15</v>
      </c>
      <c r="Y2174">
        <v>0</v>
      </c>
      <c r="Z2174">
        <v>338</v>
      </c>
      <c r="AA2174">
        <v>500</v>
      </c>
      <c r="AB2174">
        <v>67</v>
      </c>
      <c r="AC2174">
        <v>1999</v>
      </c>
      <c r="AD2174">
        <v>19.989999999999998</v>
      </c>
      <c r="AE2174">
        <v>1</v>
      </c>
      <c r="AF2174">
        <v>0</v>
      </c>
      <c r="AG2174">
        <v>0</v>
      </c>
      <c r="AH2174">
        <v>1</v>
      </c>
      <c r="AI2174">
        <v>23</v>
      </c>
      <c r="AJ2174">
        <v>4.17</v>
      </c>
    </row>
    <row r="2175" spans="1:36" x14ac:dyDescent="0.15">
      <c r="A2175" t="s">
        <v>2209</v>
      </c>
      <c r="B2175" t="s">
        <v>7648</v>
      </c>
      <c r="C2175" t="s">
        <v>12011</v>
      </c>
      <c r="D2175" t="s">
        <v>14431</v>
      </c>
      <c r="E2175" t="s">
        <v>16739</v>
      </c>
      <c r="F2175" t="s">
        <v>20378</v>
      </c>
      <c r="G2175" t="s">
        <v>2209</v>
      </c>
      <c r="H2175">
        <v>0</v>
      </c>
      <c r="I2175">
        <v>3600</v>
      </c>
      <c r="J2175">
        <v>3</v>
      </c>
      <c r="K2175">
        <v>0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305</v>
      </c>
      <c r="S2175" t="s">
        <v>23651</v>
      </c>
      <c r="T2175">
        <v>31</v>
      </c>
      <c r="U2175">
        <v>17</v>
      </c>
      <c r="V2175">
        <v>85</v>
      </c>
      <c r="W2175">
        <v>0</v>
      </c>
      <c r="X2175">
        <v>15</v>
      </c>
      <c r="Y2175">
        <v>0</v>
      </c>
      <c r="Z2175">
        <v>41</v>
      </c>
      <c r="AA2175">
        <v>500</v>
      </c>
      <c r="AB2175">
        <v>51</v>
      </c>
      <c r="AC2175">
        <v>5900</v>
      </c>
      <c r="AD2175">
        <v>59</v>
      </c>
      <c r="AE2175">
        <v>1</v>
      </c>
      <c r="AF2175">
        <v>0</v>
      </c>
      <c r="AG2175">
        <v>0</v>
      </c>
      <c r="AH2175">
        <v>1</v>
      </c>
      <c r="AI2175">
        <v>0</v>
      </c>
      <c r="AJ2175">
        <v>0</v>
      </c>
    </row>
    <row r="2176" spans="1:36" x14ac:dyDescent="0.15">
      <c r="A2176" t="s">
        <v>2210</v>
      </c>
      <c r="B2176" t="s">
        <v>7649</v>
      </c>
      <c r="C2176" t="s">
        <v>12012</v>
      </c>
      <c r="D2176" t="s">
        <v>14527</v>
      </c>
      <c r="E2176" t="s">
        <v>16832</v>
      </c>
      <c r="F2176" t="s">
        <v>20379</v>
      </c>
      <c r="G2176" t="s">
        <v>2210</v>
      </c>
      <c r="H2176">
        <v>0</v>
      </c>
      <c r="I2176">
        <v>3600</v>
      </c>
      <c r="J2176">
        <v>14</v>
      </c>
      <c r="K2176">
        <v>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0</v>
      </c>
      <c r="R2176">
        <v>106</v>
      </c>
      <c r="S2176" t="s">
        <v>23654</v>
      </c>
      <c r="T2176">
        <v>64</v>
      </c>
      <c r="U2176">
        <v>54</v>
      </c>
      <c r="V2176">
        <v>285</v>
      </c>
      <c r="W2176">
        <v>0</v>
      </c>
      <c r="X2176">
        <v>15</v>
      </c>
      <c r="Y2176">
        <v>1</v>
      </c>
      <c r="Z2176">
        <v>117</v>
      </c>
      <c r="AA2176">
        <v>500</v>
      </c>
      <c r="AB2176">
        <v>126</v>
      </c>
      <c r="AC2176">
        <v>1980</v>
      </c>
      <c r="AD2176">
        <v>19.8</v>
      </c>
      <c r="AE2176">
        <v>1</v>
      </c>
      <c r="AF2176">
        <v>1</v>
      </c>
      <c r="AG2176">
        <v>0</v>
      </c>
      <c r="AH2176">
        <v>1</v>
      </c>
      <c r="AI2176">
        <v>18</v>
      </c>
      <c r="AJ2176">
        <v>4.6100000000000003</v>
      </c>
    </row>
    <row r="2177" spans="1:36" x14ac:dyDescent="0.15">
      <c r="A2177" t="s">
        <v>2211</v>
      </c>
      <c r="B2177" t="s">
        <v>7650</v>
      </c>
      <c r="C2177" t="s">
        <v>12012</v>
      </c>
      <c r="D2177" t="s">
        <v>14470</v>
      </c>
      <c r="E2177" t="s">
        <v>16778</v>
      </c>
      <c r="F2177" t="s">
        <v>20380</v>
      </c>
      <c r="G2177" t="s">
        <v>2211</v>
      </c>
      <c r="H2177">
        <v>0</v>
      </c>
      <c r="I2177">
        <v>3600</v>
      </c>
      <c r="J2177">
        <v>0</v>
      </c>
      <c r="K2177">
        <v>0</v>
      </c>
      <c r="L2177">
        <v>1</v>
      </c>
      <c r="M2177">
        <v>1</v>
      </c>
      <c r="N2177">
        <v>1</v>
      </c>
      <c r="O2177">
        <v>1</v>
      </c>
      <c r="P2177">
        <v>0</v>
      </c>
      <c r="Q2177">
        <v>0</v>
      </c>
      <c r="R2177">
        <v>303</v>
      </c>
      <c r="S2177" t="s">
        <v>23646</v>
      </c>
      <c r="T2177">
        <v>77</v>
      </c>
      <c r="U2177">
        <v>21</v>
      </c>
      <c r="V2177">
        <v>663</v>
      </c>
      <c r="W2177">
        <v>0</v>
      </c>
      <c r="X2177">
        <v>15</v>
      </c>
      <c r="Y2177">
        <v>0</v>
      </c>
      <c r="Z2177">
        <v>313</v>
      </c>
      <c r="AA2177">
        <v>500</v>
      </c>
      <c r="AB2177">
        <v>114</v>
      </c>
      <c r="AC2177">
        <v>1999</v>
      </c>
      <c r="AD2177">
        <v>19.989999999999998</v>
      </c>
      <c r="AE2177">
        <v>1</v>
      </c>
      <c r="AF2177">
        <v>0</v>
      </c>
      <c r="AG2177">
        <v>0</v>
      </c>
      <c r="AH2177">
        <v>1</v>
      </c>
      <c r="AI2177">
        <v>43</v>
      </c>
      <c r="AJ2177">
        <v>4.74</v>
      </c>
    </row>
    <row r="2178" spans="1:36" x14ac:dyDescent="0.15">
      <c r="A2178" t="s">
        <v>2212</v>
      </c>
      <c r="B2178" t="s">
        <v>7651</v>
      </c>
      <c r="C2178" t="s">
        <v>12012</v>
      </c>
      <c r="D2178" t="s">
        <v>13718</v>
      </c>
      <c r="E2178" t="s">
        <v>16035</v>
      </c>
      <c r="F2178" t="s">
        <v>20381</v>
      </c>
      <c r="G2178" t="s">
        <v>2212</v>
      </c>
      <c r="H2178">
        <v>0</v>
      </c>
      <c r="I2178">
        <v>3600</v>
      </c>
      <c r="J2178">
        <v>16</v>
      </c>
      <c r="K2178">
        <v>0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109</v>
      </c>
      <c r="S2178" t="s">
        <v>23656</v>
      </c>
      <c r="T2178">
        <v>95</v>
      </c>
      <c r="U2178">
        <v>14</v>
      </c>
      <c r="V2178">
        <v>833</v>
      </c>
      <c r="W2178">
        <v>0</v>
      </c>
      <c r="X2178">
        <v>15</v>
      </c>
      <c r="Y2178">
        <v>0</v>
      </c>
      <c r="Z2178">
        <v>329</v>
      </c>
      <c r="AA2178">
        <v>500</v>
      </c>
      <c r="AB2178">
        <v>111</v>
      </c>
      <c r="AC2178">
        <v>1998</v>
      </c>
      <c r="AD2178">
        <v>19.98</v>
      </c>
      <c r="AE2178">
        <v>1</v>
      </c>
      <c r="AF2178">
        <v>0</v>
      </c>
      <c r="AG2178">
        <v>0</v>
      </c>
      <c r="AH2178">
        <v>1</v>
      </c>
      <c r="AI2178">
        <v>30</v>
      </c>
      <c r="AJ2178">
        <v>4.7300000000000004</v>
      </c>
    </row>
    <row r="2179" spans="1:36" x14ac:dyDescent="0.15">
      <c r="A2179" t="s">
        <v>2213</v>
      </c>
      <c r="B2179" t="s">
        <v>7652</v>
      </c>
      <c r="C2179" t="s">
        <v>12012</v>
      </c>
      <c r="D2179" t="s">
        <v>14279</v>
      </c>
      <c r="E2179" t="s">
        <v>16589</v>
      </c>
      <c r="F2179" t="s">
        <v>20382</v>
      </c>
      <c r="G2179" t="s">
        <v>2213</v>
      </c>
      <c r="H2179">
        <v>0</v>
      </c>
      <c r="I2179">
        <v>3600</v>
      </c>
      <c r="J2179">
        <v>6</v>
      </c>
      <c r="K2179">
        <v>0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102</v>
      </c>
      <c r="S2179" t="s">
        <v>23648</v>
      </c>
      <c r="T2179">
        <v>32</v>
      </c>
      <c r="U2179">
        <v>7</v>
      </c>
      <c r="V2179">
        <v>275</v>
      </c>
      <c r="W2179">
        <v>0</v>
      </c>
      <c r="X2179">
        <v>15</v>
      </c>
      <c r="Y2179">
        <v>0</v>
      </c>
      <c r="Z2179">
        <v>70</v>
      </c>
      <c r="AA2179">
        <v>500</v>
      </c>
      <c r="AB2179">
        <v>46</v>
      </c>
      <c r="AC2179">
        <v>1999</v>
      </c>
      <c r="AD2179">
        <v>19.989999999999998</v>
      </c>
      <c r="AE2179">
        <v>1</v>
      </c>
      <c r="AF2179">
        <v>0</v>
      </c>
      <c r="AG2179">
        <v>0</v>
      </c>
      <c r="AH2179">
        <v>1</v>
      </c>
      <c r="AI2179">
        <v>5</v>
      </c>
      <c r="AJ2179">
        <v>4.4000000000000004</v>
      </c>
    </row>
    <row r="2180" spans="1:36" x14ac:dyDescent="0.15">
      <c r="A2180" t="s">
        <v>2214</v>
      </c>
      <c r="B2180" t="s">
        <v>7653</v>
      </c>
      <c r="C2180" t="s">
        <v>12012</v>
      </c>
      <c r="D2180" t="s">
        <v>14839</v>
      </c>
      <c r="E2180" t="s">
        <v>17142</v>
      </c>
      <c r="F2180" t="s">
        <v>20383</v>
      </c>
      <c r="G2180" t="s">
        <v>2214</v>
      </c>
      <c r="H2180">
        <v>0</v>
      </c>
      <c r="I2180">
        <v>3600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</v>
      </c>
      <c r="R2180">
        <v>101</v>
      </c>
      <c r="S2180" t="s">
        <v>23647</v>
      </c>
      <c r="T2180">
        <v>38</v>
      </c>
      <c r="U2180">
        <v>4</v>
      </c>
      <c r="V2180">
        <v>11</v>
      </c>
      <c r="W2180">
        <v>0</v>
      </c>
      <c r="X2180">
        <v>15</v>
      </c>
      <c r="Y2180">
        <v>0</v>
      </c>
      <c r="Z2180">
        <v>9</v>
      </c>
      <c r="AA2180">
        <v>500</v>
      </c>
      <c r="AB2180">
        <v>43</v>
      </c>
      <c r="AC2180">
        <v>999</v>
      </c>
      <c r="AD2180">
        <v>9.99</v>
      </c>
      <c r="AE2180">
        <v>1</v>
      </c>
      <c r="AF2180">
        <v>0</v>
      </c>
      <c r="AG2180">
        <v>0</v>
      </c>
      <c r="AH2180">
        <v>1</v>
      </c>
      <c r="AI2180">
        <v>4</v>
      </c>
      <c r="AJ2180">
        <v>0</v>
      </c>
    </row>
    <row r="2181" spans="1:36" x14ac:dyDescent="0.15">
      <c r="A2181" t="s">
        <v>2215</v>
      </c>
      <c r="B2181" t="s">
        <v>7654</v>
      </c>
      <c r="C2181" t="s">
        <v>12012</v>
      </c>
      <c r="D2181" t="s">
        <v>14006</v>
      </c>
      <c r="E2181" t="s">
        <v>16319</v>
      </c>
      <c r="F2181" t="s">
        <v>20384</v>
      </c>
      <c r="G2181" t="s">
        <v>2215</v>
      </c>
      <c r="H2181">
        <v>0</v>
      </c>
      <c r="I2181">
        <v>3600</v>
      </c>
      <c r="J2181">
        <v>60</v>
      </c>
      <c r="K2181">
        <v>0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0</v>
      </c>
      <c r="R2181">
        <v>303</v>
      </c>
      <c r="S2181" t="s">
        <v>23646</v>
      </c>
      <c r="T2181">
        <v>105</v>
      </c>
      <c r="U2181">
        <v>14</v>
      </c>
      <c r="V2181">
        <v>1143</v>
      </c>
      <c r="W2181">
        <v>0</v>
      </c>
      <c r="X2181">
        <v>15</v>
      </c>
      <c r="Y2181">
        <v>0</v>
      </c>
      <c r="Z2181">
        <v>655</v>
      </c>
      <c r="AA2181">
        <v>500</v>
      </c>
      <c r="AB2181">
        <v>119</v>
      </c>
      <c r="AC2181">
        <v>1999</v>
      </c>
      <c r="AD2181">
        <v>19.989999999999998</v>
      </c>
      <c r="AE2181">
        <v>1</v>
      </c>
      <c r="AF2181">
        <v>0</v>
      </c>
      <c r="AG2181">
        <v>0</v>
      </c>
      <c r="AH2181">
        <v>1</v>
      </c>
      <c r="AI2181">
        <v>50</v>
      </c>
      <c r="AJ2181">
        <v>4.7</v>
      </c>
    </row>
    <row r="2182" spans="1:36" x14ac:dyDescent="0.15">
      <c r="A2182" t="s">
        <v>2216</v>
      </c>
      <c r="B2182" t="s">
        <v>7655</v>
      </c>
      <c r="C2182" t="s">
        <v>12012</v>
      </c>
      <c r="D2182" t="s">
        <v>14630</v>
      </c>
      <c r="E2182" t="s">
        <v>16934</v>
      </c>
      <c r="F2182" t="s">
        <v>20385</v>
      </c>
      <c r="G2182" t="s">
        <v>2216</v>
      </c>
      <c r="H2182">
        <v>0</v>
      </c>
      <c r="I2182">
        <v>3600</v>
      </c>
      <c r="J2182">
        <v>10</v>
      </c>
      <c r="K2182">
        <v>1</v>
      </c>
      <c r="L2182">
        <v>1</v>
      </c>
      <c r="M2182">
        <v>0</v>
      </c>
      <c r="N2182">
        <v>1</v>
      </c>
      <c r="O2182">
        <v>1</v>
      </c>
      <c r="P2182">
        <v>0</v>
      </c>
      <c r="Q2182">
        <v>2</v>
      </c>
      <c r="R2182">
        <v>202</v>
      </c>
      <c r="S2182" t="s">
        <v>23644</v>
      </c>
      <c r="T2182">
        <v>63</v>
      </c>
      <c r="U2182">
        <v>2</v>
      </c>
      <c r="V2182">
        <v>485</v>
      </c>
      <c r="W2182">
        <v>0</v>
      </c>
      <c r="X2182">
        <v>15</v>
      </c>
      <c r="Y2182">
        <v>0</v>
      </c>
      <c r="Z2182">
        <v>1080</v>
      </c>
      <c r="AA2182">
        <v>500</v>
      </c>
      <c r="AB2182">
        <v>71</v>
      </c>
      <c r="AC2182">
        <v>6900</v>
      </c>
      <c r="AD2182">
        <v>69</v>
      </c>
      <c r="AE2182">
        <v>1</v>
      </c>
      <c r="AF2182">
        <v>0</v>
      </c>
      <c r="AG2182">
        <v>0</v>
      </c>
      <c r="AH2182">
        <v>1</v>
      </c>
      <c r="AI2182">
        <v>41</v>
      </c>
      <c r="AJ2182">
        <v>4.0199999999999996</v>
      </c>
    </row>
    <row r="2183" spans="1:36" x14ac:dyDescent="0.15">
      <c r="A2183" t="s">
        <v>2217</v>
      </c>
      <c r="B2183" t="s">
        <v>7656</v>
      </c>
      <c r="C2183" t="s">
        <v>12012</v>
      </c>
      <c r="D2183" t="s">
        <v>14469</v>
      </c>
      <c r="E2183" t="s">
        <v>16777</v>
      </c>
      <c r="F2183" t="s">
        <v>20386</v>
      </c>
      <c r="G2183" t="s">
        <v>2217</v>
      </c>
      <c r="H2183">
        <v>0</v>
      </c>
      <c r="I2183">
        <v>3600</v>
      </c>
      <c r="J2183">
        <v>0</v>
      </c>
      <c r="K2183">
        <v>1</v>
      </c>
      <c r="L2183">
        <v>0</v>
      </c>
      <c r="M2183">
        <v>0</v>
      </c>
      <c r="N2183">
        <v>1</v>
      </c>
      <c r="O2183">
        <v>1</v>
      </c>
      <c r="P2183">
        <v>1</v>
      </c>
      <c r="Q2183">
        <v>1</v>
      </c>
      <c r="R2183">
        <v>101</v>
      </c>
      <c r="S2183" t="s">
        <v>23647</v>
      </c>
      <c r="T2183">
        <v>0</v>
      </c>
      <c r="U2183">
        <v>11</v>
      </c>
      <c r="V2183">
        <v>18</v>
      </c>
      <c r="W2183">
        <v>0</v>
      </c>
      <c r="X2183">
        <v>15</v>
      </c>
      <c r="Y2183">
        <v>0</v>
      </c>
      <c r="Z2183">
        <v>1113</v>
      </c>
      <c r="AA2183">
        <v>500</v>
      </c>
      <c r="AB2183">
        <v>19</v>
      </c>
      <c r="AC2183">
        <v>1900</v>
      </c>
      <c r="AD2183">
        <v>19</v>
      </c>
      <c r="AE2183">
        <v>1</v>
      </c>
      <c r="AF2183">
        <v>0</v>
      </c>
      <c r="AG2183">
        <v>0</v>
      </c>
      <c r="AH2183">
        <v>1</v>
      </c>
      <c r="AI2183">
        <v>73</v>
      </c>
      <c r="AJ2183">
        <v>5</v>
      </c>
    </row>
    <row r="2184" spans="1:36" x14ac:dyDescent="0.15">
      <c r="A2184" t="s">
        <v>2218</v>
      </c>
      <c r="B2184" t="s">
        <v>7657</v>
      </c>
      <c r="C2184" t="s">
        <v>12012</v>
      </c>
      <c r="D2184" t="s">
        <v>14560</v>
      </c>
      <c r="E2184" t="s">
        <v>16864</v>
      </c>
      <c r="F2184" t="s">
        <v>20387</v>
      </c>
      <c r="G2184" t="s">
        <v>2218</v>
      </c>
      <c r="H2184">
        <v>0</v>
      </c>
      <c r="I2184">
        <v>3600</v>
      </c>
      <c r="J2184">
        <v>13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202</v>
      </c>
      <c r="S2184" t="s">
        <v>23644</v>
      </c>
      <c r="T2184">
        <v>78</v>
      </c>
      <c r="U2184">
        <v>11</v>
      </c>
      <c r="V2184">
        <v>762</v>
      </c>
      <c r="W2184">
        <v>0</v>
      </c>
      <c r="X2184">
        <v>15</v>
      </c>
      <c r="Y2184">
        <v>0</v>
      </c>
      <c r="Z2184">
        <v>1093</v>
      </c>
      <c r="AA2184">
        <v>500</v>
      </c>
      <c r="AB2184">
        <v>93</v>
      </c>
      <c r="AC2184">
        <v>1490</v>
      </c>
      <c r="AD2184">
        <v>14.9</v>
      </c>
      <c r="AE2184">
        <v>1</v>
      </c>
      <c r="AF2184">
        <v>0</v>
      </c>
      <c r="AG2184">
        <v>0</v>
      </c>
      <c r="AH2184">
        <v>1</v>
      </c>
      <c r="AI2184">
        <v>69</v>
      </c>
      <c r="AJ2184">
        <v>4.29</v>
      </c>
    </row>
    <row r="2185" spans="1:36" x14ac:dyDescent="0.15">
      <c r="A2185" t="s">
        <v>2219</v>
      </c>
      <c r="B2185" t="s">
        <v>7658</v>
      </c>
      <c r="C2185" t="s">
        <v>12012</v>
      </c>
      <c r="D2185" t="s">
        <v>14840</v>
      </c>
      <c r="E2185" t="s">
        <v>17143</v>
      </c>
      <c r="F2185" t="s">
        <v>20388</v>
      </c>
      <c r="G2185" t="s">
        <v>2219</v>
      </c>
      <c r="H2185">
        <v>0</v>
      </c>
      <c r="I2185">
        <v>3600</v>
      </c>
      <c r="J2185">
        <v>10</v>
      </c>
      <c r="K2185">
        <v>0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201</v>
      </c>
      <c r="S2185" t="s">
        <v>23643</v>
      </c>
      <c r="T2185">
        <v>113</v>
      </c>
      <c r="U2185">
        <v>58</v>
      </c>
      <c r="V2185">
        <v>963</v>
      </c>
      <c r="W2185">
        <v>0</v>
      </c>
      <c r="X2185">
        <v>15</v>
      </c>
      <c r="Y2185">
        <v>0</v>
      </c>
      <c r="Z2185">
        <v>632</v>
      </c>
      <c r="AA2185">
        <v>500</v>
      </c>
      <c r="AB2185">
        <v>209</v>
      </c>
      <c r="AC2185">
        <v>999</v>
      </c>
      <c r="AD2185">
        <v>9.99</v>
      </c>
      <c r="AE2185">
        <v>1</v>
      </c>
      <c r="AF2185">
        <v>0</v>
      </c>
      <c r="AG2185">
        <v>0</v>
      </c>
      <c r="AH2185">
        <v>1</v>
      </c>
      <c r="AI2185">
        <v>42</v>
      </c>
      <c r="AJ2185">
        <v>4.05</v>
      </c>
    </row>
    <row r="2186" spans="1:36" x14ac:dyDescent="0.15">
      <c r="A2186" t="s">
        <v>2220</v>
      </c>
      <c r="B2186" t="s">
        <v>7659</v>
      </c>
      <c r="C2186" t="s">
        <v>12012</v>
      </c>
      <c r="D2186" t="s">
        <v>14841</v>
      </c>
      <c r="E2186" t="s">
        <v>17144</v>
      </c>
      <c r="F2186" t="s">
        <v>20389</v>
      </c>
      <c r="G2186" t="s">
        <v>2220</v>
      </c>
      <c r="H2186">
        <v>0</v>
      </c>
      <c r="I2186">
        <v>3600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109</v>
      </c>
      <c r="S2186" t="s">
        <v>23656</v>
      </c>
      <c r="T2186">
        <v>28</v>
      </c>
      <c r="U2186">
        <v>19</v>
      </c>
      <c r="V2186">
        <v>649</v>
      </c>
      <c r="W2186">
        <v>0</v>
      </c>
      <c r="X2186">
        <v>15</v>
      </c>
      <c r="Y2186">
        <v>0</v>
      </c>
      <c r="Z2186">
        <v>275</v>
      </c>
      <c r="AA2186">
        <v>500</v>
      </c>
      <c r="AB2186">
        <v>70</v>
      </c>
      <c r="AC2186">
        <v>999</v>
      </c>
      <c r="AD2186">
        <v>9.99</v>
      </c>
      <c r="AE2186">
        <v>1</v>
      </c>
      <c r="AF2186">
        <v>0</v>
      </c>
      <c r="AG2186">
        <v>0</v>
      </c>
      <c r="AH2186">
        <v>1</v>
      </c>
      <c r="AI2186">
        <v>14</v>
      </c>
      <c r="AJ2186">
        <v>4.6399999999999997</v>
      </c>
    </row>
    <row r="2187" spans="1:36" x14ac:dyDescent="0.15">
      <c r="A2187" t="s">
        <v>2221</v>
      </c>
      <c r="B2187" t="s">
        <v>7660</v>
      </c>
      <c r="C2187" t="s">
        <v>12013</v>
      </c>
      <c r="D2187" t="s">
        <v>14332</v>
      </c>
      <c r="E2187" t="s">
        <v>16642</v>
      </c>
      <c r="F2187" t="s">
        <v>20390</v>
      </c>
      <c r="G2187" t="s">
        <v>2221</v>
      </c>
      <c r="H2187">
        <v>0</v>
      </c>
      <c r="I2187">
        <v>3600</v>
      </c>
      <c r="J2187">
        <v>0</v>
      </c>
      <c r="K2187">
        <v>0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0</v>
      </c>
      <c r="R2187">
        <v>105</v>
      </c>
      <c r="S2187" t="s">
        <v>23642</v>
      </c>
      <c r="T2187">
        <v>40</v>
      </c>
      <c r="U2187">
        <v>0</v>
      </c>
      <c r="V2187">
        <v>51</v>
      </c>
      <c r="W2187">
        <v>0</v>
      </c>
      <c r="X2187">
        <v>15</v>
      </c>
      <c r="Y2187">
        <v>1</v>
      </c>
      <c r="Z2187">
        <v>14</v>
      </c>
      <c r="AA2187">
        <v>500</v>
      </c>
      <c r="AB2187">
        <v>69</v>
      </c>
      <c r="AC2187">
        <v>1999</v>
      </c>
      <c r="AD2187">
        <v>19.989999999999998</v>
      </c>
      <c r="AE2187">
        <v>1</v>
      </c>
      <c r="AF2187">
        <v>1</v>
      </c>
      <c r="AG2187">
        <v>0</v>
      </c>
      <c r="AH2187">
        <v>1</v>
      </c>
      <c r="AI2187">
        <v>2</v>
      </c>
      <c r="AJ2187">
        <v>0</v>
      </c>
    </row>
    <row r="2188" spans="1:36" x14ac:dyDescent="0.15">
      <c r="A2188" t="s">
        <v>2222</v>
      </c>
      <c r="B2188" t="s">
        <v>7661</v>
      </c>
      <c r="C2188" t="s">
        <v>12013</v>
      </c>
      <c r="D2188" t="s">
        <v>14281</v>
      </c>
      <c r="E2188" t="s">
        <v>16591</v>
      </c>
      <c r="F2188" t="s">
        <v>20391</v>
      </c>
      <c r="G2188" t="s">
        <v>2222</v>
      </c>
      <c r="H2188">
        <v>0</v>
      </c>
      <c r="I2188">
        <v>3600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0</v>
      </c>
      <c r="R2188">
        <v>101</v>
      </c>
      <c r="S2188" t="s">
        <v>23647</v>
      </c>
      <c r="T2188">
        <v>69</v>
      </c>
      <c r="U2188">
        <v>0</v>
      </c>
      <c r="V2188">
        <v>55</v>
      </c>
      <c r="W2188">
        <v>0</v>
      </c>
      <c r="X2188">
        <v>15</v>
      </c>
      <c r="Y2188">
        <v>1</v>
      </c>
      <c r="Z2188">
        <v>11</v>
      </c>
      <c r="AA2188">
        <v>500</v>
      </c>
      <c r="AB2188">
        <v>69</v>
      </c>
      <c r="AC2188">
        <v>999</v>
      </c>
      <c r="AD2188">
        <v>9.99</v>
      </c>
      <c r="AE2188">
        <v>1</v>
      </c>
      <c r="AF2188">
        <v>1</v>
      </c>
      <c r="AG2188">
        <v>0</v>
      </c>
      <c r="AH2188">
        <v>1</v>
      </c>
      <c r="AI2188">
        <v>2</v>
      </c>
      <c r="AJ2188">
        <v>0</v>
      </c>
    </row>
    <row r="2189" spans="1:36" x14ac:dyDescent="0.15">
      <c r="A2189" t="s">
        <v>2223</v>
      </c>
      <c r="B2189" t="s">
        <v>7662</v>
      </c>
      <c r="C2189" t="s">
        <v>12013</v>
      </c>
      <c r="D2189" t="s">
        <v>13721</v>
      </c>
      <c r="E2189" t="s">
        <v>16038</v>
      </c>
      <c r="F2189" t="s">
        <v>20392</v>
      </c>
      <c r="G2189" t="s">
        <v>2223</v>
      </c>
      <c r="H2189">
        <v>0</v>
      </c>
      <c r="I2189">
        <v>3600</v>
      </c>
      <c r="J2189">
        <v>32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0</v>
      </c>
      <c r="Q2189">
        <v>0</v>
      </c>
      <c r="R2189">
        <v>101</v>
      </c>
      <c r="S2189" t="s">
        <v>23647</v>
      </c>
      <c r="T2189">
        <v>86</v>
      </c>
      <c r="U2189">
        <v>22</v>
      </c>
      <c r="V2189">
        <v>614</v>
      </c>
      <c r="W2189">
        <v>0</v>
      </c>
      <c r="X2189">
        <v>15</v>
      </c>
      <c r="Y2189">
        <v>0</v>
      </c>
      <c r="Z2189">
        <v>841</v>
      </c>
      <c r="AA2189">
        <v>500</v>
      </c>
      <c r="AB2189">
        <v>115</v>
      </c>
      <c r="AC2189">
        <v>999</v>
      </c>
      <c r="AD2189">
        <v>9.99</v>
      </c>
      <c r="AE2189">
        <v>1</v>
      </c>
      <c r="AF2189">
        <v>0</v>
      </c>
      <c r="AG2189">
        <v>0</v>
      </c>
      <c r="AH2189">
        <v>1</v>
      </c>
      <c r="AI2189">
        <v>29</v>
      </c>
      <c r="AJ2189">
        <v>4.3099999999999996</v>
      </c>
    </row>
    <row r="2190" spans="1:36" x14ac:dyDescent="0.15">
      <c r="A2190" t="s">
        <v>2224</v>
      </c>
      <c r="B2190" t="s">
        <v>7663</v>
      </c>
      <c r="C2190" t="s">
        <v>12014</v>
      </c>
      <c r="D2190" t="s">
        <v>14842</v>
      </c>
      <c r="E2190" t="s">
        <v>17145</v>
      </c>
      <c r="F2190" t="s">
        <v>20393</v>
      </c>
      <c r="G2190" t="s">
        <v>2224</v>
      </c>
      <c r="H2190">
        <v>0</v>
      </c>
      <c r="I2190">
        <v>432000</v>
      </c>
      <c r="J2190">
        <v>2</v>
      </c>
      <c r="K2190">
        <v>1</v>
      </c>
      <c r="L2190">
        <v>1</v>
      </c>
      <c r="M2190">
        <v>0</v>
      </c>
      <c r="N2190">
        <v>1</v>
      </c>
      <c r="O2190">
        <v>1</v>
      </c>
      <c r="P2190">
        <v>1</v>
      </c>
      <c r="Q2190">
        <v>1</v>
      </c>
      <c r="R2190">
        <v>104</v>
      </c>
      <c r="S2190" t="s">
        <v>23658</v>
      </c>
      <c r="T2190">
        <v>174</v>
      </c>
      <c r="U2190">
        <v>4</v>
      </c>
      <c r="V2190">
        <v>256</v>
      </c>
      <c r="W2190">
        <v>0</v>
      </c>
      <c r="X2190">
        <v>15</v>
      </c>
      <c r="Y2190">
        <v>0</v>
      </c>
      <c r="Z2190">
        <v>500</v>
      </c>
      <c r="AA2190">
        <v>500</v>
      </c>
      <c r="AB2190">
        <v>188</v>
      </c>
      <c r="AC2190">
        <v>999</v>
      </c>
      <c r="AD2190">
        <v>9.99</v>
      </c>
      <c r="AE2190">
        <v>1</v>
      </c>
      <c r="AF2190">
        <v>0</v>
      </c>
      <c r="AG2190">
        <v>0</v>
      </c>
      <c r="AH2190">
        <v>1</v>
      </c>
      <c r="AI2190">
        <v>54</v>
      </c>
      <c r="AJ2190">
        <v>4.91</v>
      </c>
    </row>
    <row r="2191" spans="1:36" x14ac:dyDescent="0.15">
      <c r="A2191" t="s">
        <v>2225</v>
      </c>
      <c r="B2191" t="s">
        <v>7664</v>
      </c>
      <c r="C2191" t="s">
        <v>12015</v>
      </c>
      <c r="D2191" t="s">
        <v>14843</v>
      </c>
      <c r="E2191" t="s">
        <v>17146</v>
      </c>
      <c r="F2191" t="s">
        <v>20394</v>
      </c>
      <c r="G2191" t="s">
        <v>2225</v>
      </c>
      <c r="H2191">
        <v>0</v>
      </c>
      <c r="I2191">
        <v>3600</v>
      </c>
      <c r="J2191">
        <v>6</v>
      </c>
      <c r="K2191">
        <v>0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0</v>
      </c>
      <c r="R2191">
        <v>105</v>
      </c>
      <c r="S2191" t="s">
        <v>23642</v>
      </c>
      <c r="T2191">
        <v>65</v>
      </c>
      <c r="U2191">
        <v>19</v>
      </c>
      <c r="V2191">
        <v>341</v>
      </c>
      <c r="W2191">
        <v>0</v>
      </c>
      <c r="X2191">
        <v>15</v>
      </c>
      <c r="Y2191">
        <v>1</v>
      </c>
      <c r="Z2191">
        <v>327</v>
      </c>
      <c r="AA2191">
        <v>500</v>
      </c>
      <c r="AB2191">
        <v>145</v>
      </c>
      <c r="AC2191">
        <v>999</v>
      </c>
      <c r="AD2191">
        <v>9.99</v>
      </c>
      <c r="AE2191">
        <v>1</v>
      </c>
      <c r="AF2191">
        <v>1</v>
      </c>
      <c r="AG2191">
        <v>0</v>
      </c>
      <c r="AH2191">
        <v>1</v>
      </c>
      <c r="AI2191">
        <v>33</v>
      </c>
      <c r="AJ2191">
        <v>4.3600000000000003</v>
      </c>
    </row>
    <row r="2192" spans="1:36" x14ac:dyDescent="0.15">
      <c r="A2192" t="s">
        <v>2226</v>
      </c>
      <c r="B2192" t="s">
        <v>7665</v>
      </c>
      <c r="C2192" t="s">
        <v>12016</v>
      </c>
      <c r="D2192" t="s">
        <v>13783</v>
      </c>
      <c r="E2192" t="s">
        <v>17018</v>
      </c>
      <c r="F2192" t="s">
        <v>20395</v>
      </c>
      <c r="G2192" t="s">
        <v>2226</v>
      </c>
      <c r="H2192">
        <v>0</v>
      </c>
      <c r="I2192">
        <v>3600</v>
      </c>
      <c r="J2192">
        <v>76</v>
      </c>
      <c r="K2192">
        <v>0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0</v>
      </c>
      <c r="R2192">
        <v>105</v>
      </c>
      <c r="S2192" t="s">
        <v>23642</v>
      </c>
      <c r="T2192">
        <v>123</v>
      </c>
      <c r="U2192">
        <v>9</v>
      </c>
      <c r="V2192">
        <v>293</v>
      </c>
      <c r="W2192">
        <v>0</v>
      </c>
      <c r="X2192">
        <v>15</v>
      </c>
      <c r="Y2192">
        <v>0</v>
      </c>
      <c r="Z2192">
        <v>889</v>
      </c>
      <c r="AA2192">
        <v>500</v>
      </c>
      <c r="AB2192">
        <v>146</v>
      </c>
      <c r="AC2192">
        <v>2999</v>
      </c>
      <c r="AD2192">
        <v>29.99</v>
      </c>
      <c r="AE2192">
        <v>1</v>
      </c>
      <c r="AF2192">
        <v>0</v>
      </c>
      <c r="AG2192">
        <v>0</v>
      </c>
      <c r="AH2192">
        <v>1</v>
      </c>
      <c r="AI2192">
        <v>43</v>
      </c>
      <c r="AJ2192">
        <v>4.4400000000000004</v>
      </c>
    </row>
    <row r="2193" spans="1:36" x14ac:dyDescent="0.15">
      <c r="A2193" t="s">
        <v>2227</v>
      </c>
      <c r="B2193" t="s">
        <v>7666</v>
      </c>
      <c r="C2193" t="s">
        <v>12017</v>
      </c>
      <c r="D2193" t="s">
        <v>14844</v>
      </c>
      <c r="E2193" t="s">
        <v>17147</v>
      </c>
      <c r="F2193" t="s">
        <v>20396</v>
      </c>
      <c r="G2193" t="s">
        <v>2227</v>
      </c>
      <c r="H2193">
        <v>0</v>
      </c>
      <c r="I2193">
        <v>3600</v>
      </c>
      <c r="J2193">
        <v>21</v>
      </c>
      <c r="K2193">
        <v>0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0</v>
      </c>
      <c r="R2193">
        <v>105</v>
      </c>
      <c r="S2193" t="s">
        <v>23642</v>
      </c>
      <c r="T2193">
        <v>98</v>
      </c>
      <c r="U2193">
        <v>30</v>
      </c>
      <c r="V2193">
        <v>1063</v>
      </c>
      <c r="W2193">
        <v>0</v>
      </c>
      <c r="X2193">
        <v>20</v>
      </c>
      <c r="Y2193">
        <v>1</v>
      </c>
      <c r="Z2193">
        <v>989</v>
      </c>
      <c r="AA2193">
        <v>500</v>
      </c>
      <c r="AB2193">
        <v>146</v>
      </c>
      <c r="AC2193">
        <v>999</v>
      </c>
      <c r="AD2193">
        <v>9.99</v>
      </c>
      <c r="AE2193">
        <v>1</v>
      </c>
      <c r="AF2193">
        <v>1</v>
      </c>
      <c r="AG2193">
        <v>0</v>
      </c>
      <c r="AH2193">
        <v>1</v>
      </c>
      <c r="AI2193">
        <v>53</v>
      </c>
      <c r="AJ2193">
        <v>4.58</v>
      </c>
    </row>
    <row r="2194" spans="1:36" x14ac:dyDescent="0.15">
      <c r="A2194" t="s">
        <v>2228</v>
      </c>
      <c r="B2194" t="s">
        <v>7667</v>
      </c>
      <c r="C2194" t="s">
        <v>12017</v>
      </c>
      <c r="D2194" t="s">
        <v>14845</v>
      </c>
      <c r="E2194" t="s">
        <v>17148</v>
      </c>
      <c r="F2194" t="s">
        <v>20397</v>
      </c>
      <c r="G2194" t="s">
        <v>2228</v>
      </c>
      <c r="H2194">
        <v>0</v>
      </c>
      <c r="I2194">
        <v>3600</v>
      </c>
      <c r="J2194">
        <v>0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0</v>
      </c>
      <c r="Q2194">
        <v>0</v>
      </c>
      <c r="R2194">
        <v>101</v>
      </c>
      <c r="S2194" t="s">
        <v>23647</v>
      </c>
      <c r="T2194">
        <v>54</v>
      </c>
      <c r="U2194">
        <v>10</v>
      </c>
      <c r="V2194">
        <v>1036</v>
      </c>
      <c r="W2194">
        <v>0</v>
      </c>
      <c r="X2194">
        <v>15</v>
      </c>
      <c r="Y2194">
        <v>1</v>
      </c>
      <c r="Z2194">
        <v>243</v>
      </c>
      <c r="AA2194">
        <v>500</v>
      </c>
      <c r="AB2194">
        <v>74</v>
      </c>
      <c r="AC2194">
        <v>1990</v>
      </c>
      <c r="AD2194">
        <v>19.899999999999999</v>
      </c>
      <c r="AE2194">
        <v>1</v>
      </c>
      <c r="AF2194">
        <v>1</v>
      </c>
      <c r="AG2194">
        <v>0</v>
      </c>
      <c r="AH2194">
        <v>1</v>
      </c>
      <c r="AI2194">
        <v>12</v>
      </c>
      <c r="AJ2194">
        <v>4.17</v>
      </c>
    </row>
    <row r="2195" spans="1:36" x14ac:dyDescent="0.15">
      <c r="A2195" t="s">
        <v>2229</v>
      </c>
      <c r="B2195" t="s">
        <v>7668</v>
      </c>
      <c r="C2195" t="s">
        <v>12017</v>
      </c>
      <c r="D2195" t="s">
        <v>14846</v>
      </c>
      <c r="E2195" t="s">
        <v>17149</v>
      </c>
      <c r="F2195" t="s">
        <v>20398</v>
      </c>
      <c r="G2195" t="s">
        <v>2229</v>
      </c>
      <c r="H2195">
        <v>0</v>
      </c>
      <c r="I2195">
        <v>3600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0</v>
      </c>
      <c r="R2195">
        <v>201</v>
      </c>
      <c r="S2195" t="s">
        <v>23643</v>
      </c>
      <c r="T2195">
        <v>76</v>
      </c>
      <c r="U2195">
        <v>5</v>
      </c>
      <c r="V2195">
        <v>32</v>
      </c>
      <c r="W2195">
        <v>0</v>
      </c>
      <c r="X2195">
        <v>15</v>
      </c>
      <c r="Y2195">
        <v>1</v>
      </c>
      <c r="Z2195">
        <v>20</v>
      </c>
      <c r="AA2195">
        <v>500</v>
      </c>
      <c r="AB2195">
        <v>89</v>
      </c>
      <c r="AC2195">
        <v>999</v>
      </c>
      <c r="AD2195">
        <v>9.99</v>
      </c>
      <c r="AE2195">
        <v>1</v>
      </c>
      <c r="AF2195">
        <v>1</v>
      </c>
      <c r="AG2195">
        <v>0</v>
      </c>
      <c r="AH2195">
        <v>1</v>
      </c>
      <c r="AI2195">
        <v>4</v>
      </c>
      <c r="AJ2195">
        <v>0</v>
      </c>
    </row>
    <row r="2196" spans="1:36" x14ac:dyDescent="0.15">
      <c r="A2196" t="s">
        <v>2230</v>
      </c>
      <c r="B2196" t="s">
        <v>7669</v>
      </c>
      <c r="C2196" t="s">
        <v>12017</v>
      </c>
      <c r="D2196" t="s">
        <v>14847</v>
      </c>
      <c r="E2196" t="s">
        <v>17150</v>
      </c>
      <c r="F2196" t="s">
        <v>20399</v>
      </c>
      <c r="G2196" t="s">
        <v>2230</v>
      </c>
      <c r="H2196">
        <v>0</v>
      </c>
      <c r="I2196">
        <v>3600</v>
      </c>
      <c r="J2196">
        <v>1</v>
      </c>
      <c r="K2196">
        <v>0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0</v>
      </c>
      <c r="R2196">
        <v>101</v>
      </c>
      <c r="S2196" t="s">
        <v>23647</v>
      </c>
      <c r="T2196">
        <v>67</v>
      </c>
      <c r="U2196">
        <v>34</v>
      </c>
      <c r="V2196">
        <v>1125</v>
      </c>
      <c r="W2196">
        <v>0</v>
      </c>
      <c r="X2196">
        <v>15</v>
      </c>
      <c r="Y2196">
        <v>1</v>
      </c>
      <c r="Z2196">
        <v>176</v>
      </c>
      <c r="AA2196">
        <v>500</v>
      </c>
      <c r="AB2196">
        <v>105</v>
      </c>
      <c r="AC2196">
        <v>2999</v>
      </c>
      <c r="AD2196">
        <v>29.99</v>
      </c>
      <c r="AE2196">
        <v>1</v>
      </c>
      <c r="AF2196">
        <v>1</v>
      </c>
      <c r="AG2196">
        <v>0</v>
      </c>
      <c r="AH2196">
        <v>1</v>
      </c>
      <c r="AI2196">
        <v>14</v>
      </c>
      <c r="AJ2196">
        <v>4.79</v>
      </c>
    </row>
    <row r="2197" spans="1:36" x14ac:dyDescent="0.15">
      <c r="A2197" t="s">
        <v>2231</v>
      </c>
      <c r="B2197" t="s">
        <v>7670</v>
      </c>
      <c r="C2197" t="s">
        <v>12017</v>
      </c>
      <c r="D2197" t="s">
        <v>14848</v>
      </c>
      <c r="E2197" t="s">
        <v>17151</v>
      </c>
      <c r="F2197" t="s">
        <v>20400</v>
      </c>
      <c r="G2197" t="s">
        <v>2231</v>
      </c>
      <c r="H2197">
        <v>0</v>
      </c>
      <c r="I2197">
        <v>3600</v>
      </c>
      <c r="J2197">
        <v>2</v>
      </c>
      <c r="K2197">
        <v>0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0</v>
      </c>
      <c r="R2197">
        <v>302</v>
      </c>
      <c r="S2197" t="s">
        <v>23650</v>
      </c>
      <c r="T2197">
        <v>14</v>
      </c>
      <c r="U2197">
        <v>13</v>
      </c>
      <c r="V2197">
        <v>27</v>
      </c>
      <c r="W2197">
        <v>0</v>
      </c>
      <c r="X2197">
        <v>30</v>
      </c>
      <c r="Y2197">
        <v>1</v>
      </c>
      <c r="Z2197">
        <v>12</v>
      </c>
      <c r="AA2197">
        <v>500</v>
      </c>
      <c r="AB2197">
        <v>49</v>
      </c>
      <c r="AC2197">
        <v>999</v>
      </c>
      <c r="AD2197">
        <v>9.99</v>
      </c>
      <c r="AE2197">
        <v>1</v>
      </c>
      <c r="AF2197">
        <v>1</v>
      </c>
      <c r="AG2197">
        <v>0</v>
      </c>
      <c r="AH2197">
        <v>1</v>
      </c>
      <c r="AI2197">
        <v>0</v>
      </c>
      <c r="AJ2197">
        <v>0</v>
      </c>
    </row>
    <row r="2198" spans="1:36" x14ac:dyDescent="0.15">
      <c r="A2198" t="s">
        <v>2232</v>
      </c>
      <c r="B2198" t="s">
        <v>7671</v>
      </c>
      <c r="C2198" t="s">
        <v>12018</v>
      </c>
      <c r="D2198" t="s">
        <v>14849</v>
      </c>
      <c r="E2198" t="s">
        <v>17152</v>
      </c>
      <c r="F2198" t="s">
        <v>20401</v>
      </c>
      <c r="G2198" t="s">
        <v>2232</v>
      </c>
      <c r="H2198">
        <v>0</v>
      </c>
      <c r="I2198">
        <v>3600</v>
      </c>
      <c r="J2198">
        <v>0</v>
      </c>
      <c r="K2198">
        <v>0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0</v>
      </c>
      <c r="R2198">
        <v>102</v>
      </c>
      <c r="S2198" t="s">
        <v>23648</v>
      </c>
      <c r="T2198">
        <v>170</v>
      </c>
      <c r="U2198">
        <v>39</v>
      </c>
      <c r="V2198">
        <v>2363</v>
      </c>
      <c r="W2198">
        <v>0</v>
      </c>
      <c r="X2198">
        <v>15</v>
      </c>
      <c r="Y2198">
        <v>1</v>
      </c>
      <c r="Z2198">
        <v>962</v>
      </c>
      <c r="AA2198">
        <v>500</v>
      </c>
      <c r="AB2198">
        <v>296</v>
      </c>
      <c r="AC2198">
        <v>999</v>
      </c>
      <c r="AD2198">
        <v>9.99</v>
      </c>
      <c r="AE2198">
        <v>1</v>
      </c>
      <c r="AF2198">
        <v>1</v>
      </c>
      <c r="AG2198">
        <v>0</v>
      </c>
      <c r="AH2198">
        <v>1</v>
      </c>
      <c r="AI2198">
        <v>35</v>
      </c>
      <c r="AJ2198">
        <v>4.57</v>
      </c>
    </row>
    <row r="2199" spans="1:36" x14ac:dyDescent="0.15">
      <c r="A2199" t="s">
        <v>2233</v>
      </c>
      <c r="B2199" t="s">
        <v>7672</v>
      </c>
      <c r="C2199" t="s">
        <v>12019</v>
      </c>
      <c r="D2199" t="s">
        <v>13721</v>
      </c>
      <c r="E2199" t="s">
        <v>16038</v>
      </c>
      <c r="F2199" t="s">
        <v>20402</v>
      </c>
      <c r="G2199" t="s">
        <v>2233</v>
      </c>
      <c r="H2199">
        <v>0</v>
      </c>
      <c r="I2199">
        <v>3600</v>
      </c>
      <c r="J2199">
        <v>87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0</v>
      </c>
      <c r="Q2199">
        <v>0</v>
      </c>
      <c r="R2199">
        <v>101</v>
      </c>
      <c r="S2199" t="s">
        <v>23647</v>
      </c>
      <c r="T2199">
        <v>120</v>
      </c>
      <c r="U2199">
        <v>8</v>
      </c>
      <c r="V2199">
        <v>542</v>
      </c>
      <c r="W2199">
        <v>0</v>
      </c>
      <c r="X2199">
        <v>15</v>
      </c>
      <c r="Y2199">
        <v>0</v>
      </c>
      <c r="Z2199">
        <v>808</v>
      </c>
      <c r="AA2199">
        <v>500</v>
      </c>
      <c r="AB2199">
        <v>137</v>
      </c>
      <c r="AC2199">
        <v>999</v>
      </c>
      <c r="AD2199">
        <v>9.99</v>
      </c>
      <c r="AE2199">
        <v>1</v>
      </c>
      <c r="AF2199">
        <v>0</v>
      </c>
      <c r="AG2199">
        <v>0</v>
      </c>
      <c r="AH2199">
        <v>1</v>
      </c>
      <c r="AI2199">
        <v>37</v>
      </c>
      <c r="AJ2199">
        <v>4.41</v>
      </c>
    </row>
    <row r="2200" spans="1:36" x14ac:dyDescent="0.15">
      <c r="A2200" t="s">
        <v>2234</v>
      </c>
      <c r="B2200" t="s">
        <v>7673</v>
      </c>
      <c r="C2200" t="s">
        <v>12020</v>
      </c>
      <c r="D2200" t="s">
        <v>14850</v>
      </c>
      <c r="E2200" t="s">
        <v>17153</v>
      </c>
      <c r="F2200" t="s">
        <v>20403</v>
      </c>
      <c r="G2200" t="s">
        <v>2234</v>
      </c>
      <c r="H2200">
        <v>0</v>
      </c>
      <c r="I2200">
        <v>3600</v>
      </c>
      <c r="J2200">
        <v>0</v>
      </c>
      <c r="K2200">
        <v>0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0</v>
      </c>
      <c r="R2200">
        <v>303</v>
      </c>
      <c r="S2200" t="s">
        <v>23646</v>
      </c>
      <c r="T2200">
        <v>0</v>
      </c>
      <c r="U2200">
        <v>0</v>
      </c>
      <c r="V2200">
        <v>112</v>
      </c>
      <c r="W2200">
        <v>0</v>
      </c>
      <c r="X2200">
        <v>15</v>
      </c>
      <c r="Y2200">
        <v>0</v>
      </c>
      <c r="Z2200">
        <v>42</v>
      </c>
      <c r="AA2200">
        <v>500</v>
      </c>
      <c r="AB2200">
        <v>25</v>
      </c>
      <c r="AC2200">
        <v>999</v>
      </c>
      <c r="AD2200">
        <v>9.99</v>
      </c>
      <c r="AE2200">
        <v>1</v>
      </c>
      <c r="AF2200">
        <v>0</v>
      </c>
      <c r="AG2200">
        <v>0</v>
      </c>
      <c r="AH2200">
        <v>1</v>
      </c>
      <c r="AI2200">
        <v>6</v>
      </c>
      <c r="AJ2200">
        <v>3.67</v>
      </c>
    </row>
    <row r="2201" spans="1:36" x14ac:dyDescent="0.15">
      <c r="A2201" t="s">
        <v>2235</v>
      </c>
      <c r="B2201" t="s">
        <v>7674</v>
      </c>
      <c r="C2201" t="s">
        <v>12021</v>
      </c>
      <c r="D2201" t="s">
        <v>14851</v>
      </c>
      <c r="E2201" t="s">
        <v>17154</v>
      </c>
      <c r="F2201" t="s">
        <v>20404</v>
      </c>
      <c r="G2201" t="s">
        <v>2235</v>
      </c>
      <c r="H2201">
        <v>0</v>
      </c>
      <c r="I2201">
        <v>3600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0</v>
      </c>
      <c r="R2201">
        <v>303</v>
      </c>
      <c r="S2201" t="s">
        <v>23646</v>
      </c>
      <c r="T2201">
        <v>20</v>
      </c>
      <c r="U2201">
        <v>17</v>
      </c>
      <c r="V2201">
        <v>54</v>
      </c>
      <c r="W2201">
        <v>0</v>
      </c>
      <c r="X2201">
        <v>15</v>
      </c>
      <c r="Y2201">
        <v>0</v>
      </c>
      <c r="Z2201">
        <v>23</v>
      </c>
      <c r="AA2201">
        <v>500</v>
      </c>
      <c r="AB2201">
        <v>37</v>
      </c>
      <c r="AC2201">
        <v>999</v>
      </c>
      <c r="AD2201">
        <v>9.99</v>
      </c>
      <c r="AE2201">
        <v>1</v>
      </c>
      <c r="AF2201">
        <v>0</v>
      </c>
      <c r="AG2201">
        <v>0</v>
      </c>
      <c r="AH2201">
        <v>1</v>
      </c>
      <c r="AI2201">
        <v>1</v>
      </c>
      <c r="AJ2201">
        <v>0</v>
      </c>
    </row>
    <row r="2202" spans="1:36" x14ac:dyDescent="0.15">
      <c r="A2202" t="s">
        <v>2236</v>
      </c>
      <c r="B2202" t="s">
        <v>7675</v>
      </c>
      <c r="C2202" t="s">
        <v>12021</v>
      </c>
      <c r="D2202" t="s">
        <v>14466</v>
      </c>
      <c r="E2202" t="s">
        <v>16774</v>
      </c>
      <c r="F2202" t="s">
        <v>20405</v>
      </c>
      <c r="G2202" t="s">
        <v>2236</v>
      </c>
      <c r="H2202">
        <v>0</v>
      </c>
      <c r="I2202">
        <v>3600</v>
      </c>
      <c r="J2202">
        <v>0</v>
      </c>
      <c r="K2202">
        <v>0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105</v>
      </c>
      <c r="S2202" t="s">
        <v>23642</v>
      </c>
      <c r="T2202">
        <v>39</v>
      </c>
      <c r="U2202">
        <v>0</v>
      </c>
      <c r="V2202">
        <v>29</v>
      </c>
      <c r="W2202">
        <v>0</v>
      </c>
      <c r="X2202">
        <v>15</v>
      </c>
      <c r="Y2202">
        <v>0</v>
      </c>
      <c r="Z2202">
        <v>27</v>
      </c>
      <c r="AA2202">
        <v>500</v>
      </c>
      <c r="AB2202">
        <v>50</v>
      </c>
      <c r="AC2202">
        <v>999</v>
      </c>
      <c r="AD2202">
        <v>9.99</v>
      </c>
      <c r="AE2202">
        <v>1</v>
      </c>
      <c r="AF2202">
        <v>0</v>
      </c>
      <c r="AG2202">
        <v>0</v>
      </c>
      <c r="AH2202">
        <v>1</v>
      </c>
      <c r="AI2202">
        <v>0</v>
      </c>
      <c r="AJ2202">
        <v>0</v>
      </c>
    </row>
    <row r="2203" spans="1:36" x14ac:dyDescent="0.15">
      <c r="A2203" t="s">
        <v>2237</v>
      </c>
      <c r="B2203" t="s">
        <v>7676</v>
      </c>
      <c r="C2203" t="s">
        <v>12021</v>
      </c>
      <c r="D2203" t="s">
        <v>14029</v>
      </c>
      <c r="E2203" t="s">
        <v>16342</v>
      </c>
      <c r="F2203" t="s">
        <v>20406</v>
      </c>
      <c r="G2203" t="s">
        <v>2237</v>
      </c>
      <c r="H2203">
        <v>0</v>
      </c>
      <c r="I2203">
        <v>3600</v>
      </c>
      <c r="J2203">
        <v>34</v>
      </c>
      <c r="K2203">
        <v>0</v>
      </c>
      <c r="L2203">
        <v>1</v>
      </c>
      <c r="M2203">
        <v>1</v>
      </c>
      <c r="N2203">
        <v>1</v>
      </c>
      <c r="O2203">
        <v>1</v>
      </c>
      <c r="P2203">
        <v>0</v>
      </c>
      <c r="Q2203">
        <v>0</v>
      </c>
      <c r="R2203">
        <v>303</v>
      </c>
      <c r="S2203" t="s">
        <v>23646</v>
      </c>
      <c r="T2203">
        <v>80</v>
      </c>
      <c r="U2203">
        <v>44</v>
      </c>
      <c r="V2203">
        <v>1125</v>
      </c>
      <c r="W2203">
        <v>0</v>
      </c>
      <c r="X2203">
        <v>15</v>
      </c>
      <c r="Y2203">
        <v>1</v>
      </c>
      <c r="Z2203">
        <v>509</v>
      </c>
      <c r="AA2203">
        <v>500</v>
      </c>
      <c r="AB2203">
        <v>192</v>
      </c>
      <c r="AC2203">
        <v>1999</v>
      </c>
      <c r="AD2203">
        <v>19.989999999999998</v>
      </c>
      <c r="AE2203">
        <v>1</v>
      </c>
      <c r="AF2203">
        <v>1</v>
      </c>
      <c r="AG2203">
        <v>0</v>
      </c>
      <c r="AH2203">
        <v>1</v>
      </c>
      <c r="AI2203">
        <v>41</v>
      </c>
      <c r="AJ2203">
        <v>4.5599999999999996</v>
      </c>
    </row>
    <row r="2204" spans="1:36" x14ac:dyDescent="0.15">
      <c r="A2204" t="s">
        <v>2238</v>
      </c>
      <c r="B2204" t="s">
        <v>7677</v>
      </c>
      <c r="C2204" t="s">
        <v>12021</v>
      </c>
      <c r="D2204" t="s">
        <v>14852</v>
      </c>
      <c r="E2204" t="s">
        <v>17155</v>
      </c>
      <c r="F2204" t="s">
        <v>20407</v>
      </c>
      <c r="G2204" t="s">
        <v>2238</v>
      </c>
      <c r="H2204">
        <v>0</v>
      </c>
      <c r="I2204">
        <v>3600</v>
      </c>
      <c r="J2204">
        <v>6</v>
      </c>
      <c r="K2204">
        <v>0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0</v>
      </c>
      <c r="R2204">
        <v>302</v>
      </c>
      <c r="S2204" t="s">
        <v>23650</v>
      </c>
      <c r="T2204">
        <v>51</v>
      </c>
      <c r="U2204">
        <v>39</v>
      </c>
      <c r="V2204">
        <v>256</v>
      </c>
      <c r="W2204">
        <v>0</v>
      </c>
      <c r="X2204">
        <v>15</v>
      </c>
      <c r="Y2204">
        <v>0</v>
      </c>
      <c r="Z2204">
        <v>535</v>
      </c>
      <c r="AA2204">
        <v>500</v>
      </c>
      <c r="AB2204">
        <v>95</v>
      </c>
      <c r="AC2204">
        <v>1999</v>
      </c>
      <c r="AD2204">
        <v>19.989999999999998</v>
      </c>
      <c r="AE2204">
        <v>1</v>
      </c>
      <c r="AF2204">
        <v>0</v>
      </c>
      <c r="AG2204">
        <v>0</v>
      </c>
      <c r="AH2204">
        <v>1</v>
      </c>
      <c r="AI2204">
        <v>7</v>
      </c>
      <c r="AJ2204">
        <v>4.43</v>
      </c>
    </row>
    <row r="2205" spans="1:36" x14ac:dyDescent="0.15">
      <c r="A2205" t="s">
        <v>2239</v>
      </c>
      <c r="B2205" t="s">
        <v>7678</v>
      </c>
      <c r="C2205" t="s">
        <v>12022</v>
      </c>
      <c r="D2205" t="s">
        <v>14068</v>
      </c>
      <c r="E2205" t="s">
        <v>16380</v>
      </c>
      <c r="F2205" t="s">
        <v>20408</v>
      </c>
      <c r="G2205" t="s">
        <v>2239</v>
      </c>
      <c r="H2205">
        <v>0</v>
      </c>
      <c r="I2205">
        <v>3600</v>
      </c>
      <c r="J2205">
        <v>50</v>
      </c>
      <c r="K2205">
        <v>0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103</v>
      </c>
      <c r="S2205" t="s">
        <v>23645</v>
      </c>
      <c r="T2205">
        <v>195</v>
      </c>
      <c r="U2205">
        <v>32</v>
      </c>
      <c r="V2205">
        <v>257</v>
      </c>
      <c r="W2205">
        <v>0</v>
      </c>
      <c r="X2205">
        <v>15</v>
      </c>
      <c r="Y2205">
        <v>0</v>
      </c>
      <c r="Z2205">
        <v>321</v>
      </c>
      <c r="AA2205">
        <v>500</v>
      </c>
      <c r="AB2205">
        <v>289</v>
      </c>
      <c r="AC2205">
        <v>999</v>
      </c>
      <c r="AD2205">
        <v>9.99</v>
      </c>
      <c r="AE2205">
        <v>1</v>
      </c>
      <c r="AF2205">
        <v>0</v>
      </c>
      <c r="AG2205">
        <v>0</v>
      </c>
      <c r="AH2205">
        <v>1</v>
      </c>
      <c r="AI2205">
        <v>72</v>
      </c>
      <c r="AJ2205">
        <v>4.93</v>
      </c>
    </row>
    <row r="2206" spans="1:36" x14ac:dyDescent="0.15">
      <c r="A2206" t="s">
        <v>2240</v>
      </c>
      <c r="B2206" t="s">
        <v>7679</v>
      </c>
      <c r="C2206" t="s">
        <v>12023</v>
      </c>
      <c r="D2206" t="s">
        <v>14782</v>
      </c>
      <c r="E2206" t="s">
        <v>17086</v>
      </c>
      <c r="F2206" t="s">
        <v>20409</v>
      </c>
      <c r="G2206" t="s">
        <v>2240</v>
      </c>
      <c r="H2206">
        <v>0</v>
      </c>
      <c r="I2206">
        <v>3600</v>
      </c>
      <c r="J2206">
        <v>6</v>
      </c>
      <c r="K2206">
        <v>0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0</v>
      </c>
      <c r="R2206">
        <v>101</v>
      </c>
      <c r="S2206" t="s">
        <v>23647</v>
      </c>
      <c r="T2206">
        <v>48</v>
      </c>
      <c r="U2206">
        <v>7</v>
      </c>
      <c r="V2206">
        <v>160</v>
      </c>
      <c r="W2206">
        <v>0</v>
      </c>
      <c r="X2206">
        <v>15</v>
      </c>
      <c r="Y2206">
        <v>1</v>
      </c>
      <c r="Z2206">
        <v>113</v>
      </c>
      <c r="AA2206">
        <v>500</v>
      </c>
      <c r="AB2206">
        <v>62</v>
      </c>
      <c r="AC2206">
        <v>1999</v>
      </c>
      <c r="AD2206">
        <v>19.989999999999998</v>
      </c>
      <c r="AE2206">
        <v>1</v>
      </c>
      <c r="AF2206">
        <v>1</v>
      </c>
      <c r="AG2206">
        <v>0</v>
      </c>
      <c r="AH2206">
        <v>1</v>
      </c>
      <c r="AI2206">
        <v>26</v>
      </c>
      <c r="AJ2206">
        <v>4.96</v>
      </c>
    </row>
    <row r="2207" spans="1:36" x14ac:dyDescent="0.15">
      <c r="A2207" t="s">
        <v>2241</v>
      </c>
      <c r="B2207" t="s">
        <v>7680</v>
      </c>
      <c r="C2207" t="s">
        <v>12023</v>
      </c>
      <c r="D2207" t="s">
        <v>14469</v>
      </c>
      <c r="E2207" t="s">
        <v>16777</v>
      </c>
      <c r="F2207" t="s">
        <v>20410</v>
      </c>
      <c r="G2207" t="s">
        <v>2241</v>
      </c>
      <c r="H2207">
        <v>0</v>
      </c>
      <c r="I2207">
        <v>3600</v>
      </c>
      <c r="J2207">
        <v>0</v>
      </c>
      <c r="K2207">
        <v>1</v>
      </c>
      <c r="L2207">
        <v>0</v>
      </c>
      <c r="M2207">
        <v>0</v>
      </c>
      <c r="N2207">
        <v>1</v>
      </c>
      <c r="O2207">
        <v>1</v>
      </c>
      <c r="P2207">
        <v>1</v>
      </c>
      <c r="Q2207">
        <v>1</v>
      </c>
      <c r="R2207">
        <v>101</v>
      </c>
      <c r="S2207" t="s">
        <v>23647</v>
      </c>
      <c r="T2207">
        <v>0</v>
      </c>
      <c r="U2207">
        <v>12</v>
      </c>
      <c r="V2207">
        <v>10</v>
      </c>
      <c r="W2207">
        <v>0</v>
      </c>
      <c r="X2207">
        <v>15</v>
      </c>
      <c r="Y2207">
        <v>0</v>
      </c>
      <c r="Z2207">
        <v>1113</v>
      </c>
      <c r="AA2207">
        <v>500</v>
      </c>
      <c r="AB2207">
        <v>27</v>
      </c>
      <c r="AC2207">
        <v>1900</v>
      </c>
      <c r="AD2207">
        <v>19</v>
      </c>
      <c r="AE2207">
        <v>1</v>
      </c>
      <c r="AF2207">
        <v>0</v>
      </c>
      <c r="AG2207">
        <v>0</v>
      </c>
      <c r="AH2207">
        <v>1</v>
      </c>
      <c r="AI2207">
        <v>79</v>
      </c>
      <c r="AJ2207">
        <v>4.99</v>
      </c>
    </row>
    <row r="2208" spans="1:36" x14ac:dyDescent="0.15">
      <c r="A2208" t="s">
        <v>2242</v>
      </c>
      <c r="B2208" t="s">
        <v>7681</v>
      </c>
      <c r="C2208" t="s">
        <v>12023</v>
      </c>
      <c r="D2208" t="s">
        <v>13601</v>
      </c>
      <c r="E2208" t="s">
        <v>13601</v>
      </c>
      <c r="F2208" t="s">
        <v>20411</v>
      </c>
      <c r="G2208" t="s">
        <v>2242</v>
      </c>
      <c r="H2208">
        <v>0</v>
      </c>
      <c r="I2208">
        <v>3600</v>
      </c>
      <c r="J2208">
        <v>12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0</v>
      </c>
      <c r="R2208">
        <v>105</v>
      </c>
      <c r="S2208" t="s">
        <v>23642</v>
      </c>
      <c r="T2208">
        <v>58</v>
      </c>
      <c r="U2208">
        <v>13</v>
      </c>
      <c r="V2208">
        <v>453</v>
      </c>
      <c r="W2208">
        <v>0</v>
      </c>
      <c r="X2208">
        <v>15</v>
      </c>
      <c r="Y2208">
        <v>0</v>
      </c>
      <c r="Z2208">
        <v>537</v>
      </c>
      <c r="AA2208">
        <v>500</v>
      </c>
      <c r="AB2208">
        <v>99</v>
      </c>
      <c r="AC2208">
        <v>1600</v>
      </c>
      <c r="AD2208">
        <v>16</v>
      </c>
      <c r="AE2208">
        <v>1</v>
      </c>
      <c r="AF2208">
        <v>0</v>
      </c>
      <c r="AG2208">
        <v>0</v>
      </c>
      <c r="AH2208">
        <v>1</v>
      </c>
      <c r="AI2208">
        <v>32</v>
      </c>
      <c r="AJ2208">
        <v>4.5</v>
      </c>
    </row>
    <row r="2209" spans="1:36" x14ac:dyDescent="0.15">
      <c r="A2209" t="s">
        <v>2243</v>
      </c>
      <c r="B2209" t="s">
        <v>7682</v>
      </c>
      <c r="C2209" t="s">
        <v>12023</v>
      </c>
      <c r="D2209" t="s">
        <v>14302</v>
      </c>
      <c r="E2209" t="s">
        <v>16612</v>
      </c>
      <c r="F2209" t="s">
        <v>20412</v>
      </c>
      <c r="G2209" t="s">
        <v>2243</v>
      </c>
      <c r="H2209">
        <v>0</v>
      </c>
      <c r="I2209">
        <v>3600</v>
      </c>
      <c r="J2209">
        <v>5</v>
      </c>
      <c r="K2209">
        <v>0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0</v>
      </c>
      <c r="R2209">
        <v>105</v>
      </c>
      <c r="S2209" t="s">
        <v>23642</v>
      </c>
      <c r="T2209">
        <v>61</v>
      </c>
      <c r="U2209">
        <v>2</v>
      </c>
      <c r="V2209">
        <v>204</v>
      </c>
      <c r="W2209">
        <v>0</v>
      </c>
      <c r="X2209">
        <v>10</v>
      </c>
      <c r="Y2209">
        <v>1</v>
      </c>
      <c r="Z2209">
        <v>180</v>
      </c>
      <c r="AA2209">
        <v>500</v>
      </c>
      <c r="AB2209">
        <v>73</v>
      </c>
      <c r="AC2209">
        <v>1999</v>
      </c>
      <c r="AD2209">
        <v>19.989999999999998</v>
      </c>
      <c r="AE2209">
        <v>1</v>
      </c>
      <c r="AF2209">
        <v>1</v>
      </c>
      <c r="AG2209">
        <v>0</v>
      </c>
      <c r="AH2209">
        <v>1</v>
      </c>
      <c r="AI2209">
        <v>21</v>
      </c>
      <c r="AJ2209">
        <v>4.8099999999999996</v>
      </c>
    </row>
    <row r="2210" spans="1:36" x14ac:dyDescent="0.15">
      <c r="A2210" t="s">
        <v>2244</v>
      </c>
      <c r="B2210" t="s">
        <v>7683</v>
      </c>
      <c r="C2210" t="s">
        <v>12023</v>
      </c>
      <c r="D2210" t="s">
        <v>14853</v>
      </c>
      <c r="E2210" t="s">
        <v>17156</v>
      </c>
      <c r="F2210" t="s">
        <v>20413</v>
      </c>
      <c r="G2210" t="s">
        <v>2244</v>
      </c>
      <c r="H2210">
        <v>0</v>
      </c>
      <c r="I2210">
        <v>3600</v>
      </c>
      <c r="J2210">
        <v>0</v>
      </c>
      <c r="K2210">
        <v>0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0</v>
      </c>
      <c r="R2210">
        <v>305</v>
      </c>
      <c r="S2210" t="s">
        <v>23651</v>
      </c>
      <c r="T2210">
        <v>47</v>
      </c>
      <c r="U2210">
        <v>0</v>
      </c>
      <c r="V2210">
        <v>13</v>
      </c>
      <c r="W2210">
        <v>0</v>
      </c>
      <c r="X2210">
        <v>15</v>
      </c>
      <c r="Y2210">
        <v>0</v>
      </c>
      <c r="Z2210">
        <v>13</v>
      </c>
      <c r="AA2210">
        <v>500</v>
      </c>
      <c r="AB2210">
        <v>62</v>
      </c>
      <c r="AC2210">
        <v>999</v>
      </c>
      <c r="AD2210">
        <v>9.99</v>
      </c>
      <c r="AE2210">
        <v>1</v>
      </c>
      <c r="AF2210">
        <v>0</v>
      </c>
      <c r="AG2210">
        <v>0</v>
      </c>
      <c r="AH2210">
        <v>1</v>
      </c>
      <c r="AI2210">
        <v>3</v>
      </c>
      <c r="AJ2210">
        <v>0</v>
      </c>
    </row>
    <row r="2211" spans="1:36" x14ac:dyDescent="0.15">
      <c r="A2211" t="s">
        <v>2245</v>
      </c>
      <c r="B2211" t="s">
        <v>7684</v>
      </c>
      <c r="C2211" t="s">
        <v>12023</v>
      </c>
      <c r="D2211" t="s">
        <v>14854</v>
      </c>
      <c r="E2211" t="s">
        <v>17157</v>
      </c>
      <c r="F2211" t="s">
        <v>20414</v>
      </c>
      <c r="G2211" t="s">
        <v>2245</v>
      </c>
      <c r="H2211">
        <v>0</v>
      </c>
      <c r="I2211">
        <v>3600</v>
      </c>
      <c r="J2211">
        <v>0</v>
      </c>
      <c r="K2211">
        <v>0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0</v>
      </c>
      <c r="R2211">
        <v>101</v>
      </c>
      <c r="S2211" t="s">
        <v>23647</v>
      </c>
      <c r="T2211">
        <v>51</v>
      </c>
      <c r="U2211">
        <v>20</v>
      </c>
      <c r="V2211">
        <v>31</v>
      </c>
      <c r="W2211">
        <v>0</v>
      </c>
      <c r="X2211">
        <v>15</v>
      </c>
      <c r="Y2211">
        <v>0</v>
      </c>
      <c r="Z2211">
        <v>17</v>
      </c>
      <c r="AA2211">
        <v>500</v>
      </c>
      <c r="AB2211">
        <v>74</v>
      </c>
      <c r="AC2211">
        <v>999</v>
      </c>
      <c r="AD2211">
        <v>9.99</v>
      </c>
      <c r="AE2211">
        <v>1</v>
      </c>
      <c r="AF2211">
        <v>0</v>
      </c>
      <c r="AG2211">
        <v>0</v>
      </c>
      <c r="AH2211">
        <v>1</v>
      </c>
      <c r="AI2211">
        <v>3</v>
      </c>
      <c r="AJ2211">
        <v>0</v>
      </c>
    </row>
    <row r="2212" spans="1:36" x14ac:dyDescent="0.15">
      <c r="A2212" t="s">
        <v>2246</v>
      </c>
      <c r="B2212" t="s">
        <v>7685</v>
      </c>
      <c r="C2212" t="s">
        <v>12023</v>
      </c>
      <c r="D2212" t="s">
        <v>14855</v>
      </c>
      <c r="E2212" t="s">
        <v>17158</v>
      </c>
      <c r="F2212" t="s">
        <v>20415</v>
      </c>
      <c r="G2212" t="s">
        <v>2246</v>
      </c>
      <c r="H2212">
        <v>0</v>
      </c>
      <c r="I2212">
        <v>3600</v>
      </c>
      <c r="J2212">
        <v>0</v>
      </c>
      <c r="K2212">
        <v>0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0</v>
      </c>
      <c r="R2212">
        <v>302</v>
      </c>
      <c r="S2212" t="s">
        <v>23650</v>
      </c>
      <c r="T2212">
        <v>20</v>
      </c>
      <c r="U2212">
        <v>9</v>
      </c>
      <c r="V2212">
        <v>25</v>
      </c>
      <c r="W2212">
        <v>0</v>
      </c>
      <c r="X2212">
        <v>5</v>
      </c>
      <c r="Y2212">
        <v>1</v>
      </c>
      <c r="Z2212">
        <v>7</v>
      </c>
      <c r="AA2212">
        <v>500</v>
      </c>
      <c r="AB2212">
        <v>31</v>
      </c>
      <c r="AC2212">
        <v>1666</v>
      </c>
      <c r="AD2212">
        <v>16.66</v>
      </c>
      <c r="AE2212">
        <v>1</v>
      </c>
      <c r="AF2212">
        <v>1</v>
      </c>
      <c r="AG2212">
        <v>0</v>
      </c>
      <c r="AH2212">
        <v>1</v>
      </c>
      <c r="AI2212">
        <v>0</v>
      </c>
      <c r="AJ2212">
        <v>0</v>
      </c>
    </row>
    <row r="2213" spans="1:36" x14ac:dyDescent="0.15">
      <c r="A2213" t="s">
        <v>2247</v>
      </c>
      <c r="B2213" t="s">
        <v>7686</v>
      </c>
      <c r="C2213" t="s">
        <v>12023</v>
      </c>
      <c r="D2213" t="s">
        <v>13605</v>
      </c>
      <c r="E2213" t="s">
        <v>15924</v>
      </c>
      <c r="F2213" t="s">
        <v>20416</v>
      </c>
      <c r="G2213" t="s">
        <v>2247</v>
      </c>
      <c r="H2213">
        <v>0</v>
      </c>
      <c r="I2213">
        <v>3600</v>
      </c>
      <c r="J2213">
        <v>0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101</v>
      </c>
      <c r="S2213" t="s">
        <v>23647</v>
      </c>
      <c r="T2213">
        <v>324</v>
      </c>
      <c r="U2213">
        <v>181</v>
      </c>
      <c r="V2213">
        <v>2809</v>
      </c>
      <c r="W2213">
        <v>0</v>
      </c>
      <c r="X2213">
        <v>15</v>
      </c>
      <c r="Y2213">
        <v>0</v>
      </c>
      <c r="Z2213">
        <v>3555</v>
      </c>
      <c r="AA2213">
        <v>500</v>
      </c>
      <c r="AB2213">
        <v>514</v>
      </c>
      <c r="AC2213">
        <v>1990</v>
      </c>
      <c r="AD2213">
        <v>19.899999999999999</v>
      </c>
      <c r="AE2213">
        <v>1</v>
      </c>
      <c r="AF2213">
        <v>0</v>
      </c>
      <c r="AG2213">
        <v>0</v>
      </c>
      <c r="AH2213">
        <v>1</v>
      </c>
      <c r="AI2213">
        <v>103</v>
      </c>
      <c r="AJ2213">
        <v>4.74</v>
      </c>
    </row>
    <row r="2214" spans="1:36" x14ac:dyDescent="0.15">
      <c r="A2214" t="s">
        <v>2248</v>
      </c>
      <c r="B2214" t="s">
        <v>7687</v>
      </c>
      <c r="C2214" t="s">
        <v>12024</v>
      </c>
      <c r="D2214" t="s">
        <v>14543</v>
      </c>
      <c r="E2214" t="s">
        <v>16848</v>
      </c>
      <c r="F2214" t="s">
        <v>20417</v>
      </c>
      <c r="G2214" t="s">
        <v>2248</v>
      </c>
      <c r="H2214">
        <v>0</v>
      </c>
      <c r="I2214">
        <v>3600</v>
      </c>
      <c r="J2214">
        <v>1</v>
      </c>
      <c r="K2214">
        <v>0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0</v>
      </c>
      <c r="R2214">
        <v>103</v>
      </c>
      <c r="S2214" t="s">
        <v>23645</v>
      </c>
      <c r="T2214">
        <v>35</v>
      </c>
      <c r="U2214">
        <v>9</v>
      </c>
      <c r="V2214">
        <v>138</v>
      </c>
      <c r="W2214">
        <v>0</v>
      </c>
      <c r="X2214">
        <v>15</v>
      </c>
      <c r="Y2214">
        <v>1</v>
      </c>
      <c r="Z2214">
        <v>41</v>
      </c>
      <c r="AA2214">
        <v>500</v>
      </c>
      <c r="AB2214">
        <v>47</v>
      </c>
      <c r="AC2214">
        <v>1500</v>
      </c>
      <c r="AD2214">
        <v>15</v>
      </c>
      <c r="AE2214">
        <v>1</v>
      </c>
      <c r="AF2214">
        <v>1</v>
      </c>
      <c r="AG2214">
        <v>0</v>
      </c>
      <c r="AH2214">
        <v>1</v>
      </c>
      <c r="AI2214">
        <v>9</v>
      </c>
      <c r="AJ2214">
        <v>3.56</v>
      </c>
    </row>
    <row r="2215" spans="1:36" x14ac:dyDescent="0.15">
      <c r="A2215" t="s">
        <v>2249</v>
      </c>
      <c r="B2215" t="s">
        <v>7688</v>
      </c>
      <c r="C2215" t="s">
        <v>12025</v>
      </c>
      <c r="D2215" t="s">
        <v>13721</v>
      </c>
      <c r="E2215" t="s">
        <v>16038</v>
      </c>
      <c r="F2215" t="s">
        <v>20418</v>
      </c>
      <c r="G2215" t="s">
        <v>2249</v>
      </c>
      <c r="H2215">
        <v>0</v>
      </c>
      <c r="I2215">
        <v>3600</v>
      </c>
      <c r="J2215">
        <v>64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0</v>
      </c>
      <c r="Q2215">
        <v>0</v>
      </c>
      <c r="R2215">
        <v>101</v>
      </c>
      <c r="S2215" t="s">
        <v>23647</v>
      </c>
      <c r="T2215">
        <v>107</v>
      </c>
      <c r="U2215">
        <v>22</v>
      </c>
      <c r="V2215">
        <v>682</v>
      </c>
      <c r="W2215">
        <v>0</v>
      </c>
      <c r="X2215">
        <v>15</v>
      </c>
      <c r="Y2215">
        <v>0</v>
      </c>
      <c r="Z2215">
        <v>842</v>
      </c>
      <c r="AA2215">
        <v>500</v>
      </c>
      <c r="AB2215">
        <v>135</v>
      </c>
      <c r="AC2215">
        <v>999</v>
      </c>
      <c r="AD2215">
        <v>9.99</v>
      </c>
      <c r="AE2215">
        <v>1</v>
      </c>
      <c r="AF2215">
        <v>0</v>
      </c>
      <c r="AG2215">
        <v>0</v>
      </c>
      <c r="AH2215">
        <v>1</v>
      </c>
      <c r="AI2215">
        <v>45</v>
      </c>
      <c r="AJ2215">
        <v>2.96</v>
      </c>
    </row>
    <row r="2216" spans="1:36" x14ac:dyDescent="0.15">
      <c r="A2216" t="s">
        <v>2250</v>
      </c>
      <c r="B2216" t="s">
        <v>7689</v>
      </c>
      <c r="C2216" t="s">
        <v>12026</v>
      </c>
      <c r="D2216" t="s">
        <v>14796</v>
      </c>
      <c r="E2216" t="s">
        <v>17100</v>
      </c>
      <c r="F2216" t="s">
        <v>20419</v>
      </c>
      <c r="G2216" t="s">
        <v>2250</v>
      </c>
      <c r="H2216">
        <v>0</v>
      </c>
      <c r="I2216">
        <v>3600</v>
      </c>
      <c r="J2216">
        <v>49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104</v>
      </c>
      <c r="S2216" t="s">
        <v>23658</v>
      </c>
      <c r="T2216">
        <v>61</v>
      </c>
      <c r="U2216">
        <v>0</v>
      </c>
      <c r="V2216">
        <v>545</v>
      </c>
      <c r="W2216">
        <v>0</v>
      </c>
      <c r="X2216">
        <v>15</v>
      </c>
      <c r="Y2216">
        <v>0</v>
      </c>
      <c r="Z2216">
        <v>478</v>
      </c>
      <c r="AA2216">
        <v>500</v>
      </c>
      <c r="AB2216">
        <v>62</v>
      </c>
      <c r="AC2216">
        <v>1990</v>
      </c>
      <c r="AD2216">
        <v>19.899999999999999</v>
      </c>
      <c r="AE2216">
        <v>1</v>
      </c>
      <c r="AF2216">
        <v>0</v>
      </c>
      <c r="AG2216">
        <v>0</v>
      </c>
      <c r="AH2216">
        <v>1</v>
      </c>
      <c r="AI2216">
        <v>69</v>
      </c>
      <c r="AJ2216">
        <v>4.87</v>
      </c>
    </row>
    <row r="2217" spans="1:36" x14ac:dyDescent="0.15">
      <c r="A2217" t="s">
        <v>2251</v>
      </c>
      <c r="B2217" t="s">
        <v>7690</v>
      </c>
      <c r="C2217" t="s">
        <v>12027</v>
      </c>
      <c r="D2217" t="s">
        <v>14856</v>
      </c>
      <c r="E2217" t="s">
        <v>17159</v>
      </c>
      <c r="F2217" t="s">
        <v>20420</v>
      </c>
      <c r="G2217" t="s">
        <v>2251</v>
      </c>
      <c r="H2217">
        <v>0</v>
      </c>
      <c r="I2217">
        <v>3600</v>
      </c>
      <c r="J2217">
        <v>0</v>
      </c>
      <c r="K2217">
        <v>0</v>
      </c>
      <c r="L2217">
        <v>1</v>
      </c>
      <c r="M2217">
        <v>1</v>
      </c>
      <c r="N2217">
        <v>1</v>
      </c>
      <c r="O2217">
        <v>1</v>
      </c>
      <c r="P2217">
        <v>0</v>
      </c>
      <c r="Q2217">
        <v>0</v>
      </c>
      <c r="R2217">
        <v>103</v>
      </c>
      <c r="S2217" t="s">
        <v>23645</v>
      </c>
      <c r="T2217">
        <v>0</v>
      </c>
      <c r="U2217">
        <v>40</v>
      </c>
      <c r="V2217">
        <v>63</v>
      </c>
      <c r="W2217">
        <v>0</v>
      </c>
      <c r="X2217">
        <v>15</v>
      </c>
      <c r="Y2217">
        <v>0</v>
      </c>
      <c r="Z2217">
        <v>8</v>
      </c>
      <c r="AA2217">
        <v>500</v>
      </c>
      <c r="AB2217">
        <v>111</v>
      </c>
      <c r="AC2217">
        <v>1999</v>
      </c>
      <c r="AD2217">
        <v>19.989999999999998</v>
      </c>
      <c r="AE2217">
        <v>1</v>
      </c>
      <c r="AF2217">
        <v>0</v>
      </c>
      <c r="AG2217">
        <v>0</v>
      </c>
      <c r="AH2217">
        <v>1</v>
      </c>
      <c r="AI2217">
        <v>1</v>
      </c>
      <c r="AJ2217">
        <v>0</v>
      </c>
    </row>
    <row r="2218" spans="1:36" x14ac:dyDescent="0.15">
      <c r="A2218" t="s">
        <v>2252</v>
      </c>
      <c r="B2218" t="s">
        <v>7691</v>
      </c>
      <c r="C2218" t="s">
        <v>12028</v>
      </c>
      <c r="D2218" t="s">
        <v>14341</v>
      </c>
      <c r="E2218" t="s">
        <v>16651</v>
      </c>
      <c r="F2218" t="s">
        <v>20421</v>
      </c>
      <c r="G2218" t="s">
        <v>2252</v>
      </c>
      <c r="H2218">
        <v>0</v>
      </c>
      <c r="I2218">
        <v>3600</v>
      </c>
      <c r="J2218">
        <v>0</v>
      </c>
      <c r="K2218">
        <v>0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0</v>
      </c>
      <c r="R2218">
        <v>302</v>
      </c>
      <c r="S2218" t="s">
        <v>23650</v>
      </c>
      <c r="T2218">
        <v>52</v>
      </c>
      <c r="U2218">
        <v>31</v>
      </c>
      <c r="V2218">
        <v>116</v>
      </c>
      <c r="W2218">
        <v>0</v>
      </c>
      <c r="X2218">
        <v>15</v>
      </c>
      <c r="Y2218">
        <v>0</v>
      </c>
      <c r="Z2218">
        <v>131</v>
      </c>
      <c r="AA2218">
        <v>500</v>
      </c>
      <c r="AB2218">
        <v>89</v>
      </c>
      <c r="AC2218">
        <v>1999</v>
      </c>
      <c r="AD2218">
        <v>19.989999999999998</v>
      </c>
      <c r="AE2218">
        <v>1</v>
      </c>
      <c r="AF2218">
        <v>0</v>
      </c>
      <c r="AG2218">
        <v>0</v>
      </c>
      <c r="AH2218">
        <v>1</v>
      </c>
      <c r="AI2218">
        <v>6</v>
      </c>
      <c r="AJ2218">
        <v>4.5</v>
      </c>
    </row>
    <row r="2219" spans="1:36" x14ac:dyDescent="0.15">
      <c r="A2219" t="s">
        <v>2253</v>
      </c>
      <c r="B2219" t="s">
        <v>7692</v>
      </c>
      <c r="C2219" t="s">
        <v>12028</v>
      </c>
      <c r="D2219" t="s">
        <v>13789</v>
      </c>
      <c r="E2219" t="s">
        <v>16105</v>
      </c>
      <c r="F2219" t="s">
        <v>20422</v>
      </c>
      <c r="G2219" t="s">
        <v>2253</v>
      </c>
      <c r="H2219">
        <v>0</v>
      </c>
      <c r="I2219">
        <v>3600</v>
      </c>
      <c r="J2219">
        <v>0</v>
      </c>
      <c r="K2219">
        <v>0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0</v>
      </c>
      <c r="R2219">
        <v>101</v>
      </c>
      <c r="S2219" t="s">
        <v>23647</v>
      </c>
      <c r="T2219">
        <v>110</v>
      </c>
      <c r="U2219">
        <v>9</v>
      </c>
      <c r="V2219">
        <v>508</v>
      </c>
      <c r="W2219">
        <v>0</v>
      </c>
      <c r="X2219">
        <v>30</v>
      </c>
      <c r="Y2219">
        <v>1</v>
      </c>
      <c r="Z2219">
        <v>408</v>
      </c>
      <c r="AA2219">
        <v>500</v>
      </c>
      <c r="AB2219">
        <v>192</v>
      </c>
      <c r="AC2219">
        <v>999</v>
      </c>
      <c r="AD2219">
        <v>9.99</v>
      </c>
      <c r="AE2219">
        <v>1</v>
      </c>
      <c r="AF2219">
        <v>1</v>
      </c>
      <c r="AG2219">
        <v>0</v>
      </c>
      <c r="AH2219">
        <v>1</v>
      </c>
      <c r="AI2219">
        <v>40</v>
      </c>
      <c r="AJ2219">
        <v>4.53</v>
      </c>
    </row>
    <row r="2220" spans="1:36" x14ac:dyDescent="0.15">
      <c r="A2220" t="s">
        <v>2254</v>
      </c>
      <c r="B2220" t="s">
        <v>7693</v>
      </c>
      <c r="C2220" t="s">
        <v>12028</v>
      </c>
      <c r="D2220" t="s">
        <v>14857</v>
      </c>
      <c r="E2220" t="s">
        <v>17160</v>
      </c>
      <c r="F2220" t="s">
        <v>20423</v>
      </c>
      <c r="G2220" t="s">
        <v>2254</v>
      </c>
      <c r="H2220">
        <v>0</v>
      </c>
      <c r="I2220">
        <v>3600</v>
      </c>
      <c r="J2220">
        <v>0</v>
      </c>
      <c r="K2220">
        <v>0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0</v>
      </c>
      <c r="R2220">
        <v>301</v>
      </c>
      <c r="S2220" t="s">
        <v>23649</v>
      </c>
      <c r="T2220">
        <v>27</v>
      </c>
      <c r="U2220">
        <v>13</v>
      </c>
      <c r="V2220">
        <v>75</v>
      </c>
      <c r="W2220">
        <v>0</v>
      </c>
      <c r="X2220">
        <v>15</v>
      </c>
      <c r="Y2220">
        <v>0</v>
      </c>
      <c r="Z2220">
        <v>288</v>
      </c>
      <c r="AA2220">
        <v>500</v>
      </c>
      <c r="AB2220">
        <v>51</v>
      </c>
      <c r="AC2220">
        <v>1000</v>
      </c>
      <c r="AD2220">
        <v>10</v>
      </c>
      <c r="AE2220">
        <v>1</v>
      </c>
      <c r="AF2220">
        <v>0</v>
      </c>
      <c r="AG2220">
        <v>0</v>
      </c>
      <c r="AH2220">
        <v>1</v>
      </c>
      <c r="AI2220">
        <v>34</v>
      </c>
      <c r="AJ2220">
        <v>4.88</v>
      </c>
    </row>
    <row r="2221" spans="1:36" x14ac:dyDescent="0.15">
      <c r="A2221" t="s">
        <v>2255</v>
      </c>
      <c r="B2221" t="s">
        <v>7694</v>
      </c>
      <c r="C2221" t="s">
        <v>12029</v>
      </c>
      <c r="D2221" t="s">
        <v>14287</v>
      </c>
      <c r="E2221" t="s">
        <v>16597</v>
      </c>
      <c r="F2221" t="s">
        <v>20424</v>
      </c>
      <c r="G2221" t="s">
        <v>2255</v>
      </c>
      <c r="H2221">
        <v>0</v>
      </c>
      <c r="I2221">
        <v>3600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304</v>
      </c>
      <c r="S2221" t="s">
        <v>23657</v>
      </c>
      <c r="T2221">
        <v>0</v>
      </c>
      <c r="U2221">
        <v>0</v>
      </c>
      <c r="V2221">
        <v>24</v>
      </c>
      <c r="W2221">
        <v>0</v>
      </c>
      <c r="X2221">
        <v>15</v>
      </c>
      <c r="Y2221">
        <v>0</v>
      </c>
      <c r="Z2221">
        <v>0</v>
      </c>
      <c r="AA2221">
        <v>500</v>
      </c>
      <c r="AB2221">
        <v>2</v>
      </c>
      <c r="AC2221">
        <v>999</v>
      </c>
      <c r="AD2221">
        <v>9.99</v>
      </c>
      <c r="AE2221">
        <v>1</v>
      </c>
      <c r="AF2221">
        <v>0</v>
      </c>
      <c r="AG2221">
        <v>0</v>
      </c>
      <c r="AH2221">
        <v>1</v>
      </c>
      <c r="AI2221">
        <v>0</v>
      </c>
      <c r="AJ2221">
        <v>0</v>
      </c>
    </row>
    <row r="2222" spans="1:36" x14ac:dyDescent="0.15">
      <c r="A2222" t="s">
        <v>2256</v>
      </c>
      <c r="B2222" t="s">
        <v>7695</v>
      </c>
      <c r="C2222" t="s">
        <v>12030</v>
      </c>
      <c r="D2222" t="s">
        <v>14858</v>
      </c>
      <c r="E2222" t="s">
        <v>17161</v>
      </c>
      <c r="F2222" t="s">
        <v>20425</v>
      </c>
      <c r="G2222" t="s">
        <v>2256</v>
      </c>
      <c r="H2222">
        <v>0</v>
      </c>
      <c r="I2222">
        <v>3600</v>
      </c>
      <c r="J2222">
        <v>8</v>
      </c>
      <c r="K2222">
        <v>0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0</v>
      </c>
      <c r="R2222">
        <v>302</v>
      </c>
      <c r="S2222" t="s">
        <v>23650</v>
      </c>
      <c r="T2222">
        <v>16</v>
      </c>
      <c r="U2222">
        <v>0</v>
      </c>
      <c r="V2222">
        <v>94</v>
      </c>
      <c r="W2222">
        <v>0</v>
      </c>
      <c r="X2222">
        <v>15</v>
      </c>
      <c r="Y2222">
        <v>0</v>
      </c>
      <c r="Z2222">
        <v>80</v>
      </c>
      <c r="AA2222">
        <v>500</v>
      </c>
      <c r="AB2222">
        <v>19</v>
      </c>
      <c r="AC2222">
        <v>3900</v>
      </c>
      <c r="AD2222">
        <v>39</v>
      </c>
      <c r="AE2222">
        <v>1</v>
      </c>
      <c r="AF2222">
        <v>0</v>
      </c>
      <c r="AG2222">
        <v>0</v>
      </c>
      <c r="AH2222">
        <v>1</v>
      </c>
      <c r="AI2222">
        <v>50</v>
      </c>
      <c r="AJ2222">
        <v>5</v>
      </c>
    </row>
    <row r="2223" spans="1:36" x14ac:dyDescent="0.15">
      <c r="A2223" t="s">
        <v>2257</v>
      </c>
      <c r="B2223" t="s">
        <v>7696</v>
      </c>
      <c r="C2223" t="s">
        <v>12031</v>
      </c>
      <c r="D2223" t="s">
        <v>14859</v>
      </c>
      <c r="E2223" t="s">
        <v>17162</v>
      </c>
      <c r="F2223" t="s">
        <v>20426</v>
      </c>
      <c r="G2223" t="s">
        <v>2257</v>
      </c>
      <c r="H2223">
        <v>0</v>
      </c>
      <c r="I2223">
        <v>3600</v>
      </c>
      <c r="J2223">
        <v>8</v>
      </c>
      <c r="K2223">
        <v>0</v>
      </c>
      <c r="L2223">
        <v>1</v>
      </c>
      <c r="M2223">
        <v>1</v>
      </c>
      <c r="N2223">
        <v>1</v>
      </c>
      <c r="O2223">
        <v>1</v>
      </c>
      <c r="P2223">
        <v>0</v>
      </c>
      <c r="Q2223">
        <v>0</v>
      </c>
      <c r="R2223">
        <v>103</v>
      </c>
      <c r="S2223" t="s">
        <v>23645</v>
      </c>
      <c r="T2223">
        <v>96</v>
      </c>
      <c r="U2223">
        <v>27</v>
      </c>
      <c r="V2223">
        <v>175</v>
      </c>
      <c r="W2223">
        <v>0</v>
      </c>
      <c r="X2223">
        <v>15</v>
      </c>
      <c r="Y2223">
        <v>0</v>
      </c>
      <c r="Z2223">
        <v>41</v>
      </c>
      <c r="AA2223">
        <v>500</v>
      </c>
      <c r="AB2223">
        <v>137</v>
      </c>
      <c r="AC2223">
        <v>999</v>
      </c>
      <c r="AD2223">
        <v>9.99</v>
      </c>
      <c r="AE2223">
        <v>1</v>
      </c>
      <c r="AF2223">
        <v>0</v>
      </c>
      <c r="AG2223">
        <v>0</v>
      </c>
      <c r="AH2223">
        <v>1</v>
      </c>
      <c r="AI2223">
        <v>3</v>
      </c>
      <c r="AJ2223">
        <v>0</v>
      </c>
    </row>
    <row r="2224" spans="1:36" x14ac:dyDescent="0.15">
      <c r="A2224" t="s">
        <v>2258</v>
      </c>
      <c r="B2224" t="s">
        <v>7697</v>
      </c>
      <c r="C2224" t="s">
        <v>12032</v>
      </c>
      <c r="D2224" t="s">
        <v>13734</v>
      </c>
      <c r="E2224" t="s">
        <v>16051</v>
      </c>
      <c r="F2224" t="s">
        <v>20427</v>
      </c>
      <c r="G2224" t="s">
        <v>2258</v>
      </c>
      <c r="H2224">
        <v>0</v>
      </c>
      <c r="I2224">
        <v>3600</v>
      </c>
      <c r="J2224">
        <v>1</v>
      </c>
      <c r="K2224">
        <v>0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0</v>
      </c>
      <c r="R2224">
        <v>103</v>
      </c>
      <c r="S2224" t="s">
        <v>23645</v>
      </c>
      <c r="T2224">
        <v>192</v>
      </c>
      <c r="U2224">
        <v>146</v>
      </c>
      <c r="V2224">
        <v>282</v>
      </c>
      <c r="W2224">
        <v>0</v>
      </c>
      <c r="X2224">
        <v>15</v>
      </c>
      <c r="Y2224">
        <v>1</v>
      </c>
      <c r="Z2224">
        <v>193</v>
      </c>
      <c r="AA2224">
        <v>500</v>
      </c>
      <c r="AB2224">
        <v>406</v>
      </c>
      <c r="AC2224">
        <v>4900</v>
      </c>
      <c r="AD2224">
        <v>49</v>
      </c>
      <c r="AE2224">
        <v>1</v>
      </c>
      <c r="AF2224">
        <v>1</v>
      </c>
      <c r="AG2224">
        <v>0</v>
      </c>
      <c r="AH2224">
        <v>1</v>
      </c>
      <c r="AI2224">
        <v>40</v>
      </c>
      <c r="AJ2224">
        <v>5</v>
      </c>
    </row>
    <row r="2225" spans="1:36" x14ac:dyDescent="0.15">
      <c r="A2225" t="s">
        <v>2259</v>
      </c>
      <c r="B2225" t="s">
        <v>7698</v>
      </c>
      <c r="C2225" t="s">
        <v>12032</v>
      </c>
      <c r="D2225" t="s">
        <v>14860</v>
      </c>
      <c r="E2225" t="s">
        <v>17163</v>
      </c>
      <c r="F2225" t="s">
        <v>20428</v>
      </c>
      <c r="G2225" t="s">
        <v>2259</v>
      </c>
      <c r="H2225">
        <v>0</v>
      </c>
      <c r="I2225">
        <v>3600</v>
      </c>
      <c r="J2225">
        <v>0</v>
      </c>
      <c r="K2225">
        <v>0</v>
      </c>
      <c r="L2225">
        <v>1</v>
      </c>
      <c r="M2225">
        <v>1</v>
      </c>
      <c r="N2225">
        <v>1</v>
      </c>
      <c r="O2225">
        <v>1</v>
      </c>
      <c r="P2225">
        <v>0</v>
      </c>
      <c r="Q2225">
        <v>0</v>
      </c>
      <c r="R2225">
        <v>303</v>
      </c>
      <c r="S2225" t="s">
        <v>23646</v>
      </c>
      <c r="T2225">
        <v>33</v>
      </c>
      <c r="U2225">
        <v>3</v>
      </c>
      <c r="V2225">
        <v>74</v>
      </c>
      <c r="W2225">
        <v>0</v>
      </c>
      <c r="X2225">
        <v>15</v>
      </c>
      <c r="Y2225">
        <v>0</v>
      </c>
      <c r="Z2225">
        <v>10</v>
      </c>
      <c r="AA2225">
        <v>500</v>
      </c>
      <c r="AB2225">
        <v>37</v>
      </c>
      <c r="AC2225">
        <v>999</v>
      </c>
      <c r="AD2225">
        <v>9.99</v>
      </c>
      <c r="AE2225">
        <v>1</v>
      </c>
      <c r="AF2225">
        <v>0</v>
      </c>
      <c r="AG2225">
        <v>0</v>
      </c>
      <c r="AH2225">
        <v>1</v>
      </c>
      <c r="AI2225">
        <v>1</v>
      </c>
      <c r="AJ2225">
        <v>0</v>
      </c>
    </row>
    <row r="2226" spans="1:36" x14ac:dyDescent="0.15">
      <c r="A2226" t="s">
        <v>2260</v>
      </c>
      <c r="B2226" t="s">
        <v>7699</v>
      </c>
      <c r="C2226" t="s">
        <v>12032</v>
      </c>
      <c r="D2226" t="s">
        <v>14861</v>
      </c>
      <c r="E2226" t="s">
        <v>17164</v>
      </c>
      <c r="F2226" t="s">
        <v>20429</v>
      </c>
      <c r="G2226" t="s">
        <v>2260</v>
      </c>
      <c r="H2226">
        <v>0</v>
      </c>
      <c r="I2226">
        <v>3600</v>
      </c>
      <c r="J2226">
        <v>2</v>
      </c>
      <c r="K2226">
        <v>0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0</v>
      </c>
      <c r="R2226">
        <v>302</v>
      </c>
      <c r="S2226" t="s">
        <v>23650</v>
      </c>
      <c r="T2226">
        <v>23</v>
      </c>
      <c r="U2226">
        <v>8</v>
      </c>
      <c r="V2226">
        <v>251</v>
      </c>
      <c r="W2226">
        <v>0</v>
      </c>
      <c r="X2226">
        <v>15</v>
      </c>
      <c r="Y2226">
        <v>1</v>
      </c>
      <c r="Z2226">
        <v>175</v>
      </c>
      <c r="AA2226">
        <v>500</v>
      </c>
      <c r="AB2226">
        <v>56</v>
      </c>
      <c r="AC2226">
        <v>2999</v>
      </c>
      <c r="AD2226">
        <v>29.99</v>
      </c>
      <c r="AE2226">
        <v>1</v>
      </c>
      <c r="AF2226">
        <v>1</v>
      </c>
      <c r="AG2226">
        <v>0</v>
      </c>
      <c r="AH2226">
        <v>1</v>
      </c>
      <c r="AI2226">
        <v>12</v>
      </c>
      <c r="AJ2226">
        <v>3.92</v>
      </c>
    </row>
    <row r="2227" spans="1:36" x14ac:dyDescent="0.15">
      <c r="A2227" t="s">
        <v>2261</v>
      </c>
      <c r="B2227" t="s">
        <v>7700</v>
      </c>
      <c r="C2227" t="s">
        <v>12032</v>
      </c>
      <c r="D2227" t="s">
        <v>14862</v>
      </c>
      <c r="E2227" t="s">
        <v>17165</v>
      </c>
      <c r="F2227" t="s">
        <v>20430</v>
      </c>
      <c r="G2227" t="s">
        <v>2261</v>
      </c>
      <c r="H2227">
        <v>0</v>
      </c>
      <c r="I2227">
        <v>3600</v>
      </c>
      <c r="J2227">
        <v>0</v>
      </c>
      <c r="K2227">
        <v>0</v>
      </c>
      <c r="L2227">
        <v>1</v>
      </c>
      <c r="M2227">
        <v>1</v>
      </c>
      <c r="N2227">
        <v>1</v>
      </c>
      <c r="O2227">
        <v>1</v>
      </c>
      <c r="P2227">
        <v>0</v>
      </c>
      <c r="Q2227">
        <v>1</v>
      </c>
      <c r="R2227">
        <v>303</v>
      </c>
      <c r="S2227" t="s">
        <v>23646</v>
      </c>
      <c r="T2227">
        <v>87</v>
      </c>
      <c r="U2227">
        <v>6</v>
      </c>
      <c r="V2227">
        <v>32</v>
      </c>
      <c r="W2227">
        <v>0</v>
      </c>
      <c r="X2227">
        <v>15</v>
      </c>
      <c r="Y2227">
        <v>0</v>
      </c>
      <c r="Z2227">
        <v>69</v>
      </c>
      <c r="AA2227">
        <v>500</v>
      </c>
      <c r="AB2227">
        <v>96</v>
      </c>
      <c r="AC2227">
        <v>999</v>
      </c>
      <c r="AD2227">
        <v>9.99</v>
      </c>
      <c r="AE2227">
        <v>1</v>
      </c>
      <c r="AF2227">
        <v>0</v>
      </c>
      <c r="AG2227">
        <v>0</v>
      </c>
      <c r="AH2227">
        <v>1</v>
      </c>
      <c r="AI2227">
        <v>4</v>
      </c>
      <c r="AJ2227">
        <v>0</v>
      </c>
    </row>
    <row r="2228" spans="1:36" x14ac:dyDescent="0.15">
      <c r="A2228" t="s">
        <v>2262</v>
      </c>
      <c r="B2228" t="s">
        <v>7701</v>
      </c>
      <c r="C2228" t="s">
        <v>12032</v>
      </c>
      <c r="D2228" t="s">
        <v>14863</v>
      </c>
      <c r="E2228" t="s">
        <v>17166</v>
      </c>
      <c r="F2228" t="s">
        <v>20431</v>
      </c>
      <c r="G2228" t="s">
        <v>2262</v>
      </c>
      <c r="H2228">
        <v>0</v>
      </c>
      <c r="I2228">
        <v>3600</v>
      </c>
      <c r="J2228">
        <v>0</v>
      </c>
      <c r="K2228">
        <v>0</v>
      </c>
      <c r="L2228">
        <v>1</v>
      </c>
      <c r="M2228">
        <v>1</v>
      </c>
      <c r="N2228">
        <v>1</v>
      </c>
      <c r="O2228">
        <v>1</v>
      </c>
      <c r="P2228">
        <v>0</v>
      </c>
      <c r="Q2228">
        <v>0</v>
      </c>
      <c r="R2228">
        <v>109</v>
      </c>
      <c r="S2228" t="s">
        <v>23656</v>
      </c>
      <c r="T2228">
        <v>43</v>
      </c>
      <c r="U2228">
        <v>0</v>
      </c>
      <c r="V2228">
        <v>663</v>
      </c>
      <c r="W2228">
        <v>0</v>
      </c>
      <c r="X2228">
        <v>15</v>
      </c>
      <c r="Y2228">
        <v>0</v>
      </c>
      <c r="Z2228">
        <v>203</v>
      </c>
      <c r="AA2228">
        <v>500</v>
      </c>
      <c r="AB2228">
        <v>63</v>
      </c>
      <c r="AC2228">
        <v>999</v>
      </c>
      <c r="AD2228">
        <v>9.99</v>
      </c>
      <c r="AE2228">
        <v>1</v>
      </c>
      <c r="AF2228">
        <v>0</v>
      </c>
      <c r="AG2228">
        <v>0</v>
      </c>
      <c r="AH2228">
        <v>1</v>
      </c>
      <c r="AI2228">
        <v>30</v>
      </c>
      <c r="AJ2228">
        <v>3.87</v>
      </c>
    </row>
    <row r="2229" spans="1:36" x14ac:dyDescent="0.15">
      <c r="A2229" t="s">
        <v>2263</v>
      </c>
      <c r="B2229" t="s">
        <v>7702</v>
      </c>
      <c r="C2229" t="s">
        <v>12032</v>
      </c>
      <c r="D2229" t="s">
        <v>14554</v>
      </c>
      <c r="E2229" t="s">
        <v>16859</v>
      </c>
      <c r="F2229" t="s">
        <v>20432</v>
      </c>
      <c r="G2229" t="s">
        <v>2263</v>
      </c>
      <c r="H2229">
        <v>0</v>
      </c>
      <c r="I2229">
        <v>3600</v>
      </c>
      <c r="J2229">
        <v>12</v>
      </c>
      <c r="K2229">
        <v>0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202</v>
      </c>
      <c r="S2229" t="s">
        <v>23644</v>
      </c>
      <c r="T2229">
        <v>78</v>
      </c>
      <c r="U2229">
        <v>11</v>
      </c>
      <c r="V2229">
        <v>395</v>
      </c>
      <c r="W2229">
        <v>0</v>
      </c>
      <c r="X2229">
        <v>15</v>
      </c>
      <c r="Y2229">
        <v>1</v>
      </c>
      <c r="Z2229">
        <v>160</v>
      </c>
      <c r="AA2229">
        <v>500</v>
      </c>
      <c r="AB2229">
        <v>96</v>
      </c>
      <c r="AC2229">
        <v>1998</v>
      </c>
      <c r="AD2229">
        <v>19.98</v>
      </c>
      <c r="AE2229">
        <v>1</v>
      </c>
      <c r="AF2229">
        <v>1</v>
      </c>
      <c r="AG2229">
        <v>0</v>
      </c>
      <c r="AH2229">
        <v>1</v>
      </c>
      <c r="AI2229">
        <v>31</v>
      </c>
      <c r="AJ2229">
        <v>4.1900000000000004</v>
      </c>
    </row>
    <row r="2230" spans="1:36" x14ac:dyDescent="0.15">
      <c r="A2230" t="s">
        <v>2264</v>
      </c>
      <c r="B2230" t="s">
        <v>7703</v>
      </c>
      <c r="C2230" t="s">
        <v>12033</v>
      </c>
      <c r="D2230" t="s">
        <v>14473</v>
      </c>
      <c r="E2230" t="s">
        <v>16781</v>
      </c>
      <c r="F2230" t="s">
        <v>20433</v>
      </c>
      <c r="G2230" t="s">
        <v>2264</v>
      </c>
      <c r="H2230">
        <v>0</v>
      </c>
      <c r="I2230">
        <v>3600</v>
      </c>
      <c r="J2230">
        <v>24</v>
      </c>
      <c r="K2230">
        <v>0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0</v>
      </c>
      <c r="R2230">
        <v>303</v>
      </c>
      <c r="S2230" t="s">
        <v>23646</v>
      </c>
      <c r="T2230">
        <v>78</v>
      </c>
      <c r="U2230">
        <v>17</v>
      </c>
      <c r="V2230">
        <v>497</v>
      </c>
      <c r="W2230">
        <v>0</v>
      </c>
      <c r="X2230">
        <v>15</v>
      </c>
      <c r="Y2230">
        <v>1</v>
      </c>
      <c r="Z2230">
        <v>235</v>
      </c>
      <c r="AA2230">
        <v>500</v>
      </c>
      <c r="AB2230">
        <v>97</v>
      </c>
      <c r="AC2230">
        <v>999</v>
      </c>
      <c r="AD2230">
        <v>9.99</v>
      </c>
      <c r="AE2230">
        <v>1</v>
      </c>
      <c r="AF2230">
        <v>1</v>
      </c>
      <c r="AG2230">
        <v>0</v>
      </c>
      <c r="AH2230">
        <v>1</v>
      </c>
      <c r="AI2230">
        <v>25</v>
      </c>
      <c r="AJ2230">
        <v>4.5599999999999996</v>
      </c>
    </row>
    <row r="2231" spans="1:36" x14ac:dyDescent="0.15">
      <c r="A2231" t="s">
        <v>2265</v>
      </c>
      <c r="B2231" t="s">
        <v>7704</v>
      </c>
      <c r="C2231" t="s">
        <v>12034</v>
      </c>
      <c r="D2231" t="s">
        <v>14864</v>
      </c>
      <c r="E2231" t="s">
        <v>17167</v>
      </c>
      <c r="F2231" t="s">
        <v>20434</v>
      </c>
      <c r="G2231" t="s">
        <v>2265</v>
      </c>
      <c r="H2231">
        <v>0</v>
      </c>
      <c r="I2231">
        <v>3600</v>
      </c>
      <c r="J2231">
        <v>0</v>
      </c>
      <c r="K2231">
        <v>0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0</v>
      </c>
      <c r="R2231">
        <v>105</v>
      </c>
      <c r="S2231" t="s">
        <v>23642</v>
      </c>
      <c r="T2231">
        <v>0</v>
      </c>
      <c r="U2231">
        <v>3</v>
      </c>
      <c r="V2231">
        <v>20</v>
      </c>
      <c r="W2231">
        <v>0</v>
      </c>
      <c r="X2231">
        <v>15</v>
      </c>
      <c r="Y2231">
        <v>0</v>
      </c>
      <c r="Z2231">
        <v>0</v>
      </c>
      <c r="AA2231">
        <v>500</v>
      </c>
      <c r="AB2231">
        <v>77</v>
      </c>
      <c r="AC2231">
        <v>6900</v>
      </c>
      <c r="AD2231">
        <v>69</v>
      </c>
      <c r="AE2231">
        <v>1</v>
      </c>
      <c r="AF2231">
        <v>0</v>
      </c>
      <c r="AG2231">
        <v>0</v>
      </c>
      <c r="AH2231">
        <v>1</v>
      </c>
      <c r="AI2231">
        <v>0</v>
      </c>
      <c r="AJ2231">
        <v>0</v>
      </c>
    </row>
    <row r="2232" spans="1:36" x14ac:dyDescent="0.15">
      <c r="A2232" t="s">
        <v>2266</v>
      </c>
      <c r="B2232" t="s">
        <v>7705</v>
      </c>
      <c r="C2232" t="s">
        <v>12035</v>
      </c>
      <c r="D2232" t="s">
        <v>14865</v>
      </c>
      <c r="E2232" t="s">
        <v>17168</v>
      </c>
      <c r="F2232" t="s">
        <v>20435</v>
      </c>
      <c r="G2232" t="s">
        <v>2266</v>
      </c>
      <c r="H2232">
        <v>0</v>
      </c>
      <c r="I2232">
        <v>3600</v>
      </c>
      <c r="J2232">
        <v>24</v>
      </c>
      <c r="K2232">
        <v>0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0</v>
      </c>
      <c r="R2232">
        <v>107</v>
      </c>
      <c r="S2232" t="s">
        <v>23652</v>
      </c>
      <c r="T2232">
        <v>69</v>
      </c>
      <c r="U2232">
        <v>0</v>
      </c>
      <c r="V2232">
        <v>37</v>
      </c>
      <c r="W2232">
        <v>0</v>
      </c>
      <c r="X2232">
        <v>15</v>
      </c>
      <c r="Y2232">
        <v>0</v>
      </c>
      <c r="Z2232">
        <v>21</v>
      </c>
      <c r="AA2232">
        <v>500</v>
      </c>
      <c r="AB2232">
        <v>99</v>
      </c>
      <c r="AC2232">
        <v>999</v>
      </c>
      <c r="AD2232">
        <v>9.99</v>
      </c>
      <c r="AE2232">
        <v>1</v>
      </c>
      <c r="AF2232">
        <v>0</v>
      </c>
      <c r="AG2232">
        <v>0</v>
      </c>
      <c r="AH2232">
        <v>1</v>
      </c>
      <c r="AI2232">
        <v>2</v>
      </c>
      <c r="AJ2232">
        <v>0</v>
      </c>
    </row>
    <row r="2233" spans="1:36" x14ac:dyDescent="0.15">
      <c r="A2233" t="s">
        <v>2267</v>
      </c>
      <c r="B2233" t="s">
        <v>7706</v>
      </c>
      <c r="C2233" t="s">
        <v>12035</v>
      </c>
      <c r="D2233" t="s">
        <v>14613</v>
      </c>
      <c r="E2233" t="s">
        <v>16917</v>
      </c>
      <c r="F2233" t="s">
        <v>20436</v>
      </c>
      <c r="G2233" t="s">
        <v>2267</v>
      </c>
      <c r="H2233">
        <v>0</v>
      </c>
      <c r="I2233">
        <v>3600</v>
      </c>
      <c r="J2233">
        <v>10</v>
      </c>
      <c r="K2233">
        <v>0</v>
      </c>
      <c r="L2233">
        <v>1</v>
      </c>
      <c r="M2233">
        <v>1</v>
      </c>
      <c r="N2233">
        <v>1</v>
      </c>
      <c r="O2233">
        <v>1</v>
      </c>
      <c r="P2233">
        <v>0</v>
      </c>
      <c r="Q2233">
        <v>0</v>
      </c>
      <c r="R2233">
        <v>103</v>
      </c>
      <c r="S2233" t="s">
        <v>23645</v>
      </c>
      <c r="T2233">
        <v>37</v>
      </c>
      <c r="U2233">
        <v>1</v>
      </c>
      <c r="V2233">
        <v>39</v>
      </c>
      <c r="W2233">
        <v>0</v>
      </c>
      <c r="X2233">
        <v>15</v>
      </c>
      <c r="Y2233">
        <v>0</v>
      </c>
      <c r="Z2233">
        <v>28</v>
      </c>
      <c r="AA2233">
        <v>500</v>
      </c>
      <c r="AB2233">
        <v>53</v>
      </c>
      <c r="AC2233">
        <v>1909</v>
      </c>
      <c r="AD2233">
        <v>19.09</v>
      </c>
      <c r="AE2233">
        <v>1</v>
      </c>
      <c r="AF2233">
        <v>0</v>
      </c>
      <c r="AG2233">
        <v>0</v>
      </c>
      <c r="AH2233">
        <v>1</v>
      </c>
      <c r="AI2233">
        <v>11</v>
      </c>
      <c r="AJ2233">
        <v>5</v>
      </c>
    </row>
    <row r="2234" spans="1:36" x14ac:dyDescent="0.15">
      <c r="A2234" t="s">
        <v>2268</v>
      </c>
      <c r="B2234" t="s">
        <v>7707</v>
      </c>
      <c r="C2234" t="s">
        <v>12036</v>
      </c>
      <c r="D2234" t="s">
        <v>13876</v>
      </c>
      <c r="E2234" t="s">
        <v>16191</v>
      </c>
      <c r="F2234" t="s">
        <v>20437</v>
      </c>
      <c r="G2234" t="s">
        <v>2268</v>
      </c>
      <c r="H2234">
        <v>0</v>
      </c>
      <c r="I2234">
        <v>3600</v>
      </c>
      <c r="J2234">
        <v>3</v>
      </c>
      <c r="K2234">
        <v>0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304</v>
      </c>
      <c r="S2234" t="s">
        <v>23657</v>
      </c>
      <c r="T2234">
        <v>79</v>
      </c>
      <c r="U2234">
        <v>55</v>
      </c>
      <c r="V2234">
        <v>11</v>
      </c>
      <c r="W2234">
        <v>0</v>
      </c>
      <c r="X2234">
        <v>15</v>
      </c>
      <c r="Y2234">
        <v>1</v>
      </c>
      <c r="Z2234">
        <v>9</v>
      </c>
      <c r="AA2234">
        <v>500</v>
      </c>
      <c r="AB2234">
        <v>135</v>
      </c>
      <c r="AC2234">
        <v>999</v>
      </c>
      <c r="AD2234">
        <v>9.99</v>
      </c>
      <c r="AE2234">
        <v>1</v>
      </c>
      <c r="AF2234">
        <v>1</v>
      </c>
      <c r="AG2234">
        <v>0</v>
      </c>
      <c r="AH2234">
        <v>1</v>
      </c>
      <c r="AI2234">
        <v>1</v>
      </c>
      <c r="AJ2234">
        <v>0</v>
      </c>
    </row>
    <row r="2235" spans="1:36" x14ac:dyDescent="0.15">
      <c r="A2235" t="s">
        <v>2269</v>
      </c>
      <c r="B2235" t="s">
        <v>7708</v>
      </c>
      <c r="C2235" t="s">
        <v>12037</v>
      </c>
      <c r="D2235" t="s">
        <v>14164</v>
      </c>
      <c r="E2235" t="s">
        <v>16474</v>
      </c>
      <c r="F2235" t="s">
        <v>20438</v>
      </c>
      <c r="G2235" t="s">
        <v>2269</v>
      </c>
      <c r="H2235">
        <v>0</v>
      </c>
      <c r="I2235">
        <v>3600</v>
      </c>
      <c r="J2235">
        <v>36</v>
      </c>
      <c r="K2235">
        <v>0</v>
      </c>
      <c r="L2235">
        <v>1</v>
      </c>
      <c r="M2235">
        <v>0</v>
      </c>
      <c r="N2235">
        <v>1</v>
      </c>
      <c r="O2235">
        <v>1</v>
      </c>
      <c r="P2235">
        <v>1</v>
      </c>
      <c r="Q2235">
        <v>1</v>
      </c>
      <c r="R2235">
        <v>302</v>
      </c>
      <c r="S2235" t="s">
        <v>23650</v>
      </c>
      <c r="T2235">
        <v>46</v>
      </c>
      <c r="U2235">
        <v>4</v>
      </c>
      <c r="V2235">
        <v>134</v>
      </c>
      <c r="W2235">
        <v>0</v>
      </c>
      <c r="X2235">
        <v>15</v>
      </c>
      <c r="Y2235">
        <v>0</v>
      </c>
      <c r="Z2235">
        <v>41</v>
      </c>
      <c r="AA2235">
        <v>500</v>
      </c>
      <c r="AB2235">
        <v>100</v>
      </c>
      <c r="AC2235">
        <v>1900</v>
      </c>
      <c r="AD2235">
        <v>19</v>
      </c>
      <c r="AE2235">
        <v>1</v>
      </c>
      <c r="AF2235">
        <v>0</v>
      </c>
      <c r="AG2235">
        <v>0</v>
      </c>
      <c r="AH2235">
        <v>1</v>
      </c>
      <c r="AI2235">
        <v>7</v>
      </c>
      <c r="AJ2235">
        <v>4</v>
      </c>
    </row>
    <row r="2236" spans="1:36" x14ac:dyDescent="0.15">
      <c r="A2236" t="s">
        <v>2270</v>
      </c>
      <c r="B2236" t="s">
        <v>7709</v>
      </c>
      <c r="C2236" t="s">
        <v>12038</v>
      </c>
      <c r="D2236" t="s">
        <v>14866</v>
      </c>
      <c r="E2236" t="s">
        <v>17169</v>
      </c>
      <c r="F2236" t="s">
        <v>20439</v>
      </c>
      <c r="G2236" t="s">
        <v>2270</v>
      </c>
      <c r="H2236">
        <v>0</v>
      </c>
      <c r="I2236">
        <v>3600</v>
      </c>
      <c r="J2236">
        <v>22</v>
      </c>
      <c r="K2236">
        <v>0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201</v>
      </c>
      <c r="S2236" t="s">
        <v>23643</v>
      </c>
      <c r="T2236">
        <v>108</v>
      </c>
      <c r="U2236">
        <v>63</v>
      </c>
      <c r="V2236">
        <v>327</v>
      </c>
      <c r="W2236">
        <v>0</v>
      </c>
      <c r="X2236">
        <v>15</v>
      </c>
      <c r="Y2236">
        <v>0</v>
      </c>
      <c r="Z2236">
        <v>242</v>
      </c>
      <c r="AA2236">
        <v>500</v>
      </c>
      <c r="AB2236">
        <v>188</v>
      </c>
      <c r="AC2236">
        <v>1500</v>
      </c>
      <c r="AD2236">
        <v>15</v>
      </c>
      <c r="AE2236">
        <v>1</v>
      </c>
      <c r="AF2236">
        <v>0</v>
      </c>
      <c r="AG2236">
        <v>0</v>
      </c>
      <c r="AH2236">
        <v>1</v>
      </c>
      <c r="AI2236">
        <v>34</v>
      </c>
      <c r="AJ2236">
        <v>4.9400000000000004</v>
      </c>
    </row>
    <row r="2237" spans="1:36" x14ac:dyDescent="0.15">
      <c r="A2237" t="s">
        <v>2271</v>
      </c>
      <c r="B2237" t="s">
        <v>7710</v>
      </c>
      <c r="C2237" t="s">
        <v>12038</v>
      </c>
      <c r="D2237" t="s">
        <v>14867</v>
      </c>
      <c r="E2237" t="s">
        <v>17170</v>
      </c>
      <c r="F2237" t="s">
        <v>20440</v>
      </c>
      <c r="G2237" t="s">
        <v>2271</v>
      </c>
      <c r="H2237">
        <v>0</v>
      </c>
      <c r="I2237">
        <v>3600</v>
      </c>
      <c r="J2237">
        <v>0</v>
      </c>
      <c r="K2237">
        <v>0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0</v>
      </c>
      <c r="R2237">
        <v>302</v>
      </c>
      <c r="S2237" t="s">
        <v>23650</v>
      </c>
      <c r="T2237">
        <v>30</v>
      </c>
      <c r="U2237">
        <v>20</v>
      </c>
      <c r="V2237">
        <v>41</v>
      </c>
      <c r="W2237">
        <v>0</v>
      </c>
      <c r="X2237">
        <v>15</v>
      </c>
      <c r="Y2237">
        <v>1</v>
      </c>
      <c r="Z2237">
        <v>18</v>
      </c>
      <c r="AA2237">
        <v>500</v>
      </c>
      <c r="AB2237">
        <v>56</v>
      </c>
      <c r="AC2237">
        <v>999</v>
      </c>
      <c r="AD2237">
        <v>9.99</v>
      </c>
      <c r="AE2237">
        <v>1</v>
      </c>
      <c r="AF2237">
        <v>1</v>
      </c>
      <c r="AG2237">
        <v>0</v>
      </c>
      <c r="AH2237">
        <v>1</v>
      </c>
      <c r="AI2237">
        <v>2</v>
      </c>
      <c r="AJ2237">
        <v>0</v>
      </c>
    </row>
    <row r="2238" spans="1:36" x14ac:dyDescent="0.15">
      <c r="A2238" t="s">
        <v>2272</v>
      </c>
      <c r="B2238" t="s">
        <v>7711</v>
      </c>
      <c r="C2238" t="s">
        <v>12038</v>
      </c>
      <c r="D2238" t="s">
        <v>14177</v>
      </c>
      <c r="E2238" t="s">
        <v>16487</v>
      </c>
      <c r="F2238" t="s">
        <v>20441</v>
      </c>
      <c r="G2238" t="s">
        <v>2272</v>
      </c>
      <c r="H2238">
        <v>0</v>
      </c>
      <c r="I2238">
        <v>3600</v>
      </c>
      <c r="J2238">
        <v>19</v>
      </c>
      <c r="K2238">
        <v>0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0</v>
      </c>
      <c r="R2238">
        <v>302</v>
      </c>
      <c r="S2238" t="s">
        <v>23650</v>
      </c>
      <c r="T2238">
        <v>37</v>
      </c>
      <c r="U2238">
        <v>14</v>
      </c>
      <c r="V2238">
        <v>208</v>
      </c>
      <c r="W2238">
        <v>0</v>
      </c>
      <c r="X2238">
        <v>15</v>
      </c>
      <c r="Y2238">
        <v>1</v>
      </c>
      <c r="Z2238">
        <v>70</v>
      </c>
      <c r="AA2238">
        <v>500</v>
      </c>
      <c r="AB2238">
        <v>68</v>
      </c>
      <c r="AC2238">
        <v>2999</v>
      </c>
      <c r="AD2238">
        <v>29.99</v>
      </c>
      <c r="AE2238">
        <v>1</v>
      </c>
      <c r="AF2238">
        <v>1</v>
      </c>
      <c r="AG2238">
        <v>0</v>
      </c>
      <c r="AH2238">
        <v>1</v>
      </c>
      <c r="AI2238">
        <v>7</v>
      </c>
      <c r="AJ2238">
        <v>4.1399999999999997</v>
      </c>
    </row>
    <row r="2239" spans="1:36" x14ac:dyDescent="0.15">
      <c r="A2239" t="s">
        <v>2273</v>
      </c>
      <c r="B2239" t="s">
        <v>7712</v>
      </c>
      <c r="C2239" t="s">
        <v>12038</v>
      </c>
      <c r="D2239" t="s">
        <v>13649</v>
      </c>
      <c r="E2239" t="s">
        <v>15967</v>
      </c>
      <c r="F2239" t="s">
        <v>20442</v>
      </c>
      <c r="G2239" t="s">
        <v>2273</v>
      </c>
      <c r="H2239">
        <v>0</v>
      </c>
      <c r="I2239">
        <v>3600</v>
      </c>
      <c r="J2239">
        <v>18</v>
      </c>
      <c r="K2239">
        <v>0</v>
      </c>
      <c r="L2239">
        <v>1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202</v>
      </c>
      <c r="S2239" t="s">
        <v>23644</v>
      </c>
      <c r="T2239">
        <v>80</v>
      </c>
      <c r="U2239">
        <v>0</v>
      </c>
      <c r="V2239">
        <v>150</v>
      </c>
      <c r="W2239">
        <v>0</v>
      </c>
      <c r="X2239">
        <v>20</v>
      </c>
      <c r="Y2239">
        <v>1</v>
      </c>
      <c r="Z2239">
        <v>141</v>
      </c>
      <c r="AA2239">
        <v>500</v>
      </c>
      <c r="AB2239">
        <v>90</v>
      </c>
      <c r="AC2239">
        <v>999</v>
      </c>
      <c r="AD2239">
        <v>9.99</v>
      </c>
      <c r="AE2239">
        <v>1</v>
      </c>
      <c r="AF2239">
        <v>1</v>
      </c>
      <c r="AG2239">
        <v>0</v>
      </c>
      <c r="AH2239">
        <v>1</v>
      </c>
      <c r="AI2239">
        <v>19</v>
      </c>
      <c r="AJ2239">
        <v>4.79</v>
      </c>
    </row>
    <row r="2240" spans="1:36" x14ac:dyDescent="0.15">
      <c r="A2240" t="s">
        <v>2274</v>
      </c>
      <c r="B2240" t="s">
        <v>7713</v>
      </c>
      <c r="C2240" t="s">
        <v>12038</v>
      </c>
      <c r="D2240" t="s">
        <v>14449</v>
      </c>
      <c r="E2240" t="s">
        <v>16757</v>
      </c>
      <c r="F2240" t="s">
        <v>20443</v>
      </c>
      <c r="G2240" t="s">
        <v>2274</v>
      </c>
      <c r="H2240">
        <v>0</v>
      </c>
      <c r="I2240">
        <v>3600</v>
      </c>
      <c r="J2240">
        <v>13</v>
      </c>
      <c r="K2240">
        <v>0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301</v>
      </c>
      <c r="S2240" t="s">
        <v>23649</v>
      </c>
      <c r="T2240">
        <v>137</v>
      </c>
      <c r="U2240">
        <v>29</v>
      </c>
      <c r="V2240">
        <v>2427</v>
      </c>
      <c r="W2240">
        <v>0</v>
      </c>
      <c r="X2240">
        <v>15</v>
      </c>
      <c r="Y2240">
        <v>0</v>
      </c>
      <c r="Z2240">
        <v>4307</v>
      </c>
      <c r="AA2240">
        <v>500</v>
      </c>
      <c r="AB2240">
        <v>189</v>
      </c>
      <c r="AC2240">
        <v>999</v>
      </c>
      <c r="AD2240">
        <v>9.99</v>
      </c>
      <c r="AE2240">
        <v>1</v>
      </c>
      <c r="AF2240">
        <v>0</v>
      </c>
      <c r="AG2240">
        <v>0</v>
      </c>
      <c r="AH2240">
        <v>1</v>
      </c>
      <c r="AI2240">
        <v>741</v>
      </c>
      <c r="AJ2240">
        <v>4.8600000000000003</v>
      </c>
    </row>
    <row r="2241" spans="1:36" x14ac:dyDescent="0.15">
      <c r="A2241" t="s">
        <v>2275</v>
      </c>
      <c r="B2241" t="s">
        <v>7714</v>
      </c>
      <c r="C2241" t="s">
        <v>12038</v>
      </c>
      <c r="D2241" t="s">
        <v>14728</v>
      </c>
      <c r="E2241" t="s">
        <v>17032</v>
      </c>
      <c r="F2241" t="s">
        <v>20444</v>
      </c>
      <c r="G2241" t="s">
        <v>2275</v>
      </c>
      <c r="H2241">
        <v>0</v>
      </c>
      <c r="I2241">
        <v>3600</v>
      </c>
      <c r="J2241">
        <v>0</v>
      </c>
      <c r="K2241">
        <v>0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0</v>
      </c>
      <c r="R2241">
        <v>302</v>
      </c>
      <c r="S2241" t="s">
        <v>23650</v>
      </c>
      <c r="T2241">
        <v>32</v>
      </c>
      <c r="U2241">
        <v>5</v>
      </c>
      <c r="V2241">
        <v>27</v>
      </c>
      <c r="W2241">
        <v>0</v>
      </c>
      <c r="X2241">
        <v>15</v>
      </c>
      <c r="Y2241">
        <v>0</v>
      </c>
      <c r="Z2241">
        <v>7</v>
      </c>
      <c r="AA2241">
        <v>500</v>
      </c>
      <c r="AB2241">
        <v>42</v>
      </c>
      <c r="AC2241">
        <v>1999</v>
      </c>
      <c r="AD2241">
        <v>19.989999999999998</v>
      </c>
      <c r="AE2241">
        <v>1</v>
      </c>
      <c r="AF2241">
        <v>0</v>
      </c>
      <c r="AG2241">
        <v>0</v>
      </c>
      <c r="AH2241">
        <v>1</v>
      </c>
      <c r="AI2241">
        <v>1</v>
      </c>
      <c r="AJ2241">
        <v>0</v>
      </c>
    </row>
    <row r="2242" spans="1:36" x14ac:dyDescent="0.15">
      <c r="A2242" t="s">
        <v>2276</v>
      </c>
      <c r="B2242" t="s">
        <v>7715</v>
      </c>
      <c r="C2242" t="s">
        <v>12038</v>
      </c>
      <c r="D2242" t="s">
        <v>14127</v>
      </c>
      <c r="E2242" t="s">
        <v>16438</v>
      </c>
      <c r="F2242" t="s">
        <v>20445</v>
      </c>
      <c r="G2242" t="s">
        <v>2276</v>
      </c>
      <c r="H2242">
        <v>0</v>
      </c>
      <c r="I2242">
        <v>3600</v>
      </c>
      <c r="J2242">
        <v>2</v>
      </c>
      <c r="K2242">
        <v>0</v>
      </c>
      <c r="L2242">
        <v>1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301</v>
      </c>
      <c r="S2242" t="s">
        <v>23649</v>
      </c>
      <c r="T2242">
        <v>37</v>
      </c>
      <c r="U2242">
        <v>17</v>
      </c>
      <c r="V2242">
        <v>363</v>
      </c>
      <c r="W2242">
        <v>0</v>
      </c>
      <c r="X2242">
        <v>10</v>
      </c>
      <c r="Y2242">
        <v>1</v>
      </c>
      <c r="Z2242">
        <v>255</v>
      </c>
      <c r="AA2242">
        <v>500</v>
      </c>
      <c r="AB2242">
        <v>63</v>
      </c>
      <c r="AC2242">
        <v>1500</v>
      </c>
      <c r="AD2242">
        <v>15</v>
      </c>
      <c r="AE2242">
        <v>1</v>
      </c>
      <c r="AF2242">
        <v>1</v>
      </c>
      <c r="AG2242">
        <v>0</v>
      </c>
      <c r="AH2242">
        <v>1</v>
      </c>
      <c r="AI2242">
        <v>25</v>
      </c>
      <c r="AJ2242">
        <v>3.96</v>
      </c>
    </row>
    <row r="2243" spans="1:36" x14ac:dyDescent="0.15">
      <c r="A2243" t="s">
        <v>2277</v>
      </c>
      <c r="B2243" t="s">
        <v>7716</v>
      </c>
      <c r="C2243" t="s">
        <v>12038</v>
      </c>
      <c r="D2243" t="s">
        <v>13734</v>
      </c>
      <c r="E2243" t="s">
        <v>16051</v>
      </c>
      <c r="F2243" t="s">
        <v>20446</v>
      </c>
      <c r="G2243" t="s">
        <v>2277</v>
      </c>
      <c r="H2243">
        <v>0</v>
      </c>
      <c r="I2243">
        <v>3600</v>
      </c>
      <c r="J2243">
        <v>2</v>
      </c>
      <c r="K2243">
        <v>0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0</v>
      </c>
      <c r="R2243">
        <v>103</v>
      </c>
      <c r="S2243" t="s">
        <v>23645</v>
      </c>
      <c r="T2243">
        <v>164</v>
      </c>
      <c r="U2243">
        <v>165</v>
      </c>
      <c r="V2243">
        <v>404</v>
      </c>
      <c r="W2243">
        <v>0</v>
      </c>
      <c r="X2243">
        <v>15</v>
      </c>
      <c r="Y2243">
        <v>0</v>
      </c>
      <c r="Z2243">
        <v>307</v>
      </c>
      <c r="AA2243">
        <v>500</v>
      </c>
      <c r="AB2243">
        <v>428</v>
      </c>
      <c r="AC2243">
        <v>4900</v>
      </c>
      <c r="AD2243">
        <v>49</v>
      </c>
      <c r="AE2243">
        <v>1</v>
      </c>
      <c r="AF2243">
        <v>0</v>
      </c>
      <c r="AG2243">
        <v>0</v>
      </c>
      <c r="AH2243">
        <v>1</v>
      </c>
      <c r="AI2243">
        <v>73</v>
      </c>
      <c r="AJ2243">
        <v>4.97</v>
      </c>
    </row>
    <row r="2244" spans="1:36" x14ac:dyDescent="0.15">
      <c r="A2244" t="s">
        <v>2278</v>
      </c>
      <c r="B2244" t="s">
        <v>7717</v>
      </c>
      <c r="C2244" t="s">
        <v>12038</v>
      </c>
      <c r="D2244" t="s">
        <v>13844</v>
      </c>
      <c r="E2244" t="s">
        <v>16159</v>
      </c>
      <c r="F2244" t="s">
        <v>20447</v>
      </c>
      <c r="G2244" t="s">
        <v>2278</v>
      </c>
      <c r="H2244">
        <v>0</v>
      </c>
      <c r="I2244">
        <v>3600</v>
      </c>
      <c r="J2244">
        <v>0</v>
      </c>
      <c r="K2244">
        <v>0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0</v>
      </c>
      <c r="R2244">
        <v>301</v>
      </c>
      <c r="S2244" t="s">
        <v>23649</v>
      </c>
      <c r="T2244">
        <v>41</v>
      </c>
      <c r="U2244">
        <v>5</v>
      </c>
      <c r="V2244">
        <v>198</v>
      </c>
      <c r="W2244">
        <v>0</v>
      </c>
      <c r="X2244">
        <v>15</v>
      </c>
      <c r="Y2244">
        <v>1</v>
      </c>
      <c r="Z2244">
        <v>231</v>
      </c>
      <c r="AA2244">
        <v>500</v>
      </c>
      <c r="AB2244">
        <v>48</v>
      </c>
      <c r="AC2244">
        <v>2900</v>
      </c>
      <c r="AD2244">
        <v>29</v>
      </c>
      <c r="AE2244">
        <v>1</v>
      </c>
      <c r="AF2244">
        <v>1</v>
      </c>
      <c r="AG2244">
        <v>0</v>
      </c>
      <c r="AH2244">
        <v>1</v>
      </c>
      <c r="AI2244">
        <v>8</v>
      </c>
      <c r="AJ2244">
        <v>4.5</v>
      </c>
    </row>
    <row r="2245" spans="1:36" x14ac:dyDescent="0.15">
      <c r="A2245" t="s">
        <v>2279</v>
      </c>
      <c r="B2245" t="s">
        <v>7718</v>
      </c>
      <c r="C2245" t="s">
        <v>12038</v>
      </c>
      <c r="D2245" t="s">
        <v>14343</v>
      </c>
      <c r="E2245" t="s">
        <v>16653</v>
      </c>
      <c r="F2245" t="s">
        <v>20448</v>
      </c>
      <c r="G2245" t="s">
        <v>2279</v>
      </c>
      <c r="H2245">
        <v>0</v>
      </c>
      <c r="I2245">
        <v>3600</v>
      </c>
      <c r="J2245">
        <v>1</v>
      </c>
      <c r="K2245">
        <v>0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0</v>
      </c>
      <c r="R2245">
        <v>201</v>
      </c>
      <c r="S2245" t="s">
        <v>23643</v>
      </c>
      <c r="T2245">
        <v>42</v>
      </c>
      <c r="U2245">
        <v>9</v>
      </c>
      <c r="V2245">
        <v>78</v>
      </c>
      <c r="W2245">
        <v>0</v>
      </c>
      <c r="X2245">
        <v>15</v>
      </c>
      <c r="Y2245">
        <v>1</v>
      </c>
      <c r="Z2245">
        <v>14</v>
      </c>
      <c r="AA2245">
        <v>500</v>
      </c>
      <c r="AB2245">
        <v>52</v>
      </c>
      <c r="AC2245">
        <v>3999</v>
      </c>
      <c r="AD2245">
        <v>39.99</v>
      </c>
      <c r="AE2245">
        <v>1</v>
      </c>
      <c r="AF2245">
        <v>1</v>
      </c>
      <c r="AG2245">
        <v>0</v>
      </c>
      <c r="AH2245">
        <v>1</v>
      </c>
      <c r="AI2245">
        <v>1</v>
      </c>
      <c r="AJ2245">
        <v>0</v>
      </c>
    </row>
    <row r="2246" spans="1:36" x14ac:dyDescent="0.15">
      <c r="A2246" t="s">
        <v>2280</v>
      </c>
      <c r="B2246" t="s">
        <v>7719</v>
      </c>
      <c r="C2246" t="s">
        <v>12038</v>
      </c>
      <c r="D2246" t="s">
        <v>14571</v>
      </c>
      <c r="E2246" t="s">
        <v>16875</v>
      </c>
      <c r="F2246" t="s">
        <v>20449</v>
      </c>
      <c r="G2246" t="s">
        <v>2280</v>
      </c>
      <c r="H2246">
        <v>0</v>
      </c>
      <c r="I2246">
        <v>3600</v>
      </c>
      <c r="J2246">
        <v>0</v>
      </c>
      <c r="K2246">
        <v>0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0</v>
      </c>
      <c r="R2246">
        <v>103</v>
      </c>
      <c r="S2246" t="s">
        <v>23645</v>
      </c>
      <c r="T2246">
        <v>128</v>
      </c>
      <c r="U2246">
        <v>112</v>
      </c>
      <c r="V2246">
        <v>933</v>
      </c>
      <c r="W2246">
        <v>0</v>
      </c>
      <c r="X2246">
        <v>15</v>
      </c>
      <c r="Y2246">
        <v>1</v>
      </c>
      <c r="Z2246">
        <v>636</v>
      </c>
      <c r="AA2246">
        <v>500</v>
      </c>
      <c r="AB2246">
        <v>260</v>
      </c>
      <c r="AC2246">
        <v>999</v>
      </c>
      <c r="AD2246">
        <v>9.99</v>
      </c>
      <c r="AE2246">
        <v>1</v>
      </c>
      <c r="AF2246">
        <v>1</v>
      </c>
      <c r="AG2246">
        <v>0</v>
      </c>
      <c r="AH2246">
        <v>1</v>
      </c>
      <c r="AI2246">
        <v>78</v>
      </c>
      <c r="AJ2246">
        <v>4.78</v>
      </c>
    </row>
    <row r="2247" spans="1:36" x14ac:dyDescent="0.15">
      <c r="A2247" t="s">
        <v>2281</v>
      </c>
      <c r="B2247" t="s">
        <v>7720</v>
      </c>
      <c r="C2247" t="s">
        <v>12039</v>
      </c>
      <c r="D2247" t="s">
        <v>14868</v>
      </c>
      <c r="E2247" t="s">
        <v>17171</v>
      </c>
      <c r="F2247" t="s">
        <v>20450</v>
      </c>
      <c r="G2247" t="s">
        <v>2281</v>
      </c>
      <c r="H2247">
        <v>0</v>
      </c>
      <c r="I2247">
        <v>3600</v>
      </c>
      <c r="J2247">
        <v>2</v>
      </c>
      <c r="K2247">
        <v>0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0</v>
      </c>
      <c r="R2247">
        <v>302</v>
      </c>
      <c r="S2247" t="s">
        <v>23650</v>
      </c>
      <c r="T2247">
        <v>66</v>
      </c>
      <c r="U2247">
        <v>6</v>
      </c>
      <c r="V2247">
        <v>107</v>
      </c>
      <c r="W2247">
        <v>0</v>
      </c>
      <c r="X2247">
        <v>15</v>
      </c>
      <c r="Y2247">
        <v>0</v>
      </c>
      <c r="Z2247">
        <v>138</v>
      </c>
      <c r="AA2247">
        <v>500</v>
      </c>
      <c r="AB2247">
        <v>89</v>
      </c>
      <c r="AC2247">
        <v>999</v>
      </c>
      <c r="AD2247">
        <v>9.99</v>
      </c>
      <c r="AE2247">
        <v>1</v>
      </c>
      <c r="AF2247">
        <v>0</v>
      </c>
      <c r="AG2247">
        <v>0</v>
      </c>
      <c r="AH2247">
        <v>1</v>
      </c>
      <c r="AI2247">
        <v>11</v>
      </c>
      <c r="AJ2247">
        <v>4.82</v>
      </c>
    </row>
    <row r="2248" spans="1:36" x14ac:dyDescent="0.15">
      <c r="A2248" t="s">
        <v>2282</v>
      </c>
      <c r="B2248" t="s">
        <v>7721</v>
      </c>
      <c r="C2248" t="s">
        <v>12040</v>
      </c>
      <c r="D2248" t="s">
        <v>14586</v>
      </c>
      <c r="E2248" t="s">
        <v>16890</v>
      </c>
      <c r="F2248" t="s">
        <v>20451</v>
      </c>
      <c r="G2248" t="s">
        <v>2282</v>
      </c>
      <c r="H2248">
        <v>0</v>
      </c>
      <c r="I2248">
        <v>3600</v>
      </c>
      <c r="J2248">
        <v>0</v>
      </c>
      <c r="K2248">
        <v>0</v>
      </c>
      <c r="L2248">
        <v>1</v>
      </c>
      <c r="M2248">
        <v>1</v>
      </c>
      <c r="N2248">
        <v>1</v>
      </c>
      <c r="O2248">
        <v>1</v>
      </c>
      <c r="P2248">
        <v>0</v>
      </c>
      <c r="Q2248">
        <v>0</v>
      </c>
      <c r="R2248">
        <v>101</v>
      </c>
      <c r="S2248" t="s">
        <v>23647</v>
      </c>
      <c r="T2248">
        <v>38</v>
      </c>
      <c r="U2248">
        <v>0</v>
      </c>
      <c r="V2248">
        <v>23</v>
      </c>
      <c r="W2248">
        <v>0</v>
      </c>
      <c r="X2248">
        <v>15</v>
      </c>
      <c r="Y2248">
        <v>1</v>
      </c>
      <c r="Z2248">
        <v>19</v>
      </c>
      <c r="AA2248">
        <v>500</v>
      </c>
      <c r="AB2248">
        <v>46</v>
      </c>
      <c r="AC2248">
        <v>999</v>
      </c>
      <c r="AD2248">
        <v>9.99</v>
      </c>
      <c r="AE2248">
        <v>1</v>
      </c>
      <c r="AF2248">
        <v>1</v>
      </c>
      <c r="AG2248">
        <v>0</v>
      </c>
      <c r="AH2248">
        <v>1</v>
      </c>
      <c r="AI2248">
        <v>5</v>
      </c>
      <c r="AJ2248">
        <v>4.8</v>
      </c>
    </row>
    <row r="2249" spans="1:36" x14ac:dyDescent="0.15">
      <c r="A2249" t="s">
        <v>2283</v>
      </c>
      <c r="B2249" t="s">
        <v>7722</v>
      </c>
      <c r="C2249" t="s">
        <v>12041</v>
      </c>
      <c r="D2249" t="s">
        <v>14047</v>
      </c>
      <c r="E2249" t="s">
        <v>16359</v>
      </c>
      <c r="F2249" t="s">
        <v>20452</v>
      </c>
      <c r="G2249" t="s">
        <v>2283</v>
      </c>
      <c r="H2249">
        <v>0</v>
      </c>
      <c r="I2249">
        <v>3600</v>
      </c>
      <c r="J2249">
        <v>46</v>
      </c>
      <c r="K2249">
        <v>0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0</v>
      </c>
      <c r="R2249">
        <v>302</v>
      </c>
      <c r="S2249" t="s">
        <v>23650</v>
      </c>
      <c r="T2249">
        <v>100</v>
      </c>
      <c r="U2249">
        <v>1</v>
      </c>
      <c r="V2249">
        <v>1402</v>
      </c>
      <c r="W2249">
        <v>0</v>
      </c>
      <c r="X2249">
        <v>5</v>
      </c>
      <c r="Y2249">
        <v>1</v>
      </c>
      <c r="Z2249">
        <v>1461</v>
      </c>
      <c r="AA2249">
        <v>500</v>
      </c>
      <c r="AB2249">
        <v>120</v>
      </c>
      <c r="AC2249">
        <v>1999</v>
      </c>
      <c r="AD2249">
        <v>19.989999999999998</v>
      </c>
      <c r="AE2249">
        <v>1</v>
      </c>
      <c r="AF2249">
        <v>1</v>
      </c>
      <c r="AG2249">
        <v>0</v>
      </c>
      <c r="AH2249">
        <v>1</v>
      </c>
      <c r="AI2249">
        <v>148</v>
      </c>
      <c r="AJ2249">
        <v>4.82</v>
      </c>
    </row>
    <row r="2250" spans="1:36" x14ac:dyDescent="0.15">
      <c r="A2250" t="s">
        <v>2284</v>
      </c>
      <c r="B2250" t="s">
        <v>7723</v>
      </c>
      <c r="C2250" t="s">
        <v>12042</v>
      </c>
      <c r="D2250" t="s">
        <v>14827</v>
      </c>
      <c r="E2250" t="s">
        <v>17130</v>
      </c>
      <c r="F2250" t="s">
        <v>20453</v>
      </c>
      <c r="G2250" t="s">
        <v>2284</v>
      </c>
      <c r="H2250">
        <v>0</v>
      </c>
      <c r="I2250">
        <v>3600</v>
      </c>
      <c r="J2250">
        <v>5</v>
      </c>
      <c r="K2250">
        <v>0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0</v>
      </c>
      <c r="R2250">
        <v>303</v>
      </c>
      <c r="S2250" t="s">
        <v>23646</v>
      </c>
      <c r="T2250">
        <v>60</v>
      </c>
      <c r="U2250">
        <v>19</v>
      </c>
      <c r="V2250">
        <v>182</v>
      </c>
      <c r="W2250">
        <v>0</v>
      </c>
      <c r="X2250">
        <v>15</v>
      </c>
      <c r="Y2250">
        <v>1</v>
      </c>
      <c r="Z2250">
        <v>119</v>
      </c>
      <c r="AA2250">
        <v>500</v>
      </c>
      <c r="AB2250">
        <v>95</v>
      </c>
      <c r="AC2250">
        <v>999</v>
      </c>
      <c r="AD2250">
        <v>9.99</v>
      </c>
      <c r="AE2250">
        <v>1</v>
      </c>
      <c r="AF2250">
        <v>1</v>
      </c>
      <c r="AG2250">
        <v>0</v>
      </c>
      <c r="AH2250">
        <v>1</v>
      </c>
      <c r="AI2250">
        <v>15</v>
      </c>
      <c r="AJ2250">
        <v>4.4000000000000004</v>
      </c>
    </row>
    <row r="2251" spans="1:36" x14ac:dyDescent="0.15">
      <c r="A2251" t="s">
        <v>2285</v>
      </c>
      <c r="B2251" t="s">
        <v>7724</v>
      </c>
      <c r="C2251" t="s">
        <v>12043</v>
      </c>
      <c r="D2251" t="s">
        <v>14254</v>
      </c>
      <c r="E2251" t="s">
        <v>16565</v>
      </c>
      <c r="F2251" t="s">
        <v>20454</v>
      </c>
      <c r="G2251" t="s">
        <v>2285</v>
      </c>
      <c r="H2251">
        <v>0</v>
      </c>
      <c r="I2251">
        <v>3600</v>
      </c>
      <c r="J2251">
        <v>0</v>
      </c>
      <c r="K2251">
        <v>0</v>
      </c>
      <c r="L2251">
        <v>1</v>
      </c>
      <c r="M2251">
        <v>1</v>
      </c>
      <c r="N2251">
        <v>1</v>
      </c>
      <c r="O2251">
        <v>1</v>
      </c>
      <c r="P2251">
        <v>0</v>
      </c>
      <c r="Q2251">
        <v>0</v>
      </c>
      <c r="R2251">
        <v>305</v>
      </c>
      <c r="S2251" t="s">
        <v>23651</v>
      </c>
      <c r="T2251">
        <v>72</v>
      </c>
      <c r="U2251">
        <v>1</v>
      </c>
      <c r="V2251">
        <v>26</v>
      </c>
      <c r="W2251">
        <v>0</v>
      </c>
      <c r="X2251">
        <v>15</v>
      </c>
      <c r="Y2251">
        <v>1</v>
      </c>
      <c r="Z2251">
        <v>15</v>
      </c>
      <c r="AA2251">
        <v>500</v>
      </c>
      <c r="AB2251">
        <v>74</v>
      </c>
      <c r="AC2251">
        <v>2999</v>
      </c>
      <c r="AD2251">
        <v>29.99</v>
      </c>
      <c r="AE2251">
        <v>1</v>
      </c>
      <c r="AF2251">
        <v>1</v>
      </c>
      <c r="AG2251">
        <v>0</v>
      </c>
      <c r="AH2251">
        <v>1</v>
      </c>
      <c r="AI2251">
        <v>3</v>
      </c>
      <c r="AJ2251">
        <v>0</v>
      </c>
    </row>
    <row r="2252" spans="1:36" x14ac:dyDescent="0.15">
      <c r="A2252" t="s">
        <v>2286</v>
      </c>
      <c r="B2252" t="s">
        <v>7725</v>
      </c>
      <c r="C2252" t="s">
        <v>12044</v>
      </c>
      <c r="D2252" t="s">
        <v>14015</v>
      </c>
      <c r="E2252" t="s">
        <v>16328</v>
      </c>
      <c r="F2252" t="s">
        <v>20455</v>
      </c>
      <c r="G2252" t="s">
        <v>2286</v>
      </c>
      <c r="H2252">
        <v>0</v>
      </c>
      <c r="I2252">
        <v>5400</v>
      </c>
      <c r="J2252">
        <v>25</v>
      </c>
      <c r="K2252">
        <v>1</v>
      </c>
      <c r="L2252">
        <v>1</v>
      </c>
      <c r="M2252">
        <v>0</v>
      </c>
      <c r="N2252">
        <v>1</v>
      </c>
      <c r="O2252">
        <v>1</v>
      </c>
      <c r="P2252">
        <v>1</v>
      </c>
      <c r="Q2252">
        <v>0</v>
      </c>
      <c r="R2252">
        <v>102</v>
      </c>
      <c r="S2252" t="s">
        <v>23648</v>
      </c>
      <c r="T2252">
        <v>76</v>
      </c>
      <c r="U2252">
        <v>11</v>
      </c>
      <c r="V2252">
        <v>329</v>
      </c>
      <c r="W2252">
        <v>0</v>
      </c>
      <c r="X2252">
        <v>15</v>
      </c>
      <c r="Y2252">
        <v>1</v>
      </c>
      <c r="Z2252">
        <v>1121</v>
      </c>
      <c r="AA2252">
        <v>500</v>
      </c>
      <c r="AB2252">
        <v>87</v>
      </c>
      <c r="AC2252">
        <v>990</v>
      </c>
      <c r="AD2252">
        <v>9.9</v>
      </c>
      <c r="AE2252">
        <v>1</v>
      </c>
      <c r="AF2252">
        <v>1</v>
      </c>
      <c r="AG2252">
        <v>0</v>
      </c>
      <c r="AH2252">
        <v>1</v>
      </c>
      <c r="AI2252">
        <v>42</v>
      </c>
      <c r="AJ2252">
        <v>4.83</v>
      </c>
    </row>
    <row r="2253" spans="1:36" x14ac:dyDescent="0.15">
      <c r="A2253" t="s">
        <v>2287</v>
      </c>
      <c r="B2253" t="s">
        <v>7726</v>
      </c>
      <c r="C2253" t="s">
        <v>12045</v>
      </c>
      <c r="D2253" t="s">
        <v>13942</v>
      </c>
      <c r="E2253" t="s">
        <v>16257</v>
      </c>
      <c r="F2253" t="s">
        <v>20456</v>
      </c>
      <c r="G2253" t="s">
        <v>2287</v>
      </c>
      <c r="H2253">
        <v>0</v>
      </c>
      <c r="I2253">
        <v>3600</v>
      </c>
      <c r="J2253">
        <v>2</v>
      </c>
      <c r="K2253">
        <v>0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0</v>
      </c>
      <c r="R2253">
        <v>102</v>
      </c>
      <c r="S2253" t="s">
        <v>23648</v>
      </c>
      <c r="T2253">
        <v>142</v>
      </c>
      <c r="U2253">
        <v>62</v>
      </c>
      <c r="V2253">
        <v>248</v>
      </c>
      <c r="W2253">
        <v>0</v>
      </c>
      <c r="X2253">
        <v>15</v>
      </c>
      <c r="Y2253">
        <v>0</v>
      </c>
      <c r="Z2253">
        <v>61</v>
      </c>
      <c r="AA2253">
        <v>500</v>
      </c>
      <c r="AB2253">
        <v>220</v>
      </c>
      <c r="AC2253">
        <v>6900</v>
      </c>
      <c r="AD2253">
        <v>69</v>
      </c>
      <c r="AE2253">
        <v>1</v>
      </c>
      <c r="AF2253">
        <v>0</v>
      </c>
      <c r="AG2253">
        <v>0</v>
      </c>
      <c r="AH2253">
        <v>1</v>
      </c>
      <c r="AI2253">
        <v>4</v>
      </c>
      <c r="AJ2253">
        <v>0</v>
      </c>
    </row>
    <row r="2254" spans="1:36" x14ac:dyDescent="0.15">
      <c r="A2254" t="s">
        <v>2288</v>
      </c>
      <c r="B2254" t="s">
        <v>7727</v>
      </c>
      <c r="C2254" t="s">
        <v>12046</v>
      </c>
      <c r="D2254" t="s">
        <v>14629</v>
      </c>
      <c r="E2254" t="s">
        <v>16933</v>
      </c>
      <c r="F2254" t="s">
        <v>20457</v>
      </c>
      <c r="G2254" t="s">
        <v>2288</v>
      </c>
      <c r="H2254">
        <v>0</v>
      </c>
      <c r="I2254">
        <v>3600</v>
      </c>
      <c r="J2254">
        <v>17</v>
      </c>
      <c r="K2254">
        <v>0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0</v>
      </c>
      <c r="R2254">
        <v>303</v>
      </c>
      <c r="S2254" t="s">
        <v>23646</v>
      </c>
      <c r="T2254">
        <v>42</v>
      </c>
      <c r="U2254">
        <v>16</v>
      </c>
      <c r="V2254">
        <v>3791</v>
      </c>
      <c r="W2254">
        <v>0</v>
      </c>
      <c r="X2254">
        <v>15</v>
      </c>
      <c r="Y2254">
        <v>1</v>
      </c>
      <c r="Z2254">
        <v>2419</v>
      </c>
      <c r="AA2254">
        <v>500</v>
      </c>
      <c r="AB2254">
        <v>98</v>
      </c>
      <c r="AC2254">
        <v>999</v>
      </c>
      <c r="AD2254">
        <v>9.99</v>
      </c>
      <c r="AE2254">
        <v>1</v>
      </c>
      <c r="AF2254">
        <v>1</v>
      </c>
      <c r="AG2254">
        <v>0</v>
      </c>
      <c r="AH2254">
        <v>1</v>
      </c>
      <c r="AI2254">
        <v>239</v>
      </c>
      <c r="AJ2254">
        <v>4.45</v>
      </c>
    </row>
    <row r="2255" spans="1:36" x14ac:dyDescent="0.15">
      <c r="A2255" t="s">
        <v>2289</v>
      </c>
      <c r="B2255" t="s">
        <v>7728</v>
      </c>
      <c r="C2255" t="s">
        <v>12047</v>
      </c>
      <c r="D2255" t="s">
        <v>14869</v>
      </c>
      <c r="E2255" t="s">
        <v>17172</v>
      </c>
      <c r="F2255" t="s">
        <v>20458</v>
      </c>
      <c r="G2255" t="s">
        <v>2289</v>
      </c>
      <c r="H2255">
        <v>0</v>
      </c>
      <c r="I2255">
        <v>3600</v>
      </c>
      <c r="J2255">
        <v>0</v>
      </c>
      <c r="K2255">
        <v>0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0</v>
      </c>
      <c r="R2255">
        <v>104</v>
      </c>
      <c r="S2255" t="s">
        <v>23658</v>
      </c>
      <c r="T2255">
        <v>0</v>
      </c>
      <c r="U2255">
        <v>3</v>
      </c>
      <c r="V2255">
        <v>56</v>
      </c>
      <c r="W2255">
        <v>0</v>
      </c>
      <c r="X2255">
        <v>15</v>
      </c>
      <c r="Y2255">
        <v>0</v>
      </c>
      <c r="Z2255">
        <v>89</v>
      </c>
      <c r="AA2255">
        <v>500</v>
      </c>
      <c r="AB2255">
        <v>226</v>
      </c>
      <c r="AC2255">
        <v>999</v>
      </c>
      <c r="AD2255">
        <v>9.99</v>
      </c>
      <c r="AE2255">
        <v>1</v>
      </c>
      <c r="AF2255">
        <v>0</v>
      </c>
      <c r="AG2255">
        <v>0</v>
      </c>
      <c r="AH2255">
        <v>1</v>
      </c>
      <c r="AI2255">
        <v>17</v>
      </c>
      <c r="AJ2255">
        <v>5</v>
      </c>
    </row>
    <row r="2256" spans="1:36" x14ac:dyDescent="0.15">
      <c r="A2256" t="s">
        <v>2290</v>
      </c>
      <c r="B2256" t="s">
        <v>7729</v>
      </c>
      <c r="C2256" t="s">
        <v>12047</v>
      </c>
      <c r="D2256" t="s">
        <v>14431</v>
      </c>
      <c r="E2256" t="s">
        <v>16739</v>
      </c>
      <c r="F2256" t="s">
        <v>20459</v>
      </c>
      <c r="G2256" t="s">
        <v>2290</v>
      </c>
      <c r="H2256">
        <v>0</v>
      </c>
      <c r="I2256">
        <v>3600</v>
      </c>
      <c r="J2256">
        <v>5</v>
      </c>
      <c r="K2256">
        <v>0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304</v>
      </c>
      <c r="S2256" t="s">
        <v>23657</v>
      </c>
      <c r="T2256">
        <v>32</v>
      </c>
      <c r="U2256">
        <v>17</v>
      </c>
      <c r="V2256">
        <v>136</v>
      </c>
      <c r="W2256">
        <v>0</v>
      </c>
      <c r="X2256">
        <v>15</v>
      </c>
      <c r="Y2256">
        <v>0</v>
      </c>
      <c r="Z2256">
        <v>76</v>
      </c>
      <c r="AA2256">
        <v>500</v>
      </c>
      <c r="AB2256">
        <v>54</v>
      </c>
      <c r="AC2256">
        <v>3999</v>
      </c>
      <c r="AD2256">
        <v>39.99</v>
      </c>
      <c r="AE2256">
        <v>1</v>
      </c>
      <c r="AF2256">
        <v>0</v>
      </c>
      <c r="AG2256">
        <v>0</v>
      </c>
      <c r="AH2256">
        <v>1</v>
      </c>
      <c r="AI2256">
        <v>5</v>
      </c>
      <c r="AJ2256">
        <v>4.5999999999999996</v>
      </c>
    </row>
    <row r="2257" spans="1:36" x14ac:dyDescent="0.15">
      <c r="A2257" t="s">
        <v>2291</v>
      </c>
      <c r="B2257" t="s">
        <v>7730</v>
      </c>
      <c r="C2257" t="s">
        <v>12048</v>
      </c>
      <c r="D2257" t="s">
        <v>14870</v>
      </c>
      <c r="E2257" t="s">
        <v>17173</v>
      </c>
      <c r="F2257" t="s">
        <v>20460</v>
      </c>
      <c r="G2257" t="s">
        <v>2291</v>
      </c>
      <c r="H2257">
        <v>0</v>
      </c>
      <c r="I2257">
        <v>3600</v>
      </c>
      <c r="J2257">
        <v>0</v>
      </c>
      <c r="K2257">
        <v>0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0</v>
      </c>
      <c r="R2257">
        <v>301</v>
      </c>
      <c r="S2257" t="s">
        <v>23649</v>
      </c>
      <c r="T2257">
        <v>43</v>
      </c>
      <c r="U2257">
        <v>22</v>
      </c>
      <c r="V2257">
        <v>26</v>
      </c>
      <c r="W2257">
        <v>0</v>
      </c>
      <c r="X2257">
        <v>15</v>
      </c>
      <c r="Y2257">
        <v>0</v>
      </c>
      <c r="Z2257">
        <v>16</v>
      </c>
      <c r="AA2257">
        <v>500</v>
      </c>
      <c r="AB2257">
        <v>65</v>
      </c>
      <c r="AC2257">
        <v>1000</v>
      </c>
      <c r="AD2257">
        <v>10</v>
      </c>
      <c r="AE2257">
        <v>1</v>
      </c>
      <c r="AF2257">
        <v>0</v>
      </c>
      <c r="AG2257">
        <v>0</v>
      </c>
      <c r="AH2257">
        <v>1</v>
      </c>
      <c r="AI2257">
        <v>0</v>
      </c>
      <c r="AJ2257">
        <v>0</v>
      </c>
    </row>
    <row r="2258" spans="1:36" x14ac:dyDescent="0.15">
      <c r="A2258" t="s">
        <v>2292</v>
      </c>
      <c r="B2258" t="s">
        <v>7731</v>
      </c>
      <c r="C2258" t="s">
        <v>12049</v>
      </c>
      <c r="D2258" t="s">
        <v>14871</v>
      </c>
      <c r="E2258" t="s">
        <v>17174</v>
      </c>
      <c r="F2258" t="s">
        <v>20461</v>
      </c>
      <c r="G2258" t="s">
        <v>2292</v>
      </c>
      <c r="H2258">
        <v>0</v>
      </c>
      <c r="I2258">
        <v>3600</v>
      </c>
      <c r="J2258">
        <v>1</v>
      </c>
      <c r="K2258">
        <v>0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0</v>
      </c>
      <c r="R2258">
        <v>107</v>
      </c>
      <c r="S2258" t="s">
        <v>23652</v>
      </c>
      <c r="T2258">
        <v>44</v>
      </c>
      <c r="U2258">
        <v>0</v>
      </c>
      <c r="V2258">
        <v>21</v>
      </c>
      <c r="W2258">
        <v>0</v>
      </c>
      <c r="X2258">
        <v>15</v>
      </c>
      <c r="Y2258">
        <v>0</v>
      </c>
      <c r="Z2258">
        <v>4</v>
      </c>
      <c r="AA2258">
        <v>500</v>
      </c>
      <c r="AB2258">
        <v>70</v>
      </c>
      <c r="AC2258">
        <v>999</v>
      </c>
      <c r="AD2258">
        <v>9.99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0</v>
      </c>
    </row>
    <row r="2259" spans="1:36" x14ac:dyDescent="0.15">
      <c r="A2259" t="s">
        <v>2293</v>
      </c>
      <c r="B2259" t="s">
        <v>7732</v>
      </c>
      <c r="C2259" t="s">
        <v>12049</v>
      </c>
      <c r="D2259" t="s">
        <v>14872</v>
      </c>
      <c r="E2259" t="s">
        <v>17175</v>
      </c>
      <c r="F2259" t="s">
        <v>20462</v>
      </c>
      <c r="G2259" t="s">
        <v>2293</v>
      </c>
      <c r="H2259">
        <v>0</v>
      </c>
      <c r="I2259">
        <v>3600</v>
      </c>
      <c r="J2259">
        <v>4</v>
      </c>
      <c r="K2259">
        <v>0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0</v>
      </c>
      <c r="R2259">
        <v>101</v>
      </c>
      <c r="S2259" t="s">
        <v>23647</v>
      </c>
      <c r="T2259">
        <v>34</v>
      </c>
      <c r="U2259">
        <v>5</v>
      </c>
      <c r="V2259">
        <v>174</v>
      </c>
      <c r="W2259">
        <v>0</v>
      </c>
      <c r="X2259">
        <v>15</v>
      </c>
      <c r="Y2259">
        <v>0</v>
      </c>
      <c r="Z2259">
        <v>82</v>
      </c>
      <c r="AA2259">
        <v>500</v>
      </c>
      <c r="AB2259">
        <v>61</v>
      </c>
      <c r="AC2259">
        <v>999</v>
      </c>
      <c r="AD2259">
        <v>9.99</v>
      </c>
      <c r="AE2259">
        <v>1</v>
      </c>
      <c r="AF2259">
        <v>0</v>
      </c>
      <c r="AG2259">
        <v>0</v>
      </c>
      <c r="AH2259">
        <v>1</v>
      </c>
      <c r="AI2259">
        <v>7</v>
      </c>
      <c r="AJ2259">
        <v>3.71</v>
      </c>
    </row>
    <row r="2260" spans="1:36" x14ac:dyDescent="0.15">
      <c r="A2260" t="s">
        <v>2294</v>
      </c>
      <c r="B2260" t="s">
        <v>7733</v>
      </c>
      <c r="C2260" t="s">
        <v>12049</v>
      </c>
      <c r="D2260" t="s">
        <v>14539</v>
      </c>
      <c r="E2260" t="s">
        <v>16844</v>
      </c>
      <c r="F2260" t="s">
        <v>20463</v>
      </c>
      <c r="G2260" t="s">
        <v>2294</v>
      </c>
      <c r="H2260">
        <v>0</v>
      </c>
      <c r="I2260">
        <v>3600</v>
      </c>
      <c r="J2260">
        <v>0</v>
      </c>
      <c r="K2260">
        <v>0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0</v>
      </c>
      <c r="R2260">
        <v>103</v>
      </c>
      <c r="S2260" t="s">
        <v>23645</v>
      </c>
      <c r="T2260">
        <v>59</v>
      </c>
      <c r="U2260">
        <v>0</v>
      </c>
      <c r="V2260">
        <v>108</v>
      </c>
      <c r="W2260">
        <v>0</v>
      </c>
      <c r="X2260">
        <v>15</v>
      </c>
      <c r="Y2260">
        <v>1</v>
      </c>
      <c r="Z2260">
        <v>16</v>
      </c>
      <c r="AA2260">
        <v>500</v>
      </c>
      <c r="AB2260">
        <v>86</v>
      </c>
      <c r="AC2260">
        <v>999</v>
      </c>
      <c r="AD2260">
        <v>9.99</v>
      </c>
      <c r="AE2260">
        <v>1</v>
      </c>
      <c r="AF2260">
        <v>1</v>
      </c>
      <c r="AG2260">
        <v>0</v>
      </c>
      <c r="AH2260">
        <v>1</v>
      </c>
      <c r="AI2260">
        <v>3</v>
      </c>
      <c r="AJ2260">
        <v>0</v>
      </c>
    </row>
    <row r="2261" spans="1:36" x14ac:dyDescent="0.15">
      <c r="A2261" t="s">
        <v>2295</v>
      </c>
      <c r="B2261" t="s">
        <v>7734</v>
      </c>
      <c r="C2261" t="s">
        <v>12049</v>
      </c>
      <c r="D2261" t="s">
        <v>14208</v>
      </c>
      <c r="E2261" t="s">
        <v>16518</v>
      </c>
      <c r="F2261" t="s">
        <v>20464</v>
      </c>
      <c r="G2261" t="s">
        <v>2295</v>
      </c>
      <c r="H2261">
        <v>0</v>
      </c>
      <c r="I2261">
        <v>3600</v>
      </c>
      <c r="J2261">
        <v>1</v>
      </c>
      <c r="K2261">
        <v>0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0</v>
      </c>
      <c r="R2261">
        <v>301</v>
      </c>
      <c r="S2261" t="s">
        <v>23649</v>
      </c>
      <c r="T2261">
        <v>30</v>
      </c>
      <c r="U2261">
        <v>5</v>
      </c>
      <c r="V2261">
        <v>155</v>
      </c>
      <c r="W2261">
        <v>0</v>
      </c>
      <c r="X2261">
        <v>15</v>
      </c>
      <c r="Y2261">
        <v>1</v>
      </c>
      <c r="Z2261">
        <v>73</v>
      </c>
      <c r="AA2261">
        <v>500</v>
      </c>
      <c r="AB2261">
        <v>35</v>
      </c>
      <c r="AC2261">
        <v>999</v>
      </c>
      <c r="AD2261">
        <v>9.99</v>
      </c>
      <c r="AE2261">
        <v>1</v>
      </c>
      <c r="AF2261">
        <v>1</v>
      </c>
      <c r="AG2261">
        <v>0</v>
      </c>
      <c r="AH2261">
        <v>1</v>
      </c>
      <c r="AI2261">
        <v>11</v>
      </c>
      <c r="AJ2261">
        <v>4.45</v>
      </c>
    </row>
    <row r="2262" spans="1:36" x14ac:dyDescent="0.15">
      <c r="A2262" t="s">
        <v>2296</v>
      </c>
      <c r="B2262" t="s">
        <v>7735</v>
      </c>
      <c r="C2262" t="s">
        <v>12050</v>
      </c>
      <c r="D2262" t="s">
        <v>14703</v>
      </c>
      <c r="E2262" t="s">
        <v>17006</v>
      </c>
      <c r="F2262" t="s">
        <v>20465</v>
      </c>
      <c r="G2262" t="s">
        <v>2296</v>
      </c>
      <c r="H2262">
        <v>0</v>
      </c>
      <c r="I2262">
        <v>3600</v>
      </c>
      <c r="J2262">
        <v>17</v>
      </c>
      <c r="K2262">
        <v>0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0</v>
      </c>
      <c r="R2262">
        <v>107</v>
      </c>
      <c r="S2262" t="s">
        <v>23652</v>
      </c>
      <c r="T2262">
        <v>123</v>
      </c>
      <c r="U2262">
        <v>4</v>
      </c>
      <c r="V2262">
        <v>453</v>
      </c>
      <c r="W2262">
        <v>0</v>
      </c>
      <c r="X2262">
        <v>15</v>
      </c>
      <c r="Y2262">
        <v>1</v>
      </c>
      <c r="Z2262">
        <v>154</v>
      </c>
      <c r="AA2262">
        <v>500</v>
      </c>
      <c r="AB2262">
        <v>138</v>
      </c>
      <c r="AC2262">
        <v>999</v>
      </c>
      <c r="AD2262">
        <v>9.99</v>
      </c>
      <c r="AE2262">
        <v>1</v>
      </c>
      <c r="AF2262">
        <v>1</v>
      </c>
      <c r="AG2262">
        <v>0</v>
      </c>
      <c r="AH2262">
        <v>1</v>
      </c>
      <c r="AI2262">
        <v>24</v>
      </c>
      <c r="AJ2262">
        <v>4.58</v>
      </c>
    </row>
    <row r="2263" spans="1:36" x14ac:dyDescent="0.15">
      <c r="A2263" t="s">
        <v>2297</v>
      </c>
      <c r="B2263" t="s">
        <v>7736</v>
      </c>
      <c r="C2263" t="s">
        <v>12051</v>
      </c>
      <c r="D2263" t="s">
        <v>14873</v>
      </c>
      <c r="E2263" t="s">
        <v>17176</v>
      </c>
      <c r="F2263" t="s">
        <v>20466</v>
      </c>
      <c r="G2263" t="s">
        <v>2297</v>
      </c>
      <c r="H2263">
        <v>0</v>
      </c>
      <c r="I2263">
        <v>3600</v>
      </c>
      <c r="J2263">
        <v>5</v>
      </c>
      <c r="K2263">
        <v>0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0</v>
      </c>
      <c r="R2263">
        <v>201</v>
      </c>
      <c r="S2263" t="s">
        <v>23643</v>
      </c>
      <c r="T2263">
        <v>64</v>
      </c>
      <c r="U2263">
        <v>20</v>
      </c>
      <c r="V2263">
        <v>11</v>
      </c>
      <c r="W2263">
        <v>0</v>
      </c>
      <c r="X2263">
        <v>15</v>
      </c>
      <c r="Y2263">
        <v>0</v>
      </c>
      <c r="Z2263">
        <v>10</v>
      </c>
      <c r="AA2263">
        <v>500</v>
      </c>
      <c r="AB2263">
        <v>90</v>
      </c>
      <c r="AC2263">
        <v>5999</v>
      </c>
      <c r="AD2263">
        <v>59.99</v>
      </c>
      <c r="AE2263">
        <v>1</v>
      </c>
      <c r="AF2263">
        <v>0</v>
      </c>
      <c r="AG2263">
        <v>0</v>
      </c>
      <c r="AH2263">
        <v>1</v>
      </c>
      <c r="AI2263">
        <v>1</v>
      </c>
      <c r="AJ2263">
        <v>0</v>
      </c>
    </row>
    <row r="2264" spans="1:36" x14ac:dyDescent="0.15">
      <c r="A2264" t="s">
        <v>2298</v>
      </c>
      <c r="B2264" t="s">
        <v>7737</v>
      </c>
      <c r="C2264" t="s">
        <v>12052</v>
      </c>
      <c r="D2264" t="s">
        <v>13851</v>
      </c>
      <c r="E2264" t="s">
        <v>16166</v>
      </c>
      <c r="F2264" t="s">
        <v>20467</v>
      </c>
      <c r="G2264" t="s">
        <v>2298</v>
      </c>
      <c r="H2264">
        <v>0</v>
      </c>
      <c r="I2264">
        <v>3600</v>
      </c>
      <c r="J2264">
        <v>0</v>
      </c>
      <c r="K2264">
        <v>0</v>
      </c>
      <c r="L2264">
        <v>1</v>
      </c>
      <c r="M2264">
        <v>1</v>
      </c>
      <c r="N2264">
        <v>1</v>
      </c>
      <c r="O2264">
        <v>1</v>
      </c>
      <c r="P2264">
        <v>0</v>
      </c>
      <c r="Q2264">
        <v>0</v>
      </c>
      <c r="R2264">
        <v>303</v>
      </c>
      <c r="S2264" t="s">
        <v>23646</v>
      </c>
      <c r="T2264">
        <v>31</v>
      </c>
      <c r="U2264">
        <v>1</v>
      </c>
      <c r="V2264">
        <v>25</v>
      </c>
      <c r="W2264">
        <v>0</v>
      </c>
      <c r="X2264">
        <v>15</v>
      </c>
      <c r="Y2264">
        <v>0</v>
      </c>
      <c r="Z2264">
        <v>17</v>
      </c>
      <c r="AA2264">
        <v>500</v>
      </c>
      <c r="AB2264">
        <v>40</v>
      </c>
      <c r="AC2264">
        <v>2999</v>
      </c>
      <c r="AD2264">
        <v>29.99</v>
      </c>
      <c r="AE2264">
        <v>1</v>
      </c>
      <c r="AF2264">
        <v>0</v>
      </c>
      <c r="AG2264">
        <v>0</v>
      </c>
      <c r="AH2264">
        <v>1</v>
      </c>
      <c r="AI2264">
        <v>5</v>
      </c>
      <c r="AJ2264">
        <v>5</v>
      </c>
    </row>
    <row r="2265" spans="1:36" x14ac:dyDescent="0.15">
      <c r="A2265" t="s">
        <v>2299</v>
      </c>
      <c r="B2265" t="s">
        <v>7738</v>
      </c>
      <c r="C2265" t="s">
        <v>12053</v>
      </c>
      <c r="D2265" t="s">
        <v>14546</v>
      </c>
      <c r="E2265" t="s">
        <v>16851</v>
      </c>
      <c r="F2265" t="s">
        <v>20468</v>
      </c>
      <c r="G2265" t="s">
        <v>2299</v>
      </c>
      <c r="H2265">
        <v>0</v>
      </c>
      <c r="I2265">
        <v>3600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0</v>
      </c>
      <c r="R2265">
        <v>302</v>
      </c>
      <c r="S2265" t="s">
        <v>23650</v>
      </c>
      <c r="T2265">
        <v>34</v>
      </c>
      <c r="U2265">
        <v>4</v>
      </c>
      <c r="V2265">
        <v>1126</v>
      </c>
      <c r="W2265">
        <v>0</v>
      </c>
      <c r="X2265">
        <v>15</v>
      </c>
      <c r="Y2265">
        <v>0</v>
      </c>
      <c r="Z2265">
        <v>404</v>
      </c>
      <c r="AA2265">
        <v>500</v>
      </c>
      <c r="AB2265">
        <v>65</v>
      </c>
      <c r="AC2265">
        <v>1999</v>
      </c>
      <c r="AD2265">
        <v>19.989999999999998</v>
      </c>
      <c r="AE2265">
        <v>1</v>
      </c>
      <c r="AF2265">
        <v>0</v>
      </c>
      <c r="AG2265">
        <v>0</v>
      </c>
      <c r="AH2265">
        <v>1</v>
      </c>
      <c r="AI2265">
        <v>55</v>
      </c>
      <c r="AJ2265">
        <v>4.71</v>
      </c>
    </row>
    <row r="2266" spans="1:36" x14ac:dyDescent="0.15">
      <c r="A2266" t="s">
        <v>2300</v>
      </c>
      <c r="B2266" t="s">
        <v>7739</v>
      </c>
      <c r="C2266" t="s">
        <v>12054</v>
      </c>
      <c r="D2266" t="s">
        <v>14643</v>
      </c>
      <c r="E2266" t="s">
        <v>16947</v>
      </c>
      <c r="F2266" t="s">
        <v>20469</v>
      </c>
      <c r="G2266" t="s">
        <v>2300</v>
      </c>
      <c r="H2266">
        <v>0</v>
      </c>
      <c r="I2266">
        <v>3600</v>
      </c>
      <c r="J2266">
        <v>19</v>
      </c>
      <c r="K2266">
        <v>0</v>
      </c>
      <c r="L2266">
        <v>1</v>
      </c>
      <c r="M2266">
        <v>1</v>
      </c>
      <c r="N2266">
        <v>1</v>
      </c>
      <c r="O2266">
        <v>1</v>
      </c>
      <c r="P2266">
        <v>0</v>
      </c>
      <c r="Q2266">
        <v>0</v>
      </c>
      <c r="R2266">
        <v>101</v>
      </c>
      <c r="S2266" t="s">
        <v>23647</v>
      </c>
      <c r="T2266">
        <v>61</v>
      </c>
      <c r="U2266">
        <v>14</v>
      </c>
      <c r="V2266">
        <v>8779</v>
      </c>
      <c r="W2266">
        <v>0</v>
      </c>
      <c r="X2266">
        <v>15</v>
      </c>
      <c r="Y2266">
        <v>1</v>
      </c>
      <c r="Z2266">
        <v>3506</v>
      </c>
      <c r="AA2266">
        <v>500</v>
      </c>
      <c r="AB2266">
        <v>89</v>
      </c>
      <c r="AC2266">
        <v>999</v>
      </c>
      <c r="AD2266">
        <v>9.99</v>
      </c>
      <c r="AE2266">
        <v>1</v>
      </c>
      <c r="AF2266">
        <v>1</v>
      </c>
      <c r="AG2266">
        <v>0</v>
      </c>
      <c r="AH2266">
        <v>1</v>
      </c>
      <c r="AI2266">
        <v>172</v>
      </c>
      <c r="AJ2266">
        <v>4.33</v>
      </c>
    </row>
    <row r="2267" spans="1:36" x14ac:dyDescent="0.15">
      <c r="A2267" t="s">
        <v>2301</v>
      </c>
      <c r="B2267" t="s">
        <v>7740</v>
      </c>
      <c r="C2267" t="s">
        <v>12054</v>
      </c>
      <c r="D2267" t="s">
        <v>14874</v>
      </c>
      <c r="E2267" t="s">
        <v>17177</v>
      </c>
      <c r="F2267" t="s">
        <v>20470</v>
      </c>
      <c r="G2267" t="s">
        <v>2301</v>
      </c>
      <c r="H2267">
        <v>0</v>
      </c>
      <c r="I2267">
        <v>3600</v>
      </c>
      <c r="J2267">
        <v>3</v>
      </c>
      <c r="K2267">
        <v>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0</v>
      </c>
      <c r="R2267">
        <v>107</v>
      </c>
      <c r="S2267" t="s">
        <v>23652</v>
      </c>
      <c r="T2267">
        <v>76</v>
      </c>
      <c r="U2267">
        <v>99</v>
      </c>
      <c r="V2267">
        <v>229</v>
      </c>
      <c r="W2267">
        <v>0</v>
      </c>
      <c r="X2267">
        <v>15</v>
      </c>
      <c r="Y2267">
        <v>0</v>
      </c>
      <c r="Z2267">
        <v>109</v>
      </c>
      <c r="AA2267">
        <v>500</v>
      </c>
      <c r="AB2267">
        <v>288</v>
      </c>
      <c r="AC2267">
        <v>1499</v>
      </c>
      <c r="AD2267">
        <v>14.99</v>
      </c>
      <c r="AE2267">
        <v>1</v>
      </c>
      <c r="AF2267">
        <v>0</v>
      </c>
      <c r="AG2267">
        <v>0</v>
      </c>
      <c r="AH2267">
        <v>1</v>
      </c>
      <c r="AI2267">
        <v>19</v>
      </c>
      <c r="AJ2267">
        <v>4.95</v>
      </c>
    </row>
    <row r="2268" spans="1:36" x14ac:dyDescent="0.15">
      <c r="A2268" t="s">
        <v>2302</v>
      </c>
      <c r="B2268" t="s">
        <v>7741</v>
      </c>
      <c r="C2268" t="s">
        <v>12054</v>
      </c>
      <c r="D2268" t="s">
        <v>14875</v>
      </c>
      <c r="E2268" t="s">
        <v>17178</v>
      </c>
      <c r="F2268" t="s">
        <v>20471</v>
      </c>
      <c r="G2268" t="s">
        <v>2302</v>
      </c>
      <c r="H2268">
        <v>0</v>
      </c>
      <c r="I2268">
        <v>3600</v>
      </c>
      <c r="J2268">
        <v>20</v>
      </c>
      <c r="K2268">
        <v>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0</v>
      </c>
      <c r="R2268">
        <v>303</v>
      </c>
      <c r="S2268" t="s">
        <v>23646</v>
      </c>
      <c r="T2268">
        <v>78</v>
      </c>
      <c r="U2268">
        <v>36</v>
      </c>
      <c r="V2268">
        <v>409</v>
      </c>
      <c r="W2268">
        <v>0</v>
      </c>
      <c r="X2268">
        <v>15</v>
      </c>
      <c r="Y2268">
        <v>0</v>
      </c>
      <c r="Z2268">
        <v>274</v>
      </c>
      <c r="AA2268">
        <v>500</v>
      </c>
      <c r="AB2268">
        <v>118</v>
      </c>
      <c r="AC2268">
        <v>999</v>
      </c>
      <c r="AD2268">
        <v>9.99</v>
      </c>
      <c r="AE2268">
        <v>1</v>
      </c>
      <c r="AF2268">
        <v>0</v>
      </c>
      <c r="AG2268">
        <v>0</v>
      </c>
      <c r="AH2268">
        <v>1</v>
      </c>
      <c r="AI2268">
        <v>43</v>
      </c>
      <c r="AJ2268">
        <v>4.84</v>
      </c>
    </row>
    <row r="2269" spans="1:36" x14ac:dyDescent="0.15">
      <c r="A2269" t="s">
        <v>2303</v>
      </c>
      <c r="B2269" t="s">
        <v>7742</v>
      </c>
      <c r="C2269" t="s">
        <v>12054</v>
      </c>
      <c r="D2269" t="s">
        <v>14876</v>
      </c>
      <c r="E2269" t="s">
        <v>14876</v>
      </c>
      <c r="F2269" t="s">
        <v>20472</v>
      </c>
      <c r="G2269" t="s">
        <v>2303</v>
      </c>
      <c r="H2269">
        <v>0</v>
      </c>
      <c r="I2269">
        <v>3600</v>
      </c>
      <c r="J2269">
        <v>21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0</v>
      </c>
      <c r="R2269">
        <v>101</v>
      </c>
      <c r="S2269" t="s">
        <v>23647</v>
      </c>
      <c r="T2269">
        <v>96</v>
      </c>
      <c r="U2269">
        <v>63</v>
      </c>
      <c r="V2269">
        <v>618</v>
      </c>
      <c r="W2269">
        <v>0</v>
      </c>
      <c r="X2269">
        <v>15</v>
      </c>
      <c r="Y2269">
        <v>0</v>
      </c>
      <c r="Z2269">
        <v>1401</v>
      </c>
      <c r="AA2269">
        <v>500</v>
      </c>
      <c r="AB2269">
        <v>231</v>
      </c>
      <c r="AC2269">
        <v>1990</v>
      </c>
      <c r="AD2269">
        <v>19.899999999999999</v>
      </c>
      <c r="AE2269">
        <v>1</v>
      </c>
      <c r="AF2269">
        <v>0</v>
      </c>
      <c r="AG2269">
        <v>0</v>
      </c>
      <c r="AH2269">
        <v>1</v>
      </c>
      <c r="AI2269">
        <v>88</v>
      </c>
      <c r="AJ2269">
        <v>4.68</v>
      </c>
    </row>
    <row r="2270" spans="1:36" x14ac:dyDescent="0.15">
      <c r="A2270" t="s">
        <v>2304</v>
      </c>
      <c r="B2270" t="s">
        <v>7743</v>
      </c>
      <c r="C2270" t="s">
        <v>12054</v>
      </c>
      <c r="D2270" t="s">
        <v>14630</v>
      </c>
      <c r="E2270" t="s">
        <v>16934</v>
      </c>
      <c r="F2270" t="s">
        <v>20473</v>
      </c>
      <c r="G2270" t="s">
        <v>2304</v>
      </c>
      <c r="H2270">
        <v>0</v>
      </c>
      <c r="I2270">
        <v>3600</v>
      </c>
      <c r="J2270">
        <v>10</v>
      </c>
      <c r="K2270">
        <v>1</v>
      </c>
      <c r="L2270">
        <v>1</v>
      </c>
      <c r="M2270">
        <v>0</v>
      </c>
      <c r="N2270">
        <v>1</v>
      </c>
      <c r="O2270">
        <v>1</v>
      </c>
      <c r="P2270">
        <v>0</v>
      </c>
      <c r="Q2270">
        <v>2</v>
      </c>
      <c r="R2270">
        <v>202</v>
      </c>
      <c r="S2270" t="s">
        <v>23644</v>
      </c>
      <c r="T2270">
        <v>67</v>
      </c>
      <c r="U2270">
        <v>2</v>
      </c>
      <c r="V2270">
        <v>300</v>
      </c>
      <c r="W2270">
        <v>0</v>
      </c>
      <c r="X2270">
        <v>15</v>
      </c>
      <c r="Y2270">
        <v>0</v>
      </c>
      <c r="Z2270">
        <v>1045</v>
      </c>
      <c r="AA2270">
        <v>500</v>
      </c>
      <c r="AB2270">
        <v>74</v>
      </c>
      <c r="AC2270">
        <v>6900</v>
      </c>
      <c r="AD2270">
        <v>69</v>
      </c>
      <c r="AE2270">
        <v>1</v>
      </c>
      <c r="AF2270">
        <v>0</v>
      </c>
      <c r="AG2270">
        <v>0</v>
      </c>
      <c r="AH2270">
        <v>1</v>
      </c>
      <c r="AI2270">
        <v>67</v>
      </c>
      <c r="AJ2270">
        <v>3.99</v>
      </c>
    </row>
    <row r="2271" spans="1:36" x14ac:dyDescent="0.15">
      <c r="A2271" t="s">
        <v>2305</v>
      </c>
      <c r="B2271" t="s">
        <v>7744</v>
      </c>
      <c r="C2271" t="s">
        <v>12054</v>
      </c>
      <c r="D2271" t="s">
        <v>14469</v>
      </c>
      <c r="E2271" t="s">
        <v>16777</v>
      </c>
      <c r="F2271" t="s">
        <v>20474</v>
      </c>
      <c r="G2271" t="s">
        <v>2305</v>
      </c>
      <c r="H2271">
        <v>0</v>
      </c>
      <c r="I2271">
        <v>3600</v>
      </c>
      <c r="J2271">
        <v>0</v>
      </c>
      <c r="K2271">
        <v>1</v>
      </c>
      <c r="L2271">
        <v>0</v>
      </c>
      <c r="M2271">
        <v>0</v>
      </c>
      <c r="N2271">
        <v>1</v>
      </c>
      <c r="O2271">
        <v>1</v>
      </c>
      <c r="P2271">
        <v>1</v>
      </c>
      <c r="Q2271">
        <v>1</v>
      </c>
      <c r="R2271">
        <v>303</v>
      </c>
      <c r="S2271" t="s">
        <v>23646</v>
      </c>
      <c r="T2271">
        <v>0</v>
      </c>
      <c r="U2271">
        <v>10</v>
      </c>
      <c r="V2271">
        <v>16</v>
      </c>
      <c r="W2271">
        <v>0</v>
      </c>
      <c r="X2271">
        <v>15</v>
      </c>
      <c r="Y2271">
        <v>0</v>
      </c>
      <c r="Z2271">
        <v>1115</v>
      </c>
      <c r="AA2271">
        <v>500</v>
      </c>
      <c r="AB2271">
        <v>18</v>
      </c>
      <c r="AC2271">
        <v>1900</v>
      </c>
      <c r="AD2271">
        <v>19</v>
      </c>
      <c r="AE2271">
        <v>1</v>
      </c>
      <c r="AF2271">
        <v>0</v>
      </c>
      <c r="AG2271">
        <v>0</v>
      </c>
      <c r="AH2271">
        <v>1</v>
      </c>
      <c r="AI2271">
        <v>84</v>
      </c>
      <c r="AJ2271">
        <v>4.95</v>
      </c>
    </row>
    <row r="2272" spans="1:36" x14ac:dyDescent="0.15">
      <c r="A2272" t="s">
        <v>2306</v>
      </c>
      <c r="B2272" t="s">
        <v>7745</v>
      </c>
      <c r="C2272" t="s">
        <v>12054</v>
      </c>
      <c r="D2272" t="s">
        <v>14877</v>
      </c>
      <c r="E2272" t="s">
        <v>17179</v>
      </c>
      <c r="F2272" t="s">
        <v>20475</v>
      </c>
      <c r="G2272" t="s">
        <v>2306</v>
      </c>
      <c r="H2272">
        <v>0</v>
      </c>
      <c r="I2272">
        <v>3600</v>
      </c>
      <c r="J2272">
        <v>1</v>
      </c>
      <c r="K2272">
        <v>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105</v>
      </c>
      <c r="S2272" t="s">
        <v>23642</v>
      </c>
      <c r="T2272">
        <v>31</v>
      </c>
      <c r="U2272">
        <v>0</v>
      </c>
      <c r="V2272">
        <v>183</v>
      </c>
      <c r="W2272">
        <v>0</v>
      </c>
      <c r="X2272">
        <v>15</v>
      </c>
      <c r="Y2272">
        <v>0</v>
      </c>
      <c r="Z2272">
        <v>143</v>
      </c>
      <c r="AA2272">
        <v>500</v>
      </c>
      <c r="AB2272">
        <v>33</v>
      </c>
      <c r="AC2272">
        <v>999</v>
      </c>
      <c r="AD2272">
        <v>9.99</v>
      </c>
      <c r="AE2272">
        <v>1</v>
      </c>
      <c r="AF2272">
        <v>0</v>
      </c>
      <c r="AG2272">
        <v>0</v>
      </c>
      <c r="AH2272">
        <v>1</v>
      </c>
      <c r="AI2272">
        <v>10</v>
      </c>
      <c r="AJ2272">
        <v>4.8</v>
      </c>
    </row>
    <row r="2273" spans="1:36" x14ac:dyDescent="0.15">
      <c r="A2273" t="s">
        <v>2307</v>
      </c>
      <c r="B2273" t="s">
        <v>7746</v>
      </c>
      <c r="C2273" t="s">
        <v>12055</v>
      </c>
      <c r="D2273" t="s">
        <v>13682</v>
      </c>
      <c r="E2273" t="s">
        <v>15999</v>
      </c>
      <c r="F2273" t="s">
        <v>20476</v>
      </c>
      <c r="G2273" t="s">
        <v>2307</v>
      </c>
      <c r="H2273">
        <v>0</v>
      </c>
      <c r="I2273">
        <v>3600</v>
      </c>
      <c r="J2273">
        <v>60</v>
      </c>
      <c r="K2273">
        <v>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0</v>
      </c>
      <c r="R2273">
        <v>303</v>
      </c>
      <c r="S2273" t="s">
        <v>23646</v>
      </c>
      <c r="T2273">
        <v>95</v>
      </c>
      <c r="U2273">
        <v>24</v>
      </c>
      <c r="V2273">
        <v>314</v>
      </c>
      <c r="W2273">
        <v>0</v>
      </c>
      <c r="X2273">
        <v>15</v>
      </c>
      <c r="Y2273">
        <v>1</v>
      </c>
      <c r="Z2273">
        <v>318</v>
      </c>
      <c r="AA2273">
        <v>500</v>
      </c>
      <c r="AB2273">
        <v>165</v>
      </c>
      <c r="AC2273">
        <v>1800</v>
      </c>
      <c r="AD2273">
        <v>18</v>
      </c>
      <c r="AE2273">
        <v>1</v>
      </c>
      <c r="AF2273">
        <v>1</v>
      </c>
      <c r="AG2273">
        <v>0</v>
      </c>
      <c r="AH2273">
        <v>1</v>
      </c>
      <c r="AI2273">
        <v>34</v>
      </c>
      <c r="AJ2273">
        <v>4.9400000000000004</v>
      </c>
    </row>
    <row r="2274" spans="1:36" x14ac:dyDescent="0.15">
      <c r="A2274" t="s">
        <v>2308</v>
      </c>
      <c r="B2274" t="s">
        <v>7747</v>
      </c>
      <c r="C2274" t="s">
        <v>12056</v>
      </c>
      <c r="D2274" t="s">
        <v>14878</v>
      </c>
      <c r="E2274" t="s">
        <v>17180</v>
      </c>
      <c r="F2274" t="s">
        <v>20477</v>
      </c>
      <c r="G2274" t="s">
        <v>2308</v>
      </c>
      <c r="H2274">
        <v>0</v>
      </c>
      <c r="I2274">
        <v>3600</v>
      </c>
      <c r="J2274">
        <v>0</v>
      </c>
      <c r="K2274">
        <v>0</v>
      </c>
      <c r="L2274">
        <v>1</v>
      </c>
      <c r="M2274">
        <v>1</v>
      </c>
      <c r="N2274">
        <v>1</v>
      </c>
      <c r="O2274">
        <v>1</v>
      </c>
      <c r="P2274">
        <v>0</v>
      </c>
      <c r="Q2274">
        <v>0</v>
      </c>
      <c r="R2274">
        <v>303</v>
      </c>
      <c r="S2274" t="s">
        <v>23646</v>
      </c>
      <c r="T2274">
        <v>38</v>
      </c>
      <c r="U2274">
        <v>4</v>
      </c>
      <c r="V2274">
        <v>31</v>
      </c>
      <c r="W2274">
        <v>0</v>
      </c>
      <c r="X2274">
        <v>15</v>
      </c>
      <c r="Y2274">
        <v>0</v>
      </c>
      <c r="Z2274">
        <v>11</v>
      </c>
      <c r="AA2274">
        <v>500</v>
      </c>
      <c r="AB2274">
        <v>43</v>
      </c>
      <c r="AC2274">
        <v>1999</v>
      </c>
      <c r="AD2274">
        <v>19.989999999999998</v>
      </c>
      <c r="AE2274">
        <v>1</v>
      </c>
      <c r="AF2274">
        <v>0</v>
      </c>
      <c r="AG2274">
        <v>0</v>
      </c>
      <c r="AH2274">
        <v>1</v>
      </c>
      <c r="AI2274">
        <v>4</v>
      </c>
      <c r="AJ2274">
        <v>0</v>
      </c>
    </row>
    <row r="2275" spans="1:36" x14ac:dyDescent="0.15">
      <c r="A2275" t="s">
        <v>2309</v>
      </c>
      <c r="B2275" t="s">
        <v>7748</v>
      </c>
      <c r="C2275" t="s">
        <v>12057</v>
      </c>
      <c r="D2275" t="s">
        <v>14278</v>
      </c>
      <c r="E2275" t="s">
        <v>16588</v>
      </c>
      <c r="F2275" t="s">
        <v>20478</v>
      </c>
      <c r="G2275" t="s">
        <v>2309</v>
      </c>
      <c r="H2275">
        <v>0</v>
      </c>
      <c r="I2275">
        <v>3600</v>
      </c>
      <c r="J2275">
        <v>2</v>
      </c>
      <c r="K2275">
        <v>0</v>
      </c>
      <c r="L2275">
        <v>1</v>
      </c>
      <c r="M2275">
        <v>1</v>
      </c>
      <c r="N2275">
        <v>1</v>
      </c>
      <c r="O2275">
        <v>1</v>
      </c>
      <c r="P2275">
        <v>0</v>
      </c>
      <c r="Q2275">
        <v>0</v>
      </c>
      <c r="R2275">
        <v>101</v>
      </c>
      <c r="S2275" t="s">
        <v>23647</v>
      </c>
      <c r="T2275">
        <v>58</v>
      </c>
      <c r="U2275">
        <v>24</v>
      </c>
      <c r="V2275">
        <v>86</v>
      </c>
      <c r="W2275">
        <v>0</v>
      </c>
      <c r="X2275">
        <v>10</v>
      </c>
      <c r="Y2275">
        <v>1</v>
      </c>
      <c r="Z2275">
        <v>32</v>
      </c>
      <c r="AA2275">
        <v>500</v>
      </c>
      <c r="AB2275">
        <v>94</v>
      </c>
      <c r="AC2275">
        <v>999</v>
      </c>
      <c r="AD2275">
        <v>9.99</v>
      </c>
      <c r="AE2275">
        <v>1</v>
      </c>
      <c r="AF2275">
        <v>1</v>
      </c>
      <c r="AG2275">
        <v>0</v>
      </c>
      <c r="AH2275">
        <v>1</v>
      </c>
      <c r="AI2275">
        <v>4</v>
      </c>
      <c r="AJ2275">
        <v>0</v>
      </c>
    </row>
    <row r="2276" spans="1:36" x14ac:dyDescent="0.15">
      <c r="A2276" t="s">
        <v>2310</v>
      </c>
      <c r="B2276" t="s">
        <v>7749</v>
      </c>
      <c r="C2276" t="s">
        <v>12058</v>
      </c>
      <c r="D2276" t="s">
        <v>14879</v>
      </c>
      <c r="E2276" t="s">
        <v>17181</v>
      </c>
      <c r="F2276" t="s">
        <v>20479</v>
      </c>
      <c r="G2276" t="s">
        <v>2310</v>
      </c>
      <c r="H2276">
        <v>0</v>
      </c>
      <c r="I2276">
        <v>3600</v>
      </c>
      <c r="J2276">
        <v>3</v>
      </c>
      <c r="K2276">
        <v>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0</v>
      </c>
      <c r="R2276">
        <v>107</v>
      </c>
      <c r="S2276" t="s">
        <v>23652</v>
      </c>
      <c r="T2276">
        <v>112</v>
      </c>
      <c r="U2276">
        <v>72</v>
      </c>
      <c r="V2276">
        <v>71</v>
      </c>
      <c r="W2276">
        <v>0</v>
      </c>
      <c r="X2276">
        <v>15</v>
      </c>
      <c r="Y2276">
        <v>0</v>
      </c>
      <c r="Z2276">
        <v>43</v>
      </c>
      <c r="AA2276">
        <v>500</v>
      </c>
      <c r="AB2276">
        <v>348</v>
      </c>
      <c r="AC2276">
        <v>1999</v>
      </c>
      <c r="AD2276">
        <v>19.989999999999998</v>
      </c>
      <c r="AE2276">
        <v>1</v>
      </c>
      <c r="AF2276">
        <v>0</v>
      </c>
      <c r="AG2276">
        <v>0</v>
      </c>
      <c r="AH2276">
        <v>1</v>
      </c>
      <c r="AI2276">
        <v>6</v>
      </c>
      <c r="AJ2276">
        <v>5</v>
      </c>
    </row>
    <row r="2277" spans="1:36" x14ac:dyDescent="0.15">
      <c r="A2277" t="s">
        <v>2311</v>
      </c>
      <c r="B2277" t="s">
        <v>7750</v>
      </c>
      <c r="C2277" t="s">
        <v>12059</v>
      </c>
      <c r="D2277" t="s">
        <v>14396</v>
      </c>
      <c r="E2277" t="s">
        <v>16704</v>
      </c>
      <c r="F2277" t="s">
        <v>20480</v>
      </c>
      <c r="G2277" t="s">
        <v>2311</v>
      </c>
      <c r="H2277">
        <v>0</v>
      </c>
      <c r="I2277">
        <v>3600</v>
      </c>
      <c r="J2277">
        <v>0</v>
      </c>
      <c r="K2277">
        <v>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0</v>
      </c>
      <c r="R2277">
        <v>105</v>
      </c>
      <c r="S2277" t="s">
        <v>23642</v>
      </c>
      <c r="T2277">
        <v>35</v>
      </c>
      <c r="U2277">
        <v>1</v>
      </c>
      <c r="V2277">
        <v>214</v>
      </c>
      <c r="W2277">
        <v>0</v>
      </c>
      <c r="X2277">
        <v>15</v>
      </c>
      <c r="Y2277">
        <v>0</v>
      </c>
      <c r="Z2277">
        <v>153</v>
      </c>
      <c r="AA2277">
        <v>500</v>
      </c>
      <c r="AB2277">
        <v>37</v>
      </c>
      <c r="AC2277">
        <v>1314</v>
      </c>
      <c r="AD2277">
        <v>13.14</v>
      </c>
      <c r="AE2277">
        <v>1</v>
      </c>
      <c r="AF2277">
        <v>0</v>
      </c>
      <c r="AG2277">
        <v>0</v>
      </c>
      <c r="AH2277">
        <v>1</v>
      </c>
      <c r="AI2277">
        <v>14</v>
      </c>
      <c r="AJ2277">
        <v>4.29</v>
      </c>
    </row>
    <row r="2278" spans="1:36" x14ac:dyDescent="0.15">
      <c r="A2278" t="s">
        <v>2312</v>
      </c>
      <c r="B2278" t="s">
        <v>7751</v>
      </c>
      <c r="C2278" t="s">
        <v>12060</v>
      </c>
      <c r="D2278" t="s">
        <v>14562</v>
      </c>
      <c r="E2278" t="s">
        <v>16866</v>
      </c>
      <c r="F2278" t="s">
        <v>20481</v>
      </c>
      <c r="G2278" t="s">
        <v>2312</v>
      </c>
      <c r="H2278">
        <v>0</v>
      </c>
      <c r="I2278">
        <v>3600</v>
      </c>
      <c r="J2278">
        <v>34</v>
      </c>
      <c r="K2278">
        <v>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0</v>
      </c>
      <c r="R2278">
        <v>301</v>
      </c>
      <c r="S2278" t="s">
        <v>23649</v>
      </c>
      <c r="T2278">
        <v>75</v>
      </c>
      <c r="U2278">
        <v>28</v>
      </c>
      <c r="V2278">
        <v>980</v>
      </c>
      <c r="W2278">
        <v>0</v>
      </c>
      <c r="X2278">
        <v>15</v>
      </c>
      <c r="Y2278">
        <v>1</v>
      </c>
      <c r="Z2278">
        <v>742</v>
      </c>
      <c r="AA2278">
        <v>500</v>
      </c>
      <c r="AB2278">
        <v>108</v>
      </c>
      <c r="AC2278">
        <v>2999</v>
      </c>
      <c r="AD2278">
        <v>29.99</v>
      </c>
      <c r="AE2278">
        <v>1</v>
      </c>
      <c r="AF2278">
        <v>1</v>
      </c>
      <c r="AG2278">
        <v>0</v>
      </c>
      <c r="AH2278">
        <v>1</v>
      </c>
      <c r="AI2278">
        <v>59</v>
      </c>
      <c r="AJ2278">
        <v>4.46</v>
      </c>
    </row>
    <row r="2279" spans="1:36" x14ac:dyDescent="0.15">
      <c r="A2279" t="s">
        <v>2313</v>
      </c>
      <c r="B2279" t="s">
        <v>7752</v>
      </c>
      <c r="C2279" t="s">
        <v>12060</v>
      </c>
      <c r="D2279" t="s">
        <v>14032</v>
      </c>
      <c r="E2279" t="s">
        <v>16345</v>
      </c>
      <c r="F2279" t="s">
        <v>20482</v>
      </c>
      <c r="G2279" t="s">
        <v>2313</v>
      </c>
      <c r="H2279">
        <v>0</v>
      </c>
      <c r="I2279">
        <v>3600</v>
      </c>
      <c r="J2279">
        <v>25</v>
      </c>
      <c r="K2279">
        <v>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0</v>
      </c>
      <c r="R2279">
        <v>304</v>
      </c>
      <c r="S2279" t="s">
        <v>23657</v>
      </c>
      <c r="T2279">
        <v>80</v>
      </c>
      <c r="U2279">
        <v>32</v>
      </c>
      <c r="V2279">
        <v>2771</v>
      </c>
      <c r="W2279">
        <v>0</v>
      </c>
      <c r="X2279">
        <v>15</v>
      </c>
      <c r="Y2279">
        <v>0</v>
      </c>
      <c r="Z2279">
        <v>1583</v>
      </c>
      <c r="AA2279">
        <v>500</v>
      </c>
      <c r="AB2279">
        <v>122</v>
      </c>
      <c r="AC2279">
        <v>999</v>
      </c>
      <c r="AD2279">
        <v>9.99</v>
      </c>
      <c r="AE2279">
        <v>1</v>
      </c>
      <c r="AF2279">
        <v>0</v>
      </c>
      <c r="AG2279">
        <v>0</v>
      </c>
      <c r="AH2279">
        <v>1</v>
      </c>
      <c r="AI2279">
        <v>108</v>
      </c>
      <c r="AJ2279">
        <v>4.3499999999999996</v>
      </c>
    </row>
    <row r="2280" spans="1:36" x14ac:dyDescent="0.15">
      <c r="A2280" t="s">
        <v>2314</v>
      </c>
      <c r="B2280" t="s">
        <v>7753</v>
      </c>
      <c r="C2280" t="s">
        <v>12060</v>
      </c>
      <c r="D2280" t="s">
        <v>14790</v>
      </c>
      <c r="E2280" t="s">
        <v>17094</v>
      </c>
      <c r="F2280" t="s">
        <v>20483</v>
      </c>
      <c r="G2280" t="s">
        <v>2314</v>
      </c>
      <c r="H2280">
        <v>0</v>
      </c>
      <c r="I2280">
        <v>3600</v>
      </c>
      <c r="J2280">
        <v>29</v>
      </c>
      <c r="K2280">
        <v>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305</v>
      </c>
      <c r="S2280" t="s">
        <v>23651</v>
      </c>
      <c r="T2280">
        <v>102</v>
      </c>
      <c r="U2280">
        <v>0</v>
      </c>
      <c r="V2280">
        <v>141</v>
      </c>
      <c r="W2280">
        <v>0</v>
      </c>
      <c r="X2280">
        <v>30</v>
      </c>
      <c r="Y2280">
        <v>1</v>
      </c>
      <c r="Z2280">
        <v>121</v>
      </c>
      <c r="AA2280">
        <v>500</v>
      </c>
      <c r="AB2280">
        <v>108</v>
      </c>
      <c r="AC2280">
        <v>999</v>
      </c>
      <c r="AD2280">
        <v>9.99</v>
      </c>
      <c r="AE2280">
        <v>1</v>
      </c>
      <c r="AF2280">
        <v>1</v>
      </c>
      <c r="AG2280">
        <v>0</v>
      </c>
      <c r="AH2280">
        <v>1</v>
      </c>
      <c r="AI2280">
        <v>29</v>
      </c>
      <c r="AJ2280">
        <v>4.79</v>
      </c>
    </row>
    <row r="2281" spans="1:36" x14ac:dyDescent="0.15">
      <c r="A2281" t="s">
        <v>2315</v>
      </c>
      <c r="B2281" t="s">
        <v>7754</v>
      </c>
      <c r="C2281" t="s">
        <v>12060</v>
      </c>
      <c r="D2281" t="s">
        <v>14880</v>
      </c>
      <c r="E2281" t="s">
        <v>17182</v>
      </c>
      <c r="F2281" t="s">
        <v>20484</v>
      </c>
      <c r="G2281" t="s">
        <v>2315</v>
      </c>
      <c r="H2281">
        <v>0</v>
      </c>
      <c r="I2281">
        <v>3600</v>
      </c>
      <c r="J2281">
        <v>21</v>
      </c>
      <c r="K2281">
        <v>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105</v>
      </c>
      <c r="S2281" t="s">
        <v>23642</v>
      </c>
      <c r="T2281">
        <v>71</v>
      </c>
      <c r="U2281">
        <v>0</v>
      </c>
      <c r="V2281">
        <v>2178</v>
      </c>
      <c r="W2281">
        <v>0</v>
      </c>
      <c r="X2281">
        <v>15</v>
      </c>
      <c r="Y2281">
        <v>1</v>
      </c>
      <c r="Z2281">
        <v>5023</v>
      </c>
      <c r="AA2281">
        <v>500</v>
      </c>
      <c r="AB2281">
        <v>100</v>
      </c>
      <c r="AC2281">
        <v>2999</v>
      </c>
      <c r="AD2281">
        <v>29.99</v>
      </c>
      <c r="AE2281">
        <v>1</v>
      </c>
      <c r="AF2281">
        <v>1</v>
      </c>
      <c r="AG2281">
        <v>0</v>
      </c>
      <c r="AH2281">
        <v>1</v>
      </c>
      <c r="AI2281">
        <v>414</v>
      </c>
      <c r="AJ2281">
        <v>4.8499999999999996</v>
      </c>
    </row>
    <row r="2282" spans="1:36" x14ac:dyDescent="0.15">
      <c r="A2282" t="s">
        <v>2316</v>
      </c>
      <c r="B2282" t="s">
        <v>7755</v>
      </c>
      <c r="C2282" t="s">
        <v>12060</v>
      </c>
      <c r="D2282" t="s">
        <v>14519</v>
      </c>
      <c r="E2282" t="s">
        <v>16826</v>
      </c>
      <c r="F2282" t="s">
        <v>20485</v>
      </c>
      <c r="G2282" t="s">
        <v>2316</v>
      </c>
      <c r="H2282">
        <v>0</v>
      </c>
      <c r="I2282">
        <v>3600</v>
      </c>
      <c r="J2282">
        <v>5</v>
      </c>
      <c r="K2282">
        <v>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0</v>
      </c>
      <c r="R2282">
        <v>303</v>
      </c>
      <c r="S2282" t="s">
        <v>23646</v>
      </c>
      <c r="T2282">
        <v>51</v>
      </c>
      <c r="U2282">
        <v>24</v>
      </c>
      <c r="V2282">
        <v>353</v>
      </c>
      <c r="W2282">
        <v>0</v>
      </c>
      <c r="X2282">
        <v>15</v>
      </c>
      <c r="Y2282">
        <v>0</v>
      </c>
      <c r="Z2282">
        <v>138</v>
      </c>
      <c r="AA2282">
        <v>500</v>
      </c>
      <c r="AB2282">
        <v>77</v>
      </c>
      <c r="AC2282">
        <v>999</v>
      </c>
      <c r="AD2282">
        <v>9.99</v>
      </c>
      <c r="AE2282">
        <v>1</v>
      </c>
      <c r="AF2282">
        <v>0</v>
      </c>
      <c r="AG2282">
        <v>0</v>
      </c>
      <c r="AH2282">
        <v>1</v>
      </c>
      <c r="AI2282">
        <v>11</v>
      </c>
      <c r="AJ2282">
        <v>4.09</v>
      </c>
    </row>
    <row r="2283" spans="1:36" x14ac:dyDescent="0.15">
      <c r="A2283" t="s">
        <v>2317</v>
      </c>
      <c r="B2283" t="s">
        <v>7756</v>
      </c>
      <c r="C2283" t="s">
        <v>12060</v>
      </c>
      <c r="D2283" t="s">
        <v>14881</v>
      </c>
      <c r="E2283" t="s">
        <v>17183</v>
      </c>
      <c r="F2283" t="s">
        <v>20486</v>
      </c>
      <c r="G2283" t="s">
        <v>2317</v>
      </c>
      <c r="H2283">
        <v>0</v>
      </c>
      <c r="I2283">
        <v>3600</v>
      </c>
      <c r="J2283">
        <v>31</v>
      </c>
      <c r="K2283">
        <v>0</v>
      </c>
      <c r="L2283">
        <v>1</v>
      </c>
      <c r="M2283">
        <v>1</v>
      </c>
      <c r="N2283">
        <v>1</v>
      </c>
      <c r="O2283">
        <v>1</v>
      </c>
      <c r="P2283">
        <v>0</v>
      </c>
      <c r="Q2283">
        <v>0</v>
      </c>
      <c r="R2283">
        <v>303</v>
      </c>
      <c r="S2283" t="s">
        <v>23646</v>
      </c>
      <c r="T2283">
        <v>116</v>
      </c>
      <c r="U2283">
        <v>17</v>
      </c>
      <c r="V2283">
        <v>1089</v>
      </c>
      <c r="W2283">
        <v>0</v>
      </c>
      <c r="X2283">
        <v>10</v>
      </c>
      <c r="Y2283">
        <v>1</v>
      </c>
      <c r="Z2283">
        <v>225</v>
      </c>
      <c r="AA2283">
        <v>500</v>
      </c>
      <c r="AB2283">
        <v>152</v>
      </c>
      <c r="AC2283">
        <v>1999</v>
      </c>
      <c r="AD2283">
        <v>19.989999999999998</v>
      </c>
      <c r="AE2283">
        <v>1</v>
      </c>
      <c r="AF2283">
        <v>1</v>
      </c>
      <c r="AG2283">
        <v>0</v>
      </c>
      <c r="AH2283">
        <v>1</v>
      </c>
      <c r="AI2283">
        <v>27</v>
      </c>
      <c r="AJ2283">
        <v>4.26</v>
      </c>
    </row>
    <row r="2284" spans="1:36" x14ac:dyDescent="0.15">
      <c r="A2284" t="s">
        <v>2318</v>
      </c>
      <c r="B2284" t="s">
        <v>7757</v>
      </c>
      <c r="C2284" t="s">
        <v>12060</v>
      </c>
      <c r="D2284" t="s">
        <v>14882</v>
      </c>
      <c r="E2284" t="s">
        <v>17184</v>
      </c>
      <c r="F2284" t="s">
        <v>20487</v>
      </c>
      <c r="G2284" t="s">
        <v>2318</v>
      </c>
      <c r="H2284">
        <v>0</v>
      </c>
      <c r="I2284">
        <v>3600</v>
      </c>
      <c r="J2284">
        <v>60</v>
      </c>
      <c r="K2284">
        <v>1</v>
      </c>
      <c r="L2284">
        <v>1</v>
      </c>
      <c r="M2284">
        <v>0</v>
      </c>
      <c r="N2284">
        <v>1</v>
      </c>
      <c r="O2284">
        <v>1</v>
      </c>
      <c r="P2284">
        <v>1</v>
      </c>
      <c r="Q2284">
        <v>2</v>
      </c>
      <c r="R2284">
        <v>303</v>
      </c>
      <c r="S2284" t="s">
        <v>23646</v>
      </c>
      <c r="T2284">
        <v>137</v>
      </c>
      <c r="U2284">
        <v>6</v>
      </c>
      <c r="V2284">
        <v>504</v>
      </c>
      <c r="W2284">
        <v>0</v>
      </c>
      <c r="X2284">
        <v>10</v>
      </c>
      <c r="Y2284">
        <v>1</v>
      </c>
      <c r="Z2284">
        <v>267</v>
      </c>
      <c r="AA2284">
        <v>500</v>
      </c>
      <c r="AB2284">
        <v>173</v>
      </c>
      <c r="AC2284">
        <v>1990</v>
      </c>
      <c r="AD2284">
        <v>19.899999999999999</v>
      </c>
      <c r="AE2284">
        <v>1</v>
      </c>
      <c r="AF2284">
        <v>1</v>
      </c>
      <c r="AG2284">
        <v>0</v>
      </c>
      <c r="AH2284">
        <v>1</v>
      </c>
      <c r="AI2284">
        <v>28</v>
      </c>
      <c r="AJ2284">
        <v>4.8600000000000003</v>
      </c>
    </row>
    <row r="2285" spans="1:36" x14ac:dyDescent="0.15">
      <c r="A2285" t="s">
        <v>2319</v>
      </c>
      <c r="B2285" t="s">
        <v>7758</v>
      </c>
      <c r="C2285" t="s">
        <v>12060</v>
      </c>
      <c r="D2285" t="s">
        <v>14883</v>
      </c>
      <c r="E2285" t="s">
        <v>17185</v>
      </c>
      <c r="F2285" t="s">
        <v>20488</v>
      </c>
      <c r="G2285" t="s">
        <v>2319</v>
      </c>
      <c r="H2285">
        <v>0</v>
      </c>
      <c r="I2285">
        <v>3600</v>
      </c>
      <c r="J2285">
        <v>51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0</v>
      </c>
      <c r="R2285">
        <v>302</v>
      </c>
      <c r="S2285" t="s">
        <v>23650</v>
      </c>
      <c r="T2285">
        <v>62</v>
      </c>
      <c r="U2285">
        <v>3</v>
      </c>
      <c r="V2285">
        <v>1253</v>
      </c>
      <c r="W2285">
        <v>0</v>
      </c>
      <c r="X2285">
        <v>5</v>
      </c>
      <c r="Y2285">
        <v>1</v>
      </c>
      <c r="Z2285">
        <v>595</v>
      </c>
      <c r="AA2285">
        <v>500</v>
      </c>
      <c r="AB2285">
        <v>72</v>
      </c>
      <c r="AC2285">
        <v>999</v>
      </c>
      <c r="AD2285">
        <v>9.99</v>
      </c>
      <c r="AE2285">
        <v>1</v>
      </c>
      <c r="AF2285">
        <v>1</v>
      </c>
      <c r="AG2285">
        <v>0</v>
      </c>
      <c r="AH2285">
        <v>1</v>
      </c>
      <c r="AI2285">
        <v>111</v>
      </c>
      <c r="AJ2285">
        <v>4.8499999999999996</v>
      </c>
    </row>
    <row r="2286" spans="1:36" x14ac:dyDescent="0.15">
      <c r="A2286" t="s">
        <v>2320</v>
      </c>
      <c r="B2286" t="s">
        <v>7759</v>
      </c>
      <c r="C2286" t="s">
        <v>12060</v>
      </c>
      <c r="D2286" t="s">
        <v>14884</v>
      </c>
      <c r="E2286" t="s">
        <v>17186</v>
      </c>
      <c r="F2286" t="s">
        <v>20489</v>
      </c>
      <c r="G2286" t="s">
        <v>2320</v>
      </c>
      <c r="H2286">
        <v>0</v>
      </c>
      <c r="I2286">
        <v>3600</v>
      </c>
      <c r="J2286">
        <v>0</v>
      </c>
      <c r="K2286">
        <v>0</v>
      </c>
      <c r="L2286">
        <v>1</v>
      </c>
      <c r="M2286">
        <v>1</v>
      </c>
      <c r="N2286">
        <v>1</v>
      </c>
      <c r="O2286">
        <v>1</v>
      </c>
      <c r="P2286">
        <v>0</v>
      </c>
      <c r="Q2286">
        <v>0</v>
      </c>
      <c r="R2286">
        <v>303</v>
      </c>
      <c r="S2286" t="s">
        <v>23646</v>
      </c>
      <c r="T2286">
        <v>64</v>
      </c>
      <c r="U2286">
        <v>7</v>
      </c>
      <c r="V2286">
        <v>378</v>
      </c>
      <c r="W2286">
        <v>0</v>
      </c>
      <c r="X2286">
        <v>15</v>
      </c>
      <c r="Y2286">
        <v>0</v>
      </c>
      <c r="Z2286">
        <v>213</v>
      </c>
      <c r="AA2286">
        <v>500</v>
      </c>
      <c r="AB2286">
        <v>120</v>
      </c>
      <c r="AC2286">
        <v>999</v>
      </c>
      <c r="AD2286">
        <v>9.99</v>
      </c>
      <c r="AE2286">
        <v>1</v>
      </c>
      <c r="AF2286">
        <v>0</v>
      </c>
      <c r="AG2286">
        <v>0</v>
      </c>
      <c r="AH2286">
        <v>1</v>
      </c>
      <c r="AI2286">
        <v>16</v>
      </c>
      <c r="AJ2286">
        <v>4.5599999999999996</v>
      </c>
    </row>
    <row r="2287" spans="1:36" x14ac:dyDescent="0.15">
      <c r="A2287" t="s">
        <v>2321</v>
      </c>
      <c r="B2287" t="s">
        <v>7760</v>
      </c>
      <c r="C2287" t="s">
        <v>12061</v>
      </c>
      <c r="D2287" t="s">
        <v>14201</v>
      </c>
      <c r="E2287" t="s">
        <v>16511</v>
      </c>
      <c r="F2287" t="s">
        <v>20490</v>
      </c>
      <c r="G2287" t="s">
        <v>2321</v>
      </c>
      <c r="H2287">
        <v>0</v>
      </c>
      <c r="I2287">
        <v>3600</v>
      </c>
      <c r="J2287">
        <v>1</v>
      </c>
      <c r="K2287">
        <v>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101</v>
      </c>
      <c r="S2287" t="s">
        <v>23647</v>
      </c>
      <c r="T2287">
        <v>44</v>
      </c>
      <c r="U2287">
        <v>3</v>
      </c>
      <c r="V2287">
        <v>96</v>
      </c>
      <c r="W2287">
        <v>0</v>
      </c>
      <c r="X2287">
        <v>15</v>
      </c>
      <c r="Y2287">
        <v>1</v>
      </c>
      <c r="Z2287">
        <v>58</v>
      </c>
      <c r="AA2287">
        <v>500</v>
      </c>
      <c r="AB2287">
        <v>52</v>
      </c>
      <c r="AC2287">
        <v>2999</v>
      </c>
      <c r="AD2287">
        <v>29.99</v>
      </c>
      <c r="AE2287">
        <v>1</v>
      </c>
      <c r="AF2287">
        <v>1</v>
      </c>
      <c r="AG2287">
        <v>0</v>
      </c>
      <c r="AH2287">
        <v>1</v>
      </c>
      <c r="AI2287">
        <v>10</v>
      </c>
      <c r="AJ2287">
        <v>5</v>
      </c>
    </row>
    <row r="2288" spans="1:36" x14ac:dyDescent="0.15">
      <c r="A2288" t="s">
        <v>2322</v>
      </c>
      <c r="B2288" t="s">
        <v>7761</v>
      </c>
      <c r="C2288" t="s">
        <v>12061</v>
      </c>
      <c r="D2288" t="s">
        <v>13808</v>
      </c>
      <c r="E2288" t="s">
        <v>16124</v>
      </c>
      <c r="F2288" t="s">
        <v>20491</v>
      </c>
      <c r="G2288" t="s">
        <v>2322</v>
      </c>
      <c r="H2288">
        <v>0</v>
      </c>
      <c r="I2288">
        <v>7200</v>
      </c>
      <c r="J2288">
        <v>21</v>
      </c>
      <c r="K2288">
        <v>1</v>
      </c>
      <c r="L2288">
        <v>1</v>
      </c>
      <c r="M2288">
        <v>0</v>
      </c>
      <c r="N2288">
        <v>1</v>
      </c>
      <c r="O2288">
        <v>1</v>
      </c>
      <c r="P2288">
        <v>1</v>
      </c>
      <c r="Q2288">
        <v>2</v>
      </c>
      <c r="R2288">
        <v>105</v>
      </c>
      <c r="S2288" t="s">
        <v>23642</v>
      </c>
      <c r="T2288">
        <v>108</v>
      </c>
      <c r="U2288">
        <v>11</v>
      </c>
      <c r="V2288">
        <v>1164</v>
      </c>
      <c r="W2288">
        <v>0</v>
      </c>
      <c r="X2288">
        <v>15</v>
      </c>
      <c r="Y2288">
        <v>1</v>
      </c>
      <c r="Z2288">
        <v>1473</v>
      </c>
      <c r="AA2288">
        <v>500</v>
      </c>
      <c r="AB2288">
        <v>149</v>
      </c>
      <c r="AC2288">
        <v>2900</v>
      </c>
      <c r="AD2288">
        <v>29</v>
      </c>
      <c r="AE2288">
        <v>1</v>
      </c>
      <c r="AF2288">
        <v>1</v>
      </c>
      <c r="AG2288">
        <v>0</v>
      </c>
      <c r="AH2288">
        <v>1</v>
      </c>
      <c r="AI2288">
        <v>38</v>
      </c>
      <c r="AJ2288">
        <v>4.71</v>
      </c>
    </row>
    <row r="2289" spans="1:36" x14ac:dyDescent="0.15">
      <c r="A2289" t="s">
        <v>2323</v>
      </c>
      <c r="B2289" t="s">
        <v>7762</v>
      </c>
      <c r="C2289" t="s">
        <v>12061</v>
      </c>
      <c r="D2289" t="s">
        <v>14885</v>
      </c>
      <c r="E2289" t="s">
        <v>17187</v>
      </c>
      <c r="F2289" t="s">
        <v>20492</v>
      </c>
      <c r="G2289" t="s">
        <v>2323</v>
      </c>
      <c r="H2289">
        <v>0</v>
      </c>
      <c r="I2289">
        <v>3600</v>
      </c>
      <c r="J2289">
        <v>8</v>
      </c>
      <c r="K2289">
        <v>0</v>
      </c>
      <c r="L2289">
        <v>1</v>
      </c>
      <c r="M2289">
        <v>1</v>
      </c>
      <c r="N2289">
        <v>1</v>
      </c>
      <c r="O2289">
        <v>1</v>
      </c>
      <c r="P2289">
        <v>0</v>
      </c>
      <c r="Q2289">
        <v>0</v>
      </c>
      <c r="R2289">
        <v>302</v>
      </c>
      <c r="S2289" t="s">
        <v>23650</v>
      </c>
      <c r="T2289">
        <v>52</v>
      </c>
      <c r="U2289">
        <v>0</v>
      </c>
      <c r="V2289">
        <v>126</v>
      </c>
      <c r="W2289">
        <v>0</v>
      </c>
      <c r="X2289">
        <v>15</v>
      </c>
      <c r="Y2289">
        <v>0</v>
      </c>
      <c r="Z2289">
        <v>183</v>
      </c>
      <c r="AA2289">
        <v>500</v>
      </c>
      <c r="AB2289">
        <v>58</v>
      </c>
      <c r="AC2289">
        <v>1999</v>
      </c>
      <c r="AD2289">
        <v>19.989999999999998</v>
      </c>
      <c r="AE2289">
        <v>1</v>
      </c>
      <c r="AF2289">
        <v>0</v>
      </c>
      <c r="AG2289">
        <v>0</v>
      </c>
      <c r="AH2289">
        <v>1</v>
      </c>
      <c r="AI2289">
        <v>22</v>
      </c>
      <c r="AJ2289">
        <v>4.59</v>
      </c>
    </row>
    <row r="2290" spans="1:36" x14ac:dyDescent="0.15">
      <c r="A2290" t="s">
        <v>2324</v>
      </c>
      <c r="B2290" t="s">
        <v>7763</v>
      </c>
      <c r="C2290" t="s">
        <v>12062</v>
      </c>
      <c r="D2290" t="s">
        <v>14886</v>
      </c>
      <c r="E2290" t="s">
        <v>17188</v>
      </c>
      <c r="F2290" t="s">
        <v>20493</v>
      </c>
      <c r="G2290" t="s">
        <v>2324</v>
      </c>
      <c r="H2290">
        <v>0</v>
      </c>
      <c r="I2290">
        <v>3600</v>
      </c>
      <c r="J2290">
        <v>42</v>
      </c>
      <c r="K2290">
        <v>0</v>
      </c>
      <c r="L2290">
        <v>1</v>
      </c>
      <c r="M2290">
        <v>1</v>
      </c>
      <c r="N2290">
        <v>1</v>
      </c>
      <c r="O2290">
        <v>1</v>
      </c>
      <c r="P2290">
        <v>0</v>
      </c>
      <c r="Q2290">
        <v>0</v>
      </c>
      <c r="R2290">
        <v>303</v>
      </c>
      <c r="S2290" t="s">
        <v>23646</v>
      </c>
      <c r="T2290">
        <v>106</v>
      </c>
      <c r="U2290">
        <v>20</v>
      </c>
      <c r="V2290">
        <v>356</v>
      </c>
      <c r="W2290">
        <v>0</v>
      </c>
      <c r="X2290">
        <v>15</v>
      </c>
      <c r="Y2290">
        <v>0</v>
      </c>
      <c r="Z2290">
        <v>146</v>
      </c>
      <c r="AA2290">
        <v>500</v>
      </c>
      <c r="AB2290">
        <v>139</v>
      </c>
      <c r="AC2290">
        <v>1999</v>
      </c>
      <c r="AD2290">
        <v>19.989999999999998</v>
      </c>
      <c r="AE2290">
        <v>1</v>
      </c>
      <c r="AF2290">
        <v>0</v>
      </c>
      <c r="AG2290">
        <v>0</v>
      </c>
      <c r="AH2290">
        <v>1</v>
      </c>
      <c r="AI2290">
        <v>17</v>
      </c>
      <c r="AJ2290">
        <v>3.59</v>
      </c>
    </row>
    <row r="2291" spans="1:36" x14ac:dyDescent="0.15">
      <c r="A2291" t="s">
        <v>2325</v>
      </c>
      <c r="B2291" t="s">
        <v>7764</v>
      </c>
      <c r="C2291" t="s">
        <v>12063</v>
      </c>
      <c r="D2291" t="s">
        <v>14887</v>
      </c>
      <c r="E2291" t="s">
        <v>17189</v>
      </c>
      <c r="F2291" t="s">
        <v>20494</v>
      </c>
      <c r="G2291" t="s">
        <v>2325</v>
      </c>
      <c r="H2291">
        <v>0</v>
      </c>
      <c r="I2291">
        <v>3600</v>
      </c>
      <c r="J2291">
        <v>1</v>
      </c>
      <c r="K2291">
        <v>0</v>
      </c>
      <c r="L2291">
        <v>1</v>
      </c>
      <c r="M2291">
        <v>1</v>
      </c>
      <c r="N2291">
        <v>1</v>
      </c>
      <c r="O2291">
        <v>1</v>
      </c>
      <c r="P2291">
        <v>0</v>
      </c>
      <c r="Q2291">
        <v>0</v>
      </c>
      <c r="R2291">
        <v>106</v>
      </c>
      <c r="S2291" t="s">
        <v>23654</v>
      </c>
      <c r="T2291">
        <v>13</v>
      </c>
      <c r="U2291">
        <v>12</v>
      </c>
      <c r="V2291">
        <v>26</v>
      </c>
      <c r="W2291">
        <v>0</v>
      </c>
      <c r="X2291">
        <v>15</v>
      </c>
      <c r="Y2291">
        <v>0</v>
      </c>
      <c r="Z2291">
        <v>16</v>
      </c>
      <c r="AA2291">
        <v>500</v>
      </c>
      <c r="AB2291">
        <v>32</v>
      </c>
      <c r="AC2291">
        <v>999</v>
      </c>
      <c r="AD2291">
        <v>9.99</v>
      </c>
      <c r="AE2291">
        <v>1</v>
      </c>
      <c r="AF2291">
        <v>0</v>
      </c>
      <c r="AG2291">
        <v>0</v>
      </c>
      <c r="AH2291">
        <v>1</v>
      </c>
      <c r="AI2291">
        <v>1</v>
      </c>
      <c r="AJ2291">
        <v>0</v>
      </c>
    </row>
    <row r="2292" spans="1:36" x14ac:dyDescent="0.15">
      <c r="A2292" t="s">
        <v>2326</v>
      </c>
      <c r="B2292" t="s">
        <v>7765</v>
      </c>
      <c r="C2292" t="s">
        <v>12064</v>
      </c>
      <c r="D2292" t="s">
        <v>14597</v>
      </c>
      <c r="E2292" t="s">
        <v>16901</v>
      </c>
      <c r="F2292" t="s">
        <v>20495</v>
      </c>
      <c r="G2292" t="s">
        <v>2326</v>
      </c>
      <c r="H2292">
        <v>0</v>
      </c>
      <c r="I2292">
        <v>3600</v>
      </c>
      <c r="J2292">
        <v>9</v>
      </c>
      <c r="K2292">
        <v>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0</v>
      </c>
      <c r="R2292">
        <v>105</v>
      </c>
      <c r="S2292" t="s">
        <v>23642</v>
      </c>
      <c r="T2292">
        <v>34</v>
      </c>
      <c r="U2292">
        <v>13</v>
      </c>
      <c r="V2292">
        <v>171</v>
      </c>
      <c r="W2292">
        <v>0</v>
      </c>
      <c r="X2292">
        <v>10</v>
      </c>
      <c r="Y2292">
        <v>1</v>
      </c>
      <c r="Z2292">
        <v>132</v>
      </c>
      <c r="AA2292">
        <v>500</v>
      </c>
      <c r="AB2292">
        <v>54</v>
      </c>
      <c r="AC2292">
        <v>1999</v>
      </c>
      <c r="AD2292">
        <v>19.989999999999998</v>
      </c>
      <c r="AE2292">
        <v>1</v>
      </c>
      <c r="AF2292">
        <v>1</v>
      </c>
      <c r="AG2292">
        <v>0</v>
      </c>
      <c r="AH2292">
        <v>1</v>
      </c>
      <c r="AI2292">
        <v>14</v>
      </c>
      <c r="AJ2292">
        <v>4.1399999999999997</v>
      </c>
    </row>
    <row r="2293" spans="1:36" x14ac:dyDescent="0.15">
      <c r="A2293" t="s">
        <v>2327</v>
      </c>
      <c r="B2293" t="s">
        <v>7766</v>
      </c>
      <c r="C2293" t="s">
        <v>12065</v>
      </c>
      <c r="D2293" t="s">
        <v>14888</v>
      </c>
      <c r="E2293" t="s">
        <v>17190</v>
      </c>
      <c r="F2293" t="s">
        <v>20496</v>
      </c>
      <c r="G2293" t="s">
        <v>2327</v>
      </c>
      <c r="H2293">
        <v>0</v>
      </c>
      <c r="I2293">
        <v>3600</v>
      </c>
      <c r="J2293">
        <v>0</v>
      </c>
      <c r="K2293">
        <v>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0</v>
      </c>
      <c r="R2293">
        <v>105</v>
      </c>
      <c r="S2293" t="s">
        <v>23642</v>
      </c>
      <c r="T2293">
        <v>37</v>
      </c>
      <c r="U2293">
        <v>2</v>
      </c>
      <c r="V2293">
        <v>134</v>
      </c>
      <c r="W2293">
        <v>0</v>
      </c>
      <c r="X2293">
        <v>15</v>
      </c>
      <c r="Y2293">
        <v>0</v>
      </c>
      <c r="Z2293">
        <v>28</v>
      </c>
      <c r="AA2293">
        <v>500</v>
      </c>
      <c r="AB2293">
        <v>45</v>
      </c>
      <c r="AC2293">
        <v>2999</v>
      </c>
      <c r="AD2293">
        <v>29.99</v>
      </c>
      <c r="AE2293">
        <v>1</v>
      </c>
      <c r="AF2293">
        <v>0</v>
      </c>
      <c r="AG2293">
        <v>0</v>
      </c>
      <c r="AH2293">
        <v>1</v>
      </c>
      <c r="AI2293">
        <v>2</v>
      </c>
      <c r="AJ2293">
        <v>0</v>
      </c>
    </row>
    <row r="2294" spans="1:36" x14ac:dyDescent="0.15">
      <c r="A2294" t="s">
        <v>2328</v>
      </c>
      <c r="B2294" t="s">
        <v>7767</v>
      </c>
      <c r="C2294" t="s">
        <v>12065</v>
      </c>
      <c r="D2294" t="s">
        <v>14889</v>
      </c>
      <c r="E2294" t="s">
        <v>17191</v>
      </c>
      <c r="F2294" t="s">
        <v>20497</v>
      </c>
      <c r="G2294" t="s">
        <v>2328</v>
      </c>
      <c r="H2294">
        <v>0</v>
      </c>
      <c r="I2294">
        <v>3600</v>
      </c>
      <c r="J2294">
        <v>1</v>
      </c>
      <c r="K2294">
        <v>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0</v>
      </c>
      <c r="R2294">
        <v>109</v>
      </c>
      <c r="S2294" t="s">
        <v>23656</v>
      </c>
      <c r="T2294">
        <v>80</v>
      </c>
      <c r="U2294">
        <v>0</v>
      </c>
      <c r="V2294">
        <v>349</v>
      </c>
      <c r="W2294">
        <v>0</v>
      </c>
      <c r="X2294">
        <v>15</v>
      </c>
      <c r="Y2294">
        <v>0</v>
      </c>
      <c r="Z2294">
        <v>94</v>
      </c>
      <c r="AA2294">
        <v>500</v>
      </c>
      <c r="AB2294">
        <v>89</v>
      </c>
      <c r="AC2294">
        <v>2999</v>
      </c>
      <c r="AD2294">
        <v>29.99</v>
      </c>
      <c r="AE2294">
        <v>1</v>
      </c>
      <c r="AF2294">
        <v>0</v>
      </c>
      <c r="AG2294">
        <v>0</v>
      </c>
      <c r="AH2294">
        <v>1</v>
      </c>
      <c r="AI2294">
        <v>7</v>
      </c>
      <c r="AJ2294">
        <v>4</v>
      </c>
    </row>
    <row r="2295" spans="1:36" x14ac:dyDescent="0.15">
      <c r="A2295" t="s">
        <v>2329</v>
      </c>
      <c r="B2295" t="s">
        <v>7768</v>
      </c>
      <c r="C2295" t="s">
        <v>12066</v>
      </c>
      <c r="D2295" t="s">
        <v>14890</v>
      </c>
      <c r="E2295" t="s">
        <v>17192</v>
      </c>
      <c r="F2295" t="s">
        <v>20498</v>
      </c>
      <c r="G2295" t="s">
        <v>2329</v>
      </c>
      <c r="H2295">
        <v>0</v>
      </c>
      <c r="I2295">
        <v>3600</v>
      </c>
      <c r="J2295">
        <v>0</v>
      </c>
      <c r="K2295">
        <v>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0</v>
      </c>
      <c r="R2295">
        <v>302</v>
      </c>
      <c r="S2295" t="s">
        <v>23650</v>
      </c>
      <c r="T2295">
        <v>58</v>
      </c>
      <c r="U2295">
        <v>0</v>
      </c>
      <c r="V2295">
        <v>50</v>
      </c>
      <c r="W2295">
        <v>0</v>
      </c>
      <c r="X2295">
        <v>15</v>
      </c>
      <c r="Y2295">
        <v>0</v>
      </c>
      <c r="Z2295">
        <v>10</v>
      </c>
      <c r="AA2295">
        <v>500</v>
      </c>
      <c r="AB2295">
        <v>58</v>
      </c>
      <c r="AC2295">
        <v>999</v>
      </c>
      <c r="AD2295">
        <v>9.99</v>
      </c>
      <c r="AE2295">
        <v>1</v>
      </c>
      <c r="AF2295">
        <v>0</v>
      </c>
      <c r="AG2295">
        <v>0</v>
      </c>
      <c r="AH2295">
        <v>1</v>
      </c>
      <c r="AI2295">
        <v>0</v>
      </c>
      <c r="AJ2295">
        <v>0</v>
      </c>
    </row>
    <row r="2296" spans="1:36" x14ac:dyDescent="0.15">
      <c r="A2296" t="s">
        <v>2330</v>
      </c>
      <c r="B2296" t="s">
        <v>7769</v>
      </c>
      <c r="C2296" t="s">
        <v>12066</v>
      </c>
      <c r="D2296" t="s">
        <v>14733</v>
      </c>
      <c r="E2296" t="s">
        <v>17037</v>
      </c>
      <c r="F2296" t="s">
        <v>20499</v>
      </c>
      <c r="G2296" t="s">
        <v>2330</v>
      </c>
      <c r="H2296">
        <v>0</v>
      </c>
      <c r="I2296">
        <v>3600</v>
      </c>
      <c r="J2296">
        <v>0</v>
      </c>
      <c r="K2296">
        <v>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0</v>
      </c>
      <c r="R2296">
        <v>107</v>
      </c>
      <c r="S2296" t="s">
        <v>23652</v>
      </c>
      <c r="T2296">
        <v>8</v>
      </c>
      <c r="U2296">
        <v>0</v>
      </c>
      <c r="V2296">
        <v>22</v>
      </c>
      <c r="W2296">
        <v>0</v>
      </c>
      <c r="X2296">
        <v>15</v>
      </c>
      <c r="Y2296">
        <v>0</v>
      </c>
      <c r="Z2296">
        <v>0</v>
      </c>
      <c r="AA2296">
        <v>500</v>
      </c>
      <c r="AB2296">
        <v>16</v>
      </c>
      <c r="AC2296">
        <v>1999</v>
      </c>
      <c r="AD2296">
        <v>19.989999999999998</v>
      </c>
      <c r="AE2296">
        <v>1</v>
      </c>
      <c r="AF2296">
        <v>0</v>
      </c>
      <c r="AG2296">
        <v>0</v>
      </c>
      <c r="AH2296">
        <v>1</v>
      </c>
      <c r="AI2296">
        <v>0</v>
      </c>
      <c r="AJ2296">
        <v>0</v>
      </c>
    </row>
    <row r="2297" spans="1:36" x14ac:dyDescent="0.15">
      <c r="A2297" t="s">
        <v>2331</v>
      </c>
      <c r="B2297" t="s">
        <v>7770</v>
      </c>
      <c r="C2297" t="s">
        <v>12066</v>
      </c>
      <c r="D2297" t="s">
        <v>13601</v>
      </c>
      <c r="E2297" t="s">
        <v>13601</v>
      </c>
      <c r="F2297" t="s">
        <v>20500</v>
      </c>
      <c r="G2297" t="s">
        <v>2331</v>
      </c>
      <c r="H2297">
        <v>0</v>
      </c>
      <c r="I2297">
        <v>3600</v>
      </c>
      <c r="J2297">
        <v>9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0</v>
      </c>
      <c r="R2297">
        <v>105</v>
      </c>
      <c r="S2297" t="s">
        <v>23642</v>
      </c>
      <c r="T2297">
        <v>48</v>
      </c>
      <c r="U2297">
        <v>13</v>
      </c>
      <c r="V2297">
        <v>306</v>
      </c>
      <c r="W2297">
        <v>0</v>
      </c>
      <c r="X2297">
        <v>15</v>
      </c>
      <c r="Y2297">
        <v>0</v>
      </c>
      <c r="Z2297">
        <v>297</v>
      </c>
      <c r="AA2297">
        <v>500</v>
      </c>
      <c r="AB2297">
        <v>107</v>
      </c>
      <c r="AC2297">
        <v>1600</v>
      </c>
      <c r="AD2297">
        <v>16</v>
      </c>
      <c r="AE2297">
        <v>1</v>
      </c>
      <c r="AF2297">
        <v>0</v>
      </c>
      <c r="AG2297">
        <v>0</v>
      </c>
      <c r="AH2297">
        <v>1</v>
      </c>
      <c r="AI2297">
        <v>26</v>
      </c>
      <c r="AJ2297">
        <v>4.42</v>
      </c>
    </row>
    <row r="2298" spans="1:36" x14ac:dyDescent="0.15">
      <c r="A2298" t="s">
        <v>2332</v>
      </c>
      <c r="B2298" t="s">
        <v>7771</v>
      </c>
      <c r="C2298" t="s">
        <v>12066</v>
      </c>
      <c r="D2298" t="s">
        <v>14891</v>
      </c>
      <c r="E2298" t="s">
        <v>17193</v>
      </c>
      <c r="F2298" t="s">
        <v>20501</v>
      </c>
      <c r="G2298" t="s">
        <v>2332</v>
      </c>
      <c r="H2298">
        <v>0</v>
      </c>
      <c r="I2298">
        <v>3600</v>
      </c>
      <c r="J2298">
        <v>0</v>
      </c>
      <c r="K2298">
        <v>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0</v>
      </c>
      <c r="R2298">
        <v>105</v>
      </c>
      <c r="S2298" t="s">
        <v>23642</v>
      </c>
      <c r="T2298">
        <v>32</v>
      </c>
      <c r="U2298">
        <v>26</v>
      </c>
      <c r="V2298">
        <v>42</v>
      </c>
      <c r="W2298">
        <v>0</v>
      </c>
      <c r="X2298">
        <v>15</v>
      </c>
      <c r="Y2298">
        <v>0</v>
      </c>
      <c r="Z2298">
        <v>34</v>
      </c>
      <c r="AA2298">
        <v>500</v>
      </c>
      <c r="AB2298">
        <v>66</v>
      </c>
      <c r="AC2298">
        <v>999</v>
      </c>
      <c r="AD2298">
        <v>9.99</v>
      </c>
      <c r="AE2298">
        <v>1</v>
      </c>
      <c r="AF2298">
        <v>0</v>
      </c>
      <c r="AG2298">
        <v>0</v>
      </c>
      <c r="AH2298">
        <v>1</v>
      </c>
      <c r="AI2298">
        <v>3</v>
      </c>
      <c r="AJ2298">
        <v>0</v>
      </c>
    </row>
    <row r="2299" spans="1:36" x14ac:dyDescent="0.15">
      <c r="A2299" t="s">
        <v>2333</v>
      </c>
      <c r="B2299" t="s">
        <v>7772</v>
      </c>
      <c r="C2299" t="s">
        <v>12066</v>
      </c>
      <c r="D2299" t="s">
        <v>13956</v>
      </c>
      <c r="E2299" t="s">
        <v>16271</v>
      </c>
      <c r="F2299" t="s">
        <v>20502</v>
      </c>
      <c r="G2299" t="s">
        <v>2333</v>
      </c>
      <c r="H2299">
        <v>0</v>
      </c>
      <c r="I2299">
        <v>3600</v>
      </c>
      <c r="J2299">
        <v>1</v>
      </c>
      <c r="K2299">
        <v>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0</v>
      </c>
      <c r="R2299">
        <v>301</v>
      </c>
      <c r="S2299" t="s">
        <v>23649</v>
      </c>
      <c r="T2299">
        <v>80</v>
      </c>
      <c r="U2299">
        <v>30</v>
      </c>
      <c r="V2299">
        <v>18</v>
      </c>
      <c r="W2299">
        <v>0</v>
      </c>
      <c r="X2299">
        <v>10</v>
      </c>
      <c r="Y2299">
        <v>1</v>
      </c>
      <c r="Z2299">
        <v>24</v>
      </c>
      <c r="AA2299">
        <v>500</v>
      </c>
      <c r="AB2299">
        <v>112</v>
      </c>
      <c r="AC2299">
        <v>999</v>
      </c>
      <c r="AD2299">
        <v>9.99</v>
      </c>
      <c r="AE2299">
        <v>1</v>
      </c>
      <c r="AF2299">
        <v>1</v>
      </c>
      <c r="AG2299">
        <v>0</v>
      </c>
      <c r="AH2299">
        <v>1</v>
      </c>
      <c r="AI2299">
        <v>1</v>
      </c>
      <c r="AJ2299">
        <v>0</v>
      </c>
    </row>
    <row r="2300" spans="1:36" x14ac:dyDescent="0.15">
      <c r="A2300" t="s">
        <v>2334</v>
      </c>
      <c r="B2300" t="s">
        <v>7773</v>
      </c>
      <c r="C2300" t="s">
        <v>12066</v>
      </c>
      <c r="D2300" t="s">
        <v>14469</v>
      </c>
      <c r="E2300" t="s">
        <v>16777</v>
      </c>
      <c r="F2300" t="s">
        <v>20503</v>
      </c>
      <c r="G2300" t="s">
        <v>2334</v>
      </c>
      <c r="H2300">
        <v>0</v>
      </c>
      <c r="I2300">
        <v>3600</v>
      </c>
      <c r="J2300">
        <v>0</v>
      </c>
      <c r="K2300">
        <v>1</v>
      </c>
      <c r="L2300">
        <v>0</v>
      </c>
      <c r="M2300">
        <v>0</v>
      </c>
      <c r="N2300">
        <v>1</v>
      </c>
      <c r="O2300">
        <v>1</v>
      </c>
      <c r="P2300">
        <v>1</v>
      </c>
      <c r="Q2300">
        <v>1</v>
      </c>
      <c r="R2300">
        <v>303</v>
      </c>
      <c r="S2300" t="s">
        <v>23646</v>
      </c>
      <c r="T2300">
        <v>0</v>
      </c>
      <c r="U2300">
        <v>10</v>
      </c>
      <c r="V2300">
        <v>23</v>
      </c>
      <c r="W2300">
        <v>0</v>
      </c>
      <c r="X2300">
        <v>15</v>
      </c>
      <c r="Y2300">
        <v>0</v>
      </c>
      <c r="Z2300">
        <v>1113</v>
      </c>
      <c r="AA2300">
        <v>500</v>
      </c>
      <c r="AB2300">
        <v>30</v>
      </c>
      <c r="AC2300">
        <v>1900</v>
      </c>
      <c r="AD2300">
        <v>19</v>
      </c>
      <c r="AE2300">
        <v>1</v>
      </c>
      <c r="AF2300">
        <v>0</v>
      </c>
      <c r="AG2300">
        <v>0</v>
      </c>
      <c r="AH2300">
        <v>1</v>
      </c>
      <c r="AI2300">
        <v>89</v>
      </c>
      <c r="AJ2300">
        <v>5</v>
      </c>
    </row>
    <row r="2301" spans="1:36" x14ac:dyDescent="0.15">
      <c r="A2301" t="s">
        <v>2335</v>
      </c>
      <c r="B2301" t="s">
        <v>7774</v>
      </c>
      <c r="C2301" t="s">
        <v>12067</v>
      </c>
      <c r="D2301" t="s">
        <v>14892</v>
      </c>
      <c r="E2301" t="s">
        <v>17194</v>
      </c>
      <c r="F2301" t="s">
        <v>20504</v>
      </c>
      <c r="G2301" t="s">
        <v>2335</v>
      </c>
      <c r="H2301">
        <v>0</v>
      </c>
      <c r="I2301">
        <v>3600</v>
      </c>
      <c r="J2301">
        <v>0</v>
      </c>
      <c r="K2301">
        <v>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0</v>
      </c>
      <c r="R2301">
        <v>305</v>
      </c>
      <c r="S2301" t="s">
        <v>23651</v>
      </c>
      <c r="T2301">
        <v>0</v>
      </c>
      <c r="U2301">
        <v>0</v>
      </c>
      <c r="V2301">
        <v>57</v>
      </c>
      <c r="W2301">
        <v>0</v>
      </c>
      <c r="X2301">
        <v>15</v>
      </c>
      <c r="Y2301">
        <v>0</v>
      </c>
      <c r="Z2301">
        <v>2</v>
      </c>
      <c r="AA2301">
        <v>500</v>
      </c>
      <c r="AB2301">
        <v>11</v>
      </c>
      <c r="AC2301">
        <v>5999</v>
      </c>
      <c r="AD2301">
        <v>59.99</v>
      </c>
      <c r="AE2301">
        <v>1</v>
      </c>
      <c r="AF2301">
        <v>0</v>
      </c>
      <c r="AG2301">
        <v>0</v>
      </c>
      <c r="AH2301">
        <v>1</v>
      </c>
      <c r="AI2301">
        <v>0</v>
      </c>
      <c r="AJ2301">
        <v>0</v>
      </c>
    </row>
    <row r="2302" spans="1:36" x14ac:dyDescent="0.15">
      <c r="A2302" t="s">
        <v>2336</v>
      </c>
      <c r="B2302" t="s">
        <v>7775</v>
      </c>
      <c r="C2302" t="s">
        <v>12068</v>
      </c>
      <c r="D2302" t="s">
        <v>13829</v>
      </c>
      <c r="E2302" t="s">
        <v>16144</v>
      </c>
      <c r="F2302" t="s">
        <v>20505</v>
      </c>
      <c r="G2302" t="s">
        <v>2336</v>
      </c>
      <c r="H2302">
        <v>0</v>
      </c>
      <c r="I2302">
        <v>3600</v>
      </c>
      <c r="J2302">
        <v>0</v>
      </c>
      <c r="K2302">
        <v>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0</v>
      </c>
      <c r="R2302">
        <v>105</v>
      </c>
      <c r="S2302" t="s">
        <v>23642</v>
      </c>
      <c r="T2302">
        <v>74</v>
      </c>
      <c r="U2302">
        <v>57</v>
      </c>
      <c r="V2302">
        <v>345</v>
      </c>
      <c r="W2302">
        <v>0</v>
      </c>
      <c r="X2302">
        <v>15</v>
      </c>
      <c r="Y2302">
        <v>1</v>
      </c>
      <c r="Z2302">
        <v>319</v>
      </c>
      <c r="AA2302">
        <v>500</v>
      </c>
      <c r="AB2302">
        <v>164</v>
      </c>
      <c r="AC2302">
        <v>1999</v>
      </c>
      <c r="AD2302">
        <v>19.989999999999998</v>
      </c>
      <c r="AE2302">
        <v>1</v>
      </c>
      <c r="AF2302">
        <v>1</v>
      </c>
      <c r="AG2302">
        <v>0</v>
      </c>
      <c r="AH2302">
        <v>1</v>
      </c>
      <c r="AI2302">
        <v>34</v>
      </c>
      <c r="AJ2302">
        <v>4.6500000000000004</v>
      </c>
    </row>
    <row r="2303" spans="1:36" x14ac:dyDescent="0.15">
      <c r="A2303" t="s">
        <v>2337</v>
      </c>
      <c r="B2303" t="s">
        <v>7776</v>
      </c>
      <c r="C2303" t="s">
        <v>12069</v>
      </c>
      <c r="D2303" t="s">
        <v>14893</v>
      </c>
      <c r="E2303" t="s">
        <v>17195</v>
      </c>
      <c r="F2303" t="s">
        <v>20506</v>
      </c>
      <c r="G2303" t="s">
        <v>2337</v>
      </c>
      <c r="H2303">
        <v>0</v>
      </c>
      <c r="I2303">
        <v>3600</v>
      </c>
      <c r="J2303">
        <v>64</v>
      </c>
      <c r="K2303">
        <v>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0</v>
      </c>
      <c r="R2303">
        <v>103</v>
      </c>
      <c r="S2303" t="s">
        <v>23645</v>
      </c>
      <c r="T2303">
        <v>65</v>
      </c>
      <c r="U2303">
        <v>4</v>
      </c>
      <c r="V2303">
        <v>161</v>
      </c>
      <c r="W2303">
        <v>0</v>
      </c>
      <c r="X2303">
        <v>15</v>
      </c>
      <c r="Y2303">
        <v>0</v>
      </c>
      <c r="Z2303">
        <v>166</v>
      </c>
      <c r="AA2303">
        <v>500</v>
      </c>
      <c r="AB2303">
        <v>96</v>
      </c>
      <c r="AC2303">
        <v>999</v>
      </c>
      <c r="AD2303">
        <v>9.99</v>
      </c>
      <c r="AE2303">
        <v>1</v>
      </c>
      <c r="AF2303">
        <v>0</v>
      </c>
      <c r="AG2303">
        <v>0</v>
      </c>
      <c r="AH2303">
        <v>1</v>
      </c>
      <c r="AI2303">
        <v>13</v>
      </c>
      <c r="AJ2303">
        <v>4.54</v>
      </c>
    </row>
    <row r="2304" spans="1:36" x14ac:dyDescent="0.15">
      <c r="A2304" t="s">
        <v>2338</v>
      </c>
      <c r="B2304" t="s">
        <v>7777</v>
      </c>
      <c r="C2304" t="s">
        <v>12070</v>
      </c>
      <c r="D2304" t="s">
        <v>14437</v>
      </c>
      <c r="E2304" t="s">
        <v>16745</v>
      </c>
      <c r="F2304" t="s">
        <v>20507</v>
      </c>
      <c r="G2304" t="s">
        <v>2338</v>
      </c>
      <c r="H2304">
        <v>0</v>
      </c>
      <c r="I2304">
        <v>3600</v>
      </c>
      <c r="J2304">
        <v>0</v>
      </c>
      <c r="K2304">
        <v>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303</v>
      </c>
      <c r="S2304" t="s">
        <v>23646</v>
      </c>
      <c r="T2304">
        <v>52</v>
      </c>
      <c r="U2304">
        <v>3</v>
      </c>
      <c r="V2304">
        <v>17</v>
      </c>
      <c r="W2304">
        <v>0</v>
      </c>
      <c r="X2304">
        <v>15</v>
      </c>
      <c r="Y2304">
        <v>0</v>
      </c>
      <c r="Z2304">
        <v>2</v>
      </c>
      <c r="AA2304">
        <v>500</v>
      </c>
      <c r="AB2304">
        <v>65</v>
      </c>
      <c r="AC2304">
        <v>1599</v>
      </c>
      <c r="AD2304">
        <v>15.99</v>
      </c>
      <c r="AE2304">
        <v>1</v>
      </c>
      <c r="AF2304">
        <v>0</v>
      </c>
      <c r="AG2304">
        <v>0</v>
      </c>
      <c r="AH2304">
        <v>1</v>
      </c>
      <c r="AI2304">
        <v>2</v>
      </c>
      <c r="AJ2304">
        <v>0</v>
      </c>
    </row>
    <row r="2305" spans="1:36" x14ac:dyDescent="0.15">
      <c r="A2305" t="s">
        <v>2339</v>
      </c>
      <c r="B2305" t="s">
        <v>7778</v>
      </c>
      <c r="C2305" t="s">
        <v>12070</v>
      </c>
      <c r="D2305" t="s">
        <v>13642</v>
      </c>
      <c r="E2305" t="s">
        <v>15960</v>
      </c>
      <c r="F2305" t="s">
        <v>20508</v>
      </c>
      <c r="G2305" t="s">
        <v>2339</v>
      </c>
      <c r="H2305">
        <v>0</v>
      </c>
      <c r="I2305">
        <v>3600</v>
      </c>
      <c r="J2305">
        <v>4</v>
      </c>
      <c r="K2305">
        <v>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0</v>
      </c>
      <c r="R2305">
        <v>301</v>
      </c>
      <c r="S2305" t="s">
        <v>23649</v>
      </c>
      <c r="T2305">
        <v>70</v>
      </c>
      <c r="U2305">
        <v>0</v>
      </c>
      <c r="V2305">
        <v>255</v>
      </c>
      <c r="W2305">
        <v>0</v>
      </c>
      <c r="X2305">
        <v>15</v>
      </c>
      <c r="Y2305">
        <v>1</v>
      </c>
      <c r="Z2305">
        <v>270</v>
      </c>
      <c r="AA2305">
        <v>500</v>
      </c>
      <c r="AB2305">
        <v>76</v>
      </c>
      <c r="AC2305">
        <v>999</v>
      </c>
      <c r="AD2305">
        <v>9.99</v>
      </c>
      <c r="AE2305">
        <v>1</v>
      </c>
      <c r="AF2305">
        <v>1</v>
      </c>
      <c r="AG2305">
        <v>0</v>
      </c>
      <c r="AH2305">
        <v>1</v>
      </c>
      <c r="AI2305">
        <v>24</v>
      </c>
      <c r="AJ2305">
        <v>4.5</v>
      </c>
    </row>
    <row r="2306" spans="1:36" x14ac:dyDescent="0.15">
      <c r="A2306" t="s">
        <v>2340</v>
      </c>
      <c r="B2306" t="s">
        <v>7779</v>
      </c>
      <c r="C2306" t="s">
        <v>12070</v>
      </c>
      <c r="D2306" t="s">
        <v>14894</v>
      </c>
      <c r="E2306" t="s">
        <v>17196</v>
      </c>
      <c r="F2306" t="s">
        <v>20509</v>
      </c>
      <c r="G2306" t="s">
        <v>2340</v>
      </c>
      <c r="H2306">
        <v>0</v>
      </c>
      <c r="I2306">
        <v>3600</v>
      </c>
      <c r="J2306">
        <v>2</v>
      </c>
      <c r="K2306">
        <v>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0</v>
      </c>
      <c r="R2306">
        <v>107</v>
      </c>
      <c r="S2306" t="s">
        <v>23652</v>
      </c>
      <c r="T2306">
        <v>39</v>
      </c>
      <c r="U2306">
        <v>7</v>
      </c>
      <c r="V2306">
        <v>47</v>
      </c>
      <c r="W2306">
        <v>0</v>
      </c>
      <c r="X2306">
        <v>15</v>
      </c>
      <c r="Y2306">
        <v>0</v>
      </c>
      <c r="Z2306">
        <v>7</v>
      </c>
      <c r="AA2306">
        <v>500</v>
      </c>
      <c r="AB2306">
        <v>57</v>
      </c>
      <c r="AC2306">
        <v>999</v>
      </c>
      <c r="AD2306">
        <v>9.99</v>
      </c>
      <c r="AE2306">
        <v>1</v>
      </c>
      <c r="AF2306">
        <v>0</v>
      </c>
      <c r="AG2306">
        <v>0</v>
      </c>
      <c r="AH2306">
        <v>1</v>
      </c>
      <c r="AI2306">
        <v>3</v>
      </c>
      <c r="AJ2306">
        <v>0</v>
      </c>
    </row>
    <row r="2307" spans="1:36" x14ac:dyDescent="0.15">
      <c r="A2307" t="s">
        <v>2341</v>
      </c>
      <c r="B2307" t="s">
        <v>7780</v>
      </c>
      <c r="C2307" t="s">
        <v>12071</v>
      </c>
      <c r="D2307" t="s">
        <v>14895</v>
      </c>
      <c r="E2307" t="s">
        <v>17197</v>
      </c>
      <c r="F2307" t="s">
        <v>20510</v>
      </c>
      <c r="G2307" t="s">
        <v>2341</v>
      </c>
      <c r="H2307">
        <v>0</v>
      </c>
      <c r="I2307">
        <v>3600</v>
      </c>
      <c r="J2307">
        <v>0</v>
      </c>
      <c r="K2307">
        <v>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0</v>
      </c>
      <c r="R2307">
        <v>302</v>
      </c>
      <c r="S2307" t="s">
        <v>23650</v>
      </c>
      <c r="T2307">
        <v>38</v>
      </c>
      <c r="U2307">
        <v>15</v>
      </c>
      <c r="V2307">
        <v>46</v>
      </c>
      <c r="W2307">
        <v>0</v>
      </c>
      <c r="X2307">
        <v>15</v>
      </c>
      <c r="Y2307">
        <v>0</v>
      </c>
      <c r="Z2307">
        <v>6</v>
      </c>
      <c r="AA2307">
        <v>500</v>
      </c>
      <c r="AB2307">
        <v>54</v>
      </c>
      <c r="AC2307">
        <v>1299</v>
      </c>
      <c r="AD2307">
        <v>12.99</v>
      </c>
      <c r="AE2307">
        <v>1</v>
      </c>
      <c r="AF2307">
        <v>0</v>
      </c>
      <c r="AG2307">
        <v>0</v>
      </c>
      <c r="AH2307">
        <v>1</v>
      </c>
      <c r="AI2307">
        <v>1</v>
      </c>
      <c r="AJ2307">
        <v>0</v>
      </c>
    </row>
    <row r="2308" spans="1:36" x14ac:dyDescent="0.15">
      <c r="A2308" t="s">
        <v>2342</v>
      </c>
      <c r="B2308" t="s">
        <v>7781</v>
      </c>
      <c r="C2308" t="s">
        <v>12072</v>
      </c>
      <c r="D2308" t="s">
        <v>14896</v>
      </c>
      <c r="E2308" t="s">
        <v>17198</v>
      </c>
      <c r="F2308" t="s">
        <v>20511</v>
      </c>
      <c r="G2308" t="s">
        <v>2342</v>
      </c>
      <c r="H2308">
        <v>0</v>
      </c>
      <c r="I2308">
        <v>3600</v>
      </c>
      <c r="J2308">
        <v>9</v>
      </c>
      <c r="K2308">
        <v>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0</v>
      </c>
      <c r="R2308">
        <v>103</v>
      </c>
      <c r="S2308" t="s">
        <v>23645</v>
      </c>
      <c r="T2308">
        <v>71</v>
      </c>
      <c r="U2308">
        <v>26</v>
      </c>
      <c r="V2308">
        <v>102</v>
      </c>
      <c r="W2308">
        <v>0</v>
      </c>
      <c r="X2308">
        <v>15</v>
      </c>
      <c r="Y2308">
        <v>1</v>
      </c>
      <c r="Z2308">
        <v>26</v>
      </c>
      <c r="AA2308">
        <v>500</v>
      </c>
      <c r="AB2308">
        <v>127</v>
      </c>
      <c r="AC2308">
        <v>1200</v>
      </c>
      <c r="AD2308">
        <v>12</v>
      </c>
      <c r="AE2308">
        <v>1</v>
      </c>
      <c r="AF2308">
        <v>1</v>
      </c>
      <c r="AG2308">
        <v>0</v>
      </c>
      <c r="AH2308">
        <v>1</v>
      </c>
      <c r="AI2308">
        <v>6</v>
      </c>
      <c r="AJ2308">
        <v>3.67</v>
      </c>
    </row>
    <row r="2309" spans="1:36" x14ac:dyDescent="0.15">
      <c r="A2309" t="s">
        <v>2343</v>
      </c>
      <c r="B2309" t="s">
        <v>7782</v>
      </c>
      <c r="C2309" t="s">
        <v>12072</v>
      </c>
      <c r="D2309" t="s">
        <v>14897</v>
      </c>
      <c r="E2309" t="s">
        <v>17199</v>
      </c>
      <c r="F2309" t="s">
        <v>20512</v>
      </c>
      <c r="G2309" t="s">
        <v>2343</v>
      </c>
      <c r="H2309">
        <v>0</v>
      </c>
      <c r="I2309">
        <v>3600</v>
      </c>
      <c r="J2309">
        <v>0</v>
      </c>
      <c r="K2309">
        <v>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0</v>
      </c>
      <c r="R2309">
        <v>303</v>
      </c>
      <c r="S2309" t="s">
        <v>23646</v>
      </c>
      <c r="T2309">
        <v>35</v>
      </c>
      <c r="U2309">
        <v>0</v>
      </c>
      <c r="V2309">
        <v>224</v>
      </c>
      <c r="W2309">
        <v>0</v>
      </c>
      <c r="X2309">
        <v>15</v>
      </c>
      <c r="Y2309">
        <v>0</v>
      </c>
      <c r="Z2309">
        <v>88</v>
      </c>
      <c r="AA2309">
        <v>500</v>
      </c>
      <c r="AB2309">
        <v>51</v>
      </c>
      <c r="AC2309">
        <v>999</v>
      </c>
      <c r="AD2309">
        <v>9.99</v>
      </c>
      <c r="AE2309">
        <v>1</v>
      </c>
      <c r="AF2309">
        <v>0</v>
      </c>
      <c r="AG2309">
        <v>0</v>
      </c>
      <c r="AH2309">
        <v>1</v>
      </c>
      <c r="AI2309">
        <v>3</v>
      </c>
      <c r="AJ2309">
        <v>0</v>
      </c>
    </row>
    <row r="2310" spans="1:36" x14ac:dyDescent="0.15">
      <c r="A2310" t="s">
        <v>2344</v>
      </c>
      <c r="B2310" t="s">
        <v>7783</v>
      </c>
      <c r="C2310" t="s">
        <v>12073</v>
      </c>
      <c r="D2310" t="s">
        <v>14898</v>
      </c>
      <c r="E2310" t="s">
        <v>17200</v>
      </c>
      <c r="F2310" t="s">
        <v>20513</v>
      </c>
      <c r="G2310" t="s">
        <v>2344</v>
      </c>
      <c r="H2310">
        <v>0</v>
      </c>
      <c r="I2310">
        <v>3600</v>
      </c>
      <c r="J2310">
        <v>0</v>
      </c>
      <c r="K2310">
        <v>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0</v>
      </c>
      <c r="R2310">
        <v>109</v>
      </c>
      <c r="S2310" t="s">
        <v>23656</v>
      </c>
      <c r="T2310">
        <v>24</v>
      </c>
      <c r="U2310">
        <v>2</v>
      </c>
      <c r="V2310">
        <v>83</v>
      </c>
      <c r="W2310">
        <v>0</v>
      </c>
      <c r="X2310">
        <v>15</v>
      </c>
      <c r="Y2310">
        <v>0</v>
      </c>
      <c r="Z2310">
        <v>39</v>
      </c>
      <c r="AA2310">
        <v>500</v>
      </c>
      <c r="AB2310">
        <v>28</v>
      </c>
      <c r="AC2310">
        <v>999</v>
      </c>
      <c r="AD2310">
        <v>9.99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</row>
    <row r="2311" spans="1:36" x14ac:dyDescent="0.15">
      <c r="A2311" t="s">
        <v>2345</v>
      </c>
      <c r="B2311" t="s">
        <v>7784</v>
      </c>
      <c r="C2311" t="s">
        <v>12074</v>
      </c>
      <c r="D2311" t="s">
        <v>14464</v>
      </c>
      <c r="E2311" t="s">
        <v>16772</v>
      </c>
      <c r="F2311" t="s">
        <v>20514</v>
      </c>
      <c r="G2311" t="s">
        <v>2345</v>
      </c>
      <c r="H2311">
        <v>0</v>
      </c>
      <c r="I2311">
        <v>3600</v>
      </c>
      <c r="J2311">
        <v>1</v>
      </c>
      <c r="K2311">
        <v>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0</v>
      </c>
      <c r="R2311">
        <v>109</v>
      </c>
      <c r="S2311" t="s">
        <v>23656</v>
      </c>
      <c r="T2311">
        <v>24</v>
      </c>
      <c r="U2311">
        <v>5</v>
      </c>
      <c r="V2311">
        <v>41</v>
      </c>
      <c r="W2311">
        <v>0</v>
      </c>
      <c r="X2311">
        <v>15</v>
      </c>
      <c r="Y2311">
        <v>0</v>
      </c>
      <c r="Z2311">
        <v>22</v>
      </c>
      <c r="AA2311">
        <v>500</v>
      </c>
      <c r="AB2311">
        <v>54</v>
      </c>
      <c r="AC2311">
        <v>999</v>
      </c>
      <c r="AD2311">
        <v>9.99</v>
      </c>
      <c r="AE2311">
        <v>1</v>
      </c>
      <c r="AF2311">
        <v>0</v>
      </c>
      <c r="AG2311">
        <v>0</v>
      </c>
      <c r="AH2311">
        <v>1</v>
      </c>
      <c r="AI2311">
        <v>5</v>
      </c>
      <c r="AJ2311">
        <v>4.5999999999999996</v>
      </c>
    </row>
    <row r="2312" spans="1:36" x14ac:dyDescent="0.15">
      <c r="A2312" t="s">
        <v>2346</v>
      </c>
      <c r="B2312" t="s">
        <v>7785</v>
      </c>
      <c r="C2312" t="s">
        <v>12075</v>
      </c>
      <c r="D2312" t="s">
        <v>13942</v>
      </c>
      <c r="E2312" t="s">
        <v>16257</v>
      </c>
      <c r="F2312" t="s">
        <v>20515</v>
      </c>
      <c r="G2312" t="s">
        <v>2346</v>
      </c>
      <c r="H2312">
        <v>0</v>
      </c>
      <c r="I2312">
        <v>3600</v>
      </c>
      <c r="J2312">
        <v>2</v>
      </c>
      <c r="K2312">
        <v>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0</v>
      </c>
      <c r="R2312">
        <v>102</v>
      </c>
      <c r="S2312" t="s">
        <v>23648</v>
      </c>
      <c r="T2312">
        <v>60</v>
      </c>
      <c r="U2312">
        <v>31</v>
      </c>
      <c r="V2312">
        <v>100</v>
      </c>
      <c r="W2312">
        <v>0</v>
      </c>
      <c r="X2312">
        <v>15</v>
      </c>
      <c r="Y2312">
        <v>0</v>
      </c>
      <c r="Z2312">
        <v>48</v>
      </c>
      <c r="AA2312">
        <v>500</v>
      </c>
      <c r="AB2312">
        <v>105</v>
      </c>
      <c r="AC2312">
        <v>999</v>
      </c>
      <c r="AD2312">
        <v>9.99</v>
      </c>
      <c r="AE2312">
        <v>1</v>
      </c>
      <c r="AF2312">
        <v>0</v>
      </c>
      <c r="AG2312">
        <v>0</v>
      </c>
      <c r="AH2312">
        <v>1</v>
      </c>
      <c r="AI2312">
        <v>3</v>
      </c>
      <c r="AJ2312">
        <v>0</v>
      </c>
    </row>
    <row r="2313" spans="1:36" x14ac:dyDescent="0.15">
      <c r="A2313" t="s">
        <v>2347</v>
      </c>
      <c r="B2313" t="s">
        <v>7786</v>
      </c>
      <c r="C2313" t="s">
        <v>12076</v>
      </c>
      <c r="D2313" t="s">
        <v>14046</v>
      </c>
      <c r="E2313" t="s">
        <v>16358</v>
      </c>
      <c r="F2313" t="s">
        <v>20516</v>
      </c>
      <c r="G2313" t="s">
        <v>2347</v>
      </c>
      <c r="H2313">
        <v>0</v>
      </c>
      <c r="I2313">
        <v>3600</v>
      </c>
      <c r="J2313">
        <v>17</v>
      </c>
      <c r="K2313">
        <v>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101</v>
      </c>
      <c r="S2313" t="s">
        <v>23647</v>
      </c>
      <c r="T2313">
        <v>71</v>
      </c>
      <c r="U2313">
        <v>19</v>
      </c>
      <c r="V2313">
        <v>209</v>
      </c>
      <c r="W2313">
        <v>0</v>
      </c>
      <c r="X2313">
        <v>15</v>
      </c>
      <c r="Y2313">
        <v>1</v>
      </c>
      <c r="Z2313">
        <v>74</v>
      </c>
      <c r="AA2313">
        <v>500</v>
      </c>
      <c r="AB2313">
        <v>91</v>
      </c>
      <c r="AC2313">
        <v>999</v>
      </c>
      <c r="AD2313">
        <v>9.99</v>
      </c>
      <c r="AE2313">
        <v>1</v>
      </c>
      <c r="AF2313">
        <v>1</v>
      </c>
      <c r="AG2313">
        <v>0</v>
      </c>
      <c r="AH2313">
        <v>1</v>
      </c>
      <c r="AI2313">
        <v>4</v>
      </c>
      <c r="AJ2313">
        <v>0</v>
      </c>
    </row>
    <row r="2314" spans="1:36" x14ac:dyDescent="0.15">
      <c r="A2314" t="s">
        <v>2348</v>
      </c>
      <c r="B2314" t="s">
        <v>7787</v>
      </c>
      <c r="C2314" t="s">
        <v>12076</v>
      </c>
      <c r="D2314" t="s">
        <v>14899</v>
      </c>
      <c r="E2314" t="s">
        <v>17201</v>
      </c>
      <c r="F2314" t="s">
        <v>20517</v>
      </c>
      <c r="G2314" t="s">
        <v>2348</v>
      </c>
      <c r="H2314">
        <v>0</v>
      </c>
      <c r="I2314">
        <v>3600</v>
      </c>
      <c r="J2314">
        <v>6</v>
      </c>
      <c r="K2314">
        <v>1</v>
      </c>
      <c r="L2314">
        <v>1</v>
      </c>
      <c r="M2314">
        <v>0</v>
      </c>
      <c r="N2314">
        <v>1</v>
      </c>
      <c r="O2314">
        <v>1</v>
      </c>
      <c r="P2314">
        <v>1</v>
      </c>
      <c r="Q2314">
        <v>0</v>
      </c>
      <c r="R2314">
        <v>105</v>
      </c>
      <c r="S2314" t="s">
        <v>23642</v>
      </c>
      <c r="T2314">
        <v>95</v>
      </c>
      <c r="U2314">
        <v>66</v>
      </c>
      <c r="V2314">
        <v>374</v>
      </c>
      <c r="W2314">
        <v>0</v>
      </c>
      <c r="X2314">
        <v>30</v>
      </c>
      <c r="Y2314">
        <v>1</v>
      </c>
      <c r="Z2314">
        <v>778</v>
      </c>
      <c r="AA2314">
        <v>500</v>
      </c>
      <c r="AB2314">
        <v>185</v>
      </c>
      <c r="AC2314">
        <v>4900</v>
      </c>
      <c r="AD2314">
        <v>49</v>
      </c>
      <c r="AE2314">
        <v>1</v>
      </c>
      <c r="AF2314">
        <v>1</v>
      </c>
      <c r="AG2314">
        <v>0</v>
      </c>
      <c r="AH2314">
        <v>1</v>
      </c>
      <c r="AI2314">
        <v>23</v>
      </c>
      <c r="AJ2314">
        <v>4.3499999999999996</v>
      </c>
    </row>
    <row r="2315" spans="1:36" x14ac:dyDescent="0.15">
      <c r="A2315" t="s">
        <v>2349</v>
      </c>
      <c r="B2315" t="s">
        <v>7788</v>
      </c>
      <c r="C2315" t="s">
        <v>12076</v>
      </c>
      <c r="D2315" t="s">
        <v>14684</v>
      </c>
      <c r="E2315" t="s">
        <v>16988</v>
      </c>
      <c r="F2315" t="s">
        <v>20518</v>
      </c>
      <c r="G2315" t="s">
        <v>2349</v>
      </c>
      <c r="H2315">
        <v>0</v>
      </c>
      <c r="I2315">
        <v>3600</v>
      </c>
      <c r="J2315">
        <v>54</v>
      </c>
      <c r="K2315">
        <v>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301</v>
      </c>
      <c r="S2315" t="s">
        <v>23649</v>
      </c>
      <c r="T2315">
        <v>85</v>
      </c>
      <c r="U2315">
        <v>15</v>
      </c>
      <c r="V2315">
        <v>2478</v>
      </c>
      <c r="W2315">
        <v>0</v>
      </c>
      <c r="X2315">
        <v>15</v>
      </c>
      <c r="Y2315">
        <v>0</v>
      </c>
      <c r="Z2315">
        <v>1102</v>
      </c>
      <c r="AA2315">
        <v>500</v>
      </c>
      <c r="AB2315">
        <v>120</v>
      </c>
      <c r="AC2315">
        <v>1998</v>
      </c>
      <c r="AD2315">
        <v>19.98</v>
      </c>
      <c r="AE2315">
        <v>1</v>
      </c>
      <c r="AF2315">
        <v>0</v>
      </c>
      <c r="AG2315">
        <v>0</v>
      </c>
      <c r="AH2315">
        <v>1</v>
      </c>
      <c r="AI2315">
        <v>109</v>
      </c>
      <c r="AJ2315">
        <v>4.46</v>
      </c>
    </row>
    <row r="2316" spans="1:36" x14ac:dyDescent="0.15">
      <c r="A2316" t="s">
        <v>2350</v>
      </c>
      <c r="B2316" t="s">
        <v>7789</v>
      </c>
      <c r="C2316" t="s">
        <v>12076</v>
      </c>
      <c r="D2316" t="s">
        <v>14900</v>
      </c>
      <c r="E2316" t="s">
        <v>17202</v>
      </c>
      <c r="F2316" t="s">
        <v>20519</v>
      </c>
      <c r="G2316" t="s">
        <v>2350</v>
      </c>
      <c r="H2316">
        <v>0</v>
      </c>
      <c r="I2316">
        <v>3600</v>
      </c>
      <c r="J2316">
        <v>1</v>
      </c>
      <c r="K2316">
        <v>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0</v>
      </c>
      <c r="R2316">
        <v>301</v>
      </c>
      <c r="S2316" t="s">
        <v>23649</v>
      </c>
      <c r="T2316">
        <v>7</v>
      </c>
      <c r="U2316">
        <v>0</v>
      </c>
      <c r="V2316">
        <v>26</v>
      </c>
      <c r="W2316">
        <v>0</v>
      </c>
      <c r="X2316">
        <v>15</v>
      </c>
      <c r="Y2316">
        <v>0</v>
      </c>
      <c r="Z2316">
        <v>4</v>
      </c>
      <c r="AA2316">
        <v>500</v>
      </c>
      <c r="AB2316">
        <v>21</v>
      </c>
      <c r="AC2316">
        <v>1999</v>
      </c>
      <c r="AD2316">
        <v>19.989999999999998</v>
      </c>
      <c r="AE2316">
        <v>1</v>
      </c>
      <c r="AF2316">
        <v>0</v>
      </c>
      <c r="AG2316">
        <v>0</v>
      </c>
      <c r="AH2316">
        <v>1</v>
      </c>
      <c r="AI2316">
        <v>0</v>
      </c>
      <c r="AJ2316">
        <v>0</v>
      </c>
    </row>
    <row r="2317" spans="1:36" x14ac:dyDescent="0.15">
      <c r="A2317" t="s">
        <v>2351</v>
      </c>
      <c r="B2317" t="s">
        <v>7790</v>
      </c>
      <c r="C2317" t="s">
        <v>12077</v>
      </c>
      <c r="D2317" t="s">
        <v>14901</v>
      </c>
      <c r="E2317" t="s">
        <v>17203</v>
      </c>
      <c r="F2317" t="s">
        <v>20520</v>
      </c>
      <c r="G2317" t="s">
        <v>2351</v>
      </c>
      <c r="H2317">
        <v>0</v>
      </c>
      <c r="I2317">
        <v>3600</v>
      </c>
      <c r="J2317">
        <v>13</v>
      </c>
      <c r="K2317">
        <v>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0</v>
      </c>
      <c r="R2317">
        <v>104</v>
      </c>
      <c r="S2317" t="s">
        <v>23658</v>
      </c>
      <c r="T2317">
        <v>48</v>
      </c>
      <c r="U2317">
        <v>31</v>
      </c>
      <c r="V2317">
        <v>77</v>
      </c>
      <c r="W2317">
        <v>0</v>
      </c>
      <c r="X2317">
        <v>15</v>
      </c>
      <c r="Y2317">
        <v>0</v>
      </c>
      <c r="Z2317">
        <v>81</v>
      </c>
      <c r="AA2317">
        <v>500</v>
      </c>
      <c r="AB2317">
        <v>127</v>
      </c>
      <c r="AC2317">
        <v>1998</v>
      </c>
      <c r="AD2317">
        <v>19.98</v>
      </c>
      <c r="AE2317">
        <v>1</v>
      </c>
      <c r="AF2317">
        <v>0</v>
      </c>
      <c r="AG2317">
        <v>0</v>
      </c>
      <c r="AH2317">
        <v>1</v>
      </c>
      <c r="AI2317">
        <v>12</v>
      </c>
      <c r="AJ2317">
        <v>4.83</v>
      </c>
    </row>
    <row r="2318" spans="1:36" x14ac:dyDescent="0.15">
      <c r="A2318" t="s">
        <v>2352</v>
      </c>
      <c r="B2318" t="s">
        <v>7791</v>
      </c>
      <c r="C2318" t="s">
        <v>12078</v>
      </c>
      <c r="D2318" t="s">
        <v>14533</v>
      </c>
      <c r="E2318" t="s">
        <v>16838</v>
      </c>
      <c r="F2318" t="s">
        <v>20521</v>
      </c>
      <c r="G2318" t="s">
        <v>2352</v>
      </c>
      <c r="H2318">
        <v>0</v>
      </c>
      <c r="I2318">
        <v>3600</v>
      </c>
      <c r="J2318">
        <v>72</v>
      </c>
      <c r="K2318">
        <v>1</v>
      </c>
      <c r="L2318">
        <v>1</v>
      </c>
      <c r="M2318">
        <v>0</v>
      </c>
      <c r="N2318">
        <v>1</v>
      </c>
      <c r="O2318">
        <v>1</v>
      </c>
      <c r="P2318">
        <v>1</v>
      </c>
      <c r="Q2318">
        <v>1</v>
      </c>
      <c r="R2318">
        <v>102</v>
      </c>
      <c r="S2318" t="s">
        <v>23648</v>
      </c>
      <c r="T2318">
        <v>273</v>
      </c>
      <c r="U2318">
        <v>58</v>
      </c>
      <c r="V2318">
        <v>686</v>
      </c>
      <c r="W2318">
        <v>0</v>
      </c>
      <c r="X2318">
        <v>15</v>
      </c>
      <c r="Y2318">
        <v>0</v>
      </c>
      <c r="Z2318">
        <v>1453</v>
      </c>
      <c r="AA2318">
        <v>500</v>
      </c>
      <c r="AB2318">
        <v>347</v>
      </c>
      <c r="AC2318">
        <v>990</v>
      </c>
      <c r="AD2318">
        <v>9.9</v>
      </c>
      <c r="AE2318">
        <v>1</v>
      </c>
      <c r="AF2318">
        <v>0</v>
      </c>
      <c r="AG2318">
        <v>0</v>
      </c>
      <c r="AH2318">
        <v>1</v>
      </c>
      <c r="AI2318">
        <v>104</v>
      </c>
      <c r="AJ2318">
        <v>4.91</v>
      </c>
    </row>
    <row r="2319" spans="1:36" x14ac:dyDescent="0.15">
      <c r="A2319" t="s">
        <v>2353</v>
      </c>
      <c r="B2319" t="s">
        <v>7792</v>
      </c>
      <c r="C2319" t="s">
        <v>12078</v>
      </c>
      <c r="D2319" t="s">
        <v>14902</v>
      </c>
      <c r="E2319" t="s">
        <v>17204</v>
      </c>
      <c r="F2319" t="s">
        <v>20522</v>
      </c>
      <c r="G2319" t="s">
        <v>2353</v>
      </c>
      <c r="H2319">
        <v>0</v>
      </c>
      <c r="I2319">
        <v>3600</v>
      </c>
      <c r="J2319">
        <v>32</v>
      </c>
      <c r="K2319">
        <v>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0</v>
      </c>
      <c r="R2319">
        <v>302</v>
      </c>
      <c r="S2319" t="s">
        <v>23650</v>
      </c>
      <c r="T2319">
        <v>95</v>
      </c>
      <c r="U2319">
        <v>13</v>
      </c>
      <c r="V2319">
        <v>691</v>
      </c>
      <c r="W2319">
        <v>0</v>
      </c>
      <c r="X2319">
        <v>5</v>
      </c>
      <c r="Y2319">
        <v>1</v>
      </c>
      <c r="Z2319">
        <v>308</v>
      </c>
      <c r="AA2319">
        <v>500</v>
      </c>
      <c r="AB2319">
        <v>111</v>
      </c>
      <c r="AC2319">
        <v>3900</v>
      </c>
      <c r="AD2319">
        <v>39</v>
      </c>
      <c r="AE2319">
        <v>1</v>
      </c>
      <c r="AF2319">
        <v>1</v>
      </c>
      <c r="AG2319">
        <v>0</v>
      </c>
      <c r="AH2319">
        <v>1</v>
      </c>
      <c r="AI2319">
        <v>38</v>
      </c>
      <c r="AJ2319">
        <v>4.42</v>
      </c>
    </row>
    <row r="2320" spans="1:36" x14ac:dyDescent="0.15">
      <c r="A2320" t="s">
        <v>2354</v>
      </c>
      <c r="B2320" t="s">
        <v>7793</v>
      </c>
      <c r="C2320" t="s">
        <v>12078</v>
      </c>
      <c r="D2320" t="s">
        <v>14903</v>
      </c>
      <c r="E2320" t="s">
        <v>17205</v>
      </c>
      <c r="F2320" t="s">
        <v>20523</v>
      </c>
      <c r="G2320" t="s">
        <v>2354</v>
      </c>
      <c r="H2320">
        <v>0</v>
      </c>
      <c r="I2320">
        <v>3600</v>
      </c>
      <c r="J2320">
        <v>2</v>
      </c>
      <c r="K2320">
        <v>0</v>
      </c>
      <c r="L2320">
        <v>1</v>
      </c>
      <c r="M2320">
        <v>1</v>
      </c>
      <c r="N2320">
        <v>1</v>
      </c>
      <c r="O2320">
        <v>1</v>
      </c>
      <c r="P2320">
        <v>0</v>
      </c>
      <c r="Q2320">
        <v>0</v>
      </c>
      <c r="R2320">
        <v>101</v>
      </c>
      <c r="S2320" t="s">
        <v>23647</v>
      </c>
      <c r="T2320">
        <v>67</v>
      </c>
      <c r="U2320">
        <v>1</v>
      </c>
      <c r="V2320">
        <v>73</v>
      </c>
      <c r="W2320">
        <v>0</v>
      </c>
      <c r="X2320">
        <v>15</v>
      </c>
      <c r="Y2320">
        <v>0</v>
      </c>
      <c r="Z2320">
        <v>88</v>
      </c>
      <c r="AA2320">
        <v>500</v>
      </c>
      <c r="AB2320">
        <v>74</v>
      </c>
      <c r="AC2320">
        <v>999</v>
      </c>
      <c r="AD2320">
        <v>9.99</v>
      </c>
      <c r="AE2320">
        <v>1</v>
      </c>
      <c r="AF2320">
        <v>0</v>
      </c>
      <c r="AG2320">
        <v>0</v>
      </c>
      <c r="AH2320">
        <v>1</v>
      </c>
      <c r="AI2320">
        <v>11</v>
      </c>
      <c r="AJ2320">
        <v>4.82</v>
      </c>
    </row>
    <row r="2321" spans="1:36" x14ac:dyDescent="0.15">
      <c r="A2321" t="s">
        <v>2355</v>
      </c>
      <c r="B2321" t="s">
        <v>7794</v>
      </c>
      <c r="C2321" t="s">
        <v>12078</v>
      </c>
      <c r="D2321" t="s">
        <v>14747</v>
      </c>
      <c r="E2321" t="s">
        <v>17051</v>
      </c>
      <c r="F2321" t="s">
        <v>20524</v>
      </c>
      <c r="G2321" t="s">
        <v>2355</v>
      </c>
      <c r="H2321">
        <v>0</v>
      </c>
      <c r="I2321">
        <v>3600</v>
      </c>
      <c r="J2321">
        <v>17</v>
      </c>
      <c r="K2321">
        <v>0</v>
      </c>
      <c r="L2321">
        <v>1</v>
      </c>
      <c r="M2321">
        <v>1</v>
      </c>
      <c r="N2321">
        <v>1</v>
      </c>
      <c r="O2321">
        <v>1</v>
      </c>
      <c r="P2321">
        <v>0</v>
      </c>
      <c r="Q2321">
        <v>0</v>
      </c>
      <c r="R2321">
        <v>304</v>
      </c>
      <c r="S2321" t="s">
        <v>23657</v>
      </c>
      <c r="T2321">
        <v>28</v>
      </c>
      <c r="U2321">
        <v>7</v>
      </c>
      <c r="V2321">
        <v>35</v>
      </c>
      <c r="W2321">
        <v>0</v>
      </c>
      <c r="X2321">
        <v>15</v>
      </c>
      <c r="Y2321">
        <v>0</v>
      </c>
      <c r="Z2321">
        <v>22</v>
      </c>
      <c r="AA2321">
        <v>500</v>
      </c>
      <c r="AB2321">
        <v>47</v>
      </c>
      <c r="AC2321">
        <v>999</v>
      </c>
      <c r="AD2321">
        <v>9.99</v>
      </c>
      <c r="AE2321">
        <v>1</v>
      </c>
      <c r="AF2321">
        <v>0</v>
      </c>
      <c r="AG2321">
        <v>0</v>
      </c>
      <c r="AH2321">
        <v>1</v>
      </c>
      <c r="AI2321">
        <v>6</v>
      </c>
      <c r="AJ2321">
        <v>4.83</v>
      </c>
    </row>
    <row r="2322" spans="1:36" x14ac:dyDescent="0.15">
      <c r="A2322" t="s">
        <v>2356</v>
      </c>
      <c r="B2322" t="s">
        <v>7795</v>
      </c>
      <c r="C2322" t="s">
        <v>12078</v>
      </c>
      <c r="D2322" t="s">
        <v>14860</v>
      </c>
      <c r="E2322" t="s">
        <v>17163</v>
      </c>
      <c r="F2322" t="s">
        <v>20525</v>
      </c>
      <c r="G2322" t="s">
        <v>2356</v>
      </c>
      <c r="H2322">
        <v>0</v>
      </c>
      <c r="I2322">
        <v>3600</v>
      </c>
      <c r="J2322">
        <v>25</v>
      </c>
      <c r="K2322">
        <v>0</v>
      </c>
      <c r="L2322">
        <v>1</v>
      </c>
      <c r="M2322">
        <v>1</v>
      </c>
      <c r="N2322">
        <v>1</v>
      </c>
      <c r="O2322">
        <v>1</v>
      </c>
      <c r="P2322">
        <v>0</v>
      </c>
      <c r="Q2322">
        <v>0</v>
      </c>
      <c r="R2322">
        <v>105</v>
      </c>
      <c r="S2322" t="s">
        <v>23642</v>
      </c>
      <c r="T2322">
        <v>70</v>
      </c>
      <c r="U2322">
        <v>5</v>
      </c>
      <c r="V2322">
        <v>147</v>
      </c>
      <c r="W2322">
        <v>0</v>
      </c>
      <c r="X2322">
        <v>15</v>
      </c>
      <c r="Y2322">
        <v>0</v>
      </c>
      <c r="Z2322">
        <v>58</v>
      </c>
      <c r="AA2322">
        <v>500</v>
      </c>
      <c r="AB2322">
        <v>90</v>
      </c>
      <c r="AC2322">
        <v>999</v>
      </c>
      <c r="AD2322">
        <v>9.99</v>
      </c>
      <c r="AE2322">
        <v>1</v>
      </c>
      <c r="AF2322">
        <v>0</v>
      </c>
      <c r="AG2322">
        <v>0</v>
      </c>
      <c r="AH2322">
        <v>1</v>
      </c>
      <c r="AI2322">
        <v>5</v>
      </c>
      <c r="AJ2322">
        <v>3.8</v>
      </c>
    </row>
    <row r="2323" spans="1:36" x14ac:dyDescent="0.15">
      <c r="A2323" t="s">
        <v>2357</v>
      </c>
      <c r="B2323" t="s">
        <v>7796</v>
      </c>
      <c r="C2323" t="s">
        <v>12078</v>
      </c>
      <c r="D2323" t="s">
        <v>14048</v>
      </c>
      <c r="E2323" t="s">
        <v>16360</v>
      </c>
      <c r="F2323" t="s">
        <v>20526</v>
      </c>
      <c r="G2323" t="s">
        <v>2357</v>
      </c>
      <c r="H2323">
        <v>0</v>
      </c>
      <c r="I2323">
        <v>3600</v>
      </c>
      <c r="J2323">
        <v>0</v>
      </c>
      <c r="K2323">
        <v>0</v>
      </c>
      <c r="L2323">
        <v>1</v>
      </c>
      <c r="M2323">
        <v>1</v>
      </c>
      <c r="N2323">
        <v>1</v>
      </c>
      <c r="O2323">
        <v>1</v>
      </c>
      <c r="P2323">
        <v>0</v>
      </c>
      <c r="Q2323">
        <v>0</v>
      </c>
      <c r="R2323">
        <v>301</v>
      </c>
      <c r="S2323" t="s">
        <v>23649</v>
      </c>
      <c r="T2323">
        <v>66</v>
      </c>
      <c r="U2323">
        <v>7</v>
      </c>
      <c r="V2323">
        <v>654</v>
      </c>
      <c r="W2323">
        <v>0</v>
      </c>
      <c r="X2323">
        <v>15</v>
      </c>
      <c r="Y2323">
        <v>1</v>
      </c>
      <c r="Z2323">
        <v>343</v>
      </c>
      <c r="AA2323">
        <v>500</v>
      </c>
      <c r="AB2323">
        <v>80</v>
      </c>
      <c r="AC2323">
        <v>1698</v>
      </c>
      <c r="AD2323">
        <v>16.98</v>
      </c>
      <c r="AE2323">
        <v>1</v>
      </c>
      <c r="AF2323">
        <v>1</v>
      </c>
      <c r="AG2323">
        <v>0</v>
      </c>
      <c r="AH2323">
        <v>1</v>
      </c>
      <c r="AI2323">
        <v>39</v>
      </c>
      <c r="AJ2323">
        <v>4.51</v>
      </c>
    </row>
    <row r="2324" spans="1:36" x14ac:dyDescent="0.15">
      <c r="A2324" t="s">
        <v>2358</v>
      </c>
      <c r="B2324" t="s">
        <v>7797</v>
      </c>
      <c r="C2324" t="s">
        <v>12078</v>
      </c>
      <c r="D2324" t="s">
        <v>14904</v>
      </c>
      <c r="E2324" t="s">
        <v>17206</v>
      </c>
      <c r="F2324" t="s">
        <v>20527</v>
      </c>
      <c r="G2324" t="s">
        <v>2358</v>
      </c>
      <c r="H2324">
        <v>0</v>
      </c>
      <c r="I2324">
        <v>3600</v>
      </c>
      <c r="J2324">
        <v>15</v>
      </c>
      <c r="K2324">
        <v>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201</v>
      </c>
      <c r="S2324" t="s">
        <v>23643</v>
      </c>
      <c r="T2324">
        <v>43</v>
      </c>
      <c r="U2324">
        <v>22</v>
      </c>
      <c r="V2324">
        <v>204</v>
      </c>
      <c r="W2324">
        <v>0</v>
      </c>
      <c r="X2324">
        <v>15</v>
      </c>
      <c r="Y2324">
        <v>0</v>
      </c>
      <c r="Z2324">
        <v>77</v>
      </c>
      <c r="AA2324">
        <v>500</v>
      </c>
      <c r="AB2324">
        <v>137</v>
      </c>
      <c r="AC2324">
        <v>999</v>
      </c>
      <c r="AD2324">
        <v>9.99</v>
      </c>
      <c r="AE2324">
        <v>1</v>
      </c>
      <c r="AF2324">
        <v>0</v>
      </c>
      <c r="AG2324">
        <v>0</v>
      </c>
      <c r="AH2324">
        <v>1</v>
      </c>
      <c r="AI2324">
        <v>9</v>
      </c>
      <c r="AJ2324">
        <v>4.4400000000000004</v>
      </c>
    </row>
    <row r="2325" spans="1:36" x14ac:dyDescent="0.15">
      <c r="A2325" t="s">
        <v>2359</v>
      </c>
      <c r="B2325" t="s">
        <v>7798</v>
      </c>
      <c r="C2325" t="s">
        <v>12078</v>
      </c>
      <c r="D2325" t="s">
        <v>14905</v>
      </c>
      <c r="E2325" t="s">
        <v>17207</v>
      </c>
      <c r="F2325" t="s">
        <v>20528</v>
      </c>
      <c r="G2325" t="s">
        <v>2359</v>
      </c>
      <c r="H2325">
        <v>0</v>
      </c>
      <c r="I2325">
        <v>3600</v>
      </c>
      <c r="J2325">
        <v>19</v>
      </c>
      <c r="K2325">
        <v>0</v>
      </c>
      <c r="L2325">
        <v>1</v>
      </c>
      <c r="M2325">
        <v>0</v>
      </c>
      <c r="N2325">
        <v>1</v>
      </c>
      <c r="O2325">
        <v>1</v>
      </c>
      <c r="P2325">
        <v>1</v>
      </c>
      <c r="Q2325">
        <v>0</v>
      </c>
      <c r="R2325">
        <v>101</v>
      </c>
      <c r="S2325" t="s">
        <v>23647</v>
      </c>
      <c r="T2325">
        <v>56</v>
      </c>
      <c r="U2325">
        <v>5</v>
      </c>
      <c r="V2325">
        <v>561</v>
      </c>
      <c r="W2325">
        <v>0</v>
      </c>
      <c r="X2325">
        <v>15</v>
      </c>
      <c r="Y2325">
        <v>0</v>
      </c>
      <c r="Z2325">
        <v>213</v>
      </c>
      <c r="AA2325">
        <v>500</v>
      </c>
      <c r="AB2325">
        <v>77</v>
      </c>
      <c r="AC2325">
        <v>999</v>
      </c>
      <c r="AD2325">
        <v>9.99</v>
      </c>
      <c r="AE2325">
        <v>1</v>
      </c>
      <c r="AF2325">
        <v>0</v>
      </c>
      <c r="AG2325">
        <v>0</v>
      </c>
      <c r="AH2325">
        <v>1</v>
      </c>
      <c r="AI2325">
        <v>20</v>
      </c>
      <c r="AJ2325">
        <v>3.95</v>
      </c>
    </row>
    <row r="2326" spans="1:36" x14ac:dyDescent="0.15">
      <c r="A2326" t="s">
        <v>2360</v>
      </c>
      <c r="B2326" t="s">
        <v>7799</v>
      </c>
      <c r="C2326" t="s">
        <v>12078</v>
      </c>
      <c r="D2326" t="s">
        <v>13691</v>
      </c>
      <c r="E2326" t="s">
        <v>16008</v>
      </c>
      <c r="F2326" t="s">
        <v>20529</v>
      </c>
      <c r="G2326" t="s">
        <v>2360</v>
      </c>
      <c r="H2326">
        <v>0</v>
      </c>
      <c r="I2326">
        <v>3600</v>
      </c>
      <c r="J2326">
        <v>0</v>
      </c>
      <c r="K2326">
        <v>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0</v>
      </c>
      <c r="R2326">
        <v>303</v>
      </c>
      <c r="S2326" t="s">
        <v>23646</v>
      </c>
      <c r="T2326">
        <v>27</v>
      </c>
      <c r="U2326">
        <v>10</v>
      </c>
      <c r="V2326">
        <v>109</v>
      </c>
      <c r="W2326">
        <v>0</v>
      </c>
      <c r="X2326">
        <v>15</v>
      </c>
      <c r="Y2326">
        <v>0</v>
      </c>
      <c r="Z2326">
        <v>48</v>
      </c>
      <c r="AA2326">
        <v>500</v>
      </c>
      <c r="AB2326">
        <v>43</v>
      </c>
      <c r="AC2326">
        <v>1999</v>
      </c>
      <c r="AD2326">
        <v>19.989999999999998</v>
      </c>
      <c r="AE2326">
        <v>1</v>
      </c>
      <c r="AF2326">
        <v>0</v>
      </c>
      <c r="AG2326">
        <v>0</v>
      </c>
      <c r="AH2326">
        <v>1</v>
      </c>
      <c r="AI2326">
        <v>13</v>
      </c>
      <c r="AJ2326">
        <v>4.8499999999999996</v>
      </c>
    </row>
    <row r="2327" spans="1:36" x14ac:dyDescent="0.15">
      <c r="A2327" t="s">
        <v>2361</v>
      </c>
      <c r="B2327" t="s">
        <v>7800</v>
      </c>
      <c r="C2327" t="s">
        <v>12078</v>
      </c>
      <c r="D2327" t="s">
        <v>14906</v>
      </c>
      <c r="E2327" t="s">
        <v>17208</v>
      </c>
      <c r="F2327" t="s">
        <v>20530</v>
      </c>
      <c r="G2327" t="s">
        <v>2361</v>
      </c>
      <c r="H2327">
        <v>0</v>
      </c>
      <c r="I2327">
        <v>3600</v>
      </c>
      <c r="J2327">
        <v>7</v>
      </c>
      <c r="K2327">
        <v>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0</v>
      </c>
      <c r="R2327">
        <v>101</v>
      </c>
      <c r="S2327" t="s">
        <v>23647</v>
      </c>
      <c r="T2327">
        <v>56</v>
      </c>
      <c r="U2327">
        <v>11</v>
      </c>
      <c r="V2327">
        <v>146</v>
      </c>
      <c r="W2327">
        <v>0</v>
      </c>
      <c r="X2327">
        <v>15</v>
      </c>
      <c r="Y2327">
        <v>0</v>
      </c>
      <c r="Z2327">
        <v>38</v>
      </c>
      <c r="AA2327">
        <v>500</v>
      </c>
      <c r="AB2327">
        <v>69</v>
      </c>
      <c r="AC2327">
        <v>1999</v>
      </c>
      <c r="AD2327">
        <v>19.989999999999998</v>
      </c>
      <c r="AE2327">
        <v>1</v>
      </c>
      <c r="AF2327">
        <v>0</v>
      </c>
      <c r="AG2327">
        <v>0</v>
      </c>
      <c r="AH2327">
        <v>1</v>
      </c>
      <c r="AI2327">
        <v>3</v>
      </c>
      <c r="AJ2327">
        <v>0</v>
      </c>
    </row>
    <row r="2328" spans="1:36" x14ac:dyDescent="0.15">
      <c r="A2328" t="s">
        <v>2362</v>
      </c>
      <c r="B2328" t="s">
        <v>7801</v>
      </c>
      <c r="C2328" t="s">
        <v>12079</v>
      </c>
      <c r="D2328" t="s">
        <v>14907</v>
      </c>
      <c r="E2328" t="s">
        <v>17209</v>
      </c>
      <c r="F2328" t="s">
        <v>20531</v>
      </c>
      <c r="G2328" t="s">
        <v>2362</v>
      </c>
      <c r="H2328">
        <v>0</v>
      </c>
      <c r="I2328">
        <v>3600</v>
      </c>
      <c r="J2328">
        <v>0</v>
      </c>
      <c r="K2328">
        <v>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304</v>
      </c>
      <c r="S2328" t="s">
        <v>23657</v>
      </c>
      <c r="T2328">
        <v>30</v>
      </c>
      <c r="U2328">
        <v>5</v>
      </c>
      <c r="V2328">
        <v>28</v>
      </c>
      <c r="W2328">
        <v>0</v>
      </c>
      <c r="X2328">
        <v>15</v>
      </c>
      <c r="Y2328">
        <v>0</v>
      </c>
      <c r="Z2328">
        <v>34</v>
      </c>
      <c r="AA2328">
        <v>500</v>
      </c>
      <c r="AB2328">
        <v>46</v>
      </c>
      <c r="AC2328">
        <v>999</v>
      </c>
      <c r="AD2328">
        <v>9.99</v>
      </c>
      <c r="AE2328">
        <v>1</v>
      </c>
      <c r="AF2328">
        <v>0</v>
      </c>
      <c r="AG2328">
        <v>0</v>
      </c>
      <c r="AH2328">
        <v>1</v>
      </c>
      <c r="AI2328">
        <v>3</v>
      </c>
      <c r="AJ2328">
        <v>0</v>
      </c>
    </row>
    <row r="2329" spans="1:36" x14ac:dyDescent="0.15">
      <c r="A2329" t="s">
        <v>2363</v>
      </c>
      <c r="B2329" t="s">
        <v>7802</v>
      </c>
      <c r="C2329" t="s">
        <v>12079</v>
      </c>
      <c r="D2329" t="s">
        <v>13880</v>
      </c>
      <c r="E2329" t="s">
        <v>16195</v>
      </c>
      <c r="F2329" t="s">
        <v>20532</v>
      </c>
      <c r="G2329" t="s">
        <v>2363</v>
      </c>
      <c r="H2329">
        <v>0</v>
      </c>
      <c r="I2329">
        <v>3600</v>
      </c>
      <c r="J2329">
        <v>19</v>
      </c>
      <c r="K2329">
        <v>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0</v>
      </c>
      <c r="R2329">
        <v>105</v>
      </c>
      <c r="S2329" t="s">
        <v>23642</v>
      </c>
      <c r="T2329">
        <v>164</v>
      </c>
      <c r="U2329">
        <v>21</v>
      </c>
      <c r="V2329">
        <v>286</v>
      </c>
      <c r="W2329">
        <v>0</v>
      </c>
      <c r="X2329">
        <v>30</v>
      </c>
      <c r="Y2329">
        <v>1</v>
      </c>
      <c r="Z2329">
        <v>842</v>
      </c>
      <c r="AA2329">
        <v>500</v>
      </c>
      <c r="AB2329">
        <v>274</v>
      </c>
      <c r="AC2329">
        <v>1024</v>
      </c>
      <c r="AD2329">
        <v>10.24</v>
      </c>
      <c r="AE2329">
        <v>1</v>
      </c>
      <c r="AF2329">
        <v>1</v>
      </c>
      <c r="AG2329">
        <v>0</v>
      </c>
      <c r="AH2329">
        <v>1</v>
      </c>
      <c r="AI2329">
        <v>35</v>
      </c>
      <c r="AJ2329">
        <v>4.74</v>
      </c>
    </row>
    <row r="2330" spans="1:36" x14ac:dyDescent="0.15">
      <c r="A2330" t="s">
        <v>2364</v>
      </c>
      <c r="B2330" t="s">
        <v>7803</v>
      </c>
      <c r="C2330" t="s">
        <v>12080</v>
      </c>
      <c r="D2330" t="s">
        <v>14806</v>
      </c>
      <c r="E2330" t="s">
        <v>17110</v>
      </c>
      <c r="F2330" t="s">
        <v>20533</v>
      </c>
      <c r="G2330" t="s">
        <v>2364</v>
      </c>
      <c r="H2330">
        <v>0</v>
      </c>
      <c r="I2330">
        <v>3600</v>
      </c>
      <c r="J2330">
        <v>0</v>
      </c>
      <c r="K2330">
        <v>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0</v>
      </c>
      <c r="R2330">
        <v>303</v>
      </c>
      <c r="S2330" t="s">
        <v>23646</v>
      </c>
      <c r="T2330">
        <v>39</v>
      </c>
      <c r="U2330">
        <v>11</v>
      </c>
      <c r="V2330">
        <v>35</v>
      </c>
      <c r="W2330">
        <v>0</v>
      </c>
      <c r="X2330">
        <v>15</v>
      </c>
      <c r="Y2330">
        <v>1</v>
      </c>
      <c r="Z2330">
        <v>12</v>
      </c>
      <c r="AA2330">
        <v>500</v>
      </c>
      <c r="AB2330">
        <v>52</v>
      </c>
      <c r="AC2330">
        <v>999</v>
      </c>
      <c r="AD2330">
        <v>9.99</v>
      </c>
      <c r="AE2330">
        <v>1</v>
      </c>
      <c r="AF2330">
        <v>1</v>
      </c>
      <c r="AG2330">
        <v>0</v>
      </c>
      <c r="AH2330">
        <v>1</v>
      </c>
      <c r="AI2330">
        <v>2</v>
      </c>
      <c r="AJ2330">
        <v>0</v>
      </c>
    </row>
    <row r="2331" spans="1:36" x14ac:dyDescent="0.15">
      <c r="A2331" t="s">
        <v>2365</v>
      </c>
      <c r="B2331" t="s">
        <v>7804</v>
      </c>
      <c r="C2331" t="s">
        <v>12081</v>
      </c>
      <c r="D2331" t="s">
        <v>13695</v>
      </c>
      <c r="E2331" t="s">
        <v>16012</v>
      </c>
      <c r="F2331" t="s">
        <v>20534</v>
      </c>
      <c r="G2331" t="s">
        <v>2365</v>
      </c>
      <c r="H2331">
        <v>0</v>
      </c>
      <c r="I2331">
        <v>3600</v>
      </c>
      <c r="J2331">
        <v>0</v>
      </c>
      <c r="K2331">
        <v>1</v>
      </c>
      <c r="L2331">
        <v>1</v>
      </c>
      <c r="M2331">
        <v>0</v>
      </c>
      <c r="N2331">
        <v>1</v>
      </c>
      <c r="O2331">
        <v>1</v>
      </c>
      <c r="P2331">
        <v>1</v>
      </c>
      <c r="Q2331">
        <v>0</v>
      </c>
      <c r="R2331">
        <v>302</v>
      </c>
      <c r="S2331" t="s">
        <v>23650</v>
      </c>
      <c r="T2331">
        <v>0</v>
      </c>
      <c r="U2331">
        <v>0</v>
      </c>
      <c r="V2331">
        <v>1308</v>
      </c>
      <c r="W2331">
        <v>0</v>
      </c>
      <c r="X2331">
        <v>15</v>
      </c>
      <c r="Y2331">
        <v>0</v>
      </c>
      <c r="Z2331">
        <v>548</v>
      </c>
      <c r="AA2331">
        <v>500</v>
      </c>
      <c r="AB2331">
        <v>17</v>
      </c>
      <c r="AC2331">
        <v>2900</v>
      </c>
      <c r="AD2331">
        <v>29</v>
      </c>
      <c r="AE2331">
        <v>1</v>
      </c>
      <c r="AF2331">
        <v>0</v>
      </c>
      <c r="AG2331">
        <v>0</v>
      </c>
      <c r="AH2331">
        <v>1</v>
      </c>
      <c r="AI2331">
        <v>46</v>
      </c>
      <c r="AJ2331">
        <v>4.78</v>
      </c>
    </row>
    <row r="2332" spans="1:36" x14ac:dyDescent="0.15">
      <c r="A2332" t="s">
        <v>2366</v>
      </c>
      <c r="B2332" t="s">
        <v>7805</v>
      </c>
      <c r="C2332" t="s">
        <v>12081</v>
      </c>
      <c r="D2332" t="s">
        <v>14908</v>
      </c>
      <c r="E2332" t="s">
        <v>17210</v>
      </c>
      <c r="F2332" t="s">
        <v>20535</v>
      </c>
      <c r="G2332" t="s">
        <v>2366</v>
      </c>
      <c r="H2332">
        <v>0</v>
      </c>
      <c r="I2332">
        <v>3600</v>
      </c>
      <c r="J2332">
        <v>0</v>
      </c>
      <c r="K2332">
        <v>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0</v>
      </c>
      <c r="R2332">
        <v>301</v>
      </c>
      <c r="S2332" t="s">
        <v>23649</v>
      </c>
      <c r="T2332">
        <v>30</v>
      </c>
      <c r="U2332">
        <v>0</v>
      </c>
      <c r="V2332">
        <v>38</v>
      </c>
      <c r="W2332">
        <v>0</v>
      </c>
      <c r="X2332">
        <v>15</v>
      </c>
      <c r="Y2332">
        <v>1</v>
      </c>
      <c r="Z2332">
        <v>29</v>
      </c>
      <c r="AA2332">
        <v>500</v>
      </c>
      <c r="AB2332">
        <v>39</v>
      </c>
      <c r="AC2332">
        <v>1999</v>
      </c>
      <c r="AD2332">
        <v>19.989999999999998</v>
      </c>
      <c r="AE2332">
        <v>1</v>
      </c>
      <c r="AF2332">
        <v>1</v>
      </c>
      <c r="AG2332">
        <v>0</v>
      </c>
      <c r="AH2332">
        <v>1</v>
      </c>
      <c r="AI2332">
        <v>1</v>
      </c>
      <c r="AJ2332">
        <v>0</v>
      </c>
    </row>
    <row r="2333" spans="1:36" x14ac:dyDescent="0.15">
      <c r="A2333" t="s">
        <v>2367</v>
      </c>
      <c r="B2333" t="s">
        <v>7806</v>
      </c>
      <c r="C2333" t="s">
        <v>12082</v>
      </c>
      <c r="D2333" t="s">
        <v>14055</v>
      </c>
      <c r="E2333" t="s">
        <v>16367</v>
      </c>
      <c r="F2333" t="s">
        <v>20536</v>
      </c>
      <c r="G2333" t="s">
        <v>2367</v>
      </c>
      <c r="H2333">
        <v>0</v>
      </c>
      <c r="I2333">
        <v>3600</v>
      </c>
      <c r="J2333">
        <v>77</v>
      </c>
      <c r="K2333">
        <v>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0</v>
      </c>
      <c r="R2333">
        <v>301</v>
      </c>
      <c r="S2333" t="s">
        <v>23649</v>
      </c>
      <c r="T2333">
        <v>116</v>
      </c>
      <c r="U2333">
        <v>0</v>
      </c>
      <c r="V2333">
        <v>683</v>
      </c>
      <c r="W2333">
        <v>0</v>
      </c>
      <c r="X2333">
        <v>15</v>
      </c>
      <c r="Y2333">
        <v>0</v>
      </c>
      <c r="Z2333">
        <v>1051</v>
      </c>
      <c r="AA2333">
        <v>500</v>
      </c>
      <c r="AB2333">
        <v>176</v>
      </c>
      <c r="AC2333">
        <v>999</v>
      </c>
      <c r="AD2333">
        <v>9.99</v>
      </c>
      <c r="AE2333">
        <v>1</v>
      </c>
      <c r="AF2333">
        <v>0</v>
      </c>
      <c r="AG2333">
        <v>0</v>
      </c>
      <c r="AH2333">
        <v>1</v>
      </c>
      <c r="AI2333">
        <v>70</v>
      </c>
      <c r="AJ2333">
        <v>4.74</v>
      </c>
    </row>
    <row r="2334" spans="1:36" x14ac:dyDescent="0.15">
      <c r="A2334" t="s">
        <v>2368</v>
      </c>
      <c r="B2334" t="s">
        <v>7807</v>
      </c>
      <c r="C2334" t="s">
        <v>12083</v>
      </c>
      <c r="D2334" t="s">
        <v>14201</v>
      </c>
      <c r="E2334" t="s">
        <v>16511</v>
      </c>
      <c r="F2334" t="s">
        <v>20537</v>
      </c>
      <c r="G2334" t="s">
        <v>2368</v>
      </c>
      <c r="H2334">
        <v>0</v>
      </c>
      <c r="I2334">
        <v>3600</v>
      </c>
      <c r="J2334">
        <v>6</v>
      </c>
      <c r="K2334">
        <v>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305</v>
      </c>
      <c r="S2334" t="s">
        <v>23651</v>
      </c>
      <c r="T2334">
        <v>48</v>
      </c>
      <c r="U2334">
        <v>2</v>
      </c>
      <c r="V2334">
        <v>93</v>
      </c>
      <c r="W2334">
        <v>0</v>
      </c>
      <c r="X2334">
        <v>15</v>
      </c>
      <c r="Y2334">
        <v>1</v>
      </c>
      <c r="Z2334">
        <v>50</v>
      </c>
      <c r="AA2334">
        <v>500</v>
      </c>
      <c r="AB2334">
        <v>53</v>
      </c>
      <c r="AC2334">
        <v>2999</v>
      </c>
      <c r="AD2334">
        <v>29.99</v>
      </c>
      <c r="AE2334">
        <v>1</v>
      </c>
      <c r="AF2334">
        <v>1</v>
      </c>
      <c r="AG2334">
        <v>0</v>
      </c>
      <c r="AH2334">
        <v>1</v>
      </c>
      <c r="AI2334">
        <v>12</v>
      </c>
      <c r="AJ2334">
        <v>5</v>
      </c>
    </row>
    <row r="2335" spans="1:36" x14ac:dyDescent="0.15">
      <c r="A2335" t="s">
        <v>2369</v>
      </c>
      <c r="B2335" t="s">
        <v>7808</v>
      </c>
      <c r="C2335" t="s">
        <v>12084</v>
      </c>
      <c r="D2335" t="s">
        <v>14909</v>
      </c>
      <c r="E2335" t="s">
        <v>17211</v>
      </c>
      <c r="F2335" t="s">
        <v>20538</v>
      </c>
      <c r="G2335" t="s">
        <v>2369</v>
      </c>
      <c r="H2335">
        <v>0</v>
      </c>
      <c r="I2335">
        <v>3600</v>
      </c>
      <c r="J2335">
        <v>0</v>
      </c>
      <c r="K2335">
        <v>0</v>
      </c>
      <c r="L2335">
        <v>1</v>
      </c>
      <c r="M2335">
        <v>1</v>
      </c>
      <c r="N2335">
        <v>1</v>
      </c>
      <c r="O2335">
        <v>1</v>
      </c>
      <c r="P2335">
        <v>0</v>
      </c>
      <c r="Q2335">
        <v>0</v>
      </c>
      <c r="R2335">
        <v>303</v>
      </c>
      <c r="S2335" t="s">
        <v>23646</v>
      </c>
      <c r="T2335">
        <v>67</v>
      </c>
      <c r="U2335">
        <v>18</v>
      </c>
      <c r="V2335">
        <v>141</v>
      </c>
      <c r="W2335">
        <v>0</v>
      </c>
      <c r="X2335">
        <v>15</v>
      </c>
      <c r="Y2335">
        <v>0</v>
      </c>
      <c r="Z2335">
        <v>83</v>
      </c>
      <c r="AA2335">
        <v>500</v>
      </c>
      <c r="AB2335">
        <v>139</v>
      </c>
      <c r="AC2335">
        <v>999</v>
      </c>
      <c r="AD2335">
        <v>9.99</v>
      </c>
      <c r="AE2335">
        <v>1</v>
      </c>
      <c r="AF2335">
        <v>0</v>
      </c>
      <c r="AG2335">
        <v>0</v>
      </c>
      <c r="AH2335">
        <v>1</v>
      </c>
      <c r="AI2335">
        <v>13</v>
      </c>
      <c r="AJ2335">
        <v>4.62</v>
      </c>
    </row>
    <row r="2336" spans="1:36" x14ac:dyDescent="0.15">
      <c r="A2336" t="s">
        <v>2370</v>
      </c>
      <c r="B2336" t="s">
        <v>7809</v>
      </c>
      <c r="C2336" t="s">
        <v>12084</v>
      </c>
      <c r="D2336" t="s">
        <v>14910</v>
      </c>
      <c r="E2336" t="s">
        <v>17212</v>
      </c>
      <c r="F2336" t="s">
        <v>20539</v>
      </c>
      <c r="G2336" t="s">
        <v>2370</v>
      </c>
      <c r="H2336">
        <v>0</v>
      </c>
      <c r="I2336">
        <v>3600</v>
      </c>
      <c r="J2336">
        <v>0</v>
      </c>
      <c r="K2336">
        <v>0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305</v>
      </c>
      <c r="S2336" t="s">
        <v>23651</v>
      </c>
      <c r="T2336">
        <v>39</v>
      </c>
      <c r="U2336">
        <v>0</v>
      </c>
      <c r="V2336">
        <v>144</v>
      </c>
      <c r="W2336">
        <v>0</v>
      </c>
      <c r="X2336">
        <v>15</v>
      </c>
      <c r="Y2336">
        <v>0</v>
      </c>
      <c r="Z2336">
        <v>36</v>
      </c>
      <c r="AA2336">
        <v>500</v>
      </c>
      <c r="AB2336">
        <v>59</v>
      </c>
      <c r="AC2336">
        <v>2999</v>
      </c>
      <c r="AD2336">
        <v>29.99</v>
      </c>
      <c r="AE2336">
        <v>1</v>
      </c>
      <c r="AF2336">
        <v>0</v>
      </c>
      <c r="AG2336">
        <v>0</v>
      </c>
      <c r="AH2336">
        <v>1</v>
      </c>
      <c r="AI2336">
        <v>3</v>
      </c>
      <c r="AJ2336">
        <v>0</v>
      </c>
    </row>
    <row r="2337" spans="1:36" x14ac:dyDescent="0.15">
      <c r="A2337" t="s">
        <v>2371</v>
      </c>
      <c r="B2337" t="s">
        <v>7810</v>
      </c>
      <c r="C2337" t="s">
        <v>12085</v>
      </c>
      <c r="D2337" t="s">
        <v>14911</v>
      </c>
      <c r="E2337" t="s">
        <v>17213</v>
      </c>
      <c r="F2337" t="s">
        <v>20540</v>
      </c>
      <c r="G2337" t="s">
        <v>2371</v>
      </c>
      <c r="H2337">
        <v>0</v>
      </c>
      <c r="I2337">
        <v>3600</v>
      </c>
      <c r="J2337">
        <v>4</v>
      </c>
      <c r="K2337">
        <v>0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0</v>
      </c>
      <c r="R2337">
        <v>303</v>
      </c>
      <c r="S2337" t="s">
        <v>23646</v>
      </c>
      <c r="T2337">
        <v>57</v>
      </c>
      <c r="U2337">
        <v>4</v>
      </c>
      <c r="V2337">
        <v>102</v>
      </c>
      <c r="W2337">
        <v>0</v>
      </c>
      <c r="X2337">
        <v>15</v>
      </c>
      <c r="Y2337">
        <v>1</v>
      </c>
      <c r="Z2337">
        <v>37</v>
      </c>
      <c r="AA2337">
        <v>500</v>
      </c>
      <c r="AB2337">
        <v>65</v>
      </c>
      <c r="AC2337">
        <v>2999</v>
      </c>
      <c r="AD2337">
        <v>29.99</v>
      </c>
      <c r="AE2337">
        <v>1</v>
      </c>
      <c r="AF2337">
        <v>1</v>
      </c>
      <c r="AG2337">
        <v>0</v>
      </c>
      <c r="AH2337">
        <v>1</v>
      </c>
      <c r="AI2337">
        <v>6</v>
      </c>
      <c r="AJ2337">
        <v>4.67</v>
      </c>
    </row>
    <row r="2338" spans="1:36" x14ac:dyDescent="0.15">
      <c r="A2338" t="s">
        <v>2372</v>
      </c>
      <c r="B2338" t="s">
        <v>7811</v>
      </c>
      <c r="C2338" t="s">
        <v>12086</v>
      </c>
      <c r="D2338" t="s">
        <v>14912</v>
      </c>
      <c r="E2338" t="s">
        <v>17214</v>
      </c>
      <c r="F2338" t="s">
        <v>20541</v>
      </c>
      <c r="G2338" t="s">
        <v>2372</v>
      </c>
      <c r="H2338">
        <v>0</v>
      </c>
      <c r="I2338">
        <v>3600</v>
      </c>
      <c r="J2338">
        <v>34</v>
      </c>
      <c r="K2338">
        <v>0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0</v>
      </c>
      <c r="R2338">
        <v>303</v>
      </c>
      <c r="S2338" t="s">
        <v>23646</v>
      </c>
      <c r="T2338">
        <v>50</v>
      </c>
      <c r="U2338">
        <v>0</v>
      </c>
      <c r="V2338">
        <v>38</v>
      </c>
      <c r="W2338">
        <v>0</v>
      </c>
      <c r="X2338">
        <v>15</v>
      </c>
      <c r="Y2338">
        <v>0</v>
      </c>
      <c r="Z2338">
        <v>12</v>
      </c>
      <c r="AA2338">
        <v>500</v>
      </c>
      <c r="AB2338">
        <v>72</v>
      </c>
      <c r="AC2338">
        <v>1499</v>
      </c>
      <c r="AD2338">
        <v>14.99</v>
      </c>
      <c r="AE2338">
        <v>1</v>
      </c>
      <c r="AF2338">
        <v>0</v>
      </c>
      <c r="AG2338">
        <v>0</v>
      </c>
      <c r="AH2338">
        <v>1</v>
      </c>
      <c r="AI2338">
        <v>2</v>
      </c>
      <c r="AJ2338">
        <v>0</v>
      </c>
    </row>
    <row r="2339" spans="1:36" x14ac:dyDescent="0.15">
      <c r="A2339" t="s">
        <v>2373</v>
      </c>
      <c r="B2339" t="s">
        <v>7812</v>
      </c>
      <c r="C2339" t="s">
        <v>12087</v>
      </c>
      <c r="D2339" t="s">
        <v>14104</v>
      </c>
      <c r="E2339" t="s">
        <v>16416</v>
      </c>
      <c r="F2339" t="s">
        <v>20542</v>
      </c>
      <c r="G2339" t="s">
        <v>2373</v>
      </c>
      <c r="H2339">
        <v>0</v>
      </c>
      <c r="I2339">
        <v>3600</v>
      </c>
      <c r="J2339">
        <v>47</v>
      </c>
      <c r="K2339">
        <v>0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105</v>
      </c>
      <c r="S2339" t="s">
        <v>23642</v>
      </c>
      <c r="T2339">
        <v>98</v>
      </c>
      <c r="U2339">
        <v>6</v>
      </c>
      <c r="V2339">
        <v>268</v>
      </c>
      <c r="W2339">
        <v>0</v>
      </c>
      <c r="X2339">
        <v>15</v>
      </c>
      <c r="Y2339">
        <v>1</v>
      </c>
      <c r="Z2339">
        <v>402</v>
      </c>
      <c r="AA2339">
        <v>500</v>
      </c>
      <c r="AB2339">
        <v>134</v>
      </c>
      <c r="AC2339">
        <v>999</v>
      </c>
      <c r="AD2339">
        <v>9.99</v>
      </c>
      <c r="AE2339">
        <v>1</v>
      </c>
      <c r="AF2339">
        <v>1</v>
      </c>
      <c r="AG2339">
        <v>0</v>
      </c>
      <c r="AH2339">
        <v>1</v>
      </c>
      <c r="AI2339">
        <v>51</v>
      </c>
      <c r="AJ2339">
        <v>4.67</v>
      </c>
    </row>
    <row r="2340" spans="1:36" x14ac:dyDescent="0.15">
      <c r="A2340" t="s">
        <v>2374</v>
      </c>
      <c r="B2340" t="s">
        <v>7813</v>
      </c>
      <c r="C2340" t="s">
        <v>12087</v>
      </c>
      <c r="D2340" t="s">
        <v>14913</v>
      </c>
      <c r="E2340" t="s">
        <v>17215</v>
      </c>
      <c r="F2340" t="s">
        <v>20543</v>
      </c>
      <c r="G2340" t="s">
        <v>2374</v>
      </c>
      <c r="H2340">
        <v>0</v>
      </c>
      <c r="I2340">
        <v>3600</v>
      </c>
      <c r="J2340">
        <v>0</v>
      </c>
      <c r="K2340">
        <v>0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0</v>
      </c>
      <c r="R2340">
        <v>302</v>
      </c>
      <c r="S2340" t="s">
        <v>23650</v>
      </c>
      <c r="T2340">
        <v>60</v>
      </c>
      <c r="U2340">
        <v>30</v>
      </c>
      <c r="V2340">
        <v>54</v>
      </c>
      <c r="W2340">
        <v>0</v>
      </c>
      <c r="X2340">
        <v>15</v>
      </c>
      <c r="Y2340">
        <v>0</v>
      </c>
      <c r="Z2340">
        <v>22</v>
      </c>
      <c r="AA2340">
        <v>500</v>
      </c>
      <c r="AB2340">
        <v>99</v>
      </c>
      <c r="AC2340">
        <v>1998</v>
      </c>
      <c r="AD2340">
        <v>19.98</v>
      </c>
      <c r="AE2340">
        <v>1</v>
      </c>
      <c r="AF2340">
        <v>0</v>
      </c>
      <c r="AG2340">
        <v>0</v>
      </c>
      <c r="AH2340">
        <v>1</v>
      </c>
      <c r="AI2340">
        <v>1</v>
      </c>
      <c r="AJ2340">
        <v>0</v>
      </c>
    </row>
    <row r="2341" spans="1:36" x14ac:dyDescent="0.15">
      <c r="A2341" t="s">
        <v>2375</v>
      </c>
      <c r="B2341" t="s">
        <v>7814</v>
      </c>
      <c r="C2341" t="s">
        <v>12087</v>
      </c>
      <c r="D2341" t="s">
        <v>13735</v>
      </c>
      <c r="E2341" t="s">
        <v>16052</v>
      </c>
      <c r="F2341" t="s">
        <v>20544</v>
      </c>
      <c r="G2341" t="s">
        <v>2375</v>
      </c>
      <c r="H2341">
        <v>0</v>
      </c>
      <c r="I2341">
        <v>5400</v>
      </c>
      <c r="J2341">
        <v>5</v>
      </c>
      <c r="K2341">
        <v>1</v>
      </c>
      <c r="L2341">
        <v>1</v>
      </c>
      <c r="M2341">
        <v>0</v>
      </c>
      <c r="N2341">
        <v>1</v>
      </c>
      <c r="O2341">
        <v>1</v>
      </c>
      <c r="P2341">
        <v>1</v>
      </c>
      <c r="Q2341">
        <v>1</v>
      </c>
      <c r="R2341">
        <v>104</v>
      </c>
      <c r="S2341" t="s">
        <v>23658</v>
      </c>
      <c r="T2341">
        <v>39</v>
      </c>
      <c r="U2341">
        <v>30</v>
      </c>
      <c r="V2341">
        <v>89</v>
      </c>
      <c r="W2341">
        <v>0</v>
      </c>
      <c r="X2341">
        <v>15</v>
      </c>
      <c r="Y2341">
        <v>0</v>
      </c>
      <c r="Z2341">
        <v>786</v>
      </c>
      <c r="AA2341">
        <v>500</v>
      </c>
      <c r="AB2341">
        <v>172</v>
      </c>
      <c r="AC2341">
        <v>4990</v>
      </c>
      <c r="AD2341">
        <v>49.9</v>
      </c>
      <c r="AE2341">
        <v>1</v>
      </c>
      <c r="AF2341">
        <v>0</v>
      </c>
      <c r="AG2341">
        <v>0</v>
      </c>
      <c r="AH2341">
        <v>1</v>
      </c>
      <c r="AI2341">
        <v>25</v>
      </c>
      <c r="AJ2341">
        <v>4.88</v>
      </c>
    </row>
    <row r="2342" spans="1:36" x14ac:dyDescent="0.15">
      <c r="A2342" t="s">
        <v>2376</v>
      </c>
      <c r="B2342" t="s">
        <v>7815</v>
      </c>
      <c r="C2342" t="s">
        <v>12087</v>
      </c>
      <c r="D2342" t="s">
        <v>14914</v>
      </c>
      <c r="E2342" t="s">
        <v>17216</v>
      </c>
      <c r="F2342" t="s">
        <v>20545</v>
      </c>
      <c r="G2342" t="s">
        <v>2376</v>
      </c>
      <c r="H2342">
        <v>0</v>
      </c>
      <c r="I2342">
        <v>3600</v>
      </c>
      <c r="J2342">
        <v>0</v>
      </c>
      <c r="K2342">
        <v>0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0</v>
      </c>
      <c r="R2342">
        <v>304</v>
      </c>
      <c r="S2342" t="s">
        <v>23657</v>
      </c>
      <c r="T2342">
        <v>20</v>
      </c>
      <c r="U2342">
        <v>9</v>
      </c>
      <c r="V2342">
        <v>27</v>
      </c>
      <c r="W2342">
        <v>0</v>
      </c>
      <c r="X2342">
        <v>15</v>
      </c>
      <c r="Y2342">
        <v>1</v>
      </c>
      <c r="Z2342">
        <v>10</v>
      </c>
      <c r="AA2342">
        <v>500</v>
      </c>
      <c r="AB2342">
        <v>71</v>
      </c>
      <c r="AC2342">
        <v>1998</v>
      </c>
      <c r="AD2342">
        <v>19.98</v>
      </c>
      <c r="AE2342">
        <v>1</v>
      </c>
      <c r="AF2342">
        <v>0</v>
      </c>
      <c r="AG2342">
        <v>0</v>
      </c>
      <c r="AH2342">
        <v>1</v>
      </c>
      <c r="AI2342">
        <v>4</v>
      </c>
      <c r="AJ2342">
        <v>0</v>
      </c>
    </row>
    <row r="2343" spans="1:36" x14ac:dyDescent="0.15">
      <c r="A2343" t="s">
        <v>2377</v>
      </c>
      <c r="B2343" t="s">
        <v>7816</v>
      </c>
      <c r="C2343" t="s">
        <v>12087</v>
      </c>
      <c r="D2343" t="s">
        <v>13967</v>
      </c>
      <c r="E2343" t="s">
        <v>16281</v>
      </c>
      <c r="F2343" t="s">
        <v>20546</v>
      </c>
      <c r="G2343" t="s">
        <v>2377</v>
      </c>
      <c r="H2343">
        <v>0</v>
      </c>
      <c r="I2343">
        <v>3600</v>
      </c>
      <c r="J2343">
        <v>0</v>
      </c>
      <c r="K2343">
        <v>0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0</v>
      </c>
      <c r="R2343">
        <v>303</v>
      </c>
      <c r="S2343" t="s">
        <v>23646</v>
      </c>
      <c r="T2343">
        <v>39</v>
      </c>
      <c r="U2343">
        <v>4</v>
      </c>
      <c r="V2343">
        <v>81</v>
      </c>
      <c r="W2343">
        <v>0</v>
      </c>
      <c r="X2343">
        <v>15</v>
      </c>
      <c r="Y2343">
        <v>0</v>
      </c>
      <c r="Z2343">
        <v>18</v>
      </c>
      <c r="AA2343">
        <v>500</v>
      </c>
      <c r="AB2343">
        <v>48</v>
      </c>
      <c r="AC2343">
        <v>2999</v>
      </c>
      <c r="AD2343">
        <v>29.99</v>
      </c>
      <c r="AE2343">
        <v>1</v>
      </c>
      <c r="AF2343">
        <v>0</v>
      </c>
      <c r="AG2343">
        <v>0</v>
      </c>
      <c r="AH2343">
        <v>1</v>
      </c>
      <c r="AI2343">
        <v>1</v>
      </c>
      <c r="AJ2343">
        <v>0</v>
      </c>
    </row>
    <row r="2344" spans="1:36" x14ac:dyDescent="0.15">
      <c r="A2344" t="s">
        <v>2378</v>
      </c>
      <c r="B2344" t="s">
        <v>7817</v>
      </c>
      <c r="C2344" t="s">
        <v>12087</v>
      </c>
      <c r="D2344" t="s">
        <v>14915</v>
      </c>
      <c r="E2344" t="s">
        <v>17217</v>
      </c>
      <c r="F2344" t="s">
        <v>20547</v>
      </c>
      <c r="G2344" t="s">
        <v>2378</v>
      </c>
      <c r="H2344">
        <v>0</v>
      </c>
      <c r="I2344">
        <v>3600</v>
      </c>
      <c r="J2344">
        <v>19</v>
      </c>
      <c r="K2344">
        <v>0</v>
      </c>
      <c r="L2344">
        <v>1</v>
      </c>
      <c r="M2344">
        <v>1</v>
      </c>
      <c r="N2344">
        <v>1</v>
      </c>
      <c r="O2344">
        <v>1</v>
      </c>
      <c r="P2344">
        <v>0</v>
      </c>
      <c r="Q2344">
        <v>0</v>
      </c>
      <c r="R2344">
        <v>303</v>
      </c>
      <c r="S2344" t="s">
        <v>23646</v>
      </c>
      <c r="T2344">
        <v>85</v>
      </c>
      <c r="U2344">
        <v>34</v>
      </c>
      <c r="V2344">
        <v>1240</v>
      </c>
      <c r="W2344">
        <v>0</v>
      </c>
      <c r="X2344">
        <v>15</v>
      </c>
      <c r="Y2344">
        <v>0</v>
      </c>
      <c r="Z2344">
        <v>776</v>
      </c>
      <c r="AA2344">
        <v>500</v>
      </c>
      <c r="AB2344">
        <v>136</v>
      </c>
      <c r="AC2344">
        <v>999</v>
      </c>
      <c r="AD2344">
        <v>9.99</v>
      </c>
      <c r="AE2344">
        <v>1</v>
      </c>
      <c r="AF2344">
        <v>0</v>
      </c>
      <c r="AG2344">
        <v>0</v>
      </c>
      <c r="AH2344">
        <v>1</v>
      </c>
      <c r="AI2344">
        <v>83</v>
      </c>
      <c r="AJ2344">
        <v>4.53</v>
      </c>
    </row>
    <row r="2345" spans="1:36" x14ac:dyDescent="0.15">
      <c r="A2345" t="s">
        <v>2379</v>
      </c>
      <c r="B2345" t="s">
        <v>7818</v>
      </c>
      <c r="C2345" t="s">
        <v>12087</v>
      </c>
      <c r="D2345" t="s">
        <v>14916</v>
      </c>
      <c r="E2345" t="s">
        <v>17218</v>
      </c>
      <c r="F2345" t="s">
        <v>20548</v>
      </c>
      <c r="G2345" t="s">
        <v>2379</v>
      </c>
      <c r="H2345">
        <v>0</v>
      </c>
      <c r="I2345">
        <v>3600</v>
      </c>
      <c r="J2345">
        <v>8</v>
      </c>
      <c r="K2345">
        <v>0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0</v>
      </c>
      <c r="R2345">
        <v>302</v>
      </c>
      <c r="S2345" t="s">
        <v>23650</v>
      </c>
      <c r="T2345">
        <v>68</v>
      </c>
      <c r="U2345">
        <v>21</v>
      </c>
      <c r="V2345">
        <v>2987</v>
      </c>
      <c r="W2345">
        <v>0</v>
      </c>
      <c r="X2345">
        <v>15</v>
      </c>
      <c r="Y2345">
        <v>0</v>
      </c>
      <c r="Z2345">
        <v>1007</v>
      </c>
      <c r="AA2345">
        <v>500</v>
      </c>
      <c r="AB2345">
        <v>122</v>
      </c>
      <c r="AC2345">
        <v>1999</v>
      </c>
      <c r="AD2345">
        <v>19.989999999999998</v>
      </c>
      <c r="AE2345">
        <v>1</v>
      </c>
      <c r="AF2345">
        <v>0</v>
      </c>
      <c r="AG2345">
        <v>0</v>
      </c>
      <c r="AH2345">
        <v>1</v>
      </c>
      <c r="AI2345">
        <v>50</v>
      </c>
      <c r="AJ2345">
        <v>4.16</v>
      </c>
    </row>
    <row r="2346" spans="1:36" x14ac:dyDescent="0.15">
      <c r="A2346" t="s">
        <v>2380</v>
      </c>
      <c r="B2346" t="s">
        <v>7819</v>
      </c>
      <c r="C2346" t="s">
        <v>12088</v>
      </c>
      <c r="D2346" t="s">
        <v>14164</v>
      </c>
      <c r="E2346" t="s">
        <v>16474</v>
      </c>
      <c r="F2346" t="s">
        <v>20549</v>
      </c>
      <c r="G2346" t="s">
        <v>2380</v>
      </c>
      <c r="H2346">
        <v>0</v>
      </c>
      <c r="I2346">
        <v>3600</v>
      </c>
      <c r="J2346">
        <v>41</v>
      </c>
      <c r="K2346">
        <v>0</v>
      </c>
      <c r="L2346">
        <v>1</v>
      </c>
      <c r="M2346">
        <v>0</v>
      </c>
      <c r="N2346">
        <v>1</v>
      </c>
      <c r="O2346">
        <v>1</v>
      </c>
      <c r="P2346">
        <v>1</v>
      </c>
      <c r="Q2346">
        <v>1</v>
      </c>
      <c r="R2346">
        <v>302</v>
      </c>
      <c r="S2346" t="s">
        <v>23650</v>
      </c>
      <c r="T2346">
        <v>96</v>
      </c>
      <c r="U2346">
        <v>32</v>
      </c>
      <c r="V2346">
        <v>240</v>
      </c>
      <c r="W2346">
        <v>0</v>
      </c>
      <c r="X2346">
        <v>15</v>
      </c>
      <c r="Y2346">
        <v>0</v>
      </c>
      <c r="Z2346">
        <v>195</v>
      </c>
      <c r="AA2346">
        <v>500</v>
      </c>
      <c r="AB2346">
        <v>163</v>
      </c>
      <c r="AC2346">
        <v>1900</v>
      </c>
      <c r="AD2346">
        <v>19</v>
      </c>
      <c r="AE2346">
        <v>1</v>
      </c>
      <c r="AF2346">
        <v>0</v>
      </c>
      <c r="AG2346">
        <v>0</v>
      </c>
      <c r="AH2346">
        <v>1</v>
      </c>
      <c r="AI2346">
        <v>13</v>
      </c>
      <c r="AJ2346">
        <v>4.54</v>
      </c>
    </row>
    <row r="2347" spans="1:36" x14ac:dyDescent="0.15">
      <c r="A2347" t="s">
        <v>2381</v>
      </c>
      <c r="B2347" t="s">
        <v>7820</v>
      </c>
      <c r="C2347" t="s">
        <v>12089</v>
      </c>
      <c r="D2347" t="s">
        <v>14575</v>
      </c>
      <c r="E2347" t="s">
        <v>16879</v>
      </c>
      <c r="F2347" t="s">
        <v>20550</v>
      </c>
      <c r="G2347" t="s">
        <v>2381</v>
      </c>
      <c r="H2347">
        <v>0</v>
      </c>
      <c r="I2347">
        <v>3600</v>
      </c>
      <c r="J2347">
        <v>0</v>
      </c>
      <c r="K2347">
        <v>0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0</v>
      </c>
      <c r="R2347">
        <v>102</v>
      </c>
      <c r="S2347" t="s">
        <v>23648</v>
      </c>
      <c r="T2347">
        <v>81</v>
      </c>
      <c r="U2347">
        <v>16</v>
      </c>
      <c r="V2347">
        <v>33</v>
      </c>
      <c r="W2347">
        <v>0</v>
      </c>
      <c r="X2347">
        <v>15</v>
      </c>
      <c r="Y2347">
        <v>1</v>
      </c>
      <c r="Z2347">
        <v>16</v>
      </c>
      <c r="AA2347">
        <v>500</v>
      </c>
      <c r="AB2347">
        <v>105</v>
      </c>
      <c r="AC2347">
        <v>999</v>
      </c>
      <c r="AD2347">
        <v>9.99</v>
      </c>
      <c r="AE2347">
        <v>1</v>
      </c>
      <c r="AF2347">
        <v>1</v>
      </c>
      <c r="AG2347">
        <v>0</v>
      </c>
      <c r="AH2347">
        <v>1</v>
      </c>
      <c r="AI2347">
        <v>2</v>
      </c>
      <c r="AJ2347">
        <v>0</v>
      </c>
    </row>
    <row r="2348" spans="1:36" x14ac:dyDescent="0.15">
      <c r="A2348" t="s">
        <v>2382</v>
      </c>
      <c r="B2348" t="s">
        <v>7821</v>
      </c>
      <c r="C2348" t="s">
        <v>12089</v>
      </c>
      <c r="D2348" t="s">
        <v>14917</v>
      </c>
      <c r="E2348" t="s">
        <v>17219</v>
      </c>
      <c r="F2348" t="s">
        <v>20551</v>
      </c>
      <c r="G2348" t="s">
        <v>2382</v>
      </c>
      <c r="H2348">
        <v>0</v>
      </c>
      <c r="I2348">
        <v>3600</v>
      </c>
      <c r="J2348">
        <v>13</v>
      </c>
      <c r="K2348">
        <v>0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102</v>
      </c>
      <c r="S2348" t="s">
        <v>23648</v>
      </c>
      <c r="T2348">
        <v>59</v>
      </c>
      <c r="U2348">
        <v>45</v>
      </c>
      <c r="V2348">
        <v>393</v>
      </c>
      <c r="W2348">
        <v>0</v>
      </c>
      <c r="X2348">
        <v>15</v>
      </c>
      <c r="Y2348">
        <v>0</v>
      </c>
      <c r="Z2348">
        <v>282</v>
      </c>
      <c r="AA2348">
        <v>500</v>
      </c>
      <c r="AB2348">
        <v>133</v>
      </c>
      <c r="AC2348">
        <v>1998</v>
      </c>
      <c r="AD2348">
        <v>19.98</v>
      </c>
      <c r="AE2348">
        <v>1</v>
      </c>
      <c r="AF2348">
        <v>0</v>
      </c>
      <c r="AG2348">
        <v>0</v>
      </c>
      <c r="AH2348">
        <v>1</v>
      </c>
      <c r="AI2348">
        <v>11</v>
      </c>
      <c r="AJ2348">
        <v>5</v>
      </c>
    </row>
    <row r="2349" spans="1:36" x14ac:dyDescent="0.15">
      <c r="A2349" t="s">
        <v>2383</v>
      </c>
      <c r="B2349" t="s">
        <v>7822</v>
      </c>
      <c r="C2349" t="s">
        <v>12089</v>
      </c>
      <c r="D2349" t="s">
        <v>14297</v>
      </c>
      <c r="E2349" t="s">
        <v>16607</v>
      </c>
      <c r="F2349" t="s">
        <v>20552</v>
      </c>
      <c r="G2349" t="s">
        <v>2383</v>
      </c>
      <c r="H2349">
        <v>0</v>
      </c>
      <c r="I2349">
        <v>3600</v>
      </c>
      <c r="J2349">
        <v>25</v>
      </c>
      <c r="K2349">
        <v>0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0</v>
      </c>
      <c r="R2349">
        <v>103</v>
      </c>
      <c r="S2349" t="s">
        <v>23645</v>
      </c>
      <c r="T2349">
        <v>83</v>
      </c>
      <c r="U2349">
        <v>22</v>
      </c>
      <c r="V2349">
        <v>2907</v>
      </c>
      <c r="W2349">
        <v>0</v>
      </c>
      <c r="X2349">
        <v>15</v>
      </c>
      <c r="Y2349">
        <v>0</v>
      </c>
      <c r="Z2349">
        <v>1502</v>
      </c>
      <c r="AA2349">
        <v>500</v>
      </c>
      <c r="AB2349">
        <v>127</v>
      </c>
      <c r="AC2349">
        <v>999</v>
      </c>
      <c r="AD2349">
        <v>9.99</v>
      </c>
      <c r="AE2349">
        <v>1</v>
      </c>
      <c r="AF2349">
        <v>0</v>
      </c>
      <c r="AG2349">
        <v>0</v>
      </c>
      <c r="AH2349">
        <v>1</v>
      </c>
      <c r="AI2349">
        <v>92</v>
      </c>
      <c r="AJ2349">
        <v>4.34</v>
      </c>
    </row>
    <row r="2350" spans="1:36" x14ac:dyDescent="0.15">
      <c r="A2350" t="s">
        <v>2384</v>
      </c>
      <c r="B2350" t="s">
        <v>7823</v>
      </c>
      <c r="C2350" t="s">
        <v>12089</v>
      </c>
      <c r="D2350" t="s">
        <v>13791</v>
      </c>
      <c r="E2350" t="s">
        <v>16107</v>
      </c>
      <c r="F2350" t="s">
        <v>20553</v>
      </c>
      <c r="G2350" t="s">
        <v>2384</v>
      </c>
      <c r="H2350">
        <v>0</v>
      </c>
      <c r="I2350">
        <v>3600</v>
      </c>
      <c r="J2350">
        <v>6</v>
      </c>
      <c r="K2350">
        <v>0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102</v>
      </c>
      <c r="S2350" t="s">
        <v>23648</v>
      </c>
      <c r="T2350">
        <v>67</v>
      </c>
      <c r="U2350">
        <v>46</v>
      </c>
      <c r="V2350">
        <v>87</v>
      </c>
      <c r="W2350">
        <v>0</v>
      </c>
      <c r="X2350">
        <v>15</v>
      </c>
      <c r="Y2350">
        <v>1</v>
      </c>
      <c r="Z2350">
        <v>57</v>
      </c>
      <c r="AA2350">
        <v>500</v>
      </c>
      <c r="AB2350">
        <v>118</v>
      </c>
      <c r="AC2350">
        <v>999</v>
      </c>
      <c r="AD2350">
        <v>9.99</v>
      </c>
      <c r="AE2350">
        <v>1</v>
      </c>
      <c r="AF2350">
        <v>1</v>
      </c>
      <c r="AG2350">
        <v>0</v>
      </c>
      <c r="AH2350">
        <v>1</v>
      </c>
      <c r="AI2350">
        <v>12</v>
      </c>
      <c r="AJ2350">
        <v>4.83</v>
      </c>
    </row>
    <row r="2351" spans="1:36" x14ac:dyDescent="0.15">
      <c r="A2351" t="s">
        <v>2385</v>
      </c>
      <c r="B2351" t="s">
        <v>7824</v>
      </c>
      <c r="C2351" t="s">
        <v>12089</v>
      </c>
      <c r="D2351" t="s">
        <v>14133</v>
      </c>
      <c r="E2351" t="s">
        <v>16443</v>
      </c>
      <c r="F2351" t="s">
        <v>20554</v>
      </c>
      <c r="G2351" t="s">
        <v>2385</v>
      </c>
      <c r="H2351">
        <v>0</v>
      </c>
      <c r="I2351">
        <v>3600</v>
      </c>
      <c r="J2351">
        <v>0</v>
      </c>
      <c r="K2351">
        <v>0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0</v>
      </c>
      <c r="R2351">
        <v>302</v>
      </c>
      <c r="S2351" t="s">
        <v>23650</v>
      </c>
      <c r="T2351">
        <v>67</v>
      </c>
      <c r="U2351">
        <v>22</v>
      </c>
      <c r="V2351">
        <v>376</v>
      </c>
      <c r="W2351">
        <v>0</v>
      </c>
      <c r="X2351">
        <v>15</v>
      </c>
      <c r="Y2351">
        <v>1</v>
      </c>
      <c r="Z2351">
        <v>227</v>
      </c>
      <c r="AA2351">
        <v>500</v>
      </c>
      <c r="AB2351">
        <v>163</v>
      </c>
      <c r="AC2351">
        <v>999</v>
      </c>
      <c r="AD2351">
        <v>9.99</v>
      </c>
      <c r="AE2351">
        <v>1</v>
      </c>
      <c r="AF2351">
        <v>1</v>
      </c>
      <c r="AG2351">
        <v>0</v>
      </c>
      <c r="AH2351">
        <v>1</v>
      </c>
      <c r="AI2351">
        <v>23</v>
      </c>
      <c r="AJ2351">
        <v>4.74</v>
      </c>
    </row>
    <row r="2352" spans="1:36" x14ac:dyDescent="0.15">
      <c r="A2352" t="s">
        <v>2386</v>
      </c>
      <c r="B2352" t="s">
        <v>7825</v>
      </c>
      <c r="C2352" t="s">
        <v>12089</v>
      </c>
      <c r="D2352" t="s">
        <v>14918</v>
      </c>
      <c r="E2352" t="s">
        <v>17220</v>
      </c>
      <c r="F2352" t="s">
        <v>20555</v>
      </c>
      <c r="G2352" t="s">
        <v>2386</v>
      </c>
      <c r="H2352">
        <v>0</v>
      </c>
      <c r="I2352">
        <v>3600</v>
      </c>
      <c r="J2352">
        <v>21</v>
      </c>
      <c r="K2352">
        <v>0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0</v>
      </c>
      <c r="R2352">
        <v>303</v>
      </c>
      <c r="S2352" t="s">
        <v>23646</v>
      </c>
      <c r="T2352">
        <v>80</v>
      </c>
      <c r="U2352">
        <v>18</v>
      </c>
      <c r="V2352">
        <v>385</v>
      </c>
      <c r="W2352">
        <v>0</v>
      </c>
      <c r="X2352">
        <v>15</v>
      </c>
      <c r="Y2352">
        <v>0</v>
      </c>
      <c r="Z2352">
        <v>230</v>
      </c>
      <c r="AA2352">
        <v>500</v>
      </c>
      <c r="AB2352">
        <v>103</v>
      </c>
      <c r="AC2352">
        <v>2900</v>
      </c>
      <c r="AD2352">
        <v>29</v>
      </c>
      <c r="AE2352">
        <v>1</v>
      </c>
      <c r="AF2352">
        <v>0</v>
      </c>
      <c r="AG2352">
        <v>0</v>
      </c>
      <c r="AH2352">
        <v>1</v>
      </c>
      <c r="AI2352">
        <v>23</v>
      </c>
      <c r="AJ2352">
        <v>4.6500000000000004</v>
      </c>
    </row>
    <row r="2353" spans="1:36" x14ac:dyDescent="0.15">
      <c r="A2353" t="s">
        <v>2387</v>
      </c>
      <c r="B2353" t="s">
        <v>7826</v>
      </c>
      <c r="C2353" t="s">
        <v>12089</v>
      </c>
      <c r="D2353" t="s">
        <v>13652</v>
      </c>
      <c r="E2353" t="s">
        <v>15970</v>
      </c>
      <c r="F2353" t="s">
        <v>20556</v>
      </c>
      <c r="G2353" t="s">
        <v>2387</v>
      </c>
      <c r="H2353">
        <v>0</v>
      </c>
      <c r="I2353">
        <v>3600</v>
      </c>
      <c r="J2353">
        <v>0</v>
      </c>
      <c r="K2353">
        <v>0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0</v>
      </c>
      <c r="R2353">
        <v>105</v>
      </c>
      <c r="S2353" t="s">
        <v>23642</v>
      </c>
      <c r="T2353">
        <v>70</v>
      </c>
      <c r="U2353">
        <v>8</v>
      </c>
      <c r="V2353">
        <v>38</v>
      </c>
      <c r="W2353">
        <v>0</v>
      </c>
      <c r="X2353">
        <v>30</v>
      </c>
      <c r="Y2353">
        <v>1</v>
      </c>
      <c r="Z2353">
        <v>41</v>
      </c>
      <c r="AA2353">
        <v>500</v>
      </c>
      <c r="AB2353">
        <v>162</v>
      </c>
      <c r="AC2353">
        <v>999</v>
      </c>
      <c r="AD2353">
        <v>9.99</v>
      </c>
      <c r="AE2353">
        <v>1</v>
      </c>
      <c r="AF2353">
        <v>1</v>
      </c>
      <c r="AG2353">
        <v>0</v>
      </c>
      <c r="AH2353">
        <v>1</v>
      </c>
      <c r="AI2353">
        <v>8</v>
      </c>
      <c r="AJ2353">
        <v>4.75</v>
      </c>
    </row>
    <row r="2354" spans="1:36" x14ac:dyDescent="0.15">
      <c r="A2354" t="s">
        <v>2388</v>
      </c>
      <c r="B2354" t="s">
        <v>7827</v>
      </c>
      <c r="C2354" t="s">
        <v>12089</v>
      </c>
      <c r="D2354" t="s">
        <v>14919</v>
      </c>
      <c r="E2354" t="s">
        <v>17221</v>
      </c>
      <c r="F2354" t="s">
        <v>20557</v>
      </c>
      <c r="G2354" t="s">
        <v>2388</v>
      </c>
      <c r="H2354">
        <v>0</v>
      </c>
      <c r="I2354">
        <v>3600</v>
      </c>
      <c r="J2354">
        <v>0</v>
      </c>
      <c r="K2354">
        <v>0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0</v>
      </c>
      <c r="R2354">
        <v>302</v>
      </c>
      <c r="S2354" t="s">
        <v>23650</v>
      </c>
      <c r="T2354">
        <v>51</v>
      </c>
      <c r="U2354">
        <v>0</v>
      </c>
      <c r="V2354">
        <v>12</v>
      </c>
      <c r="W2354">
        <v>0</v>
      </c>
      <c r="X2354">
        <v>10</v>
      </c>
      <c r="Y2354">
        <v>1</v>
      </c>
      <c r="Z2354">
        <v>6</v>
      </c>
      <c r="AA2354">
        <v>500</v>
      </c>
      <c r="AB2354">
        <v>51</v>
      </c>
      <c r="AC2354">
        <v>999</v>
      </c>
      <c r="AD2354">
        <v>9.99</v>
      </c>
      <c r="AE2354">
        <v>1</v>
      </c>
      <c r="AF2354">
        <v>1</v>
      </c>
      <c r="AG2354">
        <v>0</v>
      </c>
      <c r="AH2354">
        <v>1</v>
      </c>
      <c r="AI2354">
        <v>0</v>
      </c>
      <c r="AJ2354">
        <v>0</v>
      </c>
    </row>
    <row r="2355" spans="1:36" x14ac:dyDescent="0.15">
      <c r="A2355" t="s">
        <v>2389</v>
      </c>
      <c r="B2355" t="s">
        <v>7828</v>
      </c>
      <c r="C2355" t="s">
        <v>12089</v>
      </c>
      <c r="D2355" t="s">
        <v>14920</v>
      </c>
      <c r="E2355" t="s">
        <v>17222</v>
      </c>
      <c r="F2355" t="s">
        <v>20558</v>
      </c>
      <c r="G2355" t="s">
        <v>2389</v>
      </c>
      <c r="H2355">
        <v>0</v>
      </c>
      <c r="I2355">
        <v>3600</v>
      </c>
      <c r="J2355">
        <v>80</v>
      </c>
      <c r="K2355">
        <v>1</v>
      </c>
      <c r="L2355">
        <v>1</v>
      </c>
      <c r="M2355">
        <v>1</v>
      </c>
      <c r="N2355">
        <v>0</v>
      </c>
      <c r="O2355">
        <v>1</v>
      </c>
      <c r="P2355">
        <v>1</v>
      </c>
      <c r="Q2355">
        <v>1</v>
      </c>
      <c r="R2355">
        <v>105</v>
      </c>
      <c r="S2355" t="s">
        <v>23642</v>
      </c>
      <c r="T2355">
        <v>78</v>
      </c>
      <c r="U2355">
        <v>17</v>
      </c>
      <c r="V2355">
        <v>4175</v>
      </c>
      <c r="W2355">
        <v>0</v>
      </c>
      <c r="X2355">
        <v>15</v>
      </c>
      <c r="Y2355">
        <v>0</v>
      </c>
      <c r="Z2355">
        <v>6874</v>
      </c>
      <c r="AA2355">
        <v>500</v>
      </c>
      <c r="AB2355">
        <v>120</v>
      </c>
      <c r="AC2355">
        <v>2900</v>
      </c>
      <c r="AD2355">
        <v>29</v>
      </c>
      <c r="AE2355">
        <v>1</v>
      </c>
      <c r="AF2355">
        <v>0</v>
      </c>
      <c r="AG2355">
        <v>0</v>
      </c>
      <c r="AH2355">
        <v>1</v>
      </c>
      <c r="AI2355">
        <v>451</v>
      </c>
      <c r="AJ2355">
        <v>4.72</v>
      </c>
    </row>
    <row r="2356" spans="1:36" x14ac:dyDescent="0.15">
      <c r="A2356" t="s">
        <v>2390</v>
      </c>
      <c r="B2356" t="s">
        <v>7829</v>
      </c>
      <c r="C2356" t="s">
        <v>12089</v>
      </c>
      <c r="D2356" t="s">
        <v>14298</v>
      </c>
      <c r="E2356" t="s">
        <v>16608</v>
      </c>
      <c r="F2356" t="s">
        <v>20559</v>
      </c>
      <c r="G2356" t="s">
        <v>2390</v>
      </c>
      <c r="H2356">
        <v>0</v>
      </c>
      <c r="I2356">
        <v>3600</v>
      </c>
      <c r="J2356">
        <v>26</v>
      </c>
      <c r="K2356">
        <v>0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0</v>
      </c>
      <c r="R2356">
        <v>101</v>
      </c>
      <c r="S2356" t="s">
        <v>23647</v>
      </c>
      <c r="T2356">
        <v>69</v>
      </c>
      <c r="U2356">
        <v>12</v>
      </c>
      <c r="V2356">
        <v>1156</v>
      </c>
      <c r="W2356">
        <v>0</v>
      </c>
      <c r="X2356">
        <v>30</v>
      </c>
      <c r="Y2356">
        <v>0</v>
      </c>
      <c r="Z2356">
        <v>714</v>
      </c>
      <c r="AA2356">
        <v>500</v>
      </c>
      <c r="AB2356">
        <v>128</v>
      </c>
      <c r="AC2356">
        <v>999</v>
      </c>
      <c r="AD2356">
        <v>9.99</v>
      </c>
      <c r="AE2356">
        <v>1</v>
      </c>
      <c r="AF2356">
        <v>0</v>
      </c>
      <c r="AG2356">
        <v>0</v>
      </c>
      <c r="AH2356">
        <v>1</v>
      </c>
      <c r="AI2356">
        <v>71</v>
      </c>
      <c r="AJ2356">
        <v>4.0599999999999996</v>
      </c>
    </row>
    <row r="2357" spans="1:36" x14ac:dyDescent="0.15">
      <c r="A2357" t="s">
        <v>2391</v>
      </c>
      <c r="B2357" t="s">
        <v>7830</v>
      </c>
      <c r="C2357" t="s">
        <v>12089</v>
      </c>
      <c r="D2357" t="s">
        <v>14921</v>
      </c>
      <c r="E2357" t="s">
        <v>17223</v>
      </c>
      <c r="F2357" t="s">
        <v>20560</v>
      </c>
      <c r="G2357" t="s">
        <v>2391</v>
      </c>
      <c r="H2357">
        <v>0</v>
      </c>
      <c r="I2357">
        <v>3600</v>
      </c>
      <c r="J2357">
        <v>17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0</v>
      </c>
      <c r="R2357">
        <v>101</v>
      </c>
      <c r="S2357" t="s">
        <v>23647</v>
      </c>
      <c r="T2357">
        <v>94</v>
      </c>
      <c r="U2357">
        <v>65</v>
      </c>
      <c r="V2357">
        <v>4126</v>
      </c>
      <c r="W2357">
        <v>0</v>
      </c>
      <c r="X2357">
        <v>15</v>
      </c>
      <c r="Y2357">
        <v>0</v>
      </c>
      <c r="Z2357">
        <v>2051</v>
      </c>
      <c r="AA2357">
        <v>500</v>
      </c>
      <c r="AB2357">
        <v>190</v>
      </c>
      <c r="AC2357">
        <v>1990</v>
      </c>
      <c r="AD2357">
        <v>19.899999999999999</v>
      </c>
      <c r="AE2357">
        <v>1</v>
      </c>
      <c r="AF2357">
        <v>0</v>
      </c>
      <c r="AG2357">
        <v>0</v>
      </c>
      <c r="AH2357">
        <v>1</v>
      </c>
      <c r="AI2357">
        <v>109</v>
      </c>
      <c r="AJ2357">
        <v>4.18</v>
      </c>
    </row>
    <row r="2358" spans="1:36" x14ac:dyDescent="0.15">
      <c r="A2358" t="s">
        <v>2392</v>
      </c>
      <c r="B2358" t="s">
        <v>7831</v>
      </c>
      <c r="C2358" t="s">
        <v>12089</v>
      </c>
      <c r="D2358" t="s">
        <v>14922</v>
      </c>
      <c r="E2358" t="s">
        <v>17224</v>
      </c>
      <c r="F2358" t="s">
        <v>20561</v>
      </c>
      <c r="G2358" t="s">
        <v>2392</v>
      </c>
      <c r="H2358">
        <v>0</v>
      </c>
      <c r="I2358">
        <v>3600</v>
      </c>
      <c r="J2358">
        <v>1</v>
      </c>
      <c r="K2358">
        <v>0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0</v>
      </c>
      <c r="R2358">
        <v>301</v>
      </c>
      <c r="S2358" t="s">
        <v>23649</v>
      </c>
      <c r="T2358">
        <v>59</v>
      </c>
      <c r="U2358">
        <v>0</v>
      </c>
      <c r="V2358">
        <v>119</v>
      </c>
      <c r="W2358">
        <v>0</v>
      </c>
      <c r="X2358">
        <v>15</v>
      </c>
      <c r="Y2358">
        <v>0</v>
      </c>
      <c r="Z2358">
        <v>76</v>
      </c>
      <c r="AA2358">
        <v>500</v>
      </c>
      <c r="AB2358">
        <v>90</v>
      </c>
      <c r="AC2358">
        <v>1680</v>
      </c>
      <c r="AD2358">
        <v>16.8</v>
      </c>
      <c r="AE2358">
        <v>1</v>
      </c>
      <c r="AF2358">
        <v>0</v>
      </c>
      <c r="AG2358">
        <v>0</v>
      </c>
      <c r="AH2358">
        <v>1</v>
      </c>
      <c r="AI2358">
        <v>5</v>
      </c>
      <c r="AJ2358">
        <v>4.5999999999999996</v>
      </c>
    </row>
    <row r="2359" spans="1:36" x14ac:dyDescent="0.15">
      <c r="A2359" t="s">
        <v>2393</v>
      </c>
      <c r="B2359" t="s">
        <v>7832</v>
      </c>
      <c r="C2359" t="s">
        <v>12089</v>
      </c>
      <c r="D2359" t="s">
        <v>14923</v>
      </c>
      <c r="E2359" t="s">
        <v>17225</v>
      </c>
      <c r="F2359" t="s">
        <v>20562</v>
      </c>
      <c r="G2359" t="s">
        <v>2393</v>
      </c>
      <c r="H2359">
        <v>0</v>
      </c>
      <c r="I2359">
        <v>3600</v>
      </c>
      <c r="J2359">
        <v>0</v>
      </c>
      <c r="K2359">
        <v>1</v>
      </c>
      <c r="L2359">
        <v>1</v>
      </c>
      <c r="M2359">
        <v>0</v>
      </c>
      <c r="N2359">
        <v>1</v>
      </c>
      <c r="O2359">
        <v>1</v>
      </c>
      <c r="P2359">
        <v>0</v>
      </c>
      <c r="Q2359">
        <v>0</v>
      </c>
      <c r="R2359">
        <v>302</v>
      </c>
      <c r="S2359" t="s">
        <v>23650</v>
      </c>
      <c r="T2359">
        <v>0</v>
      </c>
      <c r="U2359">
        <v>0</v>
      </c>
      <c r="V2359">
        <v>443</v>
      </c>
      <c r="W2359">
        <v>0</v>
      </c>
      <c r="X2359">
        <v>15</v>
      </c>
      <c r="Y2359">
        <v>0</v>
      </c>
      <c r="Z2359">
        <v>240</v>
      </c>
      <c r="AA2359">
        <v>500</v>
      </c>
      <c r="AB2359">
        <v>3</v>
      </c>
      <c r="AC2359">
        <v>2900</v>
      </c>
      <c r="AD2359">
        <v>29</v>
      </c>
      <c r="AE2359">
        <v>1</v>
      </c>
      <c r="AF2359">
        <v>0</v>
      </c>
      <c r="AG2359">
        <v>0</v>
      </c>
      <c r="AH2359">
        <v>1</v>
      </c>
      <c r="AI2359">
        <v>31</v>
      </c>
      <c r="AJ2359">
        <v>4.26</v>
      </c>
    </row>
    <row r="2360" spans="1:36" x14ac:dyDescent="0.15">
      <c r="A2360" t="s">
        <v>2394</v>
      </c>
      <c r="B2360" t="s">
        <v>7833</v>
      </c>
      <c r="C2360" t="s">
        <v>12089</v>
      </c>
      <c r="D2360" t="s">
        <v>14924</v>
      </c>
      <c r="E2360" t="s">
        <v>17226</v>
      </c>
      <c r="F2360" t="s">
        <v>20563</v>
      </c>
      <c r="G2360" t="s">
        <v>2394</v>
      </c>
      <c r="H2360">
        <v>0</v>
      </c>
      <c r="I2360">
        <v>3600</v>
      </c>
      <c r="J2360">
        <v>0</v>
      </c>
      <c r="K2360">
        <v>0</v>
      </c>
      <c r="L2360">
        <v>1</v>
      </c>
      <c r="M2360">
        <v>1</v>
      </c>
      <c r="N2360">
        <v>1</v>
      </c>
      <c r="O2360">
        <v>1</v>
      </c>
      <c r="P2360">
        <v>0</v>
      </c>
      <c r="Q2360">
        <v>0</v>
      </c>
      <c r="R2360">
        <v>302</v>
      </c>
      <c r="S2360" t="s">
        <v>23650</v>
      </c>
      <c r="T2360">
        <v>35</v>
      </c>
      <c r="U2360">
        <v>1</v>
      </c>
      <c r="V2360">
        <v>19</v>
      </c>
      <c r="W2360">
        <v>0</v>
      </c>
      <c r="X2360">
        <v>15</v>
      </c>
      <c r="Y2360">
        <v>0</v>
      </c>
      <c r="Z2360">
        <v>9</v>
      </c>
      <c r="AA2360">
        <v>500</v>
      </c>
      <c r="AB2360">
        <v>36</v>
      </c>
      <c r="AC2360">
        <v>999</v>
      </c>
      <c r="AD2360">
        <v>9.99</v>
      </c>
      <c r="AE2360">
        <v>1</v>
      </c>
      <c r="AF2360">
        <v>0</v>
      </c>
      <c r="AG2360">
        <v>0</v>
      </c>
      <c r="AH2360">
        <v>1</v>
      </c>
      <c r="AI2360">
        <v>1</v>
      </c>
      <c r="AJ2360">
        <v>0</v>
      </c>
    </row>
    <row r="2361" spans="1:36" x14ac:dyDescent="0.15">
      <c r="A2361" t="s">
        <v>2395</v>
      </c>
      <c r="B2361" t="s">
        <v>7834</v>
      </c>
      <c r="C2361" t="s">
        <v>12090</v>
      </c>
      <c r="D2361" t="s">
        <v>14885</v>
      </c>
      <c r="E2361" t="s">
        <v>17187</v>
      </c>
      <c r="F2361" t="s">
        <v>20564</v>
      </c>
      <c r="G2361" t="s">
        <v>2395</v>
      </c>
      <c r="H2361">
        <v>0</v>
      </c>
      <c r="I2361">
        <v>3600</v>
      </c>
      <c r="J2361">
        <v>6</v>
      </c>
      <c r="K2361">
        <v>0</v>
      </c>
      <c r="L2361">
        <v>1</v>
      </c>
      <c r="M2361">
        <v>1</v>
      </c>
      <c r="N2361">
        <v>1</v>
      </c>
      <c r="O2361">
        <v>1</v>
      </c>
      <c r="P2361">
        <v>0</v>
      </c>
      <c r="Q2361">
        <v>0</v>
      </c>
      <c r="R2361">
        <v>303</v>
      </c>
      <c r="S2361" t="s">
        <v>23646</v>
      </c>
      <c r="T2361">
        <v>71</v>
      </c>
      <c r="U2361">
        <v>1</v>
      </c>
      <c r="V2361">
        <v>726</v>
      </c>
      <c r="W2361">
        <v>0</v>
      </c>
      <c r="X2361">
        <v>15</v>
      </c>
      <c r="Y2361">
        <v>0</v>
      </c>
      <c r="Z2361">
        <v>374</v>
      </c>
      <c r="AA2361">
        <v>500</v>
      </c>
      <c r="AB2361">
        <v>76</v>
      </c>
      <c r="AC2361">
        <v>999</v>
      </c>
      <c r="AD2361">
        <v>9.99</v>
      </c>
      <c r="AE2361">
        <v>1</v>
      </c>
      <c r="AF2361">
        <v>0</v>
      </c>
      <c r="AG2361">
        <v>0</v>
      </c>
      <c r="AH2361">
        <v>1</v>
      </c>
      <c r="AI2361">
        <v>49</v>
      </c>
      <c r="AJ2361">
        <v>3.49</v>
      </c>
    </row>
    <row r="2362" spans="1:36" x14ac:dyDescent="0.15">
      <c r="A2362" t="s">
        <v>2396</v>
      </c>
      <c r="B2362" t="s">
        <v>7835</v>
      </c>
      <c r="C2362" t="s">
        <v>12091</v>
      </c>
      <c r="D2362" t="s">
        <v>14464</v>
      </c>
      <c r="E2362" t="s">
        <v>16772</v>
      </c>
      <c r="F2362" t="s">
        <v>20565</v>
      </c>
      <c r="G2362" t="s">
        <v>2396</v>
      </c>
      <c r="H2362">
        <v>0</v>
      </c>
      <c r="I2362">
        <v>3600</v>
      </c>
      <c r="J2362">
        <v>2</v>
      </c>
      <c r="K2362">
        <v>0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0</v>
      </c>
      <c r="R2362">
        <v>303</v>
      </c>
      <c r="S2362" t="s">
        <v>23646</v>
      </c>
      <c r="T2362">
        <v>20</v>
      </c>
      <c r="U2362">
        <v>1</v>
      </c>
      <c r="V2362">
        <v>156</v>
      </c>
      <c r="W2362">
        <v>0</v>
      </c>
      <c r="X2362">
        <v>15</v>
      </c>
      <c r="Y2362">
        <v>0</v>
      </c>
      <c r="Z2362">
        <v>48</v>
      </c>
      <c r="AA2362">
        <v>500</v>
      </c>
      <c r="AB2362">
        <v>29</v>
      </c>
      <c r="AC2362">
        <v>1998</v>
      </c>
      <c r="AD2362">
        <v>19.98</v>
      </c>
      <c r="AE2362">
        <v>1</v>
      </c>
      <c r="AF2362">
        <v>0</v>
      </c>
      <c r="AG2362">
        <v>0</v>
      </c>
      <c r="AH2362">
        <v>1</v>
      </c>
      <c r="AI2362">
        <v>12</v>
      </c>
      <c r="AJ2362">
        <v>4.17</v>
      </c>
    </row>
    <row r="2363" spans="1:36" x14ac:dyDescent="0.15">
      <c r="A2363" t="s">
        <v>2397</v>
      </c>
      <c r="B2363" t="s">
        <v>7836</v>
      </c>
      <c r="C2363" t="s">
        <v>12092</v>
      </c>
      <c r="D2363" t="s">
        <v>13884</v>
      </c>
      <c r="E2363" t="s">
        <v>16199</v>
      </c>
      <c r="F2363" t="s">
        <v>20566</v>
      </c>
      <c r="G2363" t="s">
        <v>2397</v>
      </c>
      <c r="H2363">
        <v>0</v>
      </c>
      <c r="I2363">
        <v>3600</v>
      </c>
      <c r="J2363">
        <v>0</v>
      </c>
      <c r="K2363">
        <v>0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0</v>
      </c>
      <c r="R2363">
        <v>106</v>
      </c>
      <c r="S2363" t="s">
        <v>23654</v>
      </c>
      <c r="T2363">
        <v>63</v>
      </c>
      <c r="U2363">
        <v>4</v>
      </c>
      <c r="V2363">
        <v>44</v>
      </c>
      <c r="W2363">
        <v>0</v>
      </c>
      <c r="X2363">
        <v>10</v>
      </c>
      <c r="Y2363">
        <v>1</v>
      </c>
      <c r="Z2363">
        <v>28</v>
      </c>
      <c r="AA2363">
        <v>500</v>
      </c>
      <c r="AB2363">
        <v>80</v>
      </c>
      <c r="AC2363">
        <v>1998</v>
      </c>
      <c r="AD2363">
        <v>19.98</v>
      </c>
      <c r="AE2363">
        <v>1</v>
      </c>
      <c r="AF2363">
        <v>1</v>
      </c>
      <c r="AG2363">
        <v>0</v>
      </c>
      <c r="AH2363">
        <v>1</v>
      </c>
      <c r="AI2363">
        <v>1</v>
      </c>
      <c r="AJ2363">
        <v>0</v>
      </c>
    </row>
    <row r="2364" spans="1:36" x14ac:dyDescent="0.15">
      <c r="A2364" t="s">
        <v>2398</v>
      </c>
      <c r="B2364" t="s">
        <v>7837</v>
      </c>
      <c r="C2364" t="s">
        <v>12093</v>
      </c>
      <c r="D2364" t="s">
        <v>14118</v>
      </c>
      <c r="E2364" t="s">
        <v>16429</v>
      </c>
      <c r="F2364" t="s">
        <v>20567</v>
      </c>
      <c r="G2364" t="s">
        <v>2398</v>
      </c>
      <c r="H2364">
        <v>0</v>
      </c>
      <c r="I2364">
        <v>3600</v>
      </c>
      <c r="J2364">
        <v>32</v>
      </c>
      <c r="K2364">
        <v>1</v>
      </c>
      <c r="L2364">
        <v>1</v>
      </c>
      <c r="M2364">
        <v>0</v>
      </c>
      <c r="N2364">
        <v>1</v>
      </c>
      <c r="O2364">
        <v>1</v>
      </c>
      <c r="P2364">
        <v>1</v>
      </c>
      <c r="Q2364">
        <v>1</v>
      </c>
      <c r="R2364">
        <v>102</v>
      </c>
      <c r="S2364" t="s">
        <v>23648</v>
      </c>
      <c r="T2364">
        <v>96</v>
      </c>
      <c r="U2364">
        <v>15</v>
      </c>
      <c r="V2364">
        <v>868</v>
      </c>
      <c r="W2364">
        <v>0</v>
      </c>
      <c r="X2364">
        <v>15</v>
      </c>
      <c r="Y2364">
        <v>1</v>
      </c>
      <c r="Z2364">
        <v>1606</v>
      </c>
      <c r="AA2364">
        <v>500</v>
      </c>
      <c r="AB2364">
        <v>116</v>
      </c>
      <c r="AC2364">
        <v>990</v>
      </c>
      <c r="AD2364">
        <v>9.9</v>
      </c>
      <c r="AE2364">
        <v>1</v>
      </c>
      <c r="AF2364">
        <v>1</v>
      </c>
      <c r="AG2364">
        <v>0</v>
      </c>
      <c r="AH2364">
        <v>1</v>
      </c>
      <c r="AI2364">
        <v>90</v>
      </c>
      <c r="AJ2364">
        <v>4.33</v>
      </c>
    </row>
    <row r="2365" spans="1:36" x14ac:dyDescent="0.15">
      <c r="A2365" t="s">
        <v>2399</v>
      </c>
      <c r="B2365" t="s">
        <v>7838</v>
      </c>
      <c r="C2365" t="s">
        <v>12094</v>
      </c>
      <c r="D2365" t="s">
        <v>14925</v>
      </c>
      <c r="E2365" t="s">
        <v>17227</v>
      </c>
      <c r="F2365" t="s">
        <v>20568</v>
      </c>
      <c r="G2365" t="s">
        <v>2399</v>
      </c>
      <c r="H2365">
        <v>0</v>
      </c>
      <c r="I2365">
        <v>3600</v>
      </c>
      <c r="J2365">
        <v>0</v>
      </c>
      <c r="K2365">
        <v>0</v>
      </c>
      <c r="L2365">
        <v>1</v>
      </c>
      <c r="M2365">
        <v>1</v>
      </c>
      <c r="N2365">
        <v>1</v>
      </c>
      <c r="O2365">
        <v>1</v>
      </c>
      <c r="P2365">
        <v>0</v>
      </c>
      <c r="Q2365">
        <v>0</v>
      </c>
      <c r="R2365">
        <v>101</v>
      </c>
      <c r="S2365" t="s">
        <v>23647</v>
      </c>
      <c r="T2365">
        <v>24</v>
      </c>
      <c r="U2365">
        <v>16</v>
      </c>
      <c r="V2365">
        <v>47</v>
      </c>
      <c r="W2365">
        <v>0</v>
      </c>
      <c r="X2365">
        <v>15</v>
      </c>
      <c r="Y2365">
        <v>0</v>
      </c>
      <c r="Z2365">
        <v>8</v>
      </c>
      <c r="AA2365">
        <v>500</v>
      </c>
      <c r="AB2365">
        <v>48</v>
      </c>
      <c r="AC2365">
        <v>1490</v>
      </c>
      <c r="AD2365">
        <v>14.9</v>
      </c>
      <c r="AE2365">
        <v>1</v>
      </c>
      <c r="AF2365">
        <v>0</v>
      </c>
      <c r="AG2365">
        <v>0</v>
      </c>
      <c r="AH2365">
        <v>1</v>
      </c>
      <c r="AI2365">
        <v>3</v>
      </c>
      <c r="AJ2365">
        <v>0</v>
      </c>
    </row>
    <row r="2366" spans="1:36" x14ac:dyDescent="0.15">
      <c r="A2366" t="s">
        <v>2400</v>
      </c>
      <c r="B2366" t="s">
        <v>7839</v>
      </c>
      <c r="C2366" t="s">
        <v>12095</v>
      </c>
      <c r="D2366" t="s">
        <v>14926</v>
      </c>
      <c r="E2366" t="s">
        <v>17228</v>
      </c>
      <c r="F2366" t="s">
        <v>20569</v>
      </c>
      <c r="G2366" t="s">
        <v>2400</v>
      </c>
      <c r="H2366">
        <v>0</v>
      </c>
      <c r="I2366">
        <v>3600</v>
      </c>
      <c r="J2366">
        <v>3</v>
      </c>
      <c r="K2366">
        <v>0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0</v>
      </c>
      <c r="R2366">
        <v>303</v>
      </c>
      <c r="S2366" t="s">
        <v>23646</v>
      </c>
      <c r="T2366">
        <v>116</v>
      </c>
      <c r="U2366">
        <v>6</v>
      </c>
      <c r="V2366">
        <v>709</v>
      </c>
      <c r="W2366">
        <v>0</v>
      </c>
      <c r="X2366">
        <v>15</v>
      </c>
      <c r="Y2366">
        <v>1</v>
      </c>
      <c r="Z2366">
        <v>422</v>
      </c>
      <c r="AA2366">
        <v>500</v>
      </c>
      <c r="AB2366">
        <v>172</v>
      </c>
      <c r="AC2366">
        <v>3900</v>
      </c>
      <c r="AD2366">
        <v>39</v>
      </c>
      <c r="AE2366">
        <v>1</v>
      </c>
      <c r="AF2366">
        <v>1</v>
      </c>
      <c r="AG2366">
        <v>0</v>
      </c>
      <c r="AH2366">
        <v>1</v>
      </c>
      <c r="AI2366">
        <v>89</v>
      </c>
      <c r="AJ2366">
        <v>4.87</v>
      </c>
    </row>
    <row r="2367" spans="1:36" x14ac:dyDescent="0.15">
      <c r="A2367" t="s">
        <v>2401</v>
      </c>
      <c r="B2367" t="s">
        <v>7840</v>
      </c>
      <c r="C2367" t="s">
        <v>12096</v>
      </c>
      <c r="D2367" t="s">
        <v>14911</v>
      </c>
      <c r="E2367" t="s">
        <v>17213</v>
      </c>
      <c r="F2367" t="s">
        <v>20570</v>
      </c>
      <c r="G2367" t="s">
        <v>2401</v>
      </c>
      <c r="H2367">
        <v>0</v>
      </c>
      <c r="I2367">
        <v>3600</v>
      </c>
      <c r="J2367">
        <v>0</v>
      </c>
      <c r="K2367">
        <v>0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0</v>
      </c>
      <c r="R2367">
        <v>303</v>
      </c>
      <c r="S2367" t="s">
        <v>23646</v>
      </c>
      <c r="T2367">
        <v>61</v>
      </c>
      <c r="U2367">
        <v>10</v>
      </c>
      <c r="V2367">
        <v>149</v>
      </c>
      <c r="W2367">
        <v>0</v>
      </c>
      <c r="X2367">
        <v>15</v>
      </c>
      <c r="Y2367">
        <v>1</v>
      </c>
      <c r="Z2367">
        <v>62</v>
      </c>
      <c r="AA2367">
        <v>500</v>
      </c>
      <c r="AB2367">
        <v>80</v>
      </c>
      <c r="AC2367">
        <v>2999</v>
      </c>
      <c r="AD2367">
        <v>29.99</v>
      </c>
      <c r="AE2367">
        <v>1</v>
      </c>
      <c r="AF2367">
        <v>1</v>
      </c>
      <c r="AG2367">
        <v>0</v>
      </c>
      <c r="AH2367">
        <v>1</v>
      </c>
      <c r="AI2367">
        <v>11</v>
      </c>
      <c r="AJ2367">
        <v>4.7300000000000004</v>
      </c>
    </row>
    <row r="2368" spans="1:36" x14ac:dyDescent="0.15">
      <c r="A2368" t="s">
        <v>2402</v>
      </c>
      <c r="B2368" t="s">
        <v>7841</v>
      </c>
      <c r="C2368" t="s">
        <v>12097</v>
      </c>
      <c r="D2368" t="s">
        <v>14470</v>
      </c>
      <c r="E2368" t="s">
        <v>16778</v>
      </c>
      <c r="F2368" t="s">
        <v>20571</v>
      </c>
      <c r="G2368" t="s">
        <v>2402</v>
      </c>
      <c r="H2368">
        <v>0</v>
      </c>
      <c r="I2368">
        <v>3600</v>
      </c>
      <c r="J2368">
        <v>0</v>
      </c>
      <c r="K2368">
        <v>0</v>
      </c>
      <c r="L2368">
        <v>1</v>
      </c>
      <c r="M2368">
        <v>1</v>
      </c>
      <c r="N2368">
        <v>1</v>
      </c>
      <c r="O2368">
        <v>1</v>
      </c>
      <c r="P2368">
        <v>0</v>
      </c>
      <c r="Q2368">
        <v>0</v>
      </c>
      <c r="R2368">
        <v>303</v>
      </c>
      <c r="S2368" t="s">
        <v>23646</v>
      </c>
      <c r="T2368">
        <v>72</v>
      </c>
      <c r="U2368">
        <v>49</v>
      </c>
      <c r="V2368">
        <v>1178</v>
      </c>
      <c r="W2368">
        <v>0</v>
      </c>
      <c r="X2368">
        <v>15</v>
      </c>
      <c r="Y2368">
        <v>0</v>
      </c>
      <c r="Z2368">
        <v>1059</v>
      </c>
      <c r="AA2368">
        <v>500</v>
      </c>
      <c r="AB2368">
        <v>133</v>
      </c>
      <c r="AC2368">
        <v>999</v>
      </c>
      <c r="AD2368">
        <v>9.99</v>
      </c>
      <c r="AE2368">
        <v>1</v>
      </c>
      <c r="AF2368">
        <v>0</v>
      </c>
      <c r="AG2368">
        <v>0</v>
      </c>
      <c r="AH2368">
        <v>1</v>
      </c>
      <c r="AI2368">
        <v>121</v>
      </c>
      <c r="AJ2368">
        <v>3.98</v>
      </c>
    </row>
    <row r="2369" spans="1:36" x14ac:dyDescent="0.15">
      <c r="A2369" t="s">
        <v>2403</v>
      </c>
      <c r="B2369" t="s">
        <v>7842</v>
      </c>
      <c r="C2369" t="s">
        <v>12097</v>
      </c>
      <c r="D2369" t="s">
        <v>14927</v>
      </c>
      <c r="E2369" t="s">
        <v>17229</v>
      </c>
      <c r="F2369" t="s">
        <v>20572</v>
      </c>
      <c r="G2369" t="s">
        <v>2403</v>
      </c>
      <c r="H2369">
        <v>0</v>
      </c>
      <c r="I2369">
        <v>3600</v>
      </c>
      <c r="J2369">
        <v>6</v>
      </c>
      <c r="K2369">
        <v>1</v>
      </c>
      <c r="L2369">
        <v>1</v>
      </c>
      <c r="M2369">
        <v>0</v>
      </c>
      <c r="N2369">
        <v>1</v>
      </c>
      <c r="O2369">
        <v>1</v>
      </c>
      <c r="P2369">
        <v>1</v>
      </c>
      <c r="Q2369">
        <v>0</v>
      </c>
      <c r="R2369">
        <v>102</v>
      </c>
      <c r="S2369" t="s">
        <v>23648</v>
      </c>
      <c r="T2369">
        <v>125</v>
      </c>
      <c r="U2369">
        <v>0</v>
      </c>
      <c r="V2369">
        <v>178</v>
      </c>
      <c r="W2369">
        <v>0</v>
      </c>
      <c r="X2369">
        <v>15</v>
      </c>
      <c r="Y2369">
        <v>0</v>
      </c>
      <c r="Z2369">
        <v>135</v>
      </c>
      <c r="AA2369">
        <v>500</v>
      </c>
      <c r="AB2369">
        <v>132</v>
      </c>
      <c r="AC2369">
        <v>999</v>
      </c>
      <c r="AD2369">
        <v>9.99</v>
      </c>
      <c r="AE2369">
        <v>1</v>
      </c>
      <c r="AF2369">
        <v>0</v>
      </c>
      <c r="AG2369">
        <v>0</v>
      </c>
      <c r="AH2369">
        <v>1</v>
      </c>
      <c r="AI2369">
        <v>29</v>
      </c>
      <c r="AJ2369">
        <v>4.93</v>
      </c>
    </row>
    <row r="2370" spans="1:36" x14ac:dyDescent="0.15">
      <c r="A2370" t="s">
        <v>2404</v>
      </c>
      <c r="B2370" t="s">
        <v>7843</v>
      </c>
      <c r="C2370" t="s">
        <v>12098</v>
      </c>
      <c r="D2370" t="s">
        <v>14928</v>
      </c>
      <c r="E2370" t="s">
        <v>17230</v>
      </c>
      <c r="F2370" t="s">
        <v>20573</v>
      </c>
      <c r="G2370" t="s">
        <v>2404</v>
      </c>
      <c r="H2370">
        <v>0</v>
      </c>
      <c r="I2370">
        <v>3600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1</v>
      </c>
      <c r="P2370">
        <v>0</v>
      </c>
      <c r="Q2370">
        <v>0</v>
      </c>
      <c r="R2370">
        <v>101</v>
      </c>
      <c r="S2370" t="s">
        <v>23647</v>
      </c>
      <c r="T2370">
        <v>50</v>
      </c>
      <c r="U2370">
        <v>11</v>
      </c>
      <c r="V2370">
        <v>83</v>
      </c>
      <c r="W2370">
        <v>0</v>
      </c>
      <c r="X2370">
        <v>15</v>
      </c>
      <c r="Y2370">
        <v>0</v>
      </c>
      <c r="Z2370">
        <v>25</v>
      </c>
      <c r="AA2370">
        <v>500</v>
      </c>
      <c r="AB2370">
        <v>81</v>
      </c>
      <c r="AC2370">
        <v>999</v>
      </c>
      <c r="AD2370">
        <v>9.99</v>
      </c>
      <c r="AE2370">
        <v>1</v>
      </c>
      <c r="AF2370">
        <v>0</v>
      </c>
      <c r="AG2370">
        <v>0</v>
      </c>
      <c r="AH2370">
        <v>1</v>
      </c>
      <c r="AI2370">
        <v>5</v>
      </c>
      <c r="AJ2370">
        <v>4.8</v>
      </c>
    </row>
    <row r="2371" spans="1:36" x14ac:dyDescent="0.15">
      <c r="A2371" t="s">
        <v>2405</v>
      </c>
      <c r="B2371" t="s">
        <v>7844</v>
      </c>
      <c r="C2371" t="s">
        <v>12099</v>
      </c>
      <c r="D2371" t="s">
        <v>14929</v>
      </c>
      <c r="E2371" t="s">
        <v>17231</v>
      </c>
      <c r="F2371" t="s">
        <v>20574</v>
      </c>
      <c r="G2371" t="s">
        <v>2405</v>
      </c>
      <c r="H2371">
        <v>0</v>
      </c>
      <c r="I2371">
        <v>3600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0</v>
      </c>
      <c r="R2371">
        <v>103</v>
      </c>
      <c r="S2371" t="s">
        <v>23645</v>
      </c>
      <c r="T2371">
        <v>76</v>
      </c>
      <c r="U2371">
        <v>11</v>
      </c>
      <c r="V2371">
        <v>69</v>
      </c>
      <c r="W2371">
        <v>0</v>
      </c>
      <c r="X2371">
        <v>20</v>
      </c>
      <c r="Y2371">
        <v>1</v>
      </c>
      <c r="Z2371">
        <v>32</v>
      </c>
      <c r="AA2371">
        <v>500</v>
      </c>
      <c r="AB2371">
        <v>109</v>
      </c>
      <c r="AC2371">
        <v>2999</v>
      </c>
      <c r="AD2371">
        <v>29.99</v>
      </c>
      <c r="AE2371">
        <v>1</v>
      </c>
      <c r="AF2371">
        <v>1</v>
      </c>
      <c r="AG2371">
        <v>0</v>
      </c>
      <c r="AH2371">
        <v>1</v>
      </c>
      <c r="AI2371">
        <v>6</v>
      </c>
      <c r="AJ2371">
        <v>5</v>
      </c>
    </row>
    <row r="2372" spans="1:36" x14ac:dyDescent="0.15">
      <c r="A2372" t="s">
        <v>2406</v>
      </c>
      <c r="B2372" t="s">
        <v>7845</v>
      </c>
      <c r="C2372" t="s">
        <v>12100</v>
      </c>
      <c r="D2372" t="s">
        <v>14021</v>
      </c>
      <c r="E2372" t="s">
        <v>16334</v>
      </c>
      <c r="F2372" t="s">
        <v>20575</v>
      </c>
      <c r="G2372" t="s">
        <v>2406</v>
      </c>
      <c r="H2372">
        <v>0</v>
      </c>
      <c r="I2372">
        <v>3600</v>
      </c>
      <c r="J2372">
        <v>27</v>
      </c>
      <c r="K2372">
        <v>0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0</v>
      </c>
      <c r="R2372">
        <v>109</v>
      </c>
      <c r="S2372" t="s">
        <v>23656</v>
      </c>
      <c r="T2372">
        <v>70</v>
      </c>
      <c r="U2372">
        <v>28</v>
      </c>
      <c r="V2372">
        <v>91</v>
      </c>
      <c r="W2372">
        <v>0</v>
      </c>
      <c r="X2372">
        <v>15</v>
      </c>
      <c r="Y2372">
        <v>0</v>
      </c>
      <c r="Z2372">
        <v>61</v>
      </c>
      <c r="AA2372">
        <v>500</v>
      </c>
      <c r="AB2372">
        <v>134</v>
      </c>
      <c r="AC2372">
        <v>999</v>
      </c>
      <c r="AD2372">
        <v>9.99</v>
      </c>
      <c r="AE2372">
        <v>1</v>
      </c>
      <c r="AF2372">
        <v>0</v>
      </c>
      <c r="AG2372">
        <v>0</v>
      </c>
      <c r="AH2372">
        <v>1</v>
      </c>
      <c r="AI2372">
        <v>12</v>
      </c>
      <c r="AJ2372">
        <v>4.58</v>
      </c>
    </row>
    <row r="2373" spans="1:36" x14ac:dyDescent="0.15">
      <c r="A2373" t="s">
        <v>2407</v>
      </c>
      <c r="B2373" t="s">
        <v>7846</v>
      </c>
      <c r="C2373" t="s">
        <v>12101</v>
      </c>
      <c r="D2373" t="s">
        <v>14930</v>
      </c>
      <c r="E2373" t="s">
        <v>17232</v>
      </c>
      <c r="F2373" t="s">
        <v>20576</v>
      </c>
      <c r="G2373" t="s">
        <v>2407</v>
      </c>
      <c r="H2373">
        <v>0</v>
      </c>
      <c r="I2373">
        <v>3600</v>
      </c>
      <c r="J2373">
        <v>0</v>
      </c>
      <c r="K2373">
        <v>0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0</v>
      </c>
      <c r="R2373">
        <v>103</v>
      </c>
      <c r="S2373" t="s">
        <v>23645</v>
      </c>
      <c r="T2373">
        <v>18</v>
      </c>
      <c r="U2373">
        <v>0</v>
      </c>
      <c r="V2373">
        <v>23</v>
      </c>
      <c r="W2373">
        <v>0</v>
      </c>
      <c r="X2373">
        <v>15</v>
      </c>
      <c r="Y2373">
        <v>0</v>
      </c>
      <c r="Z2373">
        <v>6</v>
      </c>
      <c r="AA2373">
        <v>500</v>
      </c>
      <c r="AB2373">
        <v>21</v>
      </c>
      <c r="AC2373">
        <v>999</v>
      </c>
      <c r="AD2373">
        <v>9.99</v>
      </c>
      <c r="AE2373">
        <v>1</v>
      </c>
      <c r="AF2373">
        <v>0</v>
      </c>
      <c r="AG2373">
        <v>0</v>
      </c>
      <c r="AH2373">
        <v>1</v>
      </c>
      <c r="AI2373">
        <v>1</v>
      </c>
      <c r="AJ2373">
        <v>0</v>
      </c>
    </row>
    <row r="2374" spans="1:36" x14ac:dyDescent="0.15">
      <c r="A2374" t="s">
        <v>2408</v>
      </c>
      <c r="B2374" t="s">
        <v>7847</v>
      </c>
      <c r="C2374" t="s">
        <v>12101</v>
      </c>
      <c r="D2374" t="s">
        <v>14931</v>
      </c>
      <c r="E2374" t="s">
        <v>17233</v>
      </c>
      <c r="F2374" t="s">
        <v>20577</v>
      </c>
      <c r="G2374" t="s">
        <v>2408</v>
      </c>
      <c r="H2374">
        <v>0</v>
      </c>
      <c r="I2374">
        <v>3600</v>
      </c>
      <c r="J2374">
        <v>0</v>
      </c>
      <c r="K2374">
        <v>0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0</v>
      </c>
      <c r="R2374">
        <v>304</v>
      </c>
      <c r="S2374" t="s">
        <v>23657</v>
      </c>
      <c r="T2374">
        <v>48</v>
      </c>
      <c r="U2374">
        <v>20</v>
      </c>
      <c r="V2374">
        <v>33</v>
      </c>
      <c r="W2374">
        <v>0</v>
      </c>
      <c r="X2374">
        <v>15</v>
      </c>
      <c r="Y2374">
        <v>0</v>
      </c>
      <c r="Z2374">
        <v>4</v>
      </c>
      <c r="AA2374">
        <v>500</v>
      </c>
      <c r="AB2374">
        <v>68</v>
      </c>
      <c r="AC2374">
        <v>1989</v>
      </c>
      <c r="AD2374">
        <v>19.89</v>
      </c>
      <c r="AE2374">
        <v>1</v>
      </c>
      <c r="AF2374">
        <v>0</v>
      </c>
      <c r="AG2374">
        <v>0</v>
      </c>
      <c r="AH2374">
        <v>1</v>
      </c>
      <c r="AI2374">
        <v>2</v>
      </c>
      <c r="AJ2374">
        <v>0</v>
      </c>
    </row>
    <row r="2375" spans="1:36" x14ac:dyDescent="0.15">
      <c r="A2375" t="s">
        <v>2409</v>
      </c>
      <c r="B2375" t="s">
        <v>7848</v>
      </c>
      <c r="C2375" t="s">
        <v>12101</v>
      </c>
      <c r="D2375" t="s">
        <v>14226</v>
      </c>
      <c r="E2375" t="s">
        <v>16535</v>
      </c>
      <c r="F2375" t="s">
        <v>20578</v>
      </c>
      <c r="G2375" t="s">
        <v>2409</v>
      </c>
      <c r="H2375">
        <v>0</v>
      </c>
      <c r="I2375">
        <v>3600</v>
      </c>
      <c r="J2375">
        <v>13</v>
      </c>
      <c r="K2375">
        <v>0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0</v>
      </c>
      <c r="R2375">
        <v>107</v>
      </c>
      <c r="S2375" t="s">
        <v>23652</v>
      </c>
      <c r="T2375">
        <v>73</v>
      </c>
      <c r="U2375">
        <v>39</v>
      </c>
      <c r="V2375">
        <v>227</v>
      </c>
      <c r="W2375">
        <v>0</v>
      </c>
      <c r="X2375">
        <v>10</v>
      </c>
      <c r="Y2375">
        <v>1</v>
      </c>
      <c r="Z2375">
        <v>123</v>
      </c>
      <c r="AA2375">
        <v>500</v>
      </c>
      <c r="AB2375">
        <v>140</v>
      </c>
      <c r="AC2375">
        <v>1200</v>
      </c>
      <c r="AD2375">
        <v>12</v>
      </c>
      <c r="AE2375">
        <v>1</v>
      </c>
      <c r="AF2375">
        <v>1</v>
      </c>
      <c r="AG2375">
        <v>0</v>
      </c>
      <c r="AH2375">
        <v>1</v>
      </c>
      <c r="AI2375">
        <v>12</v>
      </c>
      <c r="AJ2375">
        <v>4.75</v>
      </c>
    </row>
    <row r="2376" spans="1:36" x14ac:dyDescent="0.15">
      <c r="A2376" t="s">
        <v>2410</v>
      </c>
      <c r="B2376" t="s">
        <v>7849</v>
      </c>
      <c r="C2376" t="s">
        <v>12101</v>
      </c>
      <c r="D2376" t="s">
        <v>14932</v>
      </c>
      <c r="E2376" t="s">
        <v>17234</v>
      </c>
      <c r="F2376" t="s">
        <v>20579</v>
      </c>
      <c r="G2376" t="s">
        <v>2410</v>
      </c>
      <c r="H2376">
        <v>0</v>
      </c>
      <c r="I2376">
        <v>3600</v>
      </c>
      <c r="J2376">
        <v>3</v>
      </c>
      <c r="K2376">
        <v>0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0</v>
      </c>
      <c r="R2376">
        <v>101</v>
      </c>
      <c r="S2376" t="s">
        <v>23647</v>
      </c>
      <c r="T2376">
        <v>57</v>
      </c>
      <c r="U2376">
        <v>49</v>
      </c>
      <c r="V2376">
        <v>732</v>
      </c>
      <c r="W2376">
        <v>0</v>
      </c>
      <c r="X2376">
        <v>15</v>
      </c>
      <c r="Y2376">
        <v>1</v>
      </c>
      <c r="Z2376">
        <v>112</v>
      </c>
      <c r="AA2376">
        <v>500</v>
      </c>
      <c r="AB2376">
        <v>113</v>
      </c>
      <c r="AC2376">
        <v>2400</v>
      </c>
      <c r="AD2376">
        <v>24</v>
      </c>
      <c r="AE2376">
        <v>1</v>
      </c>
      <c r="AF2376">
        <v>1</v>
      </c>
      <c r="AG2376">
        <v>0</v>
      </c>
      <c r="AH2376">
        <v>1</v>
      </c>
      <c r="AI2376">
        <v>3</v>
      </c>
      <c r="AJ2376">
        <v>0</v>
      </c>
    </row>
    <row r="2377" spans="1:36" x14ac:dyDescent="0.15">
      <c r="A2377" t="s">
        <v>2411</v>
      </c>
      <c r="B2377" t="s">
        <v>7850</v>
      </c>
      <c r="C2377" t="s">
        <v>12101</v>
      </c>
      <c r="D2377" t="s">
        <v>13603</v>
      </c>
      <c r="E2377" t="s">
        <v>15922</v>
      </c>
      <c r="F2377" t="s">
        <v>20580</v>
      </c>
      <c r="G2377" t="s">
        <v>2411</v>
      </c>
      <c r="H2377">
        <v>0</v>
      </c>
      <c r="I2377">
        <v>3600</v>
      </c>
      <c r="J2377">
        <v>35</v>
      </c>
      <c r="K2377">
        <v>0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0</v>
      </c>
      <c r="R2377">
        <v>201</v>
      </c>
      <c r="S2377" t="s">
        <v>23643</v>
      </c>
      <c r="T2377">
        <v>73</v>
      </c>
      <c r="U2377">
        <v>5</v>
      </c>
      <c r="V2377">
        <v>102</v>
      </c>
      <c r="W2377">
        <v>0</v>
      </c>
      <c r="X2377">
        <v>15</v>
      </c>
      <c r="Y2377">
        <v>1</v>
      </c>
      <c r="Z2377">
        <v>33</v>
      </c>
      <c r="AA2377">
        <v>500</v>
      </c>
      <c r="AB2377">
        <v>110</v>
      </c>
      <c r="AC2377">
        <v>2999</v>
      </c>
      <c r="AD2377">
        <v>29.99</v>
      </c>
      <c r="AE2377">
        <v>1</v>
      </c>
      <c r="AF2377">
        <v>1</v>
      </c>
      <c r="AG2377">
        <v>0</v>
      </c>
      <c r="AH2377">
        <v>1</v>
      </c>
      <c r="AI2377">
        <v>4</v>
      </c>
      <c r="AJ2377">
        <v>0</v>
      </c>
    </row>
    <row r="2378" spans="1:36" x14ac:dyDescent="0.15">
      <c r="A2378" t="s">
        <v>2412</v>
      </c>
      <c r="B2378" t="s">
        <v>7851</v>
      </c>
      <c r="C2378" t="s">
        <v>12101</v>
      </c>
      <c r="D2378" t="s">
        <v>14819</v>
      </c>
      <c r="E2378" t="s">
        <v>17122</v>
      </c>
      <c r="F2378" t="s">
        <v>20581</v>
      </c>
      <c r="G2378" t="s">
        <v>2412</v>
      </c>
      <c r="H2378">
        <v>0</v>
      </c>
      <c r="I2378">
        <v>3600</v>
      </c>
      <c r="J2378">
        <v>9</v>
      </c>
      <c r="K2378">
        <v>0</v>
      </c>
      <c r="L2378">
        <v>1</v>
      </c>
      <c r="M2378">
        <v>1</v>
      </c>
      <c r="N2378">
        <v>1</v>
      </c>
      <c r="O2378">
        <v>1</v>
      </c>
      <c r="P2378">
        <v>0</v>
      </c>
      <c r="Q2378">
        <v>0</v>
      </c>
      <c r="R2378">
        <v>201</v>
      </c>
      <c r="S2378" t="s">
        <v>23643</v>
      </c>
      <c r="T2378">
        <v>51</v>
      </c>
      <c r="U2378">
        <v>10</v>
      </c>
      <c r="V2378">
        <v>186</v>
      </c>
      <c r="W2378">
        <v>0</v>
      </c>
      <c r="X2378">
        <v>15</v>
      </c>
      <c r="Y2378">
        <v>0</v>
      </c>
      <c r="Z2378">
        <v>142</v>
      </c>
      <c r="AA2378">
        <v>500</v>
      </c>
      <c r="AB2378">
        <v>64</v>
      </c>
      <c r="AC2378">
        <v>999</v>
      </c>
      <c r="AD2378">
        <v>9.99</v>
      </c>
      <c r="AE2378">
        <v>1</v>
      </c>
      <c r="AF2378">
        <v>0</v>
      </c>
      <c r="AG2378">
        <v>0</v>
      </c>
      <c r="AH2378">
        <v>1</v>
      </c>
      <c r="AI2378">
        <v>6</v>
      </c>
      <c r="AJ2378">
        <v>4.5</v>
      </c>
    </row>
    <row r="2379" spans="1:36" x14ac:dyDescent="0.15">
      <c r="A2379" t="s">
        <v>2413</v>
      </c>
      <c r="B2379" t="s">
        <v>7852</v>
      </c>
      <c r="C2379" t="s">
        <v>12101</v>
      </c>
      <c r="D2379" t="s">
        <v>14933</v>
      </c>
      <c r="E2379" t="s">
        <v>17235</v>
      </c>
      <c r="F2379" t="s">
        <v>20582</v>
      </c>
      <c r="G2379" t="s">
        <v>2413</v>
      </c>
      <c r="H2379">
        <v>0</v>
      </c>
      <c r="I2379">
        <v>3600</v>
      </c>
      <c r="J2379">
        <v>5</v>
      </c>
      <c r="K2379">
        <v>0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102</v>
      </c>
      <c r="S2379" t="s">
        <v>23648</v>
      </c>
      <c r="T2379">
        <v>49</v>
      </c>
      <c r="U2379">
        <v>40</v>
      </c>
      <c r="V2379">
        <v>339</v>
      </c>
      <c r="W2379">
        <v>0</v>
      </c>
      <c r="X2379">
        <v>15</v>
      </c>
      <c r="Y2379">
        <v>0</v>
      </c>
      <c r="Z2379">
        <v>254</v>
      </c>
      <c r="AA2379">
        <v>500</v>
      </c>
      <c r="AB2379">
        <v>106</v>
      </c>
      <c r="AC2379">
        <v>999</v>
      </c>
      <c r="AD2379">
        <v>9.99</v>
      </c>
      <c r="AE2379">
        <v>1</v>
      </c>
      <c r="AF2379">
        <v>0</v>
      </c>
      <c r="AG2379">
        <v>0</v>
      </c>
      <c r="AH2379">
        <v>1</v>
      </c>
      <c r="AI2379">
        <v>18</v>
      </c>
      <c r="AJ2379">
        <v>4.28</v>
      </c>
    </row>
    <row r="2380" spans="1:36" x14ac:dyDescent="0.15">
      <c r="A2380" t="s">
        <v>2414</v>
      </c>
      <c r="B2380" t="s">
        <v>7853</v>
      </c>
      <c r="C2380" t="s">
        <v>12101</v>
      </c>
      <c r="D2380" t="s">
        <v>14934</v>
      </c>
      <c r="E2380" t="s">
        <v>17236</v>
      </c>
      <c r="F2380" t="s">
        <v>20583</v>
      </c>
      <c r="G2380" t="s">
        <v>2414</v>
      </c>
      <c r="H2380">
        <v>0</v>
      </c>
      <c r="I2380">
        <v>3600</v>
      </c>
      <c r="J2380">
        <v>7</v>
      </c>
      <c r="K2380">
        <v>0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0</v>
      </c>
      <c r="R2380">
        <v>301</v>
      </c>
      <c r="S2380" t="s">
        <v>23649</v>
      </c>
      <c r="T2380">
        <v>75</v>
      </c>
      <c r="U2380">
        <v>5</v>
      </c>
      <c r="V2380">
        <v>232</v>
      </c>
      <c r="W2380">
        <v>0</v>
      </c>
      <c r="X2380">
        <v>15</v>
      </c>
      <c r="Y2380">
        <v>0</v>
      </c>
      <c r="Z2380">
        <v>115</v>
      </c>
      <c r="AA2380">
        <v>500</v>
      </c>
      <c r="AB2380">
        <v>85</v>
      </c>
      <c r="AC2380">
        <v>999</v>
      </c>
      <c r="AD2380">
        <v>9.99</v>
      </c>
      <c r="AE2380">
        <v>1</v>
      </c>
      <c r="AF2380">
        <v>0</v>
      </c>
      <c r="AG2380">
        <v>0</v>
      </c>
      <c r="AH2380">
        <v>1</v>
      </c>
      <c r="AI2380">
        <v>10</v>
      </c>
      <c r="AJ2380">
        <v>4</v>
      </c>
    </row>
    <row r="2381" spans="1:36" x14ac:dyDescent="0.15">
      <c r="A2381" t="s">
        <v>2415</v>
      </c>
      <c r="B2381" t="s">
        <v>7854</v>
      </c>
      <c r="C2381" t="s">
        <v>12101</v>
      </c>
      <c r="D2381" t="s">
        <v>14814</v>
      </c>
      <c r="E2381" t="s">
        <v>17117</v>
      </c>
      <c r="F2381" t="s">
        <v>20584</v>
      </c>
      <c r="G2381" t="s">
        <v>2415</v>
      </c>
      <c r="H2381">
        <v>0</v>
      </c>
      <c r="I2381">
        <v>3600</v>
      </c>
      <c r="J2381">
        <v>11</v>
      </c>
      <c r="K2381">
        <v>0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0</v>
      </c>
      <c r="R2381">
        <v>102</v>
      </c>
      <c r="S2381" t="s">
        <v>23648</v>
      </c>
      <c r="T2381">
        <v>57</v>
      </c>
      <c r="U2381">
        <v>0</v>
      </c>
      <c r="V2381">
        <v>724</v>
      </c>
      <c r="W2381">
        <v>0</v>
      </c>
      <c r="X2381">
        <v>15</v>
      </c>
      <c r="Y2381">
        <v>0</v>
      </c>
      <c r="Z2381">
        <v>1275</v>
      </c>
      <c r="AA2381">
        <v>500</v>
      </c>
      <c r="AB2381">
        <v>73</v>
      </c>
      <c r="AC2381">
        <v>990</v>
      </c>
      <c r="AD2381">
        <v>9.9</v>
      </c>
      <c r="AE2381">
        <v>1</v>
      </c>
      <c r="AF2381">
        <v>0</v>
      </c>
      <c r="AG2381">
        <v>0</v>
      </c>
      <c r="AH2381">
        <v>1</v>
      </c>
      <c r="AI2381">
        <v>42</v>
      </c>
      <c r="AJ2381">
        <v>4.45</v>
      </c>
    </row>
    <row r="2382" spans="1:36" x14ac:dyDescent="0.15">
      <c r="A2382" t="s">
        <v>2416</v>
      </c>
      <c r="B2382" t="s">
        <v>7855</v>
      </c>
      <c r="C2382" t="s">
        <v>12102</v>
      </c>
      <c r="D2382" t="s">
        <v>13885</v>
      </c>
      <c r="E2382" t="s">
        <v>16200</v>
      </c>
      <c r="F2382" t="s">
        <v>20585</v>
      </c>
      <c r="G2382" t="s">
        <v>2416</v>
      </c>
      <c r="H2382">
        <v>0</v>
      </c>
      <c r="I2382">
        <v>3600</v>
      </c>
      <c r="J2382">
        <v>0</v>
      </c>
      <c r="K2382">
        <v>0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0</v>
      </c>
      <c r="R2382">
        <v>303</v>
      </c>
      <c r="S2382" t="s">
        <v>23646</v>
      </c>
      <c r="T2382">
        <v>51</v>
      </c>
      <c r="U2382">
        <v>25</v>
      </c>
      <c r="V2382">
        <v>332</v>
      </c>
      <c r="W2382">
        <v>0</v>
      </c>
      <c r="X2382">
        <v>15</v>
      </c>
      <c r="Y2382">
        <v>0</v>
      </c>
      <c r="Z2382">
        <v>122</v>
      </c>
      <c r="AA2382">
        <v>500</v>
      </c>
      <c r="AB2382">
        <v>119</v>
      </c>
      <c r="AC2382">
        <v>1998</v>
      </c>
      <c r="AD2382">
        <v>19.98</v>
      </c>
      <c r="AE2382">
        <v>1</v>
      </c>
      <c r="AF2382">
        <v>0</v>
      </c>
      <c r="AG2382">
        <v>0</v>
      </c>
      <c r="AH2382">
        <v>1</v>
      </c>
      <c r="AI2382">
        <v>24</v>
      </c>
      <c r="AJ2382">
        <v>4.96</v>
      </c>
    </row>
    <row r="2383" spans="1:36" x14ac:dyDescent="0.15">
      <c r="A2383" t="s">
        <v>2417</v>
      </c>
      <c r="B2383" t="s">
        <v>7856</v>
      </c>
      <c r="C2383" t="s">
        <v>12102</v>
      </c>
      <c r="D2383" t="s">
        <v>14041</v>
      </c>
      <c r="E2383" t="s">
        <v>16354</v>
      </c>
      <c r="F2383" t="s">
        <v>20586</v>
      </c>
      <c r="G2383" t="s">
        <v>2417</v>
      </c>
      <c r="H2383">
        <v>0</v>
      </c>
      <c r="I2383">
        <v>3600</v>
      </c>
      <c r="J2383">
        <v>14</v>
      </c>
      <c r="K2383">
        <v>0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0</v>
      </c>
      <c r="R2383">
        <v>109</v>
      </c>
      <c r="S2383" t="s">
        <v>23656</v>
      </c>
      <c r="T2383">
        <v>37</v>
      </c>
      <c r="U2383">
        <v>3</v>
      </c>
      <c r="V2383">
        <v>212</v>
      </c>
      <c r="W2383">
        <v>0</v>
      </c>
      <c r="X2383">
        <v>15</v>
      </c>
      <c r="Y2383">
        <v>1</v>
      </c>
      <c r="Z2383">
        <v>129</v>
      </c>
      <c r="AA2383">
        <v>500</v>
      </c>
      <c r="AB2383">
        <v>60</v>
      </c>
      <c r="AC2383">
        <v>999</v>
      </c>
      <c r="AD2383">
        <v>9.99</v>
      </c>
      <c r="AE2383">
        <v>1</v>
      </c>
      <c r="AF2383">
        <v>1</v>
      </c>
      <c r="AG2383">
        <v>0</v>
      </c>
      <c r="AH2383">
        <v>1</v>
      </c>
      <c r="AI2383">
        <v>17</v>
      </c>
      <c r="AJ2383">
        <v>4.82</v>
      </c>
    </row>
    <row r="2384" spans="1:36" x14ac:dyDescent="0.15">
      <c r="A2384" t="s">
        <v>2418</v>
      </c>
      <c r="B2384" t="s">
        <v>7857</v>
      </c>
      <c r="C2384" t="s">
        <v>12103</v>
      </c>
      <c r="D2384" t="s">
        <v>14935</v>
      </c>
      <c r="E2384" t="s">
        <v>17237</v>
      </c>
      <c r="F2384" t="s">
        <v>20587</v>
      </c>
      <c r="G2384" t="s">
        <v>2418</v>
      </c>
      <c r="H2384">
        <v>0</v>
      </c>
      <c r="I2384">
        <v>3600</v>
      </c>
      <c r="J2384">
        <v>58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201</v>
      </c>
      <c r="S2384" t="s">
        <v>23643</v>
      </c>
      <c r="T2384">
        <v>97</v>
      </c>
      <c r="U2384">
        <v>6</v>
      </c>
      <c r="V2384">
        <v>283</v>
      </c>
      <c r="W2384">
        <v>0</v>
      </c>
      <c r="X2384">
        <v>30</v>
      </c>
      <c r="Y2384">
        <v>1</v>
      </c>
      <c r="Z2384">
        <v>355</v>
      </c>
      <c r="AA2384">
        <v>500</v>
      </c>
      <c r="AB2384">
        <v>134</v>
      </c>
      <c r="AC2384">
        <v>1024</v>
      </c>
      <c r="AD2384">
        <v>10.24</v>
      </c>
      <c r="AE2384">
        <v>1</v>
      </c>
      <c r="AF2384">
        <v>1</v>
      </c>
      <c r="AG2384">
        <v>0</v>
      </c>
      <c r="AH2384">
        <v>1</v>
      </c>
      <c r="AI2384">
        <v>39</v>
      </c>
      <c r="AJ2384">
        <v>4.46</v>
      </c>
    </row>
    <row r="2385" spans="1:36" x14ac:dyDescent="0.15">
      <c r="A2385" t="s">
        <v>2419</v>
      </c>
      <c r="B2385" t="s">
        <v>7858</v>
      </c>
      <c r="C2385" t="s">
        <v>12103</v>
      </c>
      <c r="D2385" t="s">
        <v>14936</v>
      </c>
      <c r="E2385" t="s">
        <v>17238</v>
      </c>
      <c r="F2385" t="s">
        <v>20588</v>
      </c>
      <c r="G2385" t="s">
        <v>2419</v>
      </c>
      <c r="H2385">
        <v>0</v>
      </c>
      <c r="I2385">
        <v>3600</v>
      </c>
      <c r="J2385">
        <v>13</v>
      </c>
      <c r="K2385">
        <v>1</v>
      </c>
      <c r="L2385">
        <v>1</v>
      </c>
      <c r="M2385">
        <v>0</v>
      </c>
      <c r="N2385">
        <v>1</v>
      </c>
      <c r="O2385">
        <v>1</v>
      </c>
      <c r="P2385">
        <v>1</v>
      </c>
      <c r="Q2385">
        <v>1</v>
      </c>
      <c r="R2385">
        <v>102</v>
      </c>
      <c r="S2385" t="s">
        <v>23648</v>
      </c>
      <c r="T2385">
        <v>48</v>
      </c>
      <c r="U2385">
        <v>0</v>
      </c>
      <c r="V2385">
        <v>516</v>
      </c>
      <c r="W2385">
        <v>0</v>
      </c>
      <c r="X2385">
        <v>30</v>
      </c>
      <c r="Y2385">
        <v>1</v>
      </c>
      <c r="Z2385">
        <v>409</v>
      </c>
      <c r="AA2385">
        <v>500</v>
      </c>
      <c r="AB2385">
        <v>93</v>
      </c>
      <c r="AC2385">
        <v>999</v>
      </c>
      <c r="AD2385">
        <v>9.99</v>
      </c>
      <c r="AE2385">
        <v>1</v>
      </c>
      <c r="AF2385">
        <v>1</v>
      </c>
      <c r="AG2385">
        <v>0</v>
      </c>
      <c r="AH2385">
        <v>1</v>
      </c>
      <c r="AI2385">
        <v>23</v>
      </c>
      <c r="AJ2385">
        <v>3.96</v>
      </c>
    </row>
    <row r="2386" spans="1:36" x14ac:dyDescent="0.15">
      <c r="A2386" t="s">
        <v>2420</v>
      </c>
      <c r="B2386" t="s">
        <v>7859</v>
      </c>
      <c r="C2386" t="s">
        <v>12103</v>
      </c>
      <c r="D2386" t="s">
        <v>13656</v>
      </c>
      <c r="E2386" t="s">
        <v>15974</v>
      </c>
      <c r="F2386" t="s">
        <v>20589</v>
      </c>
      <c r="G2386" t="s">
        <v>2420</v>
      </c>
      <c r="H2386">
        <v>0</v>
      </c>
      <c r="I2386">
        <v>3600</v>
      </c>
      <c r="J2386">
        <v>7</v>
      </c>
      <c r="K2386">
        <v>0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203</v>
      </c>
      <c r="S2386" t="s">
        <v>23655</v>
      </c>
      <c r="T2386">
        <v>89</v>
      </c>
      <c r="U2386">
        <v>39</v>
      </c>
      <c r="V2386">
        <v>196</v>
      </c>
      <c r="W2386">
        <v>0</v>
      </c>
      <c r="X2386">
        <v>15</v>
      </c>
      <c r="Y2386">
        <v>1</v>
      </c>
      <c r="Z2386">
        <v>106</v>
      </c>
      <c r="AA2386">
        <v>500</v>
      </c>
      <c r="AB2386">
        <v>150</v>
      </c>
      <c r="AC2386">
        <v>999</v>
      </c>
      <c r="AD2386">
        <v>9.99</v>
      </c>
      <c r="AE2386">
        <v>1</v>
      </c>
      <c r="AF2386">
        <v>1</v>
      </c>
      <c r="AG2386">
        <v>0</v>
      </c>
      <c r="AH2386">
        <v>1</v>
      </c>
      <c r="AI2386">
        <v>8</v>
      </c>
      <c r="AJ2386">
        <v>5</v>
      </c>
    </row>
    <row r="2387" spans="1:36" x14ac:dyDescent="0.15">
      <c r="A2387" t="s">
        <v>2421</v>
      </c>
      <c r="B2387" t="s">
        <v>7860</v>
      </c>
      <c r="C2387" t="s">
        <v>12103</v>
      </c>
      <c r="D2387" t="s">
        <v>14424</v>
      </c>
      <c r="E2387" t="s">
        <v>16732</v>
      </c>
      <c r="F2387" t="s">
        <v>20590</v>
      </c>
      <c r="G2387" t="s">
        <v>2421</v>
      </c>
      <c r="H2387">
        <v>0</v>
      </c>
      <c r="I2387">
        <v>3600</v>
      </c>
      <c r="J2387">
        <v>7</v>
      </c>
      <c r="K2387">
        <v>0</v>
      </c>
      <c r="L2387">
        <v>1</v>
      </c>
      <c r="M2387">
        <v>1</v>
      </c>
      <c r="N2387">
        <v>1</v>
      </c>
      <c r="O2387">
        <v>1</v>
      </c>
      <c r="P2387">
        <v>0</v>
      </c>
      <c r="Q2387">
        <v>0</v>
      </c>
      <c r="R2387">
        <v>109</v>
      </c>
      <c r="S2387" t="s">
        <v>23656</v>
      </c>
      <c r="T2387">
        <v>76</v>
      </c>
      <c r="U2387">
        <v>14</v>
      </c>
      <c r="V2387">
        <v>171</v>
      </c>
      <c r="W2387">
        <v>0</v>
      </c>
      <c r="X2387">
        <v>15</v>
      </c>
      <c r="Y2387">
        <v>0</v>
      </c>
      <c r="Z2387">
        <v>46</v>
      </c>
      <c r="AA2387">
        <v>500</v>
      </c>
      <c r="AB2387">
        <v>96</v>
      </c>
      <c r="AC2387">
        <v>999</v>
      </c>
      <c r="AD2387">
        <v>9.99</v>
      </c>
      <c r="AE2387">
        <v>1</v>
      </c>
      <c r="AF2387">
        <v>0</v>
      </c>
      <c r="AG2387">
        <v>0</v>
      </c>
      <c r="AH2387">
        <v>1</v>
      </c>
      <c r="AI2387">
        <v>8</v>
      </c>
      <c r="AJ2387">
        <v>4.25</v>
      </c>
    </row>
    <row r="2388" spans="1:36" x14ac:dyDescent="0.15">
      <c r="A2388" t="s">
        <v>2422</v>
      </c>
      <c r="B2388" t="s">
        <v>7861</v>
      </c>
      <c r="C2388" t="s">
        <v>12104</v>
      </c>
      <c r="D2388" t="s">
        <v>14937</v>
      </c>
      <c r="E2388" t="s">
        <v>17239</v>
      </c>
      <c r="F2388" t="s">
        <v>20591</v>
      </c>
      <c r="G2388" t="s">
        <v>2422</v>
      </c>
      <c r="H2388">
        <v>0</v>
      </c>
      <c r="I2388">
        <v>3600</v>
      </c>
      <c r="J2388">
        <v>15</v>
      </c>
      <c r="K2388">
        <v>0</v>
      </c>
      <c r="L2388">
        <v>1</v>
      </c>
      <c r="M2388">
        <v>0</v>
      </c>
      <c r="N2388">
        <v>1</v>
      </c>
      <c r="O2388">
        <v>1</v>
      </c>
      <c r="P2388">
        <v>1</v>
      </c>
      <c r="Q2388">
        <v>0</v>
      </c>
      <c r="R2388">
        <v>106</v>
      </c>
      <c r="S2388" t="s">
        <v>23654</v>
      </c>
      <c r="T2388">
        <v>56</v>
      </c>
      <c r="U2388">
        <v>37</v>
      </c>
      <c r="V2388">
        <v>60</v>
      </c>
      <c r="W2388">
        <v>0</v>
      </c>
      <c r="X2388">
        <v>15</v>
      </c>
      <c r="Y2388">
        <v>0</v>
      </c>
      <c r="Z2388">
        <v>126</v>
      </c>
      <c r="AA2388">
        <v>500</v>
      </c>
      <c r="AB2388">
        <v>141</v>
      </c>
      <c r="AC2388">
        <v>3990</v>
      </c>
      <c r="AD2388">
        <v>39.9</v>
      </c>
      <c r="AE2388">
        <v>1</v>
      </c>
      <c r="AF2388">
        <v>0</v>
      </c>
      <c r="AG2388">
        <v>0</v>
      </c>
      <c r="AH2388">
        <v>1</v>
      </c>
      <c r="AI2388">
        <v>16</v>
      </c>
      <c r="AJ2388">
        <v>4.0599999999999996</v>
      </c>
    </row>
    <row r="2389" spans="1:36" x14ac:dyDescent="0.15">
      <c r="A2389" t="s">
        <v>2423</v>
      </c>
      <c r="B2389" t="s">
        <v>7862</v>
      </c>
      <c r="C2389" t="s">
        <v>12105</v>
      </c>
      <c r="D2389" t="s">
        <v>14362</v>
      </c>
      <c r="E2389" t="s">
        <v>16672</v>
      </c>
      <c r="F2389" t="s">
        <v>20592</v>
      </c>
      <c r="G2389" t="s">
        <v>2423</v>
      </c>
      <c r="H2389">
        <v>0</v>
      </c>
      <c r="I2389">
        <v>3600</v>
      </c>
      <c r="J2389">
        <v>3</v>
      </c>
      <c r="K2389">
        <v>0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0</v>
      </c>
      <c r="R2389">
        <v>105</v>
      </c>
      <c r="S2389" t="s">
        <v>23642</v>
      </c>
      <c r="T2389">
        <v>39</v>
      </c>
      <c r="U2389">
        <v>0</v>
      </c>
      <c r="V2389">
        <v>379</v>
      </c>
      <c r="W2389">
        <v>0</v>
      </c>
      <c r="X2389">
        <v>15</v>
      </c>
      <c r="Y2389">
        <v>0</v>
      </c>
      <c r="Z2389">
        <v>134</v>
      </c>
      <c r="AA2389">
        <v>500</v>
      </c>
      <c r="AB2389">
        <v>69</v>
      </c>
      <c r="AC2389">
        <v>1999</v>
      </c>
      <c r="AD2389">
        <v>19.989999999999998</v>
      </c>
      <c r="AE2389">
        <v>1</v>
      </c>
      <c r="AF2389">
        <v>0</v>
      </c>
      <c r="AG2389">
        <v>0</v>
      </c>
      <c r="AH2389">
        <v>1</v>
      </c>
      <c r="AI2389">
        <v>15</v>
      </c>
      <c r="AJ2389">
        <v>4.53</v>
      </c>
    </row>
    <row r="2390" spans="1:36" x14ac:dyDescent="0.15">
      <c r="A2390" t="s">
        <v>2424</v>
      </c>
      <c r="B2390" t="s">
        <v>7863</v>
      </c>
      <c r="C2390" t="s">
        <v>12105</v>
      </c>
      <c r="D2390" t="s">
        <v>14461</v>
      </c>
      <c r="E2390" t="s">
        <v>16769</v>
      </c>
      <c r="F2390" t="s">
        <v>20593</v>
      </c>
      <c r="G2390" t="s">
        <v>2424</v>
      </c>
      <c r="H2390">
        <v>0</v>
      </c>
      <c r="I2390">
        <v>3600</v>
      </c>
      <c r="J2390">
        <v>26</v>
      </c>
      <c r="K2390">
        <v>0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0</v>
      </c>
      <c r="R2390">
        <v>105</v>
      </c>
      <c r="S2390" t="s">
        <v>23642</v>
      </c>
      <c r="T2390">
        <v>82</v>
      </c>
      <c r="U2390">
        <v>39</v>
      </c>
      <c r="V2390">
        <v>275</v>
      </c>
      <c r="W2390">
        <v>0</v>
      </c>
      <c r="X2390">
        <v>15</v>
      </c>
      <c r="Y2390">
        <v>1</v>
      </c>
      <c r="Z2390">
        <v>272</v>
      </c>
      <c r="AA2390">
        <v>500</v>
      </c>
      <c r="AB2390">
        <v>142</v>
      </c>
      <c r="AC2390">
        <v>999</v>
      </c>
      <c r="AD2390">
        <v>9.99</v>
      </c>
      <c r="AE2390">
        <v>1</v>
      </c>
      <c r="AF2390">
        <v>1</v>
      </c>
      <c r="AG2390">
        <v>0</v>
      </c>
      <c r="AH2390">
        <v>1</v>
      </c>
      <c r="AI2390">
        <v>13</v>
      </c>
      <c r="AJ2390">
        <v>3.85</v>
      </c>
    </row>
    <row r="2391" spans="1:36" x14ac:dyDescent="0.15">
      <c r="A2391" t="s">
        <v>2425</v>
      </c>
      <c r="B2391" t="s">
        <v>7864</v>
      </c>
      <c r="C2391" t="s">
        <v>12105</v>
      </c>
      <c r="D2391" t="s">
        <v>14938</v>
      </c>
      <c r="E2391" t="s">
        <v>17240</v>
      </c>
      <c r="F2391" t="s">
        <v>20594</v>
      </c>
      <c r="G2391" t="s">
        <v>2425</v>
      </c>
      <c r="H2391">
        <v>0</v>
      </c>
      <c r="I2391">
        <v>3600</v>
      </c>
      <c r="J2391">
        <v>24</v>
      </c>
      <c r="K2391">
        <v>0</v>
      </c>
      <c r="L2391">
        <v>1</v>
      </c>
      <c r="M2391">
        <v>0</v>
      </c>
      <c r="N2391">
        <v>1</v>
      </c>
      <c r="O2391">
        <v>1</v>
      </c>
      <c r="P2391">
        <v>1</v>
      </c>
      <c r="Q2391">
        <v>2</v>
      </c>
      <c r="R2391">
        <v>201</v>
      </c>
      <c r="S2391" t="s">
        <v>23643</v>
      </c>
      <c r="T2391">
        <v>50</v>
      </c>
      <c r="U2391">
        <v>27</v>
      </c>
      <c r="V2391">
        <v>545</v>
      </c>
      <c r="W2391">
        <v>0</v>
      </c>
      <c r="X2391">
        <v>15</v>
      </c>
      <c r="Y2391">
        <v>0</v>
      </c>
      <c r="Z2391">
        <v>344</v>
      </c>
      <c r="AA2391">
        <v>500</v>
      </c>
      <c r="AB2391">
        <v>96</v>
      </c>
      <c r="AC2391">
        <v>999</v>
      </c>
      <c r="AD2391">
        <v>9.99</v>
      </c>
      <c r="AE2391">
        <v>1</v>
      </c>
      <c r="AF2391">
        <v>0</v>
      </c>
      <c r="AG2391">
        <v>0</v>
      </c>
      <c r="AH2391">
        <v>1</v>
      </c>
      <c r="AI2391">
        <v>22</v>
      </c>
      <c r="AJ2391">
        <v>4.3600000000000003</v>
      </c>
    </row>
    <row r="2392" spans="1:36" x14ac:dyDescent="0.15">
      <c r="A2392" t="s">
        <v>2426</v>
      </c>
      <c r="B2392" t="s">
        <v>7865</v>
      </c>
      <c r="C2392" t="s">
        <v>12105</v>
      </c>
      <c r="D2392" t="s">
        <v>14939</v>
      </c>
      <c r="E2392" t="s">
        <v>17241</v>
      </c>
      <c r="F2392" t="s">
        <v>20595</v>
      </c>
      <c r="G2392" t="s">
        <v>2426</v>
      </c>
      <c r="H2392">
        <v>0</v>
      </c>
      <c r="I2392">
        <v>3600</v>
      </c>
      <c r="J2392">
        <v>58</v>
      </c>
      <c r="K2392">
        <v>0</v>
      </c>
      <c r="L2392">
        <v>1</v>
      </c>
      <c r="M2392">
        <v>1</v>
      </c>
      <c r="N2392">
        <v>1</v>
      </c>
      <c r="O2392">
        <v>1</v>
      </c>
      <c r="P2392">
        <v>0</v>
      </c>
      <c r="Q2392">
        <v>1</v>
      </c>
      <c r="R2392">
        <v>302</v>
      </c>
      <c r="S2392" t="s">
        <v>23650</v>
      </c>
      <c r="T2392">
        <v>88</v>
      </c>
      <c r="U2392">
        <v>11</v>
      </c>
      <c r="V2392">
        <v>395</v>
      </c>
      <c r="W2392">
        <v>0</v>
      </c>
      <c r="X2392">
        <v>15</v>
      </c>
      <c r="Y2392">
        <v>0</v>
      </c>
      <c r="Z2392">
        <v>444</v>
      </c>
      <c r="AA2392">
        <v>500</v>
      </c>
      <c r="AB2392">
        <v>117</v>
      </c>
      <c r="AC2392">
        <v>999</v>
      </c>
      <c r="AD2392">
        <v>9.99</v>
      </c>
      <c r="AE2392">
        <v>1</v>
      </c>
      <c r="AF2392">
        <v>0</v>
      </c>
      <c r="AG2392">
        <v>0</v>
      </c>
      <c r="AH2392">
        <v>1</v>
      </c>
      <c r="AI2392">
        <v>33</v>
      </c>
      <c r="AJ2392">
        <v>4.42</v>
      </c>
    </row>
    <row r="2393" spans="1:36" x14ac:dyDescent="0.15">
      <c r="A2393" t="s">
        <v>2427</v>
      </c>
      <c r="B2393" t="s">
        <v>7866</v>
      </c>
      <c r="C2393" t="s">
        <v>12106</v>
      </c>
      <c r="D2393" t="s">
        <v>14940</v>
      </c>
      <c r="E2393" t="s">
        <v>17242</v>
      </c>
      <c r="F2393" t="s">
        <v>20596</v>
      </c>
      <c r="G2393" t="s">
        <v>2427</v>
      </c>
      <c r="H2393">
        <v>0</v>
      </c>
      <c r="I2393">
        <v>3600</v>
      </c>
      <c r="J2393">
        <v>1</v>
      </c>
      <c r="K2393">
        <v>0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0</v>
      </c>
      <c r="R2393">
        <v>108</v>
      </c>
      <c r="S2393" t="s">
        <v>23653</v>
      </c>
      <c r="T2393">
        <v>96</v>
      </c>
      <c r="U2393">
        <v>10</v>
      </c>
      <c r="V2393">
        <v>21</v>
      </c>
      <c r="W2393">
        <v>0</v>
      </c>
      <c r="X2393">
        <v>15</v>
      </c>
      <c r="Y2393">
        <v>1</v>
      </c>
      <c r="Z2393">
        <v>3</v>
      </c>
      <c r="AA2393">
        <v>500</v>
      </c>
      <c r="AB2393">
        <v>109</v>
      </c>
      <c r="AC2393">
        <v>2999</v>
      </c>
      <c r="AD2393">
        <v>29.99</v>
      </c>
      <c r="AE2393">
        <v>1</v>
      </c>
      <c r="AF2393">
        <v>1</v>
      </c>
      <c r="AG2393">
        <v>0</v>
      </c>
      <c r="AH2393">
        <v>1</v>
      </c>
      <c r="AI2393">
        <v>2</v>
      </c>
      <c r="AJ2393">
        <v>0</v>
      </c>
    </row>
    <row r="2394" spans="1:36" x14ac:dyDescent="0.15">
      <c r="A2394" t="s">
        <v>2428</v>
      </c>
      <c r="B2394" t="s">
        <v>7867</v>
      </c>
      <c r="C2394" t="s">
        <v>12107</v>
      </c>
      <c r="D2394" t="s">
        <v>14783</v>
      </c>
      <c r="E2394" t="s">
        <v>17087</v>
      </c>
      <c r="F2394" t="s">
        <v>20597</v>
      </c>
      <c r="G2394" t="s">
        <v>2428</v>
      </c>
      <c r="H2394">
        <v>0</v>
      </c>
      <c r="I2394">
        <v>3600</v>
      </c>
      <c r="J2394">
        <v>27</v>
      </c>
      <c r="K2394">
        <v>0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0</v>
      </c>
      <c r="R2394">
        <v>303</v>
      </c>
      <c r="S2394" t="s">
        <v>23646</v>
      </c>
      <c r="T2394">
        <v>68</v>
      </c>
      <c r="U2394">
        <v>4</v>
      </c>
      <c r="V2394">
        <v>634</v>
      </c>
      <c r="W2394">
        <v>0</v>
      </c>
      <c r="X2394">
        <v>15</v>
      </c>
      <c r="Y2394">
        <v>1</v>
      </c>
      <c r="Z2394">
        <v>878</v>
      </c>
      <c r="AA2394">
        <v>500</v>
      </c>
      <c r="AB2394">
        <v>77</v>
      </c>
      <c r="AC2394">
        <v>999</v>
      </c>
      <c r="AD2394">
        <v>9.99</v>
      </c>
      <c r="AE2394">
        <v>1</v>
      </c>
      <c r="AF2394">
        <v>1</v>
      </c>
      <c r="AG2394">
        <v>0</v>
      </c>
      <c r="AH2394">
        <v>1</v>
      </c>
      <c r="AI2394">
        <v>106</v>
      </c>
      <c r="AJ2394">
        <v>4.8099999999999996</v>
      </c>
    </row>
    <row r="2395" spans="1:36" x14ac:dyDescent="0.15">
      <c r="A2395" t="s">
        <v>2429</v>
      </c>
      <c r="B2395" t="s">
        <v>7868</v>
      </c>
      <c r="C2395" t="s">
        <v>12107</v>
      </c>
      <c r="D2395" t="s">
        <v>14941</v>
      </c>
      <c r="E2395" t="s">
        <v>17243</v>
      </c>
      <c r="F2395" t="s">
        <v>20598</v>
      </c>
      <c r="G2395" t="s">
        <v>2429</v>
      </c>
      <c r="H2395">
        <v>0</v>
      </c>
      <c r="I2395">
        <v>5400</v>
      </c>
      <c r="J2395">
        <v>25</v>
      </c>
      <c r="K2395">
        <v>1</v>
      </c>
      <c r="L2395">
        <v>1</v>
      </c>
      <c r="M2395">
        <v>0</v>
      </c>
      <c r="N2395">
        <v>1</v>
      </c>
      <c r="O2395">
        <v>1</v>
      </c>
      <c r="P2395">
        <v>1</v>
      </c>
      <c r="Q2395">
        <v>0</v>
      </c>
      <c r="R2395">
        <v>202</v>
      </c>
      <c r="S2395" t="s">
        <v>23644</v>
      </c>
      <c r="T2395">
        <v>65</v>
      </c>
      <c r="U2395">
        <v>25</v>
      </c>
      <c r="V2395">
        <v>7426</v>
      </c>
      <c r="W2395">
        <v>0</v>
      </c>
      <c r="X2395">
        <v>15</v>
      </c>
      <c r="Y2395">
        <v>1</v>
      </c>
      <c r="Z2395">
        <v>7841</v>
      </c>
      <c r="AA2395">
        <v>500</v>
      </c>
      <c r="AB2395">
        <v>116</v>
      </c>
      <c r="AC2395">
        <v>1990</v>
      </c>
      <c r="AD2395">
        <v>19.899999999999999</v>
      </c>
      <c r="AE2395">
        <v>1</v>
      </c>
      <c r="AF2395">
        <v>1</v>
      </c>
      <c r="AG2395">
        <v>0</v>
      </c>
      <c r="AH2395">
        <v>1</v>
      </c>
      <c r="AI2395">
        <v>528</v>
      </c>
      <c r="AJ2395">
        <v>4.5</v>
      </c>
    </row>
    <row r="2396" spans="1:36" x14ac:dyDescent="0.15">
      <c r="A2396" t="s">
        <v>2430</v>
      </c>
      <c r="B2396" t="s">
        <v>7869</v>
      </c>
      <c r="C2396" t="s">
        <v>12107</v>
      </c>
      <c r="D2396" t="s">
        <v>14942</v>
      </c>
      <c r="E2396" t="s">
        <v>17244</v>
      </c>
      <c r="F2396" t="s">
        <v>20599</v>
      </c>
      <c r="G2396" t="s">
        <v>2430</v>
      </c>
      <c r="H2396">
        <v>0</v>
      </c>
      <c r="I2396">
        <v>3600</v>
      </c>
      <c r="J2396">
        <v>0</v>
      </c>
      <c r="K2396">
        <v>0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0</v>
      </c>
      <c r="R2396">
        <v>302</v>
      </c>
      <c r="S2396" t="s">
        <v>23650</v>
      </c>
      <c r="T2396">
        <v>70</v>
      </c>
      <c r="U2396">
        <v>9</v>
      </c>
      <c r="V2396">
        <v>223</v>
      </c>
      <c r="W2396">
        <v>0</v>
      </c>
      <c r="X2396">
        <v>15</v>
      </c>
      <c r="Y2396">
        <v>0</v>
      </c>
      <c r="Z2396">
        <v>36</v>
      </c>
      <c r="AA2396">
        <v>500</v>
      </c>
      <c r="AB2396">
        <v>80</v>
      </c>
      <c r="AC2396">
        <v>1998</v>
      </c>
      <c r="AD2396">
        <v>19.98</v>
      </c>
      <c r="AE2396">
        <v>1</v>
      </c>
      <c r="AF2396">
        <v>0</v>
      </c>
      <c r="AG2396">
        <v>0</v>
      </c>
      <c r="AH2396">
        <v>1</v>
      </c>
      <c r="AI2396">
        <v>3</v>
      </c>
      <c r="AJ2396">
        <v>0</v>
      </c>
    </row>
    <row r="2397" spans="1:36" x14ac:dyDescent="0.15">
      <c r="A2397" t="s">
        <v>2431</v>
      </c>
      <c r="B2397" t="s">
        <v>7870</v>
      </c>
      <c r="C2397" t="s">
        <v>12107</v>
      </c>
      <c r="D2397" t="s">
        <v>14943</v>
      </c>
      <c r="E2397" t="s">
        <v>17245</v>
      </c>
      <c r="F2397" t="s">
        <v>20600</v>
      </c>
      <c r="G2397" t="s">
        <v>2431</v>
      </c>
      <c r="H2397">
        <v>0</v>
      </c>
      <c r="I2397">
        <v>3600</v>
      </c>
      <c r="J2397">
        <v>8</v>
      </c>
      <c r="K2397">
        <v>0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0</v>
      </c>
      <c r="R2397">
        <v>105</v>
      </c>
      <c r="S2397" t="s">
        <v>23642</v>
      </c>
      <c r="T2397">
        <v>48</v>
      </c>
      <c r="U2397">
        <v>15</v>
      </c>
      <c r="V2397">
        <v>249</v>
      </c>
      <c r="W2397">
        <v>0</v>
      </c>
      <c r="X2397">
        <v>15</v>
      </c>
      <c r="Y2397">
        <v>0</v>
      </c>
      <c r="Z2397">
        <v>344</v>
      </c>
      <c r="AA2397">
        <v>500</v>
      </c>
      <c r="AB2397">
        <v>75</v>
      </c>
      <c r="AC2397">
        <v>999</v>
      </c>
      <c r="AD2397">
        <v>9.99</v>
      </c>
      <c r="AE2397">
        <v>1</v>
      </c>
      <c r="AF2397">
        <v>0</v>
      </c>
      <c r="AG2397">
        <v>0</v>
      </c>
      <c r="AH2397">
        <v>1</v>
      </c>
      <c r="AI2397">
        <v>31</v>
      </c>
      <c r="AJ2397">
        <v>4.58</v>
      </c>
    </row>
    <row r="2398" spans="1:36" x14ac:dyDescent="0.15">
      <c r="A2398" t="s">
        <v>2432</v>
      </c>
      <c r="B2398" t="s">
        <v>7871</v>
      </c>
      <c r="C2398" t="s">
        <v>12107</v>
      </c>
      <c r="D2398" t="s">
        <v>14944</v>
      </c>
      <c r="E2398" t="s">
        <v>17246</v>
      </c>
      <c r="F2398" t="s">
        <v>20601</v>
      </c>
      <c r="G2398" t="s">
        <v>2432</v>
      </c>
      <c r="H2398">
        <v>0</v>
      </c>
      <c r="I2398">
        <v>3600</v>
      </c>
      <c r="J2398">
        <v>17</v>
      </c>
      <c r="K2398">
        <v>1</v>
      </c>
      <c r="L2398">
        <v>1</v>
      </c>
      <c r="M2398">
        <v>0</v>
      </c>
      <c r="N2398">
        <v>1</v>
      </c>
      <c r="O2398">
        <v>1</v>
      </c>
      <c r="P2398">
        <v>1</v>
      </c>
      <c r="Q2398">
        <v>1</v>
      </c>
      <c r="R2398">
        <v>105</v>
      </c>
      <c r="S2398" t="s">
        <v>23642</v>
      </c>
      <c r="T2398">
        <v>56</v>
      </c>
      <c r="U2398">
        <v>2</v>
      </c>
      <c r="V2398">
        <v>602</v>
      </c>
      <c r="W2398">
        <v>0</v>
      </c>
      <c r="X2398">
        <v>15</v>
      </c>
      <c r="Y2398">
        <v>1</v>
      </c>
      <c r="Z2398">
        <v>552</v>
      </c>
      <c r="AA2398">
        <v>500</v>
      </c>
      <c r="AB2398">
        <v>73</v>
      </c>
      <c r="AC2398">
        <v>3900</v>
      </c>
      <c r="AD2398">
        <v>39</v>
      </c>
      <c r="AE2398">
        <v>1</v>
      </c>
      <c r="AF2398">
        <v>1</v>
      </c>
      <c r="AG2398">
        <v>0</v>
      </c>
      <c r="AH2398">
        <v>1</v>
      </c>
      <c r="AI2398">
        <v>30</v>
      </c>
      <c r="AJ2398">
        <v>4.43</v>
      </c>
    </row>
    <row r="2399" spans="1:36" x14ac:dyDescent="0.15">
      <c r="A2399" t="s">
        <v>2433</v>
      </c>
      <c r="B2399" t="s">
        <v>7872</v>
      </c>
      <c r="C2399" t="s">
        <v>12107</v>
      </c>
      <c r="D2399" t="s">
        <v>14945</v>
      </c>
      <c r="E2399" t="s">
        <v>17247</v>
      </c>
      <c r="F2399" t="s">
        <v>20602</v>
      </c>
      <c r="G2399" t="s">
        <v>2433</v>
      </c>
      <c r="H2399">
        <v>0</v>
      </c>
      <c r="I2399">
        <v>3600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1</v>
      </c>
      <c r="P2399">
        <v>1</v>
      </c>
      <c r="Q2399">
        <v>1</v>
      </c>
      <c r="R2399">
        <v>109</v>
      </c>
      <c r="S2399" t="s">
        <v>23656</v>
      </c>
      <c r="T2399">
        <v>58</v>
      </c>
      <c r="U2399">
        <v>0</v>
      </c>
      <c r="V2399">
        <v>271</v>
      </c>
      <c r="W2399">
        <v>0</v>
      </c>
      <c r="X2399">
        <v>15</v>
      </c>
      <c r="Y2399">
        <v>0</v>
      </c>
      <c r="Z2399">
        <v>124</v>
      </c>
      <c r="AA2399">
        <v>500</v>
      </c>
      <c r="AB2399">
        <v>63</v>
      </c>
      <c r="AC2399">
        <v>999</v>
      </c>
      <c r="AD2399">
        <v>9.99</v>
      </c>
      <c r="AE2399">
        <v>1</v>
      </c>
      <c r="AF2399">
        <v>0</v>
      </c>
      <c r="AG2399">
        <v>0</v>
      </c>
      <c r="AH2399">
        <v>1</v>
      </c>
      <c r="AI2399">
        <v>8</v>
      </c>
      <c r="AJ2399">
        <v>4</v>
      </c>
    </row>
    <row r="2400" spans="1:36" x14ac:dyDescent="0.15">
      <c r="A2400" t="s">
        <v>2434</v>
      </c>
      <c r="B2400" t="s">
        <v>7873</v>
      </c>
      <c r="C2400" t="s">
        <v>12107</v>
      </c>
      <c r="D2400" t="s">
        <v>14946</v>
      </c>
      <c r="E2400" t="s">
        <v>17248</v>
      </c>
      <c r="F2400" t="s">
        <v>20603</v>
      </c>
      <c r="G2400" t="s">
        <v>2434</v>
      </c>
      <c r="H2400">
        <v>0</v>
      </c>
      <c r="I2400">
        <v>3600</v>
      </c>
      <c r="J2400">
        <v>8</v>
      </c>
      <c r="K2400">
        <v>0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0</v>
      </c>
      <c r="R2400">
        <v>101</v>
      </c>
      <c r="S2400" t="s">
        <v>23647</v>
      </c>
      <c r="T2400">
        <v>51</v>
      </c>
      <c r="U2400">
        <v>7</v>
      </c>
      <c r="V2400">
        <v>627</v>
      </c>
      <c r="W2400">
        <v>0</v>
      </c>
      <c r="X2400">
        <v>15</v>
      </c>
      <c r="Y2400">
        <v>0</v>
      </c>
      <c r="Z2400">
        <v>388</v>
      </c>
      <c r="AA2400">
        <v>500</v>
      </c>
      <c r="AB2400">
        <v>65</v>
      </c>
      <c r="AC2400">
        <v>999</v>
      </c>
      <c r="AD2400">
        <v>9.99</v>
      </c>
      <c r="AE2400">
        <v>1</v>
      </c>
      <c r="AF2400">
        <v>0</v>
      </c>
      <c r="AG2400">
        <v>0</v>
      </c>
      <c r="AH2400">
        <v>1</v>
      </c>
      <c r="AI2400">
        <v>36</v>
      </c>
      <c r="AJ2400">
        <v>3.78</v>
      </c>
    </row>
    <row r="2401" spans="1:36" x14ac:dyDescent="0.15">
      <c r="A2401" t="s">
        <v>2435</v>
      </c>
      <c r="B2401" t="s">
        <v>7874</v>
      </c>
      <c r="C2401" t="s">
        <v>12107</v>
      </c>
      <c r="D2401" t="s">
        <v>14947</v>
      </c>
      <c r="E2401" t="s">
        <v>17249</v>
      </c>
      <c r="F2401" t="s">
        <v>20604</v>
      </c>
      <c r="G2401" t="s">
        <v>2435</v>
      </c>
      <c r="H2401">
        <v>0</v>
      </c>
      <c r="I2401">
        <v>3600</v>
      </c>
      <c r="J2401">
        <v>1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0</v>
      </c>
      <c r="R2401">
        <v>201</v>
      </c>
      <c r="S2401" t="s">
        <v>23643</v>
      </c>
      <c r="T2401">
        <v>42</v>
      </c>
      <c r="U2401">
        <v>46</v>
      </c>
      <c r="V2401">
        <v>54</v>
      </c>
      <c r="W2401">
        <v>0</v>
      </c>
      <c r="X2401">
        <v>15</v>
      </c>
      <c r="Y2401">
        <v>1</v>
      </c>
      <c r="Z2401">
        <v>45</v>
      </c>
      <c r="AA2401">
        <v>500</v>
      </c>
      <c r="AB2401">
        <v>96</v>
      </c>
      <c r="AC2401">
        <v>999</v>
      </c>
      <c r="AD2401">
        <v>9.99</v>
      </c>
      <c r="AE2401">
        <v>1</v>
      </c>
      <c r="AF2401">
        <v>1</v>
      </c>
      <c r="AG2401">
        <v>0</v>
      </c>
      <c r="AH2401">
        <v>1</v>
      </c>
      <c r="AI2401">
        <v>4</v>
      </c>
      <c r="AJ2401">
        <v>0</v>
      </c>
    </row>
    <row r="2402" spans="1:36" x14ac:dyDescent="0.15">
      <c r="A2402" t="s">
        <v>2436</v>
      </c>
      <c r="B2402" t="s">
        <v>7875</v>
      </c>
      <c r="C2402" t="s">
        <v>12107</v>
      </c>
      <c r="D2402" t="s">
        <v>14780</v>
      </c>
      <c r="E2402" t="s">
        <v>17084</v>
      </c>
      <c r="F2402" t="s">
        <v>20605</v>
      </c>
      <c r="G2402" t="s">
        <v>2436</v>
      </c>
      <c r="H2402">
        <v>0</v>
      </c>
      <c r="I2402">
        <v>3600</v>
      </c>
      <c r="J2402">
        <v>22</v>
      </c>
      <c r="K2402">
        <v>0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0</v>
      </c>
      <c r="R2402">
        <v>106</v>
      </c>
      <c r="S2402" t="s">
        <v>23654</v>
      </c>
      <c r="T2402">
        <v>93</v>
      </c>
      <c r="U2402">
        <v>12</v>
      </c>
      <c r="V2402">
        <v>206</v>
      </c>
      <c r="W2402">
        <v>0</v>
      </c>
      <c r="X2402">
        <v>15</v>
      </c>
      <c r="Y2402">
        <v>0</v>
      </c>
      <c r="Z2402">
        <v>104</v>
      </c>
      <c r="AA2402">
        <v>500</v>
      </c>
      <c r="AB2402">
        <v>112</v>
      </c>
      <c r="AC2402">
        <v>2999</v>
      </c>
      <c r="AD2402">
        <v>29.99</v>
      </c>
      <c r="AE2402">
        <v>1</v>
      </c>
      <c r="AF2402">
        <v>0</v>
      </c>
      <c r="AG2402">
        <v>0</v>
      </c>
      <c r="AH2402">
        <v>1</v>
      </c>
      <c r="AI2402">
        <v>4</v>
      </c>
      <c r="AJ2402">
        <v>0</v>
      </c>
    </row>
    <row r="2403" spans="1:36" x14ac:dyDescent="0.15">
      <c r="A2403" t="s">
        <v>2437</v>
      </c>
      <c r="B2403" t="s">
        <v>7876</v>
      </c>
      <c r="C2403" t="s">
        <v>12107</v>
      </c>
      <c r="D2403" t="s">
        <v>14469</v>
      </c>
      <c r="E2403" t="s">
        <v>16777</v>
      </c>
      <c r="F2403" t="s">
        <v>20606</v>
      </c>
      <c r="G2403" t="s">
        <v>2437</v>
      </c>
      <c r="H2403">
        <v>0</v>
      </c>
      <c r="I2403">
        <v>3600</v>
      </c>
      <c r="J2403">
        <v>0</v>
      </c>
      <c r="K2403">
        <v>1</v>
      </c>
      <c r="L2403">
        <v>0</v>
      </c>
      <c r="M2403">
        <v>0</v>
      </c>
      <c r="N2403">
        <v>1</v>
      </c>
      <c r="O2403">
        <v>1</v>
      </c>
      <c r="P2403">
        <v>1</v>
      </c>
      <c r="Q2403">
        <v>1</v>
      </c>
      <c r="R2403">
        <v>303</v>
      </c>
      <c r="S2403" t="s">
        <v>23646</v>
      </c>
      <c r="T2403">
        <v>0</v>
      </c>
      <c r="U2403">
        <v>13</v>
      </c>
      <c r="V2403">
        <v>12</v>
      </c>
      <c r="W2403">
        <v>0</v>
      </c>
      <c r="X2403">
        <v>15</v>
      </c>
      <c r="Y2403">
        <v>0</v>
      </c>
      <c r="Z2403">
        <v>1114</v>
      </c>
      <c r="AA2403">
        <v>500</v>
      </c>
      <c r="AB2403">
        <v>32</v>
      </c>
      <c r="AC2403">
        <v>1900</v>
      </c>
      <c r="AD2403">
        <v>19</v>
      </c>
      <c r="AE2403">
        <v>1</v>
      </c>
      <c r="AF2403">
        <v>0</v>
      </c>
      <c r="AG2403">
        <v>0</v>
      </c>
      <c r="AH2403">
        <v>1</v>
      </c>
      <c r="AI2403">
        <v>104</v>
      </c>
      <c r="AJ2403">
        <v>5</v>
      </c>
    </row>
    <row r="2404" spans="1:36" x14ac:dyDescent="0.15">
      <c r="A2404" t="s">
        <v>2438</v>
      </c>
      <c r="B2404" t="s">
        <v>7877</v>
      </c>
      <c r="C2404" t="s">
        <v>12108</v>
      </c>
      <c r="D2404" t="s">
        <v>14708</v>
      </c>
      <c r="E2404" t="s">
        <v>17011</v>
      </c>
      <c r="F2404" t="s">
        <v>20607</v>
      </c>
      <c r="G2404" t="s">
        <v>2438</v>
      </c>
      <c r="H2404">
        <v>0</v>
      </c>
      <c r="I2404">
        <v>3600</v>
      </c>
      <c r="J2404">
        <v>3</v>
      </c>
      <c r="K2404">
        <v>0</v>
      </c>
      <c r="L2404">
        <v>0</v>
      </c>
      <c r="M2404">
        <v>1</v>
      </c>
      <c r="N2404">
        <v>1</v>
      </c>
      <c r="O2404">
        <v>1</v>
      </c>
      <c r="P2404">
        <v>1</v>
      </c>
      <c r="Q2404">
        <v>0</v>
      </c>
      <c r="R2404">
        <v>105</v>
      </c>
      <c r="S2404" t="s">
        <v>23642</v>
      </c>
      <c r="T2404">
        <v>28</v>
      </c>
      <c r="U2404">
        <v>30</v>
      </c>
      <c r="V2404">
        <v>98</v>
      </c>
      <c r="W2404">
        <v>0</v>
      </c>
      <c r="X2404">
        <v>15</v>
      </c>
      <c r="Y2404">
        <v>0</v>
      </c>
      <c r="Z2404">
        <v>12</v>
      </c>
      <c r="AA2404">
        <v>500</v>
      </c>
      <c r="AB2404">
        <v>66</v>
      </c>
      <c r="AC2404">
        <v>9900</v>
      </c>
      <c r="AD2404">
        <v>99</v>
      </c>
      <c r="AE2404">
        <v>1</v>
      </c>
      <c r="AF2404">
        <v>0</v>
      </c>
      <c r="AG2404">
        <v>0</v>
      </c>
      <c r="AH2404">
        <v>1</v>
      </c>
      <c r="AI2404">
        <v>1</v>
      </c>
      <c r="AJ2404">
        <v>0</v>
      </c>
    </row>
    <row r="2405" spans="1:36" x14ac:dyDescent="0.15">
      <c r="A2405" t="s">
        <v>2439</v>
      </c>
      <c r="B2405" t="s">
        <v>7878</v>
      </c>
      <c r="C2405" t="s">
        <v>12108</v>
      </c>
      <c r="D2405" t="s">
        <v>14678</v>
      </c>
      <c r="E2405" t="s">
        <v>16982</v>
      </c>
      <c r="F2405" t="s">
        <v>20608</v>
      </c>
      <c r="G2405" t="s">
        <v>2439</v>
      </c>
      <c r="H2405">
        <v>0</v>
      </c>
      <c r="I2405">
        <v>3600</v>
      </c>
      <c r="J2405">
        <v>2</v>
      </c>
      <c r="K2405">
        <v>0</v>
      </c>
      <c r="L2405">
        <v>1</v>
      </c>
      <c r="M2405">
        <v>1</v>
      </c>
      <c r="N2405">
        <v>1</v>
      </c>
      <c r="O2405">
        <v>1</v>
      </c>
      <c r="P2405">
        <v>0</v>
      </c>
      <c r="Q2405">
        <v>0</v>
      </c>
      <c r="R2405">
        <v>302</v>
      </c>
      <c r="S2405" t="s">
        <v>23650</v>
      </c>
      <c r="T2405">
        <v>40</v>
      </c>
      <c r="U2405">
        <v>21</v>
      </c>
      <c r="V2405">
        <v>82</v>
      </c>
      <c r="W2405">
        <v>0</v>
      </c>
      <c r="X2405">
        <v>15</v>
      </c>
      <c r="Y2405">
        <v>0</v>
      </c>
      <c r="Z2405">
        <v>26</v>
      </c>
      <c r="AA2405">
        <v>500</v>
      </c>
      <c r="AB2405">
        <v>66</v>
      </c>
      <c r="AC2405">
        <v>2650</v>
      </c>
      <c r="AD2405">
        <v>26.5</v>
      </c>
      <c r="AE2405">
        <v>1</v>
      </c>
      <c r="AF2405">
        <v>0</v>
      </c>
      <c r="AG2405">
        <v>0</v>
      </c>
      <c r="AH2405">
        <v>1</v>
      </c>
      <c r="AI2405">
        <v>4</v>
      </c>
      <c r="AJ2405">
        <v>0</v>
      </c>
    </row>
    <row r="2406" spans="1:36" x14ac:dyDescent="0.15">
      <c r="A2406" t="s">
        <v>2440</v>
      </c>
      <c r="B2406" t="s">
        <v>7879</v>
      </c>
      <c r="C2406" t="s">
        <v>12109</v>
      </c>
      <c r="D2406" t="s">
        <v>13710</v>
      </c>
      <c r="E2406" t="s">
        <v>16027</v>
      </c>
      <c r="F2406" t="s">
        <v>20609</v>
      </c>
      <c r="G2406" t="s">
        <v>2440</v>
      </c>
      <c r="H2406">
        <v>0</v>
      </c>
      <c r="I2406">
        <v>3600</v>
      </c>
      <c r="J2406">
        <v>21</v>
      </c>
      <c r="K2406">
        <v>0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0</v>
      </c>
      <c r="R2406">
        <v>105</v>
      </c>
      <c r="S2406" t="s">
        <v>23642</v>
      </c>
      <c r="T2406">
        <v>63</v>
      </c>
      <c r="U2406">
        <v>4</v>
      </c>
      <c r="V2406">
        <v>667</v>
      </c>
      <c r="W2406">
        <v>0</v>
      </c>
      <c r="X2406">
        <v>15</v>
      </c>
      <c r="Y2406">
        <v>1</v>
      </c>
      <c r="Z2406">
        <v>737</v>
      </c>
      <c r="AA2406">
        <v>500</v>
      </c>
      <c r="AB2406">
        <v>73</v>
      </c>
      <c r="AC2406">
        <v>999</v>
      </c>
      <c r="AD2406">
        <v>9.99</v>
      </c>
      <c r="AE2406">
        <v>1</v>
      </c>
      <c r="AF2406">
        <v>1</v>
      </c>
      <c r="AG2406">
        <v>0</v>
      </c>
      <c r="AH2406">
        <v>1</v>
      </c>
      <c r="AI2406">
        <v>52</v>
      </c>
      <c r="AJ2406">
        <v>4.12</v>
      </c>
    </row>
    <row r="2407" spans="1:36" x14ac:dyDescent="0.15">
      <c r="A2407" t="s">
        <v>2441</v>
      </c>
      <c r="B2407" t="s">
        <v>7880</v>
      </c>
      <c r="C2407" t="s">
        <v>12109</v>
      </c>
      <c r="D2407" t="s">
        <v>14948</v>
      </c>
      <c r="E2407" t="s">
        <v>17250</v>
      </c>
      <c r="F2407" t="s">
        <v>20610</v>
      </c>
      <c r="G2407" t="s">
        <v>2441</v>
      </c>
      <c r="H2407">
        <v>0</v>
      </c>
      <c r="I2407">
        <v>3600</v>
      </c>
      <c r="J2407">
        <v>4</v>
      </c>
      <c r="K2407">
        <v>0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0</v>
      </c>
      <c r="R2407">
        <v>109</v>
      </c>
      <c r="S2407" t="s">
        <v>23656</v>
      </c>
      <c r="T2407">
        <v>63</v>
      </c>
      <c r="U2407">
        <v>13</v>
      </c>
      <c r="V2407">
        <v>74</v>
      </c>
      <c r="W2407">
        <v>0</v>
      </c>
      <c r="X2407">
        <v>15</v>
      </c>
      <c r="Y2407">
        <v>1</v>
      </c>
      <c r="Z2407">
        <v>50</v>
      </c>
      <c r="AA2407">
        <v>500</v>
      </c>
      <c r="AB2407">
        <v>80</v>
      </c>
      <c r="AC2407">
        <v>999</v>
      </c>
      <c r="AD2407">
        <v>9.99</v>
      </c>
      <c r="AE2407">
        <v>1</v>
      </c>
      <c r="AF2407">
        <v>1</v>
      </c>
      <c r="AG2407">
        <v>0</v>
      </c>
      <c r="AH2407">
        <v>1</v>
      </c>
      <c r="AI2407">
        <v>2</v>
      </c>
      <c r="AJ2407">
        <v>0</v>
      </c>
    </row>
    <row r="2408" spans="1:36" x14ac:dyDescent="0.15">
      <c r="A2408" t="s">
        <v>2442</v>
      </c>
      <c r="B2408" t="s">
        <v>7881</v>
      </c>
      <c r="C2408" t="s">
        <v>12109</v>
      </c>
      <c r="D2408" t="s">
        <v>14949</v>
      </c>
      <c r="E2408" t="s">
        <v>17251</v>
      </c>
      <c r="F2408" t="s">
        <v>20611</v>
      </c>
      <c r="G2408" t="s">
        <v>2442</v>
      </c>
      <c r="H2408">
        <v>0</v>
      </c>
      <c r="I2408">
        <v>3600</v>
      </c>
      <c r="J2408">
        <v>5</v>
      </c>
      <c r="K2408">
        <v>0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0</v>
      </c>
      <c r="R2408">
        <v>302</v>
      </c>
      <c r="S2408" t="s">
        <v>23650</v>
      </c>
      <c r="T2408">
        <v>53</v>
      </c>
      <c r="U2408">
        <v>19</v>
      </c>
      <c r="V2408">
        <v>260</v>
      </c>
      <c r="W2408">
        <v>0</v>
      </c>
      <c r="X2408">
        <v>15</v>
      </c>
      <c r="Y2408">
        <v>0</v>
      </c>
      <c r="Z2408">
        <v>187</v>
      </c>
      <c r="AA2408">
        <v>500</v>
      </c>
      <c r="AB2408">
        <v>85</v>
      </c>
      <c r="AC2408">
        <v>999</v>
      </c>
      <c r="AD2408">
        <v>9.99</v>
      </c>
      <c r="AE2408">
        <v>1</v>
      </c>
      <c r="AF2408">
        <v>0</v>
      </c>
      <c r="AG2408">
        <v>0</v>
      </c>
      <c r="AH2408">
        <v>1</v>
      </c>
      <c r="AI2408">
        <v>17</v>
      </c>
      <c r="AJ2408">
        <v>3.59</v>
      </c>
    </row>
    <row r="2409" spans="1:36" x14ac:dyDescent="0.15">
      <c r="A2409" t="s">
        <v>2443</v>
      </c>
      <c r="B2409" t="s">
        <v>7882</v>
      </c>
      <c r="C2409" t="s">
        <v>12109</v>
      </c>
      <c r="D2409" t="s">
        <v>14782</v>
      </c>
      <c r="E2409" t="s">
        <v>17086</v>
      </c>
      <c r="F2409" t="s">
        <v>20612</v>
      </c>
      <c r="G2409" t="s">
        <v>2443</v>
      </c>
      <c r="H2409">
        <v>0</v>
      </c>
      <c r="I2409">
        <v>3600</v>
      </c>
      <c r="J2409">
        <v>21</v>
      </c>
      <c r="K2409">
        <v>0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0</v>
      </c>
      <c r="R2409">
        <v>102</v>
      </c>
      <c r="S2409" t="s">
        <v>23648</v>
      </c>
      <c r="T2409">
        <v>50</v>
      </c>
      <c r="U2409">
        <v>8</v>
      </c>
      <c r="V2409">
        <v>127</v>
      </c>
      <c r="W2409">
        <v>0</v>
      </c>
      <c r="X2409">
        <v>15</v>
      </c>
      <c r="Y2409">
        <v>1</v>
      </c>
      <c r="Z2409">
        <v>96</v>
      </c>
      <c r="AA2409">
        <v>500</v>
      </c>
      <c r="AB2409">
        <v>75</v>
      </c>
      <c r="AC2409">
        <v>999</v>
      </c>
      <c r="AD2409">
        <v>9.99</v>
      </c>
      <c r="AE2409">
        <v>1</v>
      </c>
      <c r="AF2409">
        <v>1</v>
      </c>
      <c r="AG2409">
        <v>0</v>
      </c>
      <c r="AH2409">
        <v>1</v>
      </c>
      <c r="AI2409">
        <v>13</v>
      </c>
      <c r="AJ2409">
        <v>4.1500000000000004</v>
      </c>
    </row>
    <row r="2410" spans="1:36" x14ac:dyDescent="0.15">
      <c r="A2410" t="s">
        <v>2444</v>
      </c>
      <c r="B2410" t="s">
        <v>7883</v>
      </c>
      <c r="C2410" t="s">
        <v>12109</v>
      </c>
      <c r="D2410" t="s">
        <v>14438</v>
      </c>
      <c r="E2410" t="s">
        <v>16746</v>
      </c>
      <c r="F2410" t="s">
        <v>20613</v>
      </c>
      <c r="G2410" t="s">
        <v>2444</v>
      </c>
      <c r="H2410">
        <v>0</v>
      </c>
      <c r="I2410">
        <v>3600</v>
      </c>
      <c r="J2410">
        <v>0</v>
      </c>
      <c r="K2410">
        <v>0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0</v>
      </c>
      <c r="R2410">
        <v>302</v>
      </c>
      <c r="S2410" t="s">
        <v>23650</v>
      </c>
      <c r="T2410">
        <v>66</v>
      </c>
      <c r="U2410">
        <v>12</v>
      </c>
      <c r="V2410">
        <v>98</v>
      </c>
      <c r="W2410">
        <v>0</v>
      </c>
      <c r="X2410">
        <v>15</v>
      </c>
      <c r="Y2410">
        <v>0</v>
      </c>
      <c r="Z2410">
        <v>21</v>
      </c>
      <c r="AA2410">
        <v>500</v>
      </c>
      <c r="AB2410">
        <v>82</v>
      </c>
      <c r="AC2410">
        <v>2999</v>
      </c>
      <c r="AD2410">
        <v>29.99</v>
      </c>
      <c r="AE2410">
        <v>1</v>
      </c>
      <c r="AF2410">
        <v>0</v>
      </c>
      <c r="AG2410">
        <v>0</v>
      </c>
      <c r="AH2410">
        <v>1</v>
      </c>
      <c r="AI2410">
        <v>5</v>
      </c>
      <c r="AJ2410">
        <v>3</v>
      </c>
    </row>
    <row r="2411" spans="1:36" x14ac:dyDescent="0.15">
      <c r="A2411" t="s">
        <v>2445</v>
      </c>
      <c r="B2411" t="s">
        <v>7884</v>
      </c>
      <c r="C2411" t="s">
        <v>12109</v>
      </c>
      <c r="D2411" t="s">
        <v>14950</v>
      </c>
      <c r="E2411" t="s">
        <v>17252</v>
      </c>
      <c r="F2411" t="s">
        <v>20614</v>
      </c>
      <c r="G2411" t="s">
        <v>2445</v>
      </c>
      <c r="H2411">
        <v>0</v>
      </c>
      <c r="I2411">
        <v>7200</v>
      </c>
      <c r="J2411">
        <v>24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105</v>
      </c>
      <c r="S2411" t="s">
        <v>23642</v>
      </c>
      <c r="T2411">
        <v>31</v>
      </c>
      <c r="U2411">
        <v>2</v>
      </c>
      <c r="V2411">
        <v>1264</v>
      </c>
      <c r="W2411">
        <v>0</v>
      </c>
      <c r="X2411">
        <v>15</v>
      </c>
      <c r="Y2411">
        <v>0</v>
      </c>
      <c r="Z2411">
        <v>5732</v>
      </c>
      <c r="AA2411">
        <v>500</v>
      </c>
      <c r="AB2411">
        <v>114</v>
      </c>
      <c r="AC2411">
        <v>600</v>
      </c>
      <c r="AD2411">
        <v>6</v>
      </c>
      <c r="AE2411">
        <v>1</v>
      </c>
      <c r="AF2411">
        <v>0</v>
      </c>
      <c r="AG2411">
        <v>0</v>
      </c>
      <c r="AH2411">
        <v>1</v>
      </c>
      <c r="AI2411">
        <v>224</v>
      </c>
      <c r="AJ2411">
        <v>4.37</v>
      </c>
    </row>
    <row r="2412" spans="1:36" x14ac:dyDescent="0.15">
      <c r="A2412" t="s">
        <v>2446</v>
      </c>
      <c r="B2412" t="s">
        <v>7885</v>
      </c>
      <c r="C2412" t="s">
        <v>12109</v>
      </c>
      <c r="D2412" t="s">
        <v>14951</v>
      </c>
      <c r="E2412" t="s">
        <v>17253</v>
      </c>
      <c r="F2412" t="s">
        <v>20615</v>
      </c>
      <c r="G2412" t="s">
        <v>2446</v>
      </c>
      <c r="H2412">
        <v>0</v>
      </c>
      <c r="I2412">
        <v>5400</v>
      </c>
      <c r="J2412">
        <v>61</v>
      </c>
      <c r="K2412">
        <v>1</v>
      </c>
      <c r="L2412">
        <v>1</v>
      </c>
      <c r="M2412">
        <v>0</v>
      </c>
      <c r="N2412">
        <v>1</v>
      </c>
      <c r="O2412">
        <v>1</v>
      </c>
      <c r="P2412">
        <v>1</v>
      </c>
      <c r="Q2412">
        <v>1</v>
      </c>
      <c r="R2412">
        <v>109</v>
      </c>
      <c r="S2412" t="s">
        <v>23656</v>
      </c>
      <c r="T2412">
        <v>127</v>
      </c>
      <c r="U2412">
        <v>23</v>
      </c>
      <c r="V2412">
        <v>180</v>
      </c>
      <c r="W2412">
        <v>0</v>
      </c>
      <c r="X2412">
        <v>15</v>
      </c>
      <c r="Y2412">
        <v>0</v>
      </c>
      <c r="Z2412">
        <v>696</v>
      </c>
      <c r="AA2412">
        <v>500</v>
      </c>
      <c r="AB2412">
        <v>207</v>
      </c>
      <c r="AC2412">
        <v>4900</v>
      </c>
      <c r="AD2412">
        <v>49</v>
      </c>
      <c r="AE2412">
        <v>1</v>
      </c>
      <c r="AF2412">
        <v>0</v>
      </c>
      <c r="AG2412">
        <v>0</v>
      </c>
      <c r="AH2412">
        <v>1</v>
      </c>
      <c r="AI2412">
        <v>36</v>
      </c>
      <c r="AJ2412">
        <v>4.8899999999999997</v>
      </c>
    </row>
    <row r="2413" spans="1:36" x14ac:dyDescent="0.15">
      <c r="A2413" t="s">
        <v>2447</v>
      </c>
      <c r="B2413" t="s">
        <v>7886</v>
      </c>
      <c r="C2413" t="s">
        <v>12109</v>
      </c>
      <c r="D2413" t="s">
        <v>14952</v>
      </c>
      <c r="E2413" t="s">
        <v>17254</v>
      </c>
      <c r="F2413" t="s">
        <v>20616</v>
      </c>
      <c r="G2413" t="s">
        <v>2447</v>
      </c>
      <c r="H2413">
        <v>0</v>
      </c>
      <c r="I2413">
        <v>3600</v>
      </c>
      <c r="J2413">
        <v>0</v>
      </c>
      <c r="K2413">
        <v>0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0</v>
      </c>
      <c r="R2413">
        <v>305</v>
      </c>
      <c r="S2413" t="s">
        <v>23651</v>
      </c>
      <c r="T2413">
        <v>30</v>
      </c>
      <c r="U2413">
        <v>0</v>
      </c>
      <c r="V2413">
        <v>92</v>
      </c>
      <c r="W2413">
        <v>0</v>
      </c>
      <c r="X2413">
        <v>15</v>
      </c>
      <c r="Y2413">
        <v>0</v>
      </c>
      <c r="Z2413">
        <v>29</v>
      </c>
      <c r="AA2413">
        <v>500</v>
      </c>
      <c r="AB2413">
        <v>32</v>
      </c>
      <c r="AC2413">
        <v>2999</v>
      </c>
      <c r="AD2413">
        <v>29.99</v>
      </c>
      <c r="AE2413">
        <v>1</v>
      </c>
      <c r="AF2413">
        <v>0</v>
      </c>
      <c r="AG2413">
        <v>0</v>
      </c>
      <c r="AH2413">
        <v>1</v>
      </c>
      <c r="AI2413">
        <v>1</v>
      </c>
      <c r="AJ2413">
        <v>0</v>
      </c>
    </row>
    <row r="2414" spans="1:36" x14ac:dyDescent="0.15">
      <c r="A2414" t="s">
        <v>2448</v>
      </c>
      <c r="B2414" t="s">
        <v>7887</v>
      </c>
      <c r="C2414" t="s">
        <v>12109</v>
      </c>
      <c r="D2414" t="s">
        <v>14702</v>
      </c>
      <c r="E2414" t="s">
        <v>17005</v>
      </c>
      <c r="F2414" t="s">
        <v>20617</v>
      </c>
      <c r="G2414" t="s">
        <v>2448</v>
      </c>
      <c r="H2414">
        <v>0</v>
      </c>
      <c r="I2414">
        <v>3600</v>
      </c>
      <c r="J2414">
        <v>4</v>
      </c>
      <c r="K2414">
        <v>0</v>
      </c>
      <c r="L2414">
        <v>1</v>
      </c>
      <c r="M2414">
        <v>1</v>
      </c>
      <c r="N2414">
        <v>1</v>
      </c>
      <c r="O2414">
        <v>1</v>
      </c>
      <c r="P2414">
        <v>0</v>
      </c>
      <c r="Q2414">
        <v>0</v>
      </c>
      <c r="R2414">
        <v>104</v>
      </c>
      <c r="S2414" t="s">
        <v>23658</v>
      </c>
      <c r="T2414">
        <v>89</v>
      </c>
      <c r="U2414">
        <v>36</v>
      </c>
      <c r="V2414">
        <v>423</v>
      </c>
      <c r="W2414">
        <v>0</v>
      </c>
      <c r="X2414">
        <v>15</v>
      </c>
      <c r="Y2414">
        <v>0</v>
      </c>
      <c r="Z2414">
        <v>93</v>
      </c>
      <c r="AA2414">
        <v>500</v>
      </c>
      <c r="AB2414">
        <v>131</v>
      </c>
      <c r="AC2414">
        <v>1998</v>
      </c>
      <c r="AD2414">
        <v>19.98</v>
      </c>
      <c r="AE2414">
        <v>1</v>
      </c>
      <c r="AF2414">
        <v>0</v>
      </c>
      <c r="AG2414">
        <v>0</v>
      </c>
      <c r="AH2414">
        <v>1</v>
      </c>
      <c r="AI2414">
        <v>6</v>
      </c>
      <c r="AJ2414">
        <v>4.67</v>
      </c>
    </row>
    <row r="2415" spans="1:36" x14ac:dyDescent="0.15">
      <c r="A2415" t="s">
        <v>2449</v>
      </c>
      <c r="B2415" t="s">
        <v>7888</v>
      </c>
      <c r="C2415" t="s">
        <v>12109</v>
      </c>
      <c r="D2415" t="s">
        <v>14953</v>
      </c>
      <c r="E2415" t="s">
        <v>17255</v>
      </c>
      <c r="F2415" t="s">
        <v>20618</v>
      </c>
      <c r="G2415" t="s">
        <v>2449</v>
      </c>
      <c r="H2415">
        <v>0</v>
      </c>
      <c r="I2415">
        <v>3600</v>
      </c>
      <c r="J2415">
        <v>0</v>
      </c>
      <c r="K2415">
        <v>0</v>
      </c>
      <c r="L2415">
        <v>1</v>
      </c>
      <c r="M2415">
        <v>1</v>
      </c>
      <c r="N2415">
        <v>1</v>
      </c>
      <c r="O2415">
        <v>1</v>
      </c>
      <c r="P2415">
        <v>0</v>
      </c>
      <c r="Q2415">
        <v>0</v>
      </c>
      <c r="R2415">
        <v>304</v>
      </c>
      <c r="S2415" t="s">
        <v>23657</v>
      </c>
      <c r="T2415">
        <v>13</v>
      </c>
      <c r="U2415">
        <v>4</v>
      </c>
      <c r="V2415">
        <v>38</v>
      </c>
      <c r="W2415">
        <v>0</v>
      </c>
      <c r="X2415">
        <v>15</v>
      </c>
      <c r="Y2415">
        <v>0</v>
      </c>
      <c r="Z2415">
        <v>25</v>
      </c>
      <c r="AA2415">
        <v>500</v>
      </c>
      <c r="AB2415">
        <v>32</v>
      </c>
      <c r="AC2415">
        <v>999</v>
      </c>
      <c r="AD2415">
        <v>9.99</v>
      </c>
      <c r="AE2415">
        <v>1</v>
      </c>
      <c r="AF2415">
        <v>0</v>
      </c>
      <c r="AG2415">
        <v>0</v>
      </c>
      <c r="AH2415">
        <v>1</v>
      </c>
      <c r="AI2415">
        <v>2</v>
      </c>
      <c r="AJ2415">
        <v>0</v>
      </c>
    </row>
    <row r="2416" spans="1:36" x14ac:dyDescent="0.15">
      <c r="A2416" t="s">
        <v>2450</v>
      </c>
      <c r="B2416" t="s">
        <v>7889</v>
      </c>
      <c r="C2416" t="s">
        <v>12109</v>
      </c>
      <c r="D2416" t="s">
        <v>13769</v>
      </c>
      <c r="E2416" t="s">
        <v>16085</v>
      </c>
      <c r="F2416" t="s">
        <v>20619</v>
      </c>
      <c r="G2416" t="s">
        <v>2450</v>
      </c>
      <c r="H2416">
        <v>0</v>
      </c>
      <c r="I2416">
        <v>3600</v>
      </c>
      <c r="J2416">
        <v>8</v>
      </c>
      <c r="K2416">
        <v>0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0</v>
      </c>
      <c r="R2416">
        <v>104</v>
      </c>
      <c r="S2416" t="s">
        <v>23658</v>
      </c>
      <c r="T2416">
        <v>115</v>
      </c>
      <c r="U2416">
        <v>30</v>
      </c>
      <c r="V2416">
        <v>431</v>
      </c>
      <c r="W2416">
        <v>0</v>
      </c>
      <c r="X2416">
        <v>15</v>
      </c>
      <c r="Y2416">
        <v>0</v>
      </c>
      <c r="Z2416">
        <v>292</v>
      </c>
      <c r="AA2416">
        <v>500</v>
      </c>
      <c r="AB2416">
        <v>175</v>
      </c>
      <c r="AC2416">
        <v>1998</v>
      </c>
      <c r="AD2416">
        <v>19.98</v>
      </c>
      <c r="AE2416">
        <v>1</v>
      </c>
      <c r="AF2416">
        <v>0</v>
      </c>
      <c r="AG2416">
        <v>0</v>
      </c>
      <c r="AH2416">
        <v>1</v>
      </c>
      <c r="AI2416">
        <v>18</v>
      </c>
      <c r="AJ2416">
        <v>4.78</v>
      </c>
    </row>
    <row r="2417" spans="1:36" x14ac:dyDescent="0.15">
      <c r="A2417" t="s">
        <v>2451</v>
      </c>
      <c r="B2417" t="s">
        <v>7890</v>
      </c>
      <c r="C2417" t="s">
        <v>12110</v>
      </c>
      <c r="D2417" t="s">
        <v>14154</v>
      </c>
      <c r="E2417" t="s">
        <v>16464</v>
      </c>
      <c r="F2417" t="s">
        <v>20620</v>
      </c>
      <c r="G2417" t="s">
        <v>2451</v>
      </c>
      <c r="H2417">
        <v>0</v>
      </c>
      <c r="I2417">
        <v>3600</v>
      </c>
      <c r="J2417">
        <v>0</v>
      </c>
      <c r="K2417">
        <v>1</v>
      </c>
      <c r="L2417">
        <v>1</v>
      </c>
      <c r="M2417">
        <v>0</v>
      </c>
      <c r="N2417">
        <v>1</v>
      </c>
      <c r="O2417">
        <v>1</v>
      </c>
      <c r="P2417">
        <v>0</v>
      </c>
      <c r="Q2417">
        <v>1</v>
      </c>
      <c r="R2417">
        <v>103</v>
      </c>
      <c r="S2417" t="s">
        <v>23645</v>
      </c>
      <c r="T2417">
        <v>68</v>
      </c>
      <c r="U2417">
        <v>42</v>
      </c>
      <c r="V2417">
        <v>316</v>
      </c>
      <c r="W2417">
        <v>0</v>
      </c>
      <c r="X2417">
        <v>25</v>
      </c>
      <c r="Y2417">
        <v>1</v>
      </c>
      <c r="Z2417">
        <v>255</v>
      </c>
      <c r="AA2417">
        <v>500</v>
      </c>
      <c r="AB2417">
        <v>134</v>
      </c>
      <c r="AC2417">
        <v>7900</v>
      </c>
      <c r="AD2417">
        <v>79</v>
      </c>
      <c r="AE2417">
        <v>1</v>
      </c>
      <c r="AF2417">
        <v>1</v>
      </c>
      <c r="AG2417">
        <v>0</v>
      </c>
      <c r="AH2417">
        <v>1</v>
      </c>
      <c r="AI2417">
        <v>38</v>
      </c>
      <c r="AJ2417">
        <v>4.87</v>
      </c>
    </row>
    <row r="2418" spans="1:36" x14ac:dyDescent="0.15">
      <c r="A2418" t="s">
        <v>2452</v>
      </c>
      <c r="B2418" t="s">
        <v>7891</v>
      </c>
      <c r="C2418" t="s">
        <v>12111</v>
      </c>
      <c r="D2418" t="s">
        <v>14849</v>
      </c>
      <c r="E2418" t="s">
        <v>17152</v>
      </c>
      <c r="F2418" t="s">
        <v>20621</v>
      </c>
      <c r="G2418" t="s">
        <v>2452</v>
      </c>
      <c r="H2418">
        <v>0</v>
      </c>
      <c r="I2418">
        <v>3600</v>
      </c>
      <c r="J2418">
        <v>3</v>
      </c>
      <c r="K2418">
        <v>0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0</v>
      </c>
      <c r="R2418">
        <v>101</v>
      </c>
      <c r="S2418" t="s">
        <v>23647</v>
      </c>
      <c r="T2418">
        <v>70</v>
      </c>
      <c r="U2418">
        <v>15</v>
      </c>
      <c r="V2418">
        <v>222</v>
      </c>
      <c r="W2418">
        <v>0</v>
      </c>
      <c r="X2418">
        <v>15</v>
      </c>
      <c r="Y2418">
        <v>1</v>
      </c>
      <c r="Z2418">
        <v>24</v>
      </c>
      <c r="AA2418">
        <v>500</v>
      </c>
      <c r="AB2418">
        <v>97</v>
      </c>
      <c r="AC2418">
        <v>4999</v>
      </c>
      <c r="AD2418">
        <v>49.99</v>
      </c>
      <c r="AE2418">
        <v>1</v>
      </c>
      <c r="AF2418">
        <v>1</v>
      </c>
      <c r="AG2418">
        <v>0</v>
      </c>
      <c r="AH2418">
        <v>1</v>
      </c>
      <c r="AI2418">
        <v>1</v>
      </c>
      <c r="AJ2418">
        <v>0</v>
      </c>
    </row>
    <row r="2419" spans="1:36" x14ac:dyDescent="0.15">
      <c r="A2419" t="s">
        <v>2453</v>
      </c>
      <c r="B2419" t="s">
        <v>7892</v>
      </c>
      <c r="C2419" t="s">
        <v>12112</v>
      </c>
      <c r="D2419" t="s">
        <v>14954</v>
      </c>
      <c r="E2419" t="s">
        <v>17256</v>
      </c>
      <c r="F2419" t="s">
        <v>20622</v>
      </c>
      <c r="G2419" t="s">
        <v>2453</v>
      </c>
      <c r="H2419">
        <v>0</v>
      </c>
      <c r="I2419">
        <v>3600</v>
      </c>
      <c r="J2419">
        <v>25</v>
      </c>
      <c r="K2419">
        <v>0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0</v>
      </c>
      <c r="R2419">
        <v>105</v>
      </c>
      <c r="S2419" t="s">
        <v>23642</v>
      </c>
      <c r="T2419">
        <v>65</v>
      </c>
      <c r="U2419">
        <v>2</v>
      </c>
      <c r="V2419">
        <v>239</v>
      </c>
      <c r="W2419">
        <v>0</v>
      </c>
      <c r="X2419">
        <v>15</v>
      </c>
      <c r="Y2419">
        <v>0</v>
      </c>
      <c r="Z2419">
        <v>396</v>
      </c>
      <c r="AA2419">
        <v>500</v>
      </c>
      <c r="AB2419">
        <v>82</v>
      </c>
      <c r="AC2419">
        <v>999</v>
      </c>
      <c r="AD2419">
        <v>9.99</v>
      </c>
      <c r="AE2419">
        <v>1</v>
      </c>
      <c r="AF2419">
        <v>0</v>
      </c>
      <c r="AG2419">
        <v>0</v>
      </c>
      <c r="AH2419">
        <v>1</v>
      </c>
      <c r="AI2419">
        <v>28</v>
      </c>
      <c r="AJ2419">
        <v>3.75</v>
      </c>
    </row>
    <row r="2420" spans="1:36" x14ac:dyDescent="0.15">
      <c r="A2420" t="s">
        <v>2454</v>
      </c>
      <c r="B2420" t="s">
        <v>7893</v>
      </c>
      <c r="C2420" t="s">
        <v>12113</v>
      </c>
      <c r="D2420" t="s">
        <v>14081</v>
      </c>
      <c r="E2420" t="s">
        <v>16393</v>
      </c>
      <c r="F2420" t="s">
        <v>20623</v>
      </c>
      <c r="G2420" t="s">
        <v>2454</v>
      </c>
      <c r="H2420">
        <v>0</v>
      </c>
      <c r="I2420">
        <v>3600</v>
      </c>
      <c r="J2420">
        <v>0</v>
      </c>
      <c r="K2420">
        <v>0</v>
      </c>
      <c r="L2420">
        <v>1</v>
      </c>
      <c r="M2420">
        <v>1</v>
      </c>
      <c r="N2420">
        <v>1</v>
      </c>
      <c r="O2420">
        <v>1</v>
      </c>
      <c r="P2420">
        <v>0</v>
      </c>
      <c r="Q2420">
        <v>0</v>
      </c>
      <c r="R2420">
        <v>103</v>
      </c>
      <c r="S2420" t="s">
        <v>23645</v>
      </c>
      <c r="T2420">
        <v>51</v>
      </c>
      <c r="U2420">
        <v>0</v>
      </c>
      <c r="V2420">
        <v>49</v>
      </c>
      <c r="W2420">
        <v>0</v>
      </c>
      <c r="X2420">
        <v>15</v>
      </c>
      <c r="Y2420">
        <v>1</v>
      </c>
      <c r="Z2420">
        <v>22</v>
      </c>
      <c r="AA2420">
        <v>500</v>
      </c>
      <c r="AB2420">
        <v>51</v>
      </c>
      <c r="AC2420">
        <v>999</v>
      </c>
      <c r="AD2420">
        <v>9.99</v>
      </c>
      <c r="AE2420">
        <v>1</v>
      </c>
      <c r="AF2420">
        <v>1</v>
      </c>
      <c r="AG2420">
        <v>0</v>
      </c>
      <c r="AH2420">
        <v>1</v>
      </c>
      <c r="AI2420">
        <v>1</v>
      </c>
      <c r="AJ2420">
        <v>0</v>
      </c>
    </row>
    <row r="2421" spans="1:36" x14ac:dyDescent="0.15">
      <c r="A2421" t="s">
        <v>2455</v>
      </c>
      <c r="B2421" t="s">
        <v>7894</v>
      </c>
      <c r="C2421" t="s">
        <v>12114</v>
      </c>
      <c r="D2421" t="s">
        <v>14424</v>
      </c>
      <c r="E2421" t="s">
        <v>16732</v>
      </c>
      <c r="F2421" t="s">
        <v>20624</v>
      </c>
      <c r="G2421" t="s">
        <v>2455</v>
      </c>
      <c r="H2421">
        <v>0</v>
      </c>
      <c r="I2421">
        <v>3600</v>
      </c>
      <c r="J2421">
        <v>22</v>
      </c>
      <c r="K2421">
        <v>0</v>
      </c>
      <c r="L2421">
        <v>1</v>
      </c>
      <c r="M2421">
        <v>1</v>
      </c>
      <c r="N2421">
        <v>1</v>
      </c>
      <c r="O2421">
        <v>1</v>
      </c>
      <c r="P2421">
        <v>0</v>
      </c>
      <c r="Q2421">
        <v>0</v>
      </c>
      <c r="R2421">
        <v>303</v>
      </c>
      <c r="S2421" t="s">
        <v>23646</v>
      </c>
      <c r="T2421">
        <v>79</v>
      </c>
      <c r="U2421">
        <v>1</v>
      </c>
      <c r="V2421">
        <v>48</v>
      </c>
      <c r="W2421">
        <v>0</v>
      </c>
      <c r="X2421">
        <v>15</v>
      </c>
      <c r="Y2421">
        <v>0</v>
      </c>
      <c r="Z2421">
        <v>28</v>
      </c>
      <c r="AA2421">
        <v>500</v>
      </c>
      <c r="AB2421">
        <v>92</v>
      </c>
      <c r="AC2421">
        <v>999</v>
      </c>
      <c r="AD2421">
        <v>9.99</v>
      </c>
      <c r="AE2421">
        <v>1</v>
      </c>
      <c r="AF2421">
        <v>0</v>
      </c>
      <c r="AG2421">
        <v>0</v>
      </c>
      <c r="AH2421">
        <v>1</v>
      </c>
      <c r="AI2421">
        <v>4</v>
      </c>
      <c r="AJ2421">
        <v>0</v>
      </c>
    </row>
    <row r="2422" spans="1:36" x14ac:dyDescent="0.15">
      <c r="A2422" t="s">
        <v>2456</v>
      </c>
      <c r="B2422" t="s">
        <v>7895</v>
      </c>
      <c r="C2422" t="s">
        <v>12115</v>
      </c>
      <c r="D2422" t="s">
        <v>13784</v>
      </c>
      <c r="E2422" t="s">
        <v>16100</v>
      </c>
      <c r="F2422" t="s">
        <v>20625</v>
      </c>
      <c r="G2422" t="s">
        <v>2456</v>
      </c>
      <c r="H2422">
        <v>0</v>
      </c>
      <c r="I2422">
        <v>3600</v>
      </c>
      <c r="J2422">
        <v>8</v>
      </c>
      <c r="K2422">
        <v>0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0</v>
      </c>
      <c r="R2422">
        <v>201</v>
      </c>
      <c r="S2422" t="s">
        <v>23643</v>
      </c>
      <c r="T2422">
        <v>54</v>
      </c>
      <c r="U2422">
        <v>1</v>
      </c>
      <c r="V2422">
        <v>87</v>
      </c>
      <c r="W2422">
        <v>0</v>
      </c>
      <c r="X2422">
        <v>15</v>
      </c>
      <c r="Y2422">
        <v>0</v>
      </c>
      <c r="Z2422">
        <v>117</v>
      </c>
      <c r="AA2422">
        <v>500</v>
      </c>
      <c r="AB2422">
        <v>62</v>
      </c>
      <c r="AC2422">
        <v>999</v>
      </c>
      <c r="AD2422">
        <v>9.99</v>
      </c>
      <c r="AE2422">
        <v>1</v>
      </c>
      <c r="AF2422">
        <v>0</v>
      </c>
      <c r="AG2422">
        <v>0</v>
      </c>
      <c r="AH2422">
        <v>1</v>
      </c>
      <c r="AI2422">
        <v>11</v>
      </c>
      <c r="AJ2422">
        <v>3.27</v>
      </c>
    </row>
    <row r="2423" spans="1:36" x14ac:dyDescent="0.15">
      <c r="A2423" t="s">
        <v>2457</v>
      </c>
      <c r="B2423" t="s">
        <v>7896</v>
      </c>
      <c r="C2423" t="s">
        <v>12116</v>
      </c>
      <c r="D2423" t="s">
        <v>14239</v>
      </c>
      <c r="E2423" t="s">
        <v>16549</v>
      </c>
      <c r="F2423" t="s">
        <v>20626</v>
      </c>
      <c r="G2423" t="s">
        <v>2457</v>
      </c>
      <c r="H2423">
        <v>0</v>
      </c>
      <c r="I2423">
        <v>3600</v>
      </c>
      <c r="J2423">
        <v>45</v>
      </c>
      <c r="K2423">
        <v>0</v>
      </c>
      <c r="L2423">
        <v>1</v>
      </c>
      <c r="M2423">
        <v>1</v>
      </c>
      <c r="N2423">
        <v>1</v>
      </c>
      <c r="O2423">
        <v>1</v>
      </c>
      <c r="P2423">
        <v>0</v>
      </c>
      <c r="Q2423">
        <v>0</v>
      </c>
      <c r="R2423">
        <v>101</v>
      </c>
      <c r="S2423" t="s">
        <v>23647</v>
      </c>
      <c r="T2423">
        <v>94</v>
      </c>
      <c r="U2423">
        <v>34</v>
      </c>
      <c r="V2423">
        <v>104</v>
      </c>
      <c r="W2423">
        <v>0</v>
      </c>
      <c r="X2423">
        <v>5</v>
      </c>
      <c r="Y2423">
        <v>1</v>
      </c>
      <c r="Z2423">
        <v>75</v>
      </c>
      <c r="AA2423">
        <v>500</v>
      </c>
      <c r="AB2423">
        <v>155</v>
      </c>
      <c r="AC2423">
        <v>1998</v>
      </c>
      <c r="AD2423">
        <v>19.98</v>
      </c>
      <c r="AE2423">
        <v>1</v>
      </c>
      <c r="AF2423">
        <v>1</v>
      </c>
      <c r="AG2423">
        <v>0</v>
      </c>
      <c r="AH2423">
        <v>1</v>
      </c>
      <c r="AI2423">
        <v>15</v>
      </c>
      <c r="AJ2423">
        <v>4.93</v>
      </c>
    </row>
    <row r="2424" spans="1:36" x14ac:dyDescent="0.15">
      <c r="A2424" t="s">
        <v>2458</v>
      </c>
      <c r="B2424" t="s">
        <v>7897</v>
      </c>
      <c r="C2424" t="s">
        <v>12116</v>
      </c>
      <c r="D2424" t="s">
        <v>14955</v>
      </c>
      <c r="E2424" t="s">
        <v>17257</v>
      </c>
      <c r="F2424" t="s">
        <v>20627</v>
      </c>
      <c r="G2424" t="s">
        <v>2458</v>
      </c>
      <c r="H2424">
        <v>0</v>
      </c>
      <c r="I2424">
        <v>3600</v>
      </c>
      <c r="J2424">
        <v>0</v>
      </c>
      <c r="K2424">
        <v>0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0</v>
      </c>
      <c r="R2424">
        <v>101</v>
      </c>
      <c r="S2424" t="s">
        <v>23647</v>
      </c>
      <c r="T2424">
        <v>47</v>
      </c>
      <c r="U2424">
        <v>13</v>
      </c>
      <c r="V2424">
        <v>51</v>
      </c>
      <c r="W2424">
        <v>0</v>
      </c>
      <c r="X2424">
        <v>15</v>
      </c>
      <c r="Y2424">
        <v>0</v>
      </c>
      <c r="Z2424">
        <v>14</v>
      </c>
      <c r="AA2424">
        <v>500</v>
      </c>
      <c r="AB2424">
        <v>79</v>
      </c>
      <c r="AC2424">
        <v>999</v>
      </c>
      <c r="AD2424">
        <v>9.99</v>
      </c>
      <c r="AE2424">
        <v>1</v>
      </c>
      <c r="AF2424">
        <v>0</v>
      </c>
      <c r="AG2424">
        <v>0</v>
      </c>
      <c r="AH2424">
        <v>1</v>
      </c>
      <c r="AI2424">
        <v>2</v>
      </c>
      <c r="AJ2424">
        <v>0</v>
      </c>
    </row>
    <row r="2425" spans="1:36" x14ac:dyDescent="0.15">
      <c r="A2425" t="s">
        <v>2459</v>
      </c>
      <c r="B2425" t="s">
        <v>7898</v>
      </c>
      <c r="C2425" t="s">
        <v>12116</v>
      </c>
      <c r="D2425" t="s">
        <v>14956</v>
      </c>
      <c r="E2425" t="s">
        <v>17258</v>
      </c>
      <c r="F2425" t="s">
        <v>20628</v>
      </c>
      <c r="G2425" t="s">
        <v>2459</v>
      </c>
      <c r="H2425">
        <v>0</v>
      </c>
      <c r="I2425">
        <v>3600</v>
      </c>
      <c r="J2425">
        <v>0</v>
      </c>
      <c r="K2425">
        <v>0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0</v>
      </c>
      <c r="R2425">
        <v>105</v>
      </c>
      <c r="S2425" t="s">
        <v>23642</v>
      </c>
      <c r="T2425">
        <v>18</v>
      </c>
      <c r="U2425">
        <v>0</v>
      </c>
      <c r="V2425">
        <v>22</v>
      </c>
      <c r="W2425">
        <v>0</v>
      </c>
      <c r="X2425">
        <v>15</v>
      </c>
      <c r="Y2425">
        <v>0</v>
      </c>
      <c r="Z2425">
        <v>2</v>
      </c>
      <c r="AA2425">
        <v>500</v>
      </c>
      <c r="AB2425">
        <v>24</v>
      </c>
      <c r="AC2425">
        <v>5000</v>
      </c>
      <c r="AD2425">
        <v>50</v>
      </c>
      <c r="AE2425">
        <v>1</v>
      </c>
      <c r="AF2425">
        <v>0</v>
      </c>
      <c r="AG2425">
        <v>0</v>
      </c>
      <c r="AH2425">
        <v>1</v>
      </c>
      <c r="AI2425">
        <v>0</v>
      </c>
      <c r="AJ2425">
        <v>0</v>
      </c>
    </row>
    <row r="2426" spans="1:36" x14ac:dyDescent="0.15">
      <c r="A2426" t="s">
        <v>2460</v>
      </c>
      <c r="B2426" t="s">
        <v>7899</v>
      </c>
      <c r="C2426" t="s">
        <v>12117</v>
      </c>
      <c r="D2426" t="s">
        <v>14957</v>
      </c>
      <c r="E2426" t="s">
        <v>17259</v>
      </c>
      <c r="F2426" t="s">
        <v>20629</v>
      </c>
      <c r="G2426" t="s">
        <v>2460</v>
      </c>
      <c r="H2426">
        <v>0</v>
      </c>
      <c r="I2426">
        <v>3600</v>
      </c>
      <c r="J2426">
        <v>4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0</v>
      </c>
      <c r="R2426">
        <v>101</v>
      </c>
      <c r="S2426" t="s">
        <v>23647</v>
      </c>
      <c r="T2426">
        <v>44</v>
      </c>
      <c r="U2426">
        <v>16</v>
      </c>
      <c r="V2426">
        <v>249</v>
      </c>
      <c r="W2426">
        <v>0</v>
      </c>
      <c r="X2426">
        <v>15</v>
      </c>
      <c r="Y2426">
        <v>0</v>
      </c>
      <c r="Z2426">
        <v>74</v>
      </c>
      <c r="AA2426">
        <v>500</v>
      </c>
      <c r="AB2426">
        <v>69</v>
      </c>
      <c r="AC2426">
        <v>999</v>
      </c>
      <c r="AD2426">
        <v>9.99</v>
      </c>
      <c r="AE2426">
        <v>1</v>
      </c>
      <c r="AF2426">
        <v>0</v>
      </c>
      <c r="AG2426">
        <v>0</v>
      </c>
      <c r="AH2426">
        <v>1</v>
      </c>
      <c r="AI2426">
        <v>7</v>
      </c>
      <c r="AJ2426">
        <v>4.43</v>
      </c>
    </row>
    <row r="2427" spans="1:36" x14ac:dyDescent="0.15">
      <c r="A2427" t="s">
        <v>2461</v>
      </c>
      <c r="B2427" t="s">
        <v>7900</v>
      </c>
      <c r="C2427" t="s">
        <v>12117</v>
      </c>
      <c r="D2427" t="s">
        <v>14540</v>
      </c>
      <c r="E2427" t="s">
        <v>16845</v>
      </c>
      <c r="F2427" t="s">
        <v>20630</v>
      </c>
      <c r="G2427" t="s">
        <v>2461</v>
      </c>
      <c r="H2427">
        <v>0</v>
      </c>
      <c r="I2427">
        <v>3600</v>
      </c>
      <c r="J2427">
        <v>0</v>
      </c>
      <c r="K2427">
        <v>0</v>
      </c>
      <c r="L2427">
        <v>1</v>
      </c>
      <c r="M2427">
        <v>1</v>
      </c>
      <c r="N2427">
        <v>1</v>
      </c>
      <c r="O2427">
        <v>1</v>
      </c>
      <c r="P2427">
        <v>0</v>
      </c>
      <c r="Q2427">
        <v>0</v>
      </c>
      <c r="R2427">
        <v>105</v>
      </c>
      <c r="S2427" t="s">
        <v>23642</v>
      </c>
      <c r="T2427">
        <v>37</v>
      </c>
      <c r="U2427">
        <v>5</v>
      </c>
      <c r="V2427">
        <v>1257</v>
      </c>
      <c r="W2427">
        <v>0</v>
      </c>
      <c r="X2427">
        <v>15</v>
      </c>
      <c r="Y2427">
        <v>0</v>
      </c>
      <c r="Z2427">
        <v>342</v>
      </c>
      <c r="AA2427">
        <v>500</v>
      </c>
      <c r="AB2427">
        <v>68</v>
      </c>
      <c r="AC2427">
        <v>1888</v>
      </c>
      <c r="AD2427">
        <v>18.88</v>
      </c>
      <c r="AE2427">
        <v>1</v>
      </c>
      <c r="AF2427">
        <v>0</v>
      </c>
      <c r="AG2427">
        <v>0</v>
      </c>
      <c r="AH2427">
        <v>1</v>
      </c>
      <c r="AI2427">
        <v>53</v>
      </c>
      <c r="AJ2427">
        <v>4.49</v>
      </c>
    </row>
    <row r="2428" spans="1:36" x14ac:dyDescent="0.15">
      <c r="A2428" t="s">
        <v>2462</v>
      </c>
      <c r="B2428" t="s">
        <v>7901</v>
      </c>
      <c r="C2428" t="s">
        <v>12117</v>
      </c>
      <c r="D2428" t="s">
        <v>14958</v>
      </c>
      <c r="E2428" t="s">
        <v>17260</v>
      </c>
      <c r="F2428" t="s">
        <v>20631</v>
      </c>
      <c r="G2428" t="s">
        <v>2462</v>
      </c>
      <c r="H2428">
        <v>0</v>
      </c>
      <c r="I2428">
        <v>3600</v>
      </c>
      <c r="J2428">
        <v>0</v>
      </c>
      <c r="K2428">
        <v>0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0</v>
      </c>
      <c r="R2428">
        <v>107</v>
      </c>
      <c r="S2428" t="s">
        <v>23652</v>
      </c>
      <c r="T2428">
        <v>1</v>
      </c>
      <c r="U2428">
        <v>1</v>
      </c>
      <c r="V2428">
        <v>73</v>
      </c>
      <c r="W2428">
        <v>0</v>
      </c>
      <c r="X2428">
        <v>15</v>
      </c>
      <c r="Y2428">
        <v>0</v>
      </c>
      <c r="Z2428">
        <v>28</v>
      </c>
      <c r="AA2428">
        <v>500</v>
      </c>
      <c r="AB2428">
        <v>49</v>
      </c>
      <c r="AC2428">
        <v>999</v>
      </c>
      <c r="AD2428">
        <v>9.99</v>
      </c>
      <c r="AE2428">
        <v>1</v>
      </c>
      <c r="AF2428">
        <v>0</v>
      </c>
      <c r="AG2428">
        <v>0</v>
      </c>
      <c r="AH2428">
        <v>1</v>
      </c>
      <c r="AI2428">
        <v>2</v>
      </c>
      <c r="AJ2428">
        <v>0</v>
      </c>
    </row>
    <row r="2429" spans="1:36" x14ac:dyDescent="0.15">
      <c r="A2429" t="s">
        <v>2463</v>
      </c>
      <c r="B2429" t="s">
        <v>7902</v>
      </c>
      <c r="C2429" t="s">
        <v>12117</v>
      </c>
      <c r="D2429" t="s">
        <v>14469</v>
      </c>
      <c r="E2429" t="s">
        <v>16777</v>
      </c>
      <c r="F2429" t="s">
        <v>20632</v>
      </c>
      <c r="G2429" t="s">
        <v>2463</v>
      </c>
      <c r="H2429">
        <v>0</v>
      </c>
      <c r="I2429">
        <v>3600</v>
      </c>
      <c r="J2429">
        <v>1</v>
      </c>
      <c r="K2429">
        <v>1</v>
      </c>
      <c r="L2429">
        <v>0</v>
      </c>
      <c r="M2429">
        <v>0</v>
      </c>
      <c r="N2429">
        <v>1</v>
      </c>
      <c r="O2429">
        <v>1</v>
      </c>
      <c r="P2429">
        <v>1</v>
      </c>
      <c r="Q2429">
        <v>1</v>
      </c>
      <c r="R2429">
        <v>303</v>
      </c>
      <c r="S2429" t="s">
        <v>23646</v>
      </c>
      <c r="T2429">
        <v>0</v>
      </c>
      <c r="U2429">
        <v>12</v>
      </c>
      <c r="V2429">
        <v>10</v>
      </c>
      <c r="W2429">
        <v>0</v>
      </c>
      <c r="X2429">
        <v>15</v>
      </c>
      <c r="Y2429">
        <v>0</v>
      </c>
      <c r="Z2429">
        <v>1117</v>
      </c>
      <c r="AA2429">
        <v>500</v>
      </c>
      <c r="AB2429">
        <v>46</v>
      </c>
      <c r="AC2429">
        <v>1900</v>
      </c>
      <c r="AD2429">
        <v>19</v>
      </c>
      <c r="AE2429">
        <v>1</v>
      </c>
      <c r="AF2429">
        <v>0</v>
      </c>
      <c r="AG2429">
        <v>0</v>
      </c>
      <c r="AH2429">
        <v>1</v>
      </c>
      <c r="AI2429">
        <v>108</v>
      </c>
      <c r="AJ2429">
        <v>4.99</v>
      </c>
    </row>
    <row r="2430" spans="1:36" x14ac:dyDescent="0.15">
      <c r="A2430" t="s">
        <v>2464</v>
      </c>
      <c r="B2430" t="s">
        <v>7903</v>
      </c>
      <c r="C2430" t="s">
        <v>12117</v>
      </c>
      <c r="D2430" t="s">
        <v>13658</v>
      </c>
      <c r="E2430" t="s">
        <v>15976</v>
      </c>
      <c r="F2430" t="s">
        <v>20633</v>
      </c>
      <c r="G2430" t="s">
        <v>2464</v>
      </c>
      <c r="H2430">
        <v>0</v>
      </c>
      <c r="I2430">
        <v>3600</v>
      </c>
      <c r="J2430">
        <v>1</v>
      </c>
      <c r="K2430">
        <v>0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0</v>
      </c>
      <c r="R2430">
        <v>303</v>
      </c>
      <c r="S2430" t="s">
        <v>23646</v>
      </c>
      <c r="T2430">
        <v>29</v>
      </c>
      <c r="U2430">
        <v>0</v>
      </c>
      <c r="V2430">
        <v>407</v>
      </c>
      <c r="W2430">
        <v>0</v>
      </c>
      <c r="X2430">
        <v>5</v>
      </c>
      <c r="Y2430">
        <v>1</v>
      </c>
      <c r="Z2430">
        <v>120</v>
      </c>
      <c r="AA2430">
        <v>500</v>
      </c>
      <c r="AB2430">
        <v>41</v>
      </c>
      <c r="AC2430">
        <v>999</v>
      </c>
      <c r="AD2430">
        <v>9.99</v>
      </c>
      <c r="AE2430">
        <v>1</v>
      </c>
      <c r="AF2430">
        <v>1</v>
      </c>
      <c r="AG2430">
        <v>0</v>
      </c>
      <c r="AH2430">
        <v>1</v>
      </c>
      <c r="AI2430">
        <v>14</v>
      </c>
      <c r="AJ2430">
        <v>4.5</v>
      </c>
    </row>
    <row r="2431" spans="1:36" x14ac:dyDescent="0.15">
      <c r="A2431" t="s">
        <v>2465</v>
      </c>
      <c r="B2431" t="s">
        <v>7904</v>
      </c>
      <c r="C2431" t="s">
        <v>12118</v>
      </c>
      <c r="D2431" t="s">
        <v>13639</v>
      </c>
      <c r="E2431" t="s">
        <v>15957</v>
      </c>
      <c r="F2431" t="s">
        <v>20634</v>
      </c>
      <c r="G2431" t="s">
        <v>2465</v>
      </c>
      <c r="H2431">
        <v>0</v>
      </c>
      <c r="I2431">
        <v>3600</v>
      </c>
      <c r="J2431">
        <v>17</v>
      </c>
      <c r="K2431">
        <v>0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0</v>
      </c>
      <c r="R2431">
        <v>302</v>
      </c>
      <c r="S2431" t="s">
        <v>23650</v>
      </c>
      <c r="T2431">
        <v>37</v>
      </c>
      <c r="U2431">
        <v>7</v>
      </c>
      <c r="V2431">
        <v>290</v>
      </c>
      <c r="W2431">
        <v>0</v>
      </c>
      <c r="X2431">
        <v>5</v>
      </c>
      <c r="Y2431">
        <v>1</v>
      </c>
      <c r="Z2431">
        <v>302</v>
      </c>
      <c r="AA2431">
        <v>500</v>
      </c>
      <c r="AB2431">
        <v>48</v>
      </c>
      <c r="AC2431">
        <v>999</v>
      </c>
      <c r="AD2431">
        <v>9.99</v>
      </c>
      <c r="AE2431">
        <v>1</v>
      </c>
      <c r="AF2431">
        <v>1</v>
      </c>
      <c r="AG2431">
        <v>0</v>
      </c>
      <c r="AH2431">
        <v>1</v>
      </c>
      <c r="AI2431">
        <v>23</v>
      </c>
      <c r="AJ2431">
        <v>4.74</v>
      </c>
    </row>
    <row r="2432" spans="1:36" x14ac:dyDescent="0.15">
      <c r="A2432" t="s">
        <v>2466</v>
      </c>
      <c r="B2432" t="s">
        <v>7905</v>
      </c>
      <c r="C2432" t="s">
        <v>12118</v>
      </c>
      <c r="D2432" t="s">
        <v>14959</v>
      </c>
      <c r="E2432" t="s">
        <v>17261</v>
      </c>
      <c r="F2432" t="s">
        <v>20635</v>
      </c>
      <c r="G2432" t="s">
        <v>2466</v>
      </c>
      <c r="H2432">
        <v>0</v>
      </c>
      <c r="I2432">
        <v>3600</v>
      </c>
      <c r="J2432">
        <v>0</v>
      </c>
      <c r="K2432">
        <v>0</v>
      </c>
      <c r="L2432">
        <v>1</v>
      </c>
      <c r="M2432">
        <v>1</v>
      </c>
      <c r="N2432">
        <v>1</v>
      </c>
      <c r="O2432">
        <v>1</v>
      </c>
      <c r="P2432">
        <v>0</v>
      </c>
      <c r="Q2432">
        <v>0</v>
      </c>
      <c r="R2432">
        <v>109</v>
      </c>
      <c r="S2432" t="s">
        <v>23656</v>
      </c>
      <c r="T2432">
        <v>37</v>
      </c>
      <c r="U2432">
        <v>1</v>
      </c>
      <c r="V2432">
        <v>53</v>
      </c>
      <c r="W2432">
        <v>0</v>
      </c>
      <c r="X2432">
        <v>15</v>
      </c>
      <c r="Y2432">
        <v>0</v>
      </c>
      <c r="Z2432">
        <v>16</v>
      </c>
      <c r="AA2432">
        <v>500</v>
      </c>
      <c r="AB2432">
        <v>114</v>
      </c>
      <c r="AC2432">
        <v>999</v>
      </c>
      <c r="AD2432">
        <v>9.99</v>
      </c>
      <c r="AE2432">
        <v>1</v>
      </c>
      <c r="AF2432">
        <v>0</v>
      </c>
      <c r="AG2432">
        <v>0</v>
      </c>
      <c r="AH2432">
        <v>1</v>
      </c>
      <c r="AI2432">
        <v>2</v>
      </c>
      <c r="AJ2432">
        <v>0</v>
      </c>
    </row>
    <row r="2433" spans="1:36" x14ac:dyDescent="0.15">
      <c r="A2433" t="s">
        <v>2467</v>
      </c>
      <c r="B2433" t="s">
        <v>7906</v>
      </c>
      <c r="C2433" t="s">
        <v>12119</v>
      </c>
      <c r="D2433" t="s">
        <v>14270</v>
      </c>
      <c r="E2433" t="s">
        <v>16581</v>
      </c>
      <c r="F2433" t="s">
        <v>20636</v>
      </c>
      <c r="G2433" t="s">
        <v>2467</v>
      </c>
      <c r="H2433">
        <v>0</v>
      </c>
      <c r="I2433">
        <v>3600</v>
      </c>
      <c r="J2433">
        <v>0</v>
      </c>
      <c r="K2433">
        <v>0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0</v>
      </c>
      <c r="R2433">
        <v>105</v>
      </c>
      <c r="S2433" t="s">
        <v>23642</v>
      </c>
      <c r="T2433">
        <v>27</v>
      </c>
      <c r="U2433">
        <v>21</v>
      </c>
      <c r="V2433">
        <v>251</v>
      </c>
      <c r="W2433">
        <v>0</v>
      </c>
      <c r="X2433">
        <v>15</v>
      </c>
      <c r="Y2433">
        <v>0</v>
      </c>
      <c r="Z2433">
        <v>185</v>
      </c>
      <c r="AA2433">
        <v>500</v>
      </c>
      <c r="AB2433">
        <v>54</v>
      </c>
      <c r="AC2433">
        <v>999</v>
      </c>
      <c r="AD2433">
        <v>9.99</v>
      </c>
      <c r="AE2433">
        <v>1</v>
      </c>
      <c r="AF2433">
        <v>0</v>
      </c>
      <c r="AG2433">
        <v>0</v>
      </c>
      <c r="AH2433">
        <v>1</v>
      </c>
      <c r="AI2433">
        <v>11</v>
      </c>
      <c r="AJ2433">
        <v>4.2699999999999996</v>
      </c>
    </row>
    <row r="2434" spans="1:36" x14ac:dyDescent="0.15">
      <c r="A2434" t="s">
        <v>2468</v>
      </c>
      <c r="B2434" t="s">
        <v>7907</v>
      </c>
      <c r="C2434" t="s">
        <v>12119</v>
      </c>
      <c r="D2434" t="s">
        <v>13642</v>
      </c>
      <c r="E2434" t="s">
        <v>15960</v>
      </c>
      <c r="F2434" t="s">
        <v>20637</v>
      </c>
      <c r="G2434" t="s">
        <v>2468</v>
      </c>
      <c r="H2434">
        <v>0</v>
      </c>
      <c r="I2434">
        <v>3600</v>
      </c>
      <c r="J2434">
        <v>3</v>
      </c>
      <c r="K2434">
        <v>0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0</v>
      </c>
      <c r="R2434">
        <v>201</v>
      </c>
      <c r="S2434" t="s">
        <v>23643</v>
      </c>
      <c r="T2434">
        <v>71</v>
      </c>
      <c r="U2434">
        <v>0</v>
      </c>
      <c r="V2434">
        <v>84</v>
      </c>
      <c r="W2434">
        <v>0</v>
      </c>
      <c r="X2434">
        <v>15</v>
      </c>
      <c r="Y2434">
        <v>0</v>
      </c>
      <c r="Z2434">
        <v>56</v>
      </c>
      <c r="AA2434">
        <v>500</v>
      </c>
      <c r="AB2434">
        <v>79</v>
      </c>
      <c r="AC2434">
        <v>999</v>
      </c>
      <c r="AD2434">
        <v>9.99</v>
      </c>
      <c r="AE2434">
        <v>1</v>
      </c>
      <c r="AF2434">
        <v>0</v>
      </c>
      <c r="AG2434">
        <v>0</v>
      </c>
      <c r="AH2434">
        <v>1</v>
      </c>
      <c r="AI2434">
        <v>9</v>
      </c>
      <c r="AJ2434">
        <v>3.78</v>
      </c>
    </row>
    <row r="2435" spans="1:36" x14ac:dyDescent="0.15">
      <c r="A2435" t="s">
        <v>2469</v>
      </c>
      <c r="B2435" t="s">
        <v>7908</v>
      </c>
      <c r="C2435" t="s">
        <v>12120</v>
      </c>
      <c r="D2435" t="s">
        <v>13760</v>
      </c>
      <c r="E2435" t="s">
        <v>16076</v>
      </c>
      <c r="F2435" t="s">
        <v>20638</v>
      </c>
      <c r="G2435" t="s">
        <v>2469</v>
      </c>
      <c r="H2435">
        <v>0</v>
      </c>
      <c r="I2435">
        <v>3600</v>
      </c>
      <c r="J2435">
        <v>32</v>
      </c>
      <c r="K2435">
        <v>0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0</v>
      </c>
      <c r="R2435">
        <v>104</v>
      </c>
      <c r="S2435" t="s">
        <v>23658</v>
      </c>
      <c r="T2435">
        <v>43</v>
      </c>
      <c r="U2435">
        <v>4</v>
      </c>
      <c r="V2435">
        <v>53</v>
      </c>
      <c r="W2435">
        <v>0</v>
      </c>
      <c r="X2435">
        <v>15</v>
      </c>
      <c r="Y2435">
        <v>0</v>
      </c>
      <c r="Z2435">
        <v>59</v>
      </c>
      <c r="AA2435">
        <v>500</v>
      </c>
      <c r="AB2435">
        <v>64</v>
      </c>
      <c r="AC2435">
        <v>999</v>
      </c>
      <c r="AD2435">
        <v>9.99</v>
      </c>
      <c r="AE2435">
        <v>1</v>
      </c>
      <c r="AF2435">
        <v>0</v>
      </c>
      <c r="AG2435">
        <v>0</v>
      </c>
      <c r="AH2435">
        <v>1</v>
      </c>
      <c r="AI2435">
        <v>9</v>
      </c>
      <c r="AJ2435">
        <v>4.78</v>
      </c>
    </row>
    <row r="2436" spans="1:36" x14ac:dyDescent="0.15">
      <c r="A2436" t="s">
        <v>2470</v>
      </c>
      <c r="B2436" t="s">
        <v>7909</v>
      </c>
      <c r="C2436" t="s">
        <v>12120</v>
      </c>
      <c r="D2436" t="s">
        <v>14424</v>
      </c>
      <c r="E2436" t="s">
        <v>16732</v>
      </c>
      <c r="F2436" t="s">
        <v>20639</v>
      </c>
      <c r="G2436" t="s">
        <v>2470</v>
      </c>
      <c r="H2436">
        <v>0</v>
      </c>
      <c r="I2436">
        <v>3600</v>
      </c>
      <c r="J2436">
        <v>12</v>
      </c>
      <c r="K2436">
        <v>0</v>
      </c>
      <c r="L2436">
        <v>1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101</v>
      </c>
      <c r="S2436" t="s">
        <v>23647</v>
      </c>
      <c r="T2436">
        <v>69</v>
      </c>
      <c r="U2436">
        <v>14</v>
      </c>
      <c r="V2436">
        <v>163</v>
      </c>
      <c r="W2436">
        <v>0</v>
      </c>
      <c r="X2436">
        <v>15</v>
      </c>
      <c r="Y2436">
        <v>0</v>
      </c>
      <c r="Z2436">
        <v>12</v>
      </c>
      <c r="AA2436">
        <v>500</v>
      </c>
      <c r="AB2436">
        <v>92</v>
      </c>
      <c r="AC2436">
        <v>4999</v>
      </c>
      <c r="AD2436">
        <v>49.99</v>
      </c>
      <c r="AE2436">
        <v>1</v>
      </c>
      <c r="AF2436">
        <v>0</v>
      </c>
      <c r="AG2436">
        <v>0</v>
      </c>
      <c r="AH2436">
        <v>1</v>
      </c>
      <c r="AI2436">
        <v>8</v>
      </c>
      <c r="AJ2436">
        <v>4.13</v>
      </c>
    </row>
    <row r="2437" spans="1:36" x14ac:dyDescent="0.15">
      <c r="A2437" t="s">
        <v>2471</v>
      </c>
      <c r="B2437" t="s">
        <v>7910</v>
      </c>
      <c r="C2437" t="s">
        <v>12121</v>
      </c>
      <c r="D2437" t="s">
        <v>14960</v>
      </c>
      <c r="E2437" t="s">
        <v>17262</v>
      </c>
      <c r="F2437" t="s">
        <v>20640</v>
      </c>
      <c r="G2437" t="s">
        <v>2471</v>
      </c>
      <c r="H2437">
        <v>0</v>
      </c>
      <c r="I2437">
        <v>3600</v>
      </c>
      <c r="J2437">
        <v>7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304</v>
      </c>
      <c r="S2437" t="s">
        <v>23657</v>
      </c>
      <c r="T2437">
        <v>55</v>
      </c>
      <c r="U2437">
        <v>7</v>
      </c>
      <c r="V2437">
        <v>877</v>
      </c>
      <c r="W2437">
        <v>0</v>
      </c>
      <c r="X2437">
        <v>15</v>
      </c>
      <c r="Y2437">
        <v>0</v>
      </c>
      <c r="Z2437">
        <v>1121</v>
      </c>
      <c r="AA2437">
        <v>500</v>
      </c>
      <c r="AB2437">
        <v>94</v>
      </c>
      <c r="AC2437">
        <v>3999</v>
      </c>
      <c r="AD2437">
        <v>39.99</v>
      </c>
      <c r="AE2437">
        <v>1</v>
      </c>
      <c r="AF2437">
        <v>0</v>
      </c>
      <c r="AG2437">
        <v>0</v>
      </c>
      <c r="AH2437">
        <v>1</v>
      </c>
      <c r="AI2437">
        <v>37</v>
      </c>
      <c r="AJ2437">
        <v>4.41</v>
      </c>
    </row>
    <row r="2438" spans="1:36" x14ac:dyDescent="0.15">
      <c r="A2438" t="s">
        <v>2472</v>
      </c>
      <c r="B2438" t="s">
        <v>7911</v>
      </c>
      <c r="C2438" t="s">
        <v>12122</v>
      </c>
      <c r="D2438" t="s">
        <v>14961</v>
      </c>
      <c r="E2438" t="s">
        <v>17263</v>
      </c>
      <c r="F2438" t="s">
        <v>20641</v>
      </c>
      <c r="G2438" t="s">
        <v>2472</v>
      </c>
      <c r="H2438">
        <v>0</v>
      </c>
      <c r="I2438">
        <v>396000</v>
      </c>
      <c r="J2438">
        <v>117</v>
      </c>
      <c r="K2438">
        <v>1</v>
      </c>
      <c r="L2438">
        <v>1</v>
      </c>
      <c r="M2438">
        <v>1</v>
      </c>
      <c r="N2438">
        <v>0</v>
      </c>
      <c r="O2438">
        <v>1</v>
      </c>
      <c r="P2438">
        <v>1</v>
      </c>
      <c r="Q2438">
        <v>1</v>
      </c>
      <c r="R2438">
        <v>105</v>
      </c>
      <c r="S2438" t="s">
        <v>23642</v>
      </c>
      <c r="T2438">
        <v>331</v>
      </c>
      <c r="U2438">
        <v>328</v>
      </c>
      <c r="V2438">
        <v>1435</v>
      </c>
      <c r="W2438">
        <v>0</v>
      </c>
      <c r="X2438">
        <v>15</v>
      </c>
      <c r="Y2438">
        <v>1</v>
      </c>
      <c r="Z2438">
        <v>7302</v>
      </c>
      <c r="AA2438">
        <v>1000</v>
      </c>
      <c r="AB2438">
        <v>973</v>
      </c>
      <c r="AC2438">
        <v>999</v>
      </c>
      <c r="AD2438">
        <v>9.99</v>
      </c>
      <c r="AE2438">
        <v>1</v>
      </c>
      <c r="AF2438">
        <v>1</v>
      </c>
      <c r="AG2438">
        <v>0</v>
      </c>
      <c r="AH2438">
        <v>1</v>
      </c>
      <c r="AI2438">
        <v>484</v>
      </c>
      <c r="AJ2438">
        <v>4.84</v>
      </c>
    </row>
    <row r="2439" spans="1:36" x14ac:dyDescent="0.15">
      <c r="A2439" t="s">
        <v>2473</v>
      </c>
      <c r="B2439" t="s">
        <v>7912</v>
      </c>
      <c r="C2439" t="s">
        <v>12123</v>
      </c>
      <c r="D2439" t="s">
        <v>14962</v>
      </c>
      <c r="E2439" t="s">
        <v>17264</v>
      </c>
      <c r="F2439" t="s">
        <v>20642</v>
      </c>
      <c r="G2439" t="s">
        <v>2473</v>
      </c>
      <c r="H2439">
        <v>0</v>
      </c>
      <c r="I2439">
        <v>3600</v>
      </c>
      <c r="J2439">
        <v>20</v>
      </c>
      <c r="K2439">
        <v>1</v>
      </c>
      <c r="L2439">
        <v>1</v>
      </c>
      <c r="M2439">
        <v>0</v>
      </c>
      <c r="N2439">
        <v>0</v>
      </c>
      <c r="O2439">
        <v>1</v>
      </c>
      <c r="P2439">
        <v>1</v>
      </c>
      <c r="Q2439">
        <v>1</v>
      </c>
      <c r="R2439">
        <v>106</v>
      </c>
      <c r="S2439" t="s">
        <v>23654</v>
      </c>
      <c r="T2439">
        <v>55</v>
      </c>
      <c r="U2439">
        <v>10</v>
      </c>
      <c r="V2439">
        <v>5725</v>
      </c>
      <c r="W2439">
        <v>0</v>
      </c>
      <c r="X2439">
        <v>15</v>
      </c>
      <c r="Y2439">
        <v>0</v>
      </c>
      <c r="Z2439">
        <v>8925</v>
      </c>
      <c r="AA2439">
        <v>500</v>
      </c>
      <c r="AB2439">
        <v>131</v>
      </c>
      <c r="AC2439">
        <v>999</v>
      </c>
      <c r="AD2439">
        <v>9.99</v>
      </c>
      <c r="AE2439">
        <v>1</v>
      </c>
      <c r="AF2439">
        <v>0</v>
      </c>
      <c r="AG2439">
        <v>0</v>
      </c>
      <c r="AH2439">
        <v>1</v>
      </c>
      <c r="AI2439">
        <v>588</v>
      </c>
      <c r="AJ2439">
        <v>3.89</v>
      </c>
    </row>
    <row r="2440" spans="1:36" x14ac:dyDescent="0.15">
      <c r="A2440" t="s">
        <v>2474</v>
      </c>
      <c r="B2440" t="s">
        <v>7913</v>
      </c>
      <c r="C2440" t="s">
        <v>12124</v>
      </c>
      <c r="D2440" t="s">
        <v>14029</v>
      </c>
      <c r="E2440" t="s">
        <v>16342</v>
      </c>
      <c r="F2440" t="s">
        <v>20643</v>
      </c>
      <c r="G2440" t="s">
        <v>2474</v>
      </c>
      <c r="H2440">
        <v>0</v>
      </c>
      <c r="I2440">
        <v>3600</v>
      </c>
      <c r="J2440">
        <v>0</v>
      </c>
      <c r="K2440">
        <v>0</v>
      </c>
      <c r="L2440">
        <v>1</v>
      </c>
      <c r="M2440">
        <v>1</v>
      </c>
      <c r="N2440">
        <v>1</v>
      </c>
      <c r="O2440">
        <v>1</v>
      </c>
      <c r="P2440">
        <v>0</v>
      </c>
      <c r="Q2440">
        <v>0</v>
      </c>
      <c r="R2440">
        <v>303</v>
      </c>
      <c r="S2440" t="s">
        <v>23646</v>
      </c>
      <c r="T2440">
        <v>43</v>
      </c>
      <c r="U2440">
        <v>36</v>
      </c>
      <c r="V2440">
        <v>2213</v>
      </c>
      <c r="W2440">
        <v>0</v>
      </c>
      <c r="X2440">
        <v>15</v>
      </c>
      <c r="Y2440">
        <v>1</v>
      </c>
      <c r="Z2440">
        <v>1113</v>
      </c>
      <c r="AA2440">
        <v>500</v>
      </c>
      <c r="AB2440">
        <v>129</v>
      </c>
      <c r="AC2440">
        <v>1999</v>
      </c>
      <c r="AD2440">
        <v>19.989999999999998</v>
      </c>
      <c r="AE2440">
        <v>1</v>
      </c>
      <c r="AF2440">
        <v>1</v>
      </c>
      <c r="AG2440">
        <v>0</v>
      </c>
      <c r="AH2440">
        <v>1</v>
      </c>
      <c r="AI2440">
        <v>129</v>
      </c>
      <c r="AJ2440">
        <v>4.5</v>
      </c>
    </row>
    <row r="2441" spans="1:36" x14ac:dyDescent="0.15">
      <c r="A2441" t="s">
        <v>2475</v>
      </c>
      <c r="B2441" t="s">
        <v>7914</v>
      </c>
      <c r="C2441" t="s">
        <v>12124</v>
      </c>
      <c r="D2441" t="s">
        <v>14963</v>
      </c>
      <c r="E2441" t="s">
        <v>17265</v>
      </c>
      <c r="F2441" t="s">
        <v>20644</v>
      </c>
      <c r="G2441" t="s">
        <v>2475</v>
      </c>
      <c r="H2441">
        <v>0</v>
      </c>
      <c r="I2441">
        <v>3600</v>
      </c>
      <c r="J2441">
        <v>11</v>
      </c>
      <c r="K2441">
        <v>1</v>
      </c>
      <c r="L2441">
        <v>1</v>
      </c>
      <c r="M2441">
        <v>0</v>
      </c>
      <c r="N2441">
        <v>1</v>
      </c>
      <c r="O2441">
        <v>1</v>
      </c>
      <c r="P2441">
        <v>1</v>
      </c>
      <c r="Q2441">
        <v>0</v>
      </c>
      <c r="R2441">
        <v>202</v>
      </c>
      <c r="S2441" t="s">
        <v>23644</v>
      </c>
      <c r="T2441">
        <v>37</v>
      </c>
      <c r="U2441">
        <v>16</v>
      </c>
      <c r="V2441">
        <v>248</v>
      </c>
      <c r="W2441">
        <v>0</v>
      </c>
      <c r="X2441">
        <v>15</v>
      </c>
      <c r="Y2441">
        <v>0</v>
      </c>
      <c r="Z2441">
        <v>189</v>
      </c>
      <c r="AA2441">
        <v>500</v>
      </c>
      <c r="AB2441">
        <v>62</v>
      </c>
      <c r="AC2441">
        <v>2990</v>
      </c>
      <c r="AD2441">
        <v>29.9</v>
      </c>
      <c r="AE2441">
        <v>1</v>
      </c>
      <c r="AF2441">
        <v>0</v>
      </c>
      <c r="AG2441">
        <v>0</v>
      </c>
      <c r="AH2441">
        <v>1</v>
      </c>
      <c r="AI2441">
        <v>30</v>
      </c>
      <c r="AJ2441">
        <v>4.7699999999999996</v>
      </c>
    </row>
    <row r="2442" spans="1:36" x14ac:dyDescent="0.15">
      <c r="A2442" t="s">
        <v>2476</v>
      </c>
      <c r="B2442" t="s">
        <v>7915</v>
      </c>
      <c r="C2442" t="s">
        <v>12125</v>
      </c>
      <c r="D2442" t="s">
        <v>14964</v>
      </c>
      <c r="E2442" t="s">
        <v>17266</v>
      </c>
      <c r="F2442" t="s">
        <v>20645</v>
      </c>
      <c r="G2442" t="s">
        <v>2476</v>
      </c>
      <c r="H2442">
        <v>0</v>
      </c>
      <c r="I2442">
        <v>3600</v>
      </c>
      <c r="J2442">
        <v>24</v>
      </c>
      <c r="K2442">
        <v>0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0</v>
      </c>
      <c r="R2442">
        <v>301</v>
      </c>
      <c r="S2442" t="s">
        <v>23649</v>
      </c>
      <c r="T2442">
        <v>60</v>
      </c>
      <c r="U2442">
        <v>6</v>
      </c>
      <c r="V2442">
        <v>201</v>
      </c>
      <c r="W2442">
        <v>0</v>
      </c>
      <c r="X2442">
        <v>15</v>
      </c>
      <c r="Y2442">
        <v>0</v>
      </c>
      <c r="Z2442">
        <v>119</v>
      </c>
      <c r="AA2442">
        <v>500</v>
      </c>
      <c r="AB2442">
        <v>83</v>
      </c>
      <c r="AC2442">
        <v>1999</v>
      </c>
      <c r="AD2442">
        <v>19.989999999999998</v>
      </c>
      <c r="AE2442">
        <v>1</v>
      </c>
      <c r="AF2442">
        <v>0</v>
      </c>
      <c r="AG2442">
        <v>0</v>
      </c>
      <c r="AH2442">
        <v>1</v>
      </c>
      <c r="AI2442">
        <v>19</v>
      </c>
      <c r="AJ2442">
        <v>4.21</v>
      </c>
    </row>
    <row r="2443" spans="1:36" x14ac:dyDescent="0.15">
      <c r="A2443" t="s">
        <v>2477</v>
      </c>
      <c r="B2443" t="s">
        <v>7916</v>
      </c>
      <c r="C2443" t="s">
        <v>12125</v>
      </c>
      <c r="D2443" t="s">
        <v>14045</v>
      </c>
      <c r="E2443" t="s">
        <v>16357</v>
      </c>
      <c r="F2443" t="s">
        <v>20646</v>
      </c>
      <c r="G2443" t="s">
        <v>2477</v>
      </c>
      <c r="H2443">
        <v>0</v>
      </c>
      <c r="I2443">
        <v>3600</v>
      </c>
      <c r="J2443">
        <v>24</v>
      </c>
      <c r="K2443">
        <v>0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303</v>
      </c>
      <c r="S2443" t="s">
        <v>23646</v>
      </c>
      <c r="T2443">
        <v>76</v>
      </c>
      <c r="U2443">
        <v>27</v>
      </c>
      <c r="V2443">
        <v>748</v>
      </c>
      <c r="W2443">
        <v>0</v>
      </c>
      <c r="X2443">
        <v>15</v>
      </c>
      <c r="Y2443">
        <v>0</v>
      </c>
      <c r="Z2443">
        <v>291</v>
      </c>
      <c r="AA2443">
        <v>500</v>
      </c>
      <c r="AB2443">
        <v>124</v>
      </c>
      <c r="AC2443">
        <v>1998</v>
      </c>
      <c r="AD2443">
        <v>19.98</v>
      </c>
      <c r="AE2443">
        <v>1</v>
      </c>
      <c r="AF2443">
        <v>0</v>
      </c>
      <c r="AG2443">
        <v>0</v>
      </c>
      <c r="AH2443">
        <v>1</v>
      </c>
      <c r="AI2443">
        <v>23</v>
      </c>
      <c r="AJ2443">
        <v>4.22</v>
      </c>
    </row>
    <row r="2444" spans="1:36" x14ac:dyDescent="0.15">
      <c r="A2444" t="s">
        <v>2478</v>
      </c>
      <c r="B2444" t="s">
        <v>7917</v>
      </c>
      <c r="C2444" t="s">
        <v>12125</v>
      </c>
      <c r="D2444" t="s">
        <v>13970</v>
      </c>
      <c r="E2444" t="s">
        <v>16284</v>
      </c>
      <c r="F2444" t="s">
        <v>20647</v>
      </c>
      <c r="G2444" t="s">
        <v>2478</v>
      </c>
      <c r="H2444">
        <v>0</v>
      </c>
      <c r="I2444">
        <v>3600</v>
      </c>
      <c r="J2444">
        <v>0</v>
      </c>
      <c r="K2444">
        <v>0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0</v>
      </c>
      <c r="R2444">
        <v>105</v>
      </c>
      <c r="S2444" t="s">
        <v>23642</v>
      </c>
      <c r="T2444">
        <v>51</v>
      </c>
      <c r="U2444">
        <v>40</v>
      </c>
      <c r="V2444">
        <v>174</v>
      </c>
      <c r="W2444">
        <v>0</v>
      </c>
      <c r="X2444">
        <v>15</v>
      </c>
      <c r="Y2444">
        <v>0</v>
      </c>
      <c r="Z2444">
        <v>239</v>
      </c>
      <c r="AA2444">
        <v>500</v>
      </c>
      <c r="AB2444">
        <v>151</v>
      </c>
      <c r="AC2444">
        <v>999</v>
      </c>
      <c r="AD2444">
        <v>9.99</v>
      </c>
      <c r="AE2444">
        <v>1</v>
      </c>
      <c r="AF2444">
        <v>0</v>
      </c>
      <c r="AG2444">
        <v>0</v>
      </c>
      <c r="AH2444">
        <v>1</v>
      </c>
      <c r="AI2444">
        <v>21</v>
      </c>
      <c r="AJ2444">
        <v>4.71</v>
      </c>
    </row>
    <row r="2445" spans="1:36" x14ac:dyDescent="0.15">
      <c r="A2445" t="s">
        <v>2479</v>
      </c>
      <c r="B2445" t="s">
        <v>7918</v>
      </c>
      <c r="C2445" t="s">
        <v>12126</v>
      </c>
      <c r="D2445" t="s">
        <v>14718</v>
      </c>
      <c r="E2445" t="s">
        <v>17022</v>
      </c>
      <c r="F2445" t="s">
        <v>20648</v>
      </c>
      <c r="G2445" t="s">
        <v>2479</v>
      </c>
      <c r="H2445">
        <v>0</v>
      </c>
      <c r="I2445">
        <v>3600</v>
      </c>
      <c r="J2445">
        <v>0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0</v>
      </c>
      <c r="R2445">
        <v>301</v>
      </c>
      <c r="S2445" t="s">
        <v>23649</v>
      </c>
      <c r="T2445">
        <v>24</v>
      </c>
      <c r="U2445">
        <v>0</v>
      </c>
      <c r="V2445">
        <v>84</v>
      </c>
      <c r="W2445">
        <v>0</v>
      </c>
      <c r="X2445">
        <v>15</v>
      </c>
      <c r="Y2445">
        <v>0</v>
      </c>
      <c r="Z2445">
        <v>38</v>
      </c>
      <c r="AA2445">
        <v>500</v>
      </c>
      <c r="AB2445">
        <v>24</v>
      </c>
      <c r="AC2445">
        <v>1390</v>
      </c>
      <c r="AD2445">
        <v>13.9</v>
      </c>
      <c r="AE2445">
        <v>1</v>
      </c>
      <c r="AF2445">
        <v>0</v>
      </c>
      <c r="AG2445">
        <v>0</v>
      </c>
      <c r="AH2445">
        <v>1</v>
      </c>
      <c r="AI2445">
        <v>10</v>
      </c>
      <c r="AJ2445">
        <v>1.9</v>
      </c>
    </row>
    <row r="2446" spans="1:36" x14ac:dyDescent="0.15">
      <c r="A2446" t="s">
        <v>2480</v>
      </c>
      <c r="B2446" t="s">
        <v>7919</v>
      </c>
      <c r="C2446" t="s">
        <v>12127</v>
      </c>
      <c r="D2446" t="s">
        <v>14965</v>
      </c>
      <c r="E2446" t="s">
        <v>17267</v>
      </c>
      <c r="F2446" t="s">
        <v>20649</v>
      </c>
      <c r="G2446" t="s">
        <v>2480</v>
      </c>
      <c r="H2446">
        <v>0</v>
      </c>
      <c r="I2446">
        <v>3600</v>
      </c>
      <c r="J2446">
        <v>0</v>
      </c>
      <c r="K2446">
        <v>0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302</v>
      </c>
      <c r="S2446" t="s">
        <v>23650</v>
      </c>
      <c r="T2446">
        <v>37</v>
      </c>
      <c r="U2446">
        <v>14</v>
      </c>
      <c r="V2446">
        <v>218</v>
      </c>
      <c r="W2446">
        <v>0</v>
      </c>
      <c r="X2446">
        <v>15</v>
      </c>
      <c r="Y2446">
        <v>0</v>
      </c>
      <c r="Z2446">
        <v>111</v>
      </c>
      <c r="AA2446">
        <v>500</v>
      </c>
      <c r="AB2446">
        <v>62</v>
      </c>
      <c r="AC2446">
        <v>1490</v>
      </c>
      <c r="AD2446">
        <v>14.9</v>
      </c>
      <c r="AE2446">
        <v>1</v>
      </c>
      <c r="AF2446">
        <v>0</v>
      </c>
      <c r="AG2446">
        <v>0</v>
      </c>
      <c r="AH2446">
        <v>1</v>
      </c>
      <c r="AI2446">
        <v>12</v>
      </c>
      <c r="AJ2446">
        <v>4.5</v>
      </c>
    </row>
    <row r="2447" spans="1:36" x14ac:dyDescent="0.15">
      <c r="A2447" t="s">
        <v>2481</v>
      </c>
      <c r="B2447" t="s">
        <v>7920</v>
      </c>
      <c r="C2447" t="s">
        <v>12127</v>
      </c>
      <c r="D2447" t="s">
        <v>14389</v>
      </c>
      <c r="E2447" t="s">
        <v>16697</v>
      </c>
      <c r="F2447" t="s">
        <v>20650</v>
      </c>
      <c r="G2447" t="s">
        <v>2481</v>
      </c>
      <c r="H2447">
        <v>0</v>
      </c>
      <c r="I2447">
        <v>9000</v>
      </c>
      <c r="J2447">
        <v>0</v>
      </c>
      <c r="K2447">
        <v>1</v>
      </c>
      <c r="L2447">
        <v>1</v>
      </c>
      <c r="M2447">
        <v>0</v>
      </c>
      <c r="N2447">
        <v>1</v>
      </c>
      <c r="O2447">
        <v>1</v>
      </c>
      <c r="P2447">
        <v>0</v>
      </c>
      <c r="Q2447">
        <v>1</v>
      </c>
      <c r="R2447">
        <v>101</v>
      </c>
      <c r="S2447" t="s">
        <v>23647</v>
      </c>
      <c r="T2447">
        <v>0</v>
      </c>
      <c r="U2447">
        <v>0</v>
      </c>
      <c r="V2447">
        <v>533</v>
      </c>
      <c r="W2447">
        <v>0</v>
      </c>
      <c r="X2447">
        <v>15</v>
      </c>
      <c r="Y2447">
        <v>0</v>
      </c>
      <c r="Z2447">
        <v>446</v>
      </c>
      <c r="AA2447">
        <v>500</v>
      </c>
      <c r="AB2447">
        <v>11</v>
      </c>
      <c r="AC2447">
        <v>3900</v>
      </c>
      <c r="AD2447">
        <v>39</v>
      </c>
      <c r="AE2447">
        <v>1</v>
      </c>
      <c r="AF2447">
        <v>0</v>
      </c>
      <c r="AG2447">
        <v>0</v>
      </c>
      <c r="AH2447">
        <v>1</v>
      </c>
      <c r="AI2447">
        <v>41</v>
      </c>
      <c r="AJ2447">
        <v>4.83</v>
      </c>
    </row>
    <row r="2448" spans="1:36" x14ac:dyDescent="0.15">
      <c r="A2448" t="s">
        <v>2482</v>
      </c>
      <c r="B2448" t="s">
        <v>7921</v>
      </c>
      <c r="C2448" t="s">
        <v>12127</v>
      </c>
      <c r="D2448" t="s">
        <v>14344</v>
      </c>
      <c r="E2448" t="s">
        <v>16654</v>
      </c>
      <c r="F2448" t="s">
        <v>20651</v>
      </c>
      <c r="G2448" t="s">
        <v>2482</v>
      </c>
      <c r="H2448">
        <v>0</v>
      </c>
      <c r="I2448">
        <v>3600</v>
      </c>
      <c r="J2448">
        <v>6</v>
      </c>
      <c r="K2448">
        <v>1</v>
      </c>
      <c r="L2448">
        <v>1</v>
      </c>
      <c r="M2448">
        <v>0</v>
      </c>
      <c r="N2448">
        <v>1</v>
      </c>
      <c r="O2448">
        <v>1</v>
      </c>
      <c r="P2448">
        <v>1</v>
      </c>
      <c r="Q2448">
        <v>1</v>
      </c>
      <c r="R2448">
        <v>102</v>
      </c>
      <c r="S2448" t="s">
        <v>23648</v>
      </c>
      <c r="T2448">
        <v>61</v>
      </c>
      <c r="U2448">
        <v>3</v>
      </c>
      <c r="V2448">
        <v>201</v>
      </c>
      <c r="W2448">
        <v>0</v>
      </c>
      <c r="X2448">
        <v>15</v>
      </c>
      <c r="Y2448">
        <v>1</v>
      </c>
      <c r="Z2448">
        <v>877</v>
      </c>
      <c r="AA2448">
        <v>500</v>
      </c>
      <c r="AB2448">
        <v>156</v>
      </c>
      <c r="AC2448">
        <v>990</v>
      </c>
      <c r="AD2448">
        <v>9.9</v>
      </c>
      <c r="AE2448">
        <v>1</v>
      </c>
      <c r="AF2448">
        <v>1</v>
      </c>
      <c r="AG2448">
        <v>0</v>
      </c>
      <c r="AH2448">
        <v>1</v>
      </c>
      <c r="AI2448">
        <v>36</v>
      </c>
      <c r="AJ2448">
        <v>3.11</v>
      </c>
    </row>
    <row r="2449" spans="1:36" x14ac:dyDescent="0.15">
      <c r="A2449" t="s">
        <v>2483</v>
      </c>
      <c r="B2449" t="s">
        <v>7922</v>
      </c>
      <c r="C2449" t="s">
        <v>12127</v>
      </c>
      <c r="D2449" t="s">
        <v>14960</v>
      </c>
      <c r="E2449" t="s">
        <v>17262</v>
      </c>
      <c r="F2449" t="s">
        <v>20652</v>
      </c>
      <c r="G2449" t="s">
        <v>2483</v>
      </c>
      <c r="H2449">
        <v>0</v>
      </c>
      <c r="I2449">
        <v>3600</v>
      </c>
      <c r="J2449">
        <v>5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0</v>
      </c>
      <c r="Q2449">
        <v>0</v>
      </c>
      <c r="R2449">
        <v>304</v>
      </c>
      <c r="S2449" t="s">
        <v>23657</v>
      </c>
      <c r="T2449">
        <v>65</v>
      </c>
      <c r="U2449">
        <v>4</v>
      </c>
      <c r="V2449">
        <v>447</v>
      </c>
      <c r="W2449">
        <v>0</v>
      </c>
      <c r="X2449">
        <v>15</v>
      </c>
      <c r="Y2449">
        <v>0</v>
      </c>
      <c r="Z2449">
        <v>1101</v>
      </c>
      <c r="AA2449">
        <v>500</v>
      </c>
      <c r="AB2449">
        <v>116</v>
      </c>
      <c r="AC2449">
        <v>3999</v>
      </c>
      <c r="AD2449">
        <v>39.99</v>
      </c>
      <c r="AE2449">
        <v>1</v>
      </c>
      <c r="AF2449">
        <v>0</v>
      </c>
      <c r="AG2449">
        <v>0</v>
      </c>
      <c r="AH2449">
        <v>1</v>
      </c>
      <c r="AI2449">
        <v>41</v>
      </c>
      <c r="AJ2449">
        <v>4.37</v>
      </c>
    </row>
    <row r="2450" spans="1:36" x14ac:dyDescent="0.15">
      <c r="A2450" t="s">
        <v>2484</v>
      </c>
      <c r="B2450" t="s">
        <v>7923</v>
      </c>
      <c r="C2450" t="s">
        <v>12127</v>
      </c>
      <c r="D2450" t="s">
        <v>14966</v>
      </c>
      <c r="E2450" t="s">
        <v>17268</v>
      </c>
      <c r="F2450" t="s">
        <v>20653</v>
      </c>
      <c r="G2450" t="s">
        <v>2484</v>
      </c>
      <c r="H2450">
        <v>0</v>
      </c>
      <c r="I2450">
        <v>3600</v>
      </c>
      <c r="J2450">
        <v>0</v>
      </c>
      <c r="K2450">
        <v>0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0</v>
      </c>
      <c r="R2450">
        <v>302</v>
      </c>
      <c r="S2450" t="s">
        <v>23650</v>
      </c>
      <c r="T2450">
        <v>57</v>
      </c>
      <c r="U2450">
        <v>3</v>
      </c>
      <c r="V2450">
        <v>77</v>
      </c>
      <c r="W2450">
        <v>0</v>
      </c>
      <c r="X2450">
        <v>10</v>
      </c>
      <c r="Y2450">
        <v>1</v>
      </c>
      <c r="Z2450">
        <v>12</v>
      </c>
      <c r="AA2450">
        <v>500</v>
      </c>
      <c r="AB2450">
        <v>67</v>
      </c>
      <c r="AC2450">
        <v>1998</v>
      </c>
      <c r="AD2450">
        <v>19.98</v>
      </c>
      <c r="AE2450">
        <v>1</v>
      </c>
      <c r="AF2450">
        <v>1</v>
      </c>
      <c r="AG2450">
        <v>0</v>
      </c>
      <c r="AH2450">
        <v>1</v>
      </c>
      <c r="AI2450">
        <v>3</v>
      </c>
      <c r="AJ2450">
        <v>0</v>
      </c>
    </row>
    <row r="2451" spans="1:36" x14ac:dyDescent="0.15">
      <c r="A2451" t="s">
        <v>2485</v>
      </c>
      <c r="B2451" t="s">
        <v>7924</v>
      </c>
      <c r="C2451" t="s">
        <v>12127</v>
      </c>
      <c r="D2451" t="s">
        <v>14967</v>
      </c>
      <c r="E2451" t="s">
        <v>17269</v>
      </c>
      <c r="F2451" t="s">
        <v>20654</v>
      </c>
      <c r="G2451" t="s">
        <v>2485</v>
      </c>
      <c r="H2451">
        <v>0</v>
      </c>
      <c r="I2451">
        <v>3600</v>
      </c>
      <c r="J2451">
        <v>0</v>
      </c>
      <c r="K2451">
        <v>0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105</v>
      </c>
      <c r="S2451" t="s">
        <v>23642</v>
      </c>
      <c r="T2451">
        <v>78</v>
      </c>
      <c r="U2451">
        <v>16</v>
      </c>
      <c r="V2451">
        <v>22</v>
      </c>
      <c r="W2451">
        <v>0</v>
      </c>
      <c r="X2451">
        <v>20</v>
      </c>
      <c r="Y2451">
        <v>1</v>
      </c>
      <c r="Z2451">
        <v>16</v>
      </c>
      <c r="AA2451">
        <v>500</v>
      </c>
      <c r="AB2451">
        <v>104</v>
      </c>
      <c r="AC2451">
        <v>999</v>
      </c>
      <c r="AD2451">
        <v>9.99</v>
      </c>
      <c r="AE2451">
        <v>1</v>
      </c>
      <c r="AF2451">
        <v>1</v>
      </c>
      <c r="AG2451">
        <v>0</v>
      </c>
      <c r="AH2451">
        <v>1</v>
      </c>
      <c r="AI2451">
        <v>2</v>
      </c>
      <c r="AJ2451">
        <v>0</v>
      </c>
    </row>
    <row r="2452" spans="1:36" x14ac:dyDescent="0.15">
      <c r="A2452" t="s">
        <v>2486</v>
      </c>
      <c r="B2452" t="s">
        <v>7925</v>
      </c>
      <c r="C2452" t="s">
        <v>12127</v>
      </c>
      <c r="D2452" t="s">
        <v>14968</v>
      </c>
      <c r="E2452" t="s">
        <v>17270</v>
      </c>
      <c r="F2452" t="s">
        <v>20655</v>
      </c>
      <c r="G2452" t="s">
        <v>2486</v>
      </c>
      <c r="H2452">
        <v>0</v>
      </c>
      <c r="I2452">
        <v>3600</v>
      </c>
      <c r="J2452">
        <v>0</v>
      </c>
      <c r="K2452">
        <v>0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0</v>
      </c>
      <c r="R2452">
        <v>302</v>
      </c>
      <c r="S2452" t="s">
        <v>23650</v>
      </c>
      <c r="T2452">
        <v>42</v>
      </c>
      <c r="U2452">
        <v>5</v>
      </c>
      <c r="V2452">
        <v>30</v>
      </c>
      <c r="W2452">
        <v>0</v>
      </c>
      <c r="X2452">
        <v>10</v>
      </c>
      <c r="Y2452">
        <v>1</v>
      </c>
      <c r="Z2452">
        <v>43</v>
      </c>
      <c r="AA2452">
        <v>500</v>
      </c>
      <c r="AB2452">
        <v>57</v>
      </c>
      <c r="AC2452">
        <v>999</v>
      </c>
      <c r="AD2452">
        <v>9.99</v>
      </c>
      <c r="AE2452">
        <v>1</v>
      </c>
      <c r="AF2452">
        <v>1</v>
      </c>
      <c r="AG2452">
        <v>0</v>
      </c>
      <c r="AH2452">
        <v>1</v>
      </c>
      <c r="AI2452">
        <v>5</v>
      </c>
      <c r="AJ2452">
        <v>4.2</v>
      </c>
    </row>
    <row r="2453" spans="1:36" x14ac:dyDescent="0.15">
      <c r="A2453" t="s">
        <v>2487</v>
      </c>
      <c r="B2453" t="s">
        <v>7926</v>
      </c>
      <c r="C2453" t="s">
        <v>12127</v>
      </c>
      <c r="D2453" t="s">
        <v>13639</v>
      </c>
      <c r="E2453" t="s">
        <v>15957</v>
      </c>
      <c r="F2453" t="s">
        <v>20656</v>
      </c>
      <c r="G2453" t="s">
        <v>2487</v>
      </c>
      <c r="H2453">
        <v>0</v>
      </c>
      <c r="I2453">
        <v>3600</v>
      </c>
      <c r="J2453">
        <v>14</v>
      </c>
      <c r="K2453">
        <v>0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0</v>
      </c>
      <c r="R2453">
        <v>302</v>
      </c>
      <c r="S2453" t="s">
        <v>23650</v>
      </c>
      <c r="T2453">
        <v>47</v>
      </c>
      <c r="U2453">
        <v>9</v>
      </c>
      <c r="V2453">
        <v>495</v>
      </c>
      <c r="W2453">
        <v>0</v>
      </c>
      <c r="X2453">
        <v>5</v>
      </c>
      <c r="Y2453">
        <v>1</v>
      </c>
      <c r="Z2453">
        <v>469</v>
      </c>
      <c r="AA2453">
        <v>500</v>
      </c>
      <c r="AB2453">
        <v>64</v>
      </c>
      <c r="AC2453">
        <v>999</v>
      </c>
      <c r="AD2453">
        <v>9.99</v>
      </c>
      <c r="AE2453">
        <v>1</v>
      </c>
      <c r="AF2453">
        <v>1</v>
      </c>
      <c r="AG2453">
        <v>0</v>
      </c>
      <c r="AH2453">
        <v>1</v>
      </c>
      <c r="AI2453">
        <v>41</v>
      </c>
      <c r="AJ2453">
        <v>4.4400000000000004</v>
      </c>
    </row>
    <row r="2454" spans="1:36" x14ac:dyDescent="0.15">
      <c r="A2454" t="s">
        <v>2488</v>
      </c>
      <c r="B2454" t="s">
        <v>7927</v>
      </c>
      <c r="C2454" t="s">
        <v>12128</v>
      </c>
      <c r="D2454" t="s">
        <v>14621</v>
      </c>
      <c r="E2454" t="s">
        <v>16925</v>
      </c>
      <c r="F2454" t="s">
        <v>20657</v>
      </c>
      <c r="G2454" t="s">
        <v>2488</v>
      </c>
      <c r="H2454">
        <v>0</v>
      </c>
      <c r="I2454">
        <v>3600</v>
      </c>
      <c r="J2454">
        <v>0</v>
      </c>
      <c r="K2454">
        <v>0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0</v>
      </c>
      <c r="R2454">
        <v>103</v>
      </c>
      <c r="S2454" t="s">
        <v>23645</v>
      </c>
      <c r="T2454">
        <v>67</v>
      </c>
      <c r="U2454">
        <v>33</v>
      </c>
      <c r="V2454">
        <v>35</v>
      </c>
      <c r="W2454">
        <v>0</v>
      </c>
      <c r="X2454">
        <v>15</v>
      </c>
      <c r="Y2454">
        <v>1</v>
      </c>
      <c r="Z2454">
        <v>13</v>
      </c>
      <c r="AA2454">
        <v>500</v>
      </c>
      <c r="AB2454">
        <v>103</v>
      </c>
      <c r="AC2454">
        <v>1998</v>
      </c>
      <c r="AD2454">
        <v>19.98</v>
      </c>
      <c r="AE2454">
        <v>1</v>
      </c>
      <c r="AF2454">
        <v>1</v>
      </c>
      <c r="AG2454">
        <v>0</v>
      </c>
      <c r="AH2454">
        <v>1</v>
      </c>
      <c r="AI2454">
        <v>3</v>
      </c>
      <c r="AJ2454">
        <v>0</v>
      </c>
    </row>
    <row r="2455" spans="1:36" x14ac:dyDescent="0.15">
      <c r="A2455" t="s">
        <v>2489</v>
      </c>
      <c r="B2455" t="s">
        <v>7928</v>
      </c>
      <c r="C2455" t="s">
        <v>12129</v>
      </c>
      <c r="D2455" t="s">
        <v>14969</v>
      </c>
      <c r="E2455" t="s">
        <v>17271</v>
      </c>
      <c r="F2455" t="s">
        <v>20658</v>
      </c>
      <c r="G2455" t="s">
        <v>2489</v>
      </c>
      <c r="H2455">
        <v>0</v>
      </c>
      <c r="I2455">
        <v>3600</v>
      </c>
      <c r="J2455">
        <v>5</v>
      </c>
      <c r="K2455">
        <v>1</v>
      </c>
      <c r="L2455">
        <v>1</v>
      </c>
      <c r="M2455">
        <v>0</v>
      </c>
      <c r="N2455">
        <v>1</v>
      </c>
      <c r="O2455">
        <v>1</v>
      </c>
      <c r="P2455">
        <v>1</v>
      </c>
      <c r="Q2455">
        <v>2</v>
      </c>
      <c r="R2455">
        <v>202</v>
      </c>
      <c r="S2455" t="s">
        <v>23644</v>
      </c>
      <c r="T2455">
        <v>39</v>
      </c>
      <c r="U2455">
        <v>0</v>
      </c>
      <c r="V2455">
        <v>153</v>
      </c>
      <c r="W2455">
        <v>0</v>
      </c>
      <c r="X2455">
        <v>15</v>
      </c>
      <c r="Y2455">
        <v>0</v>
      </c>
      <c r="Z2455">
        <v>149</v>
      </c>
      <c r="AA2455">
        <v>500</v>
      </c>
      <c r="AB2455">
        <v>45</v>
      </c>
      <c r="AC2455">
        <v>2990</v>
      </c>
      <c r="AD2455">
        <v>29.9</v>
      </c>
      <c r="AE2455">
        <v>1</v>
      </c>
      <c r="AF2455">
        <v>0</v>
      </c>
      <c r="AG2455">
        <v>0</v>
      </c>
      <c r="AH2455">
        <v>1</v>
      </c>
      <c r="AI2455">
        <v>13</v>
      </c>
      <c r="AJ2455">
        <v>4.3099999999999996</v>
      </c>
    </row>
    <row r="2456" spans="1:36" x14ac:dyDescent="0.15">
      <c r="A2456" t="s">
        <v>2490</v>
      </c>
      <c r="B2456" t="s">
        <v>7929</v>
      </c>
      <c r="C2456" t="s">
        <v>12129</v>
      </c>
      <c r="D2456" t="s">
        <v>13670</v>
      </c>
      <c r="E2456" t="s">
        <v>15988</v>
      </c>
      <c r="F2456" t="s">
        <v>20659</v>
      </c>
      <c r="G2456" t="s">
        <v>2490</v>
      </c>
      <c r="H2456">
        <v>0</v>
      </c>
      <c r="I2456">
        <v>3600</v>
      </c>
      <c r="J2456">
        <v>16</v>
      </c>
      <c r="K2456">
        <v>0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2</v>
      </c>
      <c r="R2456">
        <v>201</v>
      </c>
      <c r="S2456" t="s">
        <v>23643</v>
      </c>
      <c r="T2456">
        <v>51</v>
      </c>
      <c r="U2456">
        <v>16</v>
      </c>
      <c r="V2456">
        <v>461</v>
      </c>
      <c r="W2456">
        <v>0</v>
      </c>
      <c r="X2456">
        <v>15</v>
      </c>
      <c r="Y2456">
        <v>1</v>
      </c>
      <c r="Z2456">
        <v>173</v>
      </c>
      <c r="AA2456">
        <v>500</v>
      </c>
      <c r="AB2456">
        <v>71</v>
      </c>
      <c r="AC2456">
        <v>1998</v>
      </c>
      <c r="AD2456">
        <v>19.98</v>
      </c>
      <c r="AE2456">
        <v>1</v>
      </c>
      <c r="AF2456">
        <v>1</v>
      </c>
      <c r="AG2456">
        <v>0</v>
      </c>
      <c r="AH2456">
        <v>1</v>
      </c>
      <c r="AI2456">
        <v>16</v>
      </c>
      <c r="AJ2456">
        <v>4.5599999999999996</v>
      </c>
    </row>
    <row r="2457" spans="1:36" x14ac:dyDescent="0.15">
      <c r="A2457" t="s">
        <v>2491</v>
      </c>
      <c r="B2457" t="s">
        <v>7930</v>
      </c>
      <c r="C2457" t="s">
        <v>12130</v>
      </c>
      <c r="D2457" t="s">
        <v>14510</v>
      </c>
      <c r="E2457" t="s">
        <v>16817</v>
      </c>
      <c r="F2457" t="s">
        <v>20660</v>
      </c>
      <c r="G2457" t="s">
        <v>2491</v>
      </c>
      <c r="H2457">
        <v>0</v>
      </c>
      <c r="I2457">
        <v>3600</v>
      </c>
      <c r="J2457">
        <v>12</v>
      </c>
      <c r="K2457">
        <v>0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0</v>
      </c>
      <c r="R2457">
        <v>105</v>
      </c>
      <c r="S2457" t="s">
        <v>23642</v>
      </c>
      <c r="T2457">
        <v>85</v>
      </c>
      <c r="U2457">
        <v>14</v>
      </c>
      <c r="V2457">
        <v>55</v>
      </c>
      <c r="W2457">
        <v>0</v>
      </c>
      <c r="X2457">
        <v>15</v>
      </c>
      <c r="Y2457">
        <v>0</v>
      </c>
      <c r="Z2457">
        <v>21</v>
      </c>
      <c r="AA2457">
        <v>500</v>
      </c>
      <c r="AB2457">
        <v>111</v>
      </c>
      <c r="AC2457">
        <v>999</v>
      </c>
      <c r="AD2457">
        <v>9.99</v>
      </c>
      <c r="AE2457">
        <v>1</v>
      </c>
      <c r="AF2457">
        <v>0</v>
      </c>
      <c r="AG2457">
        <v>0</v>
      </c>
      <c r="AH2457">
        <v>1</v>
      </c>
      <c r="AI2457">
        <v>2</v>
      </c>
      <c r="AJ2457">
        <v>0</v>
      </c>
    </row>
    <row r="2458" spans="1:36" x14ac:dyDescent="0.15">
      <c r="A2458" t="s">
        <v>2492</v>
      </c>
      <c r="B2458" t="s">
        <v>7931</v>
      </c>
      <c r="C2458" t="s">
        <v>12130</v>
      </c>
      <c r="D2458" t="s">
        <v>14203</v>
      </c>
      <c r="E2458" t="s">
        <v>16513</v>
      </c>
      <c r="F2458" t="s">
        <v>20661</v>
      </c>
      <c r="G2458" t="s">
        <v>2492</v>
      </c>
      <c r="H2458">
        <v>0</v>
      </c>
      <c r="I2458">
        <v>3600</v>
      </c>
      <c r="J2458">
        <v>7</v>
      </c>
      <c r="K2458">
        <v>0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0</v>
      </c>
      <c r="R2458">
        <v>105</v>
      </c>
      <c r="S2458" t="s">
        <v>23642</v>
      </c>
      <c r="T2458">
        <v>31</v>
      </c>
      <c r="U2458">
        <v>7</v>
      </c>
      <c r="V2458">
        <v>146</v>
      </c>
      <c r="W2458">
        <v>0</v>
      </c>
      <c r="X2458">
        <v>15</v>
      </c>
      <c r="Y2458">
        <v>1</v>
      </c>
      <c r="Z2458">
        <v>112</v>
      </c>
      <c r="AA2458">
        <v>500</v>
      </c>
      <c r="AB2458">
        <v>56</v>
      </c>
      <c r="AC2458">
        <v>999</v>
      </c>
      <c r="AD2458">
        <v>9.99</v>
      </c>
      <c r="AE2458">
        <v>1</v>
      </c>
      <c r="AF2458">
        <v>1</v>
      </c>
      <c r="AG2458">
        <v>0</v>
      </c>
      <c r="AH2458">
        <v>1</v>
      </c>
      <c r="AI2458">
        <v>6</v>
      </c>
      <c r="AJ2458">
        <v>3.67</v>
      </c>
    </row>
    <row r="2459" spans="1:36" x14ac:dyDescent="0.15">
      <c r="A2459" t="s">
        <v>2493</v>
      </c>
      <c r="B2459" t="s">
        <v>7932</v>
      </c>
      <c r="C2459" t="s">
        <v>12130</v>
      </c>
      <c r="D2459" t="s">
        <v>14970</v>
      </c>
      <c r="E2459" t="s">
        <v>17272</v>
      </c>
      <c r="F2459" t="s">
        <v>20662</v>
      </c>
      <c r="G2459" t="s">
        <v>2493</v>
      </c>
      <c r="H2459">
        <v>0</v>
      </c>
      <c r="I2459">
        <v>3600</v>
      </c>
      <c r="J2459">
        <v>17</v>
      </c>
      <c r="K2459">
        <v>0</v>
      </c>
      <c r="L2459">
        <v>0</v>
      </c>
      <c r="M2459">
        <v>1</v>
      </c>
      <c r="N2459">
        <v>1</v>
      </c>
      <c r="O2459">
        <v>1</v>
      </c>
      <c r="P2459">
        <v>1</v>
      </c>
      <c r="Q2459">
        <v>0</v>
      </c>
      <c r="R2459">
        <v>301</v>
      </c>
      <c r="S2459" t="s">
        <v>23649</v>
      </c>
      <c r="T2459">
        <v>71</v>
      </c>
      <c r="U2459">
        <v>18</v>
      </c>
      <c r="V2459">
        <v>94</v>
      </c>
      <c r="W2459">
        <v>0</v>
      </c>
      <c r="X2459">
        <v>15</v>
      </c>
      <c r="Y2459">
        <v>0</v>
      </c>
      <c r="Z2459">
        <v>402</v>
      </c>
      <c r="AA2459">
        <v>500</v>
      </c>
      <c r="AB2459">
        <v>93</v>
      </c>
      <c r="AC2459">
        <v>999</v>
      </c>
      <c r="AD2459">
        <v>9.99</v>
      </c>
      <c r="AE2459">
        <v>1</v>
      </c>
      <c r="AF2459">
        <v>0</v>
      </c>
      <c r="AG2459">
        <v>0</v>
      </c>
      <c r="AH2459">
        <v>1</v>
      </c>
      <c r="AI2459">
        <v>99</v>
      </c>
      <c r="AJ2459">
        <v>4.96</v>
      </c>
    </row>
    <row r="2460" spans="1:36" x14ac:dyDescent="0.15">
      <c r="A2460" t="s">
        <v>2494</v>
      </c>
      <c r="B2460" t="s">
        <v>7933</v>
      </c>
      <c r="C2460" t="s">
        <v>12131</v>
      </c>
      <c r="D2460" t="s">
        <v>14971</v>
      </c>
      <c r="E2460" t="s">
        <v>17273</v>
      </c>
      <c r="F2460" t="s">
        <v>20663</v>
      </c>
      <c r="G2460" t="s">
        <v>2494</v>
      </c>
      <c r="H2460">
        <v>0</v>
      </c>
      <c r="I2460">
        <v>3600</v>
      </c>
      <c r="J2460">
        <v>0</v>
      </c>
      <c r="K2460">
        <v>0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0</v>
      </c>
      <c r="R2460">
        <v>303</v>
      </c>
      <c r="S2460" t="s">
        <v>23646</v>
      </c>
      <c r="T2460">
        <v>30</v>
      </c>
      <c r="U2460">
        <v>0</v>
      </c>
      <c r="V2460">
        <v>229</v>
      </c>
      <c r="W2460">
        <v>0</v>
      </c>
      <c r="X2460">
        <v>15</v>
      </c>
      <c r="Y2460">
        <v>1</v>
      </c>
      <c r="Z2460">
        <v>44</v>
      </c>
      <c r="AA2460">
        <v>500</v>
      </c>
      <c r="AB2460">
        <v>30</v>
      </c>
      <c r="AC2460">
        <v>2999</v>
      </c>
      <c r="AD2460">
        <v>29.99</v>
      </c>
      <c r="AE2460">
        <v>1</v>
      </c>
      <c r="AF2460">
        <v>1</v>
      </c>
      <c r="AG2460">
        <v>0</v>
      </c>
      <c r="AH2460">
        <v>1</v>
      </c>
      <c r="AI2460">
        <v>10</v>
      </c>
      <c r="AJ2460">
        <v>1.1000000000000001</v>
      </c>
    </row>
    <row r="2461" spans="1:36" x14ac:dyDescent="0.15">
      <c r="A2461" t="s">
        <v>2495</v>
      </c>
      <c r="B2461" t="s">
        <v>7934</v>
      </c>
      <c r="C2461" t="s">
        <v>12132</v>
      </c>
      <c r="D2461" t="s">
        <v>14972</v>
      </c>
      <c r="E2461" t="s">
        <v>17274</v>
      </c>
      <c r="F2461" t="s">
        <v>20664</v>
      </c>
      <c r="G2461" t="s">
        <v>2495</v>
      </c>
      <c r="H2461">
        <v>0</v>
      </c>
      <c r="I2461">
        <v>3600</v>
      </c>
      <c r="J2461">
        <v>35</v>
      </c>
      <c r="K2461">
        <v>0</v>
      </c>
      <c r="L2461">
        <v>1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302</v>
      </c>
      <c r="S2461" t="s">
        <v>23650</v>
      </c>
      <c r="T2461">
        <v>78</v>
      </c>
      <c r="U2461">
        <v>9</v>
      </c>
      <c r="V2461">
        <v>185</v>
      </c>
      <c r="W2461">
        <v>0</v>
      </c>
      <c r="X2461">
        <v>15</v>
      </c>
      <c r="Y2461">
        <v>0</v>
      </c>
      <c r="Z2461">
        <v>219</v>
      </c>
      <c r="AA2461">
        <v>500</v>
      </c>
      <c r="AB2461">
        <v>173</v>
      </c>
      <c r="AC2461">
        <v>999</v>
      </c>
      <c r="AD2461">
        <v>9.99</v>
      </c>
      <c r="AE2461">
        <v>1</v>
      </c>
      <c r="AF2461">
        <v>0</v>
      </c>
      <c r="AG2461">
        <v>0</v>
      </c>
      <c r="AH2461">
        <v>1</v>
      </c>
      <c r="AI2461">
        <v>46</v>
      </c>
      <c r="AJ2461">
        <v>4.96</v>
      </c>
    </row>
    <row r="2462" spans="1:36" x14ac:dyDescent="0.15">
      <c r="A2462" t="s">
        <v>2496</v>
      </c>
      <c r="B2462" t="s">
        <v>7935</v>
      </c>
      <c r="C2462" t="s">
        <v>12133</v>
      </c>
      <c r="D2462" t="s">
        <v>14973</v>
      </c>
      <c r="E2462" t="s">
        <v>17275</v>
      </c>
      <c r="F2462" t="s">
        <v>20665</v>
      </c>
      <c r="G2462" t="s">
        <v>2496</v>
      </c>
      <c r="H2462">
        <v>0</v>
      </c>
      <c r="I2462">
        <v>3600</v>
      </c>
      <c r="J2462">
        <v>38</v>
      </c>
      <c r="K2462">
        <v>0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0</v>
      </c>
      <c r="R2462">
        <v>303</v>
      </c>
      <c r="S2462" t="s">
        <v>23646</v>
      </c>
      <c r="T2462">
        <v>76</v>
      </c>
      <c r="U2462">
        <v>1</v>
      </c>
      <c r="V2462">
        <v>615</v>
      </c>
      <c r="W2462">
        <v>0</v>
      </c>
      <c r="X2462">
        <v>15</v>
      </c>
      <c r="Y2462">
        <v>1</v>
      </c>
      <c r="Z2462">
        <v>217</v>
      </c>
      <c r="AA2462">
        <v>500</v>
      </c>
      <c r="AB2462">
        <v>109</v>
      </c>
      <c r="AC2462">
        <v>1998</v>
      </c>
      <c r="AD2462">
        <v>19.98</v>
      </c>
      <c r="AE2462">
        <v>1</v>
      </c>
      <c r="AF2462">
        <v>1</v>
      </c>
      <c r="AG2462">
        <v>0</v>
      </c>
      <c r="AH2462">
        <v>1</v>
      </c>
      <c r="AI2462">
        <v>20</v>
      </c>
      <c r="AJ2462">
        <v>5</v>
      </c>
    </row>
    <row r="2463" spans="1:36" x14ac:dyDescent="0.15">
      <c r="A2463" t="s">
        <v>2497</v>
      </c>
      <c r="B2463" t="s">
        <v>7936</v>
      </c>
      <c r="C2463" t="s">
        <v>12133</v>
      </c>
      <c r="D2463" t="s">
        <v>14693</v>
      </c>
      <c r="E2463" t="s">
        <v>14693</v>
      </c>
      <c r="F2463" t="s">
        <v>20666</v>
      </c>
      <c r="G2463" t="s">
        <v>2497</v>
      </c>
      <c r="H2463">
        <v>0</v>
      </c>
      <c r="I2463">
        <v>3600</v>
      </c>
      <c r="J2463">
        <v>156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0</v>
      </c>
      <c r="R2463">
        <v>105</v>
      </c>
      <c r="S2463" t="s">
        <v>23642</v>
      </c>
      <c r="T2463">
        <v>177</v>
      </c>
      <c r="U2463">
        <v>18</v>
      </c>
      <c r="V2463">
        <v>442</v>
      </c>
      <c r="W2463">
        <v>0</v>
      </c>
      <c r="X2463">
        <v>15</v>
      </c>
      <c r="Y2463">
        <v>0</v>
      </c>
      <c r="Z2463">
        <v>823</v>
      </c>
      <c r="AA2463">
        <v>500</v>
      </c>
      <c r="AB2463">
        <v>251</v>
      </c>
      <c r="AC2463">
        <v>1024</v>
      </c>
      <c r="AD2463">
        <v>10.24</v>
      </c>
      <c r="AE2463">
        <v>1</v>
      </c>
      <c r="AF2463">
        <v>0</v>
      </c>
      <c r="AG2463">
        <v>0</v>
      </c>
      <c r="AH2463">
        <v>1</v>
      </c>
      <c r="AI2463">
        <v>103</v>
      </c>
      <c r="AJ2463">
        <v>4.72</v>
      </c>
    </row>
    <row r="2464" spans="1:36" x14ac:dyDescent="0.15">
      <c r="A2464" t="s">
        <v>2498</v>
      </c>
      <c r="B2464" t="s">
        <v>7937</v>
      </c>
      <c r="C2464" t="s">
        <v>12133</v>
      </c>
      <c r="D2464" t="s">
        <v>14924</v>
      </c>
      <c r="E2464" t="s">
        <v>17226</v>
      </c>
      <c r="F2464" t="s">
        <v>20667</v>
      </c>
      <c r="G2464" t="s">
        <v>2498</v>
      </c>
      <c r="H2464">
        <v>0</v>
      </c>
      <c r="I2464">
        <v>3600</v>
      </c>
      <c r="J2464">
        <v>0</v>
      </c>
      <c r="K2464">
        <v>0</v>
      </c>
      <c r="L2464">
        <v>1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303</v>
      </c>
      <c r="S2464" t="s">
        <v>23646</v>
      </c>
      <c r="T2464">
        <v>39</v>
      </c>
      <c r="U2464">
        <v>0</v>
      </c>
      <c r="V2464">
        <v>17</v>
      </c>
      <c r="W2464">
        <v>0</v>
      </c>
      <c r="X2464">
        <v>15</v>
      </c>
      <c r="Y2464">
        <v>0</v>
      </c>
      <c r="Z2464">
        <v>3</v>
      </c>
      <c r="AA2464">
        <v>500</v>
      </c>
      <c r="AB2464">
        <v>39</v>
      </c>
      <c r="AC2464">
        <v>999</v>
      </c>
      <c r="AD2464">
        <v>9.99</v>
      </c>
      <c r="AE2464">
        <v>1</v>
      </c>
      <c r="AF2464">
        <v>0</v>
      </c>
      <c r="AG2464">
        <v>0</v>
      </c>
      <c r="AH2464">
        <v>1</v>
      </c>
      <c r="AI2464">
        <v>0</v>
      </c>
      <c r="AJ2464">
        <v>0</v>
      </c>
    </row>
    <row r="2465" spans="1:36" x14ac:dyDescent="0.15">
      <c r="A2465" t="s">
        <v>2499</v>
      </c>
      <c r="B2465" t="s">
        <v>7938</v>
      </c>
      <c r="C2465" t="s">
        <v>12133</v>
      </c>
      <c r="D2465" t="s">
        <v>14352</v>
      </c>
      <c r="E2465" t="s">
        <v>16662</v>
      </c>
      <c r="F2465" t="s">
        <v>20668</v>
      </c>
      <c r="G2465" t="s">
        <v>2499</v>
      </c>
      <c r="H2465">
        <v>0</v>
      </c>
      <c r="I2465">
        <v>3600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0</v>
      </c>
      <c r="R2465">
        <v>105</v>
      </c>
      <c r="S2465" t="s">
        <v>23642</v>
      </c>
      <c r="T2465">
        <v>21</v>
      </c>
      <c r="U2465">
        <v>12</v>
      </c>
      <c r="V2465">
        <v>28</v>
      </c>
      <c r="W2465">
        <v>0</v>
      </c>
      <c r="X2465">
        <v>15</v>
      </c>
      <c r="Y2465">
        <v>0</v>
      </c>
      <c r="Z2465">
        <v>13</v>
      </c>
      <c r="AA2465">
        <v>500</v>
      </c>
      <c r="AB2465">
        <v>39</v>
      </c>
      <c r="AC2465">
        <v>999</v>
      </c>
      <c r="AD2465">
        <v>9.99</v>
      </c>
      <c r="AE2465">
        <v>1</v>
      </c>
      <c r="AF2465">
        <v>0</v>
      </c>
      <c r="AG2465">
        <v>0</v>
      </c>
      <c r="AH2465">
        <v>1</v>
      </c>
      <c r="AI2465">
        <v>1</v>
      </c>
      <c r="AJ2465">
        <v>0</v>
      </c>
    </row>
    <row r="2466" spans="1:36" x14ac:dyDescent="0.15">
      <c r="A2466" t="s">
        <v>2500</v>
      </c>
      <c r="B2466" t="s">
        <v>7939</v>
      </c>
      <c r="C2466" t="s">
        <v>12133</v>
      </c>
      <c r="D2466" t="s">
        <v>14974</v>
      </c>
      <c r="E2466" t="s">
        <v>17276</v>
      </c>
      <c r="F2466" t="s">
        <v>20669</v>
      </c>
      <c r="G2466" t="s">
        <v>2500</v>
      </c>
      <c r="H2466">
        <v>0</v>
      </c>
      <c r="I2466">
        <v>3600</v>
      </c>
      <c r="J2466">
        <v>28</v>
      </c>
      <c r="K2466">
        <v>0</v>
      </c>
      <c r="L2466">
        <v>1</v>
      </c>
      <c r="M2466">
        <v>0</v>
      </c>
      <c r="N2466">
        <v>1</v>
      </c>
      <c r="O2466">
        <v>1</v>
      </c>
      <c r="P2466">
        <v>1</v>
      </c>
      <c r="Q2466">
        <v>1</v>
      </c>
      <c r="R2466">
        <v>303</v>
      </c>
      <c r="S2466" t="s">
        <v>23646</v>
      </c>
      <c r="T2466">
        <v>53</v>
      </c>
      <c r="U2466">
        <v>30</v>
      </c>
      <c r="V2466">
        <v>499</v>
      </c>
      <c r="W2466">
        <v>0</v>
      </c>
      <c r="X2466">
        <v>15</v>
      </c>
      <c r="Y2466">
        <v>1</v>
      </c>
      <c r="Z2466">
        <v>453</v>
      </c>
      <c r="AA2466">
        <v>500</v>
      </c>
      <c r="AB2466">
        <v>415</v>
      </c>
      <c r="AC2466">
        <v>1111</v>
      </c>
      <c r="AD2466">
        <v>11.11</v>
      </c>
      <c r="AE2466">
        <v>1</v>
      </c>
      <c r="AF2466">
        <v>1</v>
      </c>
      <c r="AG2466">
        <v>0</v>
      </c>
      <c r="AH2466">
        <v>1</v>
      </c>
      <c r="AI2466">
        <v>30</v>
      </c>
      <c r="AJ2466">
        <v>4.7300000000000004</v>
      </c>
    </row>
    <row r="2467" spans="1:36" x14ac:dyDescent="0.15">
      <c r="A2467" t="s">
        <v>2501</v>
      </c>
      <c r="B2467" t="s">
        <v>7940</v>
      </c>
      <c r="C2467" t="s">
        <v>12133</v>
      </c>
      <c r="D2467" t="s">
        <v>14975</v>
      </c>
      <c r="E2467" t="s">
        <v>14975</v>
      </c>
      <c r="F2467" t="s">
        <v>20670</v>
      </c>
      <c r="G2467" t="s">
        <v>2501</v>
      </c>
      <c r="H2467">
        <v>0</v>
      </c>
      <c r="I2467">
        <v>3600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0</v>
      </c>
      <c r="R2467">
        <v>301</v>
      </c>
      <c r="S2467" t="s">
        <v>23649</v>
      </c>
      <c r="T2467">
        <v>39</v>
      </c>
      <c r="U2467">
        <v>1</v>
      </c>
      <c r="V2467">
        <v>104</v>
      </c>
      <c r="W2467">
        <v>0</v>
      </c>
      <c r="X2467">
        <v>15</v>
      </c>
      <c r="Y2467">
        <v>0</v>
      </c>
      <c r="Z2467">
        <v>41</v>
      </c>
      <c r="AA2467">
        <v>500</v>
      </c>
      <c r="AB2467">
        <v>53</v>
      </c>
      <c r="AC2467">
        <v>1998</v>
      </c>
      <c r="AD2467">
        <v>19.98</v>
      </c>
      <c r="AE2467">
        <v>1</v>
      </c>
      <c r="AF2467">
        <v>0</v>
      </c>
      <c r="AG2467">
        <v>0</v>
      </c>
      <c r="AH2467">
        <v>1</v>
      </c>
      <c r="AI2467">
        <v>5</v>
      </c>
      <c r="AJ2467">
        <v>3.2</v>
      </c>
    </row>
    <row r="2468" spans="1:36" x14ac:dyDescent="0.15">
      <c r="A2468" t="s">
        <v>2502</v>
      </c>
      <c r="B2468" t="s">
        <v>7941</v>
      </c>
      <c r="C2468" t="s">
        <v>12133</v>
      </c>
      <c r="D2468" t="s">
        <v>14642</v>
      </c>
      <c r="E2468" t="s">
        <v>16946</v>
      </c>
      <c r="F2468" t="s">
        <v>20671</v>
      </c>
      <c r="G2468" t="s">
        <v>2502</v>
      </c>
      <c r="H2468">
        <v>0</v>
      </c>
      <c r="I2468">
        <v>3600</v>
      </c>
      <c r="J2468">
        <v>2</v>
      </c>
      <c r="K2468">
        <v>0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0</v>
      </c>
      <c r="R2468">
        <v>103</v>
      </c>
      <c r="S2468" t="s">
        <v>23645</v>
      </c>
      <c r="T2468">
        <v>2</v>
      </c>
      <c r="U2468">
        <v>8</v>
      </c>
      <c r="V2468">
        <v>41</v>
      </c>
      <c r="W2468">
        <v>0</v>
      </c>
      <c r="X2468">
        <v>15</v>
      </c>
      <c r="Y2468">
        <v>0</v>
      </c>
      <c r="Z2468">
        <v>7</v>
      </c>
      <c r="AA2468">
        <v>500</v>
      </c>
      <c r="AB2468">
        <v>32</v>
      </c>
      <c r="AC2468">
        <v>999</v>
      </c>
      <c r="AD2468">
        <v>9.99</v>
      </c>
      <c r="AE2468">
        <v>1</v>
      </c>
      <c r="AF2468">
        <v>0</v>
      </c>
      <c r="AG2468">
        <v>0</v>
      </c>
      <c r="AH2468">
        <v>1</v>
      </c>
      <c r="AI2468">
        <v>1</v>
      </c>
      <c r="AJ2468">
        <v>0</v>
      </c>
    </row>
    <row r="2469" spans="1:36" x14ac:dyDescent="0.15">
      <c r="A2469" t="s">
        <v>2503</v>
      </c>
      <c r="B2469" t="s">
        <v>7942</v>
      </c>
      <c r="C2469" t="s">
        <v>12133</v>
      </c>
      <c r="D2469" t="s">
        <v>14709</v>
      </c>
      <c r="E2469" t="s">
        <v>17012</v>
      </c>
      <c r="F2469" t="s">
        <v>20672</v>
      </c>
      <c r="G2469" t="s">
        <v>2503</v>
      </c>
      <c r="H2469">
        <v>0</v>
      </c>
      <c r="I2469">
        <v>3600</v>
      </c>
      <c r="J2469">
        <v>48</v>
      </c>
      <c r="K2469">
        <v>0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0</v>
      </c>
      <c r="R2469">
        <v>105</v>
      </c>
      <c r="S2469" t="s">
        <v>23642</v>
      </c>
      <c r="T2469">
        <v>90</v>
      </c>
      <c r="U2469">
        <v>4</v>
      </c>
      <c r="V2469">
        <v>329</v>
      </c>
      <c r="W2469">
        <v>0</v>
      </c>
      <c r="X2469">
        <v>5</v>
      </c>
      <c r="Y2469">
        <v>1</v>
      </c>
      <c r="Z2469">
        <v>280</v>
      </c>
      <c r="AA2469">
        <v>500</v>
      </c>
      <c r="AB2469">
        <v>102</v>
      </c>
      <c r="AC2469">
        <v>999</v>
      </c>
      <c r="AD2469">
        <v>9.99</v>
      </c>
      <c r="AE2469">
        <v>1</v>
      </c>
      <c r="AF2469">
        <v>1</v>
      </c>
      <c r="AG2469">
        <v>0</v>
      </c>
      <c r="AH2469">
        <v>1</v>
      </c>
      <c r="AI2469">
        <v>26</v>
      </c>
      <c r="AJ2469">
        <v>4.3499999999999996</v>
      </c>
    </row>
    <row r="2470" spans="1:36" x14ac:dyDescent="0.15">
      <c r="A2470" t="s">
        <v>2504</v>
      </c>
      <c r="B2470" t="s">
        <v>7943</v>
      </c>
      <c r="C2470" t="s">
        <v>12133</v>
      </c>
      <c r="D2470" t="s">
        <v>14976</v>
      </c>
      <c r="E2470" t="s">
        <v>17277</v>
      </c>
      <c r="F2470" t="s">
        <v>20673</v>
      </c>
      <c r="G2470" t="s">
        <v>2504</v>
      </c>
      <c r="H2470">
        <v>0</v>
      </c>
      <c r="I2470">
        <v>3600</v>
      </c>
      <c r="J2470">
        <v>19</v>
      </c>
      <c r="K2470">
        <v>0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201</v>
      </c>
      <c r="S2470" t="s">
        <v>23643</v>
      </c>
      <c r="T2470">
        <v>92</v>
      </c>
      <c r="U2470">
        <v>17</v>
      </c>
      <c r="V2470">
        <v>106</v>
      </c>
      <c r="W2470">
        <v>0</v>
      </c>
      <c r="X2470">
        <v>15</v>
      </c>
      <c r="Y2470">
        <v>0</v>
      </c>
      <c r="Z2470">
        <v>96</v>
      </c>
      <c r="AA2470">
        <v>500</v>
      </c>
      <c r="AB2470">
        <v>114</v>
      </c>
      <c r="AC2470">
        <v>999</v>
      </c>
      <c r="AD2470">
        <v>9.99</v>
      </c>
      <c r="AE2470">
        <v>1</v>
      </c>
      <c r="AF2470">
        <v>0</v>
      </c>
      <c r="AG2470">
        <v>0</v>
      </c>
      <c r="AH2470">
        <v>1</v>
      </c>
      <c r="AI2470">
        <v>9</v>
      </c>
      <c r="AJ2470">
        <v>4.8899999999999997</v>
      </c>
    </row>
    <row r="2471" spans="1:36" x14ac:dyDescent="0.15">
      <c r="A2471" t="s">
        <v>2505</v>
      </c>
      <c r="B2471" t="s">
        <v>7944</v>
      </c>
      <c r="C2471" t="s">
        <v>12133</v>
      </c>
      <c r="D2471" t="s">
        <v>14154</v>
      </c>
      <c r="E2471" t="s">
        <v>16464</v>
      </c>
      <c r="F2471" t="s">
        <v>20674</v>
      </c>
      <c r="G2471" t="s">
        <v>2505</v>
      </c>
      <c r="H2471">
        <v>0</v>
      </c>
      <c r="I2471">
        <v>3600</v>
      </c>
      <c r="J2471">
        <v>0</v>
      </c>
      <c r="K2471">
        <v>0</v>
      </c>
      <c r="L2471">
        <v>1</v>
      </c>
      <c r="M2471">
        <v>1</v>
      </c>
      <c r="N2471">
        <v>1</v>
      </c>
      <c r="O2471">
        <v>1</v>
      </c>
      <c r="P2471">
        <v>0</v>
      </c>
      <c r="Q2471">
        <v>1</v>
      </c>
      <c r="R2471">
        <v>106</v>
      </c>
      <c r="S2471" t="s">
        <v>23654</v>
      </c>
      <c r="T2471">
        <v>26</v>
      </c>
      <c r="U2471">
        <v>0</v>
      </c>
      <c r="V2471">
        <v>223</v>
      </c>
      <c r="W2471">
        <v>0</v>
      </c>
      <c r="X2471">
        <v>10</v>
      </c>
      <c r="Y2471">
        <v>1</v>
      </c>
      <c r="Z2471">
        <v>70</v>
      </c>
      <c r="AA2471">
        <v>500</v>
      </c>
      <c r="AB2471">
        <v>48</v>
      </c>
      <c r="AC2471">
        <v>3900</v>
      </c>
      <c r="AD2471">
        <v>39</v>
      </c>
      <c r="AE2471">
        <v>1</v>
      </c>
      <c r="AF2471">
        <v>1</v>
      </c>
      <c r="AG2471">
        <v>0</v>
      </c>
      <c r="AH2471">
        <v>1</v>
      </c>
      <c r="AI2471">
        <v>11</v>
      </c>
      <c r="AJ2471">
        <v>4.91</v>
      </c>
    </row>
    <row r="2472" spans="1:36" x14ac:dyDescent="0.15">
      <c r="A2472" t="s">
        <v>2506</v>
      </c>
      <c r="B2472" t="s">
        <v>7945</v>
      </c>
      <c r="C2472" t="s">
        <v>12133</v>
      </c>
      <c r="D2472" t="s">
        <v>14936</v>
      </c>
      <c r="E2472" t="s">
        <v>17238</v>
      </c>
      <c r="F2472" t="s">
        <v>20675</v>
      </c>
      <c r="G2472" t="s">
        <v>2506</v>
      </c>
      <c r="H2472">
        <v>0</v>
      </c>
      <c r="I2472">
        <v>3600</v>
      </c>
      <c r="J2472">
        <v>9</v>
      </c>
      <c r="K2472">
        <v>0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109</v>
      </c>
      <c r="S2472" t="s">
        <v>23656</v>
      </c>
      <c r="T2472">
        <v>31</v>
      </c>
      <c r="U2472">
        <v>0</v>
      </c>
      <c r="V2472">
        <v>343</v>
      </c>
      <c r="W2472">
        <v>0</v>
      </c>
      <c r="X2472">
        <v>30</v>
      </c>
      <c r="Y2472">
        <v>1</v>
      </c>
      <c r="Z2472">
        <v>286</v>
      </c>
      <c r="AA2472">
        <v>500</v>
      </c>
      <c r="AB2472">
        <v>81</v>
      </c>
      <c r="AC2472">
        <v>999</v>
      </c>
      <c r="AD2472">
        <v>9.99</v>
      </c>
      <c r="AE2472">
        <v>1</v>
      </c>
      <c r="AF2472">
        <v>1</v>
      </c>
      <c r="AG2472">
        <v>0</v>
      </c>
      <c r="AH2472">
        <v>1</v>
      </c>
      <c r="AI2472">
        <v>18</v>
      </c>
      <c r="AJ2472">
        <v>3.89</v>
      </c>
    </row>
    <row r="2473" spans="1:36" x14ac:dyDescent="0.15">
      <c r="A2473" t="s">
        <v>2507</v>
      </c>
      <c r="B2473" t="s">
        <v>7946</v>
      </c>
      <c r="C2473" t="s">
        <v>12133</v>
      </c>
      <c r="D2473" t="s">
        <v>14977</v>
      </c>
      <c r="E2473" t="s">
        <v>17278</v>
      </c>
      <c r="F2473" t="s">
        <v>20676</v>
      </c>
      <c r="G2473" t="s">
        <v>2507</v>
      </c>
      <c r="H2473">
        <v>0</v>
      </c>
      <c r="I2473">
        <v>3600</v>
      </c>
      <c r="J2473">
        <v>7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203</v>
      </c>
      <c r="S2473" t="s">
        <v>23655</v>
      </c>
      <c r="T2473">
        <v>53</v>
      </c>
      <c r="U2473">
        <v>14</v>
      </c>
      <c r="V2473">
        <v>283</v>
      </c>
      <c r="W2473">
        <v>0</v>
      </c>
      <c r="X2473">
        <v>15</v>
      </c>
      <c r="Y2473">
        <v>1</v>
      </c>
      <c r="Z2473">
        <v>76</v>
      </c>
      <c r="AA2473">
        <v>500</v>
      </c>
      <c r="AB2473">
        <v>69</v>
      </c>
      <c r="AC2473">
        <v>999</v>
      </c>
      <c r="AD2473">
        <v>9.99</v>
      </c>
      <c r="AE2473">
        <v>1</v>
      </c>
      <c r="AF2473">
        <v>1</v>
      </c>
      <c r="AG2473">
        <v>0</v>
      </c>
      <c r="AH2473">
        <v>1</v>
      </c>
      <c r="AI2473">
        <v>7</v>
      </c>
      <c r="AJ2473">
        <v>4.1399999999999997</v>
      </c>
    </row>
    <row r="2474" spans="1:36" x14ac:dyDescent="0.15">
      <c r="A2474" t="s">
        <v>2508</v>
      </c>
      <c r="B2474" t="s">
        <v>7947</v>
      </c>
      <c r="C2474" t="s">
        <v>12134</v>
      </c>
      <c r="D2474" t="s">
        <v>14978</v>
      </c>
      <c r="E2474" t="s">
        <v>17279</v>
      </c>
      <c r="F2474" t="s">
        <v>20677</v>
      </c>
      <c r="G2474" t="s">
        <v>2508</v>
      </c>
      <c r="H2474">
        <v>0</v>
      </c>
      <c r="I2474">
        <v>3600</v>
      </c>
      <c r="J2474">
        <v>0</v>
      </c>
      <c r="K2474">
        <v>0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0</v>
      </c>
      <c r="R2474">
        <v>101</v>
      </c>
      <c r="S2474" t="s">
        <v>23647</v>
      </c>
      <c r="T2474">
        <v>29</v>
      </c>
      <c r="U2474">
        <v>0</v>
      </c>
      <c r="V2474">
        <v>58</v>
      </c>
      <c r="W2474">
        <v>0</v>
      </c>
      <c r="X2474">
        <v>15</v>
      </c>
      <c r="Y2474">
        <v>0</v>
      </c>
      <c r="Z2474">
        <v>5</v>
      </c>
      <c r="AA2474">
        <v>500</v>
      </c>
      <c r="AB2474">
        <v>71</v>
      </c>
      <c r="AC2474">
        <v>1998</v>
      </c>
      <c r="AD2474">
        <v>19.98</v>
      </c>
      <c r="AE2474">
        <v>1</v>
      </c>
      <c r="AF2474">
        <v>0</v>
      </c>
      <c r="AG2474">
        <v>0</v>
      </c>
      <c r="AH2474">
        <v>1</v>
      </c>
      <c r="AI2474">
        <v>2</v>
      </c>
      <c r="AJ2474">
        <v>0</v>
      </c>
    </row>
    <row r="2475" spans="1:36" x14ac:dyDescent="0.15">
      <c r="A2475" t="s">
        <v>2509</v>
      </c>
      <c r="B2475" t="s">
        <v>7948</v>
      </c>
      <c r="C2475" t="s">
        <v>12134</v>
      </c>
      <c r="D2475" t="s">
        <v>14979</v>
      </c>
      <c r="E2475" t="s">
        <v>17280</v>
      </c>
      <c r="F2475" t="s">
        <v>20678</v>
      </c>
      <c r="G2475" t="s">
        <v>2509</v>
      </c>
      <c r="H2475">
        <v>0</v>
      </c>
      <c r="I2475">
        <v>3600</v>
      </c>
      <c r="J2475">
        <v>24</v>
      </c>
      <c r="K2475">
        <v>0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105</v>
      </c>
      <c r="S2475" t="s">
        <v>23642</v>
      </c>
      <c r="T2475">
        <v>73</v>
      </c>
      <c r="U2475">
        <v>18</v>
      </c>
      <c r="V2475">
        <v>555</v>
      </c>
      <c r="W2475">
        <v>0</v>
      </c>
      <c r="X2475">
        <v>15</v>
      </c>
      <c r="Y2475">
        <v>0</v>
      </c>
      <c r="Z2475">
        <v>547</v>
      </c>
      <c r="AA2475">
        <v>500</v>
      </c>
      <c r="AB2475">
        <v>125</v>
      </c>
      <c r="AC2475">
        <v>1998</v>
      </c>
      <c r="AD2475">
        <v>19.98</v>
      </c>
      <c r="AE2475">
        <v>1</v>
      </c>
      <c r="AF2475">
        <v>0</v>
      </c>
      <c r="AG2475">
        <v>0</v>
      </c>
      <c r="AH2475">
        <v>1</v>
      </c>
      <c r="AI2475">
        <v>46</v>
      </c>
      <c r="AJ2475">
        <v>4.6100000000000003</v>
      </c>
    </row>
    <row r="2476" spans="1:36" x14ac:dyDescent="0.15">
      <c r="A2476" t="s">
        <v>2510</v>
      </c>
      <c r="B2476" t="s">
        <v>7949</v>
      </c>
      <c r="C2476" t="s">
        <v>12134</v>
      </c>
      <c r="D2476" t="s">
        <v>14334</v>
      </c>
      <c r="E2476" t="s">
        <v>16644</v>
      </c>
      <c r="F2476" t="s">
        <v>20679</v>
      </c>
      <c r="G2476" t="s">
        <v>2510</v>
      </c>
      <c r="H2476">
        <v>0</v>
      </c>
      <c r="I2476">
        <v>3600</v>
      </c>
      <c r="J2476">
        <v>19</v>
      </c>
      <c r="K2476">
        <v>1</v>
      </c>
      <c r="L2476">
        <v>1</v>
      </c>
      <c r="M2476">
        <v>0</v>
      </c>
      <c r="N2476">
        <v>1</v>
      </c>
      <c r="O2476">
        <v>1</v>
      </c>
      <c r="P2476">
        <v>1</v>
      </c>
      <c r="Q2476">
        <v>1</v>
      </c>
      <c r="R2476">
        <v>105</v>
      </c>
      <c r="S2476" t="s">
        <v>23642</v>
      </c>
      <c r="T2476">
        <v>90</v>
      </c>
      <c r="U2476">
        <v>11</v>
      </c>
      <c r="V2476">
        <v>350</v>
      </c>
      <c r="W2476">
        <v>0</v>
      </c>
      <c r="X2476">
        <v>15</v>
      </c>
      <c r="Y2476">
        <v>1</v>
      </c>
      <c r="Z2476">
        <v>701</v>
      </c>
      <c r="AA2476">
        <v>500</v>
      </c>
      <c r="AB2476">
        <v>108</v>
      </c>
      <c r="AC2476">
        <v>4000</v>
      </c>
      <c r="AD2476">
        <v>40</v>
      </c>
      <c r="AE2476">
        <v>1</v>
      </c>
      <c r="AF2476">
        <v>1</v>
      </c>
      <c r="AG2476">
        <v>0</v>
      </c>
      <c r="AH2476">
        <v>1</v>
      </c>
      <c r="AI2476">
        <v>40</v>
      </c>
      <c r="AJ2476">
        <v>4.3</v>
      </c>
    </row>
    <row r="2477" spans="1:36" x14ac:dyDescent="0.15">
      <c r="A2477" t="s">
        <v>2511</v>
      </c>
      <c r="B2477" t="s">
        <v>7950</v>
      </c>
      <c r="C2477" t="s">
        <v>12134</v>
      </c>
      <c r="D2477" t="s">
        <v>14261</v>
      </c>
      <c r="E2477" t="s">
        <v>16572</v>
      </c>
      <c r="F2477" t="s">
        <v>20680</v>
      </c>
      <c r="G2477" t="s">
        <v>2511</v>
      </c>
      <c r="H2477">
        <v>0</v>
      </c>
      <c r="I2477">
        <v>3600</v>
      </c>
      <c r="J2477">
        <v>66</v>
      </c>
      <c r="K2477">
        <v>0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0</v>
      </c>
      <c r="R2477">
        <v>303</v>
      </c>
      <c r="S2477" t="s">
        <v>23646</v>
      </c>
      <c r="T2477">
        <v>101</v>
      </c>
      <c r="U2477">
        <v>26</v>
      </c>
      <c r="V2477">
        <v>823</v>
      </c>
      <c r="W2477">
        <v>0</v>
      </c>
      <c r="X2477">
        <v>15</v>
      </c>
      <c r="Y2477">
        <v>1</v>
      </c>
      <c r="Z2477">
        <v>398</v>
      </c>
      <c r="AA2477">
        <v>500</v>
      </c>
      <c r="AB2477">
        <v>148</v>
      </c>
      <c r="AC2477">
        <v>1998</v>
      </c>
      <c r="AD2477">
        <v>19.98</v>
      </c>
      <c r="AE2477">
        <v>1</v>
      </c>
      <c r="AF2477">
        <v>1</v>
      </c>
      <c r="AG2477">
        <v>0</v>
      </c>
      <c r="AH2477">
        <v>1</v>
      </c>
      <c r="AI2477">
        <v>27</v>
      </c>
      <c r="AJ2477">
        <v>4.37</v>
      </c>
    </row>
    <row r="2478" spans="1:36" x14ac:dyDescent="0.15">
      <c r="A2478" t="s">
        <v>2512</v>
      </c>
      <c r="B2478" t="s">
        <v>7951</v>
      </c>
      <c r="C2478" t="s">
        <v>12134</v>
      </c>
      <c r="D2478" t="s">
        <v>14980</v>
      </c>
      <c r="E2478" t="s">
        <v>17281</v>
      </c>
      <c r="F2478" t="s">
        <v>20681</v>
      </c>
      <c r="G2478" t="s">
        <v>2512</v>
      </c>
      <c r="H2478">
        <v>0</v>
      </c>
      <c r="I2478">
        <v>3600</v>
      </c>
      <c r="J2478">
        <v>21</v>
      </c>
      <c r="K2478">
        <v>0</v>
      </c>
      <c r="L2478">
        <v>1</v>
      </c>
      <c r="M2478">
        <v>1</v>
      </c>
      <c r="N2478">
        <v>1</v>
      </c>
      <c r="O2478">
        <v>1</v>
      </c>
      <c r="P2478">
        <v>0</v>
      </c>
      <c r="Q2478">
        <v>0</v>
      </c>
      <c r="R2478">
        <v>102</v>
      </c>
      <c r="S2478" t="s">
        <v>23648</v>
      </c>
      <c r="T2478">
        <v>61</v>
      </c>
      <c r="U2478">
        <v>1</v>
      </c>
      <c r="V2478">
        <v>212</v>
      </c>
      <c r="W2478">
        <v>0</v>
      </c>
      <c r="X2478">
        <v>15</v>
      </c>
      <c r="Y2478">
        <v>0</v>
      </c>
      <c r="Z2478">
        <v>180</v>
      </c>
      <c r="AA2478">
        <v>500</v>
      </c>
      <c r="AB2478">
        <v>66</v>
      </c>
      <c r="AC2478">
        <v>999</v>
      </c>
      <c r="AD2478">
        <v>9.99</v>
      </c>
      <c r="AE2478">
        <v>1</v>
      </c>
      <c r="AF2478">
        <v>0</v>
      </c>
      <c r="AG2478">
        <v>0</v>
      </c>
      <c r="AH2478">
        <v>1</v>
      </c>
      <c r="AI2478">
        <v>16</v>
      </c>
      <c r="AJ2478">
        <v>2.69</v>
      </c>
    </row>
    <row r="2479" spans="1:36" x14ac:dyDescent="0.15">
      <c r="A2479" t="s">
        <v>2513</v>
      </c>
      <c r="B2479" t="s">
        <v>7952</v>
      </c>
      <c r="C2479" t="s">
        <v>12135</v>
      </c>
      <c r="D2479" t="s">
        <v>14981</v>
      </c>
      <c r="E2479" t="s">
        <v>17282</v>
      </c>
      <c r="F2479" t="s">
        <v>20682</v>
      </c>
      <c r="G2479" t="s">
        <v>2513</v>
      </c>
      <c r="H2479">
        <v>0</v>
      </c>
      <c r="I2479">
        <v>3600</v>
      </c>
      <c r="J2479">
        <v>7</v>
      </c>
      <c r="K2479">
        <v>0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103</v>
      </c>
      <c r="S2479" t="s">
        <v>23645</v>
      </c>
      <c r="T2479">
        <v>49</v>
      </c>
      <c r="U2479">
        <v>11</v>
      </c>
      <c r="V2479">
        <v>193</v>
      </c>
      <c r="W2479">
        <v>0</v>
      </c>
      <c r="X2479">
        <v>15</v>
      </c>
      <c r="Y2479">
        <v>0</v>
      </c>
      <c r="Z2479">
        <v>112</v>
      </c>
      <c r="AA2479">
        <v>500</v>
      </c>
      <c r="AB2479">
        <v>70</v>
      </c>
      <c r="AC2479">
        <v>999</v>
      </c>
      <c r="AD2479">
        <v>9.99</v>
      </c>
      <c r="AE2479">
        <v>1</v>
      </c>
      <c r="AF2479">
        <v>0</v>
      </c>
      <c r="AG2479">
        <v>0</v>
      </c>
      <c r="AH2479">
        <v>1</v>
      </c>
      <c r="AI2479">
        <v>16</v>
      </c>
      <c r="AJ2479">
        <v>4.3099999999999996</v>
      </c>
    </row>
    <row r="2480" spans="1:36" x14ac:dyDescent="0.15">
      <c r="A2480" t="s">
        <v>2514</v>
      </c>
      <c r="B2480" t="s">
        <v>7953</v>
      </c>
      <c r="C2480" t="s">
        <v>12135</v>
      </c>
      <c r="D2480" t="s">
        <v>14982</v>
      </c>
      <c r="E2480" t="s">
        <v>17283</v>
      </c>
      <c r="F2480" t="s">
        <v>20683</v>
      </c>
      <c r="G2480" t="s">
        <v>2514</v>
      </c>
      <c r="H2480">
        <v>0</v>
      </c>
      <c r="I2480">
        <v>3600</v>
      </c>
      <c r="J2480">
        <v>45</v>
      </c>
      <c r="K2480">
        <v>0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0</v>
      </c>
      <c r="R2480">
        <v>302</v>
      </c>
      <c r="S2480" t="s">
        <v>23650</v>
      </c>
      <c r="T2480">
        <v>78</v>
      </c>
      <c r="U2480">
        <v>1</v>
      </c>
      <c r="V2480">
        <v>267</v>
      </c>
      <c r="W2480">
        <v>0</v>
      </c>
      <c r="X2480">
        <v>10</v>
      </c>
      <c r="Y2480">
        <v>1</v>
      </c>
      <c r="Z2480">
        <v>73</v>
      </c>
      <c r="AA2480">
        <v>500</v>
      </c>
      <c r="AB2480">
        <v>112</v>
      </c>
      <c r="AC2480">
        <v>2999</v>
      </c>
      <c r="AD2480">
        <v>29.99</v>
      </c>
      <c r="AE2480">
        <v>1</v>
      </c>
      <c r="AF2480">
        <v>1</v>
      </c>
      <c r="AG2480">
        <v>0</v>
      </c>
      <c r="AH2480">
        <v>1</v>
      </c>
      <c r="AI2480">
        <v>15</v>
      </c>
      <c r="AJ2480">
        <v>4.5999999999999996</v>
      </c>
    </row>
    <row r="2481" spans="1:36" x14ac:dyDescent="0.15">
      <c r="A2481" t="s">
        <v>2515</v>
      </c>
      <c r="B2481" t="s">
        <v>7954</v>
      </c>
      <c r="C2481" t="s">
        <v>12136</v>
      </c>
      <c r="D2481" t="s">
        <v>14983</v>
      </c>
      <c r="E2481" t="s">
        <v>17284</v>
      </c>
      <c r="F2481" t="s">
        <v>20684</v>
      </c>
      <c r="G2481" t="s">
        <v>2515</v>
      </c>
      <c r="H2481">
        <v>0</v>
      </c>
      <c r="I2481">
        <v>3600</v>
      </c>
      <c r="J2481">
        <v>0</v>
      </c>
      <c r="K2481">
        <v>0</v>
      </c>
      <c r="L2481">
        <v>1</v>
      </c>
      <c r="M2481">
        <v>1</v>
      </c>
      <c r="N2481">
        <v>1</v>
      </c>
      <c r="O2481">
        <v>1</v>
      </c>
      <c r="P2481">
        <v>0</v>
      </c>
      <c r="Q2481">
        <v>0</v>
      </c>
      <c r="R2481">
        <v>302</v>
      </c>
      <c r="S2481" t="s">
        <v>23650</v>
      </c>
      <c r="T2481">
        <v>65</v>
      </c>
      <c r="U2481">
        <v>1</v>
      </c>
      <c r="V2481">
        <v>58</v>
      </c>
      <c r="W2481">
        <v>0</v>
      </c>
      <c r="X2481">
        <v>15</v>
      </c>
      <c r="Y2481">
        <v>1</v>
      </c>
      <c r="Z2481">
        <v>16</v>
      </c>
      <c r="AA2481">
        <v>500</v>
      </c>
      <c r="AB2481">
        <v>71</v>
      </c>
      <c r="AC2481">
        <v>1888</v>
      </c>
      <c r="AD2481">
        <v>18.88</v>
      </c>
      <c r="AE2481">
        <v>1</v>
      </c>
      <c r="AF2481">
        <v>1</v>
      </c>
      <c r="AG2481">
        <v>0</v>
      </c>
      <c r="AH2481">
        <v>1</v>
      </c>
      <c r="AI2481">
        <v>3</v>
      </c>
      <c r="AJ2481">
        <v>0</v>
      </c>
    </row>
    <row r="2482" spans="1:36" x14ac:dyDescent="0.15">
      <c r="A2482" t="s">
        <v>2516</v>
      </c>
      <c r="B2482" t="s">
        <v>7955</v>
      </c>
      <c r="C2482" t="s">
        <v>12137</v>
      </c>
      <c r="D2482" t="s">
        <v>14984</v>
      </c>
      <c r="E2482" t="s">
        <v>17285</v>
      </c>
      <c r="F2482" t="s">
        <v>20685</v>
      </c>
      <c r="G2482" t="s">
        <v>2516</v>
      </c>
      <c r="H2482">
        <v>0</v>
      </c>
      <c r="I2482">
        <v>3600</v>
      </c>
      <c r="J2482">
        <v>0</v>
      </c>
      <c r="K2482">
        <v>0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0</v>
      </c>
      <c r="R2482">
        <v>302</v>
      </c>
      <c r="S2482" t="s">
        <v>23650</v>
      </c>
      <c r="T2482">
        <v>26</v>
      </c>
      <c r="U2482">
        <v>0</v>
      </c>
      <c r="V2482">
        <v>98</v>
      </c>
      <c r="W2482">
        <v>0</v>
      </c>
      <c r="X2482">
        <v>15</v>
      </c>
      <c r="Y2482">
        <v>0</v>
      </c>
      <c r="Z2482">
        <v>34</v>
      </c>
      <c r="AA2482">
        <v>500</v>
      </c>
      <c r="AB2482">
        <v>33</v>
      </c>
      <c r="AC2482">
        <v>1998</v>
      </c>
      <c r="AD2482">
        <v>19.98</v>
      </c>
      <c r="AE2482">
        <v>1</v>
      </c>
      <c r="AF2482">
        <v>0</v>
      </c>
      <c r="AG2482">
        <v>0</v>
      </c>
      <c r="AH2482">
        <v>1</v>
      </c>
      <c r="AI2482">
        <v>2</v>
      </c>
      <c r="AJ2482">
        <v>0</v>
      </c>
    </row>
    <row r="2483" spans="1:36" x14ac:dyDescent="0.15">
      <c r="A2483" t="s">
        <v>2517</v>
      </c>
      <c r="B2483" t="s">
        <v>7956</v>
      </c>
      <c r="C2483" t="s">
        <v>12138</v>
      </c>
      <c r="D2483" t="s">
        <v>14726</v>
      </c>
      <c r="E2483" t="s">
        <v>17030</v>
      </c>
      <c r="F2483" t="s">
        <v>20686</v>
      </c>
      <c r="G2483" t="s">
        <v>2517</v>
      </c>
      <c r="H2483">
        <v>0</v>
      </c>
      <c r="I2483">
        <v>3600</v>
      </c>
      <c r="J2483">
        <v>49</v>
      </c>
      <c r="K2483">
        <v>1</v>
      </c>
      <c r="L2483">
        <v>1</v>
      </c>
      <c r="M2483">
        <v>0</v>
      </c>
      <c r="N2483">
        <v>1</v>
      </c>
      <c r="O2483">
        <v>1</v>
      </c>
      <c r="P2483">
        <v>0</v>
      </c>
      <c r="Q2483">
        <v>0</v>
      </c>
      <c r="R2483">
        <v>302</v>
      </c>
      <c r="S2483" t="s">
        <v>23650</v>
      </c>
      <c r="T2483">
        <v>70</v>
      </c>
      <c r="U2483">
        <v>1</v>
      </c>
      <c r="V2483">
        <v>762</v>
      </c>
      <c r="W2483">
        <v>0</v>
      </c>
      <c r="X2483">
        <v>15</v>
      </c>
      <c r="Y2483">
        <v>0</v>
      </c>
      <c r="Z2483">
        <v>614</v>
      </c>
      <c r="AA2483">
        <v>500</v>
      </c>
      <c r="AB2483">
        <v>74</v>
      </c>
      <c r="AC2483">
        <v>990</v>
      </c>
      <c r="AD2483">
        <v>9.9</v>
      </c>
      <c r="AE2483">
        <v>1</v>
      </c>
      <c r="AF2483">
        <v>0</v>
      </c>
      <c r="AG2483">
        <v>0</v>
      </c>
      <c r="AH2483">
        <v>1</v>
      </c>
      <c r="AI2483">
        <v>34</v>
      </c>
      <c r="AJ2483">
        <v>3.82</v>
      </c>
    </row>
    <row r="2484" spans="1:36" x14ac:dyDescent="0.15">
      <c r="A2484" t="s">
        <v>2518</v>
      </c>
      <c r="B2484" t="s">
        <v>7957</v>
      </c>
      <c r="C2484" t="s">
        <v>12139</v>
      </c>
      <c r="D2484" t="s">
        <v>14985</v>
      </c>
      <c r="E2484" t="s">
        <v>17286</v>
      </c>
      <c r="F2484" t="s">
        <v>20687</v>
      </c>
      <c r="G2484" t="s">
        <v>2518</v>
      </c>
      <c r="H2484">
        <v>0</v>
      </c>
      <c r="I2484">
        <v>3600</v>
      </c>
      <c r="J2484">
        <v>0</v>
      </c>
      <c r="K2484">
        <v>0</v>
      </c>
      <c r="L2484">
        <v>1</v>
      </c>
      <c r="M2484">
        <v>1</v>
      </c>
      <c r="N2484">
        <v>1</v>
      </c>
      <c r="O2484">
        <v>1</v>
      </c>
      <c r="P2484">
        <v>0</v>
      </c>
      <c r="Q2484">
        <v>0</v>
      </c>
      <c r="R2484">
        <v>201</v>
      </c>
      <c r="S2484" t="s">
        <v>23643</v>
      </c>
      <c r="T2484">
        <v>88</v>
      </c>
      <c r="U2484">
        <v>43</v>
      </c>
      <c r="V2484">
        <v>90</v>
      </c>
      <c r="W2484">
        <v>0</v>
      </c>
      <c r="X2484">
        <v>20</v>
      </c>
      <c r="Y2484">
        <v>1</v>
      </c>
      <c r="Z2484">
        <v>93</v>
      </c>
      <c r="AA2484">
        <v>500</v>
      </c>
      <c r="AB2484">
        <v>153</v>
      </c>
      <c r="AC2484">
        <v>999</v>
      </c>
      <c r="AD2484">
        <v>9.99</v>
      </c>
      <c r="AE2484">
        <v>1</v>
      </c>
      <c r="AF2484">
        <v>1</v>
      </c>
      <c r="AG2484">
        <v>0</v>
      </c>
      <c r="AH2484">
        <v>1</v>
      </c>
      <c r="AI2484">
        <v>9</v>
      </c>
      <c r="AJ2484">
        <v>4.5599999999999996</v>
      </c>
    </row>
    <row r="2485" spans="1:36" x14ac:dyDescent="0.15">
      <c r="A2485" t="s">
        <v>2519</v>
      </c>
      <c r="B2485" t="s">
        <v>7958</v>
      </c>
      <c r="C2485" t="s">
        <v>12139</v>
      </c>
      <c r="D2485" t="s">
        <v>14986</v>
      </c>
      <c r="E2485" t="s">
        <v>17287</v>
      </c>
      <c r="F2485" t="s">
        <v>20688</v>
      </c>
      <c r="G2485" t="s">
        <v>2519</v>
      </c>
      <c r="H2485">
        <v>0</v>
      </c>
      <c r="I2485">
        <v>3600</v>
      </c>
      <c r="J2485">
        <v>0</v>
      </c>
      <c r="K2485">
        <v>0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0</v>
      </c>
      <c r="R2485">
        <v>303</v>
      </c>
      <c r="S2485" t="s">
        <v>23646</v>
      </c>
      <c r="T2485">
        <v>25</v>
      </c>
      <c r="U2485">
        <v>20</v>
      </c>
      <c r="V2485">
        <v>104</v>
      </c>
      <c r="W2485">
        <v>0</v>
      </c>
      <c r="X2485">
        <v>15</v>
      </c>
      <c r="Y2485">
        <v>0</v>
      </c>
      <c r="Z2485">
        <v>30</v>
      </c>
      <c r="AA2485">
        <v>500</v>
      </c>
      <c r="AB2485">
        <v>51</v>
      </c>
      <c r="AC2485">
        <v>999</v>
      </c>
      <c r="AD2485">
        <v>9.99</v>
      </c>
      <c r="AE2485">
        <v>1</v>
      </c>
      <c r="AF2485">
        <v>0</v>
      </c>
      <c r="AG2485">
        <v>0</v>
      </c>
      <c r="AH2485">
        <v>1</v>
      </c>
      <c r="AI2485">
        <v>1</v>
      </c>
      <c r="AJ2485">
        <v>0</v>
      </c>
    </row>
    <row r="2486" spans="1:36" x14ac:dyDescent="0.15">
      <c r="A2486" t="s">
        <v>2520</v>
      </c>
      <c r="B2486" t="s">
        <v>7959</v>
      </c>
      <c r="C2486" t="s">
        <v>12139</v>
      </c>
      <c r="D2486" t="s">
        <v>14987</v>
      </c>
      <c r="E2486" t="s">
        <v>17288</v>
      </c>
      <c r="F2486" t="s">
        <v>20689</v>
      </c>
      <c r="G2486" t="s">
        <v>2520</v>
      </c>
      <c r="H2486">
        <v>0</v>
      </c>
      <c r="I2486">
        <v>3600</v>
      </c>
      <c r="J2486">
        <v>15</v>
      </c>
      <c r="K2486">
        <v>0</v>
      </c>
      <c r="L2486">
        <v>1</v>
      </c>
      <c r="M2486">
        <v>0</v>
      </c>
      <c r="N2486">
        <v>1</v>
      </c>
      <c r="O2486">
        <v>1</v>
      </c>
      <c r="P2486">
        <v>0</v>
      </c>
      <c r="Q2486">
        <v>0</v>
      </c>
      <c r="R2486">
        <v>101</v>
      </c>
      <c r="S2486" t="s">
        <v>23647</v>
      </c>
      <c r="T2486">
        <v>142</v>
      </c>
      <c r="U2486">
        <v>17</v>
      </c>
      <c r="V2486">
        <v>1879</v>
      </c>
      <c r="W2486">
        <v>0</v>
      </c>
      <c r="X2486">
        <v>15</v>
      </c>
      <c r="Y2486">
        <v>0</v>
      </c>
      <c r="Z2486">
        <v>1053</v>
      </c>
      <c r="AA2486">
        <v>500</v>
      </c>
      <c r="AB2486">
        <v>173</v>
      </c>
      <c r="AC2486">
        <v>1314</v>
      </c>
      <c r="AD2486">
        <v>13.14</v>
      </c>
      <c r="AE2486">
        <v>1</v>
      </c>
      <c r="AF2486">
        <v>0</v>
      </c>
      <c r="AG2486">
        <v>0</v>
      </c>
      <c r="AH2486">
        <v>1</v>
      </c>
      <c r="AI2486">
        <v>65</v>
      </c>
      <c r="AJ2486">
        <v>4.29</v>
      </c>
    </row>
    <row r="2487" spans="1:36" x14ac:dyDescent="0.15">
      <c r="A2487" t="s">
        <v>2521</v>
      </c>
      <c r="B2487" t="s">
        <v>7960</v>
      </c>
      <c r="C2487" t="s">
        <v>12139</v>
      </c>
      <c r="D2487" t="s">
        <v>14963</v>
      </c>
      <c r="E2487" t="s">
        <v>17265</v>
      </c>
      <c r="F2487" t="s">
        <v>20690</v>
      </c>
      <c r="G2487" t="s">
        <v>2521</v>
      </c>
      <c r="H2487">
        <v>0</v>
      </c>
      <c r="I2487">
        <v>3600</v>
      </c>
      <c r="J2487">
        <v>6</v>
      </c>
      <c r="K2487">
        <v>1</v>
      </c>
      <c r="L2487">
        <v>1</v>
      </c>
      <c r="M2487">
        <v>0</v>
      </c>
      <c r="N2487">
        <v>1</v>
      </c>
      <c r="O2487">
        <v>1</v>
      </c>
      <c r="P2487">
        <v>1</v>
      </c>
      <c r="Q2487">
        <v>0</v>
      </c>
      <c r="R2487">
        <v>202</v>
      </c>
      <c r="S2487" t="s">
        <v>23644</v>
      </c>
      <c r="T2487">
        <v>36</v>
      </c>
      <c r="U2487">
        <v>1</v>
      </c>
      <c r="V2487">
        <v>1258</v>
      </c>
      <c r="W2487">
        <v>0</v>
      </c>
      <c r="X2487">
        <v>15</v>
      </c>
      <c r="Y2487">
        <v>0</v>
      </c>
      <c r="Z2487">
        <v>416</v>
      </c>
      <c r="AA2487">
        <v>500</v>
      </c>
      <c r="AB2487">
        <v>45</v>
      </c>
      <c r="AC2487">
        <v>2990</v>
      </c>
      <c r="AD2487">
        <v>29.9</v>
      </c>
      <c r="AE2487">
        <v>1</v>
      </c>
      <c r="AF2487">
        <v>0</v>
      </c>
      <c r="AG2487">
        <v>0</v>
      </c>
      <c r="AH2487">
        <v>1</v>
      </c>
      <c r="AI2487">
        <v>45</v>
      </c>
      <c r="AJ2487">
        <v>4.51</v>
      </c>
    </row>
    <row r="2488" spans="1:36" x14ac:dyDescent="0.15">
      <c r="A2488" t="s">
        <v>2522</v>
      </c>
      <c r="B2488" t="s">
        <v>7961</v>
      </c>
      <c r="C2488" t="s">
        <v>12139</v>
      </c>
      <c r="D2488" t="s">
        <v>14988</v>
      </c>
      <c r="E2488" t="s">
        <v>17289</v>
      </c>
      <c r="F2488" t="s">
        <v>20691</v>
      </c>
      <c r="G2488" t="s">
        <v>2522</v>
      </c>
      <c r="H2488">
        <v>0</v>
      </c>
      <c r="I2488">
        <v>3600</v>
      </c>
      <c r="J2488">
        <v>0</v>
      </c>
      <c r="K2488">
        <v>0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0</v>
      </c>
      <c r="R2488">
        <v>105</v>
      </c>
      <c r="S2488" t="s">
        <v>23642</v>
      </c>
      <c r="T2488">
        <v>28</v>
      </c>
      <c r="U2488">
        <v>0</v>
      </c>
      <c r="V2488">
        <v>16</v>
      </c>
      <c r="W2488">
        <v>0</v>
      </c>
      <c r="X2488">
        <v>15</v>
      </c>
      <c r="Y2488">
        <v>0</v>
      </c>
      <c r="Z2488">
        <v>11</v>
      </c>
      <c r="AA2488">
        <v>500</v>
      </c>
      <c r="AB2488">
        <v>36</v>
      </c>
      <c r="AC2488">
        <v>999</v>
      </c>
      <c r="AD2488">
        <v>9.99</v>
      </c>
      <c r="AE2488">
        <v>1</v>
      </c>
      <c r="AF2488">
        <v>0</v>
      </c>
      <c r="AG2488">
        <v>0</v>
      </c>
      <c r="AH2488">
        <v>1</v>
      </c>
      <c r="AI2488">
        <v>1</v>
      </c>
      <c r="AJ2488">
        <v>0</v>
      </c>
    </row>
    <row r="2489" spans="1:36" x14ac:dyDescent="0.15">
      <c r="A2489" t="s">
        <v>2523</v>
      </c>
      <c r="B2489" t="s">
        <v>7962</v>
      </c>
      <c r="C2489" t="s">
        <v>12139</v>
      </c>
      <c r="D2489" t="s">
        <v>14989</v>
      </c>
      <c r="E2489" t="s">
        <v>17290</v>
      </c>
      <c r="F2489" t="s">
        <v>20692</v>
      </c>
      <c r="G2489" t="s">
        <v>2523</v>
      </c>
      <c r="H2489">
        <v>0</v>
      </c>
      <c r="I2489">
        <v>3600</v>
      </c>
      <c r="J2489">
        <v>28</v>
      </c>
      <c r="K2489">
        <v>0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0</v>
      </c>
      <c r="R2489">
        <v>301</v>
      </c>
      <c r="S2489" t="s">
        <v>23649</v>
      </c>
      <c r="T2489">
        <v>73</v>
      </c>
      <c r="U2489">
        <v>6</v>
      </c>
      <c r="V2489">
        <v>119</v>
      </c>
      <c r="W2489">
        <v>0</v>
      </c>
      <c r="X2489">
        <v>25</v>
      </c>
      <c r="Y2489">
        <v>1</v>
      </c>
      <c r="Z2489">
        <v>140</v>
      </c>
      <c r="AA2489">
        <v>500</v>
      </c>
      <c r="AB2489">
        <v>148</v>
      </c>
      <c r="AC2489">
        <v>999</v>
      </c>
      <c r="AD2489">
        <v>9.99</v>
      </c>
      <c r="AE2489">
        <v>1</v>
      </c>
      <c r="AF2489">
        <v>1</v>
      </c>
      <c r="AG2489">
        <v>0</v>
      </c>
      <c r="AH2489">
        <v>1</v>
      </c>
      <c r="AI2489">
        <v>17</v>
      </c>
      <c r="AJ2489">
        <v>4.76</v>
      </c>
    </row>
    <row r="2490" spans="1:36" x14ac:dyDescent="0.15">
      <c r="A2490" t="s">
        <v>2524</v>
      </c>
      <c r="B2490" t="s">
        <v>7963</v>
      </c>
      <c r="C2490" t="s">
        <v>12140</v>
      </c>
      <c r="D2490" t="s">
        <v>13615</v>
      </c>
      <c r="E2490" t="s">
        <v>15934</v>
      </c>
      <c r="F2490" t="s">
        <v>20693</v>
      </c>
      <c r="G2490" t="s">
        <v>2524</v>
      </c>
      <c r="H2490">
        <v>0</v>
      </c>
      <c r="I2490">
        <v>3600</v>
      </c>
      <c r="J2490">
        <v>16</v>
      </c>
      <c r="K2490">
        <v>0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301</v>
      </c>
      <c r="S2490" t="s">
        <v>23649</v>
      </c>
      <c r="T2490">
        <v>34</v>
      </c>
      <c r="U2490">
        <v>0</v>
      </c>
      <c r="V2490">
        <v>316</v>
      </c>
      <c r="W2490">
        <v>0</v>
      </c>
      <c r="X2490">
        <v>5</v>
      </c>
      <c r="Y2490">
        <v>1</v>
      </c>
      <c r="Z2490">
        <v>351</v>
      </c>
      <c r="AA2490">
        <v>500</v>
      </c>
      <c r="AB2490">
        <v>45</v>
      </c>
      <c r="AC2490">
        <v>1998</v>
      </c>
      <c r="AD2490">
        <v>19.98</v>
      </c>
      <c r="AE2490">
        <v>1</v>
      </c>
      <c r="AF2490">
        <v>1</v>
      </c>
      <c r="AG2490">
        <v>0</v>
      </c>
      <c r="AH2490">
        <v>1</v>
      </c>
      <c r="AI2490">
        <v>23</v>
      </c>
      <c r="AJ2490">
        <v>4.5199999999999996</v>
      </c>
    </row>
    <row r="2491" spans="1:36" x14ac:dyDescent="0.15">
      <c r="A2491" t="s">
        <v>2525</v>
      </c>
      <c r="B2491" t="s">
        <v>7964</v>
      </c>
      <c r="C2491" t="s">
        <v>12140</v>
      </c>
      <c r="D2491" t="s">
        <v>14990</v>
      </c>
      <c r="E2491" t="s">
        <v>17291</v>
      </c>
      <c r="F2491" t="s">
        <v>20694</v>
      </c>
      <c r="G2491" t="s">
        <v>2525</v>
      </c>
      <c r="H2491">
        <v>0</v>
      </c>
      <c r="I2491">
        <v>3600</v>
      </c>
      <c r="J2491">
        <v>0</v>
      </c>
      <c r="K2491">
        <v>0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0</v>
      </c>
      <c r="R2491">
        <v>105</v>
      </c>
      <c r="S2491" t="s">
        <v>23642</v>
      </c>
      <c r="T2491">
        <v>23</v>
      </c>
      <c r="U2491">
        <v>2</v>
      </c>
      <c r="V2491">
        <v>23</v>
      </c>
      <c r="W2491">
        <v>0</v>
      </c>
      <c r="X2491">
        <v>15</v>
      </c>
      <c r="Y2491">
        <v>0</v>
      </c>
      <c r="Z2491">
        <v>3</v>
      </c>
      <c r="AA2491">
        <v>500</v>
      </c>
      <c r="AB2491">
        <v>30</v>
      </c>
      <c r="AC2491">
        <v>9900</v>
      </c>
      <c r="AD2491">
        <v>99</v>
      </c>
      <c r="AE2491">
        <v>1</v>
      </c>
      <c r="AF2491">
        <v>0</v>
      </c>
      <c r="AG2491">
        <v>0</v>
      </c>
      <c r="AH2491">
        <v>1</v>
      </c>
      <c r="AI2491">
        <v>0</v>
      </c>
      <c r="AJ2491">
        <v>0</v>
      </c>
    </row>
    <row r="2492" spans="1:36" x14ac:dyDescent="0.15">
      <c r="A2492" t="s">
        <v>2526</v>
      </c>
      <c r="B2492" t="s">
        <v>7965</v>
      </c>
      <c r="C2492" t="s">
        <v>12140</v>
      </c>
      <c r="D2492" t="s">
        <v>14613</v>
      </c>
      <c r="E2492" t="s">
        <v>16917</v>
      </c>
      <c r="F2492" t="s">
        <v>20695</v>
      </c>
      <c r="G2492" t="s">
        <v>2526</v>
      </c>
      <c r="H2492">
        <v>0</v>
      </c>
      <c r="I2492">
        <v>3600</v>
      </c>
      <c r="J2492">
        <v>6</v>
      </c>
      <c r="K2492">
        <v>0</v>
      </c>
      <c r="L2492">
        <v>1</v>
      </c>
      <c r="M2492">
        <v>1</v>
      </c>
      <c r="N2492">
        <v>1</v>
      </c>
      <c r="O2492">
        <v>1</v>
      </c>
      <c r="P2492">
        <v>0</v>
      </c>
      <c r="Q2492">
        <v>0</v>
      </c>
      <c r="R2492">
        <v>109</v>
      </c>
      <c r="S2492" t="s">
        <v>23656</v>
      </c>
      <c r="T2492">
        <v>34</v>
      </c>
      <c r="U2492">
        <v>3</v>
      </c>
      <c r="V2492">
        <v>30</v>
      </c>
      <c r="W2492">
        <v>0</v>
      </c>
      <c r="X2492">
        <v>15</v>
      </c>
      <c r="Y2492">
        <v>0</v>
      </c>
      <c r="Z2492">
        <v>17</v>
      </c>
      <c r="AA2492">
        <v>500</v>
      </c>
      <c r="AB2492">
        <v>53</v>
      </c>
      <c r="AC2492">
        <v>1998</v>
      </c>
      <c r="AD2492">
        <v>19.98</v>
      </c>
      <c r="AE2492">
        <v>1</v>
      </c>
      <c r="AF2492">
        <v>0</v>
      </c>
      <c r="AG2492">
        <v>0</v>
      </c>
      <c r="AH2492">
        <v>1</v>
      </c>
      <c r="AI2492">
        <v>4</v>
      </c>
      <c r="AJ2492">
        <v>0</v>
      </c>
    </row>
    <row r="2493" spans="1:36" x14ac:dyDescent="0.15">
      <c r="A2493" t="s">
        <v>2527</v>
      </c>
      <c r="B2493" t="s">
        <v>7966</v>
      </c>
      <c r="C2493" t="s">
        <v>12140</v>
      </c>
      <c r="D2493" t="s">
        <v>14991</v>
      </c>
      <c r="E2493" t="s">
        <v>17292</v>
      </c>
      <c r="F2493" t="s">
        <v>20696</v>
      </c>
      <c r="G2493" t="s">
        <v>2527</v>
      </c>
      <c r="H2493">
        <v>0</v>
      </c>
      <c r="I2493">
        <v>3600</v>
      </c>
      <c r="J2493">
        <v>0</v>
      </c>
      <c r="K2493">
        <v>0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0</v>
      </c>
      <c r="R2493">
        <v>302</v>
      </c>
      <c r="S2493" t="s">
        <v>23650</v>
      </c>
      <c r="T2493">
        <v>25</v>
      </c>
      <c r="U2493">
        <v>0</v>
      </c>
      <c r="V2493">
        <v>24</v>
      </c>
      <c r="W2493">
        <v>0</v>
      </c>
      <c r="X2493">
        <v>15</v>
      </c>
      <c r="Y2493">
        <v>0</v>
      </c>
      <c r="Z2493">
        <v>11</v>
      </c>
      <c r="AA2493">
        <v>500</v>
      </c>
      <c r="AB2493">
        <v>36</v>
      </c>
      <c r="AC2493">
        <v>999</v>
      </c>
      <c r="AD2493">
        <v>9.99</v>
      </c>
      <c r="AE2493">
        <v>1</v>
      </c>
      <c r="AF2493">
        <v>0</v>
      </c>
      <c r="AG2493">
        <v>0</v>
      </c>
      <c r="AH2493">
        <v>1</v>
      </c>
      <c r="AI2493">
        <v>1</v>
      </c>
      <c r="AJ2493">
        <v>0</v>
      </c>
    </row>
    <row r="2494" spans="1:36" x14ac:dyDescent="0.15">
      <c r="A2494" t="s">
        <v>2528</v>
      </c>
      <c r="B2494" t="s">
        <v>7967</v>
      </c>
      <c r="C2494" t="s">
        <v>12140</v>
      </c>
      <c r="D2494" t="s">
        <v>14992</v>
      </c>
      <c r="E2494" t="s">
        <v>17293</v>
      </c>
      <c r="F2494" t="s">
        <v>20697</v>
      </c>
      <c r="G2494" t="s">
        <v>2528</v>
      </c>
      <c r="H2494">
        <v>0</v>
      </c>
      <c r="I2494">
        <v>3600</v>
      </c>
      <c r="J2494">
        <v>2</v>
      </c>
      <c r="K2494">
        <v>0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0</v>
      </c>
      <c r="R2494">
        <v>303</v>
      </c>
      <c r="S2494" t="s">
        <v>23646</v>
      </c>
      <c r="T2494">
        <v>64</v>
      </c>
      <c r="U2494">
        <v>6</v>
      </c>
      <c r="V2494">
        <v>135</v>
      </c>
      <c r="W2494">
        <v>0</v>
      </c>
      <c r="X2494">
        <v>15</v>
      </c>
      <c r="Y2494">
        <v>0</v>
      </c>
      <c r="Z2494">
        <v>128</v>
      </c>
      <c r="AA2494">
        <v>500</v>
      </c>
      <c r="AB2494">
        <v>120</v>
      </c>
      <c r="AC2494">
        <v>999</v>
      </c>
      <c r="AD2494">
        <v>9.99</v>
      </c>
      <c r="AE2494">
        <v>1</v>
      </c>
      <c r="AF2494">
        <v>0</v>
      </c>
      <c r="AG2494">
        <v>0</v>
      </c>
      <c r="AH2494">
        <v>1</v>
      </c>
      <c r="AI2494">
        <v>17</v>
      </c>
      <c r="AJ2494">
        <v>4.71</v>
      </c>
    </row>
    <row r="2495" spans="1:36" x14ac:dyDescent="0.15">
      <c r="A2495" t="s">
        <v>2529</v>
      </c>
      <c r="B2495" t="s">
        <v>7968</v>
      </c>
      <c r="C2495" t="s">
        <v>12141</v>
      </c>
      <c r="D2495" t="s">
        <v>14164</v>
      </c>
      <c r="E2495" t="s">
        <v>16474</v>
      </c>
      <c r="F2495" t="s">
        <v>20698</v>
      </c>
      <c r="G2495" t="s">
        <v>2529</v>
      </c>
      <c r="H2495">
        <v>0</v>
      </c>
      <c r="I2495">
        <v>3600</v>
      </c>
      <c r="J2495">
        <v>21</v>
      </c>
      <c r="K2495">
        <v>0</v>
      </c>
      <c r="L2495">
        <v>1</v>
      </c>
      <c r="M2495">
        <v>0</v>
      </c>
      <c r="N2495">
        <v>1</v>
      </c>
      <c r="O2495">
        <v>1</v>
      </c>
      <c r="P2495">
        <v>1</v>
      </c>
      <c r="Q2495">
        <v>1</v>
      </c>
      <c r="R2495">
        <v>302</v>
      </c>
      <c r="S2495" t="s">
        <v>23650</v>
      </c>
      <c r="T2495">
        <v>66</v>
      </c>
      <c r="U2495">
        <v>20</v>
      </c>
      <c r="V2495">
        <v>217</v>
      </c>
      <c r="W2495">
        <v>0</v>
      </c>
      <c r="X2495">
        <v>15</v>
      </c>
      <c r="Y2495">
        <v>1</v>
      </c>
      <c r="Z2495">
        <v>130</v>
      </c>
      <c r="AA2495">
        <v>500</v>
      </c>
      <c r="AB2495">
        <v>102</v>
      </c>
      <c r="AC2495">
        <v>1900</v>
      </c>
      <c r="AD2495">
        <v>19</v>
      </c>
      <c r="AE2495">
        <v>1</v>
      </c>
      <c r="AF2495">
        <v>1</v>
      </c>
      <c r="AG2495">
        <v>0</v>
      </c>
      <c r="AH2495">
        <v>1</v>
      </c>
      <c r="AI2495">
        <v>8</v>
      </c>
      <c r="AJ2495">
        <v>4.63</v>
      </c>
    </row>
    <row r="2496" spans="1:36" x14ac:dyDescent="0.15">
      <c r="A2496" t="s">
        <v>2530</v>
      </c>
      <c r="B2496" t="s">
        <v>7969</v>
      </c>
      <c r="C2496" t="s">
        <v>12142</v>
      </c>
      <c r="D2496" t="s">
        <v>14728</v>
      </c>
      <c r="E2496" t="s">
        <v>17032</v>
      </c>
      <c r="F2496" t="s">
        <v>20699</v>
      </c>
      <c r="G2496" t="s">
        <v>2530</v>
      </c>
      <c r="H2496">
        <v>0</v>
      </c>
      <c r="I2496">
        <v>3600</v>
      </c>
      <c r="J2496">
        <v>0</v>
      </c>
      <c r="K2496">
        <v>0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0</v>
      </c>
      <c r="R2496">
        <v>105</v>
      </c>
      <c r="S2496" t="s">
        <v>23642</v>
      </c>
      <c r="T2496">
        <v>40</v>
      </c>
      <c r="U2496">
        <v>1</v>
      </c>
      <c r="V2496">
        <v>22</v>
      </c>
      <c r="W2496">
        <v>0</v>
      </c>
      <c r="X2496">
        <v>15</v>
      </c>
      <c r="Y2496">
        <v>0</v>
      </c>
      <c r="Z2496">
        <v>4</v>
      </c>
      <c r="AA2496">
        <v>500</v>
      </c>
      <c r="AB2496">
        <v>65</v>
      </c>
      <c r="AC2496">
        <v>5800</v>
      </c>
      <c r="AD2496">
        <v>58</v>
      </c>
      <c r="AE2496">
        <v>1</v>
      </c>
      <c r="AF2496">
        <v>0</v>
      </c>
      <c r="AG2496">
        <v>0</v>
      </c>
      <c r="AH2496">
        <v>1</v>
      </c>
      <c r="AI2496">
        <v>2</v>
      </c>
      <c r="AJ2496">
        <v>0</v>
      </c>
    </row>
    <row r="2497" spans="1:36" x14ac:dyDescent="0.15">
      <c r="A2497" t="s">
        <v>2531</v>
      </c>
      <c r="B2497" t="s">
        <v>7970</v>
      </c>
      <c r="C2497" t="s">
        <v>12142</v>
      </c>
      <c r="D2497" t="s">
        <v>14177</v>
      </c>
      <c r="E2497" t="s">
        <v>16487</v>
      </c>
      <c r="F2497" t="s">
        <v>20700</v>
      </c>
      <c r="G2497" t="s">
        <v>2531</v>
      </c>
      <c r="H2497">
        <v>0</v>
      </c>
      <c r="I2497">
        <v>3600</v>
      </c>
      <c r="J2497">
        <v>39</v>
      </c>
      <c r="K2497">
        <v>0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0</v>
      </c>
      <c r="R2497">
        <v>302</v>
      </c>
      <c r="S2497" t="s">
        <v>23650</v>
      </c>
      <c r="T2497">
        <v>55</v>
      </c>
      <c r="U2497">
        <v>7</v>
      </c>
      <c r="V2497">
        <v>362</v>
      </c>
      <c r="W2497">
        <v>0</v>
      </c>
      <c r="X2497">
        <v>15</v>
      </c>
      <c r="Y2497">
        <v>1</v>
      </c>
      <c r="Z2497">
        <v>211</v>
      </c>
      <c r="AA2497">
        <v>500</v>
      </c>
      <c r="AB2497">
        <v>97</v>
      </c>
      <c r="AC2497">
        <v>2999</v>
      </c>
      <c r="AD2497">
        <v>29.99</v>
      </c>
      <c r="AE2497">
        <v>1</v>
      </c>
      <c r="AF2497">
        <v>1</v>
      </c>
      <c r="AG2497">
        <v>0</v>
      </c>
      <c r="AH2497">
        <v>1</v>
      </c>
      <c r="AI2497">
        <v>13</v>
      </c>
      <c r="AJ2497">
        <v>4</v>
      </c>
    </row>
    <row r="2498" spans="1:36" x14ac:dyDescent="0.15">
      <c r="A2498" t="s">
        <v>2532</v>
      </c>
      <c r="B2498" t="s">
        <v>7971</v>
      </c>
      <c r="C2498" t="s">
        <v>12142</v>
      </c>
      <c r="D2498" t="s">
        <v>14137</v>
      </c>
      <c r="E2498" t="s">
        <v>16447</v>
      </c>
      <c r="F2498" t="s">
        <v>20701</v>
      </c>
      <c r="G2498" t="s">
        <v>2532</v>
      </c>
      <c r="H2498">
        <v>0</v>
      </c>
      <c r="I2498">
        <v>3600</v>
      </c>
      <c r="J2498">
        <v>60</v>
      </c>
      <c r="K2498">
        <v>0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  <c r="R2498">
        <v>302</v>
      </c>
      <c r="S2498" t="s">
        <v>23650</v>
      </c>
      <c r="T2498">
        <v>111</v>
      </c>
      <c r="U2498">
        <v>8</v>
      </c>
      <c r="V2498">
        <v>797</v>
      </c>
      <c r="W2498">
        <v>0</v>
      </c>
      <c r="X2498">
        <v>15</v>
      </c>
      <c r="Y2498">
        <v>1</v>
      </c>
      <c r="Z2498">
        <v>681</v>
      </c>
      <c r="AA2498">
        <v>500</v>
      </c>
      <c r="AB2498">
        <v>138</v>
      </c>
      <c r="AC2498">
        <v>999</v>
      </c>
      <c r="AD2498">
        <v>9.99</v>
      </c>
      <c r="AE2498">
        <v>1</v>
      </c>
      <c r="AF2498">
        <v>1</v>
      </c>
      <c r="AG2498">
        <v>0</v>
      </c>
      <c r="AH2498">
        <v>1</v>
      </c>
      <c r="AI2498">
        <v>69</v>
      </c>
      <c r="AJ2498">
        <v>4.83</v>
      </c>
    </row>
    <row r="2499" spans="1:36" x14ac:dyDescent="0.15">
      <c r="A2499" t="s">
        <v>2533</v>
      </c>
      <c r="B2499" t="s">
        <v>7972</v>
      </c>
      <c r="C2499" t="s">
        <v>12142</v>
      </c>
      <c r="D2499" t="s">
        <v>14993</v>
      </c>
      <c r="E2499" t="s">
        <v>17294</v>
      </c>
      <c r="F2499" t="s">
        <v>20702</v>
      </c>
      <c r="G2499" t="s">
        <v>2533</v>
      </c>
      <c r="H2499">
        <v>0</v>
      </c>
      <c r="I2499">
        <v>3600</v>
      </c>
      <c r="J2499">
        <v>23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0</v>
      </c>
      <c r="R2499">
        <v>201</v>
      </c>
      <c r="S2499" t="s">
        <v>23643</v>
      </c>
      <c r="T2499">
        <v>111</v>
      </c>
      <c r="U2499">
        <v>85</v>
      </c>
      <c r="V2499">
        <v>504</v>
      </c>
      <c r="W2499">
        <v>0</v>
      </c>
      <c r="X2499">
        <v>15</v>
      </c>
      <c r="Y2499">
        <v>0</v>
      </c>
      <c r="Z2499">
        <v>197</v>
      </c>
      <c r="AA2499">
        <v>500</v>
      </c>
      <c r="AB2499">
        <v>222</v>
      </c>
      <c r="AC2499">
        <v>2900</v>
      </c>
      <c r="AD2499">
        <v>29</v>
      </c>
      <c r="AE2499">
        <v>1</v>
      </c>
      <c r="AF2499">
        <v>0</v>
      </c>
      <c r="AG2499">
        <v>0</v>
      </c>
      <c r="AH2499">
        <v>1</v>
      </c>
      <c r="AI2499">
        <v>14</v>
      </c>
      <c r="AJ2499">
        <v>4.43</v>
      </c>
    </row>
    <row r="2500" spans="1:36" x14ac:dyDescent="0.15">
      <c r="A2500" t="s">
        <v>2534</v>
      </c>
      <c r="B2500" t="s">
        <v>7973</v>
      </c>
      <c r="C2500" t="s">
        <v>12142</v>
      </c>
      <c r="D2500" t="s">
        <v>14569</v>
      </c>
      <c r="E2500" t="s">
        <v>16873</v>
      </c>
      <c r="F2500" t="s">
        <v>20703</v>
      </c>
      <c r="G2500" t="s">
        <v>2534</v>
      </c>
      <c r="H2500">
        <v>0</v>
      </c>
      <c r="I2500">
        <v>3600</v>
      </c>
      <c r="J2500">
        <v>0</v>
      </c>
      <c r="K2500">
        <v>0</v>
      </c>
      <c r="L2500">
        <v>1</v>
      </c>
      <c r="M2500">
        <v>1</v>
      </c>
      <c r="N2500">
        <v>1</v>
      </c>
      <c r="O2500">
        <v>1</v>
      </c>
      <c r="P2500">
        <v>0</v>
      </c>
      <c r="Q2500">
        <v>0</v>
      </c>
      <c r="R2500">
        <v>102</v>
      </c>
      <c r="S2500" t="s">
        <v>23648</v>
      </c>
      <c r="T2500">
        <v>42</v>
      </c>
      <c r="U2500">
        <v>2</v>
      </c>
      <c r="V2500">
        <v>203</v>
      </c>
      <c r="W2500">
        <v>0</v>
      </c>
      <c r="X2500">
        <v>15</v>
      </c>
      <c r="Y2500">
        <v>1</v>
      </c>
      <c r="Z2500">
        <v>139</v>
      </c>
      <c r="AA2500">
        <v>500</v>
      </c>
      <c r="AB2500">
        <v>95</v>
      </c>
      <c r="AC2500">
        <v>1998</v>
      </c>
      <c r="AD2500">
        <v>19.98</v>
      </c>
      <c r="AE2500">
        <v>1</v>
      </c>
      <c r="AF2500">
        <v>1</v>
      </c>
      <c r="AG2500">
        <v>0</v>
      </c>
      <c r="AH2500">
        <v>1</v>
      </c>
      <c r="AI2500">
        <v>29</v>
      </c>
      <c r="AJ2500">
        <v>4.5199999999999996</v>
      </c>
    </row>
    <row r="2501" spans="1:36" x14ac:dyDescent="0.15">
      <c r="A2501" t="s">
        <v>2535</v>
      </c>
      <c r="B2501" t="s">
        <v>7974</v>
      </c>
      <c r="C2501" t="s">
        <v>12142</v>
      </c>
      <c r="D2501" t="s">
        <v>14994</v>
      </c>
      <c r="E2501" t="s">
        <v>17295</v>
      </c>
      <c r="F2501" t="s">
        <v>20704</v>
      </c>
      <c r="G2501" t="s">
        <v>2535</v>
      </c>
      <c r="H2501">
        <v>0</v>
      </c>
      <c r="I2501">
        <v>3600</v>
      </c>
      <c r="J2501">
        <v>3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0</v>
      </c>
      <c r="R2501">
        <v>301</v>
      </c>
      <c r="S2501" t="s">
        <v>23649</v>
      </c>
      <c r="T2501">
        <v>58</v>
      </c>
      <c r="U2501">
        <v>10</v>
      </c>
      <c r="V2501">
        <v>70</v>
      </c>
      <c r="W2501">
        <v>0</v>
      </c>
      <c r="X2501">
        <v>15</v>
      </c>
      <c r="Y2501">
        <v>0</v>
      </c>
      <c r="Z2501">
        <v>39</v>
      </c>
      <c r="AA2501">
        <v>500</v>
      </c>
      <c r="AB2501">
        <v>187</v>
      </c>
      <c r="AC2501">
        <v>1998</v>
      </c>
      <c r="AD2501">
        <v>19.98</v>
      </c>
      <c r="AE2501">
        <v>1</v>
      </c>
      <c r="AF2501">
        <v>0</v>
      </c>
      <c r="AG2501">
        <v>0</v>
      </c>
      <c r="AH2501">
        <v>1</v>
      </c>
      <c r="AI2501">
        <v>4</v>
      </c>
      <c r="AJ2501">
        <v>0</v>
      </c>
    </row>
    <row r="2502" spans="1:36" x14ac:dyDescent="0.15">
      <c r="A2502" t="s">
        <v>2536</v>
      </c>
      <c r="B2502" t="s">
        <v>7975</v>
      </c>
      <c r="C2502" t="s">
        <v>12142</v>
      </c>
      <c r="D2502" t="s">
        <v>14995</v>
      </c>
      <c r="E2502" t="s">
        <v>17296</v>
      </c>
      <c r="F2502" t="s">
        <v>20705</v>
      </c>
      <c r="G2502" t="s">
        <v>2536</v>
      </c>
      <c r="H2502">
        <v>0</v>
      </c>
      <c r="I2502">
        <v>3600</v>
      </c>
      <c r="J2502">
        <v>0</v>
      </c>
      <c r="K2502">
        <v>0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0</v>
      </c>
      <c r="R2502">
        <v>201</v>
      </c>
      <c r="S2502" t="s">
        <v>23643</v>
      </c>
      <c r="T2502">
        <v>27</v>
      </c>
      <c r="U2502">
        <v>8</v>
      </c>
      <c r="V2502">
        <v>15</v>
      </c>
      <c r="W2502">
        <v>0</v>
      </c>
      <c r="X2502">
        <v>15</v>
      </c>
      <c r="Y2502">
        <v>0</v>
      </c>
      <c r="Z2502">
        <v>4</v>
      </c>
      <c r="AA2502">
        <v>500</v>
      </c>
      <c r="AB2502">
        <v>38</v>
      </c>
      <c r="AC2502">
        <v>999</v>
      </c>
      <c r="AD2502">
        <v>9.99</v>
      </c>
      <c r="AE2502">
        <v>1</v>
      </c>
      <c r="AF2502">
        <v>0</v>
      </c>
      <c r="AG2502">
        <v>0</v>
      </c>
      <c r="AH2502">
        <v>1</v>
      </c>
      <c r="AI2502">
        <v>0</v>
      </c>
      <c r="AJ2502">
        <v>0</v>
      </c>
    </row>
    <row r="2503" spans="1:36" x14ac:dyDescent="0.15">
      <c r="A2503" t="s">
        <v>2537</v>
      </c>
      <c r="B2503" t="s">
        <v>7976</v>
      </c>
      <c r="C2503" t="s">
        <v>12142</v>
      </c>
      <c r="D2503" t="s">
        <v>13965</v>
      </c>
      <c r="E2503" t="s">
        <v>16279</v>
      </c>
      <c r="F2503" t="s">
        <v>20706</v>
      </c>
      <c r="G2503" t="s">
        <v>2537</v>
      </c>
      <c r="H2503">
        <v>0</v>
      </c>
      <c r="I2503">
        <v>3600</v>
      </c>
      <c r="J2503">
        <v>19</v>
      </c>
      <c r="K2503">
        <v>0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203</v>
      </c>
      <c r="S2503" t="s">
        <v>23655</v>
      </c>
      <c r="T2503">
        <v>71</v>
      </c>
      <c r="U2503">
        <v>5</v>
      </c>
      <c r="V2503">
        <v>641</v>
      </c>
      <c r="W2503">
        <v>0</v>
      </c>
      <c r="X2503">
        <v>10</v>
      </c>
      <c r="Y2503">
        <v>1</v>
      </c>
      <c r="Z2503">
        <v>259</v>
      </c>
      <c r="AA2503">
        <v>500</v>
      </c>
      <c r="AB2503">
        <v>79</v>
      </c>
      <c r="AC2503">
        <v>1590</v>
      </c>
      <c r="AD2503">
        <v>15.9</v>
      </c>
      <c r="AE2503">
        <v>1</v>
      </c>
      <c r="AF2503">
        <v>1</v>
      </c>
      <c r="AG2503">
        <v>0</v>
      </c>
      <c r="AH2503">
        <v>1</v>
      </c>
      <c r="AI2503">
        <v>23</v>
      </c>
      <c r="AJ2503">
        <v>4.78</v>
      </c>
    </row>
    <row r="2504" spans="1:36" x14ac:dyDescent="0.15">
      <c r="A2504" t="s">
        <v>2538</v>
      </c>
      <c r="B2504" t="s">
        <v>7977</v>
      </c>
      <c r="C2504" t="s">
        <v>12142</v>
      </c>
      <c r="D2504" t="s">
        <v>14598</v>
      </c>
      <c r="E2504" t="s">
        <v>16902</v>
      </c>
      <c r="F2504" t="s">
        <v>20707</v>
      </c>
      <c r="G2504" t="s">
        <v>2538</v>
      </c>
      <c r="H2504">
        <v>0</v>
      </c>
      <c r="I2504">
        <v>3600</v>
      </c>
      <c r="J2504">
        <v>13</v>
      </c>
      <c r="K2504">
        <v>0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0</v>
      </c>
      <c r="R2504">
        <v>303</v>
      </c>
      <c r="S2504" t="s">
        <v>23646</v>
      </c>
      <c r="T2504">
        <v>82</v>
      </c>
      <c r="U2504">
        <v>25</v>
      </c>
      <c r="V2504">
        <v>359</v>
      </c>
      <c r="W2504">
        <v>0</v>
      </c>
      <c r="X2504">
        <v>15</v>
      </c>
      <c r="Y2504">
        <v>1</v>
      </c>
      <c r="Z2504">
        <v>187</v>
      </c>
      <c r="AA2504">
        <v>500</v>
      </c>
      <c r="AB2504">
        <v>113</v>
      </c>
      <c r="AC2504">
        <v>1999</v>
      </c>
      <c r="AD2504">
        <v>19.989999999999998</v>
      </c>
      <c r="AE2504">
        <v>1</v>
      </c>
      <c r="AF2504">
        <v>1</v>
      </c>
      <c r="AG2504">
        <v>0</v>
      </c>
      <c r="AH2504">
        <v>1</v>
      </c>
      <c r="AI2504">
        <v>32</v>
      </c>
      <c r="AJ2504">
        <v>4.75</v>
      </c>
    </row>
    <row r="2505" spans="1:36" x14ac:dyDescent="0.15">
      <c r="A2505" t="s">
        <v>2539</v>
      </c>
      <c r="B2505" t="s">
        <v>7978</v>
      </c>
      <c r="C2505" t="s">
        <v>12143</v>
      </c>
      <c r="D2505" t="s">
        <v>14996</v>
      </c>
      <c r="E2505" t="s">
        <v>17297</v>
      </c>
      <c r="F2505" t="s">
        <v>20708</v>
      </c>
      <c r="G2505" t="s">
        <v>2539</v>
      </c>
      <c r="H2505">
        <v>0</v>
      </c>
      <c r="I2505">
        <v>3600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0</v>
      </c>
      <c r="R2505">
        <v>305</v>
      </c>
      <c r="S2505" t="s">
        <v>23651</v>
      </c>
      <c r="T2505">
        <v>47</v>
      </c>
      <c r="U2505">
        <v>31</v>
      </c>
      <c r="V2505">
        <v>55</v>
      </c>
      <c r="W2505">
        <v>0</v>
      </c>
      <c r="X2505">
        <v>15</v>
      </c>
      <c r="Y2505">
        <v>0</v>
      </c>
      <c r="Z2505">
        <v>25</v>
      </c>
      <c r="AA2505">
        <v>500</v>
      </c>
      <c r="AB2505">
        <v>82</v>
      </c>
      <c r="AC2505">
        <v>1998</v>
      </c>
      <c r="AD2505">
        <v>19.98</v>
      </c>
      <c r="AE2505">
        <v>1</v>
      </c>
      <c r="AF2505">
        <v>0</v>
      </c>
      <c r="AG2505">
        <v>0</v>
      </c>
      <c r="AH2505">
        <v>1</v>
      </c>
      <c r="AI2505">
        <v>6</v>
      </c>
      <c r="AJ2505">
        <v>4</v>
      </c>
    </row>
    <row r="2506" spans="1:36" x14ac:dyDescent="0.15">
      <c r="A2506" t="s">
        <v>2540</v>
      </c>
      <c r="B2506" t="s">
        <v>7979</v>
      </c>
      <c r="C2506" t="s">
        <v>12143</v>
      </c>
      <c r="D2506" t="s">
        <v>14997</v>
      </c>
      <c r="E2506" t="s">
        <v>17298</v>
      </c>
      <c r="F2506" t="s">
        <v>20709</v>
      </c>
      <c r="G2506" t="s">
        <v>2540</v>
      </c>
      <c r="H2506">
        <v>0</v>
      </c>
      <c r="I2506">
        <v>3600</v>
      </c>
      <c r="J2506">
        <v>17</v>
      </c>
      <c r="K2506">
        <v>0</v>
      </c>
      <c r="L2506">
        <v>1</v>
      </c>
      <c r="M2506">
        <v>0</v>
      </c>
      <c r="N2506">
        <v>1</v>
      </c>
      <c r="O2506">
        <v>1</v>
      </c>
      <c r="P2506">
        <v>1</v>
      </c>
      <c r="Q2506">
        <v>1</v>
      </c>
      <c r="R2506">
        <v>108</v>
      </c>
      <c r="S2506" t="s">
        <v>23653</v>
      </c>
      <c r="T2506">
        <v>56</v>
      </c>
      <c r="U2506">
        <v>7</v>
      </c>
      <c r="V2506">
        <v>822</v>
      </c>
      <c r="W2506">
        <v>0</v>
      </c>
      <c r="X2506">
        <v>15</v>
      </c>
      <c r="Y2506">
        <v>1</v>
      </c>
      <c r="Z2506">
        <v>712</v>
      </c>
      <c r="AA2506">
        <v>500</v>
      </c>
      <c r="AB2506">
        <v>79</v>
      </c>
      <c r="AC2506">
        <v>999</v>
      </c>
      <c r="AD2506">
        <v>9.99</v>
      </c>
      <c r="AE2506">
        <v>1</v>
      </c>
      <c r="AF2506">
        <v>1</v>
      </c>
      <c r="AG2506">
        <v>0</v>
      </c>
      <c r="AH2506">
        <v>1</v>
      </c>
      <c r="AI2506">
        <v>30</v>
      </c>
      <c r="AJ2506">
        <v>4.7699999999999996</v>
      </c>
    </row>
    <row r="2507" spans="1:36" x14ac:dyDescent="0.15">
      <c r="A2507" t="s">
        <v>2541</v>
      </c>
      <c r="B2507" t="s">
        <v>7980</v>
      </c>
      <c r="C2507" t="s">
        <v>12143</v>
      </c>
      <c r="D2507" t="s">
        <v>14416</v>
      </c>
      <c r="E2507" t="s">
        <v>16724</v>
      </c>
      <c r="F2507" t="s">
        <v>20710</v>
      </c>
      <c r="G2507" t="s">
        <v>2541</v>
      </c>
      <c r="H2507">
        <v>0</v>
      </c>
      <c r="I2507">
        <v>3600</v>
      </c>
      <c r="J2507">
        <v>0</v>
      </c>
      <c r="K2507">
        <v>0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0</v>
      </c>
      <c r="R2507">
        <v>302</v>
      </c>
      <c r="S2507" t="s">
        <v>23650</v>
      </c>
      <c r="T2507">
        <v>63</v>
      </c>
      <c r="U2507">
        <v>27</v>
      </c>
      <c r="V2507">
        <v>129</v>
      </c>
      <c r="W2507">
        <v>0</v>
      </c>
      <c r="X2507">
        <v>15</v>
      </c>
      <c r="Y2507">
        <v>0</v>
      </c>
      <c r="Z2507">
        <v>109</v>
      </c>
      <c r="AA2507">
        <v>500</v>
      </c>
      <c r="AB2507">
        <v>103</v>
      </c>
      <c r="AC2507">
        <v>999</v>
      </c>
      <c r="AD2507">
        <v>9.99</v>
      </c>
      <c r="AE2507">
        <v>1</v>
      </c>
      <c r="AF2507">
        <v>0</v>
      </c>
      <c r="AG2507">
        <v>0</v>
      </c>
      <c r="AH2507">
        <v>1</v>
      </c>
      <c r="AI2507">
        <v>17</v>
      </c>
      <c r="AJ2507">
        <v>3.88</v>
      </c>
    </row>
    <row r="2508" spans="1:36" x14ac:dyDescent="0.15">
      <c r="A2508" t="s">
        <v>2542</v>
      </c>
      <c r="B2508" t="s">
        <v>7981</v>
      </c>
      <c r="C2508" t="s">
        <v>12144</v>
      </c>
      <c r="D2508" t="s">
        <v>14998</v>
      </c>
      <c r="E2508" t="s">
        <v>17299</v>
      </c>
      <c r="F2508" t="s">
        <v>20711</v>
      </c>
      <c r="G2508" t="s">
        <v>2542</v>
      </c>
      <c r="H2508">
        <v>0</v>
      </c>
      <c r="I2508">
        <v>3600</v>
      </c>
      <c r="J2508">
        <v>0</v>
      </c>
      <c r="K2508">
        <v>0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0</v>
      </c>
      <c r="R2508">
        <v>303</v>
      </c>
      <c r="S2508" t="s">
        <v>23646</v>
      </c>
      <c r="T2508">
        <v>52</v>
      </c>
      <c r="U2508">
        <v>2</v>
      </c>
      <c r="V2508">
        <v>38</v>
      </c>
      <c r="W2508">
        <v>0</v>
      </c>
      <c r="X2508">
        <v>15</v>
      </c>
      <c r="Y2508">
        <v>0</v>
      </c>
      <c r="Z2508">
        <v>15</v>
      </c>
      <c r="AA2508">
        <v>500</v>
      </c>
      <c r="AB2508">
        <v>61</v>
      </c>
      <c r="AC2508">
        <v>999</v>
      </c>
      <c r="AD2508">
        <v>9.99</v>
      </c>
      <c r="AE2508">
        <v>1</v>
      </c>
      <c r="AF2508">
        <v>0</v>
      </c>
      <c r="AG2508">
        <v>0</v>
      </c>
      <c r="AH2508">
        <v>1</v>
      </c>
      <c r="AI2508">
        <v>2</v>
      </c>
      <c r="AJ2508">
        <v>0</v>
      </c>
    </row>
    <row r="2509" spans="1:36" x14ac:dyDescent="0.15">
      <c r="A2509" t="s">
        <v>2543</v>
      </c>
      <c r="B2509" t="s">
        <v>7982</v>
      </c>
      <c r="C2509" t="s">
        <v>12145</v>
      </c>
      <c r="D2509" t="s">
        <v>14999</v>
      </c>
      <c r="E2509" t="s">
        <v>17300</v>
      </c>
      <c r="F2509" t="s">
        <v>20712</v>
      </c>
      <c r="G2509" t="s">
        <v>2543</v>
      </c>
      <c r="H2509">
        <v>0</v>
      </c>
      <c r="I2509">
        <v>3600</v>
      </c>
      <c r="J2509">
        <v>2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0</v>
      </c>
      <c r="R2509">
        <v>109</v>
      </c>
      <c r="S2509" t="s">
        <v>23656</v>
      </c>
      <c r="T2509">
        <v>40</v>
      </c>
      <c r="U2509">
        <v>12</v>
      </c>
      <c r="V2509">
        <v>77</v>
      </c>
      <c r="W2509">
        <v>0</v>
      </c>
      <c r="X2509">
        <v>15</v>
      </c>
      <c r="Y2509">
        <v>0</v>
      </c>
      <c r="Z2509">
        <v>25</v>
      </c>
      <c r="AA2509">
        <v>500</v>
      </c>
      <c r="AB2509">
        <v>58</v>
      </c>
      <c r="AC2509">
        <v>1990</v>
      </c>
      <c r="AD2509">
        <v>19.899999999999999</v>
      </c>
      <c r="AE2509">
        <v>1</v>
      </c>
      <c r="AF2509">
        <v>0</v>
      </c>
      <c r="AG2509">
        <v>0</v>
      </c>
      <c r="AH2509">
        <v>1</v>
      </c>
      <c r="AI2509">
        <v>2</v>
      </c>
      <c r="AJ2509">
        <v>0</v>
      </c>
    </row>
    <row r="2510" spans="1:36" x14ac:dyDescent="0.15">
      <c r="A2510" t="s">
        <v>2544</v>
      </c>
      <c r="B2510" t="s">
        <v>7983</v>
      </c>
      <c r="C2510" t="s">
        <v>12146</v>
      </c>
      <c r="D2510" t="s">
        <v>15000</v>
      </c>
      <c r="E2510" t="s">
        <v>17301</v>
      </c>
      <c r="F2510" t="s">
        <v>20713</v>
      </c>
      <c r="G2510" t="s">
        <v>2544</v>
      </c>
      <c r="H2510">
        <v>0</v>
      </c>
      <c r="I2510">
        <v>3600</v>
      </c>
      <c r="J2510">
        <v>3</v>
      </c>
      <c r="K2510">
        <v>0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0</v>
      </c>
      <c r="R2510">
        <v>103</v>
      </c>
      <c r="S2510" t="s">
        <v>23645</v>
      </c>
      <c r="T2510">
        <v>128</v>
      </c>
      <c r="U2510">
        <v>75</v>
      </c>
      <c r="V2510">
        <v>667</v>
      </c>
      <c r="W2510">
        <v>0</v>
      </c>
      <c r="X2510">
        <v>15</v>
      </c>
      <c r="Y2510">
        <v>0</v>
      </c>
      <c r="Z2510">
        <v>209</v>
      </c>
      <c r="AA2510">
        <v>500</v>
      </c>
      <c r="AB2510">
        <v>315</v>
      </c>
      <c r="AC2510">
        <v>2999</v>
      </c>
      <c r="AD2510">
        <v>29.99</v>
      </c>
      <c r="AE2510">
        <v>1</v>
      </c>
      <c r="AF2510">
        <v>0</v>
      </c>
      <c r="AG2510">
        <v>0</v>
      </c>
      <c r="AH2510">
        <v>1</v>
      </c>
      <c r="AI2510">
        <v>30</v>
      </c>
      <c r="AJ2510">
        <v>4.8</v>
      </c>
    </row>
    <row r="2511" spans="1:36" x14ac:dyDescent="0.15">
      <c r="A2511" t="s">
        <v>2545</v>
      </c>
      <c r="B2511" t="s">
        <v>7984</v>
      </c>
      <c r="C2511" t="s">
        <v>12147</v>
      </c>
      <c r="D2511" t="s">
        <v>13633</v>
      </c>
      <c r="E2511" t="s">
        <v>15951</v>
      </c>
      <c r="F2511" t="s">
        <v>20714</v>
      </c>
      <c r="G2511" t="s">
        <v>2545</v>
      </c>
      <c r="H2511">
        <v>0</v>
      </c>
      <c r="I2511">
        <v>3600</v>
      </c>
      <c r="J2511">
        <v>13</v>
      </c>
      <c r="K2511">
        <v>1</v>
      </c>
      <c r="L2511">
        <v>1</v>
      </c>
      <c r="M2511">
        <v>0</v>
      </c>
      <c r="N2511">
        <v>1</v>
      </c>
      <c r="O2511">
        <v>1</v>
      </c>
      <c r="P2511">
        <v>0</v>
      </c>
      <c r="Q2511">
        <v>2</v>
      </c>
      <c r="R2511">
        <v>202</v>
      </c>
      <c r="S2511" t="s">
        <v>23644</v>
      </c>
      <c r="T2511">
        <v>62</v>
      </c>
      <c r="U2511">
        <v>9</v>
      </c>
      <c r="V2511">
        <v>129</v>
      </c>
      <c r="W2511">
        <v>0</v>
      </c>
      <c r="X2511">
        <v>5</v>
      </c>
      <c r="Y2511">
        <v>1</v>
      </c>
      <c r="Z2511">
        <v>377</v>
      </c>
      <c r="AA2511">
        <v>500</v>
      </c>
      <c r="AB2511">
        <v>73</v>
      </c>
      <c r="AC2511">
        <v>7990</v>
      </c>
      <c r="AD2511">
        <v>79.900000000000006</v>
      </c>
      <c r="AE2511">
        <v>1</v>
      </c>
      <c r="AF2511">
        <v>1</v>
      </c>
      <c r="AG2511">
        <v>0</v>
      </c>
      <c r="AH2511">
        <v>1</v>
      </c>
      <c r="AI2511">
        <v>18</v>
      </c>
      <c r="AJ2511">
        <v>4.8899999999999997</v>
      </c>
    </row>
    <row r="2512" spans="1:36" x14ac:dyDescent="0.15">
      <c r="A2512" t="s">
        <v>2546</v>
      </c>
      <c r="B2512" t="s">
        <v>7985</v>
      </c>
      <c r="C2512" t="s">
        <v>12148</v>
      </c>
      <c r="D2512" t="s">
        <v>15001</v>
      </c>
      <c r="E2512" t="s">
        <v>17302</v>
      </c>
      <c r="F2512" t="s">
        <v>20715</v>
      </c>
      <c r="G2512" t="s">
        <v>2546</v>
      </c>
      <c r="H2512">
        <v>0</v>
      </c>
      <c r="I2512">
        <v>3600</v>
      </c>
      <c r="J2512">
        <v>0</v>
      </c>
      <c r="K2512">
        <v>0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0</v>
      </c>
      <c r="R2512">
        <v>305</v>
      </c>
      <c r="S2512" t="s">
        <v>23651</v>
      </c>
      <c r="T2512">
        <v>37</v>
      </c>
      <c r="U2512">
        <v>0</v>
      </c>
      <c r="V2512">
        <v>15</v>
      </c>
      <c r="W2512">
        <v>0</v>
      </c>
      <c r="X2512">
        <v>15</v>
      </c>
      <c r="Y2512">
        <v>0</v>
      </c>
      <c r="Z2512">
        <v>6</v>
      </c>
      <c r="AA2512">
        <v>500</v>
      </c>
      <c r="AB2512">
        <v>37</v>
      </c>
      <c r="AC2512">
        <v>2999</v>
      </c>
      <c r="AD2512">
        <v>29.99</v>
      </c>
      <c r="AE2512">
        <v>1</v>
      </c>
      <c r="AF2512">
        <v>0</v>
      </c>
      <c r="AG2512">
        <v>0</v>
      </c>
      <c r="AH2512">
        <v>1</v>
      </c>
      <c r="AI2512">
        <v>1</v>
      </c>
      <c r="AJ2512">
        <v>0</v>
      </c>
    </row>
    <row r="2513" spans="1:36" x14ac:dyDescent="0.15">
      <c r="A2513" t="s">
        <v>2547</v>
      </c>
      <c r="B2513" t="s">
        <v>7986</v>
      </c>
      <c r="C2513" t="s">
        <v>12149</v>
      </c>
      <c r="D2513" t="s">
        <v>13723</v>
      </c>
      <c r="E2513" t="s">
        <v>16040</v>
      </c>
      <c r="F2513" t="s">
        <v>20716</v>
      </c>
      <c r="G2513" t="s">
        <v>2547</v>
      </c>
      <c r="H2513">
        <v>0</v>
      </c>
      <c r="I2513">
        <v>3600</v>
      </c>
      <c r="J2513">
        <v>23</v>
      </c>
      <c r="K2513">
        <v>0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201</v>
      </c>
      <c r="S2513" t="s">
        <v>23643</v>
      </c>
      <c r="T2513">
        <v>65</v>
      </c>
      <c r="U2513">
        <v>29</v>
      </c>
      <c r="V2513">
        <v>783</v>
      </c>
      <c r="W2513">
        <v>0</v>
      </c>
      <c r="X2513">
        <v>10</v>
      </c>
      <c r="Y2513">
        <v>1</v>
      </c>
      <c r="Z2513">
        <v>761</v>
      </c>
      <c r="AA2513">
        <v>500</v>
      </c>
      <c r="AB2513">
        <v>109</v>
      </c>
      <c r="AC2513">
        <v>1999</v>
      </c>
      <c r="AD2513">
        <v>19.989999999999998</v>
      </c>
      <c r="AE2513">
        <v>1</v>
      </c>
      <c r="AF2513">
        <v>1</v>
      </c>
      <c r="AG2513">
        <v>0</v>
      </c>
      <c r="AH2513">
        <v>1</v>
      </c>
      <c r="AI2513">
        <v>84</v>
      </c>
      <c r="AJ2513">
        <v>4.9400000000000004</v>
      </c>
    </row>
    <row r="2514" spans="1:36" x14ac:dyDescent="0.15">
      <c r="A2514" t="s">
        <v>2548</v>
      </c>
      <c r="B2514" t="s">
        <v>7987</v>
      </c>
      <c r="C2514" t="s">
        <v>12150</v>
      </c>
      <c r="D2514" t="s">
        <v>15002</v>
      </c>
      <c r="E2514" t="s">
        <v>17303</v>
      </c>
      <c r="F2514" t="s">
        <v>20717</v>
      </c>
      <c r="G2514" t="s">
        <v>2548</v>
      </c>
      <c r="H2514">
        <v>0</v>
      </c>
      <c r="I2514">
        <v>3600</v>
      </c>
      <c r="J2514">
        <v>0</v>
      </c>
      <c r="K2514">
        <v>0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0</v>
      </c>
      <c r="R2514">
        <v>107</v>
      </c>
      <c r="S2514" t="s">
        <v>23652</v>
      </c>
      <c r="T2514">
        <v>35</v>
      </c>
      <c r="U2514">
        <v>15</v>
      </c>
      <c r="V2514">
        <v>34</v>
      </c>
      <c r="W2514">
        <v>0</v>
      </c>
      <c r="X2514">
        <v>15</v>
      </c>
      <c r="Y2514">
        <v>0</v>
      </c>
      <c r="Z2514">
        <v>8</v>
      </c>
      <c r="AA2514">
        <v>500</v>
      </c>
      <c r="AB2514">
        <v>50</v>
      </c>
      <c r="AC2514">
        <v>999</v>
      </c>
      <c r="AD2514">
        <v>9.99</v>
      </c>
      <c r="AE2514">
        <v>1</v>
      </c>
      <c r="AF2514">
        <v>0</v>
      </c>
      <c r="AG2514">
        <v>0</v>
      </c>
      <c r="AH2514">
        <v>1</v>
      </c>
      <c r="AI2514">
        <v>0</v>
      </c>
      <c r="AJ2514">
        <v>0</v>
      </c>
    </row>
    <row r="2515" spans="1:36" x14ac:dyDescent="0.15">
      <c r="A2515" t="s">
        <v>2549</v>
      </c>
      <c r="B2515" t="s">
        <v>7988</v>
      </c>
      <c r="C2515" t="s">
        <v>12151</v>
      </c>
      <c r="D2515" t="s">
        <v>15003</v>
      </c>
      <c r="E2515" t="s">
        <v>17304</v>
      </c>
      <c r="F2515" t="s">
        <v>20718</v>
      </c>
      <c r="G2515" t="s">
        <v>2549</v>
      </c>
      <c r="H2515">
        <v>0</v>
      </c>
      <c r="I2515">
        <v>3600</v>
      </c>
      <c r="J2515">
        <v>1</v>
      </c>
      <c r="K2515">
        <v>0</v>
      </c>
      <c r="L2515">
        <v>1</v>
      </c>
      <c r="M2515">
        <v>0</v>
      </c>
      <c r="N2515">
        <v>1</v>
      </c>
      <c r="O2515">
        <v>1</v>
      </c>
      <c r="P2515">
        <v>1</v>
      </c>
      <c r="Q2515">
        <v>1</v>
      </c>
      <c r="R2515">
        <v>201</v>
      </c>
      <c r="S2515" t="s">
        <v>23643</v>
      </c>
      <c r="T2515">
        <v>158</v>
      </c>
      <c r="U2515">
        <v>62</v>
      </c>
      <c r="V2515">
        <v>423</v>
      </c>
      <c r="W2515">
        <v>0</v>
      </c>
      <c r="X2515">
        <v>15</v>
      </c>
      <c r="Y2515">
        <v>1</v>
      </c>
      <c r="Z2515">
        <v>584</v>
      </c>
      <c r="AA2515">
        <v>500</v>
      </c>
      <c r="AB2515">
        <v>272</v>
      </c>
      <c r="AC2515">
        <v>1998</v>
      </c>
      <c r="AD2515">
        <v>19.98</v>
      </c>
      <c r="AE2515">
        <v>1</v>
      </c>
      <c r="AF2515">
        <v>1</v>
      </c>
      <c r="AG2515">
        <v>0</v>
      </c>
      <c r="AH2515">
        <v>1</v>
      </c>
      <c r="AI2515">
        <v>59</v>
      </c>
      <c r="AJ2515">
        <v>5</v>
      </c>
    </row>
    <row r="2516" spans="1:36" x14ac:dyDescent="0.15">
      <c r="A2516" t="s">
        <v>2550</v>
      </c>
      <c r="B2516" t="s">
        <v>7989</v>
      </c>
      <c r="C2516" t="s">
        <v>12152</v>
      </c>
      <c r="D2516" t="s">
        <v>14969</v>
      </c>
      <c r="E2516" t="s">
        <v>17271</v>
      </c>
      <c r="F2516" t="s">
        <v>20719</v>
      </c>
      <c r="G2516" t="s">
        <v>2550</v>
      </c>
      <c r="H2516">
        <v>0</v>
      </c>
      <c r="I2516">
        <v>3600</v>
      </c>
      <c r="J2516">
        <v>9</v>
      </c>
      <c r="K2516">
        <v>1</v>
      </c>
      <c r="L2516">
        <v>1</v>
      </c>
      <c r="M2516">
        <v>0</v>
      </c>
      <c r="N2516">
        <v>1</v>
      </c>
      <c r="O2516">
        <v>1</v>
      </c>
      <c r="P2516">
        <v>1</v>
      </c>
      <c r="Q2516">
        <v>2</v>
      </c>
      <c r="R2516">
        <v>202</v>
      </c>
      <c r="S2516" t="s">
        <v>23644</v>
      </c>
      <c r="T2516">
        <v>53</v>
      </c>
      <c r="U2516">
        <v>2</v>
      </c>
      <c r="V2516">
        <v>436</v>
      </c>
      <c r="W2516">
        <v>0</v>
      </c>
      <c r="X2516">
        <v>15</v>
      </c>
      <c r="Y2516">
        <v>0</v>
      </c>
      <c r="Z2516">
        <v>306</v>
      </c>
      <c r="AA2516">
        <v>500</v>
      </c>
      <c r="AB2516">
        <v>73</v>
      </c>
      <c r="AC2516">
        <v>2990</v>
      </c>
      <c r="AD2516">
        <v>29.9</v>
      </c>
      <c r="AE2516">
        <v>1</v>
      </c>
      <c r="AF2516">
        <v>0</v>
      </c>
      <c r="AG2516">
        <v>0</v>
      </c>
      <c r="AH2516">
        <v>1</v>
      </c>
      <c r="AI2516">
        <v>37</v>
      </c>
      <c r="AJ2516">
        <v>4.41</v>
      </c>
    </row>
    <row r="2517" spans="1:36" x14ac:dyDescent="0.15">
      <c r="A2517" t="s">
        <v>2551</v>
      </c>
      <c r="B2517" t="s">
        <v>7990</v>
      </c>
      <c r="C2517" t="s">
        <v>12152</v>
      </c>
      <c r="D2517" t="s">
        <v>15004</v>
      </c>
      <c r="E2517" t="s">
        <v>17305</v>
      </c>
      <c r="F2517" t="s">
        <v>20720</v>
      </c>
      <c r="G2517" t="s">
        <v>2551</v>
      </c>
      <c r="H2517">
        <v>0</v>
      </c>
      <c r="I2517">
        <v>3600</v>
      </c>
      <c r="J2517">
        <v>9</v>
      </c>
      <c r="K2517">
        <v>0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0</v>
      </c>
      <c r="R2517">
        <v>101</v>
      </c>
      <c r="S2517" t="s">
        <v>23647</v>
      </c>
      <c r="T2517">
        <v>165</v>
      </c>
      <c r="U2517">
        <v>33</v>
      </c>
      <c r="V2517">
        <v>12</v>
      </c>
      <c r="W2517">
        <v>0</v>
      </c>
      <c r="X2517">
        <v>15</v>
      </c>
      <c r="Y2517">
        <v>0</v>
      </c>
      <c r="Z2517">
        <v>8</v>
      </c>
      <c r="AA2517">
        <v>500</v>
      </c>
      <c r="AB2517">
        <v>256</v>
      </c>
      <c r="AC2517">
        <v>999</v>
      </c>
      <c r="AD2517">
        <v>9.99</v>
      </c>
      <c r="AE2517">
        <v>1</v>
      </c>
      <c r="AF2517">
        <v>0</v>
      </c>
      <c r="AG2517">
        <v>0</v>
      </c>
      <c r="AH2517">
        <v>1</v>
      </c>
      <c r="AI2517">
        <v>1</v>
      </c>
      <c r="AJ2517">
        <v>0</v>
      </c>
    </row>
    <row r="2518" spans="1:36" x14ac:dyDescent="0.15">
      <c r="A2518" t="s">
        <v>2552</v>
      </c>
      <c r="B2518" t="s">
        <v>7991</v>
      </c>
      <c r="C2518" t="s">
        <v>12153</v>
      </c>
      <c r="D2518" t="s">
        <v>14289</v>
      </c>
      <c r="E2518" t="s">
        <v>16599</v>
      </c>
      <c r="F2518" t="s">
        <v>20721</v>
      </c>
      <c r="G2518" t="s">
        <v>2552</v>
      </c>
      <c r="H2518">
        <v>0</v>
      </c>
      <c r="I2518">
        <v>3600</v>
      </c>
      <c r="J2518">
        <v>2</v>
      </c>
      <c r="K2518">
        <v>0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0</v>
      </c>
      <c r="R2518">
        <v>101</v>
      </c>
      <c r="S2518" t="s">
        <v>23647</v>
      </c>
      <c r="T2518">
        <v>46</v>
      </c>
      <c r="U2518">
        <v>26</v>
      </c>
      <c r="V2518">
        <v>103</v>
      </c>
      <c r="W2518">
        <v>0</v>
      </c>
      <c r="X2518">
        <v>15</v>
      </c>
      <c r="Y2518">
        <v>1</v>
      </c>
      <c r="Z2518">
        <v>43</v>
      </c>
      <c r="AA2518">
        <v>500</v>
      </c>
      <c r="AB2518">
        <v>72</v>
      </c>
      <c r="AC2518">
        <v>999</v>
      </c>
      <c r="AD2518">
        <v>9.99</v>
      </c>
      <c r="AE2518">
        <v>1</v>
      </c>
      <c r="AF2518">
        <v>1</v>
      </c>
      <c r="AG2518">
        <v>0</v>
      </c>
      <c r="AH2518">
        <v>1</v>
      </c>
      <c r="AI2518">
        <v>4</v>
      </c>
      <c r="AJ2518">
        <v>0</v>
      </c>
    </row>
    <row r="2519" spans="1:36" x14ac:dyDescent="0.15">
      <c r="A2519" t="s">
        <v>2553</v>
      </c>
      <c r="B2519" t="s">
        <v>7992</v>
      </c>
      <c r="C2519" t="s">
        <v>12154</v>
      </c>
      <c r="D2519" t="s">
        <v>15005</v>
      </c>
      <c r="E2519" t="s">
        <v>15005</v>
      </c>
      <c r="F2519" t="s">
        <v>20722</v>
      </c>
      <c r="G2519" t="s">
        <v>2553</v>
      </c>
      <c r="H2519">
        <v>0</v>
      </c>
      <c r="I2519">
        <v>3600</v>
      </c>
      <c r="J2519">
        <v>27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101</v>
      </c>
      <c r="S2519" t="s">
        <v>23647</v>
      </c>
      <c r="T2519">
        <v>112</v>
      </c>
      <c r="U2519">
        <v>58</v>
      </c>
      <c r="V2519">
        <v>1547</v>
      </c>
      <c r="W2519">
        <v>0</v>
      </c>
      <c r="X2519">
        <v>15</v>
      </c>
      <c r="Y2519">
        <v>0</v>
      </c>
      <c r="Z2519">
        <v>1441</v>
      </c>
      <c r="AA2519">
        <v>500</v>
      </c>
      <c r="AB2519">
        <v>197</v>
      </c>
      <c r="AC2519">
        <v>1990</v>
      </c>
      <c r="AD2519">
        <v>19.899999999999999</v>
      </c>
      <c r="AE2519">
        <v>1</v>
      </c>
      <c r="AF2519">
        <v>0</v>
      </c>
      <c r="AG2519">
        <v>0</v>
      </c>
      <c r="AH2519">
        <v>1</v>
      </c>
      <c r="AI2519">
        <v>115</v>
      </c>
      <c r="AJ2519">
        <v>4.37</v>
      </c>
    </row>
    <row r="2520" spans="1:36" x14ac:dyDescent="0.15">
      <c r="A2520" t="s">
        <v>2554</v>
      </c>
      <c r="B2520" t="s">
        <v>7993</v>
      </c>
      <c r="C2520" t="s">
        <v>12154</v>
      </c>
      <c r="D2520" t="s">
        <v>14960</v>
      </c>
      <c r="E2520" t="s">
        <v>17262</v>
      </c>
      <c r="F2520" t="s">
        <v>20723</v>
      </c>
      <c r="G2520" t="s">
        <v>2554</v>
      </c>
      <c r="H2520">
        <v>0</v>
      </c>
      <c r="I2520">
        <v>3600</v>
      </c>
      <c r="J2520">
        <v>4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0</v>
      </c>
      <c r="Q2520">
        <v>0</v>
      </c>
      <c r="R2520">
        <v>304</v>
      </c>
      <c r="S2520" t="s">
        <v>23657</v>
      </c>
      <c r="T2520">
        <v>63</v>
      </c>
      <c r="U2520">
        <v>8</v>
      </c>
      <c r="V2520">
        <v>513</v>
      </c>
      <c r="W2520">
        <v>0</v>
      </c>
      <c r="X2520">
        <v>15</v>
      </c>
      <c r="Y2520">
        <v>0</v>
      </c>
      <c r="Z2520">
        <v>1171</v>
      </c>
      <c r="AA2520">
        <v>500</v>
      </c>
      <c r="AB2520">
        <v>117</v>
      </c>
      <c r="AC2520">
        <v>3999</v>
      </c>
      <c r="AD2520">
        <v>39.99</v>
      </c>
      <c r="AE2520">
        <v>1</v>
      </c>
      <c r="AF2520">
        <v>0</v>
      </c>
      <c r="AG2520">
        <v>0</v>
      </c>
      <c r="AH2520">
        <v>1</v>
      </c>
      <c r="AI2520">
        <v>58</v>
      </c>
      <c r="AJ2520">
        <v>4.17</v>
      </c>
    </row>
    <row r="2521" spans="1:36" x14ac:dyDescent="0.15">
      <c r="A2521" t="s">
        <v>2555</v>
      </c>
      <c r="B2521" t="s">
        <v>7994</v>
      </c>
      <c r="C2521" t="s">
        <v>12154</v>
      </c>
      <c r="D2521" t="s">
        <v>15006</v>
      </c>
      <c r="E2521" t="s">
        <v>17306</v>
      </c>
      <c r="F2521" t="s">
        <v>20724</v>
      </c>
      <c r="G2521" t="s">
        <v>2555</v>
      </c>
      <c r="H2521">
        <v>0</v>
      </c>
      <c r="I2521">
        <v>3600</v>
      </c>
      <c r="J2521">
        <v>2</v>
      </c>
      <c r="K2521">
        <v>0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0</v>
      </c>
      <c r="R2521">
        <v>303</v>
      </c>
      <c r="S2521" t="s">
        <v>23646</v>
      </c>
      <c r="T2521">
        <v>92</v>
      </c>
      <c r="U2521">
        <v>9</v>
      </c>
      <c r="V2521">
        <v>191</v>
      </c>
      <c r="W2521">
        <v>0</v>
      </c>
      <c r="X2521">
        <v>15</v>
      </c>
      <c r="Y2521">
        <v>0</v>
      </c>
      <c r="Z2521">
        <v>47</v>
      </c>
      <c r="AA2521">
        <v>500</v>
      </c>
      <c r="AB2521">
        <v>194</v>
      </c>
      <c r="AC2521">
        <v>999</v>
      </c>
      <c r="AD2521">
        <v>9.99</v>
      </c>
      <c r="AE2521">
        <v>1</v>
      </c>
      <c r="AF2521">
        <v>0</v>
      </c>
      <c r="AG2521">
        <v>0</v>
      </c>
      <c r="AH2521">
        <v>1</v>
      </c>
      <c r="AI2521">
        <v>7</v>
      </c>
      <c r="AJ2521">
        <v>4.43</v>
      </c>
    </row>
    <row r="2522" spans="1:36" x14ac:dyDescent="0.15">
      <c r="A2522" t="s">
        <v>2556</v>
      </c>
      <c r="B2522" t="s">
        <v>7995</v>
      </c>
      <c r="C2522" t="s">
        <v>12154</v>
      </c>
      <c r="D2522" t="s">
        <v>15007</v>
      </c>
      <c r="E2522" t="s">
        <v>17307</v>
      </c>
      <c r="F2522" t="s">
        <v>20725</v>
      </c>
      <c r="G2522" t="s">
        <v>2556</v>
      </c>
      <c r="H2522">
        <v>0</v>
      </c>
      <c r="I2522">
        <v>3600</v>
      </c>
      <c r="J2522">
        <v>14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105</v>
      </c>
      <c r="S2522" t="s">
        <v>23642</v>
      </c>
      <c r="T2522">
        <v>153</v>
      </c>
      <c r="U2522">
        <v>0</v>
      </c>
      <c r="V2522">
        <v>601</v>
      </c>
      <c r="W2522">
        <v>0</v>
      </c>
      <c r="X2522">
        <v>15</v>
      </c>
      <c r="Y2522">
        <v>0</v>
      </c>
      <c r="Z2522">
        <v>348</v>
      </c>
      <c r="AA2522">
        <v>500</v>
      </c>
      <c r="AB2522">
        <v>154</v>
      </c>
      <c r="AC2522">
        <v>999</v>
      </c>
      <c r="AD2522">
        <v>9.99</v>
      </c>
      <c r="AE2522">
        <v>1</v>
      </c>
      <c r="AF2522">
        <v>0</v>
      </c>
      <c r="AG2522">
        <v>0</v>
      </c>
      <c r="AH2522">
        <v>1</v>
      </c>
      <c r="AI2522">
        <v>22</v>
      </c>
      <c r="AJ2522">
        <v>4.45</v>
      </c>
    </row>
    <row r="2523" spans="1:36" x14ac:dyDescent="0.15">
      <c r="A2523" t="s">
        <v>2557</v>
      </c>
      <c r="B2523" t="s">
        <v>7996</v>
      </c>
      <c r="C2523" t="s">
        <v>12154</v>
      </c>
      <c r="D2523" t="s">
        <v>15008</v>
      </c>
      <c r="E2523" t="s">
        <v>17308</v>
      </c>
      <c r="F2523" t="s">
        <v>20726</v>
      </c>
      <c r="G2523" t="s">
        <v>2557</v>
      </c>
      <c r="H2523">
        <v>0</v>
      </c>
      <c r="I2523">
        <v>3600</v>
      </c>
      <c r="J2523">
        <v>1</v>
      </c>
      <c r="K2523">
        <v>0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0</v>
      </c>
      <c r="R2523">
        <v>203</v>
      </c>
      <c r="S2523" t="s">
        <v>23655</v>
      </c>
      <c r="T2523">
        <v>22</v>
      </c>
      <c r="U2523">
        <v>7</v>
      </c>
      <c r="V2523">
        <v>44</v>
      </c>
      <c r="W2523">
        <v>0</v>
      </c>
      <c r="X2523">
        <v>15</v>
      </c>
      <c r="Y2523">
        <v>0</v>
      </c>
      <c r="Z2523">
        <v>6</v>
      </c>
      <c r="AA2523">
        <v>500</v>
      </c>
      <c r="AB2523">
        <v>56</v>
      </c>
      <c r="AC2523">
        <v>4999</v>
      </c>
      <c r="AD2523">
        <v>49.99</v>
      </c>
      <c r="AE2523">
        <v>1</v>
      </c>
      <c r="AF2523">
        <v>0</v>
      </c>
      <c r="AG2523">
        <v>0</v>
      </c>
      <c r="AH2523">
        <v>1</v>
      </c>
      <c r="AI2523">
        <v>1</v>
      </c>
      <c r="AJ2523">
        <v>0</v>
      </c>
    </row>
    <row r="2524" spans="1:36" x14ac:dyDescent="0.15">
      <c r="A2524" t="s">
        <v>2558</v>
      </c>
      <c r="B2524" t="s">
        <v>7997</v>
      </c>
      <c r="C2524" t="s">
        <v>12154</v>
      </c>
      <c r="D2524" t="s">
        <v>13914</v>
      </c>
      <c r="E2524" t="s">
        <v>16229</v>
      </c>
      <c r="F2524" t="s">
        <v>20727</v>
      </c>
      <c r="G2524" t="s">
        <v>2558</v>
      </c>
      <c r="H2524">
        <v>0</v>
      </c>
      <c r="I2524">
        <v>3600</v>
      </c>
      <c r="J2524">
        <v>30</v>
      </c>
      <c r="K2524">
        <v>0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0</v>
      </c>
      <c r="R2524">
        <v>303</v>
      </c>
      <c r="S2524" t="s">
        <v>23646</v>
      </c>
      <c r="T2524">
        <v>76</v>
      </c>
      <c r="U2524">
        <v>20</v>
      </c>
      <c r="V2524">
        <v>638</v>
      </c>
      <c r="W2524">
        <v>0</v>
      </c>
      <c r="X2524">
        <v>15</v>
      </c>
      <c r="Y2524">
        <v>1</v>
      </c>
      <c r="Z2524">
        <v>402</v>
      </c>
      <c r="AA2524">
        <v>500</v>
      </c>
      <c r="AB2524">
        <v>100</v>
      </c>
      <c r="AC2524">
        <v>999</v>
      </c>
      <c r="AD2524">
        <v>9.99</v>
      </c>
      <c r="AE2524">
        <v>1</v>
      </c>
      <c r="AF2524">
        <v>1</v>
      </c>
      <c r="AG2524">
        <v>0</v>
      </c>
      <c r="AH2524">
        <v>1</v>
      </c>
      <c r="AI2524">
        <v>49</v>
      </c>
      <c r="AJ2524">
        <v>4.57</v>
      </c>
    </row>
    <row r="2525" spans="1:36" x14ac:dyDescent="0.15">
      <c r="A2525" t="s">
        <v>2559</v>
      </c>
      <c r="B2525" t="s">
        <v>7998</v>
      </c>
      <c r="C2525" t="s">
        <v>12155</v>
      </c>
      <c r="D2525" t="s">
        <v>14595</v>
      </c>
      <c r="E2525" t="s">
        <v>16899</v>
      </c>
      <c r="F2525" t="s">
        <v>20728</v>
      </c>
      <c r="G2525" t="s">
        <v>2559</v>
      </c>
      <c r="H2525">
        <v>0</v>
      </c>
      <c r="I2525">
        <v>3600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0</v>
      </c>
      <c r="R2525">
        <v>305</v>
      </c>
      <c r="S2525" t="s">
        <v>23651</v>
      </c>
      <c r="T2525">
        <v>32</v>
      </c>
      <c r="U2525">
        <v>1</v>
      </c>
      <c r="V2525">
        <v>306</v>
      </c>
      <c r="W2525">
        <v>0</v>
      </c>
      <c r="X2525">
        <v>15</v>
      </c>
      <c r="Y2525">
        <v>1</v>
      </c>
      <c r="Z2525">
        <v>217</v>
      </c>
      <c r="AA2525">
        <v>500</v>
      </c>
      <c r="AB2525">
        <v>45</v>
      </c>
      <c r="AC2525">
        <v>2999</v>
      </c>
      <c r="AD2525">
        <v>29.99</v>
      </c>
      <c r="AE2525">
        <v>1</v>
      </c>
      <c r="AF2525">
        <v>1</v>
      </c>
      <c r="AG2525">
        <v>0</v>
      </c>
      <c r="AH2525">
        <v>1</v>
      </c>
      <c r="AI2525">
        <v>23</v>
      </c>
      <c r="AJ2525">
        <v>4.78</v>
      </c>
    </row>
    <row r="2526" spans="1:36" x14ac:dyDescent="0.15">
      <c r="A2526" t="s">
        <v>2560</v>
      </c>
      <c r="B2526" t="s">
        <v>7999</v>
      </c>
      <c r="C2526" t="s">
        <v>12156</v>
      </c>
      <c r="D2526" t="s">
        <v>15009</v>
      </c>
      <c r="E2526" t="s">
        <v>17309</v>
      </c>
      <c r="F2526" t="s">
        <v>20729</v>
      </c>
      <c r="G2526" t="s">
        <v>2560</v>
      </c>
      <c r="H2526">
        <v>0</v>
      </c>
      <c r="I2526">
        <v>3600</v>
      </c>
      <c r="J2526">
        <v>0</v>
      </c>
      <c r="K2526">
        <v>1</v>
      </c>
      <c r="L2526">
        <v>1</v>
      </c>
      <c r="M2526">
        <v>0</v>
      </c>
      <c r="N2526">
        <v>1</v>
      </c>
      <c r="O2526">
        <v>1</v>
      </c>
      <c r="P2526">
        <v>1</v>
      </c>
      <c r="Q2526">
        <v>0</v>
      </c>
      <c r="R2526">
        <v>102</v>
      </c>
      <c r="S2526" t="s">
        <v>23648</v>
      </c>
      <c r="T2526">
        <v>24</v>
      </c>
      <c r="U2526">
        <v>0</v>
      </c>
      <c r="V2526">
        <v>147</v>
      </c>
      <c r="W2526">
        <v>0</v>
      </c>
      <c r="X2526">
        <v>15</v>
      </c>
      <c r="Y2526">
        <v>0</v>
      </c>
      <c r="Z2526">
        <v>855</v>
      </c>
      <c r="AA2526">
        <v>500</v>
      </c>
      <c r="AB2526">
        <v>30</v>
      </c>
      <c r="AC2526">
        <v>990</v>
      </c>
      <c r="AD2526">
        <v>9.9</v>
      </c>
      <c r="AE2526">
        <v>1</v>
      </c>
      <c r="AF2526">
        <v>0</v>
      </c>
      <c r="AG2526">
        <v>0</v>
      </c>
      <c r="AH2526">
        <v>1</v>
      </c>
      <c r="AI2526">
        <v>23</v>
      </c>
      <c r="AJ2526">
        <v>3.39</v>
      </c>
    </row>
    <row r="2527" spans="1:36" x14ac:dyDescent="0.15">
      <c r="A2527" t="s">
        <v>2561</v>
      </c>
      <c r="B2527" t="s">
        <v>8000</v>
      </c>
      <c r="C2527" t="s">
        <v>12156</v>
      </c>
      <c r="D2527" t="s">
        <v>13806</v>
      </c>
      <c r="E2527" t="s">
        <v>16122</v>
      </c>
      <c r="F2527" t="s">
        <v>20730</v>
      </c>
      <c r="G2527" t="s">
        <v>2561</v>
      </c>
      <c r="H2527">
        <v>0</v>
      </c>
      <c r="I2527">
        <v>3600</v>
      </c>
      <c r="J2527">
        <v>10</v>
      </c>
      <c r="K2527">
        <v>1</v>
      </c>
      <c r="L2527">
        <v>1</v>
      </c>
      <c r="M2527">
        <v>0</v>
      </c>
      <c r="N2527">
        <v>1</v>
      </c>
      <c r="O2527">
        <v>1</v>
      </c>
      <c r="P2527">
        <v>1</v>
      </c>
      <c r="Q2527">
        <v>0</v>
      </c>
      <c r="R2527">
        <v>303</v>
      </c>
      <c r="S2527" t="s">
        <v>23646</v>
      </c>
      <c r="T2527">
        <v>75</v>
      </c>
      <c r="U2527">
        <v>4</v>
      </c>
      <c r="V2527">
        <v>599</v>
      </c>
      <c r="W2527">
        <v>0</v>
      </c>
      <c r="X2527">
        <v>25</v>
      </c>
      <c r="Y2527">
        <v>1</v>
      </c>
      <c r="Z2527">
        <v>310</v>
      </c>
      <c r="AA2527">
        <v>500</v>
      </c>
      <c r="AB2527">
        <v>83</v>
      </c>
      <c r="AC2527">
        <v>4900</v>
      </c>
      <c r="AD2527">
        <v>49</v>
      </c>
      <c r="AE2527">
        <v>1</v>
      </c>
      <c r="AF2527">
        <v>1</v>
      </c>
      <c r="AG2527">
        <v>0</v>
      </c>
      <c r="AH2527">
        <v>1</v>
      </c>
      <c r="AI2527">
        <v>46</v>
      </c>
      <c r="AJ2527">
        <v>4.74</v>
      </c>
    </row>
    <row r="2528" spans="1:36" x14ac:dyDescent="0.15">
      <c r="A2528" t="s">
        <v>2562</v>
      </c>
      <c r="B2528" t="s">
        <v>8001</v>
      </c>
      <c r="C2528" t="s">
        <v>12157</v>
      </c>
      <c r="D2528" t="s">
        <v>15010</v>
      </c>
      <c r="E2528" t="s">
        <v>17310</v>
      </c>
      <c r="F2528" t="s">
        <v>20731</v>
      </c>
      <c r="G2528" t="s">
        <v>2562</v>
      </c>
      <c r="H2528">
        <v>0</v>
      </c>
      <c r="I2528">
        <v>3600</v>
      </c>
      <c r="J2528">
        <v>7</v>
      </c>
      <c r="K2528">
        <v>1</v>
      </c>
      <c r="L2528">
        <v>1</v>
      </c>
      <c r="M2528">
        <v>0</v>
      </c>
      <c r="N2528">
        <v>1</v>
      </c>
      <c r="O2528">
        <v>1</v>
      </c>
      <c r="P2528">
        <v>0</v>
      </c>
      <c r="Q2528">
        <v>0</v>
      </c>
      <c r="R2528">
        <v>202</v>
      </c>
      <c r="S2528" t="s">
        <v>23644</v>
      </c>
      <c r="T2528">
        <v>54</v>
      </c>
      <c r="U2528">
        <v>10</v>
      </c>
      <c r="V2528">
        <v>42</v>
      </c>
      <c r="W2528">
        <v>0</v>
      </c>
      <c r="X2528">
        <v>15</v>
      </c>
      <c r="Y2528">
        <v>0</v>
      </c>
      <c r="Z2528">
        <v>257</v>
      </c>
      <c r="AA2528">
        <v>500</v>
      </c>
      <c r="AB2528">
        <v>68</v>
      </c>
      <c r="AC2528">
        <v>6900</v>
      </c>
      <c r="AD2528">
        <v>69</v>
      </c>
      <c r="AE2528">
        <v>1</v>
      </c>
      <c r="AF2528">
        <v>0</v>
      </c>
      <c r="AG2528">
        <v>0</v>
      </c>
      <c r="AH2528">
        <v>1</v>
      </c>
      <c r="AI2528">
        <v>4</v>
      </c>
      <c r="AJ2528">
        <v>0</v>
      </c>
    </row>
    <row r="2529" spans="1:36" x14ac:dyDescent="0.15">
      <c r="A2529" t="s">
        <v>2563</v>
      </c>
      <c r="B2529" t="s">
        <v>8002</v>
      </c>
      <c r="C2529" t="s">
        <v>12158</v>
      </c>
      <c r="D2529" t="s">
        <v>15011</v>
      </c>
      <c r="E2529" t="s">
        <v>17311</v>
      </c>
      <c r="F2529" t="s">
        <v>20732</v>
      </c>
      <c r="G2529" t="s">
        <v>2563</v>
      </c>
      <c r="H2529">
        <v>0</v>
      </c>
      <c r="I2529">
        <v>3600</v>
      </c>
      <c r="J2529">
        <v>17</v>
      </c>
      <c r="K2529">
        <v>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0</v>
      </c>
      <c r="R2529">
        <v>303</v>
      </c>
      <c r="S2529" t="s">
        <v>23646</v>
      </c>
      <c r="T2529">
        <v>60</v>
      </c>
      <c r="U2529">
        <v>3</v>
      </c>
      <c r="V2529">
        <v>476</v>
      </c>
      <c r="W2529">
        <v>0</v>
      </c>
      <c r="X2529">
        <v>15</v>
      </c>
      <c r="Y2529">
        <v>1</v>
      </c>
      <c r="Z2529">
        <v>281</v>
      </c>
      <c r="AA2529">
        <v>500</v>
      </c>
      <c r="AB2529">
        <v>85</v>
      </c>
      <c r="AC2529">
        <v>999</v>
      </c>
      <c r="AD2529">
        <v>9.99</v>
      </c>
      <c r="AE2529">
        <v>1</v>
      </c>
      <c r="AF2529">
        <v>1</v>
      </c>
      <c r="AG2529">
        <v>0</v>
      </c>
      <c r="AH2529">
        <v>1</v>
      </c>
      <c r="AI2529">
        <v>27</v>
      </c>
      <c r="AJ2529">
        <v>4.4400000000000004</v>
      </c>
    </row>
    <row r="2530" spans="1:36" x14ac:dyDescent="0.15">
      <c r="A2530" t="s">
        <v>2564</v>
      </c>
      <c r="B2530" t="s">
        <v>8003</v>
      </c>
      <c r="C2530" t="s">
        <v>12159</v>
      </c>
      <c r="D2530" t="s">
        <v>15012</v>
      </c>
      <c r="E2530" t="s">
        <v>17312</v>
      </c>
      <c r="F2530" t="s">
        <v>20733</v>
      </c>
      <c r="G2530" t="s">
        <v>2564</v>
      </c>
      <c r="H2530">
        <v>0</v>
      </c>
      <c r="I2530">
        <v>7200</v>
      </c>
      <c r="J2530">
        <v>0</v>
      </c>
      <c r="K2530">
        <v>1</v>
      </c>
      <c r="L2530">
        <v>1</v>
      </c>
      <c r="M2530">
        <v>0</v>
      </c>
      <c r="N2530">
        <v>1</v>
      </c>
      <c r="O2530">
        <v>1</v>
      </c>
      <c r="P2530">
        <v>1</v>
      </c>
      <c r="Q2530">
        <v>0</v>
      </c>
      <c r="R2530">
        <v>201</v>
      </c>
      <c r="S2530" t="s">
        <v>23643</v>
      </c>
      <c r="T2530">
        <v>0</v>
      </c>
      <c r="U2530">
        <v>0</v>
      </c>
      <c r="V2530">
        <v>505</v>
      </c>
      <c r="W2530">
        <v>0</v>
      </c>
      <c r="X2530">
        <v>15</v>
      </c>
      <c r="Y2530">
        <v>0</v>
      </c>
      <c r="Z2530">
        <v>383</v>
      </c>
      <c r="AA2530">
        <v>500</v>
      </c>
      <c r="AB2530">
        <v>2</v>
      </c>
      <c r="AC2530">
        <v>990</v>
      </c>
      <c r="AD2530">
        <v>9.9</v>
      </c>
      <c r="AE2530">
        <v>1</v>
      </c>
      <c r="AF2530">
        <v>0</v>
      </c>
      <c r="AG2530">
        <v>0</v>
      </c>
      <c r="AH2530">
        <v>1</v>
      </c>
      <c r="AI2530">
        <v>26</v>
      </c>
      <c r="AJ2530">
        <v>3.92</v>
      </c>
    </row>
    <row r="2531" spans="1:36" x14ac:dyDescent="0.15">
      <c r="A2531" t="s">
        <v>2565</v>
      </c>
      <c r="B2531" t="s">
        <v>8004</v>
      </c>
      <c r="C2531" t="s">
        <v>12160</v>
      </c>
      <c r="D2531" t="s">
        <v>15013</v>
      </c>
      <c r="E2531" t="s">
        <v>17313</v>
      </c>
      <c r="F2531" t="s">
        <v>20734</v>
      </c>
      <c r="G2531" t="s">
        <v>2565</v>
      </c>
      <c r="H2531">
        <v>0</v>
      </c>
      <c r="I2531">
        <v>3600</v>
      </c>
      <c r="J2531">
        <v>56</v>
      </c>
      <c r="K2531">
        <v>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0</v>
      </c>
      <c r="R2531">
        <v>101</v>
      </c>
      <c r="S2531" t="s">
        <v>23647</v>
      </c>
      <c r="T2531">
        <v>197</v>
      </c>
      <c r="U2531">
        <v>58</v>
      </c>
      <c r="V2531">
        <v>518</v>
      </c>
      <c r="W2531">
        <v>0</v>
      </c>
      <c r="X2531">
        <v>15</v>
      </c>
      <c r="Y2531">
        <v>0</v>
      </c>
      <c r="Z2531">
        <v>1637</v>
      </c>
      <c r="AA2531">
        <v>500</v>
      </c>
      <c r="AB2531">
        <v>298</v>
      </c>
      <c r="AC2531">
        <v>1200</v>
      </c>
      <c r="AD2531">
        <v>12</v>
      </c>
      <c r="AE2531">
        <v>1</v>
      </c>
      <c r="AF2531">
        <v>0</v>
      </c>
      <c r="AG2531">
        <v>0</v>
      </c>
      <c r="AH2531">
        <v>1</v>
      </c>
      <c r="AI2531">
        <v>151</v>
      </c>
      <c r="AJ2531">
        <v>4.91</v>
      </c>
    </row>
    <row r="2532" spans="1:36" x14ac:dyDescent="0.15">
      <c r="A2532" t="s">
        <v>2566</v>
      </c>
      <c r="B2532" t="s">
        <v>8005</v>
      </c>
      <c r="C2532" t="s">
        <v>12161</v>
      </c>
      <c r="D2532" t="s">
        <v>15014</v>
      </c>
      <c r="E2532" t="s">
        <v>17314</v>
      </c>
      <c r="F2532" t="s">
        <v>20735</v>
      </c>
      <c r="G2532" t="s">
        <v>2566</v>
      </c>
      <c r="H2532">
        <v>0</v>
      </c>
      <c r="I2532">
        <v>3600</v>
      </c>
      <c r="J2532">
        <v>0</v>
      </c>
      <c r="K2532">
        <v>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0</v>
      </c>
      <c r="R2532">
        <v>108</v>
      </c>
      <c r="S2532" t="s">
        <v>23653</v>
      </c>
      <c r="T2532">
        <v>62</v>
      </c>
      <c r="U2532">
        <v>24</v>
      </c>
      <c r="V2532">
        <v>77</v>
      </c>
      <c r="W2532">
        <v>0</v>
      </c>
      <c r="X2532">
        <v>15</v>
      </c>
      <c r="Y2532">
        <v>0</v>
      </c>
      <c r="Z2532">
        <v>27</v>
      </c>
      <c r="AA2532">
        <v>500</v>
      </c>
      <c r="AB2532">
        <v>119</v>
      </c>
      <c r="AC2532">
        <v>999</v>
      </c>
      <c r="AD2532">
        <v>9.99</v>
      </c>
      <c r="AE2532">
        <v>1</v>
      </c>
      <c r="AF2532">
        <v>0</v>
      </c>
      <c r="AG2532">
        <v>0</v>
      </c>
      <c r="AH2532">
        <v>1</v>
      </c>
      <c r="AI2532">
        <v>5</v>
      </c>
      <c r="AJ2532">
        <v>4.2</v>
      </c>
    </row>
    <row r="2533" spans="1:36" x14ac:dyDescent="0.15">
      <c r="A2533" t="s">
        <v>2567</v>
      </c>
      <c r="B2533" t="s">
        <v>8006</v>
      </c>
      <c r="C2533" t="s">
        <v>12162</v>
      </c>
      <c r="D2533" t="s">
        <v>15015</v>
      </c>
      <c r="E2533" t="s">
        <v>17315</v>
      </c>
      <c r="F2533" t="s">
        <v>20736</v>
      </c>
      <c r="G2533" t="s">
        <v>2567</v>
      </c>
      <c r="H2533">
        <v>0</v>
      </c>
      <c r="I2533">
        <v>3600</v>
      </c>
      <c r="J2533">
        <v>18</v>
      </c>
      <c r="K2533">
        <v>0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0</v>
      </c>
      <c r="R2533">
        <v>303</v>
      </c>
      <c r="S2533" t="s">
        <v>23646</v>
      </c>
      <c r="T2533">
        <v>53</v>
      </c>
      <c r="U2533">
        <v>7</v>
      </c>
      <c r="V2533">
        <v>129</v>
      </c>
      <c r="W2533">
        <v>0</v>
      </c>
      <c r="X2533">
        <v>15</v>
      </c>
      <c r="Y2533">
        <v>1</v>
      </c>
      <c r="Z2533">
        <v>81</v>
      </c>
      <c r="AA2533">
        <v>500</v>
      </c>
      <c r="AB2533">
        <v>69</v>
      </c>
      <c r="AC2533">
        <v>2999</v>
      </c>
      <c r="AD2533">
        <v>29.99</v>
      </c>
      <c r="AE2533">
        <v>1</v>
      </c>
      <c r="AF2533">
        <v>1</v>
      </c>
      <c r="AG2533">
        <v>0</v>
      </c>
      <c r="AH2533">
        <v>1</v>
      </c>
      <c r="AI2533">
        <v>6</v>
      </c>
      <c r="AJ2533">
        <v>4.83</v>
      </c>
    </row>
    <row r="2534" spans="1:36" x14ac:dyDescent="0.15">
      <c r="A2534" t="s">
        <v>2568</v>
      </c>
      <c r="B2534" t="s">
        <v>8007</v>
      </c>
      <c r="C2534" t="s">
        <v>12162</v>
      </c>
      <c r="D2534" t="s">
        <v>13759</v>
      </c>
      <c r="E2534" t="s">
        <v>16075</v>
      </c>
      <c r="F2534" t="s">
        <v>20737</v>
      </c>
      <c r="G2534" t="s">
        <v>2568</v>
      </c>
      <c r="H2534">
        <v>0</v>
      </c>
      <c r="I2534">
        <v>3600</v>
      </c>
      <c r="J2534">
        <v>35</v>
      </c>
      <c r="K2534">
        <v>0</v>
      </c>
      <c r="L2534">
        <v>1</v>
      </c>
      <c r="M2534">
        <v>0</v>
      </c>
      <c r="N2534">
        <v>1</v>
      </c>
      <c r="O2534">
        <v>1</v>
      </c>
      <c r="P2534">
        <v>1</v>
      </c>
      <c r="Q2534">
        <v>0</v>
      </c>
      <c r="R2534">
        <v>201</v>
      </c>
      <c r="S2534" t="s">
        <v>23643</v>
      </c>
      <c r="T2534">
        <v>132</v>
      </c>
      <c r="U2534">
        <v>49</v>
      </c>
      <c r="V2534">
        <v>286</v>
      </c>
      <c r="W2534">
        <v>0</v>
      </c>
      <c r="X2534">
        <v>15</v>
      </c>
      <c r="Y2534">
        <v>0</v>
      </c>
      <c r="Z2534">
        <v>180</v>
      </c>
      <c r="AA2534">
        <v>500</v>
      </c>
      <c r="AB2534">
        <v>183</v>
      </c>
      <c r="AC2534">
        <v>1990</v>
      </c>
      <c r="AD2534">
        <v>19.899999999999999</v>
      </c>
      <c r="AE2534">
        <v>1</v>
      </c>
      <c r="AF2534">
        <v>0</v>
      </c>
      <c r="AG2534">
        <v>0</v>
      </c>
      <c r="AH2534">
        <v>1</v>
      </c>
      <c r="AI2534">
        <v>20</v>
      </c>
      <c r="AJ2534">
        <v>4.95</v>
      </c>
    </row>
    <row r="2535" spans="1:36" x14ac:dyDescent="0.15">
      <c r="A2535" t="s">
        <v>2569</v>
      </c>
      <c r="B2535" t="s">
        <v>8008</v>
      </c>
      <c r="C2535" t="s">
        <v>12162</v>
      </c>
      <c r="D2535" t="s">
        <v>15016</v>
      </c>
      <c r="E2535" t="s">
        <v>17316</v>
      </c>
      <c r="F2535" t="s">
        <v>20738</v>
      </c>
      <c r="G2535" t="s">
        <v>2569</v>
      </c>
      <c r="H2535">
        <v>0</v>
      </c>
      <c r="I2535">
        <v>3600</v>
      </c>
      <c r="J2535">
        <v>20</v>
      </c>
      <c r="K2535">
        <v>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0</v>
      </c>
      <c r="R2535">
        <v>105</v>
      </c>
      <c r="S2535" t="s">
        <v>23642</v>
      </c>
      <c r="T2535">
        <v>131</v>
      </c>
      <c r="U2535">
        <v>37</v>
      </c>
      <c r="V2535">
        <v>540</v>
      </c>
      <c r="W2535">
        <v>0</v>
      </c>
      <c r="X2535">
        <v>15</v>
      </c>
      <c r="Y2535">
        <v>0</v>
      </c>
      <c r="Z2535">
        <v>391</v>
      </c>
      <c r="AA2535">
        <v>500</v>
      </c>
      <c r="AB2535">
        <v>188</v>
      </c>
      <c r="AC2535">
        <v>1998</v>
      </c>
      <c r="AD2535">
        <v>19.98</v>
      </c>
      <c r="AE2535">
        <v>1</v>
      </c>
      <c r="AF2535">
        <v>0</v>
      </c>
      <c r="AG2535">
        <v>0</v>
      </c>
      <c r="AH2535">
        <v>1</v>
      </c>
      <c r="AI2535">
        <v>36</v>
      </c>
      <c r="AJ2535">
        <v>4.6399999999999997</v>
      </c>
    </row>
    <row r="2536" spans="1:36" x14ac:dyDescent="0.15">
      <c r="A2536" t="s">
        <v>2570</v>
      </c>
      <c r="B2536" t="s">
        <v>8009</v>
      </c>
      <c r="C2536" t="s">
        <v>12163</v>
      </c>
      <c r="D2536" t="s">
        <v>14469</v>
      </c>
      <c r="E2536" t="s">
        <v>16777</v>
      </c>
      <c r="F2536" t="s">
        <v>20739</v>
      </c>
      <c r="G2536" t="s">
        <v>2570</v>
      </c>
      <c r="H2536">
        <v>0</v>
      </c>
      <c r="I2536">
        <v>3600</v>
      </c>
      <c r="J2536">
        <v>0</v>
      </c>
      <c r="K2536">
        <v>1</v>
      </c>
      <c r="L2536">
        <v>0</v>
      </c>
      <c r="M2536">
        <v>0</v>
      </c>
      <c r="N2536">
        <v>1</v>
      </c>
      <c r="O2536">
        <v>1</v>
      </c>
      <c r="P2536">
        <v>1</v>
      </c>
      <c r="Q2536">
        <v>1</v>
      </c>
      <c r="R2536">
        <v>303</v>
      </c>
      <c r="S2536" t="s">
        <v>23646</v>
      </c>
      <c r="T2536">
        <v>0</v>
      </c>
      <c r="U2536">
        <v>18</v>
      </c>
      <c r="V2536">
        <v>11</v>
      </c>
      <c r="W2536">
        <v>0</v>
      </c>
      <c r="X2536">
        <v>15</v>
      </c>
      <c r="Y2536">
        <v>0</v>
      </c>
      <c r="Z2536">
        <v>1114</v>
      </c>
      <c r="AA2536">
        <v>500</v>
      </c>
      <c r="AB2536">
        <v>49</v>
      </c>
      <c r="AC2536">
        <v>1900</v>
      </c>
      <c r="AD2536">
        <v>19</v>
      </c>
      <c r="AE2536">
        <v>1</v>
      </c>
      <c r="AF2536">
        <v>0</v>
      </c>
      <c r="AG2536">
        <v>0</v>
      </c>
      <c r="AH2536">
        <v>1</v>
      </c>
      <c r="AI2536">
        <v>128</v>
      </c>
      <c r="AJ2536">
        <v>5</v>
      </c>
    </row>
    <row r="2537" spans="1:36" x14ac:dyDescent="0.15">
      <c r="A2537" t="s">
        <v>2571</v>
      </c>
      <c r="B2537" t="s">
        <v>8010</v>
      </c>
      <c r="C2537" t="s">
        <v>12163</v>
      </c>
      <c r="D2537" t="s">
        <v>14957</v>
      </c>
      <c r="E2537" t="s">
        <v>17259</v>
      </c>
      <c r="F2537" t="s">
        <v>20740</v>
      </c>
      <c r="G2537" t="s">
        <v>2571</v>
      </c>
      <c r="H2537">
        <v>0</v>
      </c>
      <c r="I2537">
        <v>3600</v>
      </c>
      <c r="J2537">
        <v>20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0</v>
      </c>
      <c r="Q2537">
        <v>0</v>
      </c>
      <c r="R2537">
        <v>101</v>
      </c>
      <c r="S2537" t="s">
        <v>23647</v>
      </c>
      <c r="T2537">
        <v>57</v>
      </c>
      <c r="U2537">
        <v>4</v>
      </c>
      <c r="V2537">
        <v>2043</v>
      </c>
      <c r="W2537">
        <v>0</v>
      </c>
      <c r="X2537">
        <v>15</v>
      </c>
      <c r="Y2537">
        <v>0</v>
      </c>
      <c r="Z2537">
        <v>1170</v>
      </c>
      <c r="AA2537">
        <v>500</v>
      </c>
      <c r="AB2537">
        <v>69</v>
      </c>
      <c r="AC2537">
        <v>999</v>
      </c>
      <c r="AD2537">
        <v>9.99</v>
      </c>
      <c r="AE2537">
        <v>1</v>
      </c>
      <c r="AF2537">
        <v>0</v>
      </c>
      <c r="AG2537">
        <v>0</v>
      </c>
      <c r="AH2537">
        <v>1</v>
      </c>
      <c r="AI2537">
        <v>72</v>
      </c>
      <c r="AJ2537">
        <v>3.92</v>
      </c>
    </row>
    <row r="2538" spans="1:36" x14ac:dyDescent="0.15">
      <c r="A2538" t="s">
        <v>2572</v>
      </c>
      <c r="B2538" t="s">
        <v>8011</v>
      </c>
      <c r="C2538" t="s">
        <v>12163</v>
      </c>
      <c r="D2538" t="s">
        <v>15017</v>
      </c>
      <c r="E2538" t="s">
        <v>17317</v>
      </c>
      <c r="F2538" t="s">
        <v>20741</v>
      </c>
      <c r="G2538" t="s">
        <v>2572</v>
      </c>
      <c r="H2538">
        <v>0</v>
      </c>
      <c r="I2538">
        <v>3600</v>
      </c>
      <c r="J2538">
        <v>11</v>
      </c>
      <c r="K2538">
        <v>0</v>
      </c>
      <c r="L2538">
        <v>1</v>
      </c>
      <c r="M2538">
        <v>1</v>
      </c>
      <c r="N2538">
        <v>1</v>
      </c>
      <c r="O2538">
        <v>1</v>
      </c>
      <c r="P2538">
        <v>0</v>
      </c>
      <c r="Q2538">
        <v>0</v>
      </c>
      <c r="R2538">
        <v>107</v>
      </c>
      <c r="S2538" t="s">
        <v>23652</v>
      </c>
      <c r="T2538">
        <v>28</v>
      </c>
      <c r="U2538">
        <v>2</v>
      </c>
      <c r="V2538">
        <v>27</v>
      </c>
      <c r="W2538">
        <v>0</v>
      </c>
      <c r="X2538">
        <v>15</v>
      </c>
      <c r="Y2538">
        <v>0</v>
      </c>
      <c r="Z2538">
        <v>8</v>
      </c>
      <c r="AA2538">
        <v>500</v>
      </c>
      <c r="AB2538">
        <v>33</v>
      </c>
      <c r="AC2538">
        <v>999</v>
      </c>
      <c r="AD2538">
        <v>9.99</v>
      </c>
      <c r="AE2538">
        <v>1</v>
      </c>
      <c r="AF2538">
        <v>0</v>
      </c>
      <c r="AG2538">
        <v>0</v>
      </c>
      <c r="AH2538">
        <v>1</v>
      </c>
      <c r="AI2538">
        <v>3</v>
      </c>
      <c r="AJ2538">
        <v>0</v>
      </c>
    </row>
    <row r="2539" spans="1:36" x14ac:dyDescent="0.15">
      <c r="A2539" t="s">
        <v>2573</v>
      </c>
      <c r="B2539" t="s">
        <v>8012</v>
      </c>
      <c r="C2539" t="s">
        <v>12163</v>
      </c>
      <c r="D2539" t="s">
        <v>15018</v>
      </c>
      <c r="E2539" t="s">
        <v>17318</v>
      </c>
      <c r="F2539" t="s">
        <v>20742</v>
      </c>
      <c r="G2539" t="s">
        <v>2573</v>
      </c>
      <c r="H2539">
        <v>0</v>
      </c>
      <c r="I2539">
        <v>3600</v>
      </c>
      <c r="J2539">
        <v>7</v>
      </c>
      <c r="K2539">
        <v>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0</v>
      </c>
      <c r="R2539">
        <v>105</v>
      </c>
      <c r="S2539" t="s">
        <v>23642</v>
      </c>
      <c r="T2539">
        <v>28</v>
      </c>
      <c r="U2539">
        <v>0</v>
      </c>
      <c r="V2539">
        <v>38</v>
      </c>
      <c r="W2539">
        <v>0</v>
      </c>
      <c r="X2539">
        <v>15</v>
      </c>
      <c r="Y2539">
        <v>0</v>
      </c>
      <c r="Z2539">
        <v>8</v>
      </c>
      <c r="AA2539">
        <v>500</v>
      </c>
      <c r="AB2539">
        <v>57</v>
      </c>
      <c r="AC2539">
        <v>999</v>
      </c>
      <c r="AD2539">
        <v>9.99</v>
      </c>
      <c r="AE2539">
        <v>1</v>
      </c>
      <c r="AF2539">
        <v>0</v>
      </c>
      <c r="AG2539">
        <v>0</v>
      </c>
      <c r="AH2539">
        <v>1</v>
      </c>
      <c r="AI2539">
        <v>1</v>
      </c>
      <c r="AJ2539">
        <v>0</v>
      </c>
    </row>
    <row r="2540" spans="1:36" x14ac:dyDescent="0.15">
      <c r="A2540" t="s">
        <v>2574</v>
      </c>
      <c r="B2540" t="s">
        <v>8013</v>
      </c>
      <c r="C2540" t="s">
        <v>12163</v>
      </c>
      <c r="D2540" t="s">
        <v>15019</v>
      </c>
      <c r="E2540" t="s">
        <v>17319</v>
      </c>
      <c r="F2540" t="s">
        <v>20743</v>
      </c>
      <c r="G2540" t="s">
        <v>2574</v>
      </c>
      <c r="H2540">
        <v>0</v>
      </c>
      <c r="I2540">
        <v>3600</v>
      </c>
      <c r="J2540">
        <v>0</v>
      </c>
      <c r="K2540">
        <v>1</v>
      </c>
      <c r="L2540">
        <v>1</v>
      </c>
      <c r="M2540">
        <v>0</v>
      </c>
      <c r="N2540">
        <v>1</v>
      </c>
      <c r="O2540">
        <v>1</v>
      </c>
      <c r="P2540">
        <v>1</v>
      </c>
      <c r="Q2540">
        <v>1</v>
      </c>
      <c r="R2540">
        <v>109</v>
      </c>
      <c r="S2540" t="s">
        <v>23656</v>
      </c>
      <c r="T2540">
        <v>23</v>
      </c>
      <c r="U2540">
        <v>7</v>
      </c>
      <c r="V2540">
        <v>1181</v>
      </c>
      <c r="W2540">
        <v>0</v>
      </c>
      <c r="X2540">
        <v>15</v>
      </c>
      <c r="Y2540">
        <v>0</v>
      </c>
      <c r="Z2540">
        <v>766</v>
      </c>
      <c r="AA2540">
        <v>500</v>
      </c>
      <c r="AB2540">
        <v>32</v>
      </c>
      <c r="AC2540">
        <v>990</v>
      </c>
      <c r="AD2540">
        <v>9.9</v>
      </c>
      <c r="AE2540">
        <v>1</v>
      </c>
      <c r="AF2540">
        <v>0</v>
      </c>
      <c r="AG2540">
        <v>0</v>
      </c>
      <c r="AH2540">
        <v>1</v>
      </c>
      <c r="AI2540">
        <v>75</v>
      </c>
      <c r="AJ2540">
        <v>4.13</v>
      </c>
    </row>
    <row r="2541" spans="1:36" x14ac:dyDescent="0.15">
      <c r="A2541" t="s">
        <v>2575</v>
      </c>
      <c r="B2541" t="s">
        <v>8014</v>
      </c>
      <c r="C2541" t="s">
        <v>12163</v>
      </c>
      <c r="D2541" t="s">
        <v>14960</v>
      </c>
      <c r="E2541" t="s">
        <v>17262</v>
      </c>
      <c r="F2541" t="s">
        <v>20744</v>
      </c>
      <c r="G2541" t="s">
        <v>2575</v>
      </c>
      <c r="H2541">
        <v>0</v>
      </c>
      <c r="I2541">
        <v>3600</v>
      </c>
      <c r="J2541">
        <v>18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0</v>
      </c>
      <c r="Q2541">
        <v>0</v>
      </c>
      <c r="R2541">
        <v>302</v>
      </c>
      <c r="S2541" t="s">
        <v>23650</v>
      </c>
      <c r="T2541">
        <v>81</v>
      </c>
      <c r="U2541">
        <v>7</v>
      </c>
      <c r="V2541">
        <v>1337</v>
      </c>
      <c r="W2541">
        <v>0</v>
      </c>
      <c r="X2541">
        <v>15</v>
      </c>
      <c r="Y2541">
        <v>0</v>
      </c>
      <c r="Z2541">
        <v>1333</v>
      </c>
      <c r="AA2541">
        <v>500</v>
      </c>
      <c r="AB2541">
        <v>131</v>
      </c>
      <c r="AC2541">
        <v>3999</v>
      </c>
      <c r="AD2541">
        <v>39.99</v>
      </c>
      <c r="AE2541">
        <v>1</v>
      </c>
      <c r="AF2541">
        <v>0</v>
      </c>
      <c r="AG2541">
        <v>0</v>
      </c>
      <c r="AH2541">
        <v>1</v>
      </c>
      <c r="AI2541">
        <v>74</v>
      </c>
      <c r="AJ2541">
        <v>4.05</v>
      </c>
    </row>
    <row r="2542" spans="1:36" x14ac:dyDescent="0.15">
      <c r="A2542" t="s">
        <v>2576</v>
      </c>
      <c r="B2542" t="s">
        <v>8015</v>
      </c>
      <c r="C2542" t="s">
        <v>12163</v>
      </c>
      <c r="D2542" t="s">
        <v>15020</v>
      </c>
      <c r="E2542" t="s">
        <v>17320</v>
      </c>
      <c r="F2542" t="s">
        <v>20745</v>
      </c>
      <c r="G2542" t="s">
        <v>2576</v>
      </c>
      <c r="H2542">
        <v>0</v>
      </c>
      <c r="I2542">
        <v>3600</v>
      </c>
      <c r="J2542">
        <v>0</v>
      </c>
      <c r="K2542">
        <v>0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303</v>
      </c>
      <c r="S2542" t="s">
        <v>23646</v>
      </c>
      <c r="T2542">
        <v>48</v>
      </c>
      <c r="U2542">
        <v>12</v>
      </c>
      <c r="V2542">
        <v>46</v>
      </c>
      <c r="W2542">
        <v>0</v>
      </c>
      <c r="X2542">
        <v>15</v>
      </c>
      <c r="Y2542">
        <v>0</v>
      </c>
      <c r="Z2542">
        <v>18</v>
      </c>
      <c r="AA2542">
        <v>500</v>
      </c>
      <c r="AB2542">
        <v>62</v>
      </c>
      <c r="AC2542">
        <v>1998</v>
      </c>
      <c r="AD2542">
        <v>19.98</v>
      </c>
      <c r="AE2542">
        <v>1</v>
      </c>
      <c r="AF2542">
        <v>0</v>
      </c>
      <c r="AG2542">
        <v>0</v>
      </c>
      <c r="AH2542">
        <v>1</v>
      </c>
      <c r="AI2542">
        <v>2</v>
      </c>
      <c r="AJ2542">
        <v>0</v>
      </c>
    </row>
    <row r="2543" spans="1:36" x14ac:dyDescent="0.15">
      <c r="A2543" t="s">
        <v>2577</v>
      </c>
      <c r="B2543" t="s">
        <v>8016</v>
      </c>
      <c r="C2543" t="s">
        <v>12163</v>
      </c>
      <c r="D2543" t="s">
        <v>15021</v>
      </c>
      <c r="E2543" t="s">
        <v>17321</v>
      </c>
      <c r="F2543" t="s">
        <v>20746</v>
      </c>
      <c r="G2543" t="s">
        <v>2577</v>
      </c>
      <c r="H2543">
        <v>0</v>
      </c>
      <c r="I2543">
        <v>3600</v>
      </c>
      <c r="J2543">
        <v>27</v>
      </c>
      <c r="K2543">
        <v>0</v>
      </c>
      <c r="L2543">
        <v>1</v>
      </c>
      <c r="M2543">
        <v>1</v>
      </c>
      <c r="N2543">
        <v>1</v>
      </c>
      <c r="O2543">
        <v>1</v>
      </c>
      <c r="P2543">
        <v>0</v>
      </c>
      <c r="Q2543">
        <v>2</v>
      </c>
      <c r="R2543">
        <v>203</v>
      </c>
      <c r="S2543" t="s">
        <v>23655</v>
      </c>
      <c r="T2543">
        <v>89</v>
      </c>
      <c r="U2543">
        <v>15</v>
      </c>
      <c r="V2543">
        <v>431</v>
      </c>
      <c r="W2543">
        <v>0</v>
      </c>
      <c r="X2543">
        <v>15</v>
      </c>
      <c r="Y2543">
        <v>1</v>
      </c>
      <c r="Z2543">
        <v>245</v>
      </c>
      <c r="AA2543">
        <v>500</v>
      </c>
      <c r="AB2543">
        <v>111</v>
      </c>
      <c r="AC2543">
        <v>1998</v>
      </c>
      <c r="AD2543">
        <v>19.98</v>
      </c>
      <c r="AE2543">
        <v>1</v>
      </c>
      <c r="AF2543">
        <v>1</v>
      </c>
      <c r="AG2543">
        <v>0</v>
      </c>
      <c r="AH2543">
        <v>1</v>
      </c>
      <c r="AI2543">
        <v>18</v>
      </c>
      <c r="AJ2543">
        <v>4.78</v>
      </c>
    </row>
    <row r="2544" spans="1:36" x14ac:dyDescent="0.15">
      <c r="A2544" t="s">
        <v>2578</v>
      </c>
      <c r="B2544" t="s">
        <v>8017</v>
      </c>
      <c r="C2544" t="s">
        <v>12163</v>
      </c>
      <c r="D2544" t="s">
        <v>15022</v>
      </c>
      <c r="E2544" t="s">
        <v>17322</v>
      </c>
      <c r="F2544" t="s">
        <v>20747</v>
      </c>
      <c r="G2544" t="s">
        <v>2578</v>
      </c>
      <c r="H2544">
        <v>0</v>
      </c>
      <c r="I2544">
        <v>3600</v>
      </c>
      <c r="J2544">
        <v>7</v>
      </c>
      <c r="K2544">
        <v>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0</v>
      </c>
      <c r="R2544">
        <v>106</v>
      </c>
      <c r="S2544" t="s">
        <v>23654</v>
      </c>
      <c r="T2544">
        <v>45</v>
      </c>
      <c r="U2544">
        <v>7</v>
      </c>
      <c r="V2544">
        <v>385</v>
      </c>
      <c r="W2544">
        <v>0</v>
      </c>
      <c r="X2544">
        <v>15</v>
      </c>
      <c r="Y2544">
        <v>1</v>
      </c>
      <c r="Z2544">
        <v>334</v>
      </c>
      <c r="AA2544">
        <v>500</v>
      </c>
      <c r="AB2544">
        <v>69</v>
      </c>
      <c r="AC2544">
        <v>999</v>
      </c>
      <c r="AD2544">
        <v>9.99</v>
      </c>
      <c r="AE2544">
        <v>1</v>
      </c>
      <c r="AF2544">
        <v>1</v>
      </c>
      <c r="AG2544">
        <v>0</v>
      </c>
      <c r="AH2544">
        <v>1</v>
      </c>
      <c r="AI2544">
        <v>32</v>
      </c>
      <c r="AJ2544">
        <v>4.4400000000000004</v>
      </c>
    </row>
    <row r="2545" spans="1:36" x14ac:dyDescent="0.15">
      <c r="A2545" t="s">
        <v>2579</v>
      </c>
      <c r="B2545" t="s">
        <v>8018</v>
      </c>
      <c r="C2545" t="s">
        <v>12164</v>
      </c>
      <c r="D2545" t="s">
        <v>14033</v>
      </c>
      <c r="E2545" t="s">
        <v>16346</v>
      </c>
      <c r="F2545" t="s">
        <v>20748</v>
      </c>
      <c r="G2545" t="s">
        <v>2579</v>
      </c>
      <c r="H2545">
        <v>0</v>
      </c>
      <c r="I2545">
        <v>3600</v>
      </c>
      <c r="J2545">
        <v>1</v>
      </c>
      <c r="K2545">
        <v>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0</v>
      </c>
      <c r="R2545">
        <v>301</v>
      </c>
      <c r="S2545" t="s">
        <v>23649</v>
      </c>
      <c r="T2545">
        <v>22</v>
      </c>
      <c r="U2545">
        <v>0</v>
      </c>
      <c r="V2545">
        <v>67</v>
      </c>
      <c r="W2545">
        <v>0</v>
      </c>
      <c r="X2545">
        <v>15</v>
      </c>
      <c r="Y2545">
        <v>1</v>
      </c>
      <c r="Z2545">
        <v>36</v>
      </c>
      <c r="AA2545">
        <v>500</v>
      </c>
      <c r="AB2545">
        <v>26</v>
      </c>
      <c r="AC2545">
        <v>1998</v>
      </c>
      <c r="AD2545">
        <v>19.98</v>
      </c>
      <c r="AE2545">
        <v>1</v>
      </c>
      <c r="AF2545">
        <v>1</v>
      </c>
      <c r="AG2545">
        <v>0</v>
      </c>
      <c r="AH2545">
        <v>1</v>
      </c>
      <c r="AI2545">
        <v>7</v>
      </c>
      <c r="AJ2545">
        <v>4.8600000000000003</v>
      </c>
    </row>
    <row r="2546" spans="1:36" x14ac:dyDescent="0.15">
      <c r="A2546" t="s">
        <v>2580</v>
      </c>
      <c r="B2546" t="s">
        <v>8019</v>
      </c>
      <c r="C2546" t="s">
        <v>12165</v>
      </c>
      <c r="D2546" t="s">
        <v>13768</v>
      </c>
      <c r="E2546" t="s">
        <v>16084</v>
      </c>
      <c r="F2546" t="s">
        <v>20749</v>
      </c>
      <c r="G2546" t="s">
        <v>2580</v>
      </c>
      <c r="H2546">
        <v>0</v>
      </c>
      <c r="I2546">
        <v>3600</v>
      </c>
      <c r="J2546">
        <v>4</v>
      </c>
      <c r="K2546">
        <v>0</v>
      </c>
      <c r="L2546">
        <v>1</v>
      </c>
      <c r="M2546">
        <v>1</v>
      </c>
      <c r="N2546">
        <v>1</v>
      </c>
      <c r="O2546">
        <v>1</v>
      </c>
      <c r="P2546">
        <v>0</v>
      </c>
      <c r="Q2546">
        <v>0</v>
      </c>
      <c r="R2546">
        <v>303</v>
      </c>
      <c r="S2546" t="s">
        <v>23646</v>
      </c>
      <c r="T2546">
        <v>23</v>
      </c>
      <c r="U2546">
        <v>10</v>
      </c>
      <c r="V2546">
        <v>150</v>
      </c>
      <c r="W2546">
        <v>0</v>
      </c>
      <c r="X2546">
        <v>15</v>
      </c>
      <c r="Y2546">
        <v>0</v>
      </c>
      <c r="Z2546">
        <v>186</v>
      </c>
      <c r="AA2546">
        <v>500</v>
      </c>
      <c r="AB2546">
        <v>43</v>
      </c>
      <c r="AC2546">
        <v>999</v>
      </c>
      <c r="AD2546">
        <v>9.99</v>
      </c>
      <c r="AE2546">
        <v>1</v>
      </c>
      <c r="AF2546">
        <v>0</v>
      </c>
      <c r="AG2546">
        <v>0</v>
      </c>
      <c r="AH2546">
        <v>1</v>
      </c>
      <c r="AI2546">
        <v>22</v>
      </c>
      <c r="AJ2546">
        <v>4.7300000000000004</v>
      </c>
    </row>
    <row r="2547" spans="1:36" x14ac:dyDescent="0.15">
      <c r="A2547" t="s">
        <v>2581</v>
      </c>
      <c r="B2547" t="s">
        <v>8020</v>
      </c>
      <c r="C2547" t="s">
        <v>12165</v>
      </c>
      <c r="D2547" t="s">
        <v>15023</v>
      </c>
      <c r="E2547" t="s">
        <v>17323</v>
      </c>
      <c r="F2547" t="s">
        <v>20750</v>
      </c>
      <c r="G2547" t="s">
        <v>2581</v>
      </c>
      <c r="H2547">
        <v>0</v>
      </c>
      <c r="I2547">
        <v>3600</v>
      </c>
      <c r="J2547">
        <v>11</v>
      </c>
      <c r="K2547">
        <v>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0</v>
      </c>
      <c r="R2547">
        <v>303</v>
      </c>
      <c r="S2547" t="s">
        <v>23646</v>
      </c>
      <c r="T2547">
        <v>84</v>
      </c>
      <c r="U2547">
        <v>10</v>
      </c>
      <c r="V2547">
        <v>139</v>
      </c>
      <c r="W2547">
        <v>0</v>
      </c>
      <c r="X2547">
        <v>15</v>
      </c>
      <c r="Y2547">
        <v>0</v>
      </c>
      <c r="Z2547">
        <v>68</v>
      </c>
      <c r="AA2547">
        <v>500</v>
      </c>
      <c r="AB2547">
        <v>104</v>
      </c>
      <c r="AC2547">
        <v>999</v>
      </c>
      <c r="AD2547">
        <v>9.99</v>
      </c>
      <c r="AE2547">
        <v>1</v>
      </c>
      <c r="AF2547">
        <v>0</v>
      </c>
      <c r="AG2547">
        <v>0</v>
      </c>
      <c r="AH2547">
        <v>1</v>
      </c>
      <c r="AI2547">
        <v>6</v>
      </c>
      <c r="AJ2547">
        <v>3.83</v>
      </c>
    </row>
    <row r="2548" spans="1:36" x14ac:dyDescent="0.15">
      <c r="A2548" t="s">
        <v>2582</v>
      </c>
      <c r="B2548" t="s">
        <v>8021</v>
      </c>
      <c r="C2548" t="s">
        <v>12165</v>
      </c>
      <c r="D2548" t="s">
        <v>14565</v>
      </c>
      <c r="E2548" t="s">
        <v>16869</v>
      </c>
      <c r="F2548" t="s">
        <v>20751</v>
      </c>
      <c r="G2548" t="s">
        <v>2582</v>
      </c>
      <c r="H2548">
        <v>0</v>
      </c>
      <c r="I2548">
        <v>3600</v>
      </c>
      <c r="J2548">
        <v>6</v>
      </c>
      <c r="K2548">
        <v>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0</v>
      </c>
      <c r="R2548">
        <v>303</v>
      </c>
      <c r="S2548" t="s">
        <v>23646</v>
      </c>
      <c r="T2548">
        <v>77</v>
      </c>
      <c r="U2548">
        <v>41</v>
      </c>
      <c r="V2548">
        <v>511</v>
      </c>
      <c r="W2548">
        <v>0</v>
      </c>
      <c r="X2548">
        <v>15</v>
      </c>
      <c r="Y2548">
        <v>1</v>
      </c>
      <c r="Z2548">
        <v>230</v>
      </c>
      <c r="AA2548">
        <v>500</v>
      </c>
      <c r="AB2548">
        <v>123</v>
      </c>
      <c r="AC2548">
        <v>999</v>
      </c>
      <c r="AD2548">
        <v>9.99</v>
      </c>
      <c r="AE2548">
        <v>1</v>
      </c>
      <c r="AF2548">
        <v>1</v>
      </c>
      <c r="AG2548">
        <v>0</v>
      </c>
      <c r="AH2548">
        <v>1</v>
      </c>
      <c r="AI2548">
        <v>24</v>
      </c>
      <c r="AJ2548">
        <v>4.83</v>
      </c>
    </row>
    <row r="2549" spans="1:36" x14ac:dyDescent="0.15">
      <c r="A2549" t="s">
        <v>2583</v>
      </c>
      <c r="B2549" t="s">
        <v>8022</v>
      </c>
      <c r="C2549" t="s">
        <v>12165</v>
      </c>
      <c r="D2549" t="s">
        <v>15024</v>
      </c>
      <c r="E2549" t="s">
        <v>17324</v>
      </c>
      <c r="F2549" t="s">
        <v>20752</v>
      </c>
      <c r="G2549" t="s">
        <v>2583</v>
      </c>
      <c r="H2549">
        <v>0</v>
      </c>
      <c r="I2549">
        <v>3600</v>
      </c>
      <c r="J2549">
        <v>5</v>
      </c>
      <c r="K2549">
        <v>0</v>
      </c>
      <c r="L2549">
        <v>1</v>
      </c>
      <c r="M2549">
        <v>1</v>
      </c>
      <c r="N2549">
        <v>1</v>
      </c>
      <c r="O2549">
        <v>1</v>
      </c>
      <c r="P2549">
        <v>0</v>
      </c>
      <c r="Q2549">
        <v>0</v>
      </c>
      <c r="R2549">
        <v>303</v>
      </c>
      <c r="S2549" t="s">
        <v>23646</v>
      </c>
      <c r="T2549">
        <v>43</v>
      </c>
      <c r="U2549">
        <v>3</v>
      </c>
      <c r="V2549">
        <v>204</v>
      </c>
      <c r="W2549">
        <v>0</v>
      </c>
      <c r="X2549">
        <v>15</v>
      </c>
      <c r="Y2549">
        <v>1</v>
      </c>
      <c r="Z2549">
        <v>165</v>
      </c>
      <c r="AA2549">
        <v>500</v>
      </c>
      <c r="AB2549">
        <v>58</v>
      </c>
      <c r="AC2549">
        <v>999</v>
      </c>
      <c r="AD2549">
        <v>9.99</v>
      </c>
      <c r="AE2549">
        <v>1</v>
      </c>
      <c r="AF2549">
        <v>1</v>
      </c>
      <c r="AG2549">
        <v>0</v>
      </c>
      <c r="AH2549">
        <v>1</v>
      </c>
      <c r="AI2549">
        <v>12</v>
      </c>
      <c r="AJ2549">
        <v>5</v>
      </c>
    </row>
    <row r="2550" spans="1:36" x14ac:dyDescent="0.15">
      <c r="A2550" t="s">
        <v>2584</v>
      </c>
      <c r="B2550" t="s">
        <v>8023</v>
      </c>
      <c r="C2550" t="s">
        <v>12165</v>
      </c>
      <c r="D2550" t="s">
        <v>14960</v>
      </c>
      <c r="E2550" t="s">
        <v>17262</v>
      </c>
      <c r="F2550" t="s">
        <v>20753</v>
      </c>
      <c r="G2550" t="s">
        <v>2584</v>
      </c>
      <c r="H2550">
        <v>0</v>
      </c>
      <c r="I2550">
        <v>3600</v>
      </c>
      <c r="J2550">
        <v>8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304</v>
      </c>
      <c r="S2550" t="s">
        <v>23657</v>
      </c>
      <c r="T2550">
        <v>50</v>
      </c>
      <c r="U2550">
        <v>11</v>
      </c>
      <c r="V2550">
        <v>823</v>
      </c>
      <c r="W2550">
        <v>0</v>
      </c>
      <c r="X2550">
        <v>15</v>
      </c>
      <c r="Y2550">
        <v>0</v>
      </c>
      <c r="Z2550">
        <v>1341</v>
      </c>
      <c r="AA2550">
        <v>500</v>
      </c>
      <c r="AB2550">
        <v>104</v>
      </c>
      <c r="AC2550">
        <v>3999</v>
      </c>
      <c r="AD2550">
        <v>39.99</v>
      </c>
      <c r="AE2550">
        <v>1</v>
      </c>
      <c r="AF2550">
        <v>0</v>
      </c>
      <c r="AG2550">
        <v>0</v>
      </c>
      <c r="AH2550">
        <v>1</v>
      </c>
      <c r="AI2550">
        <v>85</v>
      </c>
      <c r="AJ2550">
        <v>4.42</v>
      </c>
    </row>
    <row r="2551" spans="1:36" x14ac:dyDescent="0.15">
      <c r="A2551" t="s">
        <v>2585</v>
      </c>
      <c r="B2551" t="s">
        <v>8024</v>
      </c>
      <c r="C2551" t="s">
        <v>12165</v>
      </c>
      <c r="D2551" t="s">
        <v>14337</v>
      </c>
      <c r="E2551" t="s">
        <v>16647</v>
      </c>
      <c r="F2551" t="s">
        <v>20754</v>
      </c>
      <c r="G2551" t="s">
        <v>2585</v>
      </c>
      <c r="H2551">
        <v>0</v>
      </c>
      <c r="I2551">
        <v>3600</v>
      </c>
      <c r="J2551">
        <v>0</v>
      </c>
      <c r="K2551">
        <v>1</v>
      </c>
      <c r="L2551">
        <v>1</v>
      </c>
      <c r="M2551">
        <v>0</v>
      </c>
      <c r="N2551">
        <v>1</v>
      </c>
      <c r="O2551">
        <v>1</v>
      </c>
      <c r="P2551">
        <v>1</v>
      </c>
      <c r="Q2551">
        <v>0</v>
      </c>
      <c r="R2551">
        <v>101</v>
      </c>
      <c r="S2551" t="s">
        <v>23647</v>
      </c>
      <c r="T2551">
        <v>0</v>
      </c>
      <c r="U2551">
        <v>0</v>
      </c>
      <c r="V2551">
        <v>960</v>
      </c>
      <c r="W2551">
        <v>0</v>
      </c>
      <c r="X2551">
        <v>15</v>
      </c>
      <c r="Y2551">
        <v>0</v>
      </c>
      <c r="Z2551">
        <v>891</v>
      </c>
      <c r="AA2551">
        <v>505</v>
      </c>
      <c r="AB2551">
        <v>1</v>
      </c>
      <c r="AC2551">
        <v>1900</v>
      </c>
      <c r="AD2551">
        <v>19</v>
      </c>
      <c r="AE2551">
        <v>1</v>
      </c>
      <c r="AF2551">
        <v>0</v>
      </c>
      <c r="AG2551">
        <v>0</v>
      </c>
      <c r="AH2551">
        <v>1</v>
      </c>
      <c r="AI2551">
        <v>43</v>
      </c>
      <c r="AJ2551">
        <v>4.63</v>
      </c>
    </row>
    <row r="2552" spans="1:36" x14ac:dyDescent="0.15">
      <c r="A2552" t="s">
        <v>2586</v>
      </c>
      <c r="B2552" t="s">
        <v>8025</v>
      </c>
      <c r="C2552" t="s">
        <v>12165</v>
      </c>
      <c r="D2552" t="s">
        <v>14032</v>
      </c>
      <c r="E2552" t="s">
        <v>16345</v>
      </c>
      <c r="F2552" t="s">
        <v>20755</v>
      </c>
      <c r="G2552" t="s">
        <v>2586</v>
      </c>
      <c r="H2552">
        <v>0</v>
      </c>
      <c r="I2552">
        <v>3600</v>
      </c>
      <c r="J2552">
        <v>36</v>
      </c>
      <c r="K2552">
        <v>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0</v>
      </c>
      <c r="R2552">
        <v>302</v>
      </c>
      <c r="S2552" t="s">
        <v>23650</v>
      </c>
      <c r="T2552">
        <v>79</v>
      </c>
      <c r="U2552">
        <v>19</v>
      </c>
      <c r="V2552">
        <v>971</v>
      </c>
      <c r="W2552">
        <v>0</v>
      </c>
      <c r="X2552">
        <v>15</v>
      </c>
      <c r="Y2552">
        <v>0</v>
      </c>
      <c r="Z2552">
        <v>884</v>
      </c>
      <c r="AA2552">
        <v>500</v>
      </c>
      <c r="AB2552">
        <v>110</v>
      </c>
      <c r="AC2552">
        <v>999</v>
      </c>
      <c r="AD2552">
        <v>9.99</v>
      </c>
      <c r="AE2552">
        <v>1</v>
      </c>
      <c r="AF2552">
        <v>0</v>
      </c>
      <c r="AG2552">
        <v>0</v>
      </c>
      <c r="AH2552">
        <v>1</v>
      </c>
      <c r="AI2552">
        <v>63</v>
      </c>
      <c r="AJ2552">
        <v>4.41</v>
      </c>
    </row>
    <row r="2553" spans="1:36" x14ac:dyDescent="0.15">
      <c r="A2553" t="s">
        <v>2587</v>
      </c>
      <c r="B2553" t="s">
        <v>8026</v>
      </c>
      <c r="C2553" t="s">
        <v>12166</v>
      </c>
      <c r="D2553" t="s">
        <v>13808</v>
      </c>
      <c r="E2553" t="s">
        <v>16124</v>
      </c>
      <c r="F2553" t="s">
        <v>20756</v>
      </c>
      <c r="G2553" t="s">
        <v>2587</v>
      </c>
      <c r="H2553">
        <v>0</v>
      </c>
      <c r="I2553">
        <v>7200</v>
      </c>
      <c r="J2553">
        <v>12</v>
      </c>
      <c r="K2553">
        <v>1</v>
      </c>
      <c r="L2553">
        <v>1</v>
      </c>
      <c r="M2553">
        <v>0</v>
      </c>
      <c r="N2553">
        <v>1</v>
      </c>
      <c r="O2553">
        <v>1</v>
      </c>
      <c r="P2553">
        <v>1</v>
      </c>
      <c r="Q2553">
        <v>2</v>
      </c>
      <c r="R2553">
        <v>105</v>
      </c>
      <c r="S2553" t="s">
        <v>23642</v>
      </c>
      <c r="T2553">
        <v>108</v>
      </c>
      <c r="U2553">
        <v>39</v>
      </c>
      <c r="V2553">
        <v>2200</v>
      </c>
      <c r="W2553">
        <v>0</v>
      </c>
      <c r="X2553">
        <v>15</v>
      </c>
      <c r="Y2553">
        <v>1</v>
      </c>
      <c r="Z2553">
        <v>5412</v>
      </c>
      <c r="AA2553">
        <v>500</v>
      </c>
      <c r="AB2553">
        <v>188</v>
      </c>
      <c r="AC2553">
        <v>2900</v>
      </c>
      <c r="AD2553">
        <v>29</v>
      </c>
      <c r="AE2553">
        <v>1</v>
      </c>
      <c r="AF2553">
        <v>1</v>
      </c>
      <c r="AG2553">
        <v>0</v>
      </c>
      <c r="AH2553">
        <v>1</v>
      </c>
      <c r="AI2553">
        <v>131</v>
      </c>
      <c r="AJ2553">
        <v>4.4800000000000004</v>
      </c>
    </row>
    <row r="2554" spans="1:36" x14ac:dyDescent="0.15">
      <c r="A2554" t="s">
        <v>2588</v>
      </c>
      <c r="B2554" t="s">
        <v>8027</v>
      </c>
      <c r="C2554" t="s">
        <v>12167</v>
      </c>
      <c r="D2554" t="s">
        <v>15025</v>
      </c>
      <c r="E2554" t="s">
        <v>17325</v>
      </c>
      <c r="F2554" t="s">
        <v>20757</v>
      </c>
      <c r="G2554" t="s">
        <v>2588</v>
      </c>
      <c r="H2554">
        <v>0</v>
      </c>
      <c r="I2554">
        <v>3600</v>
      </c>
      <c r="J2554">
        <v>0</v>
      </c>
      <c r="K2554">
        <v>1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109</v>
      </c>
      <c r="S2554" t="s">
        <v>23656</v>
      </c>
      <c r="T2554">
        <v>61</v>
      </c>
      <c r="U2554">
        <v>2</v>
      </c>
      <c r="V2554">
        <v>948</v>
      </c>
      <c r="W2554">
        <v>0</v>
      </c>
      <c r="X2554">
        <v>15</v>
      </c>
      <c r="Y2554">
        <v>0</v>
      </c>
      <c r="Z2554">
        <v>550</v>
      </c>
      <c r="AA2554">
        <v>500</v>
      </c>
      <c r="AB2554">
        <v>72</v>
      </c>
      <c r="AC2554">
        <v>990</v>
      </c>
      <c r="AD2554">
        <v>9.9</v>
      </c>
      <c r="AE2554">
        <v>1</v>
      </c>
      <c r="AF2554">
        <v>0</v>
      </c>
      <c r="AG2554">
        <v>0</v>
      </c>
      <c r="AH2554">
        <v>1</v>
      </c>
      <c r="AI2554">
        <v>37</v>
      </c>
      <c r="AJ2554">
        <v>4.38</v>
      </c>
    </row>
    <row r="2555" spans="1:36" x14ac:dyDescent="0.15">
      <c r="A2555" t="s">
        <v>2589</v>
      </c>
      <c r="B2555" t="s">
        <v>8028</v>
      </c>
      <c r="C2555" t="s">
        <v>12168</v>
      </c>
      <c r="D2555" t="s">
        <v>14743</v>
      </c>
      <c r="E2555" t="s">
        <v>17047</v>
      </c>
      <c r="F2555" t="s">
        <v>20758</v>
      </c>
      <c r="G2555" t="s">
        <v>2589</v>
      </c>
      <c r="H2555">
        <v>0</v>
      </c>
      <c r="I2555">
        <v>3600</v>
      </c>
      <c r="J2555">
        <v>4</v>
      </c>
      <c r="K2555">
        <v>0</v>
      </c>
      <c r="L2555">
        <v>1</v>
      </c>
      <c r="M2555">
        <v>0</v>
      </c>
      <c r="N2555">
        <v>1</v>
      </c>
      <c r="O2555">
        <v>1</v>
      </c>
      <c r="P2555">
        <v>1</v>
      </c>
      <c r="Q2555">
        <v>1</v>
      </c>
      <c r="R2555">
        <v>201</v>
      </c>
      <c r="S2555" t="s">
        <v>23643</v>
      </c>
      <c r="T2555">
        <v>32</v>
      </c>
      <c r="U2555">
        <v>23</v>
      </c>
      <c r="V2555">
        <v>277</v>
      </c>
      <c r="W2555">
        <v>0</v>
      </c>
      <c r="X2555">
        <v>5</v>
      </c>
      <c r="Y2555">
        <v>1</v>
      </c>
      <c r="Z2555">
        <v>132</v>
      </c>
      <c r="AA2555">
        <v>500</v>
      </c>
      <c r="AB2555">
        <v>67</v>
      </c>
      <c r="AC2555">
        <v>1998</v>
      </c>
      <c r="AD2555">
        <v>19.98</v>
      </c>
      <c r="AE2555">
        <v>1</v>
      </c>
      <c r="AF2555">
        <v>1</v>
      </c>
      <c r="AG2555">
        <v>0</v>
      </c>
      <c r="AH2555">
        <v>1</v>
      </c>
      <c r="AI2555">
        <v>11</v>
      </c>
      <c r="AJ2555">
        <v>4.45</v>
      </c>
    </row>
    <row r="2556" spans="1:36" x14ac:dyDescent="0.15">
      <c r="A2556" t="s">
        <v>2590</v>
      </c>
      <c r="B2556" t="s">
        <v>8029</v>
      </c>
      <c r="C2556" t="s">
        <v>12169</v>
      </c>
      <c r="D2556" t="s">
        <v>15026</v>
      </c>
      <c r="E2556" t="s">
        <v>17326</v>
      </c>
      <c r="F2556" t="s">
        <v>20759</v>
      </c>
      <c r="G2556" t="s">
        <v>2590</v>
      </c>
      <c r="H2556">
        <v>0</v>
      </c>
      <c r="I2556">
        <v>3600</v>
      </c>
      <c r="J2556">
        <v>4</v>
      </c>
      <c r="K2556">
        <v>0</v>
      </c>
      <c r="L2556">
        <v>1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301</v>
      </c>
      <c r="S2556" t="s">
        <v>23649</v>
      </c>
      <c r="T2556">
        <v>48</v>
      </c>
      <c r="U2556">
        <v>0</v>
      </c>
      <c r="V2556">
        <v>236</v>
      </c>
      <c r="W2556">
        <v>0</v>
      </c>
      <c r="X2556">
        <v>15</v>
      </c>
      <c r="Y2556">
        <v>1</v>
      </c>
      <c r="Z2556">
        <v>125</v>
      </c>
      <c r="AA2556">
        <v>500</v>
      </c>
      <c r="AB2556">
        <v>48</v>
      </c>
      <c r="AC2556">
        <v>1998</v>
      </c>
      <c r="AD2556">
        <v>19.98</v>
      </c>
      <c r="AE2556">
        <v>1</v>
      </c>
      <c r="AF2556">
        <v>1</v>
      </c>
      <c r="AG2556">
        <v>0</v>
      </c>
      <c r="AH2556">
        <v>1</v>
      </c>
      <c r="AI2556">
        <v>9</v>
      </c>
      <c r="AJ2556">
        <v>4.5599999999999996</v>
      </c>
    </row>
    <row r="2557" spans="1:36" x14ac:dyDescent="0.15">
      <c r="A2557" t="s">
        <v>2591</v>
      </c>
      <c r="B2557" t="s">
        <v>8030</v>
      </c>
      <c r="C2557" t="s">
        <v>12170</v>
      </c>
      <c r="D2557" t="s">
        <v>13968</v>
      </c>
      <c r="E2557" t="s">
        <v>16282</v>
      </c>
      <c r="F2557" t="s">
        <v>20760</v>
      </c>
      <c r="G2557" t="s">
        <v>2591</v>
      </c>
      <c r="H2557">
        <v>0</v>
      </c>
      <c r="I2557">
        <v>3600</v>
      </c>
      <c r="J2557">
        <v>3</v>
      </c>
      <c r="K2557">
        <v>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0</v>
      </c>
      <c r="R2557">
        <v>302</v>
      </c>
      <c r="S2557" t="s">
        <v>23650</v>
      </c>
      <c r="T2557">
        <v>29</v>
      </c>
      <c r="U2557">
        <v>8</v>
      </c>
      <c r="V2557">
        <v>2080</v>
      </c>
      <c r="W2557">
        <v>0</v>
      </c>
      <c r="X2557">
        <v>15</v>
      </c>
      <c r="Y2557">
        <v>1</v>
      </c>
      <c r="Z2557">
        <v>527</v>
      </c>
      <c r="AA2557">
        <v>500</v>
      </c>
      <c r="AB2557">
        <v>54</v>
      </c>
      <c r="AC2557">
        <v>999</v>
      </c>
      <c r="AD2557">
        <v>9.99</v>
      </c>
      <c r="AE2557">
        <v>1</v>
      </c>
      <c r="AF2557">
        <v>1</v>
      </c>
      <c r="AG2557">
        <v>0</v>
      </c>
      <c r="AH2557">
        <v>1</v>
      </c>
      <c r="AI2557">
        <v>53</v>
      </c>
      <c r="AJ2557">
        <v>4.3600000000000003</v>
      </c>
    </row>
    <row r="2558" spans="1:36" x14ac:dyDescent="0.15">
      <c r="A2558" t="s">
        <v>2592</v>
      </c>
      <c r="B2558" t="s">
        <v>8031</v>
      </c>
      <c r="C2558" t="s">
        <v>12170</v>
      </c>
      <c r="D2558" t="s">
        <v>15027</v>
      </c>
      <c r="E2558" t="s">
        <v>17327</v>
      </c>
      <c r="F2558" t="s">
        <v>20761</v>
      </c>
      <c r="G2558" t="s">
        <v>2592</v>
      </c>
      <c r="H2558">
        <v>0</v>
      </c>
      <c r="I2558">
        <v>3600</v>
      </c>
      <c r="J2558">
        <v>20</v>
      </c>
      <c r="K2558">
        <v>0</v>
      </c>
      <c r="L2558">
        <v>1</v>
      </c>
      <c r="M2558">
        <v>0</v>
      </c>
      <c r="N2558">
        <v>1</v>
      </c>
      <c r="O2558">
        <v>1</v>
      </c>
      <c r="P2558">
        <v>1</v>
      </c>
      <c r="Q2558">
        <v>1</v>
      </c>
      <c r="R2558">
        <v>105</v>
      </c>
      <c r="S2558" t="s">
        <v>23642</v>
      </c>
      <c r="T2558">
        <v>68</v>
      </c>
      <c r="U2558">
        <v>0</v>
      </c>
      <c r="V2558">
        <v>84</v>
      </c>
      <c r="W2558">
        <v>0</v>
      </c>
      <c r="X2558">
        <v>15</v>
      </c>
      <c r="Y2558">
        <v>1</v>
      </c>
      <c r="Z2558">
        <v>26</v>
      </c>
      <c r="AA2558">
        <v>500</v>
      </c>
      <c r="AB2558">
        <v>90</v>
      </c>
      <c r="AC2558">
        <v>2900</v>
      </c>
      <c r="AD2558">
        <v>29</v>
      </c>
      <c r="AE2558">
        <v>1</v>
      </c>
      <c r="AF2558">
        <v>1</v>
      </c>
      <c r="AG2558">
        <v>0</v>
      </c>
      <c r="AH2558">
        <v>1</v>
      </c>
      <c r="AI2558">
        <v>3</v>
      </c>
      <c r="AJ2558">
        <v>0</v>
      </c>
    </row>
    <row r="2559" spans="1:36" x14ac:dyDescent="0.15">
      <c r="A2559" t="s">
        <v>2593</v>
      </c>
      <c r="B2559" t="s">
        <v>8032</v>
      </c>
      <c r="C2559" t="s">
        <v>12171</v>
      </c>
      <c r="D2559" t="s">
        <v>13771</v>
      </c>
      <c r="E2559" t="s">
        <v>16087</v>
      </c>
      <c r="F2559" t="s">
        <v>20762</v>
      </c>
      <c r="G2559" t="s">
        <v>2593</v>
      </c>
      <c r="H2559">
        <v>0</v>
      </c>
      <c r="I2559">
        <v>3600</v>
      </c>
      <c r="J2559">
        <v>24</v>
      </c>
      <c r="K2559">
        <v>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201</v>
      </c>
      <c r="S2559" t="s">
        <v>23643</v>
      </c>
      <c r="T2559">
        <v>78</v>
      </c>
      <c r="U2559">
        <v>66</v>
      </c>
      <c r="V2559">
        <v>9165</v>
      </c>
      <c r="W2559">
        <v>0</v>
      </c>
      <c r="X2559">
        <v>15</v>
      </c>
      <c r="Y2559">
        <v>0</v>
      </c>
      <c r="Z2559">
        <v>10463</v>
      </c>
      <c r="AA2559">
        <v>500</v>
      </c>
      <c r="AB2559">
        <v>150</v>
      </c>
      <c r="AC2559">
        <v>1900</v>
      </c>
      <c r="AD2559">
        <v>19</v>
      </c>
      <c r="AE2559">
        <v>1</v>
      </c>
      <c r="AF2559">
        <v>0</v>
      </c>
      <c r="AG2559">
        <v>0</v>
      </c>
      <c r="AH2559">
        <v>1</v>
      </c>
      <c r="AI2559">
        <v>1205</v>
      </c>
      <c r="AJ2559">
        <v>4.79</v>
      </c>
    </row>
    <row r="2560" spans="1:36" x14ac:dyDescent="0.15">
      <c r="A2560" t="s">
        <v>2594</v>
      </c>
      <c r="B2560" t="s">
        <v>8033</v>
      </c>
      <c r="C2560" t="s">
        <v>12171</v>
      </c>
      <c r="D2560" t="s">
        <v>14469</v>
      </c>
      <c r="E2560" t="s">
        <v>16777</v>
      </c>
      <c r="F2560" t="s">
        <v>20763</v>
      </c>
      <c r="G2560" t="s">
        <v>2594</v>
      </c>
      <c r="H2560">
        <v>0</v>
      </c>
      <c r="I2560">
        <v>3600</v>
      </c>
      <c r="J2560">
        <v>4</v>
      </c>
      <c r="K2560">
        <v>1</v>
      </c>
      <c r="L2560">
        <v>0</v>
      </c>
      <c r="M2560">
        <v>0</v>
      </c>
      <c r="N2560">
        <v>1</v>
      </c>
      <c r="O2560">
        <v>1</v>
      </c>
      <c r="P2560">
        <v>1</v>
      </c>
      <c r="Q2560">
        <v>1</v>
      </c>
      <c r="R2560">
        <v>303</v>
      </c>
      <c r="S2560" t="s">
        <v>23646</v>
      </c>
      <c r="T2560">
        <v>15</v>
      </c>
      <c r="U2560">
        <v>17</v>
      </c>
      <c r="V2560">
        <v>11</v>
      </c>
      <c r="W2560">
        <v>0</v>
      </c>
      <c r="X2560">
        <v>15</v>
      </c>
      <c r="Y2560">
        <v>0</v>
      </c>
      <c r="Z2560">
        <v>1116</v>
      </c>
      <c r="AA2560">
        <v>500</v>
      </c>
      <c r="AB2560">
        <v>73</v>
      </c>
      <c r="AC2560">
        <v>1900</v>
      </c>
      <c r="AD2560">
        <v>19</v>
      </c>
      <c r="AE2560">
        <v>1</v>
      </c>
      <c r="AF2560">
        <v>0</v>
      </c>
      <c r="AG2560">
        <v>0</v>
      </c>
      <c r="AH2560">
        <v>1</v>
      </c>
      <c r="AI2560">
        <v>142</v>
      </c>
      <c r="AJ2560">
        <v>5</v>
      </c>
    </row>
    <row r="2561" spans="1:36" x14ac:dyDescent="0.15">
      <c r="A2561" t="s">
        <v>2595</v>
      </c>
      <c r="B2561" t="s">
        <v>8034</v>
      </c>
      <c r="C2561" t="s">
        <v>12171</v>
      </c>
      <c r="D2561" t="s">
        <v>14281</v>
      </c>
      <c r="E2561" t="s">
        <v>16591</v>
      </c>
      <c r="F2561" t="s">
        <v>20764</v>
      </c>
      <c r="G2561" t="s">
        <v>2595</v>
      </c>
      <c r="H2561">
        <v>0</v>
      </c>
      <c r="I2561">
        <v>3600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0</v>
      </c>
      <c r="R2561">
        <v>101</v>
      </c>
      <c r="S2561" t="s">
        <v>23647</v>
      </c>
      <c r="T2561">
        <v>49</v>
      </c>
      <c r="U2561">
        <v>0</v>
      </c>
      <c r="V2561">
        <v>132</v>
      </c>
      <c r="W2561">
        <v>0</v>
      </c>
      <c r="X2561">
        <v>15</v>
      </c>
      <c r="Y2561">
        <v>1</v>
      </c>
      <c r="Z2561">
        <v>68</v>
      </c>
      <c r="AA2561">
        <v>500</v>
      </c>
      <c r="AB2561">
        <v>49</v>
      </c>
      <c r="AC2561">
        <v>999</v>
      </c>
      <c r="AD2561">
        <v>9.99</v>
      </c>
      <c r="AE2561">
        <v>1</v>
      </c>
      <c r="AF2561">
        <v>1</v>
      </c>
      <c r="AG2561">
        <v>0</v>
      </c>
      <c r="AH2561">
        <v>1</v>
      </c>
      <c r="AI2561">
        <v>3</v>
      </c>
      <c r="AJ2561">
        <v>0</v>
      </c>
    </row>
    <row r="2562" spans="1:36" x14ac:dyDescent="0.15">
      <c r="A2562" t="s">
        <v>2596</v>
      </c>
      <c r="B2562" t="s">
        <v>8035</v>
      </c>
      <c r="C2562" t="s">
        <v>12171</v>
      </c>
      <c r="D2562" t="s">
        <v>15028</v>
      </c>
      <c r="E2562" t="s">
        <v>17328</v>
      </c>
      <c r="F2562" t="s">
        <v>20765</v>
      </c>
      <c r="G2562" t="s">
        <v>2596</v>
      </c>
      <c r="H2562">
        <v>0</v>
      </c>
      <c r="I2562">
        <v>3600</v>
      </c>
      <c r="J2562">
        <v>1</v>
      </c>
      <c r="K2562">
        <v>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0</v>
      </c>
      <c r="T2562">
        <v>53</v>
      </c>
      <c r="U2562">
        <v>31</v>
      </c>
      <c r="V2562">
        <v>539</v>
      </c>
      <c r="W2562">
        <v>0</v>
      </c>
      <c r="X2562">
        <v>15</v>
      </c>
      <c r="Y2562">
        <v>1</v>
      </c>
      <c r="Z2562">
        <v>289</v>
      </c>
      <c r="AA2562">
        <v>500</v>
      </c>
      <c r="AB2562">
        <v>109</v>
      </c>
      <c r="AC2562">
        <v>1900</v>
      </c>
      <c r="AD2562">
        <v>19</v>
      </c>
      <c r="AE2562">
        <v>1</v>
      </c>
      <c r="AF2562">
        <v>1</v>
      </c>
      <c r="AG2562">
        <v>0</v>
      </c>
      <c r="AH2562">
        <v>1</v>
      </c>
      <c r="AI2562">
        <v>18</v>
      </c>
      <c r="AJ2562">
        <v>4.78</v>
      </c>
    </row>
    <row r="2563" spans="1:36" x14ac:dyDescent="0.15">
      <c r="A2563" t="s">
        <v>2597</v>
      </c>
      <c r="B2563" t="s">
        <v>8036</v>
      </c>
      <c r="C2563" t="s">
        <v>12171</v>
      </c>
      <c r="D2563" t="s">
        <v>15029</v>
      </c>
      <c r="E2563" t="s">
        <v>17329</v>
      </c>
      <c r="F2563" t="s">
        <v>20766</v>
      </c>
      <c r="G2563" t="s">
        <v>2597</v>
      </c>
      <c r="H2563">
        <v>0</v>
      </c>
      <c r="I2563">
        <v>3600</v>
      </c>
      <c r="J2563">
        <v>1</v>
      </c>
      <c r="K2563">
        <v>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0</v>
      </c>
      <c r="R2563">
        <v>304</v>
      </c>
      <c r="S2563" t="s">
        <v>23657</v>
      </c>
      <c r="T2563">
        <v>39</v>
      </c>
      <c r="U2563">
        <v>15</v>
      </c>
      <c r="V2563">
        <v>128</v>
      </c>
      <c r="W2563">
        <v>0</v>
      </c>
      <c r="X2563">
        <v>15</v>
      </c>
      <c r="Y2563">
        <v>0</v>
      </c>
      <c r="Z2563">
        <v>101</v>
      </c>
      <c r="AA2563">
        <v>500</v>
      </c>
      <c r="AB2563">
        <v>56</v>
      </c>
      <c r="AC2563">
        <v>4900</v>
      </c>
      <c r="AD2563">
        <v>49</v>
      </c>
      <c r="AE2563">
        <v>1</v>
      </c>
      <c r="AF2563">
        <v>0</v>
      </c>
      <c r="AG2563">
        <v>0</v>
      </c>
      <c r="AH2563">
        <v>1</v>
      </c>
      <c r="AI2563">
        <v>4</v>
      </c>
      <c r="AJ2563">
        <v>0</v>
      </c>
    </row>
    <row r="2564" spans="1:36" x14ac:dyDescent="0.15">
      <c r="A2564" t="s">
        <v>2598</v>
      </c>
      <c r="B2564" t="s">
        <v>8037</v>
      </c>
      <c r="C2564" t="s">
        <v>12171</v>
      </c>
      <c r="D2564" t="s">
        <v>15030</v>
      </c>
      <c r="E2564" t="s">
        <v>17330</v>
      </c>
      <c r="F2564" t="s">
        <v>20767</v>
      </c>
      <c r="G2564" t="s">
        <v>2598</v>
      </c>
      <c r="H2564">
        <v>0</v>
      </c>
      <c r="I2564">
        <v>3600</v>
      </c>
      <c r="J2564">
        <v>20</v>
      </c>
      <c r="K2564">
        <v>0</v>
      </c>
      <c r="L2564">
        <v>1</v>
      </c>
      <c r="M2564">
        <v>0</v>
      </c>
      <c r="N2564">
        <v>1</v>
      </c>
      <c r="O2564">
        <v>1</v>
      </c>
      <c r="P2564">
        <v>1</v>
      </c>
      <c r="Q2564">
        <v>0</v>
      </c>
      <c r="R2564">
        <v>301</v>
      </c>
      <c r="S2564" t="s">
        <v>23649</v>
      </c>
      <c r="T2564">
        <v>72</v>
      </c>
      <c r="U2564">
        <v>42</v>
      </c>
      <c r="V2564">
        <v>471</v>
      </c>
      <c r="W2564">
        <v>0</v>
      </c>
      <c r="X2564">
        <v>15</v>
      </c>
      <c r="Y2564">
        <v>0</v>
      </c>
      <c r="Z2564">
        <v>211</v>
      </c>
      <c r="AA2564">
        <v>500</v>
      </c>
      <c r="AB2564">
        <v>115</v>
      </c>
      <c r="AC2564">
        <v>999</v>
      </c>
      <c r="AD2564">
        <v>9.99</v>
      </c>
      <c r="AE2564">
        <v>1</v>
      </c>
      <c r="AF2564">
        <v>0</v>
      </c>
      <c r="AG2564">
        <v>0</v>
      </c>
      <c r="AH2564">
        <v>1</v>
      </c>
      <c r="AI2564">
        <v>15</v>
      </c>
      <c r="AJ2564">
        <v>4.13</v>
      </c>
    </row>
    <row r="2565" spans="1:36" x14ac:dyDescent="0.15">
      <c r="A2565" t="s">
        <v>2599</v>
      </c>
      <c r="B2565" t="s">
        <v>8038</v>
      </c>
      <c r="C2565" t="s">
        <v>12171</v>
      </c>
      <c r="D2565" t="s">
        <v>15031</v>
      </c>
      <c r="E2565" t="s">
        <v>17331</v>
      </c>
      <c r="F2565" t="s">
        <v>20768</v>
      </c>
      <c r="G2565" t="s">
        <v>2599</v>
      </c>
      <c r="H2565">
        <v>0</v>
      </c>
      <c r="I2565">
        <v>3600</v>
      </c>
      <c r="J2565">
        <v>16</v>
      </c>
      <c r="K2565">
        <v>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0</v>
      </c>
      <c r="R2565">
        <v>104</v>
      </c>
      <c r="S2565" t="s">
        <v>23658</v>
      </c>
      <c r="T2565">
        <v>75</v>
      </c>
      <c r="U2565">
        <v>15</v>
      </c>
      <c r="V2565">
        <v>230</v>
      </c>
      <c r="W2565">
        <v>0</v>
      </c>
      <c r="X2565">
        <v>15</v>
      </c>
      <c r="Y2565">
        <v>0</v>
      </c>
      <c r="Z2565">
        <v>211</v>
      </c>
      <c r="AA2565">
        <v>500</v>
      </c>
      <c r="AB2565">
        <v>99</v>
      </c>
      <c r="AC2565">
        <v>999</v>
      </c>
      <c r="AD2565">
        <v>9.99</v>
      </c>
      <c r="AE2565">
        <v>1</v>
      </c>
      <c r="AF2565">
        <v>0</v>
      </c>
      <c r="AG2565">
        <v>0</v>
      </c>
      <c r="AH2565">
        <v>1</v>
      </c>
      <c r="AI2565">
        <v>20</v>
      </c>
      <c r="AJ2565">
        <v>4.8499999999999996</v>
      </c>
    </row>
    <row r="2566" spans="1:36" x14ac:dyDescent="0.15">
      <c r="A2566" t="s">
        <v>2600</v>
      </c>
      <c r="B2566" t="s">
        <v>8039</v>
      </c>
      <c r="C2566" t="s">
        <v>12171</v>
      </c>
      <c r="D2566" t="s">
        <v>15032</v>
      </c>
      <c r="E2566" t="s">
        <v>17332</v>
      </c>
      <c r="F2566" t="s">
        <v>20769</v>
      </c>
      <c r="G2566" t="s">
        <v>2600</v>
      </c>
      <c r="H2566">
        <v>0</v>
      </c>
      <c r="I2566">
        <v>3600</v>
      </c>
      <c r="J2566">
        <v>1</v>
      </c>
      <c r="K2566">
        <v>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0</v>
      </c>
      <c r="R2566">
        <v>102</v>
      </c>
      <c r="S2566" t="s">
        <v>23648</v>
      </c>
      <c r="T2566">
        <v>25</v>
      </c>
      <c r="U2566">
        <v>12</v>
      </c>
      <c r="V2566">
        <v>140</v>
      </c>
      <c r="W2566">
        <v>0</v>
      </c>
      <c r="X2566">
        <v>15</v>
      </c>
      <c r="Y2566">
        <v>0</v>
      </c>
      <c r="Z2566">
        <v>36</v>
      </c>
      <c r="AA2566">
        <v>500</v>
      </c>
      <c r="AB2566">
        <v>49</v>
      </c>
      <c r="AC2566">
        <v>2900</v>
      </c>
      <c r="AD2566">
        <v>29</v>
      </c>
      <c r="AE2566">
        <v>1</v>
      </c>
      <c r="AF2566">
        <v>0</v>
      </c>
      <c r="AG2566">
        <v>0</v>
      </c>
      <c r="AH2566">
        <v>1</v>
      </c>
      <c r="AI2566">
        <v>12</v>
      </c>
      <c r="AJ2566">
        <v>4.42</v>
      </c>
    </row>
    <row r="2567" spans="1:36" x14ac:dyDescent="0.15">
      <c r="A2567" t="s">
        <v>2601</v>
      </c>
      <c r="B2567" t="s">
        <v>8040</v>
      </c>
      <c r="C2567" t="s">
        <v>12172</v>
      </c>
      <c r="D2567" t="s">
        <v>14084</v>
      </c>
      <c r="E2567" t="s">
        <v>16396</v>
      </c>
      <c r="F2567" t="s">
        <v>20770</v>
      </c>
      <c r="G2567" t="s">
        <v>2601</v>
      </c>
      <c r="H2567">
        <v>0</v>
      </c>
      <c r="I2567">
        <v>3600</v>
      </c>
      <c r="J2567">
        <v>34</v>
      </c>
      <c r="K2567">
        <v>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2</v>
      </c>
      <c r="R2567">
        <v>203</v>
      </c>
      <c r="S2567" t="s">
        <v>23655</v>
      </c>
      <c r="T2567">
        <v>102</v>
      </c>
      <c r="U2567">
        <v>23</v>
      </c>
      <c r="V2567">
        <v>789</v>
      </c>
      <c r="W2567">
        <v>0</v>
      </c>
      <c r="X2567">
        <v>15</v>
      </c>
      <c r="Y2567">
        <v>1</v>
      </c>
      <c r="Z2567">
        <v>341</v>
      </c>
      <c r="AA2567">
        <v>500</v>
      </c>
      <c r="AB2567">
        <v>135</v>
      </c>
      <c r="AC2567">
        <v>1900</v>
      </c>
      <c r="AD2567">
        <v>19</v>
      </c>
      <c r="AE2567">
        <v>1</v>
      </c>
      <c r="AF2567">
        <v>1</v>
      </c>
      <c r="AG2567">
        <v>0</v>
      </c>
      <c r="AH2567">
        <v>1</v>
      </c>
      <c r="AI2567">
        <v>29</v>
      </c>
      <c r="AJ2567">
        <v>4.83</v>
      </c>
    </row>
    <row r="2568" spans="1:36" x14ac:dyDescent="0.15">
      <c r="A2568" t="s">
        <v>2602</v>
      </c>
      <c r="B2568" t="s">
        <v>8041</v>
      </c>
      <c r="C2568" t="s">
        <v>12173</v>
      </c>
      <c r="D2568" t="s">
        <v>15033</v>
      </c>
      <c r="E2568" t="s">
        <v>17333</v>
      </c>
      <c r="F2568" t="s">
        <v>20771</v>
      </c>
      <c r="G2568" t="s">
        <v>2602</v>
      </c>
      <c r="H2568">
        <v>0</v>
      </c>
      <c r="I2568">
        <v>3600</v>
      </c>
      <c r="J2568">
        <v>6</v>
      </c>
      <c r="K2568">
        <v>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0</v>
      </c>
      <c r="R2568">
        <v>303</v>
      </c>
      <c r="S2568" t="s">
        <v>23646</v>
      </c>
      <c r="T2568">
        <v>56</v>
      </c>
      <c r="U2568">
        <v>7</v>
      </c>
      <c r="V2568">
        <v>493</v>
      </c>
      <c r="W2568">
        <v>0</v>
      </c>
      <c r="X2568">
        <v>15</v>
      </c>
      <c r="Y2568">
        <v>0</v>
      </c>
      <c r="Z2568">
        <v>636</v>
      </c>
      <c r="AA2568">
        <v>500</v>
      </c>
      <c r="AB2568">
        <v>99</v>
      </c>
      <c r="AC2568">
        <v>999</v>
      </c>
      <c r="AD2568">
        <v>9.99</v>
      </c>
      <c r="AE2568">
        <v>1</v>
      </c>
      <c r="AF2568">
        <v>0</v>
      </c>
      <c r="AG2568">
        <v>0</v>
      </c>
      <c r="AH2568">
        <v>1</v>
      </c>
      <c r="AI2568">
        <v>29</v>
      </c>
      <c r="AJ2568">
        <v>4.45</v>
      </c>
    </row>
    <row r="2569" spans="1:36" x14ac:dyDescent="0.15">
      <c r="A2569" t="s">
        <v>2603</v>
      </c>
      <c r="B2569" t="s">
        <v>8042</v>
      </c>
      <c r="C2569" t="s">
        <v>12173</v>
      </c>
      <c r="D2569" t="s">
        <v>14210</v>
      </c>
      <c r="E2569" t="s">
        <v>16520</v>
      </c>
      <c r="F2569" t="s">
        <v>20772</v>
      </c>
      <c r="G2569" t="s">
        <v>2603</v>
      </c>
      <c r="H2569">
        <v>0</v>
      </c>
      <c r="I2569">
        <v>3600</v>
      </c>
      <c r="J2569">
        <v>4</v>
      </c>
      <c r="K2569">
        <v>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0</v>
      </c>
      <c r="R2569">
        <v>303</v>
      </c>
      <c r="S2569" t="s">
        <v>23646</v>
      </c>
      <c r="T2569">
        <v>105</v>
      </c>
      <c r="U2569">
        <v>59</v>
      </c>
      <c r="V2569">
        <v>314</v>
      </c>
      <c r="W2569">
        <v>0</v>
      </c>
      <c r="X2569">
        <v>15</v>
      </c>
      <c r="Y2569">
        <v>0</v>
      </c>
      <c r="Z2569">
        <v>273</v>
      </c>
      <c r="AA2569">
        <v>500</v>
      </c>
      <c r="AB2569">
        <v>225</v>
      </c>
      <c r="AC2569">
        <v>1998</v>
      </c>
      <c r="AD2569">
        <v>19.98</v>
      </c>
      <c r="AE2569">
        <v>1</v>
      </c>
      <c r="AF2569">
        <v>0</v>
      </c>
      <c r="AG2569">
        <v>0</v>
      </c>
      <c r="AH2569">
        <v>1</v>
      </c>
      <c r="AI2569">
        <v>74</v>
      </c>
      <c r="AJ2569">
        <v>4.6900000000000004</v>
      </c>
    </row>
    <row r="2570" spans="1:36" x14ac:dyDescent="0.15">
      <c r="A2570" t="s">
        <v>2604</v>
      </c>
      <c r="B2570" t="s">
        <v>8043</v>
      </c>
      <c r="C2570" t="s">
        <v>12174</v>
      </c>
      <c r="D2570" t="s">
        <v>15034</v>
      </c>
      <c r="E2570" t="s">
        <v>17334</v>
      </c>
      <c r="F2570" t="s">
        <v>20773</v>
      </c>
      <c r="G2570" t="s">
        <v>2604</v>
      </c>
      <c r="H2570">
        <v>0</v>
      </c>
      <c r="I2570">
        <v>3600</v>
      </c>
      <c r="J2570">
        <v>14</v>
      </c>
      <c r="K2570">
        <v>0</v>
      </c>
      <c r="L2570">
        <v>1</v>
      </c>
      <c r="M2570">
        <v>0</v>
      </c>
      <c r="N2570">
        <v>1</v>
      </c>
      <c r="O2570">
        <v>1</v>
      </c>
      <c r="P2570">
        <v>0</v>
      </c>
      <c r="Q2570">
        <v>0</v>
      </c>
      <c r="R2570">
        <v>104</v>
      </c>
      <c r="S2570" t="s">
        <v>23658</v>
      </c>
      <c r="T2570">
        <v>72</v>
      </c>
      <c r="U2570">
        <v>18</v>
      </c>
      <c r="V2570">
        <v>100</v>
      </c>
      <c r="W2570">
        <v>0</v>
      </c>
      <c r="X2570">
        <v>10</v>
      </c>
      <c r="Y2570">
        <v>1</v>
      </c>
      <c r="Z2570">
        <v>126</v>
      </c>
      <c r="AA2570">
        <v>500</v>
      </c>
      <c r="AB2570">
        <v>107</v>
      </c>
      <c r="AC2570">
        <v>999</v>
      </c>
      <c r="AD2570">
        <v>9.99</v>
      </c>
      <c r="AE2570">
        <v>1</v>
      </c>
      <c r="AF2570">
        <v>1</v>
      </c>
      <c r="AG2570">
        <v>0</v>
      </c>
      <c r="AH2570">
        <v>1</v>
      </c>
      <c r="AI2570">
        <v>30</v>
      </c>
      <c r="AJ2570">
        <v>4.9000000000000004</v>
      </c>
    </row>
    <row r="2571" spans="1:36" x14ac:dyDescent="0.15">
      <c r="A2571" t="s">
        <v>2605</v>
      </c>
      <c r="B2571" t="s">
        <v>8044</v>
      </c>
      <c r="C2571" t="s">
        <v>12174</v>
      </c>
      <c r="D2571" t="s">
        <v>15035</v>
      </c>
      <c r="E2571" t="s">
        <v>17335</v>
      </c>
      <c r="F2571" t="s">
        <v>20774</v>
      </c>
      <c r="G2571" t="s">
        <v>2605</v>
      </c>
      <c r="H2571">
        <v>0</v>
      </c>
      <c r="I2571">
        <v>3600</v>
      </c>
      <c r="J2571">
        <v>53</v>
      </c>
      <c r="K2571">
        <v>0</v>
      </c>
      <c r="L2571">
        <v>1</v>
      </c>
      <c r="M2571">
        <v>1</v>
      </c>
      <c r="N2571">
        <v>0</v>
      </c>
      <c r="O2571">
        <v>1</v>
      </c>
      <c r="P2571">
        <v>1</v>
      </c>
      <c r="Q2571">
        <v>0</v>
      </c>
      <c r="R2571">
        <v>305</v>
      </c>
      <c r="S2571" t="s">
        <v>23651</v>
      </c>
      <c r="T2571">
        <v>60</v>
      </c>
      <c r="U2571">
        <v>0</v>
      </c>
      <c r="V2571">
        <v>78</v>
      </c>
      <c r="W2571">
        <v>0</v>
      </c>
      <c r="X2571">
        <v>15</v>
      </c>
      <c r="Y2571">
        <v>0</v>
      </c>
      <c r="Z2571">
        <v>18</v>
      </c>
      <c r="AA2571">
        <v>500</v>
      </c>
      <c r="AB2571">
        <v>70</v>
      </c>
      <c r="AC2571">
        <v>999</v>
      </c>
      <c r="AD2571">
        <v>9.99</v>
      </c>
      <c r="AE2571">
        <v>1</v>
      </c>
      <c r="AF2571">
        <v>0</v>
      </c>
      <c r="AG2571">
        <v>0</v>
      </c>
      <c r="AH2571">
        <v>1</v>
      </c>
      <c r="AI2571">
        <v>4</v>
      </c>
      <c r="AJ2571">
        <v>0</v>
      </c>
    </row>
    <row r="2572" spans="1:36" x14ac:dyDescent="0.15">
      <c r="A2572" t="s">
        <v>2606</v>
      </c>
      <c r="B2572" t="s">
        <v>8045</v>
      </c>
      <c r="C2572" t="s">
        <v>12175</v>
      </c>
      <c r="D2572" t="s">
        <v>14337</v>
      </c>
      <c r="E2572" t="s">
        <v>16647</v>
      </c>
      <c r="F2572" t="s">
        <v>20775</v>
      </c>
      <c r="G2572" t="s">
        <v>2606</v>
      </c>
      <c r="H2572">
        <v>0</v>
      </c>
      <c r="I2572">
        <v>3600</v>
      </c>
      <c r="J2572">
        <v>85</v>
      </c>
      <c r="K2572">
        <v>0</v>
      </c>
      <c r="L2572">
        <v>1</v>
      </c>
      <c r="M2572">
        <v>0</v>
      </c>
      <c r="N2572">
        <v>1</v>
      </c>
      <c r="O2572">
        <v>1</v>
      </c>
      <c r="P2572">
        <v>1</v>
      </c>
      <c r="Q2572">
        <v>0</v>
      </c>
      <c r="R2572">
        <v>104</v>
      </c>
      <c r="S2572" t="s">
        <v>23658</v>
      </c>
      <c r="T2572">
        <v>135</v>
      </c>
      <c r="U2572">
        <v>41</v>
      </c>
      <c r="V2572">
        <v>1587</v>
      </c>
      <c r="W2572">
        <v>0</v>
      </c>
      <c r="X2572">
        <v>15</v>
      </c>
      <c r="Y2572">
        <v>1</v>
      </c>
      <c r="Z2572">
        <v>1589</v>
      </c>
      <c r="AA2572">
        <v>500</v>
      </c>
      <c r="AB2572">
        <v>194</v>
      </c>
      <c r="AC2572">
        <v>1900</v>
      </c>
      <c r="AD2572">
        <v>19</v>
      </c>
      <c r="AE2572">
        <v>1</v>
      </c>
      <c r="AF2572">
        <v>1</v>
      </c>
      <c r="AG2572">
        <v>0</v>
      </c>
      <c r="AH2572">
        <v>1</v>
      </c>
      <c r="AI2572">
        <v>92</v>
      </c>
      <c r="AJ2572">
        <v>4.6399999999999997</v>
      </c>
    </row>
    <row r="2573" spans="1:36" x14ac:dyDescent="0.15">
      <c r="A2573" t="s">
        <v>2607</v>
      </c>
      <c r="B2573" t="s">
        <v>8046</v>
      </c>
      <c r="C2573" t="s">
        <v>12175</v>
      </c>
      <c r="D2573" t="s">
        <v>15036</v>
      </c>
      <c r="E2573" t="s">
        <v>17336</v>
      </c>
      <c r="F2573" t="s">
        <v>20776</v>
      </c>
      <c r="G2573" t="s">
        <v>2607</v>
      </c>
      <c r="H2573">
        <v>0</v>
      </c>
      <c r="I2573">
        <v>3600</v>
      </c>
      <c r="J2573">
        <v>0</v>
      </c>
      <c r="K2573">
        <v>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0</v>
      </c>
      <c r="R2573">
        <v>304</v>
      </c>
      <c r="S2573" t="s">
        <v>23657</v>
      </c>
      <c r="T2573">
        <v>12</v>
      </c>
      <c r="U2573">
        <v>1</v>
      </c>
      <c r="V2573">
        <v>34</v>
      </c>
      <c r="W2573">
        <v>0</v>
      </c>
      <c r="X2573">
        <v>15</v>
      </c>
      <c r="Y2573">
        <v>0</v>
      </c>
      <c r="Z2573">
        <v>13</v>
      </c>
      <c r="AA2573">
        <v>500</v>
      </c>
      <c r="AB2573">
        <v>26</v>
      </c>
      <c r="AC2573">
        <v>2999</v>
      </c>
      <c r="AD2573">
        <v>29.99</v>
      </c>
      <c r="AE2573">
        <v>1</v>
      </c>
      <c r="AF2573">
        <v>0</v>
      </c>
      <c r="AG2573">
        <v>0</v>
      </c>
      <c r="AH2573">
        <v>1</v>
      </c>
      <c r="AI2573">
        <v>1</v>
      </c>
      <c r="AJ2573">
        <v>0</v>
      </c>
    </row>
    <row r="2574" spans="1:36" x14ac:dyDescent="0.15">
      <c r="A2574" t="s">
        <v>2608</v>
      </c>
      <c r="B2574" t="s">
        <v>8047</v>
      </c>
      <c r="C2574" t="s">
        <v>12175</v>
      </c>
      <c r="D2574" t="s">
        <v>15037</v>
      </c>
      <c r="E2574" t="s">
        <v>17337</v>
      </c>
      <c r="F2574" t="s">
        <v>20777</v>
      </c>
      <c r="G2574" t="s">
        <v>2608</v>
      </c>
      <c r="H2574">
        <v>0</v>
      </c>
      <c r="I2574">
        <v>3600</v>
      </c>
      <c r="J2574">
        <v>0</v>
      </c>
      <c r="K2574">
        <v>1</v>
      </c>
      <c r="L2574">
        <v>1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301</v>
      </c>
      <c r="S2574" t="s">
        <v>23649</v>
      </c>
      <c r="T2574">
        <v>62</v>
      </c>
      <c r="U2574">
        <v>7</v>
      </c>
      <c r="V2574">
        <v>176</v>
      </c>
      <c r="W2574">
        <v>0</v>
      </c>
      <c r="X2574">
        <v>15</v>
      </c>
      <c r="Y2574">
        <v>0</v>
      </c>
      <c r="Z2574">
        <v>108</v>
      </c>
      <c r="AA2574">
        <v>500</v>
      </c>
      <c r="AB2574">
        <v>83</v>
      </c>
      <c r="AC2574">
        <v>990</v>
      </c>
      <c r="AD2574">
        <v>9.9</v>
      </c>
      <c r="AE2574">
        <v>1</v>
      </c>
      <c r="AF2574">
        <v>0</v>
      </c>
      <c r="AG2574">
        <v>0</v>
      </c>
      <c r="AH2574">
        <v>1</v>
      </c>
      <c r="AI2574">
        <v>4</v>
      </c>
      <c r="AJ2574">
        <v>0</v>
      </c>
    </row>
    <row r="2575" spans="1:36" x14ac:dyDescent="0.15">
      <c r="A2575" t="s">
        <v>2609</v>
      </c>
      <c r="B2575" t="s">
        <v>8048</v>
      </c>
      <c r="C2575" t="s">
        <v>12176</v>
      </c>
      <c r="D2575" t="s">
        <v>15038</v>
      </c>
      <c r="E2575" t="s">
        <v>17338</v>
      </c>
      <c r="F2575" t="s">
        <v>20778</v>
      </c>
      <c r="G2575" t="s">
        <v>2609</v>
      </c>
      <c r="H2575">
        <v>0</v>
      </c>
      <c r="I2575">
        <v>3600</v>
      </c>
      <c r="J2575">
        <v>18</v>
      </c>
      <c r="K2575">
        <v>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302</v>
      </c>
      <c r="S2575" t="s">
        <v>23650</v>
      </c>
      <c r="T2575">
        <v>90</v>
      </c>
      <c r="U2575">
        <v>2</v>
      </c>
      <c r="V2575">
        <v>269</v>
      </c>
      <c r="W2575">
        <v>0</v>
      </c>
      <c r="X2575">
        <v>15</v>
      </c>
      <c r="Y2575">
        <v>0</v>
      </c>
      <c r="Z2575">
        <v>119</v>
      </c>
      <c r="AA2575">
        <v>500</v>
      </c>
      <c r="AB2575">
        <v>122</v>
      </c>
      <c r="AC2575">
        <v>999</v>
      </c>
      <c r="AD2575">
        <v>9.99</v>
      </c>
      <c r="AE2575">
        <v>1</v>
      </c>
      <c r="AF2575">
        <v>0</v>
      </c>
      <c r="AG2575">
        <v>0</v>
      </c>
      <c r="AH2575">
        <v>1</v>
      </c>
      <c r="AI2575">
        <v>11</v>
      </c>
      <c r="AJ2575">
        <v>5</v>
      </c>
    </row>
    <row r="2576" spans="1:36" x14ac:dyDescent="0.15">
      <c r="A2576" t="s">
        <v>2610</v>
      </c>
      <c r="B2576" t="s">
        <v>8049</v>
      </c>
      <c r="C2576" t="s">
        <v>12177</v>
      </c>
      <c r="D2576" t="s">
        <v>15039</v>
      </c>
      <c r="E2576" t="s">
        <v>17339</v>
      </c>
      <c r="F2576" t="s">
        <v>20779</v>
      </c>
      <c r="G2576" t="s">
        <v>2610</v>
      </c>
      <c r="H2576">
        <v>0</v>
      </c>
      <c r="I2576">
        <v>3600</v>
      </c>
      <c r="J2576">
        <v>0</v>
      </c>
      <c r="K2576">
        <v>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0</v>
      </c>
      <c r="R2576">
        <v>105</v>
      </c>
      <c r="S2576" t="s">
        <v>23642</v>
      </c>
      <c r="T2576">
        <v>50</v>
      </c>
      <c r="U2576">
        <v>0</v>
      </c>
      <c r="V2576">
        <v>36</v>
      </c>
      <c r="W2576">
        <v>0</v>
      </c>
      <c r="X2576">
        <v>15</v>
      </c>
      <c r="Y2576">
        <v>0</v>
      </c>
      <c r="Z2576">
        <v>15</v>
      </c>
      <c r="AA2576">
        <v>500</v>
      </c>
      <c r="AB2576">
        <v>53</v>
      </c>
      <c r="AC2576">
        <v>999</v>
      </c>
      <c r="AD2576">
        <v>9.99</v>
      </c>
      <c r="AE2576">
        <v>1</v>
      </c>
      <c r="AF2576">
        <v>0</v>
      </c>
      <c r="AG2576">
        <v>0</v>
      </c>
      <c r="AH2576">
        <v>1</v>
      </c>
      <c r="AI2576">
        <v>1</v>
      </c>
      <c r="AJ2576">
        <v>0</v>
      </c>
    </row>
    <row r="2577" spans="1:36" x14ac:dyDescent="0.15">
      <c r="A2577" t="s">
        <v>2611</v>
      </c>
      <c r="B2577" t="s">
        <v>8050</v>
      </c>
      <c r="C2577" t="s">
        <v>12178</v>
      </c>
      <c r="D2577" t="s">
        <v>14004</v>
      </c>
      <c r="E2577" t="s">
        <v>16317</v>
      </c>
      <c r="F2577" t="s">
        <v>20780</v>
      </c>
      <c r="G2577" t="s">
        <v>2611</v>
      </c>
      <c r="H2577">
        <v>0</v>
      </c>
      <c r="I2577">
        <v>3600</v>
      </c>
      <c r="J2577">
        <v>2</v>
      </c>
      <c r="K2577">
        <v>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2</v>
      </c>
      <c r="R2577">
        <v>203</v>
      </c>
      <c r="S2577" t="s">
        <v>23655</v>
      </c>
      <c r="T2577">
        <v>2</v>
      </c>
      <c r="U2577">
        <v>0</v>
      </c>
      <c r="V2577">
        <v>60</v>
      </c>
      <c r="W2577">
        <v>0</v>
      </c>
      <c r="X2577">
        <v>15</v>
      </c>
      <c r="Y2577">
        <v>0</v>
      </c>
      <c r="Z2577">
        <v>7</v>
      </c>
      <c r="AA2577">
        <v>500</v>
      </c>
      <c r="AB2577">
        <v>4</v>
      </c>
      <c r="AC2577">
        <v>2333</v>
      </c>
      <c r="AD2577">
        <v>23.33</v>
      </c>
      <c r="AE2577">
        <v>1</v>
      </c>
      <c r="AF2577">
        <v>0</v>
      </c>
      <c r="AG2577">
        <v>0</v>
      </c>
      <c r="AH2577">
        <v>1</v>
      </c>
      <c r="AI2577">
        <v>2</v>
      </c>
      <c r="AJ2577">
        <v>0</v>
      </c>
    </row>
    <row r="2578" spans="1:36" x14ac:dyDescent="0.15">
      <c r="A2578" t="s">
        <v>2612</v>
      </c>
      <c r="B2578" t="s">
        <v>8051</v>
      </c>
      <c r="C2578" t="s">
        <v>12178</v>
      </c>
      <c r="D2578" t="s">
        <v>14437</v>
      </c>
      <c r="E2578" t="s">
        <v>16745</v>
      </c>
      <c r="F2578" t="s">
        <v>20781</v>
      </c>
      <c r="G2578" t="s">
        <v>2612</v>
      </c>
      <c r="H2578">
        <v>0</v>
      </c>
      <c r="I2578">
        <v>3600</v>
      </c>
      <c r="J2578">
        <v>0</v>
      </c>
      <c r="K2578">
        <v>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101</v>
      </c>
      <c r="S2578" t="s">
        <v>23647</v>
      </c>
      <c r="T2578">
        <v>97</v>
      </c>
      <c r="U2578">
        <v>28</v>
      </c>
      <c r="V2578">
        <v>31</v>
      </c>
      <c r="W2578">
        <v>0</v>
      </c>
      <c r="X2578">
        <v>15</v>
      </c>
      <c r="Y2578">
        <v>0</v>
      </c>
      <c r="Z2578">
        <v>5</v>
      </c>
      <c r="AA2578">
        <v>500</v>
      </c>
      <c r="AB2578">
        <v>132</v>
      </c>
      <c r="AC2578">
        <v>999</v>
      </c>
      <c r="AD2578">
        <v>9.99</v>
      </c>
      <c r="AE2578">
        <v>1</v>
      </c>
      <c r="AF2578">
        <v>0</v>
      </c>
      <c r="AG2578">
        <v>0</v>
      </c>
      <c r="AH2578">
        <v>1</v>
      </c>
      <c r="AI2578">
        <v>0</v>
      </c>
      <c r="AJ2578">
        <v>0</v>
      </c>
    </row>
    <row r="2579" spans="1:36" x14ac:dyDescent="0.15">
      <c r="A2579" t="s">
        <v>2613</v>
      </c>
      <c r="B2579" t="s">
        <v>8052</v>
      </c>
      <c r="C2579" t="s">
        <v>12178</v>
      </c>
      <c r="D2579" t="s">
        <v>14788</v>
      </c>
      <c r="E2579" t="s">
        <v>17092</v>
      </c>
      <c r="F2579" t="s">
        <v>20782</v>
      </c>
      <c r="G2579" t="s">
        <v>2613</v>
      </c>
      <c r="H2579">
        <v>0</v>
      </c>
      <c r="I2579">
        <v>3600</v>
      </c>
      <c r="J2579">
        <v>35</v>
      </c>
      <c r="K2579">
        <v>0</v>
      </c>
      <c r="L2579">
        <v>1</v>
      </c>
      <c r="M2579">
        <v>0</v>
      </c>
      <c r="N2579">
        <v>1</v>
      </c>
      <c r="O2579">
        <v>1</v>
      </c>
      <c r="P2579">
        <v>1</v>
      </c>
      <c r="Q2579">
        <v>0</v>
      </c>
      <c r="R2579">
        <v>302</v>
      </c>
      <c r="S2579" t="s">
        <v>23650</v>
      </c>
      <c r="T2579">
        <v>55</v>
      </c>
      <c r="U2579">
        <v>1</v>
      </c>
      <c r="V2579">
        <v>621</v>
      </c>
      <c r="W2579">
        <v>0</v>
      </c>
      <c r="X2579">
        <v>15</v>
      </c>
      <c r="Y2579">
        <v>0</v>
      </c>
      <c r="Z2579">
        <v>618</v>
      </c>
      <c r="AA2579">
        <v>500</v>
      </c>
      <c r="AB2579">
        <v>81</v>
      </c>
      <c r="AC2579">
        <v>999</v>
      </c>
      <c r="AD2579">
        <v>9.99</v>
      </c>
      <c r="AE2579">
        <v>1</v>
      </c>
      <c r="AF2579">
        <v>0</v>
      </c>
      <c r="AG2579">
        <v>0</v>
      </c>
      <c r="AH2579">
        <v>1</v>
      </c>
      <c r="AI2579">
        <v>34</v>
      </c>
      <c r="AJ2579">
        <v>3.41</v>
      </c>
    </row>
    <row r="2580" spans="1:36" x14ac:dyDescent="0.15">
      <c r="A2580" t="s">
        <v>2614</v>
      </c>
      <c r="B2580" t="s">
        <v>8053</v>
      </c>
      <c r="C2580" t="s">
        <v>12178</v>
      </c>
      <c r="D2580" t="s">
        <v>14256</v>
      </c>
      <c r="E2580" t="s">
        <v>16567</v>
      </c>
      <c r="F2580" t="s">
        <v>20783</v>
      </c>
      <c r="G2580" t="s">
        <v>2614</v>
      </c>
      <c r="H2580">
        <v>0</v>
      </c>
      <c r="I2580">
        <v>3600</v>
      </c>
      <c r="J2580">
        <v>28</v>
      </c>
      <c r="K2580">
        <v>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302</v>
      </c>
      <c r="S2580" t="s">
        <v>23650</v>
      </c>
      <c r="T2580">
        <v>60</v>
      </c>
      <c r="U2580">
        <v>8</v>
      </c>
      <c r="V2580">
        <v>787</v>
      </c>
      <c r="W2580">
        <v>0</v>
      </c>
      <c r="X2580">
        <v>15</v>
      </c>
      <c r="Y2580">
        <v>1</v>
      </c>
      <c r="Z2580">
        <v>554</v>
      </c>
      <c r="AA2580">
        <v>500</v>
      </c>
      <c r="AB2580">
        <v>118</v>
      </c>
      <c r="AC2580">
        <v>1998</v>
      </c>
      <c r="AD2580">
        <v>19.98</v>
      </c>
      <c r="AE2580">
        <v>1</v>
      </c>
      <c r="AF2580">
        <v>1</v>
      </c>
      <c r="AG2580">
        <v>0</v>
      </c>
      <c r="AH2580">
        <v>1</v>
      </c>
      <c r="AI2580">
        <v>48</v>
      </c>
      <c r="AJ2580">
        <v>4.54</v>
      </c>
    </row>
    <row r="2581" spans="1:36" x14ac:dyDescent="0.15">
      <c r="A2581" t="s">
        <v>2615</v>
      </c>
      <c r="B2581" t="s">
        <v>8054</v>
      </c>
      <c r="C2581" t="s">
        <v>12179</v>
      </c>
      <c r="D2581" t="s">
        <v>13751</v>
      </c>
      <c r="E2581" t="s">
        <v>16067</v>
      </c>
      <c r="F2581" t="s">
        <v>20784</v>
      </c>
      <c r="G2581" t="s">
        <v>2615</v>
      </c>
      <c r="H2581">
        <v>0</v>
      </c>
      <c r="I2581">
        <v>3600</v>
      </c>
      <c r="J2581">
        <v>155</v>
      </c>
      <c r="K2581">
        <v>0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104</v>
      </c>
      <c r="S2581" t="s">
        <v>23658</v>
      </c>
      <c r="T2581">
        <v>254</v>
      </c>
      <c r="U2581">
        <v>2</v>
      </c>
      <c r="V2581">
        <v>174</v>
      </c>
      <c r="W2581">
        <v>0</v>
      </c>
      <c r="X2581">
        <v>30</v>
      </c>
      <c r="Y2581">
        <v>1</v>
      </c>
      <c r="Z2581">
        <v>188</v>
      </c>
      <c r="AA2581">
        <v>500</v>
      </c>
      <c r="AB2581">
        <v>280</v>
      </c>
      <c r="AC2581">
        <v>1998</v>
      </c>
      <c r="AD2581">
        <v>19.98</v>
      </c>
      <c r="AE2581">
        <v>1</v>
      </c>
      <c r="AF2581">
        <v>1</v>
      </c>
      <c r="AG2581">
        <v>0</v>
      </c>
      <c r="AH2581">
        <v>1</v>
      </c>
      <c r="AI2581">
        <v>11</v>
      </c>
      <c r="AJ2581">
        <v>4.91</v>
      </c>
    </row>
    <row r="2582" spans="1:36" x14ac:dyDescent="0.15">
      <c r="A2582" t="s">
        <v>2616</v>
      </c>
      <c r="B2582" t="s">
        <v>8055</v>
      </c>
      <c r="C2582" t="s">
        <v>12180</v>
      </c>
      <c r="D2582" t="s">
        <v>14861</v>
      </c>
      <c r="E2582" t="s">
        <v>17164</v>
      </c>
      <c r="F2582" t="s">
        <v>20785</v>
      </c>
      <c r="G2582" t="s">
        <v>2616</v>
      </c>
      <c r="H2582">
        <v>0</v>
      </c>
      <c r="I2582">
        <v>3600</v>
      </c>
      <c r="J2582">
        <v>1</v>
      </c>
      <c r="K2582">
        <v>0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0</v>
      </c>
      <c r="R2582">
        <v>302</v>
      </c>
      <c r="S2582" t="s">
        <v>23650</v>
      </c>
      <c r="T2582">
        <v>22</v>
      </c>
      <c r="U2582">
        <v>7</v>
      </c>
      <c r="V2582">
        <v>384</v>
      </c>
      <c r="W2582">
        <v>0</v>
      </c>
      <c r="X2582">
        <v>15</v>
      </c>
      <c r="Y2582">
        <v>0</v>
      </c>
      <c r="Z2582">
        <v>277</v>
      </c>
      <c r="AA2582">
        <v>500</v>
      </c>
      <c r="AB2582">
        <v>42</v>
      </c>
      <c r="AC2582">
        <v>2999</v>
      </c>
      <c r="AD2582">
        <v>29.99</v>
      </c>
      <c r="AE2582">
        <v>1</v>
      </c>
      <c r="AF2582">
        <v>0</v>
      </c>
      <c r="AG2582">
        <v>0</v>
      </c>
      <c r="AH2582">
        <v>1</v>
      </c>
      <c r="AI2582">
        <v>32</v>
      </c>
      <c r="AJ2582">
        <v>3.44</v>
      </c>
    </row>
    <row r="2583" spans="1:36" x14ac:dyDescent="0.15">
      <c r="A2583" t="s">
        <v>2617</v>
      </c>
      <c r="B2583" t="s">
        <v>8056</v>
      </c>
      <c r="C2583" t="s">
        <v>12180</v>
      </c>
      <c r="D2583" t="s">
        <v>15040</v>
      </c>
      <c r="E2583" t="s">
        <v>17340</v>
      </c>
      <c r="F2583" t="s">
        <v>20786</v>
      </c>
      <c r="G2583" t="s">
        <v>2617</v>
      </c>
      <c r="H2583">
        <v>0</v>
      </c>
      <c r="I2583">
        <v>3600</v>
      </c>
      <c r="J2583">
        <v>0</v>
      </c>
      <c r="K2583">
        <v>0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0</v>
      </c>
      <c r="R2583">
        <v>302</v>
      </c>
      <c r="S2583" t="s">
        <v>23650</v>
      </c>
      <c r="T2583">
        <v>51</v>
      </c>
      <c r="U2583">
        <v>2</v>
      </c>
      <c r="V2583">
        <v>350</v>
      </c>
      <c r="W2583">
        <v>0</v>
      </c>
      <c r="X2583">
        <v>15</v>
      </c>
      <c r="Y2583">
        <v>0</v>
      </c>
      <c r="Z2583">
        <v>233</v>
      </c>
      <c r="AA2583">
        <v>500</v>
      </c>
      <c r="AB2583">
        <v>109</v>
      </c>
      <c r="AC2583">
        <v>999</v>
      </c>
      <c r="AD2583">
        <v>9.99</v>
      </c>
      <c r="AE2583">
        <v>1</v>
      </c>
      <c r="AF2583">
        <v>0</v>
      </c>
      <c r="AG2583">
        <v>0</v>
      </c>
      <c r="AH2583">
        <v>1</v>
      </c>
      <c r="AI2583">
        <v>13</v>
      </c>
      <c r="AJ2583">
        <v>4.1500000000000004</v>
      </c>
    </row>
    <row r="2584" spans="1:36" x14ac:dyDescent="0.15">
      <c r="A2584" t="s">
        <v>2618</v>
      </c>
      <c r="B2584" t="s">
        <v>8057</v>
      </c>
      <c r="C2584" t="s">
        <v>12180</v>
      </c>
      <c r="D2584" t="s">
        <v>15041</v>
      </c>
      <c r="E2584" t="s">
        <v>17341</v>
      </c>
      <c r="F2584" t="s">
        <v>20787</v>
      </c>
      <c r="G2584" t="s">
        <v>2618</v>
      </c>
      <c r="H2584">
        <v>0</v>
      </c>
      <c r="I2584">
        <v>3600</v>
      </c>
      <c r="J2584">
        <v>22</v>
      </c>
      <c r="K2584">
        <v>0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0</v>
      </c>
      <c r="R2584">
        <v>303</v>
      </c>
      <c r="S2584" t="s">
        <v>23646</v>
      </c>
      <c r="T2584">
        <v>78</v>
      </c>
      <c r="U2584">
        <v>14</v>
      </c>
      <c r="V2584">
        <v>184</v>
      </c>
      <c r="W2584">
        <v>0</v>
      </c>
      <c r="X2584">
        <v>15</v>
      </c>
      <c r="Y2584">
        <v>1</v>
      </c>
      <c r="Z2584">
        <v>73</v>
      </c>
      <c r="AA2584">
        <v>500</v>
      </c>
      <c r="AB2584">
        <v>96</v>
      </c>
      <c r="AC2584">
        <v>1998</v>
      </c>
      <c r="AD2584">
        <v>19.98</v>
      </c>
      <c r="AE2584">
        <v>1</v>
      </c>
      <c r="AF2584">
        <v>1</v>
      </c>
      <c r="AG2584">
        <v>0</v>
      </c>
      <c r="AH2584">
        <v>1</v>
      </c>
      <c r="AI2584">
        <v>10</v>
      </c>
      <c r="AJ2584">
        <v>4.7</v>
      </c>
    </row>
    <row r="2585" spans="1:36" x14ac:dyDescent="0.15">
      <c r="A2585" t="s">
        <v>2619</v>
      </c>
      <c r="B2585" t="s">
        <v>8058</v>
      </c>
      <c r="C2585" t="s">
        <v>12180</v>
      </c>
      <c r="D2585" t="s">
        <v>15042</v>
      </c>
      <c r="E2585" t="s">
        <v>17342</v>
      </c>
      <c r="F2585" t="s">
        <v>20788</v>
      </c>
      <c r="G2585" t="s">
        <v>2619</v>
      </c>
      <c r="H2585">
        <v>0</v>
      </c>
      <c r="I2585">
        <v>3600</v>
      </c>
      <c r="J2585">
        <v>5</v>
      </c>
      <c r="K2585">
        <v>0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0</v>
      </c>
      <c r="R2585">
        <v>109</v>
      </c>
      <c r="S2585" t="s">
        <v>23656</v>
      </c>
      <c r="T2585">
        <v>61</v>
      </c>
      <c r="U2585">
        <v>0</v>
      </c>
      <c r="V2585">
        <v>370</v>
      </c>
      <c r="W2585">
        <v>0</v>
      </c>
      <c r="X2585">
        <v>10</v>
      </c>
      <c r="Y2585">
        <v>1</v>
      </c>
      <c r="Z2585">
        <v>151</v>
      </c>
      <c r="AA2585">
        <v>500</v>
      </c>
      <c r="AB2585">
        <v>79</v>
      </c>
      <c r="AC2585">
        <v>999</v>
      </c>
      <c r="AD2585">
        <v>9.99</v>
      </c>
      <c r="AE2585">
        <v>1</v>
      </c>
      <c r="AF2585">
        <v>1</v>
      </c>
      <c r="AG2585">
        <v>0</v>
      </c>
      <c r="AH2585">
        <v>1</v>
      </c>
      <c r="AI2585">
        <v>16</v>
      </c>
      <c r="AJ2585">
        <v>4.4400000000000004</v>
      </c>
    </row>
    <row r="2586" spans="1:36" x14ac:dyDescent="0.15">
      <c r="A2586" t="s">
        <v>2620</v>
      </c>
      <c r="B2586" t="s">
        <v>8059</v>
      </c>
      <c r="C2586" t="s">
        <v>12180</v>
      </c>
      <c r="D2586" t="s">
        <v>15043</v>
      </c>
      <c r="E2586" t="s">
        <v>17343</v>
      </c>
      <c r="F2586" t="s">
        <v>20789</v>
      </c>
      <c r="G2586" t="s">
        <v>2620</v>
      </c>
      <c r="H2586">
        <v>0</v>
      </c>
      <c r="I2586">
        <v>3600</v>
      </c>
      <c r="J2586">
        <v>15</v>
      </c>
      <c r="K2586">
        <v>0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0</v>
      </c>
      <c r="R2586">
        <v>101</v>
      </c>
      <c r="S2586" t="s">
        <v>23647</v>
      </c>
      <c r="T2586">
        <v>96</v>
      </c>
      <c r="U2586">
        <v>34</v>
      </c>
      <c r="V2586">
        <v>283</v>
      </c>
      <c r="W2586">
        <v>0</v>
      </c>
      <c r="X2586">
        <v>30</v>
      </c>
      <c r="Y2586">
        <v>1</v>
      </c>
      <c r="Z2586">
        <v>283</v>
      </c>
      <c r="AA2586">
        <v>500</v>
      </c>
      <c r="AB2586">
        <v>215</v>
      </c>
      <c r="AC2586">
        <v>2999</v>
      </c>
      <c r="AD2586">
        <v>29.99</v>
      </c>
      <c r="AE2586">
        <v>1</v>
      </c>
      <c r="AF2586">
        <v>1</v>
      </c>
      <c r="AG2586">
        <v>0</v>
      </c>
      <c r="AH2586">
        <v>1</v>
      </c>
      <c r="AI2586">
        <v>14</v>
      </c>
      <c r="AJ2586">
        <v>5</v>
      </c>
    </row>
    <row r="2587" spans="1:36" x14ac:dyDescent="0.15">
      <c r="A2587" t="s">
        <v>2621</v>
      </c>
      <c r="B2587" t="s">
        <v>8060</v>
      </c>
      <c r="C2587" t="s">
        <v>12181</v>
      </c>
      <c r="D2587" t="s">
        <v>13834</v>
      </c>
      <c r="E2587" t="s">
        <v>16149</v>
      </c>
      <c r="F2587" t="s">
        <v>20790</v>
      </c>
      <c r="G2587" t="s">
        <v>2621</v>
      </c>
      <c r="H2587">
        <v>0</v>
      </c>
      <c r="I2587">
        <v>3600</v>
      </c>
      <c r="J2587">
        <v>5</v>
      </c>
      <c r="K2587">
        <v>0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2</v>
      </c>
      <c r="R2587">
        <v>201</v>
      </c>
      <c r="S2587" t="s">
        <v>23643</v>
      </c>
      <c r="T2587">
        <v>82</v>
      </c>
      <c r="U2587">
        <v>15</v>
      </c>
      <c r="V2587">
        <v>38</v>
      </c>
      <c r="W2587">
        <v>0</v>
      </c>
      <c r="X2587">
        <v>15</v>
      </c>
      <c r="Y2587">
        <v>0</v>
      </c>
      <c r="Z2587">
        <v>11</v>
      </c>
      <c r="AA2587">
        <v>500</v>
      </c>
      <c r="AB2587">
        <v>120</v>
      </c>
      <c r="AC2587">
        <v>1998</v>
      </c>
      <c r="AD2587">
        <v>19.98</v>
      </c>
      <c r="AE2587">
        <v>1</v>
      </c>
      <c r="AF2587">
        <v>0</v>
      </c>
      <c r="AG2587">
        <v>0</v>
      </c>
      <c r="AH2587">
        <v>1</v>
      </c>
      <c r="AI2587">
        <v>3</v>
      </c>
      <c r="AJ2587">
        <v>0</v>
      </c>
    </row>
    <row r="2588" spans="1:36" x14ac:dyDescent="0.15">
      <c r="A2588" t="s">
        <v>2622</v>
      </c>
      <c r="B2588" t="s">
        <v>8061</v>
      </c>
      <c r="C2588" t="s">
        <v>12181</v>
      </c>
      <c r="D2588" t="s">
        <v>15044</v>
      </c>
      <c r="E2588" t="s">
        <v>17344</v>
      </c>
      <c r="F2588" t="s">
        <v>20791</v>
      </c>
      <c r="G2588" t="s">
        <v>2622</v>
      </c>
      <c r="H2588">
        <v>0</v>
      </c>
      <c r="I2588">
        <v>3600</v>
      </c>
      <c r="J2588">
        <v>0</v>
      </c>
      <c r="K2588">
        <v>0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0</v>
      </c>
      <c r="R2588">
        <v>303</v>
      </c>
      <c r="S2588" t="s">
        <v>23646</v>
      </c>
      <c r="T2588">
        <v>2</v>
      </c>
      <c r="U2588">
        <v>0</v>
      </c>
      <c r="V2588">
        <v>105</v>
      </c>
      <c r="W2588">
        <v>0</v>
      </c>
      <c r="X2588">
        <v>15</v>
      </c>
      <c r="Y2588">
        <v>0</v>
      </c>
      <c r="Z2588">
        <v>18</v>
      </c>
      <c r="AA2588">
        <v>500</v>
      </c>
      <c r="AB2588">
        <v>10</v>
      </c>
      <c r="AC2588">
        <v>999</v>
      </c>
      <c r="AD2588">
        <v>9.99</v>
      </c>
      <c r="AE2588">
        <v>1</v>
      </c>
      <c r="AF2588">
        <v>0</v>
      </c>
      <c r="AG2588">
        <v>0</v>
      </c>
      <c r="AH2588">
        <v>1</v>
      </c>
      <c r="AI2588">
        <v>3</v>
      </c>
      <c r="AJ2588">
        <v>0</v>
      </c>
    </row>
    <row r="2589" spans="1:36" x14ac:dyDescent="0.15">
      <c r="A2589" t="s">
        <v>2623</v>
      </c>
      <c r="B2589" t="s">
        <v>8062</v>
      </c>
      <c r="C2589" t="s">
        <v>12182</v>
      </c>
      <c r="D2589" t="s">
        <v>14806</v>
      </c>
      <c r="E2589" t="s">
        <v>17110</v>
      </c>
      <c r="F2589" t="s">
        <v>20792</v>
      </c>
      <c r="G2589" t="s">
        <v>2623</v>
      </c>
      <c r="H2589">
        <v>0</v>
      </c>
      <c r="I2589">
        <v>3600</v>
      </c>
      <c r="J2589">
        <v>3</v>
      </c>
      <c r="K2589">
        <v>0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0</v>
      </c>
      <c r="R2589">
        <v>303</v>
      </c>
      <c r="S2589" t="s">
        <v>23646</v>
      </c>
      <c r="T2589">
        <v>39</v>
      </c>
      <c r="U2589">
        <v>20</v>
      </c>
      <c r="V2589">
        <v>379</v>
      </c>
      <c r="W2589">
        <v>0</v>
      </c>
      <c r="X2589">
        <v>15</v>
      </c>
      <c r="Y2589">
        <v>1</v>
      </c>
      <c r="Z2589">
        <v>105</v>
      </c>
      <c r="AA2589">
        <v>500</v>
      </c>
      <c r="AB2589">
        <v>69</v>
      </c>
      <c r="AC2589">
        <v>2999</v>
      </c>
      <c r="AD2589">
        <v>29.99</v>
      </c>
      <c r="AE2589">
        <v>1</v>
      </c>
      <c r="AF2589">
        <v>1</v>
      </c>
      <c r="AG2589">
        <v>0</v>
      </c>
      <c r="AH2589">
        <v>1</v>
      </c>
      <c r="AI2589">
        <v>15</v>
      </c>
      <c r="AJ2589">
        <v>4.93</v>
      </c>
    </row>
    <row r="2590" spans="1:36" x14ac:dyDescent="0.15">
      <c r="A2590" t="s">
        <v>2624</v>
      </c>
      <c r="B2590" t="s">
        <v>8063</v>
      </c>
      <c r="C2590" t="s">
        <v>12183</v>
      </c>
      <c r="D2590" t="s">
        <v>13940</v>
      </c>
      <c r="E2590" t="s">
        <v>16255</v>
      </c>
      <c r="F2590" t="s">
        <v>20793</v>
      </c>
      <c r="G2590" t="s">
        <v>2624</v>
      </c>
      <c r="H2590">
        <v>0</v>
      </c>
      <c r="I2590">
        <v>3600</v>
      </c>
      <c r="J2590">
        <v>30</v>
      </c>
      <c r="K2590">
        <v>0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302</v>
      </c>
      <c r="S2590" t="s">
        <v>23650</v>
      </c>
      <c r="T2590">
        <v>85</v>
      </c>
      <c r="U2590">
        <v>17</v>
      </c>
      <c r="V2590">
        <v>294</v>
      </c>
      <c r="W2590">
        <v>0</v>
      </c>
      <c r="X2590">
        <v>15</v>
      </c>
      <c r="Y2590">
        <v>1</v>
      </c>
      <c r="Z2590">
        <v>172</v>
      </c>
      <c r="AA2590">
        <v>500</v>
      </c>
      <c r="AB2590">
        <v>111</v>
      </c>
      <c r="AC2590">
        <v>2900</v>
      </c>
      <c r="AD2590">
        <v>29</v>
      </c>
      <c r="AE2590">
        <v>1</v>
      </c>
      <c r="AF2590">
        <v>1</v>
      </c>
      <c r="AG2590">
        <v>0</v>
      </c>
      <c r="AH2590">
        <v>1</v>
      </c>
      <c r="AI2590">
        <v>28</v>
      </c>
      <c r="AJ2590">
        <v>4.8899999999999997</v>
      </c>
    </row>
    <row r="2591" spans="1:36" x14ac:dyDescent="0.15">
      <c r="A2591" t="s">
        <v>2625</v>
      </c>
      <c r="B2591" t="s">
        <v>8064</v>
      </c>
      <c r="C2591" t="s">
        <v>12184</v>
      </c>
      <c r="D2591" t="s">
        <v>13941</v>
      </c>
      <c r="E2591" t="s">
        <v>16256</v>
      </c>
      <c r="F2591" t="s">
        <v>20794</v>
      </c>
      <c r="G2591" t="s">
        <v>2625</v>
      </c>
      <c r="H2591">
        <v>0</v>
      </c>
      <c r="I2591">
        <v>3600</v>
      </c>
      <c r="J2591">
        <v>24</v>
      </c>
      <c r="K2591">
        <v>0</v>
      </c>
      <c r="L2591">
        <v>1</v>
      </c>
      <c r="M2591">
        <v>0</v>
      </c>
      <c r="N2591">
        <v>1</v>
      </c>
      <c r="O2591">
        <v>1</v>
      </c>
      <c r="P2591">
        <v>1</v>
      </c>
      <c r="Q2591">
        <v>0</v>
      </c>
      <c r="R2591">
        <v>106</v>
      </c>
      <c r="S2591" t="s">
        <v>23654</v>
      </c>
      <c r="T2591">
        <v>83</v>
      </c>
      <c r="U2591">
        <v>35</v>
      </c>
      <c r="V2591">
        <v>719</v>
      </c>
      <c r="W2591">
        <v>0</v>
      </c>
      <c r="X2591">
        <v>20</v>
      </c>
      <c r="Y2591">
        <v>1</v>
      </c>
      <c r="Z2591">
        <v>392</v>
      </c>
      <c r="AA2591">
        <v>500</v>
      </c>
      <c r="AB2591">
        <v>152</v>
      </c>
      <c r="AC2591">
        <v>1900</v>
      </c>
      <c r="AD2591">
        <v>19</v>
      </c>
      <c r="AE2591">
        <v>1</v>
      </c>
      <c r="AF2591">
        <v>1</v>
      </c>
      <c r="AG2591">
        <v>0</v>
      </c>
      <c r="AH2591">
        <v>1</v>
      </c>
      <c r="AI2591">
        <v>20</v>
      </c>
      <c r="AJ2591">
        <v>4.7</v>
      </c>
    </row>
    <row r="2592" spans="1:36" x14ac:dyDescent="0.15">
      <c r="A2592" t="s">
        <v>2626</v>
      </c>
      <c r="B2592" t="s">
        <v>8065</v>
      </c>
      <c r="C2592" t="s">
        <v>12185</v>
      </c>
      <c r="D2592" t="s">
        <v>14201</v>
      </c>
      <c r="E2592" t="s">
        <v>16511</v>
      </c>
      <c r="F2592" t="s">
        <v>20795</v>
      </c>
      <c r="G2592" t="s">
        <v>2626</v>
      </c>
      <c r="H2592">
        <v>0</v>
      </c>
      <c r="I2592">
        <v>3600</v>
      </c>
      <c r="J2592">
        <v>0</v>
      </c>
      <c r="K2592">
        <v>0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305</v>
      </c>
      <c r="S2592" t="s">
        <v>23651</v>
      </c>
      <c r="T2592">
        <v>30</v>
      </c>
      <c r="U2592">
        <v>3</v>
      </c>
      <c r="V2592">
        <v>70</v>
      </c>
      <c r="W2592">
        <v>0</v>
      </c>
      <c r="X2592">
        <v>15</v>
      </c>
      <c r="Y2592">
        <v>1</v>
      </c>
      <c r="Z2592">
        <v>33</v>
      </c>
      <c r="AA2592">
        <v>500</v>
      </c>
      <c r="AB2592">
        <v>39</v>
      </c>
      <c r="AC2592">
        <v>2017</v>
      </c>
      <c r="AD2592">
        <v>20.170000000000002</v>
      </c>
      <c r="AE2592">
        <v>1</v>
      </c>
      <c r="AF2592">
        <v>1</v>
      </c>
      <c r="AG2592">
        <v>0</v>
      </c>
      <c r="AH2592">
        <v>1</v>
      </c>
      <c r="AI2592">
        <v>9</v>
      </c>
      <c r="AJ2592">
        <v>5</v>
      </c>
    </row>
    <row r="2593" spans="1:36" x14ac:dyDescent="0.15">
      <c r="A2593" t="s">
        <v>2627</v>
      </c>
      <c r="B2593" t="s">
        <v>8066</v>
      </c>
      <c r="C2593" t="s">
        <v>12186</v>
      </c>
      <c r="D2593" t="s">
        <v>15045</v>
      </c>
      <c r="E2593" t="s">
        <v>17345</v>
      </c>
      <c r="F2593" t="s">
        <v>20796</v>
      </c>
      <c r="G2593" t="s">
        <v>2627</v>
      </c>
      <c r="H2593">
        <v>0</v>
      </c>
      <c r="I2593">
        <v>3600</v>
      </c>
      <c r="J2593">
        <v>39</v>
      </c>
      <c r="K2593">
        <v>0</v>
      </c>
      <c r="L2593">
        <v>1</v>
      </c>
      <c r="M2593">
        <v>1</v>
      </c>
      <c r="N2593">
        <v>1</v>
      </c>
      <c r="O2593">
        <v>1</v>
      </c>
      <c r="P2593">
        <v>0</v>
      </c>
      <c r="Q2593">
        <v>0</v>
      </c>
      <c r="R2593">
        <v>303</v>
      </c>
      <c r="S2593" t="s">
        <v>23646</v>
      </c>
      <c r="T2593">
        <v>149</v>
      </c>
      <c r="U2593">
        <v>38</v>
      </c>
      <c r="V2593">
        <v>1707</v>
      </c>
      <c r="W2593">
        <v>0</v>
      </c>
      <c r="X2593">
        <v>15</v>
      </c>
      <c r="Y2593">
        <v>0</v>
      </c>
      <c r="Z2593">
        <v>1270</v>
      </c>
      <c r="AA2593">
        <v>500</v>
      </c>
      <c r="AB2593">
        <v>205</v>
      </c>
      <c r="AC2593">
        <v>999</v>
      </c>
      <c r="AD2593">
        <v>9.99</v>
      </c>
      <c r="AE2593">
        <v>1</v>
      </c>
      <c r="AF2593">
        <v>0</v>
      </c>
      <c r="AG2593">
        <v>0</v>
      </c>
      <c r="AH2593">
        <v>1</v>
      </c>
      <c r="AI2593">
        <v>144</v>
      </c>
      <c r="AJ2593">
        <v>4.58</v>
      </c>
    </row>
    <row r="2594" spans="1:36" x14ac:dyDescent="0.15">
      <c r="A2594" t="s">
        <v>2628</v>
      </c>
      <c r="B2594" t="s">
        <v>8067</v>
      </c>
      <c r="C2594" t="s">
        <v>12186</v>
      </c>
      <c r="D2594" t="s">
        <v>15046</v>
      </c>
      <c r="E2594" t="s">
        <v>17346</v>
      </c>
      <c r="F2594" t="s">
        <v>20797</v>
      </c>
      <c r="G2594" t="s">
        <v>2628</v>
      </c>
      <c r="H2594">
        <v>0</v>
      </c>
      <c r="I2594">
        <v>3600</v>
      </c>
      <c r="J2594">
        <v>8</v>
      </c>
      <c r="K2594">
        <v>0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0</v>
      </c>
      <c r="R2594">
        <v>304</v>
      </c>
      <c r="S2594" t="s">
        <v>23657</v>
      </c>
      <c r="T2594">
        <v>72</v>
      </c>
      <c r="U2594">
        <v>4</v>
      </c>
      <c r="V2594">
        <v>600</v>
      </c>
      <c r="W2594">
        <v>0</v>
      </c>
      <c r="X2594">
        <v>15</v>
      </c>
      <c r="Y2594">
        <v>1</v>
      </c>
      <c r="Z2594">
        <v>217</v>
      </c>
      <c r="AA2594">
        <v>500</v>
      </c>
      <c r="AB2594">
        <v>84</v>
      </c>
      <c r="AC2594">
        <v>2999</v>
      </c>
      <c r="AD2594">
        <v>29.99</v>
      </c>
      <c r="AE2594">
        <v>1</v>
      </c>
      <c r="AF2594">
        <v>1</v>
      </c>
      <c r="AG2594">
        <v>0</v>
      </c>
      <c r="AH2594">
        <v>1</v>
      </c>
      <c r="AI2594">
        <v>16</v>
      </c>
      <c r="AJ2594">
        <v>4.38</v>
      </c>
    </row>
    <row r="2595" spans="1:36" x14ac:dyDescent="0.15">
      <c r="A2595" t="s">
        <v>2629</v>
      </c>
      <c r="B2595" t="s">
        <v>8068</v>
      </c>
      <c r="C2595" t="s">
        <v>12186</v>
      </c>
      <c r="D2595" t="s">
        <v>13642</v>
      </c>
      <c r="E2595" t="s">
        <v>15960</v>
      </c>
      <c r="F2595" t="s">
        <v>20798</v>
      </c>
      <c r="G2595" t="s">
        <v>2629</v>
      </c>
      <c r="H2595">
        <v>0</v>
      </c>
      <c r="I2595">
        <v>3600</v>
      </c>
      <c r="J2595">
        <v>11</v>
      </c>
      <c r="K2595">
        <v>0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0</v>
      </c>
      <c r="R2595">
        <v>301</v>
      </c>
      <c r="S2595" t="s">
        <v>23649</v>
      </c>
      <c r="T2595">
        <v>79</v>
      </c>
      <c r="U2595">
        <v>0</v>
      </c>
      <c r="V2595">
        <v>359</v>
      </c>
      <c r="W2595">
        <v>0</v>
      </c>
      <c r="X2595">
        <v>15</v>
      </c>
      <c r="Y2595">
        <v>1</v>
      </c>
      <c r="Z2595">
        <v>255</v>
      </c>
      <c r="AA2595">
        <v>500</v>
      </c>
      <c r="AB2595">
        <v>110</v>
      </c>
      <c r="AC2595">
        <v>2999</v>
      </c>
      <c r="AD2595">
        <v>29.99</v>
      </c>
      <c r="AE2595">
        <v>1</v>
      </c>
      <c r="AF2595">
        <v>1</v>
      </c>
      <c r="AG2595">
        <v>0</v>
      </c>
      <c r="AH2595">
        <v>1</v>
      </c>
      <c r="AI2595">
        <v>27</v>
      </c>
      <c r="AJ2595">
        <v>4.4800000000000004</v>
      </c>
    </row>
    <row r="2596" spans="1:36" x14ac:dyDescent="0.15">
      <c r="A2596" t="s">
        <v>2630</v>
      </c>
      <c r="B2596" t="s">
        <v>8069</v>
      </c>
      <c r="C2596" t="s">
        <v>12187</v>
      </c>
      <c r="D2596" t="s">
        <v>14656</v>
      </c>
      <c r="E2596" t="s">
        <v>16960</v>
      </c>
      <c r="F2596" t="s">
        <v>20799</v>
      </c>
      <c r="G2596" t="s">
        <v>2630</v>
      </c>
      <c r="H2596">
        <v>0</v>
      </c>
      <c r="I2596">
        <v>3600</v>
      </c>
      <c r="J2596">
        <v>13</v>
      </c>
      <c r="K2596">
        <v>0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0</v>
      </c>
      <c r="R2596">
        <v>304</v>
      </c>
      <c r="S2596" t="s">
        <v>23657</v>
      </c>
      <c r="T2596">
        <v>59</v>
      </c>
      <c r="U2596">
        <v>0</v>
      </c>
      <c r="V2596">
        <v>110</v>
      </c>
      <c r="W2596">
        <v>0</v>
      </c>
      <c r="X2596">
        <v>15</v>
      </c>
      <c r="Y2596">
        <v>1</v>
      </c>
      <c r="Z2596">
        <v>104</v>
      </c>
      <c r="AA2596">
        <v>500</v>
      </c>
      <c r="AB2596">
        <v>67</v>
      </c>
      <c r="AC2596">
        <v>999</v>
      </c>
      <c r="AD2596">
        <v>9.99</v>
      </c>
      <c r="AE2596">
        <v>1</v>
      </c>
      <c r="AF2596">
        <v>1</v>
      </c>
      <c r="AG2596">
        <v>0</v>
      </c>
      <c r="AH2596">
        <v>1</v>
      </c>
      <c r="AI2596">
        <v>9</v>
      </c>
      <c r="AJ2596">
        <v>4.67</v>
      </c>
    </row>
    <row r="2597" spans="1:36" x14ac:dyDescent="0.15">
      <c r="A2597" t="s">
        <v>2631</v>
      </c>
      <c r="B2597" t="s">
        <v>8070</v>
      </c>
      <c r="C2597" t="s">
        <v>12188</v>
      </c>
      <c r="D2597" t="s">
        <v>13735</v>
      </c>
      <c r="E2597" t="s">
        <v>16052</v>
      </c>
      <c r="F2597" t="s">
        <v>20800</v>
      </c>
      <c r="G2597" t="s">
        <v>2631</v>
      </c>
      <c r="H2597">
        <v>0</v>
      </c>
      <c r="I2597">
        <v>5400</v>
      </c>
      <c r="J2597">
        <v>14</v>
      </c>
      <c r="K2597">
        <v>1</v>
      </c>
      <c r="L2597">
        <v>1</v>
      </c>
      <c r="M2597">
        <v>0</v>
      </c>
      <c r="N2597">
        <v>1</v>
      </c>
      <c r="O2597">
        <v>1</v>
      </c>
      <c r="P2597">
        <v>1</v>
      </c>
      <c r="Q2597">
        <v>1</v>
      </c>
      <c r="R2597">
        <v>104</v>
      </c>
      <c r="S2597" t="s">
        <v>23658</v>
      </c>
      <c r="T2597">
        <v>25</v>
      </c>
      <c r="U2597">
        <v>74</v>
      </c>
      <c r="V2597">
        <v>113</v>
      </c>
      <c r="W2597">
        <v>0</v>
      </c>
      <c r="X2597">
        <v>15</v>
      </c>
      <c r="Y2597">
        <v>0</v>
      </c>
      <c r="Z2597">
        <v>791</v>
      </c>
      <c r="AA2597">
        <v>500</v>
      </c>
      <c r="AB2597">
        <v>176</v>
      </c>
      <c r="AC2597">
        <v>4990</v>
      </c>
      <c r="AD2597">
        <v>49.9</v>
      </c>
      <c r="AE2597">
        <v>1</v>
      </c>
      <c r="AF2597">
        <v>0</v>
      </c>
      <c r="AG2597">
        <v>0</v>
      </c>
      <c r="AH2597">
        <v>1</v>
      </c>
      <c r="AI2597">
        <v>30</v>
      </c>
      <c r="AJ2597">
        <v>4.93</v>
      </c>
    </row>
    <row r="2598" spans="1:36" x14ac:dyDescent="0.15">
      <c r="A2598" t="s">
        <v>2632</v>
      </c>
      <c r="B2598" t="s">
        <v>8071</v>
      </c>
      <c r="C2598" t="s">
        <v>12188</v>
      </c>
      <c r="D2598" t="s">
        <v>14721</v>
      </c>
      <c r="E2598" t="s">
        <v>17025</v>
      </c>
      <c r="F2598" t="s">
        <v>20801</v>
      </c>
      <c r="G2598" t="s">
        <v>2632</v>
      </c>
      <c r="H2598">
        <v>0</v>
      </c>
      <c r="I2598">
        <v>3600</v>
      </c>
      <c r="J2598">
        <v>15</v>
      </c>
      <c r="K2598">
        <v>0</v>
      </c>
      <c r="L2598">
        <v>1</v>
      </c>
      <c r="M2598">
        <v>1</v>
      </c>
      <c r="N2598">
        <v>1</v>
      </c>
      <c r="O2598">
        <v>1</v>
      </c>
      <c r="P2598">
        <v>0</v>
      </c>
      <c r="Q2598">
        <v>0</v>
      </c>
      <c r="R2598">
        <v>101</v>
      </c>
      <c r="S2598" t="s">
        <v>23647</v>
      </c>
      <c r="T2598">
        <v>14</v>
      </c>
      <c r="U2598">
        <v>1</v>
      </c>
      <c r="V2598">
        <v>95</v>
      </c>
      <c r="W2598">
        <v>0</v>
      </c>
      <c r="X2598">
        <v>15</v>
      </c>
      <c r="Y2598">
        <v>0</v>
      </c>
      <c r="Z2598">
        <v>23</v>
      </c>
      <c r="AA2598">
        <v>500</v>
      </c>
      <c r="AB2598">
        <v>41</v>
      </c>
      <c r="AC2598">
        <v>999</v>
      </c>
      <c r="AD2598">
        <v>9.99</v>
      </c>
      <c r="AE2598">
        <v>1</v>
      </c>
      <c r="AF2598">
        <v>0</v>
      </c>
      <c r="AG2598">
        <v>0</v>
      </c>
      <c r="AH2598">
        <v>1</v>
      </c>
      <c r="AI2598">
        <v>6</v>
      </c>
      <c r="AJ2598">
        <v>4.17</v>
      </c>
    </row>
    <row r="2599" spans="1:36" x14ac:dyDescent="0.15">
      <c r="A2599" t="s">
        <v>2633</v>
      </c>
      <c r="B2599" t="s">
        <v>8072</v>
      </c>
      <c r="C2599" t="s">
        <v>12188</v>
      </c>
      <c r="D2599" t="s">
        <v>15047</v>
      </c>
      <c r="E2599" t="s">
        <v>17347</v>
      </c>
      <c r="F2599" t="s">
        <v>20802</v>
      </c>
      <c r="G2599" t="s">
        <v>2633</v>
      </c>
      <c r="H2599">
        <v>0</v>
      </c>
      <c r="I2599">
        <v>3600</v>
      </c>
      <c r="J2599">
        <v>1</v>
      </c>
      <c r="K2599">
        <v>1</v>
      </c>
      <c r="L2599">
        <v>1</v>
      </c>
      <c r="M2599">
        <v>0</v>
      </c>
      <c r="N2599">
        <v>1</v>
      </c>
      <c r="O2599">
        <v>1</v>
      </c>
      <c r="P2599">
        <v>1</v>
      </c>
      <c r="Q2599">
        <v>0</v>
      </c>
      <c r="R2599">
        <v>105</v>
      </c>
      <c r="S2599" t="s">
        <v>23642</v>
      </c>
      <c r="T2599">
        <v>62</v>
      </c>
      <c r="U2599">
        <v>31</v>
      </c>
      <c r="V2599">
        <v>355</v>
      </c>
      <c r="W2599">
        <v>0</v>
      </c>
      <c r="X2599">
        <v>15</v>
      </c>
      <c r="Y2599">
        <v>0</v>
      </c>
      <c r="Z2599">
        <v>767</v>
      </c>
      <c r="AA2599">
        <v>500</v>
      </c>
      <c r="AB2599">
        <v>143</v>
      </c>
      <c r="AC2599">
        <v>2900</v>
      </c>
      <c r="AD2599">
        <v>29</v>
      </c>
      <c r="AE2599">
        <v>1</v>
      </c>
      <c r="AF2599">
        <v>0</v>
      </c>
      <c r="AG2599">
        <v>0</v>
      </c>
      <c r="AH2599">
        <v>1</v>
      </c>
      <c r="AI2599">
        <v>37</v>
      </c>
      <c r="AJ2599">
        <v>4.16</v>
      </c>
    </row>
    <row r="2600" spans="1:36" x14ac:dyDescent="0.15">
      <c r="A2600" t="s">
        <v>2634</v>
      </c>
      <c r="B2600" t="s">
        <v>8073</v>
      </c>
      <c r="C2600" t="s">
        <v>12188</v>
      </c>
      <c r="D2600" t="s">
        <v>13967</v>
      </c>
      <c r="E2600" t="s">
        <v>16281</v>
      </c>
      <c r="F2600" t="s">
        <v>20803</v>
      </c>
      <c r="G2600" t="s">
        <v>2634</v>
      </c>
      <c r="H2600">
        <v>0</v>
      </c>
      <c r="I2600">
        <v>3600</v>
      </c>
      <c r="J2600">
        <v>0</v>
      </c>
      <c r="K2600">
        <v>0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0</v>
      </c>
      <c r="R2600">
        <v>303</v>
      </c>
      <c r="S2600" t="s">
        <v>23646</v>
      </c>
      <c r="T2600">
        <v>63</v>
      </c>
      <c r="U2600">
        <v>0</v>
      </c>
      <c r="V2600">
        <v>37</v>
      </c>
      <c r="W2600">
        <v>0</v>
      </c>
      <c r="X2600">
        <v>15</v>
      </c>
      <c r="Y2600">
        <v>0</v>
      </c>
      <c r="Z2600">
        <v>18</v>
      </c>
      <c r="AA2600">
        <v>500</v>
      </c>
      <c r="AB2600">
        <v>64</v>
      </c>
      <c r="AC2600">
        <v>999</v>
      </c>
      <c r="AD2600">
        <v>9.99</v>
      </c>
      <c r="AE2600">
        <v>1</v>
      </c>
      <c r="AF2600">
        <v>0</v>
      </c>
      <c r="AG2600">
        <v>0</v>
      </c>
      <c r="AH2600">
        <v>1</v>
      </c>
      <c r="AI2600">
        <v>2</v>
      </c>
      <c r="AJ2600">
        <v>0</v>
      </c>
    </row>
    <row r="2601" spans="1:36" x14ac:dyDescent="0.15">
      <c r="A2601" t="s">
        <v>2635</v>
      </c>
      <c r="B2601" t="s">
        <v>8074</v>
      </c>
      <c r="C2601" t="s">
        <v>12189</v>
      </c>
      <c r="D2601" t="s">
        <v>15048</v>
      </c>
      <c r="E2601" t="s">
        <v>17348</v>
      </c>
      <c r="F2601" t="s">
        <v>20804</v>
      </c>
      <c r="G2601" t="s">
        <v>2635</v>
      </c>
      <c r="H2601">
        <v>0</v>
      </c>
      <c r="I2601">
        <v>3600</v>
      </c>
      <c r="J2601">
        <v>0</v>
      </c>
      <c r="K2601">
        <v>0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0</v>
      </c>
      <c r="R2601">
        <v>303</v>
      </c>
      <c r="S2601" t="s">
        <v>23646</v>
      </c>
      <c r="T2601">
        <v>45</v>
      </c>
      <c r="U2601">
        <v>0</v>
      </c>
      <c r="V2601">
        <v>23</v>
      </c>
      <c r="W2601">
        <v>0</v>
      </c>
      <c r="X2601">
        <v>30</v>
      </c>
      <c r="Y2601">
        <v>1</v>
      </c>
      <c r="Z2601">
        <v>15</v>
      </c>
      <c r="AA2601">
        <v>500</v>
      </c>
      <c r="AB2601">
        <v>97</v>
      </c>
      <c r="AC2601">
        <v>999</v>
      </c>
      <c r="AD2601">
        <v>9.99</v>
      </c>
      <c r="AE2601">
        <v>1</v>
      </c>
      <c r="AF2601">
        <v>1</v>
      </c>
      <c r="AG2601">
        <v>0</v>
      </c>
      <c r="AH2601">
        <v>1</v>
      </c>
      <c r="AI2601">
        <v>5</v>
      </c>
      <c r="AJ2601">
        <v>4.2</v>
      </c>
    </row>
    <row r="2602" spans="1:36" x14ac:dyDescent="0.15">
      <c r="A2602" t="s">
        <v>2636</v>
      </c>
      <c r="B2602" t="s">
        <v>8075</v>
      </c>
      <c r="C2602" t="s">
        <v>12190</v>
      </c>
      <c r="D2602" t="s">
        <v>14164</v>
      </c>
      <c r="E2602" t="s">
        <v>16474</v>
      </c>
      <c r="F2602" t="s">
        <v>20805</v>
      </c>
      <c r="G2602" t="s">
        <v>2636</v>
      </c>
      <c r="H2602">
        <v>0</v>
      </c>
      <c r="I2602">
        <v>3600</v>
      </c>
      <c r="J2602">
        <v>34</v>
      </c>
      <c r="K2602">
        <v>0</v>
      </c>
      <c r="L2602">
        <v>1</v>
      </c>
      <c r="M2602">
        <v>0</v>
      </c>
      <c r="N2602">
        <v>1</v>
      </c>
      <c r="O2602">
        <v>1</v>
      </c>
      <c r="P2602">
        <v>1</v>
      </c>
      <c r="Q2602">
        <v>1</v>
      </c>
      <c r="R2602">
        <v>302</v>
      </c>
      <c r="S2602" t="s">
        <v>23650</v>
      </c>
      <c r="T2602">
        <v>89</v>
      </c>
      <c r="U2602">
        <v>28</v>
      </c>
      <c r="V2602">
        <v>271</v>
      </c>
      <c r="W2602">
        <v>0</v>
      </c>
      <c r="X2602">
        <v>15</v>
      </c>
      <c r="Y2602">
        <v>1</v>
      </c>
      <c r="Z2602">
        <v>202</v>
      </c>
      <c r="AA2602">
        <v>500</v>
      </c>
      <c r="AB2602">
        <v>137</v>
      </c>
      <c r="AC2602">
        <v>1900</v>
      </c>
      <c r="AD2602">
        <v>19</v>
      </c>
      <c r="AE2602">
        <v>1</v>
      </c>
      <c r="AF2602">
        <v>1</v>
      </c>
      <c r="AG2602">
        <v>0</v>
      </c>
      <c r="AH2602">
        <v>1</v>
      </c>
      <c r="AI2602">
        <v>5</v>
      </c>
      <c r="AJ2602">
        <v>4.5999999999999996</v>
      </c>
    </row>
    <row r="2603" spans="1:36" x14ac:dyDescent="0.15">
      <c r="A2603" t="s">
        <v>2637</v>
      </c>
      <c r="B2603" t="s">
        <v>8076</v>
      </c>
      <c r="C2603" t="s">
        <v>12191</v>
      </c>
      <c r="D2603" t="s">
        <v>15049</v>
      </c>
      <c r="E2603" t="s">
        <v>17349</v>
      </c>
      <c r="F2603" t="s">
        <v>20806</v>
      </c>
      <c r="G2603" t="s">
        <v>2637</v>
      </c>
      <c r="H2603">
        <v>0</v>
      </c>
      <c r="I2603">
        <v>3600</v>
      </c>
      <c r="J2603">
        <v>8</v>
      </c>
      <c r="K2603">
        <v>0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0</v>
      </c>
      <c r="R2603">
        <v>302</v>
      </c>
      <c r="S2603" t="s">
        <v>23650</v>
      </c>
      <c r="T2603">
        <v>57</v>
      </c>
      <c r="U2603">
        <v>4</v>
      </c>
      <c r="V2603">
        <v>54</v>
      </c>
      <c r="W2603">
        <v>0</v>
      </c>
      <c r="X2603">
        <v>15</v>
      </c>
      <c r="Y2603">
        <v>0</v>
      </c>
      <c r="Z2603">
        <v>50</v>
      </c>
      <c r="AA2603">
        <v>500</v>
      </c>
      <c r="AB2603">
        <v>82</v>
      </c>
      <c r="AC2603">
        <v>999</v>
      </c>
      <c r="AD2603">
        <v>9.99</v>
      </c>
      <c r="AE2603">
        <v>1</v>
      </c>
      <c r="AF2603">
        <v>0</v>
      </c>
      <c r="AG2603">
        <v>0</v>
      </c>
      <c r="AH2603">
        <v>1</v>
      </c>
      <c r="AI2603">
        <v>9</v>
      </c>
      <c r="AJ2603">
        <v>4.67</v>
      </c>
    </row>
    <row r="2604" spans="1:36" x14ac:dyDescent="0.15">
      <c r="A2604" t="s">
        <v>2638</v>
      </c>
      <c r="B2604" t="s">
        <v>8077</v>
      </c>
      <c r="C2604" t="s">
        <v>12192</v>
      </c>
      <c r="D2604" t="s">
        <v>14130</v>
      </c>
      <c r="E2604" t="s">
        <v>14130</v>
      </c>
      <c r="F2604" t="s">
        <v>20807</v>
      </c>
      <c r="G2604" t="s">
        <v>2638</v>
      </c>
      <c r="H2604">
        <v>0</v>
      </c>
      <c r="I2604">
        <v>3600</v>
      </c>
      <c r="J2604">
        <v>0</v>
      </c>
      <c r="K2604">
        <v>0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0</v>
      </c>
      <c r="R2604">
        <v>301</v>
      </c>
      <c r="S2604" t="s">
        <v>23649</v>
      </c>
      <c r="T2604">
        <v>84</v>
      </c>
      <c r="U2604">
        <v>13</v>
      </c>
      <c r="V2604">
        <v>39</v>
      </c>
      <c r="W2604">
        <v>0</v>
      </c>
      <c r="X2604">
        <v>10</v>
      </c>
      <c r="Y2604">
        <v>1</v>
      </c>
      <c r="Z2604">
        <v>15</v>
      </c>
      <c r="AA2604">
        <v>500</v>
      </c>
      <c r="AB2604">
        <v>102</v>
      </c>
      <c r="AC2604">
        <v>1998</v>
      </c>
      <c r="AD2604">
        <v>19.98</v>
      </c>
      <c r="AE2604">
        <v>1</v>
      </c>
      <c r="AF2604">
        <v>1</v>
      </c>
      <c r="AG2604">
        <v>0</v>
      </c>
      <c r="AH2604">
        <v>1</v>
      </c>
      <c r="AI2604">
        <v>2</v>
      </c>
      <c r="AJ2604">
        <v>0</v>
      </c>
    </row>
    <row r="2605" spans="1:36" x14ac:dyDescent="0.15">
      <c r="A2605" t="s">
        <v>2639</v>
      </c>
      <c r="B2605" t="s">
        <v>8078</v>
      </c>
      <c r="C2605" t="s">
        <v>12192</v>
      </c>
      <c r="D2605" t="s">
        <v>15050</v>
      </c>
      <c r="E2605" t="s">
        <v>17350</v>
      </c>
      <c r="F2605" t="s">
        <v>20808</v>
      </c>
      <c r="G2605" t="s">
        <v>2639</v>
      </c>
      <c r="H2605">
        <v>0</v>
      </c>
      <c r="I2605">
        <v>3600</v>
      </c>
      <c r="J2605">
        <v>67</v>
      </c>
      <c r="K2605">
        <v>0</v>
      </c>
      <c r="L2605">
        <v>1</v>
      </c>
      <c r="M2605">
        <v>1</v>
      </c>
      <c r="N2605">
        <v>1</v>
      </c>
      <c r="O2605">
        <v>1</v>
      </c>
      <c r="P2605">
        <v>0</v>
      </c>
      <c r="Q2605">
        <v>0</v>
      </c>
      <c r="R2605">
        <v>107</v>
      </c>
      <c r="S2605" t="s">
        <v>23652</v>
      </c>
      <c r="T2605">
        <v>80</v>
      </c>
      <c r="U2605">
        <v>0</v>
      </c>
      <c r="V2605">
        <v>18</v>
      </c>
      <c r="W2605">
        <v>0</v>
      </c>
      <c r="X2605">
        <v>15</v>
      </c>
      <c r="Y2605">
        <v>0</v>
      </c>
      <c r="Z2605">
        <v>4</v>
      </c>
      <c r="AA2605">
        <v>500</v>
      </c>
      <c r="AB2605">
        <v>88</v>
      </c>
      <c r="AC2605">
        <v>999</v>
      </c>
      <c r="AD2605">
        <v>9.99</v>
      </c>
      <c r="AE2605">
        <v>1</v>
      </c>
      <c r="AF2605">
        <v>0</v>
      </c>
      <c r="AG2605">
        <v>0</v>
      </c>
      <c r="AH2605">
        <v>1</v>
      </c>
      <c r="AI2605">
        <v>1</v>
      </c>
      <c r="AJ2605">
        <v>0</v>
      </c>
    </row>
    <row r="2606" spans="1:36" x14ac:dyDescent="0.15">
      <c r="A2606" t="s">
        <v>2640</v>
      </c>
      <c r="B2606" t="s">
        <v>8079</v>
      </c>
      <c r="C2606" t="s">
        <v>12192</v>
      </c>
      <c r="D2606" t="s">
        <v>14220</v>
      </c>
      <c r="E2606" t="s">
        <v>16530</v>
      </c>
      <c r="F2606" t="s">
        <v>20809</v>
      </c>
      <c r="G2606" t="s">
        <v>2640</v>
      </c>
      <c r="H2606">
        <v>0</v>
      </c>
      <c r="I2606">
        <v>3600</v>
      </c>
      <c r="J2606">
        <v>19</v>
      </c>
      <c r="K2606">
        <v>0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106</v>
      </c>
      <c r="S2606" t="s">
        <v>23654</v>
      </c>
      <c r="T2606">
        <v>105</v>
      </c>
      <c r="U2606">
        <v>83</v>
      </c>
      <c r="V2606">
        <v>1413</v>
      </c>
      <c r="W2606">
        <v>0</v>
      </c>
      <c r="X2606">
        <v>15</v>
      </c>
      <c r="Y2606">
        <v>0</v>
      </c>
      <c r="Z2606">
        <v>725</v>
      </c>
      <c r="AA2606">
        <v>500</v>
      </c>
      <c r="AB2606">
        <v>205</v>
      </c>
      <c r="AC2606">
        <v>4990</v>
      </c>
      <c r="AD2606">
        <v>49.9</v>
      </c>
      <c r="AE2606">
        <v>1</v>
      </c>
      <c r="AF2606">
        <v>0</v>
      </c>
      <c r="AG2606">
        <v>0</v>
      </c>
      <c r="AH2606">
        <v>1</v>
      </c>
      <c r="AI2606">
        <v>58</v>
      </c>
      <c r="AJ2606">
        <v>4.88</v>
      </c>
    </row>
    <row r="2607" spans="1:36" x14ac:dyDescent="0.15">
      <c r="A2607" t="s">
        <v>2641</v>
      </c>
      <c r="B2607" t="s">
        <v>8080</v>
      </c>
      <c r="C2607" t="s">
        <v>12192</v>
      </c>
      <c r="D2607" t="s">
        <v>14279</v>
      </c>
      <c r="E2607" t="s">
        <v>16589</v>
      </c>
      <c r="F2607" t="s">
        <v>20810</v>
      </c>
      <c r="G2607" t="s">
        <v>2641</v>
      </c>
      <c r="H2607">
        <v>0</v>
      </c>
      <c r="I2607">
        <v>3600</v>
      </c>
      <c r="J2607">
        <v>25</v>
      </c>
      <c r="K2607">
        <v>0</v>
      </c>
      <c r="L2607">
        <v>1</v>
      </c>
      <c r="M2607">
        <v>1</v>
      </c>
      <c r="N2607">
        <v>1</v>
      </c>
      <c r="O2607">
        <v>1</v>
      </c>
      <c r="P2607">
        <v>0</v>
      </c>
      <c r="Q2607">
        <v>0</v>
      </c>
      <c r="R2607">
        <v>303</v>
      </c>
      <c r="S2607" t="s">
        <v>23646</v>
      </c>
      <c r="T2607">
        <v>44</v>
      </c>
      <c r="U2607">
        <v>1</v>
      </c>
      <c r="V2607">
        <v>117</v>
      </c>
      <c r="W2607">
        <v>0</v>
      </c>
      <c r="X2607">
        <v>15</v>
      </c>
      <c r="Y2607">
        <v>0</v>
      </c>
      <c r="Z2607">
        <v>20</v>
      </c>
      <c r="AA2607">
        <v>500</v>
      </c>
      <c r="AB2607">
        <v>52</v>
      </c>
      <c r="AC2607">
        <v>2999</v>
      </c>
      <c r="AD2607">
        <v>29.99</v>
      </c>
      <c r="AE2607">
        <v>1</v>
      </c>
      <c r="AF2607">
        <v>0</v>
      </c>
      <c r="AG2607">
        <v>0</v>
      </c>
      <c r="AH2607">
        <v>1</v>
      </c>
      <c r="AI2607">
        <v>1</v>
      </c>
      <c r="AJ2607">
        <v>0</v>
      </c>
    </row>
    <row r="2608" spans="1:36" x14ac:dyDescent="0.15">
      <c r="A2608" t="s">
        <v>2642</v>
      </c>
      <c r="B2608" t="s">
        <v>8081</v>
      </c>
      <c r="C2608" t="s">
        <v>12192</v>
      </c>
      <c r="D2608" t="s">
        <v>15051</v>
      </c>
      <c r="E2608" t="s">
        <v>17351</v>
      </c>
      <c r="F2608" t="s">
        <v>20811</v>
      </c>
      <c r="G2608" t="s">
        <v>2642</v>
      </c>
      <c r="H2608">
        <v>0</v>
      </c>
      <c r="I2608">
        <v>3600</v>
      </c>
      <c r="J2608">
        <v>1</v>
      </c>
      <c r="K2608">
        <v>0</v>
      </c>
      <c r="L2608">
        <v>1</v>
      </c>
      <c r="M2608">
        <v>1</v>
      </c>
      <c r="N2608">
        <v>1</v>
      </c>
      <c r="O2608">
        <v>1</v>
      </c>
      <c r="P2608">
        <v>0</v>
      </c>
      <c r="Q2608">
        <v>0</v>
      </c>
      <c r="R2608">
        <v>106</v>
      </c>
      <c r="S2608" t="s">
        <v>23654</v>
      </c>
      <c r="T2608">
        <v>18</v>
      </c>
      <c r="U2608">
        <v>2</v>
      </c>
      <c r="V2608">
        <v>332</v>
      </c>
      <c r="W2608">
        <v>0</v>
      </c>
      <c r="X2608">
        <v>15</v>
      </c>
      <c r="Y2608">
        <v>0</v>
      </c>
      <c r="Z2608">
        <v>77</v>
      </c>
      <c r="AA2608">
        <v>500</v>
      </c>
      <c r="AB2608">
        <v>49</v>
      </c>
      <c r="AC2608">
        <v>999</v>
      </c>
      <c r="AD2608">
        <v>9.99</v>
      </c>
      <c r="AE2608">
        <v>1</v>
      </c>
      <c r="AF2608">
        <v>0</v>
      </c>
      <c r="AG2608">
        <v>0</v>
      </c>
      <c r="AH2608">
        <v>1</v>
      </c>
      <c r="AI2608">
        <v>9</v>
      </c>
      <c r="AJ2608">
        <v>3.67</v>
      </c>
    </row>
    <row r="2609" spans="1:36" x14ac:dyDescent="0.15">
      <c r="A2609" t="s">
        <v>2643</v>
      </c>
      <c r="B2609" t="s">
        <v>8082</v>
      </c>
      <c r="C2609" t="s">
        <v>12192</v>
      </c>
      <c r="D2609" t="s">
        <v>13844</v>
      </c>
      <c r="E2609" t="s">
        <v>16159</v>
      </c>
      <c r="F2609" t="s">
        <v>20812</v>
      </c>
      <c r="G2609" t="s">
        <v>2643</v>
      </c>
      <c r="H2609">
        <v>0</v>
      </c>
      <c r="I2609">
        <v>3600</v>
      </c>
      <c r="J2609">
        <v>0</v>
      </c>
      <c r="K2609">
        <v>0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0</v>
      </c>
      <c r="R2609">
        <v>301</v>
      </c>
      <c r="S2609" t="s">
        <v>23649</v>
      </c>
      <c r="T2609">
        <v>50</v>
      </c>
      <c r="U2609">
        <v>16</v>
      </c>
      <c r="V2609">
        <v>270</v>
      </c>
      <c r="W2609">
        <v>0</v>
      </c>
      <c r="X2609">
        <v>15</v>
      </c>
      <c r="Y2609">
        <v>1</v>
      </c>
      <c r="Z2609">
        <v>332</v>
      </c>
      <c r="AA2609">
        <v>500</v>
      </c>
      <c r="AB2609">
        <v>77</v>
      </c>
      <c r="AC2609">
        <v>2900</v>
      </c>
      <c r="AD2609">
        <v>29</v>
      </c>
      <c r="AE2609">
        <v>1</v>
      </c>
      <c r="AF2609">
        <v>1</v>
      </c>
      <c r="AG2609">
        <v>0</v>
      </c>
      <c r="AH2609">
        <v>1</v>
      </c>
      <c r="AI2609">
        <v>21</v>
      </c>
      <c r="AJ2609">
        <v>4.8099999999999996</v>
      </c>
    </row>
    <row r="2610" spans="1:36" x14ac:dyDescent="0.15">
      <c r="A2610" t="s">
        <v>2644</v>
      </c>
      <c r="B2610" t="s">
        <v>8083</v>
      </c>
      <c r="C2610" t="s">
        <v>12192</v>
      </c>
      <c r="D2610" t="s">
        <v>14371</v>
      </c>
      <c r="E2610" t="s">
        <v>16680</v>
      </c>
      <c r="F2610" t="s">
        <v>20813</v>
      </c>
      <c r="G2610" t="s">
        <v>2644</v>
      </c>
      <c r="H2610">
        <v>0</v>
      </c>
      <c r="I2610">
        <v>3600</v>
      </c>
      <c r="J2610">
        <v>41</v>
      </c>
      <c r="K2610">
        <v>0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0</v>
      </c>
      <c r="R2610">
        <v>103</v>
      </c>
      <c r="S2610" t="s">
        <v>23645</v>
      </c>
      <c r="T2610">
        <v>136</v>
      </c>
      <c r="U2610">
        <v>2</v>
      </c>
      <c r="V2610">
        <v>2376</v>
      </c>
      <c r="W2610">
        <v>0</v>
      </c>
      <c r="X2610">
        <v>10</v>
      </c>
      <c r="Y2610">
        <v>1</v>
      </c>
      <c r="Z2610">
        <v>1932</v>
      </c>
      <c r="AA2610">
        <v>500</v>
      </c>
      <c r="AB2610">
        <v>154</v>
      </c>
      <c r="AC2610">
        <v>999</v>
      </c>
      <c r="AD2610">
        <v>9.99</v>
      </c>
      <c r="AE2610">
        <v>1</v>
      </c>
      <c r="AF2610">
        <v>1</v>
      </c>
      <c r="AG2610">
        <v>0</v>
      </c>
      <c r="AH2610">
        <v>1</v>
      </c>
      <c r="AI2610">
        <v>123</v>
      </c>
      <c r="AJ2610">
        <v>4.8499999999999996</v>
      </c>
    </row>
    <row r="2611" spans="1:36" x14ac:dyDescent="0.15">
      <c r="A2611" t="s">
        <v>2645</v>
      </c>
      <c r="B2611" t="s">
        <v>8084</v>
      </c>
      <c r="C2611" t="s">
        <v>12192</v>
      </c>
      <c r="D2611" t="s">
        <v>13758</v>
      </c>
      <c r="E2611" t="s">
        <v>16074</v>
      </c>
      <c r="F2611" t="s">
        <v>20814</v>
      </c>
      <c r="G2611" t="s">
        <v>2645</v>
      </c>
      <c r="H2611">
        <v>0</v>
      </c>
      <c r="I2611">
        <v>3600</v>
      </c>
      <c r="J2611">
        <v>51</v>
      </c>
      <c r="K2611">
        <v>0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0</v>
      </c>
      <c r="R2611">
        <v>303</v>
      </c>
      <c r="S2611" t="s">
        <v>23646</v>
      </c>
      <c r="T2611">
        <v>115</v>
      </c>
      <c r="U2611">
        <v>45</v>
      </c>
      <c r="V2611">
        <v>1663</v>
      </c>
      <c r="W2611">
        <v>0</v>
      </c>
      <c r="X2611">
        <v>15</v>
      </c>
      <c r="Y2611">
        <v>0</v>
      </c>
      <c r="Z2611">
        <v>1090</v>
      </c>
      <c r="AA2611">
        <v>500</v>
      </c>
      <c r="AB2611">
        <v>171</v>
      </c>
      <c r="AC2611">
        <v>1998</v>
      </c>
      <c r="AD2611">
        <v>19.98</v>
      </c>
      <c r="AE2611">
        <v>1</v>
      </c>
      <c r="AF2611">
        <v>0</v>
      </c>
      <c r="AG2611">
        <v>0</v>
      </c>
      <c r="AH2611">
        <v>1</v>
      </c>
      <c r="AI2611">
        <v>179</v>
      </c>
      <c r="AJ2611">
        <v>4.5999999999999996</v>
      </c>
    </row>
    <row r="2612" spans="1:36" x14ac:dyDescent="0.15">
      <c r="A2612" t="s">
        <v>2646</v>
      </c>
      <c r="B2612" t="s">
        <v>8085</v>
      </c>
      <c r="C2612" t="s">
        <v>12192</v>
      </c>
      <c r="D2612" t="s">
        <v>15052</v>
      </c>
      <c r="E2612" t="s">
        <v>17352</v>
      </c>
      <c r="F2612" t="s">
        <v>20815</v>
      </c>
      <c r="G2612" t="s">
        <v>2646</v>
      </c>
      <c r="H2612">
        <v>0</v>
      </c>
      <c r="I2612">
        <v>3600</v>
      </c>
      <c r="J2612">
        <v>0</v>
      </c>
      <c r="K2612">
        <v>1</v>
      </c>
      <c r="L2612">
        <v>1</v>
      </c>
      <c r="M2612">
        <v>0</v>
      </c>
      <c r="N2612">
        <v>1</v>
      </c>
      <c r="O2612">
        <v>1</v>
      </c>
      <c r="P2612">
        <v>1</v>
      </c>
      <c r="Q2612">
        <v>2</v>
      </c>
      <c r="R2612">
        <v>202</v>
      </c>
      <c r="S2612" t="s">
        <v>23644</v>
      </c>
      <c r="T2612">
        <v>23</v>
      </c>
      <c r="U2612">
        <v>22</v>
      </c>
      <c r="V2612">
        <v>20</v>
      </c>
      <c r="W2612">
        <v>0</v>
      </c>
      <c r="X2612">
        <v>15</v>
      </c>
      <c r="Y2612">
        <v>0</v>
      </c>
      <c r="Z2612">
        <v>116</v>
      </c>
      <c r="AA2612">
        <v>500</v>
      </c>
      <c r="AB2612">
        <v>51</v>
      </c>
      <c r="AC2612">
        <v>4900</v>
      </c>
      <c r="AD2612">
        <v>49</v>
      </c>
      <c r="AE2612">
        <v>1</v>
      </c>
      <c r="AF2612">
        <v>0</v>
      </c>
      <c r="AG2612">
        <v>0</v>
      </c>
      <c r="AH2612">
        <v>1</v>
      </c>
      <c r="AI2612">
        <v>4</v>
      </c>
      <c r="AJ2612">
        <v>0</v>
      </c>
    </row>
    <row r="2613" spans="1:36" x14ac:dyDescent="0.15">
      <c r="A2613" t="s">
        <v>2647</v>
      </c>
      <c r="B2613" t="s">
        <v>8086</v>
      </c>
      <c r="C2613" t="s">
        <v>12193</v>
      </c>
      <c r="D2613" t="s">
        <v>15053</v>
      </c>
      <c r="E2613" t="s">
        <v>17353</v>
      </c>
      <c r="F2613" t="s">
        <v>20816</v>
      </c>
      <c r="G2613" t="s">
        <v>2647</v>
      </c>
      <c r="H2613">
        <v>0</v>
      </c>
      <c r="I2613">
        <v>3600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301</v>
      </c>
      <c r="S2613" t="s">
        <v>23649</v>
      </c>
      <c r="T2613">
        <v>98</v>
      </c>
      <c r="U2613">
        <v>13</v>
      </c>
      <c r="V2613">
        <v>201</v>
      </c>
      <c r="W2613">
        <v>0</v>
      </c>
      <c r="X2613">
        <v>15</v>
      </c>
      <c r="Y2613">
        <v>0</v>
      </c>
      <c r="Z2613">
        <v>415</v>
      </c>
      <c r="AA2613">
        <v>500</v>
      </c>
      <c r="AB2613">
        <v>133</v>
      </c>
      <c r="AC2613">
        <v>999</v>
      </c>
      <c r="AD2613">
        <v>9.99</v>
      </c>
      <c r="AE2613">
        <v>1</v>
      </c>
      <c r="AF2613">
        <v>0</v>
      </c>
      <c r="AG2613">
        <v>0</v>
      </c>
      <c r="AH2613">
        <v>1</v>
      </c>
      <c r="AI2613">
        <v>19</v>
      </c>
      <c r="AJ2613">
        <v>3.63</v>
      </c>
    </row>
    <row r="2614" spans="1:36" x14ac:dyDescent="0.15">
      <c r="A2614" t="s">
        <v>2648</v>
      </c>
      <c r="B2614" t="s">
        <v>8087</v>
      </c>
      <c r="C2614" t="s">
        <v>12193</v>
      </c>
      <c r="D2614" t="s">
        <v>15054</v>
      </c>
      <c r="E2614" t="s">
        <v>17354</v>
      </c>
      <c r="F2614" t="s">
        <v>20817</v>
      </c>
      <c r="G2614" t="s">
        <v>2648</v>
      </c>
      <c r="H2614">
        <v>0</v>
      </c>
      <c r="I2614">
        <v>3600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107</v>
      </c>
      <c r="S2614" t="s">
        <v>23652</v>
      </c>
      <c r="T2614">
        <v>58</v>
      </c>
      <c r="U2614">
        <v>3</v>
      </c>
      <c r="V2614">
        <v>195</v>
      </c>
      <c r="W2614">
        <v>0</v>
      </c>
      <c r="X2614">
        <v>15</v>
      </c>
      <c r="Y2614">
        <v>0</v>
      </c>
      <c r="Z2614">
        <v>32</v>
      </c>
      <c r="AA2614">
        <v>500</v>
      </c>
      <c r="AB2614">
        <v>73</v>
      </c>
      <c r="AC2614">
        <v>2999</v>
      </c>
      <c r="AD2614">
        <v>29.99</v>
      </c>
      <c r="AE2614">
        <v>1</v>
      </c>
      <c r="AF2614">
        <v>0</v>
      </c>
      <c r="AG2614">
        <v>0</v>
      </c>
      <c r="AH2614">
        <v>1</v>
      </c>
      <c r="AI2614">
        <v>1</v>
      </c>
      <c r="AJ2614">
        <v>0</v>
      </c>
    </row>
    <row r="2615" spans="1:36" x14ac:dyDescent="0.15">
      <c r="A2615" t="s">
        <v>2649</v>
      </c>
      <c r="B2615" t="s">
        <v>8088</v>
      </c>
      <c r="C2615" t="s">
        <v>12193</v>
      </c>
      <c r="D2615" t="s">
        <v>14041</v>
      </c>
      <c r="E2615" t="s">
        <v>16354</v>
      </c>
      <c r="F2615" t="s">
        <v>20818</v>
      </c>
      <c r="G2615" t="s">
        <v>2649</v>
      </c>
      <c r="H2615">
        <v>0</v>
      </c>
      <c r="I2615">
        <v>3600</v>
      </c>
      <c r="J2615">
        <v>17</v>
      </c>
      <c r="K2615">
        <v>0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0</v>
      </c>
      <c r="R2615">
        <v>109</v>
      </c>
      <c r="S2615" t="s">
        <v>23656</v>
      </c>
      <c r="T2615">
        <v>39</v>
      </c>
      <c r="U2615">
        <v>9</v>
      </c>
      <c r="V2615">
        <v>117</v>
      </c>
      <c r="W2615">
        <v>0</v>
      </c>
      <c r="X2615">
        <v>15</v>
      </c>
      <c r="Y2615">
        <v>1</v>
      </c>
      <c r="Z2615">
        <v>72</v>
      </c>
      <c r="AA2615">
        <v>500</v>
      </c>
      <c r="AB2615">
        <v>71</v>
      </c>
      <c r="AC2615">
        <v>999</v>
      </c>
      <c r="AD2615">
        <v>9.99</v>
      </c>
      <c r="AE2615">
        <v>1</v>
      </c>
      <c r="AF2615">
        <v>1</v>
      </c>
      <c r="AG2615">
        <v>0</v>
      </c>
      <c r="AH2615">
        <v>1</v>
      </c>
      <c r="AI2615">
        <v>10</v>
      </c>
      <c r="AJ2615">
        <v>4.2</v>
      </c>
    </row>
    <row r="2616" spans="1:36" x14ac:dyDescent="0.15">
      <c r="A2616" t="s">
        <v>2650</v>
      </c>
      <c r="B2616" t="s">
        <v>8089</v>
      </c>
      <c r="C2616" t="s">
        <v>12194</v>
      </c>
      <c r="D2616" t="s">
        <v>13656</v>
      </c>
      <c r="E2616" t="s">
        <v>15974</v>
      </c>
      <c r="F2616" t="s">
        <v>20819</v>
      </c>
      <c r="G2616" t="s">
        <v>2650</v>
      </c>
      <c r="H2616">
        <v>0</v>
      </c>
      <c r="I2616">
        <v>3600</v>
      </c>
      <c r="J2616">
        <v>43</v>
      </c>
      <c r="K2616">
        <v>0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203</v>
      </c>
      <c r="S2616" t="s">
        <v>23655</v>
      </c>
      <c r="T2616">
        <v>166</v>
      </c>
      <c r="U2616">
        <v>55</v>
      </c>
      <c r="V2616">
        <v>205</v>
      </c>
      <c r="W2616">
        <v>0</v>
      </c>
      <c r="X2616">
        <v>15</v>
      </c>
      <c r="Y2616">
        <v>1</v>
      </c>
      <c r="Z2616">
        <v>266</v>
      </c>
      <c r="AA2616">
        <v>500</v>
      </c>
      <c r="AB2616">
        <v>252</v>
      </c>
      <c r="AC2616">
        <v>999</v>
      </c>
      <c r="AD2616">
        <v>9.99</v>
      </c>
      <c r="AE2616">
        <v>1</v>
      </c>
      <c r="AF2616">
        <v>1</v>
      </c>
      <c r="AG2616">
        <v>0</v>
      </c>
      <c r="AH2616">
        <v>1</v>
      </c>
      <c r="AI2616">
        <v>33</v>
      </c>
      <c r="AJ2616">
        <v>4.8499999999999996</v>
      </c>
    </row>
    <row r="2617" spans="1:36" x14ac:dyDescent="0.15">
      <c r="A2617" t="s">
        <v>2651</v>
      </c>
      <c r="B2617" t="s">
        <v>8090</v>
      </c>
      <c r="C2617" t="s">
        <v>12194</v>
      </c>
      <c r="D2617" t="s">
        <v>15055</v>
      </c>
      <c r="E2617" t="s">
        <v>15055</v>
      </c>
      <c r="F2617" t="s">
        <v>20820</v>
      </c>
      <c r="G2617" t="s">
        <v>2651</v>
      </c>
      <c r="H2617">
        <v>0</v>
      </c>
      <c r="I2617">
        <v>3600</v>
      </c>
      <c r="J2617">
        <v>39</v>
      </c>
      <c r="K2617">
        <v>0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0</v>
      </c>
      <c r="R2617">
        <v>302</v>
      </c>
      <c r="S2617" t="s">
        <v>23650</v>
      </c>
      <c r="T2617">
        <v>107</v>
      </c>
      <c r="U2617">
        <v>11</v>
      </c>
      <c r="V2617">
        <v>764</v>
      </c>
      <c r="W2617">
        <v>0</v>
      </c>
      <c r="X2617">
        <v>15</v>
      </c>
      <c r="Y2617">
        <v>1</v>
      </c>
      <c r="Z2617">
        <v>590</v>
      </c>
      <c r="AA2617">
        <v>500</v>
      </c>
      <c r="AB2617">
        <v>168</v>
      </c>
      <c r="AC2617">
        <v>1599</v>
      </c>
      <c r="AD2617">
        <v>15.99</v>
      </c>
      <c r="AE2617">
        <v>1</v>
      </c>
      <c r="AF2617">
        <v>1</v>
      </c>
      <c r="AG2617">
        <v>0</v>
      </c>
      <c r="AH2617">
        <v>1</v>
      </c>
      <c r="AI2617">
        <v>60</v>
      </c>
      <c r="AJ2617">
        <v>4.8499999999999996</v>
      </c>
    </row>
    <row r="2618" spans="1:36" x14ac:dyDescent="0.15">
      <c r="A2618" t="s">
        <v>2652</v>
      </c>
      <c r="B2618" t="s">
        <v>8091</v>
      </c>
      <c r="C2618" t="s">
        <v>12195</v>
      </c>
      <c r="D2618" t="s">
        <v>14662</v>
      </c>
      <c r="E2618" t="s">
        <v>16966</v>
      </c>
      <c r="F2618" t="s">
        <v>20821</v>
      </c>
      <c r="G2618" t="s">
        <v>2652</v>
      </c>
      <c r="H2618">
        <v>0</v>
      </c>
      <c r="I2618">
        <v>3600</v>
      </c>
      <c r="J2618">
        <v>122</v>
      </c>
      <c r="K2618">
        <v>0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0</v>
      </c>
      <c r="R2618">
        <v>109</v>
      </c>
      <c r="S2618" t="s">
        <v>23656</v>
      </c>
      <c r="T2618">
        <v>254</v>
      </c>
      <c r="U2618">
        <v>24</v>
      </c>
      <c r="V2618">
        <v>639</v>
      </c>
      <c r="W2618">
        <v>0</v>
      </c>
      <c r="X2618">
        <v>10</v>
      </c>
      <c r="Y2618">
        <v>1</v>
      </c>
      <c r="Z2618">
        <v>533</v>
      </c>
      <c r="AA2618">
        <v>500</v>
      </c>
      <c r="AB2618">
        <v>287</v>
      </c>
      <c r="AC2618">
        <v>1985</v>
      </c>
      <c r="AD2618">
        <v>19.850000000000001</v>
      </c>
      <c r="AE2618">
        <v>1</v>
      </c>
      <c r="AF2618">
        <v>1</v>
      </c>
      <c r="AG2618">
        <v>0</v>
      </c>
      <c r="AH2618">
        <v>1</v>
      </c>
      <c r="AI2618">
        <v>91</v>
      </c>
      <c r="AJ2618">
        <v>4.18</v>
      </c>
    </row>
    <row r="2619" spans="1:36" x14ac:dyDescent="0.15">
      <c r="A2619" t="s">
        <v>2653</v>
      </c>
      <c r="B2619" t="s">
        <v>8092</v>
      </c>
      <c r="C2619" t="s">
        <v>12196</v>
      </c>
      <c r="D2619" t="s">
        <v>14825</v>
      </c>
      <c r="E2619" t="s">
        <v>17128</v>
      </c>
      <c r="F2619" t="s">
        <v>20822</v>
      </c>
      <c r="G2619" t="s">
        <v>2653</v>
      </c>
      <c r="H2619">
        <v>0</v>
      </c>
      <c r="I2619">
        <v>3600</v>
      </c>
      <c r="J2619">
        <v>35</v>
      </c>
      <c r="K2619">
        <v>0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0</v>
      </c>
      <c r="R2619">
        <v>303</v>
      </c>
      <c r="S2619" t="s">
        <v>23646</v>
      </c>
      <c r="T2619">
        <v>216</v>
      </c>
      <c r="U2619">
        <v>51</v>
      </c>
      <c r="V2619">
        <v>1135</v>
      </c>
      <c r="W2619">
        <v>0</v>
      </c>
      <c r="X2619">
        <v>15</v>
      </c>
      <c r="Y2619">
        <v>0</v>
      </c>
      <c r="Z2619">
        <v>832</v>
      </c>
      <c r="AA2619">
        <v>500</v>
      </c>
      <c r="AB2619">
        <v>284</v>
      </c>
      <c r="AC2619">
        <v>999</v>
      </c>
      <c r="AD2619">
        <v>9.99</v>
      </c>
      <c r="AE2619">
        <v>1</v>
      </c>
      <c r="AF2619">
        <v>0</v>
      </c>
      <c r="AG2619">
        <v>0</v>
      </c>
      <c r="AH2619">
        <v>1</v>
      </c>
      <c r="AI2619">
        <v>81</v>
      </c>
      <c r="AJ2619">
        <v>4.67</v>
      </c>
    </row>
    <row r="2620" spans="1:36" x14ac:dyDescent="0.15">
      <c r="A2620" t="s">
        <v>2654</v>
      </c>
      <c r="B2620" t="s">
        <v>8093</v>
      </c>
      <c r="C2620" t="s">
        <v>12197</v>
      </c>
      <c r="D2620" t="s">
        <v>13633</v>
      </c>
      <c r="E2620" t="s">
        <v>15951</v>
      </c>
      <c r="F2620" t="s">
        <v>20823</v>
      </c>
      <c r="G2620" t="s">
        <v>2654</v>
      </c>
      <c r="H2620">
        <v>0</v>
      </c>
      <c r="I2620">
        <v>3600</v>
      </c>
      <c r="J2620">
        <v>3</v>
      </c>
      <c r="K2620">
        <v>1</v>
      </c>
      <c r="L2620">
        <v>1</v>
      </c>
      <c r="M2620">
        <v>0</v>
      </c>
      <c r="N2620">
        <v>1</v>
      </c>
      <c r="O2620">
        <v>1</v>
      </c>
      <c r="P2620">
        <v>0</v>
      </c>
      <c r="Q2620">
        <v>2</v>
      </c>
      <c r="R2620">
        <v>202</v>
      </c>
      <c r="S2620" t="s">
        <v>23644</v>
      </c>
      <c r="T2620">
        <v>48</v>
      </c>
      <c r="U2620">
        <v>11</v>
      </c>
      <c r="V2620">
        <v>446</v>
      </c>
      <c r="W2620">
        <v>0</v>
      </c>
      <c r="X2620">
        <v>10</v>
      </c>
      <c r="Y2620">
        <v>1</v>
      </c>
      <c r="Z2620">
        <v>485</v>
      </c>
      <c r="AA2620">
        <v>500</v>
      </c>
      <c r="AB2620">
        <v>61</v>
      </c>
      <c r="AC2620">
        <v>7990</v>
      </c>
      <c r="AD2620">
        <v>79.900000000000006</v>
      </c>
      <c r="AE2620">
        <v>1</v>
      </c>
      <c r="AF2620">
        <v>1</v>
      </c>
      <c r="AG2620">
        <v>0</v>
      </c>
      <c r="AH2620">
        <v>1</v>
      </c>
      <c r="AI2620">
        <v>25</v>
      </c>
      <c r="AJ2620">
        <v>4.76</v>
      </c>
    </row>
    <row r="2621" spans="1:36" x14ac:dyDescent="0.15">
      <c r="A2621" t="s">
        <v>2655</v>
      </c>
      <c r="B2621" t="s">
        <v>8094</v>
      </c>
      <c r="C2621" t="s">
        <v>12198</v>
      </c>
      <c r="D2621" t="s">
        <v>13902</v>
      </c>
      <c r="E2621" t="s">
        <v>16217</v>
      </c>
      <c r="F2621" t="s">
        <v>20824</v>
      </c>
      <c r="G2621" t="s">
        <v>2655</v>
      </c>
      <c r="H2621">
        <v>0</v>
      </c>
      <c r="I2621">
        <v>3600</v>
      </c>
      <c r="J2621">
        <v>20</v>
      </c>
      <c r="K2621">
        <v>0</v>
      </c>
      <c r="L2621">
        <v>1</v>
      </c>
      <c r="M2621">
        <v>1</v>
      </c>
      <c r="N2621">
        <v>1</v>
      </c>
      <c r="O2621">
        <v>1</v>
      </c>
      <c r="P2621">
        <v>0</v>
      </c>
      <c r="Q2621">
        <v>1</v>
      </c>
      <c r="R2621">
        <v>101</v>
      </c>
      <c r="S2621" t="s">
        <v>23647</v>
      </c>
      <c r="T2621">
        <v>188</v>
      </c>
      <c r="U2621">
        <v>28</v>
      </c>
      <c r="V2621">
        <v>417</v>
      </c>
      <c r="W2621">
        <v>0</v>
      </c>
      <c r="X2621">
        <v>15</v>
      </c>
      <c r="Y2621">
        <v>0</v>
      </c>
      <c r="Z2621">
        <v>306</v>
      </c>
      <c r="AA2621">
        <v>500</v>
      </c>
      <c r="AB2621">
        <v>242</v>
      </c>
      <c r="AC2621">
        <v>1900</v>
      </c>
      <c r="AD2621">
        <v>19</v>
      </c>
      <c r="AE2621">
        <v>1</v>
      </c>
      <c r="AF2621">
        <v>0</v>
      </c>
      <c r="AG2621">
        <v>0</v>
      </c>
      <c r="AH2621">
        <v>1</v>
      </c>
      <c r="AI2621">
        <v>32</v>
      </c>
      <c r="AJ2621">
        <v>4.38</v>
      </c>
    </row>
    <row r="2622" spans="1:36" x14ac:dyDescent="0.15">
      <c r="A2622" t="s">
        <v>2656</v>
      </c>
      <c r="B2622" t="s">
        <v>8095</v>
      </c>
      <c r="C2622" t="s">
        <v>12199</v>
      </c>
      <c r="D2622" t="s">
        <v>14052</v>
      </c>
      <c r="E2622" t="s">
        <v>16364</v>
      </c>
      <c r="F2622" t="s">
        <v>20825</v>
      </c>
      <c r="G2622" t="s">
        <v>2656</v>
      </c>
      <c r="H2622">
        <v>0</v>
      </c>
      <c r="I2622">
        <v>3600</v>
      </c>
      <c r="J2622">
        <v>41</v>
      </c>
      <c r="K2622">
        <v>0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0</v>
      </c>
      <c r="R2622">
        <v>101</v>
      </c>
      <c r="S2622" t="s">
        <v>23647</v>
      </c>
      <c r="T2622">
        <v>41</v>
      </c>
      <c r="U2622">
        <v>6</v>
      </c>
      <c r="V2622">
        <v>854</v>
      </c>
      <c r="W2622">
        <v>0</v>
      </c>
      <c r="X2622">
        <v>15</v>
      </c>
      <c r="Y2622">
        <v>1</v>
      </c>
      <c r="Z2622">
        <v>127</v>
      </c>
      <c r="AA2622">
        <v>500</v>
      </c>
      <c r="AB2622">
        <v>80</v>
      </c>
      <c r="AC2622">
        <v>1998</v>
      </c>
      <c r="AD2622">
        <v>19.98</v>
      </c>
      <c r="AE2622">
        <v>1</v>
      </c>
      <c r="AF2622">
        <v>1</v>
      </c>
      <c r="AG2622">
        <v>0</v>
      </c>
      <c r="AH2622">
        <v>1</v>
      </c>
      <c r="AI2622">
        <v>14</v>
      </c>
      <c r="AJ2622">
        <v>4.07</v>
      </c>
    </row>
    <row r="2623" spans="1:36" x14ac:dyDescent="0.15">
      <c r="A2623" t="s">
        <v>2657</v>
      </c>
      <c r="B2623" t="s">
        <v>8096</v>
      </c>
      <c r="C2623" t="s">
        <v>12199</v>
      </c>
      <c r="D2623" t="s">
        <v>14927</v>
      </c>
      <c r="E2623" t="s">
        <v>17229</v>
      </c>
      <c r="F2623" t="s">
        <v>20826</v>
      </c>
      <c r="G2623" t="s">
        <v>2657</v>
      </c>
      <c r="H2623">
        <v>0</v>
      </c>
      <c r="I2623">
        <v>3600</v>
      </c>
      <c r="J2623">
        <v>25</v>
      </c>
      <c r="K2623">
        <v>0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0</v>
      </c>
      <c r="R2623">
        <v>102</v>
      </c>
      <c r="S2623" t="s">
        <v>23648</v>
      </c>
      <c r="T2623">
        <v>138</v>
      </c>
      <c r="U2623">
        <v>0</v>
      </c>
      <c r="V2623">
        <v>612</v>
      </c>
      <c r="W2623">
        <v>0</v>
      </c>
      <c r="X2623">
        <v>15</v>
      </c>
      <c r="Y2623">
        <v>0</v>
      </c>
      <c r="Z2623">
        <v>486</v>
      </c>
      <c r="AA2623">
        <v>500</v>
      </c>
      <c r="AB2623">
        <v>145</v>
      </c>
      <c r="AC2623">
        <v>999</v>
      </c>
      <c r="AD2623">
        <v>9.99</v>
      </c>
      <c r="AE2623">
        <v>1</v>
      </c>
      <c r="AF2623">
        <v>0</v>
      </c>
      <c r="AG2623">
        <v>0</v>
      </c>
      <c r="AH2623">
        <v>1</v>
      </c>
      <c r="AI2623">
        <v>81</v>
      </c>
      <c r="AJ2623">
        <v>4.7</v>
      </c>
    </row>
    <row r="2624" spans="1:36" x14ac:dyDescent="0.15">
      <c r="A2624" t="s">
        <v>2658</v>
      </c>
      <c r="B2624" t="s">
        <v>8097</v>
      </c>
      <c r="C2624" t="s">
        <v>12200</v>
      </c>
      <c r="D2624" t="s">
        <v>14731</v>
      </c>
      <c r="E2624" t="s">
        <v>17035</v>
      </c>
      <c r="F2624" t="s">
        <v>20827</v>
      </c>
      <c r="G2624" t="s">
        <v>2658</v>
      </c>
      <c r="H2624">
        <v>0</v>
      </c>
      <c r="I2624">
        <v>3600</v>
      </c>
      <c r="J2624">
        <v>32</v>
      </c>
      <c r="K2624">
        <v>0</v>
      </c>
      <c r="L2624">
        <v>1</v>
      </c>
      <c r="M2624">
        <v>0</v>
      </c>
      <c r="N2624">
        <v>1</v>
      </c>
      <c r="O2624">
        <v>1</v>
      </c>
      <c r="P2624">
        <v>1</v>
      </c>
      <c r="Q2624">
        <v>0</v>
      </c>
      <c r="R2624">
        <v>105</v>
      </c>
      <c r="S2624" t="s">
        <v>23642</v>
      </c>
      <c r="T2624">
        <v>117</v>
      </c>
      <c r="U2624">
        <v>2</v>
      </c>
      <c r="V2624">
        <v>984</v>
      </c>
      <c r="W2624">
        <v>0</v>
      </c>
      <c r="X2624">
        <v>30</v>
      </c>
      <c r="Y2624">
        <v>1</v>
      </c>
      <c r="Z2624">
        <v>1013</v>
      </c>
      <c r="AA2624">
        <v>500</v>
      </c>
      <c r="AB2624">
        <v>177</v>
      </c>
      <c r="AC2624">
        <v>999</v>
      </c>
      <c r="AD2624">
        <v>9.99</v>
      </c>
      <c r="AE2624">
        <v>1</v>
      </c>
      <c r="AF2624">
        <v>1</v>
      </c>
      <c r="AG2624">
        <v>0</v>
      </c>
      <c r="AH2624">
        <v>1</v>
      </c>
      <c r="AI2624">
        <v>39</v>
      </c>
      <c r="AJ2624">
        <v>4.1500000000000004</v>
      </c>
    </row>
    <row r="2625" spans="1:36" x14ac:dyDescent="0.15">
      <c r="A2625" t="s">
        <v>2659</v>
      </c>
      <c r="B2625" t="s">
        <v>8098</v>
      </c>
      <c r="C2625" t="s">
        <v>12201</v>
      </c>
      <c r="D2625" t="s">
        <v>15056</v>
      </c>
      <c r="E2625" t="s">
        <v>17355</v>
      </c>
      <c r="F2625" t="s">
        <v>20828</v>
      </c>
      <c r="G2625" t="s">
        <v>2659</v>
      </c>
      <c r="H2625">
        <v>0</v>
      </c>
      <c r="I2625">
        <v>3600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0</v>
      </c>
      <c r="R2625">
        <v>102</v>
      </c>
      <c r="S2625" t="s">
        <v>23648</v>
      </c>
      <c r="T2625">
        <v>47</v>
      </c>
      <c r="U2625">
        <v>3</v>
      </c>
      <c r="V2625">
        <v>86</v>
      </c>
      <c r="W2625">
        <v>0</v>
      </c>
      <c r="X2625">
        <v>15</v>
      </c>
      <c r="Y2625">
        <v>0</v>
      </c>
      <c r="Z2625">
        <v>8</v>
      </c>
      <c r="AA2625">
        <v>500</v>
      </c>
      <c r="AB2625">
        <v>58</v>
      </c>
      <c r="AC2625">
        <v>1998</v>
      </c>
      <c r="AD2625">
        <v>19.98</v>
      </c>
      <c r="AE2625">
        <v>1</v>
      </c>
      <c r="AF2625">
        <v>0</v>
      </c>
      <c r="AG2625">
        <v>0</v>
      </c>
      <c r="AH2625">
        <v>1</v>
      </c>
      <c r="AI2625">
        <v>2</v>
      </c>
      <c r="AJ2625">
        <v>0</v>
      </c>
    </row>
    <row r="2626" spans="1:36" x14ac:dyDescent="0.15">
      <c r="A2626" t="s">
        <v>2660</v>
      </c>
      <c r="B2626" t="s">
        <v>8099</v>
      </c>
      <c r="C2626" t="s">
        <v>12202</v>
      </c>
      <c r="D2626" t="s">
        <v>14758</v>
      </c>
      <c r="E2626" t="s">
        <v>17062</v>
      </c>
      <c r="F2626" t="s">
        <v>20829</v>
      </c>
      <c r="G2626" t="s">
        <v>2660</v>
      </c>
      <c r="H2626">
        <v>0</v>
      </c>
      <c r="I2626">
        <v>3600</v>
      </c>
      <c r="J2626">
        <v>7</v>
      </c>
      <c r="K2626">
        <v>0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0</v>
      </c>
      <c r="R2626">
        <v>105</v>
      </c>
      <c r="S2626" t="s">
        <v>23642</v>
      </c>
      <c r="T2626">
        <v>37</v>
      </c>
      <c r="U2626">
        <v>1</v>
      </c>
      <c r="V2626">
        <v>135</v>
      </c>
      <c r="W2626">
        <v>0</v>
      </c>
      <c r="X2626">
        <v>15</v>
      </c>
      <c r="Y2626">
        <v>0</v>
      </c>
      <c r="Z2626">
        <v>70</v>
      </c>
      <c r="AA2626">
        <v>500</v>
      </c>
      <c r="AB2626">
        <v>72</v>
      </c>
      <c r="AC2626">
        <v>999</v>
      </c>
      <c r="AD2626">
        <v>9.99</v>
      </c>
      <c r="AE2626">
        <v>1</v>
      </c>
      <c r="AF2626">
        <v>0</v>
      </c>
      <c r="AG2626">
        <v>0</v>
      </c>
      <c r="AH2626">
        <v>1</v>
      </c>
      <c r="AI2626">
        <v>5</v>
      </c>
      <c r="AJ2626">
        <v>5</v>
      </c>
    </row>
    <row r="2627" spans="1:36" x14ac:dyDescent="0.15">
      <c r="A2627" t="s">
        <v>2661</v>
      </c>
      <c r="B2627" t="s">
        <v>8100</v>
      </c>
      <c r="C2627" t="s">
        <v>12202</v>
      </c>
      <c r="D2627" t="s">
        <v>15057</v>
      </c>
      <c r="E2627" t="s">
        <v>17356</v>
      </c>
      <c r="F2627" t="s">
        <v>20830</v>
      </c>
      <c r="G2627" t="s">
        <v>2661</v>
      </c>
      <c r="H2627">
        <v>0</v>
      </c>
      <c r="I2627">
        <v>3600</v>
      </c>
      <c r="J2627">
        <v>1</v>
      </c>
      <c r="K2627">
        <v>0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1</v>
      </c>
      <c r="R2627">
        <v>203</v>
      </c>
      <c r="S2627" t="s">
        <v>23655</v>
      </c>
      <c r="T2627">
        <v>66</v>
      </c>
      <c r="U2627">
        <v>0</v>
      </c>
      <c r="V2627">
        <v>1425</v>
      </c>
      <c r="W2627">
        <v>0</v>
      </c>
      <c r="X2627">
        <v>15</v>
      </c>
      <c r="Y2627">
        <v>0</v>
      </c>
      <c r="Z2627">
        <v>1138</v>
      </c>
      <c r="AA2627">
        <v>500</v>
      </c>
      <c r="AB2627">
        <v>66</v>
      </c>
      <c r="AC2627">
        <v>999</v>
      </c>
      <c r="AD2627">
        <v>9.99</v>
      </c>
      <c r="AE2627">
        <v>1</v>
      </c>
      <c r="AF2627">
        <v>0</v>
      </c>
      <c r="AG2627">
        <v>0</v>
      </c>
      <c r="AH2627">
        <v>1</v>
      </c>
      <c r="AI2627">
        <v>125</v>
      </c>
      <c r="AJ2627">
        <v>4.43</v>
      </c>
    </row>
    <row r="2628" spans="1:36" x14ac:dyDescent="0.15">
      <c r="A2628" t="s">
        <v>2662</v>
      </c>
      <c r="B2628" t="s">
        <v>8101</v>
      </c>
      <c r="C2628" t="s">
        <v>12202</v>
      </c>
      <c r="D2628" t="s">
        <v>15058</v>
      </c>
      <c r="E2628" t="s">
        <v>17357</v>
      </c>
      <c r="F2628" t="s">
        <v>20831</v>
      </c>
      <c r="G2628" t="s">
        <v>2662</v>
      </c>
      <c r="H2628">
        <v>0</v>
      </c>
      <c r="I2628">
        <v>3600</v>
      </c>
      <c r="J2628">
        <v>0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0</v>
      </c>
      <c r="R2628">
        <v>304</v>
      </c>
      <c r="S2628" t="s">
        <v>23657</v>
      </c>
      <c r="T2628">
        <v>37</v>
      </c>
      <c r="U2628">
        <v>10</v>
      </c>
      <c r="V2628">
        <v>352</v>
      </c>
      <c r="W2628">
        <v>0</v>
      </c>
      <c r="X2628">
        <v>15</v>
      </c>
      <c r="Y2628">
        <v>0</v>
      </c>
      <c r="Z2628">
        <v>73</v>
      </c>
      <c r="AA2628">
        <v>500</v>
      </c>
      <c r="AB2628">
        <v>48</v>
      </c>
      <c r="AC2628">
        <v>2999</v>
      </c>
      <c r="AD2628">
        <v>29.99</v>
      </c>
      <c r="AE2628">
        <v>1</v>
      </c>
      <c r="AF2628">
        <v>0</v>
      </c>
      <c r="AG2628">
        <v>0</v>
      </c>
      <c r="AH2628">
        <v>1</v>
      </c>
      <c r="AI2628">
        <v>16</v>
      </c>
      <c r="AJ2628">
        <v>3.63</v>
      </c>
    </row>
    <row r="2629" spans="1:36" x14ac:dyDescent="0.15">
      <c r="A2629" t="s">
        <v>2663</v>
      </c>
      <c r="B2629" t="s">
        <v>8102</v>
      </c>
      <c r="C2629" t="s">
        <v>12202</v>
      </c>
      <c r="D2629" t="s">
        <v>14505</v>
      </c>
      <c r="E2629" t="s">
        <v>16812</v>
      </c>
      <c r="F2629" t="s">
        <v>20832</v>
      </c>
      <c r="G2629" t="s">
        <v>2663</v>
      </c>
      <c r="H2629">
        <v>0</v>
      </c>
      <c r="I2629">
        <v>3600</v>
      </c>
      <c r="J2629">
        <v>6</v>
      </c>
      <c r="K2629">
        <v>0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0</v>
      </c>
      <c r="R2629">
        <v>203</v>
      </c>
      <c r="S2629" t="s">
        <v>23655</v>
      </c>
      <c r="T2629">
        <v>20</v>
      </c>
      <c r="U2629">
        <v>0</v>
      </c>
      <c r="V2629">
        <v>174</v>
      </c>
      <c r="W2629">
        <v>0</v>
      </c>
      <c r="X2629">
        <v>15</v>
      </c>
      <c r="Y2629">
        <v>0</v>
      </c>
      <c r="Z2629">
        <v>64</v>
      </c>
      <c r="AA2629">
        <v>500</v>
      </c>
      <c r="AB2629">
        <v>27</v>
      </c>
      <c r="AC2629">
        <v>999</v>
      </c>
      <c r="AD2629">
        <v>9.99</v>
      </c>
      <c r="AE2629">
        <v>1</v>
      </c>
      <c r="AF2629">
        <v>0</v>
      </c>
      <c r="AG2629">
        <v>0</v>
      </c>
      <c r="AH2629">
        <v>1</v>
      </c>
      <c r="AI2629">
        <v>4</v>
      </c>
      <c r="AJ2629">
        <v>0</v>
      </c>
    </row>
    <row r="2630" spans="1:36" x14ac:dyDescent="0.15">
      <c r="A2630" t="s">
        <v>2664</v>
      </c>
      <c r="B2630" t="s">
        <v>8103</v>
      </c>
      <c r="C2630" t="s">
        <v>12202</v>
      </c>
      <c r="D2630" t="s">
        <v>15059</v>
      </c>
      <c r="E2630" t="s">
        <v>17358</v>
      </c>
      <c r="F2630" t="s">
        <v>20833</v>
      </c>
      <c r="G2630" t="s">
        <v>2664</v>
      </c>
      <c r="H2630">
        <v>0</v>
      </c>
      <c r="I2630">
        <v>3600</v>
      </c>
      <c r="J2630">
        <v>9</v>
      </c>
      <c r="K2630">
        <v>0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0</v>
      </c>
      <c r="R2630">
        <v>101</v>
      </c>
      <c r="S2630" t="s">
        <v>23647</v>
      </c>
      <c r="T2630">
        <v>74</v>
      </c>
      <c r="U2630">
        <v>40</v>
      </c>
      <c r="V2630">
        <v>471</v>
      </c>
      <c r="W2630">
        <v>0</v>
      </c>
      <c r="X2630">
        <v>15</v>
      </c>
      <c r="Y2630">
        <v>0</v>
      </c>
      <c r="Z2630">
        <v>441</v>
      </c>
      <c r="AA2630">
        <v>500</v>
      </c>
      <c r="AB2630">
        <v>229</v>
      </c>
      <c r="AC2630">
        <v>999</v>
      </c>
      <c r="AD2630">
        <v>9.99</v>
      </c>
      <c r="AE2630">
        <v>1</v>
      </c>
      <c r="AF2630">
        <v>0</v>
      </c>
      <c r="AG2630">
        <v>0</v>
      </c>
      <c r="AH2630">
        <v>1</v>
      </c>
      <c r="AI2630">
        <v>67</v>
      </c>
      <c r="AJ2630">
        <v>4.8499999999999996</v>
      </c>
    </row>
    <row r="2631" spans="1:36" x14ac:dyDescent="0.15">
      <c r="A2631" t="s">
        <v>2665</v>
      </c>
      <c r="B2631" t="s">
        <v>8104</v>
      </c>
      <c r="C2631" t="s">
        <v>12202</v>
      </c>
      <c r="D2631" t="s">
        <v>15060</v>
      </c>
      <c r="E2631" t="s">
        <v>17359</v>
      </c>
      <c r="F2631" t="s">
        <v>20834</v>
      </c>
      <c r="G2631" t="s">
        <v>2665</v>
      </c>
      <c r="H2631">
        <v>0</v>
      </c>
      <c r="I2631">
        <v>3600</v>
      </c>
      <c r="J2631">
        <v>16</v>
      </c>
      <c r="K2631">
        <v>0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0</v>
      </c>
      <c r="R2631">
        <v>107</v>
      </c>
      <c r="S2631" t="s">
        <v>23652</v>
      </c>
      <c r="T2631">
        <v>62</v>
      </c>
      <c r="U2631">
        <v>1</v>
      </c>
      <c r="V2631">
        <v>62</v>
      </c>
      <c r="W2631">
        <v>0</v>
      </c>
      <c r="X2631">
        <v>15</v>
      </c>
      <c r="Y2631">
        <v>0</v>
      </c>
      <c r="Z2631">
        <v>30</v>
      </c>
      <c r="AA2631">
        <v>500</v>
      </c>
      <c r="AB2631">
        <v>66</v>
      </c>
      <c r="AC2631">
        <v>999</v>
      </c>
      <c r="AD2631">
        <v>9.99</v>
      </c>
      <c r="AE2631">
        <v>1</v>
      </c>
      <c r="AF2631">
        <v>0</v>
      </c>
      <c r="AG2631">
        <v>0</v>
      </c>
      <c r="AH2631">
        <v>1</v>
      </c>
      <c r="AI2631">
        <v>5</v>
      </c>
      <c r="AJ2631">
        <v>4</v>
      </c>
    </row>
    <row r="2632" spans="1:36" x14ac:dyDescent="0.15">
      <c r="A2632" t="s">
        <v>2666</v>
      </c>
      <c r="B2632" t="s">
        <v>8105</v>
      </c>
      <c r="C2632" t="s">
        <v>12202</v>
      </c>
      <c r="D2632" t="s">
        <v>15061</v>
      </c>
      <c r="E2632" t="s">
        <v>17360</v>
      </c>
      <c r="F2632" t="s">
        <v>20835</v>
      </c>
      <c r="G2632" t="s">
        <v>2666</v>
      </c>
      <c r="H2632">
        <v>0</v>
      </c>
      <c r="I2632">
        <v>3600</v>
      </c>
      <c r="J2632">
        <v>41</v>
      </c>
      <c r="K2632">
        <v>0</v>
      </c>
      <c r="L2632">
        <v>1</v>
      </c>
      <c r="M2632">
        <v>1</v>
      </c>
      <c r="N2632">
        <v>1</v>
      </c>
      <c r="O2632">
        <v>1</v>
      </c>
      <c r="P2632">
        <v>0</v>
      </c>
      <c r="Q2632">
        <v>0</v>
      </c>
      <c r="R2632">
        <v>303</v>
      </c>
      <c r="S2632" t="s">
        <v>23646</v>
      </c>
      <c r="T2632">
        <v>80</v>
      </c>
      <c r="U2632">
        <v>0</v>
      </c>
      <c r="V2632">
        <v>2387</v>
      </c>
      <c r="W2632">
        <v>0</v>
      </c>
      <c r="X2632">
        <v>10</v>
      </c>
      <c r="Y2632">
        <v>1</v>
      </c>
      <c r="Z2632">
        <v>887</v>
      </c>
      <c r="AA2632">
        <v>500</v>
      </c>
      <c r="AB2632">
        <v>110</v>
      </c>
      <c r="AC2632">
        <v>999</v>
      </c>
      <c r="AD2632">
        <v>9.99</v>
      </c>
      <c r="AE2632">
        <v>1</v>
      </c>
      <c r="AF2632">
        <v>1</v>
      </c>
      <c r="AG2632">
        <v>0</v>
      </c>
      <c r="AH2632">
        <v>1</v>
      </c>
      <c r="AI2632">
        <v>64</v>
      </c>
      <c r="AJ2632">
        <v>4.5599999999999996</v>
      </c>
    </row>
    <row r="2633" spans="1:36" x14ac:dyDescent="0.15">
      <c r="A2633" t="s">
        <v>2667</v>
      </c>
      <c r="B2633" t="s">
        <v>8106</v>
      </c>
      <c r="C2633" t="s">
        <v>12202</v>
      </c>
      <c r="D2633" t="s">
        <v>15062</v>
      </c>
      <c r="E2633" t="s">
        <v>17361</v>
      </c>
      <c r="F2633" t="s">
        <v>20836</v>
      </c>
      <c r="G2633" t="s">
        <v>2667</v>
      </c>
      <c r="H2633">
        <v>0</v>
      </c>
      <c r="I2633">
        <v>3600</v>
      </c>
      <c r="J2633">
        <v>7</v>
      </c>
      <c r="K2633">
        <v>0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0</v>
      </c>
      <c r="R2633">
        <v>304</v>
      </c>
      <c r="S2633" t="s">
        <v>23657</v>
      </c>
      <c r="T2633">
        <v>68</v>
      </c>
      <c r="U2633">
        <v>8</v>
      </c>
      <c r="V2633">
        <v>214</v>
      </c>
      <c r="W2633">
        <v>0</v>
      </c>
      <c r="X2633">
        <v>20</v>
      </c>
      <c r="Y2633">
        <v>1</v>
      </c>
      <c r="Z2633">
        <v>139</v>
      </c>
      <c r="AA2633">
        <v>500</v>
      </c>
      <c r="AB2633">
        <v>95</v>
      </c>
      <c r="AC2633">
        <v>999</v>
      </c>
      <c r="AD2633">
        <v>9.99</v>
      </c>
      <c r="AE2633">
        <v>1</v>
      </c>
      <c r="AF2633">
        <v>1</v>
      </c>
      <c r="AG2633">
        <v>0</v>
      </c>
      <c r="AH2633">
        <v>1</v>
      </c>
      <c r="AI2633">
        <v>17</v>
      </c>
      <c r="AJ2633">
        <v>4.82</v>
      </c>
    </row>
    <row r="2634" spans="1:36" x14ac:dyDescent="0.15">
      <c r="A2634" t="s">
        <v>2668</v>
      </c>
      <c r="B2634" t="s">
        <v>8107</v>
      </c>
      <c r="C2634" t="s">
        <v>12202</v>
      </c>
      <c r="D2634" t="s">
        <v>14021</v>
      </c>
      <c r="E2634" t="s">
        <v>16334</v>
      </c>
      <c r="F2634" t="s">
        <v>20837</v>
      </c>
      <c r="G2634" t="s">
        <v>2668</v>
      </c>
      <c r="H2634">
        <v>0</v>
      </c>
      <c r="I2634">
        <v>3600</v>
      </c>
      <c r="J2634">
        <v>20</v>
      </c>
      <c r="K2634">
        <v>0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0</v>
      </c>
      <c r="R2634">
        <v>109</v>
      </c>
      <c r="S2634" t="s">
        <v>23656</v>
      </c>
      <c r="T2634">
        <v>66</v>
      </c>
      <c r="U2634">
        <v>25</v>
      </c>
      <c r="V2634">
        <v>42</v>
      </c>
      <c r="W2634">
        <v>0</v>
      </c>
      <c r="X2634">
        <v>15</v>
      </c>
      <c r="Y2634">
        <v>0</v>
      </c>
      <c r="Z2634">
        <v>38</v>
      </c>
      <c r="AA2634">
        <v>500</v>
      </c>
      <c r="AB2634">
        <v>127</v>
      </c>
      <c r="AC2634">
        <v>999</v>
      </c>
      <c r="AD2634">
        <v>9.99</v>
      </c>
      <c r="AE2634">
        <v>1</v>
      </c>
      <c r="AF2634">
        <v>0</v>
      </c>
      <c r="AG2634">
        <v>0</v>
      </c>
      <c r="AH2634">
        <v>1</v>
      </c>
      <c r="AI2634">
        <v>13</v>
      </c>
      <c r="AJ2634">
        <v>4.92</v>
      </c>
    </row>
    <row r="2635" spans="1:36" x14ac:dyDescent="0.15">
      <c r="A2635" t="s">
        <v>2669</v>
      </c>
      <c r="B2635" t="s">
        <v>8108</v>
      </c>
      <c r="C2635" t="s">
        <v>12203</v>
      </c>
      <c r="D2635" t="s">
        <v>15063</v>
      </c>
      <c r="E2635" t="s">
        <v>17362</v>
      </c>
      <c r="F2635" t="s">
        <v>20838</v>
      </c>
      <c r="G2635" t="s">
        <v>2669</v>
      </c>
      <c r="H2635">
        <v>0</v>
      </c>
      <c r="I2635">
        <v>3600</v>
      </c>
      <c r="J2635">
        <v>32</v>
      </c>
      <c r="K2635">
        <v>0</v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v>0</v>
      </c>
      <c r="R2635">
        <v>302</v>
      </c>
      <c r="S2635" t="s">
        <v>23650</v>
      </c>
      <c r="T2635">
        <v>63</v>
      </c>
      <c r="U2635">
        <v>23</v>
      </c>
      <c r="V2635">
        <v>341</v>
      </c>
      <c r="W2635">
        <v>0</v>
      </c>
      <c r="X2635">
        <v>15</v>
      </c>
      <c r="Y2635">
        <v>0</v>
      </c>
      <c r="Z2635">
        <v>311</v>
      </c>
      <c r="AA2635">
        <v>500</v>
      </c>
      <c r="AB2635">
        <v>111</v>
      </c>
      <c r="AC2635">
        <v>999</v>
      </c>
      <c r="AD2635">
        <v>9.99</v>
      </c>
      <c r="AE2635">
        <v>1</v>
      </c>
      <c r="AF2635">
        <v>0</v>
      </c>
      <c r="AG2635">
        <v>0</v>
      </c>
      <c r="AH2635">
        <v>1</v>
      </c>
      <c r="AI2635">
        <v>19</v>
      </c>
      <c r="AJ2635">
        <v>4.05</v>
      </c>
    </row>
    <row r="2636" spans="1:36" x14ac:dyDescent="0.15">
      <c r="A2636" t="s">
        <v>2670</v>
      </c>
      <c r="B2636" t="s">
        <v>8109</v>
      </c>
      <c r="C2636" t="s">
        <v>12204</v>
      </c>
      <c r="D2636" t="s">
        <v>15064</v>
      </c>
      <c r="E2636" t="s">
        <v>17363</v>
      </c>
      <c r="F2636" t="s">
        <v>20839</v>
      </c>
      <c r="G2636" t="s">
        <v>2670</v>
      </c>
      <c r="H2636">
        <v>0</v>
      </c>
      <c r="I2636">
        <v>7200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0</v>
      </c>
      <c r="R2636">
        <v>105</v>
      </c>
      <c r="S2636" t="s">
        <v>23642</v>
      </c>
      <c r="T2636">
        <v>40</v>
      </c>
      <c r="U2636">
        <v>46</v>
      </c>
      <c r="V2636">
        <v>134</v>
      </c>
      <c r="W2636">
        <v>0</v>
      </c>
      <c r="X2636">
        <v>15</v>
      </c>
      <c r="Y2636">
        <v>0</v>
      </c>
      <c r="Z2636">
        <v>199</v>
      </c>
      <c r="AA2636">
        <v>500</v>
      </c>
      <c r="AB2636">
        <v>88</v>
      </c>
      <c r="AC2636">
        <v>999</v>
      </c>
      <c r="AD2636">
        <v>9.99</v>
      </c>
      <c r="AE2636">
        <v>1</v>
      </c>
      <c r="AF2636">
        <v>0</v>
      </c>
      <c r="AG2636">
        <v>0</v>
      </c>
      <c r="AH2636">
        <v>1</v>
      </c>
      <c r="AI2636">
        <v>8</v>
      </c>
      <c r="AJ2636">
        <v>4.88</v>
      </c>
    </row>
    <row r="2637" spans="1:36" x14ac:dyDescent="0.15">
      <c r="A2637" t="s">
        <v>2671</v>
      </c>
      <c r="B2637" t="s">
        <v>8110</v>
      </c>
      <c r="C2637" t="s">
        <v>12205</v>
      </c>
      <c r="D2637" t="s">
        <v>15065</v>
      </c>
      <c r="E2637" t="s">
        <v>17364</v>
      </c>
      <c r="F2637" t="s">
        <v>20840</v>
      </c>
      <c r="G2637" t="s">
        <v>2671</v>
      </c>
      <c r="H2637">
        <v>0</v>
      </c>
      <c r="I2637">
        <v>3600</v>
      </c>
      <c r="J2637">
        <v>20</v>
      </c>
      <c r="K2637">
        <v>0</v>
      </c>
      <c r="L2637">
        <v>1</v>
      </c>
      <c r="M2637">
        <v>0</v>
      </c>
      <c r="N2637">
        <v>1</v>
      </c>
      <c r="O2637">
        <v>1</v>
      </c>
      <c r="P2637">
        <v>1</v>
      </c>
      <c r="Q2637">
        <v>1</v>
      </c>
      <c r="R2637">
        <v>101</v>
      </c>
      <c r="S2637" t="s">
        <v>23647</v>
      </c>
      <c r="T2637">
        <v>74</v>
      </c>
      <c r="U2637">
        <v>24</v>
      </c>
      <c r="V2637">
        <v>417</v>
      </c>
      <c r="W2637">
        <v>0</v>
      </c>
      <c r="X2637">
        <v>15</v>
      </c>
      <c r="Y2637">
        <v>0</v>
      </c>
      <c r="Z2637">
        <v>511</v>
      </c>
      <c r="AA2637">
        <v>500</v>
      </c>
      <c r="AB2637">
        <v>105</v>
      </c>
      <c r="AC2637">
        <v>1900</v>
      </c>
      <c r="AD2637">
        <v>19</v>
      </c>
      <c r="AE2637">
        <v>1</v>
      </c>
      <c r="AF2637">
        <v>0</v>
      </c>
      <c r="AG2637">
        <v>0</v>
      </c>
      <c r="AH2637">
        <v>1</v>
      </c>
      <c r="AI2637">
        <v>31</v>
      </c>
      <c r="AJ2637">
        <v>4.7699999999999996</v>
      </c>
    </row>
    <row r="2638" spans="1:36" x14ac:dyDescent="0.15">
      <c r="A2638" t="s">
        <v>2672</v>
      </c>
      <c r="B2638" t="s">
        <v>8111</v>
      </c>
      <c r="C2638" t="s">
        <v>12205</v>
      </c>
      <c r="D2638" t="s">
        <v>14466</v>
      </c>
      <c r="E2638" t="s">
        <v>16774</v>
      </c>
      <c r="F2638" t="s">
        <v>20841</v>
      </c>
      <c r="G2638" t="s">
        <v>2672</v>
      </c>
      <c r="H2638">
        <v>0</v>
      </c>
      <c r="I2638">
        <v>3600</v>
      </c>
      <c r="J2638">
        <v>0</v>
      </c>
      <c r="K2638">
        <v>0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105</v>
      </c>
      <c r="S2638" t="s">
        <v>23642</v>
      </c>
      <c r="T2638">
        <v>53</v>
      </c>
      <c r="U2638">
        <v>0</v>
      </c>
      <c r="V2638">
        <v>68</v>
      </c>
      <c r="W2638">
        <v>0</v>
      </c>
      <c r="X2638">
        <v>15</v>
      </c>
      <c r="Y2638">
        <v>0</v>
      </c>
      <c r="Z2638">
        <v>43</v>
      </c>
      <c r="AA2638">
        <v>500</v>
      </c>
      <c r="AB2638">
        <v>56</v>
      </c>
      <c r="AC2638">
        <v>999</v>
      </c>
      <c r="AD2638">
        <v>9.99</v>
      </c>
      <c r="AE2638">
        <v>1</v>
      </c>
      <c r="AF2638">
        <v>0</v>
      </c>
      <c r="AG2638">
        <v>0</v>
      </c>
      <c r="AH2638">
        <v>1</v>
      </c>
      <c r="AI2638">
        <v>3</v>
      </c>
      <c r="AJ2638">
        <v>0</v>
      </c>
    </row>
    <row r="2639" spans="1:36" x14ac:dyDescent="0.15">
      <c r="A2639" t="s">
        <v>2673</v>
      </c>
      <c r="B2639" t="s">
        <v>8112</v>
      </c>
      <c r="C2639" t="s">
        <v>12206</v>
      </c>
      <c r="D2639" t="s">
        <v>13911</v>
      </c>
      <c r="E2639" t="s">
        <v>16226</v>
      </c>
      <c r="F2639" t="s">
        <v>20842</v>
      </c>
      <c r="G2639" t="s">
        <v>2673</v>
      </c>
      <c r="H2639">
        <v>0</v>
      </c>
      <c r="I2639">
        <v>3600</v>
      </c>
      <c r="J2639">
        <v>4</v>
      </c>
      <c r="K2639">
        <v>0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301</v>
      </c>
      <c r="S2639" t="s">
        <v>23649</v>
      </c>
      <c r="T2639">
        <v>70</v>
      </c>
      <c r="U2639">
        <v>26</v>
      </c>
      <c r="V2639">
        <v>506</v>
      </c>
      <c r="W2639">
        <v>0</v>
      </c>
      <c r="X2639">
        <v>10</v>
      </c>
      <c r="Y2639">
        <v>1</v>
      </c>
      <c r="Z2639">
        <v>388</v>
      </c>
      <c r="AA2639">
        <v>500</v>
      </c>
      <c r="AB2639">
        <v>105</v>
      </c>
      <c r="AC2639">
        <v>2999</v>
      </c>
      <c r="AD2639">
        <v>29.99</v>
      </c>
      <c r="AE2639">
        <v>1</v>
      </c>
      <c r="AF2639">
        <v>1</v>
      </c>
      <c r="AG2639">
        <v>0</v>
      </c>
      <c r="AH2639">
        <v>1</v>
      </c>
      <c r="AI2639">
        <v>49</v>
      </c>
      <c r="AJ2639">
        <v>4.51</v>
      </c>
    </row>
    <row r="2640" spans="1:36" x14ac:dyDescent="0.15">
      <c r="A2640" t="s">
        <v>2674</v>
      </c>
      <c r="B2640" t="s">
        <v>8113</v>
      </c>
      <c r="C2640" t="s">
        <v>12206</v>
      </c>
      <c r="D2640" t="s">
        <v>14469</v>
      </c>
      <c r="E2640" t="s">
        <v>16777</v>
      </c>
      <c r="F2640" t="s">
        <v>20843</v>
      </c>
      <c r="G2640" t="s">
        <v>2674</v>
      </c>
      <c r="H2640">
        <v>0</v>
      </c>
      <c r="I2640">
        <v>3600</v>
      </c>
      <c r="J2640">
        <v>1</v>
      </c>
      <c r="K2640">
        <v>1</v>
      </c>
      <c r="L2640">
        <v>0</v>
      </c>
      <c r="M2640">
        <v>0</v>
      </c>
      <c r="N2640">
        <v>1</v>
      </c>
      <c r="O2640">
        <v>1</v>
      </c>
      <c r="P2640">
        <v>1</v>
      </c>
      <c r="Q2640">
        <v>1</v>
      </c>
      <c r="R2640">
        <v>103</v>
      </c>
      <c r="S2640" t="s">
        <v>23645</v>
      </c>
      <c r="T2640">
        <v>11</v>
      </c>
      <c r="U2640">
        <v>120</v>
      </c>
      <c r="V2640">
        <v>10</v>
      </c>
      <c r="W2640">
        <v>0</v>
      </c>
      <c r="X2640">
        <v>15</v>
      </c>
      <c r="Y2640">
        <v>0</v>
      </c>
      <c r="Z2640">
        <v>1113</v>
      </c>
      <c r="AA2640">
        <v>500</v>
      </c>
      <c r="AB2640">
        <v>258</v>
      </c>
      <c r="AC2640">
        <v>1900</v>
      </c>
      <c r="AD2640">
        <v>19</v>
      </c>
      <c r="AE2640">
        <v>1</v>
      </c>
      <c r="AF2640">
        <v>0</v>
      </c>
      <c r="AG2640">
        <v>0</v>
      </c>
      <c r="AH2640">
        <v>1</v>
      </c>
      <c r="AI2640">
        <v>170</v>
      </c>
      <c r="AJ2640">
        <v>4.99</v>
      </c>
    </row>
    <row r="2641" spans="1:36" x14ac:dyDescent="0.15">
      <c r="A2641" t="s">
        <v>2675</v>
      </c>
      <c r="B2641" t="s">
        <v>8114</v>
      </c>
      <c r="C2641" t="s">
        <v>12206</v>
      </c>
      <c r="D2641" t="s">
        <v>15066</v>
      </c>
      <c r="E2641" t="s">
        <v>17365</v>
      </c>
      <c r="F2641" t="s">
        <v>20844</v>
      </c>
      <c r="G2641" t="s">
        <v>2675</v>
      </c>
      <c r="H2641">
        <v>0</v>
      </c>
      <c r="I2641">
        <v>3600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302</v>
      </c>
      <c r="S2641" t="s">
        <v>23650</v>
      </c>
      <c r="T2641">
        <v>48</v>
      </c>
      <c r="U2641">
        <v>7</v>
      </c>
      <c r="V2641">
        <v>391</v>
      </c>
      <c r="W2641">
        <v>0</v>
      </c>
      <c r="X2641">
        <v>15</v>
      </c>
      <c r="Y2641">
        <v>0</v>
      </c>
      <c r="Z2641">
        <v>266</v>
      </c>
      <c r="AA2641">
        <v>500</v>
      </c>
      <c r="AB2641">
        <v>64</v>
      </c>
      <c r="AC2641">
        <v>999</v>
      </c>
      <c r="AD2641">
        <v>9.99</v>
      </c>
      <c r="AE2641">
        <v>1</v>
      </c>
      <c r="AF2641">
        <v>0</v>
      </c>
      <c r="AG2641">
        <v>0</v>
      </c>
      <c r="AH2641">
        <v>1</v>
      </c>
      <c r="AI2641">
        <v>16</v>
      </c>
      <c r="AJ2641">
        <v>4</v>
      </c>
    </row>
    <row r="2642" spans="1:36" x14ac:dyDescent="0.15">
      <c r="A2642" t="s">
        <v>2676</v>
      </c>
      <c r="B2642" t="s">
        <v>8115</v>
      </c>
      <c r="C2642" t="s">
        <v>12206</v>
      </c>
      <c r="D2642" t="s">
        <v>13712</v>
      </c>
      <c r="E2642" t="s">
        <v>16029</v>
      </c>
      <c r="F2642" t="s">
        <v>20845</v>
      </c>
      <c r="G2642" t="s">
        <v>2676</v>
      </c>
      <c r="H2642">
        <v>0</v>
      </c>
      <c r="I2642">
        <v>3600</v>
      </c>
      <c r="J2642">
        <v>15</v>
      </c>
      <c r="K2642">
        <v>0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0</v>
      </c>
      <c r="R2642">
        <v>105</v>
      </c>
      <c r="S2642" t="s">
        <v>23642</v>
      </c>
      <c r="T2642">
        <v>90</v>
      </c>
      <c r="U2642">
        <v>22</v>
      </c>
      <c r="V2642">
        <v>2650</v>
      </c>
      <c r="W2642">
        <v>0</v>
      </c>
      <c r="X2642">
        <v>15</v>
      </c>
      <c r="Y2642">
        <v>1</v>
      </c>
      <c r="Z2642">
        <v>1188</v>
      </c>
      <c r="AA2642">
        <v>500</v>
      </c>
      <c r="AB2642">
        <v>127</v>
      </c>
      <c r="AC2642">
        <v>999</v>
      </c>
      <c r="AD2642">
        <v>9.99</v>
      </c>
      <c r="AE2642">
        <v>1</v>
      </c>
      <c r="AF2642">
        <v>1</v>
      </c>
      <c r="AG2642">
        <v>0</v>
      </c>
      <c r="AH2642">
        <v>1</v>
      </c>
      <c r="AI2642">
        <v>58</v>
      </c>
      <c r="AJ2642">
        <v>4.33</v>
      </c>
    </row>
    <row r="2643" spans="1:36" x14ac:dyDescent="0.15">
      <c r="A2643" t="s">
        <v>2677</v>
      </c>
      <c r="B2643" t="s">
        <v>8116</v>
      </c>
      <c r="C2643" t="s">
        <v>12206</v>
      </c>
      <c r="D2643" t="s">
        <v>15067</v>
      </c>
      <c r="E2643" t="s">
        <v>17366</v>
      </c>
      <c r="F2643" t="s">
        <v>20846</v>
      </c>
      <c r="G2643" t="s">
        <v>2677</v>
      </c>
      <c r="H2643">
        <v>0</v>
      </c>
      <c r="I2643">
        <v>3600</v>
      </c>
      <c r="J2643">
        <v>0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109</v>
      </c>
      <c r="S2643" t="s">
        <v>23656</v>
      </c>
      <c r="T2643">
        <v>20</v>
      </c>
      <c r="U2643">
        <v>1</v>
      </c>
      <c r="V2643">
        <v>588</v>
      </c>
      <c r="W2643">
        <v>0</v>
      </c>
      <c r="X2643">
        <v>15</v>
      </c>
      <c r="Y2643">
        <v>0</v>
      </c>
      <c r="Z2643">
        <v>329</v>
      </c>
      <c r="AA2643">
        <v>500</v>
      </c>
      <c r="AB2643">
        <v>26</v>
      </c>
      <c r="AC2643">
        <v>999</v>
      </c>
      <c r="AD2643">
        <v>9.99</v>
      </c>
      <c r="AE2643">
        <v>1</v>
      </c>
      <c r="AF2643">
        <v>0</v>
      </c>
      <c r="AG2643">
        <v>0</v>
      </c>
      <c r="AH2643">
        <v>1</v>
      </c>
      <c r="AI2643">
        <v>27</v>
      </c>
      <c r="AJ2643">
        <v>3.67</v>
      </c>
    </row>
    <row r="2644" spans="1:36" x14ac:dyDescent="0.15">
      <c r="A2644" t="s">
        <v>2678</v>
      </c>
      <c r="B2644" t="s">
        <v>8117</v>
      </c>
      <c r="C2644" t="s">
        <v>12206</v>
      </c>
      <c r="D2644" t="s">
        <v>14780</v>
      </c>
      <c r="E2644" t="s">
        <v>17084</v>
      </c>
      <c r="F2644" t="s">
        <v>20847</v>
      </c>
      <c r="G2644" t="s">
        <v>2678</v>
      </c>
      <c r="H2644">
        <v>0</v>
      </c>
      <c r="I2644">
        <v>3600</v>
      </c>
      <c r="J2644">
        <v>16</v>
      </c>
      <c r="K2644">
        <v>0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0</v>
      </c>
      <c r="R2644">
        <v>106</v>
      </c>
      <c r="S2644" t="s">
        <v>23654</v>
      </c>
      <c r="T2644">
        <v>78</v>
      </c>
      <c r="U2644">
        <v>21</v>
      </c>
      <c r="V2644">
        <v>170</v>
      </c>
      <c r="W2644">
        <v>0</v>
      </c>
      <c r="X2644">
        <v>15</v>
      </c>
      <c r="Y2644">
        <v>0</v>
      </c>
      <c r="Z2644">
        <v>107</v>
      </c>
      <c r="AA2644">
        <v>500</v>
      </c>
      <c r="AB2644">
        <v>105</v>
      </c>
      <c r="AC2644">
        <v>2999</v>
      </c>
      <c r="AD2644">
        <v>29.99</v>
      </c>
      <c r="AE2644">
        <v>1</v>
      </c>
      <c r="AF2644">
        <v>0</v>
      </c>
      <c r="AG2644">
        <v>0</v>
      </c>
      <c r="AH2644">
        <v>1</v>
      </c>
      <c r="AI2644">
        <v>6</v>
      </c>
      <c r="AJ2644">
        <v>4.33</v>
      </c>
    </row>
    <row r="2645" spans="1:36" x14ac:dyDescent="0.15">
      <c r="A2645" t="s">
        <v>2679</v>
      </c>
      <c r="B2645" t="s">
        <v>8118</v>
      </c>
      <c r="C2645" t="s">
        <v>12206</v>
      </c>
      <c r="D2645" t="s">
        <v>15068</v>
      </c>
      <c r="E2645" t="s">
        <v>17367</v>
      </c>
      <c r="F2645" t="s">
        <v>20848</v>
      </c>
      <c r="G2645" t="s">
        <v>2679</v>
      </c>
      <c r="H2645">
        <v>0</v>
      </c>
      <c r="I2645">
        <v>3600</v>
      </c>
      <c r="J2645">
        <v>3</v>
      </c>
      <c r="K2645">
        <v>1</v>
      </c>
      <c r="L2645">
        <v>1</v>
      </c>
      <c r="M2645">
        <v>1</v>
      </c>
      <c r="N2645">
        <v>0</v>
      </c>
      <c r="O2645">
        <v>1</v>
      </c>
      <c r="P2645">
        <v>1</v>
      </c>
      <c r="Q2645">
        <v>0</v>
      </c>
      <c r="R2645">
        <v>102</v>
      </c>
      <c r="S2645" t="s">
        <v>23648</v>
      </c>
      <c r="T2645">
        <v>55</v>
      </c>
      <c r="U2645">
        <v>0</v>
      </c>
      <c r="V2645">
        <v>326</v>
      </c>
      <c r="W2645">
        <v>0</v>
      </c>
      <c r="X2645">
        <v>15</v>
      </c>
      <c r="Y2645">
        <v>0</v>
      </c>
      <c r="Z2645">
        <v>436</v>
      </c>
      <c r="AA2645">
        <v>500</v>
      </c>
      <c r="AB2645">
        <v>61</v>
      </c>
      <c r="AC2645">
        <v>999</v>
      </c>
      <c r="AD2645">
        <v>9.99</v>
      </c>
      <c r="AE2645">
        <v>1</v>
      </c>
      <c r="AF2645">
        <v>0</v>
      </c>
      <c r="AG2645">
        <v>0</v>
      </c>
      <c r="AH2645">
        <v>1</v>
      </c>
      <c r="AI2645">
        <v>36</v>
      </c>
      <c r="AJ2645">
        <v>4.47</v>
      </c>
    </row>
    <row r="2646" spans="1:36" x14ac:dyDescent="0.15">
      <c r="A2646" t="s">
        <v>2680</v>
      </c>
      <c r="B2646" t="s">
        <v>8119</v>
      </c>
      <c r="C2646" t="s">
        <v>12206</v>
      </c>
      <c r="D2646" t="s">
        <v>15069</v>
      </c>
      <c r="E2646" t="s">
        <v>17368</v>
      </c>
      <c r="F2646" t="s">
        <v>20849</v>
      </c>
      <c r="G2646" t="s">
        <v>2680</v>
      </c>
      <c r="H2646">
        <v>0</v>
      </c>
      <c r="I2646">
        <v>3600</v>
      </c>
      <c r="J2646">
        <v>16</v>
      </c>
      <c r="K2646">
        <v>1</v>
      </c>
      <c r="L2646">
        <v>1</v>
      </c>
      <c r="M2646">
        <v>0</v>
      </c>
      <c r="N2646">
        <v>1</v>
      </c>
      <c r="O2646">
        <v>1</v>
      </c>
      <c r="P2646">
        <v>0</v>
      </c>
      <c r="Q2646">
        <v>0</v>
      </c>
      <c r="R2646">
        <v>109</v>
      </c>
      <c r="S2646" t="s">
        <v>23656</v>
      </c>
      <c r="T2646">
        <v>53</v>
      </c>
      <c r="U2646">
        <v>6</v>
      </c>
      <c r="V2646">
        <v>1081</v>
      </c>
      <c r="W2646">
        <v>0</v>
      </c>
      <c r="X2646">
        <v>15</v>
      </c>
      <c r="Y2646">
        <v>0</v>
      </c>
      <c r="Z2646">
        <v>5806</v>
      </c>
      <c r="AA2646">
        <v>500</v>
      </c>
      <c r="AB2646">
        <v>59</v>
      </c>
      <c r="AC2646">
        <v>3900</v>
      </c>
      <c r="AD2646">
        <v>39</v>
      </c>
      <c r="AE2646">
        <v>1</v>
      </c>
      <c r="AF2646">
        <v>0</v>
      </c>
      <c r="AG2646">
        <v>0</v>
      </c>
      <c r="AH2646">
        <v>1</v>
      </c>
      <c r="AI2646">
        <v>130</v>
      </c>
      <c r="AJ2646">
        <v>4.16</v>
      </c>
    </row>
    <row r="2647" spans="1:36" x14ac:dyDescent="0.15">
      <c r="A2647" t="s">
        <v>2681</v>
      </c>
      <c r="B2647" t="s">
        <v>8120</v>
      </c>
      <c r="C2647" t="s">
        <v>12206</v>
      </c>
      <c r="D2647" t="s">
        <v>14643</v>
      </c>
      <c r="E2647" t="s">
        <v>16947</v>
      </c>
      <c r="F2647" t="s">
        <v>20850</v>
      </c>
      <c r="G2647" t="s">
        <v>2681</v>
      </c>
      <c r="H2647">
        <v>0</v>
      </c>
      <c r="I2647">
        <v>3600</v>
      </c>
      <c r="J2647">
        <v>35</v>
      </c>
      <c r="K2647">
        <v>0</v>
      </c>
      <c r="L2647">
        <v>1</v>
      </c>
      <c r="M2647">
        <v>1</v>
      </c>
      <c r="N2647">
        <v>1</v>
      </c>
      <c r="O2647">
        <v>1</v>
      </c>
      <c r="P2647">
        <v>0</v>
      </c>
      <c r="Q2647">
        <v>0</v>
      </c>
      <c r="R2647">
        <v>101</v>
      </c>
      <c r="S2647" t="s">
        <v>23647</v>
      </c>
      <c r="T2647">
        <v>75</v>
      </c>
      <c r="U2647">
        <v>20</v>
      </c>
      <c r="V2647">
        <v>3516</v>
      </c>
      <c r="W2647">
        <v>0</v>
      </c>
      <c r="X2647">
        <v>15</v>
      </c>
      <c r="Y2647">
        <v>1</v>
      </c>
      <c r="Z2647">
        <v>1772</v>
      </c>
      <c r="AA2647">
        <v>500</v>
      </c>
      <c r="AB2647">
        <v>95</v>
      </c>
      <c r="AC2647">
        <v>999</v>
      </c>
      <c r="AD2647">
        <v>9.99</v>
      </c>
      <c r="AE2647">
        <v>1</v>
      </c>
      <c r="AF2647">
        <v>1</v>
      </c>
      <c r="AG2647">
        <v>0</v>
      </c>
      <c r="AH2647">
        <v>1</v>
      </c>
      <c r="AI2647">
        <v>128</v>
      </c>
      <c r="AJ2647">
        <v>4.1500000000000004</v>
      </c>
    </row>
    <row r="2648" spans="1:36" x14ac:dyDescent="0.15">
      <c r="A2648" t="s">
        <v>2682</v>
      </c>
      <c r="B2648" t="s">
        <v>8121</v>
      </c>
      <c r="C2648" t="s">
        <v>12206</v>
      </c>
      <c r="D2648" t="s">
        <v>14747</v>
      </c>
      <c r="E2648" t="s">
        <v>17051</v>
      </c>
      <c r="F2648" t="s">
        <v>20851</v>
      </c>
      <c r="G2648" t="s">
        <v>2682</v>
      </c>
      <c r="H2648">
        <v>0</v>
      </c>
      <c r="I2648">
        <v>3600</v>
      </c>
      <c r="J2648">
        <v>7</v>
      </c>
      <c r="K2648">
        <v>0</v>
      </c>
      <c r="L2648">
        <v>1</v>
      </c>
      <c r="M2648">
        <v>1</v>
      </c>
      <c r="N2648">
        <v>1</v>
      </c>
      <c r="O2648">
        <v>1</v>
      </c>
      <c r="P2648">
        <v>0</v>
      </c>
      <c r="Q2648">
        <v>0</v>
      </c>
      <c r="R2648">
        <v>302</v>
      </c>
      <c r="S2648" t="s">
        <v>23650</v>
      </c>
      <c r="T2648">
        <v>37</v>
      </c>
      <c r="U2648">
        <v>12</v>
      </c>
      <c r="V2648">
        <v>106</v>
      </c>
      <c r="W2648">
        <v>0</v>
      </c>
      <c r="X2648">
        <v>15</v>
      </c>
      <c r="Y2648">
        <v>0</v>
      </c>
      <c r="Z2648">
        <v>35</v>
      </c>
      <c r="AA2648">
        <v>500</v>
      </c>
      <c r="AB2648">
        <v>54</v>
      </c>
      <c r="AC2648">
        <v>999</v>
      </c>
      <c r="AD2648">
        <v>9.99</v>
      </c>
      <c r="AE2648">
        <v>1</v>
      </c>
      <c r="AF2648">
        <v>0</v>
      </c>
      <c r="AG2648">
        <v>0</v>
      </c>
      <c r="AH2648">
        <v>1</v>
      </c>
      <c r="AI2648">
        <v>4</v>
      </c>
      <c r="AJ2648">
        <v>0</v>
      </c>
    </row>
    <row r="2649" spans="1:36" x14ac:dyDescent="0.15">
      <c r="A2649" t="s">
        <v>2683</v>
      </c>
      <c r="B2649" t="s">
        <v>8122</v>
      </c>
      <c r="C2649" t="s">
        <v>12207</v>
      </c>
      <c r="D2649" t="s">
        <v>13875</v>
      </c>
      <c r="E2649" t="s">
        <v>16190</v>
      </c>
      <c r="F2649" t="s">
        <v>20852</v>
      </c>
      <c r="G2649" t="s">
        <v>2683</v>
      </c>
      <c r="H2649">
        <v>0</v>
      </c>
      <c r="I2649">
        <v>3600</v>
      </c>
      <c r="J2649">
        <v>0</v>
      </c>
      <c r="K2649">
        <v>0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0</v>
      </c>
      <c r="R2649">
        <v>303</v>
      </c>
      <c r="S2649" t="s">
        <v>23646</v>
      </c>
      <c r="T2649">
        <v>39</v>
      </c>
      <c r="U2649">
        <v>24</v>
      </c>
      <c r="V2649">
        <v>222</v>
      </c>
      <c r="W2649">
        <v>0</v>
      </c>
      <c r="X2649">
        <v>5</v>
      </c>
      <c r="Y2649">
        <v>1</v>
      </c>
      <c r="Z2649">
        <v>71</v>
      </c>
      <c r="AA2649">
        <v>500</v>
      </c>
      <c r="AB2649">
        <v>67</v>
      </c>
      <c r="AC2649">
        <v>2999</v>
      </c>
      <c r="AD2649">
        <v>29.99</v>
      </c>
      <c r="AE2649">
        <v>1</v>
      </c>
      <c r="AF2649">
        <v>1</v>
      </c>
      <c r="AG2649">
        <v>0</v>
      </c>
      <c r="AH2649">
        <v>1</v>
      </c>
      <c r="AI2649">
        <v>20</v>
      </c>
      <c r="AJ2649">
        <v>4.6500000000000004</v>
      </c>
    </row>
    <row r="2650" spans="1:36" x14ac:dyDescent="0.15">
      <c r="A2650" t="s">
        <v>2684</v>
      </c>
      <c r="B2650" t="s">
        <v>8123</v>
      </c>
      <c r="C2650" t="s">
        <v>12208</v>
      </c>
      <c r="D2650" t="s">
        <v>14726</v>
      </c>
      <c r="E2650" t="s">
        <v>17030</v>
      </c>
      <c r="F2650" t="s">
        <v>20853</v>
      </c>
      <c r="G2650" t="s">
        <v>2684</v>
      </c>
      <c r="H2650">
        <v>0</v>
      </c>
      <c r="I2650">
        <v>3600</v>
      </c>
      <c r="J2650">
        <v>27</v>
      </c>
      <c r="K2650">
        <v>0</v>
      </c>
      <c r="L2650">
        <v>0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302</v>
      </c>
      <c r="S2650" t="s">
        <v>23650</v>
      </c>
      <c r="T2650">
        <v>49</v>
      </c>
      <c r="U2650">
        <v>3</v>
      </c>
      <c r="V2650">
        <v>597</v>
      </c>
      <c r="W2650">
        <v>0</v>
      </c>
      <c r="X2650">
        <v>15</v>
      </c>
      <c r="Y2650">
        <v>0</v>
      </c>
      <c r="Z2650">
        <v>364</v>
      </c>
      <c r="AA2650">
        <v>500</v>
      </c>
      <c r="AB2650">
        <v>55</v>
      </c>
      <c r="AC2650">
        <v>999</v>
      </c>
      <c r="AD2650">
        <v>9.99</v>
      </c>
      <c r="AE2650">
        <v>1</v>
      </c>
      <c r="AF2650">
        <v>0</v>
      </c>
      <c r="AG2650">
        <v>0</v>
      </c>
      <c r="AH2650">
        <v>1</v>
      </c>
      <c r="AI2650">
        <v>17</v>
      </c>
      <c r="AJ2650">
        <v>3.41</v>
      </c>
    </row>
    <row r="2651" spans="1:36" x14ac:dyDescent="0.15">
      <c r="A2651" t="s">
        <v>2685</v>
      </c>
      <c r="B2651" t="s">
        <v>8124</v>
      </c>
      <c r="C2651" t="s">
        <v>12209</v>
      </c>
      <c r="D2651" t="s">
        <v>14971</v>
      </c>
      <c r="E2651" t="s">
        <v>17273</v>
      </c>
      <c r="F2651" t="s">
        <v>20854</v>
      </c>
      <c r="G2651" t="s">
        <v>2685</v>
      </c>
      <c r="H2651">
        <v>0</v>
      </c>
      <c r="I2651">
        <v>3600</v>
      </c>
      <c r="J2651">
        <v>0</v>
      </c>
      <c r="K2651">
        <v>0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0</v>
      </c>
      <c r="R2651">
        <v>103</v>
      </c>
      <c r="S2651" t="s">
        <v>23645</v>
      </c>
      <c r="T2651">
        <v>19</v>
      </c>
      <c r="U2651">
        <v>3</v>
      </c>
      <c r="V2651">
        <v>39</v>
      </c>
      <c r="W2651">
        <v>0</v>
      </c>
      <c r="X2651">
        <v>15</v>
      </c>
      <c r="Y2651">
        <v>1</v>
      </c>
      <c r="Z2651">
        <v>11</v>
      </c>
      <c r="AA2651">
        <v>500</v>
      </c>
      <c r="AB2651">
        <v>31</v>
      </c>
      <c r="AC2651">
        <v>999</v>
      </c>
      <c r="AD2651">
        <v>9.99</v>
      </c>
      <c r="AE2651">
        <v>1</v>
      </c>
      <c r="AF2651">
        <v>1</v>
      </c>
      <c r="AG2651">
        <v>0</v>
      </c>
      <c r="AH2651">
        <v>1</v>
      </c>
      <c r="AI2651">
        <v>5</v>
      </c>
      <c r="AJ2651">
        <v>2.2000000000000002</v>
      </c>
    </row>
    <row r="2652" spans="1:36" x14ac:dyDescent="0.15">
      <c r="A2652" t="s">
        <v>2686</v>
      </c>
      <c r="B2652" t="s">
        <v>8125</v>
      </c>
      <c r="C2652" t="s">
        <v>12209</v>
      </c>
      <c r="D2652" t="s">
        <v>14885</v>
      </c>
      <c r="E2652" t="s">
        <v>17187</v>
      </c>
      <c r="F2652" t="s">
        <v>20855</v>
      </c>
      <c r="G2652" t="s">
        <v>2686</v>
      </c>
      <c r="H2652">
        <v>0</v>
      </c>
      <c r="I2652">
        <v>3600</v>
      </c>
      <c r="J2652">
        <v>8</v>
      </c>
      <c r="K2652">
        <v>0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v>0</v>
      </c>
      <c r="R2652">
        <v>302</v>
      </c>
      <c r="S2652" t="s">
        <v>23650</v>
      </c>
      <c r="T2652">
        <v>76</v>
      </c>
      <c r="U2652">
        <v>2</v>
      </c>
      <c r="V2652">
        <v>660</v>
      </c>
      <c r="W2652">
        <v>0</v>
      </c>
      <c r="X2652">
        <v>15</v>
      </c>
      <c r="Y2652">
        <v>0</v>
      </c>
      <c r="Z2652">
        <v>519</v>
      </c>
      <c r="AA2652">
        <v>500</v>
      </c>
      <c r="AB2652">
        <v>79</v>
      </c>
      <c r="AC2652">
        <v>999</v>
      </c>
      <c r="AD2652">
        <v>9.99</v>
      </c>
      <c r="AE2652">
        <v>1</v>
      </c>
      <c r="AF2652">
        <v>0</v>
      </c>
      <c r="AG2652">
        <v>0</v>
      </c>
      <c r="AH2652">
        <v>1</v>
      </c>
      <c r="AI2652">
        <v>112</v>
      </c>
      <c r="AJ2652">
        <v>4.3</v>
      </c>
    </row>
    <row r="2653" spans="1:36" x14ac:dyDescent="0.15">
      <c r="A2653" t="s">
        <v>2687</v>
      </c>
      <c r="B2653" t="s">
        <v>8126</v>
      </c>
      <c r="C2653" t="s">
        <v>12210</v>
      </c>
      <c r="D2653" t="s">
        <v>15070</v>
      </c>
      <c r="E2653" t="s">
        <v>17369</v>
      </c>
      <c r="F2653" t="s">
        <v>20856</v>
      </c>
      <c r="G2653" t="s">
        <v>2687</v>
      </c>
      <c r="H2653">
        <v>0</v>
      </c>
      <c r="I2653">
        <v>3600</v>
      </c>
      <c r="J2653">
        <v>24</v>
      </c>
      <c r="K2653">
        <v>0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303</v>
      </c>
      <c r="S2653" t="s">
        <v>23646</v>
      </c>
      <c r="T2653">
        <v>104</v>
      </c>
      <c r="U2653">
        <v>6</v>
      </c>
      <c r="V2653">
        <v>1144</v>
      </c>
      <c r="W2653">
        <v>0</v>
      </c>
      <c r="X2653">
        <v>15</v>
      </c>
      <c r="Y2653">
        <v>0</v>
      </c>
      <c r="Z2653">
        <v>486</v>
      </c>
      <c r="AA2653">
        <v>500</v>
      </c>
      <c r="AB2653">
        <v>131</v>
      </c>
      <c r="AC2653">
        <v>999</v>
      </c>
      <c r="AD2653">
        <v>9.99</v>
      </c>
      <c r="AE2653">
        <v>1</v>
      </c>
      <c r="AF2653">
        <v>0</v>
      </c>
      <c r="AG2653">
        <v>0</v>
      </c>
      <c r="AH2653">
        <v>1</v>
      </c>
      <c r="AI2653">
        <v>34</v>
      </c>
      <c r="AJ2653">
        <v>4.6500000000000004</v>
      </c>
    </row>
    <row r="2654" spans="1:36" x14ac:dyDescent="0.15">
      <c r="A2654" t="s">
        <v>2688</v>
      </c>
      <c r="B2654" t="s">
        <v>8127</v>
      </c>
      <c r="C2654" t="s">
        <v>12210</v>
      </c>
      <c r="D2654" t="s">
        <v>14082</v>
      </c>
      <c r="E2654" t="s">
        <v>16394</v>
      </c>
      <c r="F2654" t="s">
        <v>20857</v>
      </c>
      <c r="G2654" t="s">
        <v>2688</v>
      </c>
      <c r="H2654">
        <v>0</v>
      </c>
      <c r="I2654">
        <v>3600</v>
      </c>
      <c r="J2654">
        <v>8</v>
      </c>
      <c r="K2654">
        <v>0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0</v>
      </c>
      <c r="R2654">
        <v>109</v>
      </c>
      <c r="S2654" t="s">
        <v>23656</v>
      </c>
      <c r="T2654">
        <v>48</v>
      </c>
      <c r="U2654">
        <v>0</v>
      </c>
      <c r="V2654">
        <v>205</v>
      </c>
      <c r="W2654">
        <v>0</v>
      </c>
      <c r="X2654">
        <v>15</v>
      </c>
      <c r="Y2654">
        <v>1</v>
      </c>
      <c r="Z2654">
        <v>46</v>
      </c>
      <c r="AA2654">
        <v>500</v>
      </c>
      <c r="AB2654">
        <v>62</v>
      </c>
      <c r="AC2654">
        <v>1500</v>
      </c>
      <c r="AD2654">
        <v>15</v>
      </c>
      <c r="AE2654">
        <v>1</v>
      </c>
      <c r="AF2654">
        <v>1</v>
      </c>
      <c r="AG2654">
        <v>0</v>
      </c>
      <c r="AH2654">
        <v>1</v>
      </c>
      <c r="AI2654">
        <v>7</v>
      </c>
      <c r="AJ2654">
        <v>3.71</v>
      </c>
    </row>
    <row r="2655" spans="1:36" x14ac:dyDescent="0.15">
      <c r="A2655" t="s">
        <v>2689</v>
      </c>
      <c r="B2655" t="s">
        <v>8128</v>
      </c>
      <c r="C2655" t="s">
        <v>12210</v>
      </c>
      <c r="D2655" t="s">
        <v>15071</v>
      </c>
      <c r="E2655" t="s">
        <v>17370</v>
      </c>
      <c r="F2655" t="s">
        <v>20858</v>
      </c>
      <c r="G2655" t="s">
        <v>2689</v>
      </c>
      <c r="H2655">
        <v>0</v>
      </c>
      <c r="I2655">
        <v>3600</v>
      </c>
      <c r="J2655">
        <v>19</v>
      </c>
      <c r="K2655">
        <v>0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105</v>
      </c>
      <c r="S2655" t="s">
        <v>23642</v>
      </c>
      <c r="T2655">
        <v>97</v>
      </c>
      <c r="U2655">
        <v>19</v>
      </c>
      <c r="V2655">
        <v>1066</v>
      </c>
      <c r="W2655">
        <v>0</v>
      </c>
      <c r="X2655">
        <v>15</v>
      </c>
      <c r="Y2655">
        <v>0</v>
      </c>
      <c r="Z2655">
        <v>1635</v>
      </c>
      <c r="AA2655">
        <v>500</v>
      </c>
      <c r="AB2655">
        <v>155</v>
      </c>
      <c r="AC2655">
        <v>999</v>
      </c>
      <c r="AD2655">
        <v>9.99</v>
      </c>
      <c r="AE2655">
        <v>1</v>
      </c>
      <c r="AF2655">
        <v>0</v>
      </c>
      <c r="AG2655">
        <v>0</v>
      </c>
      <c r="AH2655">
        <v>1</v>
      </c>
      <c r="AI2655">
        <v>140</v>
      </c>
      <c r="AJ2655">
        <v>4.47</v>
      </c>
    </row>
    <row r="2656" spans="1:36" x14ac:dyDescent="0.15">
      <c r="A2656" t="s">
        <v>2690</v>
      </c>
      <c r="B2656" t="s">
        <v>8129</v>
      </c>
      <c r="C2656" t="s">
        <v>12210</v>
      </c>
      <c r="D2656" t="s">
        <v>15072</v>
      </c>
      <c r="E2656" t="s">
        <v>17371</v>
      </c>
      <c r="F2656" t="s">
        <v>20859</v>
      </c>
      <c r="G2656" t="s">
        <v>2690</v>
      </c>
      <c r="H2656">
        <v>0</v>
      </c>
      <c r="I2656">
        <v>3600</v>
      </c>
      <c r="J2656">
        <v>0</v>
      </c>
      <c r="K2656">
        <v>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304</v>
      </c>
      <c r="S2656" t="s">
        <v>23657</v>
      </c>
      <c r="T2656">
        <v>57</v>
      </c>
      <c r="U2656">
        <v>49</v>
      </c>
      <c r="V2656">
        <v>73</v>
      </c>
      <c r="W2656">
        <v>0</v>
      </c>
      <c r="X2656">
        <v>15</v>
      </c>
      <c r="Y2656">
        <v>1</v>
      </c>
      <c r="Z2656">
        <v>46</v>
      </c>
      <c r="AA2656">
        <v>500</v>
      </c>
      <c r="AB2656">
        <v>116</v>
      </c>
      <c r="AC2656">
        <v>999</v>
      </c>
      <c r="AD2656">
        <v>9.99</v>
      </c>
      <c r="AE2656">
        <v>1</v>
      </c>
      <c r="AF2656">
        <v>1</v>
      </c>
      <c r="AG2656">
        <v>0</v>
      </c>
      <c r="AH2656">
        <v>1</v>
      </c>
      <c r="AI2656">
        <v>7</v>
      </c>
      <c r="AJ2656">
        <v>4.43</v>
      </c>
    </row>
    <row r="2657" spans="1:36" x14ac:dyDescent="0.15">
      <c r="A2657" t="s">
        <v>2691</v>
      </c>
      <c r="B2657" t="s">
        <v>8130</v>
      </c>
      <c r="C2657" t="s">
        <v>12210</v>
      </c>
      <c r="D2657" t="s">
        <v>15073</v>
      </c>
      <c r="E2657" t="s">
        <v>17372</v>
      </c>
      <c r="F2657" t="s">
        <v>20860</v>
      </c>
      <c r="G2657" t="s">
        <v>2691</v>
      </c>
      <c r="H2657">
        <v>0</v>
      </c>
      <c r="I2657">
        <v>3600</v>
      </c>
      <c r="J2657">
        <v>8</v>
      </c>
      <c r="K2657">
        <v>0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0</v>
      </c>
      <c r="R2657">
        <v>301</v>
      </c>
      <c r="S2657" t="s">
        <v>23649</v>
      </c>
      <c r="T2657">
        <v>56</v>
      </c>
      <c r="U2657">
        <v>0</v>
      </c>
      <c r="V2657">
        <v>225</v>
      </c>
      <c r="W2657">
        <v>0</v>
      </c>
      <c r="X2657">
        <v>15</v>
      </c>
      <c r="Y2657">
        <v>0</v>
      </c>
      <c r="Z2657">
        <v>101</v>
      </c>
      <c r="AA2657">
        <v>500</v>
      </c>
      <c r="AB2657">
        <v>57</v>
      </c>
      <c r="AC2657">
        <v>999</v>
      </c>
      <c r="AD2657">
        <v>9.99</v>
      </c>
      <c r="AE2657">
        <v>1</v>
      </c>
      <c r="AF2657">
        <v>0</v>
      </c>
      <c r="AG2657">
        <v>0</v>
      </c>
      <c r="AH2657">
        <v>1</v>
      </c>
      <c r="AI2657">
        <v>8</v>
      </c>
      <c r="AJ2657">
        <v>3.88</v>
      </c>
    </row>
    <row r="2658" spans="1:36" x14ac:dyDescent="0.15">
      <c r="A2658" t="s">
        <v>2692</v>
      </c>
      <c r="B2658" t="s">
        <v>8131</v>
      </c>
      <c r="C2658" t="s">
        <v>12210</v>
      </c>
      <c r="D2658" t="s">
        <v>15074</v>
      </c>
      <c r="E2658" t="s">
        <v>17373</v>
      </c>
      <c r="F2658" t="s">
        <v>20861</v>
      </c>
      <c r="G2658" t="s">
        <v>2692</v>
      </c>
      <c r="H2658">
        <v>0</v>
      </c>
      <c r="I2658">
        <v>3600</v>
      </c>
      <c r="J2658">
        <v>0</v>
      </c>
      <c r="K2658">
        <v>0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0</v>
      </c>
      <c r="R2658">
        <v>303</v>
      </c>
      <c r="S2658" t="s">
        <v>23646</v>
      </c>
      <c r="T2658">
        <v>21</v>
      </c>
      <c r="U2658">
        <v>20</v>
      </c>
      <c r="V2658">
        <v>117</v>
      </c>
      <c r="W2658">
        <v>0</v>
      </c>
      <c r="X2658">
        <v>20</v>
      </c>
      <c r="Y2658">
        <v>1</v>
      </c>
      <c r="Z2658">
        <v>87</v>
      </c>
      <c r="AA2658">
        <v>500</v>
      </c>
      <c r="AB2658">
        <v>111</v>
      </c>
      <c r="AC2658">
        <v>999</v>
      </c>
      <c r="AD2658">
        <v>9.99</v>
      </c>
      <c r="AE2658">
        <v>1</v>
      </c>
      <c r="AF2658">
        <v>1</v>
      </c>
      <c r="AG2658">
        <v>0</v>
      </c>
      <c r="AH2658">
        <v>1</v>
      </c>
      <c r="AI2658">
        <v>12</v>
      </c>
      <c r="AJ2658">
        <v>4.33</v>
      </c>
    </row>
    <row r="2659" spans="1:36" x14ac:dyDescent="0.15">
      <c r="A2659" t="s">
        <v>2693</v>
      </c>
      <c r="B2659" t="s">
        <v>8132</v>
      </c>
      <c r="C2659" t="s">
        <v>12210</v>
      </c>
      <c r="D2659" t="s">
        <v>14948</v>
      </c>
      <c r="E2659" t="s">
        <v>17250</v>
      </c>
      <c r="F2659" t="s">
        <v>20862</v>
      </c>
      <c r="G2659" t="s">
        <v>2693</v>
      </c>
      <c r="H2659">
        <v>0</v>
      </c>
      <c r="I2659">
        <v>3600</v>
      </c>
      <c r="J2659">
        <v>30</v>
      </c>
      <c r="K2659">
        <v>0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0</v>
      </c>
      <c r="R2659">
        <v>101</v>
      </c>
      <c r="S2659" t="s">
        <v>23647</v>
      </c>
      <c r="T2659">
        <v>117</v>
      </c>
      <c r="U2659">
        <v>4</v>
      </c>
      <c r="V2659">
        <v>8288</v>
      </c>
      <c r="W2659">
        <v>0</v>
      </c>
      <c r="X2659">
        <v>15</v>
      </c>
      <c r="Y2659">
        <v>1</v>
      </c>
      <c r="Z2659">
        <v>4421</v>
      </c>
      <c r="AA2659">
        <v>500</v>
      </c>
      <c r="AB2659">
        <v>128</v>
      </c>
      <c r="AC2659">
        <v>999</v>
      </c>
      <c r="AD2659">
        <v>9.99</v>
      </c>
      <c r="AE2659">
        <v>1</v>
      </c>
      <c r="AF2659">
        <v>1</v>
      </c>
      <c r="AG2659">
        <v>0</v>
      </c>
      <c r="AH2659">
        <v>1</v>
      </c>
      <c r="AI2659">
        <v>404</v>
      </c>
      <c r="AJ2659">
        <v>4.6500000000000004</v>
      </c>
    </row>
    <row r="2660" spans="1:36" x14ac:dyDescent="0.15">
      <c r="A2660" t="s">
        <v>2694</v>
      </c>
      <c r="B2660" t="s">
        <v>8133</v>
      </c>
      <c r="C2660" t="s">
        <v>12210</v>
      </c>
      <c r="D2660" t="s">
        <v>15075</v>
      </c>
      <c r="E2660" t="s">
        <v>17374</v>
      </c>
      <c r="F2660" t="s">
        <v>20863</v>
      </c>
      <c r="G2660" t="s">
        <v>2694</v>
      </c>
      <c r="H2660">
        <v>0</v>
      </c>
      <c r="I2660">
        <v>3600</v>
      </c>
      <c r="J2660">
        <v>0</v>
      </c>
      <c r="K2660">
        <v>0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0</v>
      </c>
      <c r="R2660">
        <v>104</v>
      </c>
      <c r="S2660" t="s">
        <v>23658</v>
      </c>
      <c r="T2660">
        <v>33</v>
      </c>
      <c r="U2660">
        <v>17</v>
      </c>
      <c r="V2660">
        <v>17</v>
      </c>
      <c r="W2660">
        <v>0</v>
      </c>
      <c r="X2660">
        <v>15</v>
      </c>
      <c r="Y2660">
        <v>0</v>
      </c>
      <c r="Z2660">
        <v>7</v>
      </c>
      <c r="AA2660">
        <v>500</v>
      </c>
      <c r="AB2660">
        <v>67</v>
      </c>
      <c r="AC2660">
        <v>999</v>
      </c>
      <c r="AD2660">
        <v>9.99</v>
      </c>
      <c r="AE2660">
        <v>1</v>
      </c>
      <c r="AF2660">
        <v>0</v>
      </c>
      <c r="AG2660">
        <v>0</v>
      </c>
      <c r="AH2660">
        <v>1</v>
      </c>
      <c r="AI2660">
        <v>1</v>
      </c>
      <c r="AJ2660">
        <v>0</v>
      </c>
    </row>
    <row r="2661" spans="1:36" x14ac:dyDescent="0.15">
      <c r="A2661" t="s">
        <v>2695</v>
      </c>
      <c r="B2661" t="s">
        <v>8134</v>
      </c>
      <c r="C2661" t="s">
        <v>12210</v>
      </c>
      <c r="D2661" t="s">
        <v>15076</v>
      </c>
      <c r="E2661" t="s">
        <v>17375</v>
      </c>
      <c r="F2661" t="s">
        <v>20864</v>
      </c>
      <c r="G2661" t="s">
        <v>2695</v>
      </c>
      <c r="H2661">
        <v>0</v>
      </c>
      <c r="I2661">
        <v>3600</v>
      </c>
      <c r="J2661">
        <v>58</v>
      </c>
      <c r="K2661">
        <v>0</v>
      </c>
      <c r="L2661">
        <v>1</v>
      </c>
      <c r="M2661">
        <v>0</v>
      </c>
      <c r="N2661">
        <v>1</v>
      </c>
      <c r="O2661">
        <v>1</v>
      </c>
      <c r="P2661">
        <v>1</v>
      </c>
      <c r="Q2661">
        <v>0</v>
      </c>
      <c r="R2661">
        <v>102</v>
      </c>
      <c r="S2661" t="s">
        <v>23648</v>
      </c>
      <c r="T2661">
        <v>89</v>
      </c>
      <c r="U2661">
        <v>8</v>
      </c>
      <c r="V2661">
        <v>1581</v>
      </c>
      <c r="W2661">
        <v>0</v>
      </c>
      <c r="X2661">
        <v>15</v>
      </c>
      <c r="Y2661">
        <v>0</v>
      </c>
      <c r="Z2661">
        <v>818</v>
      </c>
      <c r="AA2661">
        <v>500</v>
      </c>
      <c r="AB2661">
        <v>156</v>
      </c>
      <c r="AC2661">
        <v>1900</v>
      </c>
      <c r="AD2661">
        <v>19</v>
      </c>
      <c r="AE2661">
        <v>1</v>
      </c>
      <c r="AF2661">
        <v>0</v>
      </c>
      <c r="AG2661">
        <v>0</v>
      </c>
      <c r="AH2661">
        <v>1</v>
      </c>
      <c r="AI2661">
        <v>160</v>
      </c>
      <c r="AJ2661">
        <v>4.8600000000000003</v>
      </c>
    </row>
    <row r="2662" spans="1:36" x14ac:dyDescent="0.15">
      <c r="A2662" t="s">
        <v>2696</v>
      </c>
      <c r="B2662" t="s">
        <v>8135</v>
      </c>
      <c r="C2662" t="s">
        <v>12210</v>
      </c>
      <c r="D2662" t="s">
        <v>14774</v>
      </c>
      <c r="E2662" t="s">
        <v>17078</v>
      </c>
      <c r="F2662" t="s">
        <v>20865</v>
      </c>
      <c r="G2662" t="s">
        <v>2696</v>
      </c>
      <c r="H2662">
        <v>0</v>
      </c>
      <c r="I2662">
        <v>3600</v>
      </c>
      <c r="J2662">
        <v>68</v>
      </c>
      <c r="K2662">
        <v>0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0</v>
      </c>
      <c r="R2662">
        <v>102</v>
      </c>
      <c r="S2662" t="s">
        <v>23648</v>
      </c>
      <c r="T2662">
        <v>107</v>
      </c>
      <c r="U2662">
        <v>18</v>
      </c>
      <c r="V2662">
        <v>584</v>
      </c>
      <c r="W2662">
        <v>0</v>
      </c>
      <c r="X2662">
        <v>15</v>
      </c>
      <c r="Y2662">
        <v>0</v>
      </c>
      <c r="Z2662">
        <v>239</v>
      </c>
      <c r="AA2662">
        <v>500</v>
      </c>
      <c r="AB2662">
        <v>149</v>
      </c>
      <c r="AC2662">
        <v>2999</v>
      </c>
      <c r="AD2662">
        <v>29.99</v>
      </c>
      <c r="AE2662">
        <v>1</v>
      </c>
      <c r="AF2662">
        <v>0</v>
      </c>
      <c r="AG2662">
        <v>0</v>
      </c>
      <c r="AH2662">
        <v>1</v>
      </c>
      <c r="AI2662">
        <v>41</v>
      </c>
      <c r="AJ2662">
        <v>4.9000000000000004</v>
      </c>
    </row>
    <row r="2663" spans="1:36" x14ac:dyDescent="0.15">
      <c r="A2663" t="s">
        <v>2697</v>
      </c>
      <c r="B2663" t="s">
        <v>8136</v>
      </c>
      <c r="C2663" t="s">
        <v>12210</v>
      </c>
      <c r="D2663" t="s">
        <v>15077</v>
      </c>
      <c r="E2663" t="s">
        <v>17376</v>
      </c>
      <c r="F2663" t="s">
        <v>20866</v>
      </c>
      <c r="G2663" t="s">
        <v>2697</v>
      </c>
      <c r="H2663">
        <v>0</v>
      </c>
      <c r="I2663">
        <v>3600</v>
      </c>
      <c r="J2663">
        <v>45</v>
      </c>
      <c r="K2663">
        <v>0</v>
      </c>
      <c r="L2663">
        <v>1</v>
      </c>
      <c r="M2663">
        <v>1</v>
      </c>
      <c r="N2663">
        <v>1</v>
      </c>
      <c r="O2663">
        <v>1</v>
      </c>
      <c r="P2663">
        <v>0</v>
      </c>
      <c r="Q2663">
        <v>1</v>
      </c>
      <c r="R2663">
        <v>203</v>
      </c>
      <c r="S2663" t="s">
        <v>23655</v>
      </c>
      <c r="T2663">
        <v>96</v>
      </c>
      <c r="U2663">
        <v>9</v>
      </c>
      <c r="V2663">
        <v>736</v>
      </c>
      <c r="W2663">
        <v>0</v>
      </c>
      <c r="X2663">
        <v>10</v>
      </c>
      <c r="Y2663">
        <v>1</v>
      </c>
      <c r="Z2663">
        <v>384</v>
      </c>
      <c r="AA2663">
        <v>500</v>
      </c>
      <c r="AB2663">
        <v>120</v>
      </c>
      <c r="AC2663">
        <v>1989</v>
      </c>
      <c r="AD2663">
        <v>19.89</v>
      </c>
      <c r="AE2663">
        <v>1</v>
      </c>
      <c r="AF2663">
        <v>1</v>
      </c>
      <c r="AG2663">
        <v>0</v>
      </c>
      <c r="AH2663">
        <v>1</v>
      </c>
      <c r="AI2663">
        <v>53</v>
      </c>
      <c r="AJ2663">
        <v>4.75</v>
      </c>
    </row>
    <row r="2664" spans="1:36" x14ac:dyDescent="0.15">
      <c r="A2664" t="s">
        <v>2698</v>
      </c>
      <c r="B2664" t="s">
        <v>8137</v>
      </c>
      <c r="C2664" t="s">
        <v>12210</v>
      </c>
      <c r="D2664" t="s">
        <v>15078</v>
      </c>
      <c r="E2664" t="s">
        <v>17377</v>
      </c>
      <c r="F2664" t="s">
        <v>20867</v>
      </c>
      <c r="G2664" t="s">
        <v>2698</v>
      </c>
      <c r="H2664">
        <v>0</v>
      </c>
      <c r="I2664">
        <v>3600</v>
      </c>
      <c r="J2664">
        <v>1</v>
      </c>
      <c r="K2664">
        <v>0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0</v>
      </c>
      <c r="R2664">
        <v>105</v>
      </c>
      <c r="S2664" t="s">
        <v>23642</v>
      </c>
      <c r="T2664">
        <v>88</v>
      </c>
      <c r="U2664">
        <v>18</v>
      </c>
      <c r="V2664">
        <v>200</v>
      </c>
      <c r="W2664">
        <v>0</v>
      </c>
      <c r="X2664">
        <v>15</v>
      </c>
      <c r="Y2664">
        <v>0</v>
      </c>
      <c r="Z2664">
        <v>95</v>
      </c>
      <c r="AA2664">
        <v>500</v>
      </c>
      <c r="AB2664">
        <v>109</v>
      </c>
      <c r="AC2664">
        <v>1600</v>
      </c>
      <c r="AD2664">
        <v>16</v>
      </c>
      <c r="AE2664">
        <v>1</v>
      </c>
      <c r="AF2664">
        <v>0</v>
      </c>
      <c r="AG2664">
        <v>0</v>
      </c>
      <c r="AH2664">
        <v>1</v>
      </c>
      <c r="AI2664">
        <v>12</v>
      </c>
      <c r="AJ2664">
        <v>4.67</v>
      </c>
    </row>
    <row r="2665" spans="1:36" x14ac:dyDescent="0.15">
      <c r="A2665" t="s">
        <v>2699</v>
      </c>
      <c r="B2665" t="s">
        <v>8138</v>
      </c>
      <c r="C2665" t="s">
        <v>12211</v>
      </c>
      <c r="D2665" t="s">
        <v>14473</v>
      </c>
      <c r="E2665" t="s">
        <v>16781</v>
      </c>
      <c r="F2665" t="s">
        <v>20868</v>
      </c>
      <c r="G2665" t="s">
        <v>2699</v>
      </c>
      <c r="H2665">
        <v>0</v>
      </c>
      <c r="I2665">
        <v>3600</v>
      </c>
      <c r="J2665">
        <v>96</v>
      </c>
      <c r="K2665">
        <v>0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0</v>
      </c>
      <c r="R2665">
        <v>303</v>
      </c>
      <c r="S2665" t="s">
        <v>23646</v>
      </c>
      <c r="T2665">
        <v>144</v>
      </c>
      <c r="U2665">
        <v>11</v>
      </c>
      <c r="V2665">
        <v>762</v>
      </c>
      <c r="W2665">
        <v>0</v>
      </c>
      <c r="X2665">
        <v>10</v>
      </c>
      <c r="Y2665">
        <v>1</v>
      </c>
      <c r="Z2665">
        <v>761</v>
      </c>
      <c r="AA2665">
        <v>500</v>
      </c>
      <c r="AB2665">
        <v>164</v>
      </c>
      <c r="AC2665">
        <v>999</v>
      </c>
      <c r="AD2665">
        <v>9.99</v>
      </c>
      <c r="AE2665">
        <v>1</v>
      </c>
      <c r="AF2665">
        <v>1</v>
      </c>
      <c r="AG2665">
        <v>0</v>
      </c>
      <c r="AH2665">
        <v>1</v>
      </c>
      <c r="AI2665">
        <v>83</v>
      </c>
      <c r="AJ2665">
        <v>4.18</v>
      </c>
    </row>
    <row r="2666" spans="1:36" x14ac:dyDescent="0.15">
      <c r="A2666" t="s">
        <v>2700</v>
      </c>
      <c r="B2666" t="s">
        <v>8139</v>
      </c>
      <c r="C2666" t="s">
        <v>12212</v>
      </c>
      <c r="D2666" t="s">
        <v>15079</v>
      </c>
      <c r="E2666" t="s">
        <v>17378</v>
      </c>
      <c r="F2666" t="s">
        <v>20869</v>
      </c>
      <c r="G2666" t="s">
        <v>2700</v>
      </c>
      <c r="H2666">
        <v>0</v>
      </c>
      <c r="I2666">
        <v>3600</v>
      </c>
      <c r="J2666">
        <v>0</v>
      </c>
      <c r="K2666">
        <v>0</v>
      </c>
      <c r="L2666">
        <v>1</v>
      </c>
      <c r="M2666">
        <v>1</v>
      </c>
      <c r="N2666">
        <v>1</v>
      </c>
      <c r="O2666">
        <v>1</v>
      </c>
      <c r="P2666">
        <v>0</v>
      </c>
      <c r="Q2666">
        <v>0</v>
      </c>
      <c r="R2666">
        <v>203</v>
      </c>
      <c r="S2666" t="s">
        <v>23655</v>
      </c>
      <c r="T2666">
        <v>40</v>
      </c>
      <c r="U2666">
        <v>28</v>
      </c>
      <c r="V2666">
        <v>23</v>
      </c>
      <c r="W2666">
        <v>0</v>
      </c>
      <c r="X2666">
        <v>15</v>
      </c>
      <c r="Y2666">
        <v>0</v>
      </c>
      <c r="Z2666">
        <v>6</v>
      </c>
      <c r="AA2666">
        <v>500</v>
      </c>
      <c r="AB2666">
        <v>70</v>
      </c>
      <c r="AC2666">
        <v>999</v>
      </c>
      <c r="AD2666">
        <v>9.99</v>
      </c>
      <c r="AE2666">
        <v>1</v>
      </c>
      <c r="AF2666">
        <v>0</v>
      </c>
      <c r="AG2666">
        <v>0</v>
      </c>
      <c r="AH2666">
        <v>1</v>
      </c>
      <c r="AI2666">
        <v>1</v>
      </c>
      <c r="AJ2666">
        <v>0</v>
      </c>
    </row>
    <row r="2667" spans="1:36" x14ac:dyDescent="0.15">
      <c r="A2667" t="s">
        <v>2701</v>
      </c>
      <c r="B2667" t="s">
        <v>8140</v>
      </c>
      <c r="C2667" t="s">
        <v>12212</v>
      </c>
      <c r="D2667" t="s">
        <v>13930</v>
      </c>
      <c r="E2667" t="s">
        <v>16245</v>
      </c>
      <c r="F2667" t="s">
        <v>20870</v>
      </c>
      <c r="G2667" t="s">
        <v>2701</v>
      </c>
      <c r="H2667">
        <v>0</v>
      </c>
      <c r="I2667">
        <v>3600</v>
      </c>
      <c r="J2667">
        <v>0</v>
      </c>
      <c r="K2667">
        <v>0</v>
      </c>
      <c r="L2667">
        <v>1</v>
      </c>
      <c r="M2667">
        <v>0</v>
      </c>
      <c r="N2667">
        <v>1</v>
      </c>
      <c r="O2667">
        <v>1</v>
      </c>
      <c r="P2667">
        <v>1</v>
      </c>
      <c r="Q2667">
        <v>0</v>
      </c>
      <c r="R2667">
        <v>105</v>
      </c>
      <c r="S2667" t="s">
        <v>23642</v>
      </c>
      <c r="T2667">
        <v>44</v>
      </c>
      <c r="U2667">
        <v>21</v>
      </c>
      <c r="V2667">
        <v>24</v>
      </c>
      <c r="W2667">
        <v>0</v>
      </c>
      <c r="X2667">
        <v>15</v>
      </c>
      <c r="Y2667">
        <v>1</v>
      </c>
      <c r="Z2667">
        <v>11</v>
      </c>
      <c r="AA2667">
        <v>500</v>
      </c>
      <c r="AB2667">
        <v>74</v>
      </c>
      <c r="AC2667">
        <v>2900</v>
      </c>
      <c r="AD2667">
        <v>29</v>
      </c>
      <c r="AE2667">
        <v>1</v>
      </c>
      <c r="AF2667">
        <v>1</v>
      </c>
      <c r="AG2667">
        <v>0</v>
      </c>
      <c r="AH2667">
        <v>1</v>
      </c>
      <c r="AI2667">
        <v>0</v>
      </c>
      <c r="AJ2667">
        <v>0</v>
      </c>
    </row>
    <row r="2668" spans="1:36" x14ac:dyDescent="0.15">
      <c r="A2668" t="s">
        <v>2702</v>
      </c>
      <c r="B2668" t="s">
        <v>8141</v>
      </c>
      <c r="C2668" t="s">
        <v>12213</v>
      </c>
      <c r="D2668" t="s">
        <v>15080</v>
      </c>
      <c r="E2668" t="s">
        <v>17379</v>
      </c>
      <c r="F2668" t="s">
        <v>20871</v>
      </c>
      <c r="G2668" t="s">
        <v>2702</v>
      </c>
      <c r="H2668">
        <v>0</v>
      </c>
      <c r="I2668">
        <v>3600</v>
      </c>
      <c r="J2668">
        <v>11</v>
      </c>
      <c r="K2668">
        <v>1</v>
      </c>
      <c r="L2668">
        <v>1</v>
      </c>
      <c r="M2668">
        <v>0</v>
      </c>
      <c r="N2668">
        <v>1</v>
      </c>
      <c r="O2668">
        <v>1</v>
      </c>
      <c r="P2668">
        <v>1</v>
      </c>
      <c r="Q2668">
        <v>0</v>
      </c>
      <c r="R2668">
        <v>105</v>
      </c>
      <c r="S2668" t="s">
        <v>23642</v>
      </c>
      <c r="T2668">
        <v>34</v>
      </c>
      <c r="U2668">
        <v>11</v>
      </c>
      <c r="V2668">
        <v>231</v>
      </c>
      <c r="W2668">
        <v>0</v>
      </c>
      <c r="X2668">
        <v>15</v>
      </c>
      <c r="Y2668">
        <v>1</v>
      </c>
      <c r="Z2668">
        <v>729</v>
      </c>
      <c r="AA2668">
        <v>500</v>
      </c>
      <c r="AB2668">
        <v>73</v>
      </c>
      <c r="AC2668">
        <v>2900</v>
      </c>
      <c r="AD2668">
        <v>29</v>
      </c>
      <c r="AE2668">
        <v>1</v>
      </c>
      <c r="AF2668">
        <v>1</v>
      </c>
      <c r="AG2668">
        <v>0</v>
      </c>
      <c r="AH2668">
        <v>1</v>
      </c>
      <c r="AI2668">
        <v>42</v>
      </c>
      <c r="AJ2668">
        <v>3.45</v>
      </c>
    </row>
    <row r="2669" spans="1:36" x14ac:dyDescent="0.15">
      <c r="A2669" t="s">
        <v>2703</v>
      </c>
      <c r="B2669" t="s">
        <v>8142</v>
      </c>
      <c r="C2669" t="s">
        <v>12214</v>
      </c>
      <c r="D2669" t="s">
        <v>15081</v>
      </c>
      <c r="E2669" t="s">
        <v>17380</v>
      </c>
      <c r="F2669" t="s">
        <v>20872</v>
      </c>
      <c r="G2669" t="s">
        <v>2703</v>
      </c>
      <c r="H2669">
        <v>0</v>
      </c>
      <c r="I2669">
        <v>3600</v>
      </c>
      <c r="J2669">
        <v>23</v>
      </c>
      <c r="K2669">
        <v>0</v>
      </c>
      <c r="L2669">
        <v>1</v>
      </c>
      <c r="M2669">
        <v>0</v>
      </c>
      <c r="N2669">
        <v>1</v>
      </c>
      <c r="O2669">
        <v>1</v>
      </c>
      <c r="P2669">
        <v>1</v>
      </c>
      <c r="Q2669">
        <v>1</v>
      </c>
      <c r="R2669">
        <v>302</v>
      </c>
      <c r="S2669" t="s">
        <v>23650</v>
      </c>
      <c r="T2669">
        <v>53</v>
      </c>
      <c r="U2669">
        <v>0</v>
      </c>
      <c r="V2669">
        <v>310</v>
      </c>
      <c r="W2669">
        <v>0</v>
      </c>
      <c r="X2669">
        <v>15</v>
      </c>
      <c r="Y2669">
        <v>1</v>
      </c>
      <c r="Z2669">
        <v>122</v>
      </c>
      <c r="AA2669">
        <v>500</v>
      </c>
      <c r="AB2669">
        <v>55</v>
      </c>
      <c r="AC2669">
        <v>1900</v>
      </c>
      <c r="AD2669">
        <v>19</v>
      </c>
      <c r="AE2669">
        <v>1</v>
      </c>
      <c r="AF2669">
        <v>1</v>
      </c>
      <c r="AG2669">
        <v>0</v>
      </c>
      <c r="AH2669">
        <v>1</v>
      </c>
      <c r="AI2669">
        <v>10</v>
      </c>
      <c r="AJ2669">
        <v>4.2</v>
      </c>
    </row>
    <row r="2670" spans="1:36" x14ac:dyDescent="0.15">
      <c r="A2670" t="s">
        <v>2704</v>
      </c>
      <c r="B2670" t="s">
        <v>8143</v>
      </c>
      <c r="C2670" t="s">
        <v>12214</v>
      </c>
      <c r="D2670" t="s">
        <v>14673</v>
      </c>
      <c r="E2670" t="s">
        <v>16977</v>
      </c>
      <c r="F2670" t="s">
        <v>20873</v>
      </c>
      <c r="G2670" t="s">
        <v>2704</v>
      </c>
      <c r="H2670">
        <v>0</v>
      </c>
      <c r="I2670">
        <v>3600</v>
      </c>
      <c r="J2670">
        <v>1</v>
      </c>
      <c r="K2670">
        <v>1</v>
      </c>
      <c r="L2670">
        <v>1</v>
      </c>
      <c r="M2670">
        <v>0</v>
      </c>
      <c r="N2670">
        <v>1</v>
      </c>
      <c r="O2670">
        <v>1</v>
      </c>
      <c r="P2670">
        <v>1</v>
      </c>
      <c r="Q2670">
        <v>1</v>
      </c>
      <c r="R2670">
        <v>202</v>
      </c>
      <c r="S2670" t="s">
        <v>23644</v>
      </c>
      <c r="T2670">
        <v>32</v>
      </c>
      <c r="U2670">
        <v>1</v>
      </c>
      <c r="V2670">
        <v>61</v>
      </c>
      <c r="W2670">
        <v>0</v>
      </c>
      <c r="X2670">
        <v>15</v>
      </c>
      <c r="Y2670">
        <v>1</v>
      </c>
      <c r="Z2670">
        <v>273</v>
      </c>
      <c r="AA2670">
        <v>500</v>
      </c>
      <c r="AB2670">
        <v>34</v>
      </c>
      <c r="AC2670">
        <v>4900</v>
      </c>
      <c r="AD2670">
        <v>49</v>
      </c>
      <c r="AE2670">
        <v>1</v>
      </c>
      <c r="AF2670">
        <v>1</v>
      </c>
      <c r="AG2670">
        <v>0</v>
      </c>
      <c r="AH2670">
        <v>1</v>
      </c>
      <c r="AI2670">
        <v>10</v>
      </c>
      <c r="AJ2670">
        <v>4.5</v>
      </c>
    </row>
    <row r="2671" spans="1:36" x14ac:dyDescent="0.15">
      <c r="A2671" t="s">
        <v>2705</v>
      </c>
      <c r="B2671" t="s">
        <v>8144</v>
      </c>
      <c r="C2671" t="s">
        <v>12214</v>
      </c>
      <c r="D2671" t="s">
        <v>15082</v>
      </c>
      <c r="E2671" t="s">
        <v>17381</v>
      </c>
      <c r="F2671" t="s">
        <v>20874</v>
      </c>
      <c r="G2671" t="s">
        <v>2705</v>
      </c>
      <c r="H2671">
        <v>0</v>
      </c>
      <c r="I2671">
        <v>3600</v>
      </c>
      <c r="J2671">
        <v>0</v>
      </c>
      <c r="K2671">
        <v>0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0</v>
      </c>
      <c r="R2671">
        <v>302</v>
      </c>
      <c r="S2671" t="s">
        <v>23650</v>
      </c>
      <c r="T2671">
        <v>32</v>
      </c>
      <c r="U2671">
        <v>17</v>
      </c>
      <c r="V2671">
        <v>3344</v>
      </c>
      <c r="W2671">
        <v>0</v>
      </c>
      <c r="X2671">
        <v>15</v>
      </c>
      <c r="Y2671">
        <v>0</v>
      </c>
      <c r="Z2671">
        <v>1580</v>
      </c>
      <c r="AA2671">
        <v>500</v>
      </c>
      <c r="AB2671">
        <v>51</v>
      </c>
      <c r="AC2671">
        <v>999</v>
      </c>
      <c r="AD2671">
        <v>9.99</v>
      </c>
      <c r="AE2671">
        <v>1</v>
      </c>
      <c r="AF2671">
        <v>0</v>
      </c>
      <c r="AG2671">
        <v>0</v>
      </c>
      <c r="AH2671">
        <v>1</v>
      </c>
      <c r="AI2671">
        <v>120</v>
      </c>
      <c r="AJ2671">
        <v>3.99</v>
      </c>
    </row>
    <row r="2672" spans="1:36" x14ac:dyDescent="0.15">
      <c r="A2672" t="s">
        <v>2706</v>
      </c>
      <c r="B2672" t="s">
        <v>8145</v>
      </c>
      <c r="C2672" t="s">
        <v>12214</v>
      </c>
      <c r="D2672" t="s">
        <v>14469</v>
      </c>
      <c r="E2672" t="s">
        <v>16777</v>
      </c>
      <c r="F2672" t="s">
        <v>20875</v>
      </c>
      <c r="G2672" t="s">
        <v>2706</v>
      </c>
      <c r="H2672">
        <v>0</v>
      </c>
      <c r="I2672">
        <v>3600</v>
      </c>
      <c r="J2672">
        <v>0</v>
      </c>
      <c r="K2672">
        <v>1</v>
      </c>
      <c r="L2672">
        <v>0</v>
      </c>
      <c r="M2672">
        <v>0</v>
      </c>
      <c r="N2672">
        <v>1</v>
      </c>
      <c r="O2672">
        <v>1</v>
      </c>
      <c r="P2672">
        <v>1</v>
      </c>
      <c r="Q2672">
        <v>1</v>
      </c>
      <c r="R2672">
        <v>103</v>
      </c>
      <c r="S2672" t="s">
        <v>23645</v>
      </c>
      <c r="T2672">
        <v>11</v>
      </c>
      <c r="U2672">
        <v>25</v>
      </c>
      <c r="V2672">
        <v>18</v>
      </c>
      <c r="W2672">
        <v>0</v>
      </c>
      <c r="X2672">
        <v>15</v>
      </c>
      <c r="Y2672">
        <v>0</v>
      </c>
      <c r="Z2672">
        <v>1115</v>
      </c>
      <c r="AA2672">
        <v>500</v>
      </c>
      <c r="AB2672">
        <v>90</v>
      </c>
      <c r="AC2672">
        <v>1900</v>
      </c>
      <c r="AD2672">
        <v>19</v>
      </c>
      <c r="AE2672">
        <v>1</v>
      </c>
      <c r="AF2672">
        <v>0</v>
      </c>
      <c r="AG2672">
        <v>0</v>
      </c>
      <c r="AH2672">
        <v>1</v>
      </c>
      <c r="AI2672">
        <v>200</v>
      </c>
      <c r="AJ2672">
        <v>4.99</v>
      </c>
    </row>
    <row r="2673" spans="1:36" x14ac:dyDescent="0.15">
      <c r="A2673" t="s">
        <v>2707</v>
      </c>
      <c r="B2673" t="s">
        <v>8146</v>
      </c>
      <c r="C2673" t="s">
        <v>12215</v>
      </c>
      <c r="D2673" t="s">
        <v>14155</v>
      </c>
      <c r="E2673" t="s">
        <v>16465</v>
      </c>
      <c r="F2673" t="s">
        <v>20876</v>
      </c>
      <c r="G2673" t="s">
        <v>2707</v>
      </c>
      <c r="H2673">
        <v>0</v>
      </c>
      <c r="I2673">
        <v>3600</v>
      </c>
      <c r="J2673">
        <v>6</v>
      </c>
      <c r="K2673">
        <v>0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0</v>
      </c>
      <c r="R2673">
        <v>101</v>
      </c>
      <c r="S2673" t="s">
        <v>23647</v>
      </c>
      <c r="T2673">
        <v>33</v>
      </c>
      <c r="U2673">
        <v>21</v>
      </c>
      <c r="V2673">
        <v>188</v>
      </c>
      <c r="W2673">
        <v>0</v>
      </c>
      <c r="X2673">
        <v>15</v>
      </c>
      <c r="Y2673">
        <v>0</v>
      </c>
      <c r="Z2673">
        <v>66</v>
      </c>
      <c r="AA2673">
        <v>500</v>
      </c>
      <c r="AB2673">
        <v>71</v>
      </c>
      <c r="AC2673">
        <v>1499</v>
      </c>
      <c r="AD2673">
        <v>14.99</v>
      </c>
      <c r="AE2673">
        <v>1</v>
      </c>
      <c r="AF2673">
        <v>0</v>
      </c>
      <c r="AG2673">
        <v>0</v>
      </c>
      <c r="AH2673">
        <v>1</v>
      </c>
      <c r="AI2673">
        <v>3</v>
      </c>
      <c r="AJ2673">
        <v>0</v>
      </c>
    </row>
    <row r="2674" spans="1:36" x14ac:dyDescent="0.15">
      <c r="A2674" t="s">
        <v>2708</v>
      </c>
      <c r="B2674" t="s">
        <v>8147</v>
      </c>
      <c r="C2674" t="s">
        <v>12215</v>
      </c>
      <c r="D2674" t="s">
        <v>14270</v>
      </c>
      <c r="E2674" t="s">
        <v>16581</v>
      </c>
      <c r="F2674" t="s">
        <v>20877</v>
      </c>
      <c r="G2674" t="s">
        <v>2708</v>
      </c>
      <c r="H2674">
        <v>0</v>
      </c>
      <c r="I2674">
        <v>3600</v>
      </c>
      <c r="J2674">
        <v>0</v>
      </c>
      <c r="K2674">
        <v>0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0</v>
      </c>
      <c r="R2674">
        <v>304</v>
      </c>
      <c r="S2674" t="s">
        <v>23657</v>
      </c>
      <c r="T2674">
        <v>28</v>
      </c>
      <c r="U2674">
        <v>21</v>
      </c>
      <c r="V2674">
        <v>92</v>
      </c>
      <c r="W2674">
        <v>0</v>
      </c>
      <c r="X2674">
        <v>15</v>
      </c>
      <c r="Y2674">
        <v>0</v>
      </c>
      <c r="Z2674">
        <v>22</v>
      </c>
      <c r="AA2674">
        <v>500</v>
      </c>
      <c r="AB2674">
        <v>52</v>
      </c>
      <c r="AC2674">
        <v>1998</v>
      </c>
      <c r="AD2674">
        <v>19.98</v>
      </c>
      <c r="AE2674">
        <v>1</v>
      </c>
      <c r="AF2674">
        <v>0</v>
      </c>
      <c r="AG2674">
        <v>0</v>
      </c>
      <c r="AH2674">
        <v>1</v>
      </c>
      <c r="AI2674">
        <v>1</v>
      </c>
      <c r="AJ2674">
        <v>0</v>
      </c>
    </row>
    <row r="2675" spans="1:36" x14ac:dyDescent="0.15">
      <c r="A2675" t="s">
        <v>2709</v>
      </c>
      <c r="B2675" t="s">
        <v>8148</v>
      </c>
      <c r="C2675" t="s">
        <v>12216</v>
      </c>
      <c r="D2675" t="s">
        <v>15083</v>
      </c>
      <c r="E2675" t="s">
        <v>17382</v>
      </c>
      <c r="F2675" t="s">
        <v>20878</v>
      </c>
      <c r="G2675" t="s">
        <v>2709</v>
      </c>
      <c r="H2675">
        <v>0</v>
      </c>
      <c r="I2675">
        <v>3600</v>
      </c>
      <c r="J2675">
        <v>1</v>
      </c>
      <c r="K2675">
        <v>0</v>
      </c>
      <c r="L2675">
        <v>1</v>
      </c>
      <c r="M2675">
        <v>0</v>
      </c>
      <c r="N2675">
        <v>1</v>
      </c>
      <c r="O2675">
        <v>1</v>
      </c>
      <c r="P2675">
        <v>1</v>
      </c>
      <c r="Q2675">
        <v>0</v>
      </c>
      <c r="R2675">
        <v>302</v>
      </c>
      <c r="S2675" t="s">
        <v>23650</v>
      </c>
      <c r="T2675">
        <v>100</v>
      </c>
      <c r="U2675">
        <v>1</v>
      </c>
      <c r="V2675">
        <v>146</v>
      </c>
      <c r="W2675">
        <v>0</v>
      </c>
      <c r="X2675">
        <v>15</v>
      </c>
      <c r="Y2675">
        <v>0</v>
      </c>
      <c r="Z2675">
        <v>57</v>
      </c>
      <c r="AA2675">
        <v>500</v>
      </c>
      <c r="AB2675">
        <v>105</v>
      </c>
      <c r="AC2675">
        <v>4900</v>
      </c>
      <c r="AD2675">
        <v>49</v>
      </c>
      <c r="AE2675">
        <v>1</v>
      </c>
      <c r="AF2675">
        <v>0</v>
      </c>
      <c r="AG2675">
        <v>0</v>
      </c>
      <c r="AH2675">
        <v>1</v>
      </c>
      <c r="AI2675">
        <v>4</v>
      </c>
      <c r="AJ2675">
        <v>0</v>
      </c>
    </row>
    <row r="2676" spans="1:36" x14ac:dyDescent="0.15">
      <c r="A2676" t="s">
        <v>2710</v>
      </c>
      <c r="B2676" t="s">
        <v>8149</v>
      </c>
      <c r="C2676" t="s">
        <v>12217</v>
      </c>
      <c r="D2676" t="s">
        <v>15084</v>
      </c>
      <c r="E2676" t="s">
        <v>17383</v>
      </c>
      <c r="F2676" t="s">
        <v>20879</v>
      </c>
      <c r="G2676" t="s">
        <v>2710</v>
      </c>
      <c r="H2676">
        <v>0</v>
      </c>
      <c r="I2676">
        <v>3600</v>
      </c>
      <c r="J2676">
        <v>1</v>
      </c>
      <c r="K2676">
        <v>0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0</v>
      </c>
      <c r="R2676">
        <v>303</v>
      </c>
      <c r="S2676" t="s">
        <v>23646</v>
      </c>
      <c r="T2676">
        <v>24</v>
      </c>
      <c r="U2676">
        <v>2</v>
      </c>
      <c r="V2676">
        <v>76</v>
      </c>
      <c r="W2676">
        <v>0</v>
      </c>
      <c r="X2676">
        <v>15</v>
      </c>
      <c r="Y2676">
        <v>0</v>
      </c>
      <c r="Z2676">
        <v>28</v>
      </c>
      <c r="AA2676">
        <v>500</v>
      </c>
      <c r="AB2676">
        <v>30</v>
      </c>
      <c r="AC2676">
        <v>999</v>
      </c>
      <c r="AD2676">
        <v>9.99</v>
      </c>
      <c r="AE2676">
        <v>1</v>
      </c>
      <c r="AF2676">
        <v>0</v>
      </c>
      <c r="AG2676">
        <v>0</v>
      </c>
      <c r="AH2676">
        <v>1</v>
      </c>
      <c r="AI2676">
        <v>4</v>
      </c>
      <c r="AJ2676">
        <v>0</v>
      </c>
    </row>
    <row r="2677" spans="1:36" x14ac:dyDescent="0.15">
      <c r="A2677" t="s">
        <v>2711</v>
      </c>
      <c r="B2677" t="s">
        <v>8150</v>
      </c>
      <c r="C2677" t="s">
        <v>12218</v>
      </c>
      <c r="D2677" t="s">
        <v>14527</v>
      </c>
      <c r="E2677" t="s">
        <v>16832</v>
      </c>
      <c r="F2677" t="s">
        <v>20880</v>
      </c>
      <c r="G2677" t="s">
        <v>2711</v>
      </c>
      <c r="H2677">
        <v>0</v>
      </c>
      <c r="I2677">
        <v>3600</v>
      </c>
      <c r="J2677">
        <v>12</v>
      </c>
      <c r="K2677">
        <v>0</v>
      </c>
      <c r="L2677">
        <v>1</v>
      </c>
      <c r="M2677">
        <v>0</v>
      </c>
      <c r="N2677">
        <v>1</v>
      </c>
      <c r="O2677">
        <v>1</v>
      </c>
      <c r="P2677">
        <v>1</v>
      </c>
      <c r="Q2677">
        <v>0</v>
      </c>
      <c r="R2677">
        <v>106</v>
      </c>
      <c r="S2677" t="s">
        <v>23654</v>
      </c>
      <c r="T2677">
        <v>62</v>
      </c>
      <c r="U2677">
        <v>70</v>
      </c>
      <c r="V2677">
        <v>682</v>
      </c>
      <c r="W2677">
        <v>0</v>
      </c>
      <c r="X2677">
        <v>15</v>
      </c>
      <c r="Y2677">
        <v>1</v>
      </c>
      <c r="Z2677">
        <v>304</v>
      </c>
      <c r="AA2677">
        <v>500</v>
      </c>
      <c r="AB2677">
        <v>137</v>
      </c>
      <c r="AC2677">
        <v>2900</v>
      </c>
      <c r="AD2677">
        <v>29</v>
      </c>
      <c r="AE2677">
        <v>1</v>
      </c>
      <c r="AF2677">
        <v>1</v>
      </c>
      <c r="AG2677">
        <v>0</v>
      </c>
      <c r="AH2677">
        <v>1</v>
      </c>
      <c r="AI2677">
        <v>32</v>
      </c>
      <c r="AJ2677">
        <v>4.66</v>
      </c>
    </row>
    <row r="2678" spans="1:36" x14ac:dyDescent="0.15">
      <c r="A2678" t="s">
        <v>2712</v>
      </c>
      <c r="B2678" t="s">
        <v>8151</v>
      </c>
      <c r="C2678" t="s">
        <v>12218</v>
      </c>
      <c r="D2678" t="s">
        <v>15085</v>
      </c>
      <c r="E2678" t="s">
        <v>17384</v>
      </c>
      <c r="F2678" t="s">
        <v>20881</v>
      </c>
      <c r="G2678" t="s">
        <v>2712</v>
      </c>
      <c r="H2678">
        <v>0</v>
      </c>
      <c r="I2678">
        <v>3600</v>
      </c>
      <c r="J2678">
        <v>8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301</v>
      </c>
      <c r="S2678" t="s">
        <v>23649</v>
      </c>
      <c r="T2678">
        <v>52</v>
      </c>
      <c r="U2678">
        <v>11</v>
      </c>
      <c r="V2678">
        <v>170</v>
      </c>
      <c r="W2678">
        <v>0</v>
      </c>
      <c r="X2678">
        <v>15</v>
      </c>
      <c r="Y2678">
        <v>1</v>
      </c>
      <c r="Z2678">
        <v>94</v>
      </c>
      <c r="AA2678">
        <v>500</v>
      </c>
      <c r="AB2678">
        <v>80</v>
      </c>
      <c r="AC2678">
        <v>1888</v>
      </c>
      <c r="AD2678">
        <v>18.88</v>
      </c>
      <c r="AE2678">
        <v>1</v>
      </c>
      <c r="AF2678">
        <v>1</v>
      </c>
      <c r="AG2678">
        <v>0</v>
      </c>
      <c r="AH2678">
        <v>1</v>
      </c>
      <c r="AI2678">
        <v>9</v>
      </c>
      <c r="AJ2678">
        <v>4.67</v>
      </c>
    </row>
    <row r="2679" spans="1:36" x14ac:dyDescent="0.15">
      <c r="A2679" t="s">
        <v>2713</v>
      </c>
      <c r="B2679" t="s">
        <v>8152</v>
      </c>
      <c r="C2679" t="s">
        <v>12219</v>
      </c>
      <c r="D2679" t="s">
        <v>14918</v>
      </c>
      <c r="E2679" t="s">
        <v>17220</v>
      </c>
      <c r="F2679" t="s">
        <v>20882</v>
      </c>
      <c r="G2679" t="s">
        <v>2713</v>
      </c>
      <c r="H2679">
        <v>0</v>
      </c>
      <c r="I2679">
        <v>3600</v>
      </c>
      <c r="J2679">
        <v>61</v>
      </c>
      <c r="K2679">
        <v>0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0</v>
      </c>
      <c r="R2679">
        <v>201</v>
      </c>
      <c r="S2679" t="s">
        <v>23643</v>
      </c>
      <c r="T2679">
        <v>134</v>
      </c>
      <c r="U2679">
        <v>12</v>
      </c>
      <c r="V2679">
        <v>1709</v>
      </c>
      <c r="W2679">
        <v>0</v>
      </c>
      <c r="X2679">
        <v>15</v>
      </c>
      <c r="Y2679">
        <v>0</v>
      </c>
      <c r="Z2679">
        <v>942</v>
      </c>
      <c r="AA2679">
        <v>500</v>
      </c>
      <c r="AB2679">
        <v>154</v>
      </c>
      <c r="AC2679">
        <v>2900</v>
      </c>
      <c r="AD2679">
        <v>29</v>
      </c>
      <c r="AE2679">
        <v>1</v>
      </c>
      <c r="AF2679">
        <v>0</v>
      </c>
      <c r="AG2679">
        <v>0</v>
      </c>
      <c r="AH2679">
        <v>1</v>
      </c>
      <c r="AI2679">
        <v>107</v>
      </c>
      <c r="AJ2679">
        <v>4.6399999999999997</v>
      </c>
    </row>
    <row r="2680" spans="1:36" x14ac:dyDescent="0.15">
      <c r="A2680" t="s">
        <v>2714</v>
      </c>
      <c r="B2680" t="s">
        <v>8153</v>
      </c>
      <c r="C2680" t="s">
        <v>12219</v>
      </c>
      <c r="D2680" t="s">
        <v>14857</v>
      </c>
      <c r="E2680" t="s">
        <v>17160</v>
      </c>
      <c r="F2680" t="s">
        <v>20883</v>
      </c>
      <c r="G2680" t="s">
        <v>2714</v>
      </c>
      <c r="H2680">
        <v>0</v>
      </c>
      <c r="I2680">
        <v>3600</v>
      </c>
      <c r="J2680">
        <v>0</v>
      </c>
      <c r="K2680">
        <v>0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0</v>
      </c>
      <c r="R2680">
        <v>301</v>
      </c>
      <c r="S2680" t="s">
        <v>23649</v>
      </c>
      <c r="T2680">
        <v>29</v>
      </c>
      <c r="U2680">
        <v>21</v>
      </c>
      <c r="V2680">
        <v>151</v>
      </c>
      <c r="W2680">
        <v>0</v>
      </c>
      <c r="X2680">
        <v>15</v>
      </c>
      <c r="Y2680">
        <v>0</v>
      </c>
      <c r="Z2680">
        <v>95</v>
      </c>
      <c r="AA2680">
        <v>500</v>
      </c>
      <c r="AB2680">
        <v>50</v>
      </c>
      <c r="AC2680">
        <v>1000</v>
      </c>
      <c r="AD2680">
        <v>10</v>
      </c>
      <c r="AE2680">
        <v>1</v>
      </c>
      <c r="AF2680">
        <v>0</v>
      </c>
      <c r="AG2680">
        <v>0</v>
      </c>
      <c r="AH2680">
        <v>1</v>
      </c>
      <c r="AI2680">
        <v>6</v>
      </c>
      <c r="AJ2680">
        <v>3.83</v>
      </c>
    </row>
    <row r="2681" spans="1:36" x14ac:dyDescent="0.15">
      <c r="A2681" t="s">
        <v>2715</v>
      </c>
      <c r="B2681" t="s">
        <v>8154</v>
      </c>
      <c r="C2681" t="s">
        <v>12219</v>
      </c>
      <c r="D2681" t="s">
        <v>15086</v>
      </c>
      <c r="E2681" t="s">
        <v>17385</v>
      </c>
      <c r="F2681" t="s">
        <v>20884</v>
      </c>
      <c r="G2681" t="s">
        <v>2715</v>
      </c>
      <c r="H2681">
        <v>0</v>
      </c>
      <c r="I2681">
        <v>3600</v>
      </c>
      <c r="J2681">
        <v>0</v>
      </c>
      <c r="K2681">
        <v>0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0</v>
      </c>
      <c r="R2681">
        <v>107</v>
      </c>
      <c r="S2681" t="s">
        <v>23652</v>
      </c>
      <c r="T2681">
        <v>58</v>
      </c>
      <c r="U2681">
        <v>41</v>
      </c>
      <c r="V2681">
        <v>25</v>
      </c>
      <c r="W2681">
        <v>0</v>
      </c>
      <c r="X2681">
        <v>10</v>
      </c>
      <c r="Y2681">
        <v>1</v>
      </c>
      <c r="Z2681">
        <v>3</v>
      </c>
      <c r="AA2681">
        <v>500</v>
      </c>
      <c r="AB2681">
        <v>108</v>
      </c>
      <c r="AC2681">
        <v>1998</v>
      </c>
      <c r="AD2681">
        <v>19.98</v>
      </c>
      <c r="AE2681">
        <v>1</v>
      </c>
      <c r="AF2681">
        <v>1</v>
      </c>
      <c r="AG2681">
        <v>0</v>
      </c>
      <c r="AH2681">
        <v>1</v>
      </c>
      <c r="AI2681">
        <v>1</v>
      </c>
      <c r="AJ2681">
        <v>0</v>
      </c>
    </row>
    <row r="2682" spans="1:36" x14ac:dyDescent="0.15">
      <c r="A2682" t="s">
        <v>2716</v>
      </c>
      <c r="B2682" t="s">
        <v>8155</v>
      </c>
      <c r="C2682" t="s">
        <v>12219</v>
      </c>
      <c r="D2682" t="s">
        <v>14950</v>
      </c>
      <c r="E2682" t="s">
        <v>17252</v>
      </c>
      <c r="F2682" t="s">
        <v>20885</v>
      </c>
      <c r="G2682" t="s">
        <v>2716</v>
      </c>
      <c r="H2682">
        <v>0</v>
      </c>
      <c r="I2682">
        <v>3600</v>
      </c>
      <c r="J2682">
        <v>27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105</v>
      </c>
      <c r="S2682" t="s">
        <v>23642</v>
      </c>
      <c r="T2682">
        <v>67</v>
      </c>
      <c r="U2682">
        <v>18</v>
      </c>
      <c r="V2682">
        <v>834</v>
      </c>
      <c r="W2682">
        <v>0</v>
      </c>
      <c r="X2682">
        <v>15</v>
      </c>
      <c r="Y2682">
        <v>0</v>
      </c>
      <c r="Z2682">
        <v>5540</v>
      </c>
      <c r="AA2682">
        <v>500</v>
      </c>
      <c r="AB2682">
        <v>167</v>
      </c>
      <c r="AC2682">
        <v>600</v>
      </c>
      <c r="AD2682">
        <v>6</v>
      </c>
      <c r="AE2682">
        <v>1</v>
      </c>
      <c r="AF2682">
        <v>0</v>
      </c>
      <c r="AG2682">
        <v>0</v>
      </c>
      <c r="AH2682">
        <v>1</v>
      </c>
      <c r="AI2682">
        <v>188</v>
      </c>
      <c r="AJ2682">
        <v>4.28</v>
      </c>
    </row>
    <row r="2683" spans="1:36" x14ac:dyDescent="0.15">
      <c r="A2683" t="s">
        <v>2717</v>
      </c>
      <c r="B2683" t="s">
        <v>8156</v>
      </c>
      <c r="C2683" t="s">
        <v>12220</v>
      </c>
      <c r="D2683" t="s">
        <v>15087</v>
      </c>
      <c r="E2683" t="s">
        <v>17386</v>
      </c>
      <c r="F2683" t="s">
        <v>20886</v>
      </c>
      <c r="G2683" t="s">
        <v>2717</v>
      </c>
      <c r="H2683">
        <v>0</v>
      </c>
      <c r="I2683">
        <v>3600</v>
      </c>
      <c r="J2683">
        <v>10</v>
      </c>
      <c r="K2683">
        <v>0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0</v>
      </c>
      <c r="R2683">
        <v>303</v>
      </c>
      <c r="S2683" t="s">
        <v>23646</v>
      </c>
      <c r="T2683">
        <v>45</v>
      </c>
      <c r="U2683">
        <v>0</v>
      </c>
      <c r="V2683">
        <v>115</v>
      </c>
      <c r="W2683">
        <v>0</v>
      </c>
      <c r="X2683">
        <v>15</v>
      </c>
      <c r="Y2683">
        <v>0</v>
      </c>
      <c r="Z2683">
        <v>80</v>
      </c>
      <c r="AA2683">
        <v>500</v>
      </c>
      <c r="AB2683">
        <v>53</v>
      </c>
      <c r="AC2683">
        <v>999</v>
      </c>
      <c r="AD2683">
        <v>9.99</v>
      </c>
      <c r="AE2683">
        <v>1</v>
      </c>
      <c r="AF2683">
        <v>0</v>
      </c>
      <c r="AG2683">
        <v>0</v>
      </c>
      <c r="AH2683">
        <v>1</v>
      </c>
      <c r="AI2683">
        <v>10</v>
      </c>
      <c r="AJ2683">
        <v>4.3</v>
      </c>
    </row>
    <row r="2684" spans="1:36" x14ac:dyDescent="0.15">
      <c r="A2684" t="s">
        <v>2718</v>
      </c>
      <c r="B2684" t="s">
        <v>8157</v>
      </c>
      <c r="C2684" t="s">
        <v>12221</v>
      </c>
      <c r="D2684" t="s">
        <v>15088</v>
      </c>
      <c r="E2684" t="s">
        <v>17387</v>
      </c>
      <c r="F2684" t="s">
        <v>20887</v>
      </c>
      <c r="G2684" t="s">
        <v>2718</v>
      </c>
      <c r="H2684">
        <v>0</v>
      </c>
      <c r="I2684">
        <v>7200</v>
      </c>
      <c r="J2684">
        <v>0</v>
      </c>
      <c r="K2684">
        <v>1</v>
      </c>
      <c r="L2684">
        <v>1</v>
      </c>
      <c r="M2684">
        <v>0</v>
      </c>
      <c r="N2684">
        <v>1</v>
      </c>
      <c r="O2684">
        <v>1</v>
      </c>
      <c r="P2684">
        <v>1</v>
      </c>
      <c r="Q2684">
        <v>1</v>
      </c>
      <c r="R2684">
        <v>105</v>
      </c>
      <c r="S2684" t="s">
        <v>23642</v>
      </c>
      <c r="T2684">
        <v>57</v>
      </c>
      <c r="U2684">
        <v>5</v>
      </c>
      <c r="V2684">
        <v>179</v>
      </c>
      <c r="W2684">
        <v>0</v>
      </c>
      <c r="X2684">
        <v>15</v>
      </c>
      <c r="Y2684">
        <v>0</v>
      </c>
      <c r="Z2684">
        <v>273</v>
      </c>
      <c r="AA2684">
        <v>500</v>
      </c>
      <c r="AB2684">
        <v>76</v>
      </c>
      <c r="AC2684">
        <v>999</v>
      </c>
      <c r="AD2684">
        <v>9.99</v>
      </c>
      <c r="AE2684">
        <v>1</v>
      </c>
      <c r="AF2684">
        <v>0</v>
      </c>
      <c r="AG2684">
        <v>0</v>
      </c>
      <c r="AH2684">
        <v>1</v>
      </c>
      <c r="AI2684">
        <v>15</v>
      </c>
      <c r="AJ2684">
        <v>3.73</v>
      </c>
    </row>
    <row r="2685" spans="1:36" x14ac:dyDescent="0.15">
      <c r="A2685" t="s">
        <v>2719</v>
      </c>
      <c r="B2685" t="s">
        <v>8158</v>
      </c>
      <c r="C2685" t="s">
        <v>12222</v>
      </c>
      <c r="D2685" t="s">
        <v>13797</v>
      </c>
      <c r="E2685" t="s">
        <v>16113</v>
      </c>
      <c r="F2685" t="s">
        <v>20888</v>
      </c>
      <c r="G2685" t="s">
        <v>2719</v>
      </c>
      <c r="H2685">
        <v>0</v>
      </c>
      <c r="I2685">
        <v>3600</v>
      </c>
      <c r="J2685">
        <v>3</v>
      </c>
      <c r="K2685">
        <v>0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0</v>
      </c>
      <c r="R2685">
        <v>302</v>
      </c>
      <c r="S2685" t="s">
        <v>23650</v>
      </c>
      <c r="T2685">
        <v>54</v>
      </c>
      <c r="U2685">
        <v>5</v>
      </c>
      <c r="V2685">
        <v>114</v>
      </c>
      <c r="W2685">
        <v>0</v>
      </c>
      <c r="X2685">
        <v>15</v>
      </c>
      <c r="Y2685">
        <v>1</v>
      </c>
      <c r="Z2685">
        <v>26</v>
      </c>
      <c r="AA2685">
        <v>500</v>
      </c>
      <c r="AB2685">
        <v>64</v>
      </c>
      <c r="AC2685">
        <v>1998</v>
      </c>
      <c r="AD2685">
        <v>19.98</v>
      </c>
      <c r="AE2685">
        <v>1</v>
      </c>
      <c r="AF2685">
        <v>1</v>
      </c>
      <c r="AG2685">
        <v>0</v>
      </c>
      <c r="AH2685">
        <v>1</v>
      </c>
      <c r="AI2685">
        <v>3</v>
      </c>
      <c r="AJ2685">
        <v>0</v>
      </c>
    </row>
    <row r="2686" spans="1:36" x14ac:dyDescent="0.15">
      <c r="A2686" t="s">
        <v>2720</v>
      </c>
      <c r="B2686" t="s">
        <v>8159</v>
      </c>
      <c r="C2686" t="s">
        <v>12223</v>
      </c>
      <c r="D2686" t="s">
        <v>15089</v>
      </c>
      <c r="E2686" t="s">
        <v>17388</v>
      </c>
      <c r="F2686" t="s">
        <v>20889</v>
      </c>
      <c r="G2686" t="s">
        <v>2720</v>
      </c>
      <c r="H2686">
        <v>0</v>
      </c>
      <c r="I2686">
        <v>3600</v>
      </c>
      <c r="J2686">
        <v>4</v>
      </c>
      <c r="K2686">
        <v>0</v>
      </c>
      <c r="L2686">
        <v>1</v>
      </c>
      <c r="M2686">
        <v>0</v>
      </c>
      <c r="N2686">
        <v>1</v>
      </c>
      <c r="O2686">
        <v>1</v>
      </c>
      <c r="P2686">
        <v>1</v>
      </c>
      <c r="Q2686">
        <v>1</v>
      </c>
      <c r="R2686">
        <v>303</v>
      </c>
      <c r="S2686" t="s">
        <v>23646</v>
      </c>
      <c r="T2686">
        <v>28</v>
      </c>
      <c r="U2686">
        <v>10</v>
      </c>
      <c r="V2686">
        <v>303</v>
      </c>
      <c r="W2686">
        <v>0</v>
      </c>
      <c r="X2686">
        <v>15</v>
      </c>
      <c r="Y2686">
        <v>0</v>
      </c>
      <c r="Z2686">
        <v>105</v>
      </c>
      <c r="AA2686">
        <v>500</v>
      </c>
      <c r="AB2686">
        <v>53</v>
      </c>
      <c r="AC2686">
        <v>1900</v>
      </c>
      <c r="AD2686">
        <v>19</v>
      </c>
      <c r="AE2686">
        <v>1</v>
      </c>
      <c r="AF2686">
        <v>0</v>
      </c>
      <c r="AG2686">
        <v>0</v>
      </c>
      <c r="AH2686">
        <v>1</v>
      </c>
      <c r="AI2686">
        <v>9</v>
      </c>
      <c r="AJ2686">
        <v>4.4400000000000004</v>
      </c>
    </row>
    <row r="2687" spans="1:36" x14ac:dyDescent="0.15">
      <c r="A2687" t="s">
        <v>2721</v>
      </c>
      <c r="B2687" t="s">
        <v>8160</v>
      </c>
      <c r="C2687" t="s">
        <v>12223</v>
      </c>
      <c r="D2687" t="s">
        <v>15090</v>
      </c>
      <c r="E2687" t="s">
        <v>17389</v>
      </c>
      <c r="F2687" t="s">
        <v>20890</v>
      </c>
      <c r="G2687" t="s">
        <v>2721</v>
      </c>
      <c r="H2687">
        <v>0</v>
      </c>
      <c r="I2687">
        <v>3600</v>
      </c>
      <c r="J2687">
        <v>9</v>
      </c>
      <c r="K2687">
        <v>0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0</v>
      </c>
      <c r="R2687">
        <v>101</v>
      </c>
      <c r="S2687" t="s">
        <v>23647</v>
      </c>
      <c r="T2687">
        <v>141</v>
      </c>
      <c r="U2687">
        <v>30</v>
      </c>
      <c r="V2687">
        <v>149</v>
      </c>
      <c r="W2687">
        <v>0</v>
      </c>
      <c r="X2687">
        <v>15</v>
      </c>
      <c r="Y2687">
        <v>0</v>
      </c>
      <c r="Z2687">
        <v>141</v>
      </c>
      <c r="AA2687">
        <v>500</v>
      </c>
      <c r="AB2687">
        <v>186</v>
      </c>
      <c r="AC2687">
        <v>999</v>
      </c>
      <c r="AD2687">
        <v>9.99</v>
      </c>
      <c r="AE2687">
        <v>1</v>
      </c>
      <c r="AF2687">
        <v>0</v>
      </c>
      <c r="AG2687">
        <v>0</v>
      </c>
      <c r="AH2687">
        <v>1</v>
      </c>
      <c r="AI2687">
        <v>25</v>
      </c>
      <c r="AJ2687">
        <v>4.6399999999999997</v>
      </c>
    </row>
    <row r="2688" spans="1:36" x14ac:dyDescent="0.15">
      <c r="A2688" t="s">
        <v>2722</v>
      </c>
      <c r="B2688" t="s">
        <v>8161</v>
      </c>
      <c r="C2688" t="s">
        <v>12224</v>
      </c>
      <c r="D2688" t="s">
        <v>13740</v>
      </c>
      <c r="E2688" t="s">
        <v>16057</v>
      </c>
      <c r="F2688" t="s">
        <v>20891</v>
      </c>
      <c r="G2688" t="s">
        <v>2722</v>
      </c>
      <c r="H2688">
        <v>0</v>
      </c>
      <c r="I2688">
        <v>3600</v>
      </c>
      <c r="J2688">
        <v>14</v>
      </c>
      <c r="K2688">
        <v>0</v>
      </c>
      <c r="L2688">
        <v>1</v>
      </c>
      <c r="M2688">
        <v>0</v>
      </c>
      <c r="N2688">
        <v>1</v>
      </c>
      <c r="O2688">
        <v>1</v>
      </c>
      <c r="P2688">
        <v>1</v>
      </c>
      <c r="Q2688">
        <v>0</v>
      </c>
      <c r="R2688">
        <v>106</v>
      </c>
      <c r="S2688" t="s">
        <v>23654</v>
      </c>
      <c r="T2688">
        <v>83</v>
      </c>
      <c r="U2688">
        <v>69</v>
      </c>
      <c r="V2688">
        <v>1088</v>
      </c>
      <c r="W2688">
        <v>0</v>
      </c>
      <c r="X2688">
        <v>25</v>
      </c>
      <c r="Y2688">
        <v>1</v>
      </c>
      <c r="Z2688">
        <v>793</v>
      </c>
      <c r="AA2688">
        <v>500</v>
      </c>
      <c r="AB2688">
        <v>155</v>
      </c>
      <c r="AC2688">
        <v>999</v>
      </c>
      <c r="AD2688">
        <v>9.99</v>
      </c>
      <c r="AE2688">
        <v>1</v>
      </c>
      <c r="AF2688">
        <v>1</v>
      </c>
      <c r="AG2688">
        <v>0</v>
      </c>
      <c r="AH2688">
        <v>1</v>
      </c>
      <c r="AI2688">
        <v>55</v>
      </c>
      <c r="AJ2688">
        <v>4.3499999999999996</v>
      </c>
    </row>
    <row r="2689" spans="1:36" x14ac:dyDescent="0.15">
      <c r="A2689" t="s">
        <v>2723</v>
      </c>
      <c r="B2689" t="s">
        <v>8162</v>
      </c>
      <c r="C2689" t="s">
        <v>12224</v>
      </c>
      <c r="D2689" t="s">
        <v>14977</v>
      </c>
      <c r="E2689" t="s">
        <v>17278</v>
      </c>
      <c r="F2689" t="s">
        <v>20892</v>
      </c>
      <c r="G2689" t="s">
        <v>2723</v>
      </c>
      <c r="H2689">
        <v>0</v>
      </c>
      <c r="I2689">
        <v>3600</v>
      </c>
      <c r="J2689">
        <v>11</v>
      </c>
      <c r="K2689">
        <v>0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101</v>
      </c>
      <c r="S2689" t="s">
        <v>23647</v>
      </c>
      <c r="T2689">
        <v>53</v>
      </c>
      <c r="U2689">
        <v>10</v>
      </c>
      <c r="V2689">
        <v>414</v>
      </c>
      <c r="W2689">
        <v>0</v>
      </c>
      <c r="X2689">
        <v>15</v>
      </c>
      <c r="Y2689">
        <v>1</v>
      </c>
      <c r="Z2689">
        <v>132</v>
      </c>
      <c r="AA2689">
        <v>500</v>
      </c>
      <c r="AB2689">
        <v>66</v>
      </c>
      <c r="AC2689">
        <v>999</v>
      </c>
      <c r="AD2689">
        <v>9.99</v>
      </c>
      <c r="AE2689">
        <v>1</v>
      </c>
      <c r="AF2689">
        <v>1</v>
      </c>
      <c r="AG2689">
        <v>0</v>
      </c>
      <c r="AH2689">
        <v>1</v>
      </c>
      <c r="AI2689">
        <v>28</v>
      </c>
      <c r="AJ2689">
        <v>4.75</v>
      </c>
    </row>
    <row r="2690" spans="1:36" x14ac:dyDescent="0.15">
      <c r="A2690" t="s">
        <v>2724</v>
      </c>
      <c r="B2690" t="s">
        <v>8163</v>
      </c>
      <c r="C2690" t="s">
        <v>12225</v>
      </c>
      <c r="D2690" t="s">
        <v>15091</v>
      </c>
      <c r="E2690" t="s">
        <v>17390</v>
      </c>
      <c r="F2690" t="s">
        <v>20893</v>
      </c>
      <c r="G2690" t="s">
        <v>2724</v>
      </c>
      <c r="H2690">
        <v>0</v>
      </c>
      <c r="I2690">
        <v>3600</v>
      </c>
      <c r="J2690">
        <v>13</v>
      </c>
      <c r="K2690">
        <v>0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0</v>
      </c>
      <c r="R2690">
        <v>103</v>
      </c>
      <c r="S2690" t="s">
        <v>23645</v>
      </c>
      <c r="T2690">
        <v>103</v>
      </c>
      <c r="U2690">
        <v>59</v>
      </c>
      <c r="V2690">
        <v>1339</v>
      </c>
      <c r="W2690">
        <v>0</v>
      </c>
      <c r="X2690">
        <v>15</v>
      </c>
      <c r="Y2690">
        <v>0</v>
      </c>
      <c r="Z2690">
        <v>764</v>
      </c>
      <c r="AA2690">
        <v>500</v>
      </c>
      <c r="AB2690">
        <v>181</v>
      </c>
      <c r="AC2690">
        <v>3900</v>
      </c>
      <c r="AD2690">
        <v>39</v>
      </c>
      <c r="AE2690">
        <v>1</v>
      </c>
      <c r="AF2690">
        <v>0</v>
      </c>
      <c r="AG2690">
        <v>0</v>
      </c>
      <c r="AH2690">
        <v>1</v>
      </c>
      <c r="AI2690">
        <v>37</v>
      </c>
      <c r="AJ2690">
        <v>4.7</v>
      </c>
    </row>
    <row r="2691" spans="1:36" x14ac:dyDescent="0.15">
      <c r="A2691" t="s">
        <v>2725</v>
      </c>
      <c r="B2691" t="s">
        <v>8164</v>
      </c>
      <c r="C2691" t="s">
        <v>12226</v>
      </c>
      <c r="D2691" t="s">
        <v>13805</v>
      </c>
      <c r="E2691" t="s">
        <v>16121</v>
      </c>
      <c r="F2691" t="s">
        <v>20894</v>
      </c>
      <c r="G2691" t="s">
        <v>2725</v>
      </c>
      <c r="H2691">
        <v>0</v>
      </c>
      <c r="I2691">
        <v>3600</v>
      </c>
      <c r="J2691">
        <v>19</v>
      </c>
      <c r="K2691">
        <v>0</v>
      </c>
      <c r="L2691">
        <v>1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108</v>
      </c>
      <c r="S2691" t="s">
        <v>23653</v>
      </c>
      <c r="T2691">
        <v>77</v>
      </c>
      <c r="U2691">
        <v>24</v>
      </c>
      <c r="V2691">
        <v>619</v>
      </c>
      <c r="W2691">
        <v>0</v>
      </c>
      <c r="X2691">
        <v>15</v>
      </c>
      <c r="Y2691">
        <v>1</v>
      </c>
      <c r="Z2691">
        <v>232</v>
      </c>
      <c r="AA2691">
        <v>500</v>
      </c>
      <c r="AB2691">
        <v>113</v>
      </c>
      <c r="AC2691">
        <v>999</v>
      </c>
      <c r="AD2691">
        <v>9.99</v>
      </c>
      <c r="AE2691">
        <v>1</v>
      </c>
      <c r="AF2691">
        <v>1</v>
      </c>
      <c r="AG2691">
        <v>0</v>
      </c>
      <c r="AH2691">
        <v>1</v>
      </c>
      <c r="AI2691">
        <v>35</v>
      </c>
      <c r="AJ2691">
        <v>4.71</v>
      </c>
    </row>
    <row r="2692" spans="1:36" x14ac:dyDescent="0.15">
      <c r="A2692" t="s">
        <v>2726</v>
      </c>
      <c r="B2692" t="s">
        <v>8165</v>
      </c>
      <c r="C2692" t="s">
        <v>12227</v>
      </c>
      <c r="D2692" t="s">
        <v>15092</v>
      </c>
      <c r="E2692" t="s">
        <v>17391</v>
      </c>
      <c r="F2692" t="s">
        <v>20895</v>
      </c>
      <c r="G2692" t="s">
        <v>2726</v>
      </c>
      <c r="H2692">
        <v>0</v>
      </c>
      <c r="I2692">
        <v>3600</v>
      </c>
      <c r="J2692">
        <v>0</v>
      </c>
      <c r="K2692">
        <v>0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0</v>
      </c>
      <c r="R2692">
        <v>305</v>
      </c>
      <c r="S2692" t="s">
        <v>23651</v>
      </c>
      <c r="T2692">
        <v>22</v>
      </c>
      <c r="U2692">
        <v>0</v>
      </c>
      <c r="V2692">
        <v>36</v>
      </c>
      <c r="W2692">
        <v>0</v>
      </c>
      <c r="X2692">
        <v>15</v>
      </c>
      <c r="Y2692">
        <v>0</v>
      </c>
      <c r="Z2692">
        <v>5</v>
      </c>
      <c r="AA2692">
        <v>500</v>
      </c>
      <c r="AB2692">
        <v>22</v>
      </c>
      <c r="AC2692">
        <v>1998</v>
      </c>
      <c r="AD2692">
        <v>19.98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0</v>
      </c>
    </row>
    <row r="2693" spans="1:36" x14ac:dyDescent="0.15">
      <c r="A2693" t="s">
        <v>2727</v>
      </c>
      <c r="B2693" t="s">
        <v>8166</v>
      </c>
      <c r="C2693" t="s">
        <v>12228</v>
      </c>
      <c r="D2693" t="s">
        <v>15093</v>
      </c>
      <c r="E2693" t="s">
        <v>17392</v>
      </c>
      <c r="F2693" t="s">
        <v>20896</v>
      </c>
      <c r="G2693" t="s">
        <v>2727</v>
      </c>
      <c r="H2693">
        <v>0</v>
      </c>
      <c r="I2693">
        <v>3600</v>
      </c>
      <c r="J2693">
        <v>0</v>
      </c>
      <c r="K2693">
        <v>0</v>
      </c>
      <c r="L2693">
        <v>1</v>
      </c>
      <c r="M2693">
        <v>0</v>
      </c>
      <c r="N2693">
        <v>1</v>
      </c>
      <c r="O2693">
        <v>1</v>
      </c>
      <c r="P2693">
        <v>1</v>
      </c>
      <c r="Q2693">
        <v>0</v>
      </c>
      <c r="R2693">
        <v>102</v>
      </c>
      <c r="S2693" t="s">
        <v>23648</v>
      </c>
      <c r="T2693">
        <v>57</v>
      </c>
      <c r="U2693">
        <v>12</v>
      </c>
      <c r="V2693">
        <v>129</v>
      </c>
      <c r="W2693">
        <v>0</v>
      </c>
      <c r="X2693">
        <v>30</v>
      </c>
      <c r="Y2693">
        <v>1</v>
      </c>
      <c r="Z2693">
        <v>65</v>
      </c>
      <c r="AA2693">
        <v>500</v>
      </c>
      <c r="AB2693">
        <v>96</v>
      </c>
      <c r="AC2693">
        <v>1900</v>
      </c>
      <c r="AD2693">
        <v>19</v>
      </c>
      <c r="AE2693">
        <v>1</v>
      </c>
      <c r="AF2693">
        <v>1</v>
      </c>
      <c r="AG2693">
        <v>0</v>
      </c>
      <c r="AH2693">
        <v>1</v>
      </c>
      <c r="AI2693">
        <v>9</v>
      </c>
      <c r="AJ2693">
        <v>5</v>
      </c>
    </row>
    <row r="2694" spans="1:36" x14ac:dyDescent="0.15">
      <c r="A2694" t="s">
        <v>2728</v>
      </c>
      <c r="B2694" t="s">
        <v>8167</v>
      </c>
      <c r="C2694" t="s">
        <v>12229</v>
      </c>
      <c r="D2694" t="s">
        <v>15094</v>
      </c>
      <c r="E2694" t="s">
        <v>17393</v>
      </c>
      <c r="F2694" t="s">
        <v>20897</v>
      </c>
      <c r="G2694" t="s">
        <v>2728</v>
      </c>
      <c r="H2694">
        <v>0</v>
      </c>
      <c r="I2694">
        <v>3600</v>
      </c>
      <c r="J2694">
        <v>0</v>
      </c>
      <c r="K2694">
        <v>0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0</v>
      </c>
      <c r="R2694">
        <v>109</v>
      </c>
      <c r="S2694" t="s">
        <v>23656</v>
      </c>
      <c r="T2694">
        <v>38</v>
      </c>
      <c r="U2694">
        <v>0</v>
      </c>
      <c r="V2694">
        <v>13</v>
      </c>
      <c r="W2694">
        <v>0</v>
      </c>
      <c r="X2694">
        <v>15</v>
      </c>
      <c r="Y2694">
        <v>0</v>
      </c>
      <c r="Z2694">
        <v>4</v>
      </c>
      <c r="AA2694">
        <v>500</v>
      </c>
      <c r="AB2694">
        <v>39</v>
      </c>
      <c r="AC2694">
        <v>999</v>
      </c>
      <c r="AD2694">
        <v>9.99</v>
      </c>
      <c r="AE2694">
        <v>1</v>
      </c>
      <c r="AF2694">
        <v>0</v>
      </c>
      <c r="AG2694">
        <v>0</v>
      </c>
      <c r="AH2694">
        <v>1</v>
      </c>
      <c r="AI2694">
        <v>1</v>
      </c>
      <c r="AJ2694">
        <v>0</v>
      </c>
    </row>
    <row r="2695" spans="1:36" x14ac:dyDescent="0.15">
      <c r="A2695" t="s">
        <v>2729</v>
      </c>
      <c r="B2695" t="s">
        <v>8168</v>
      </c>
      <c r="C2695" t="s">
        <v>12229</v>
      </c>
      <c r="D2695" t="s">
        <v>14110</v>
      </c>
      <c r="E2695" t="s">
        <v>17065</v>
      </c>
      <c r="F2695" t="s">
        <v>20898</v>
      </c>
      <c r="G2695" t="s">
        <v>2729</v>
      </c>
      <c r="H2695">
        <v>0</v>
      </c>
      <c r="I2695">
        <v>3600</v>
      </c>
      <c r="J2695">
        <v>4</v>
      </c>
      <c r="K2695">
        <v>0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0</v>
      </c>
      <c r="R2695">
        <v>201</v>
      </c>
      <c r="S2695" t="s">
        <v>23643</v>
      </c>
      <c r="T2695">
        <v>54</v>
      </c>
      <c r="U2695">
        <v>7</v>
      </c>
      <c r="V2695">
        <v>56</v>
      </c>
      <c r="W2695">
        <v>0</v>
      </c>
      <c r="X2695">
        <v>10</v>
      </c>
      <c r="Y2695">
        <v>1</v>
      </c>
      <c r="Z2695">
        <v>19</v>
      </c>
      <c r="AA2695">
        <v>500</v>
      </c>
      <c r="AB2695">
        <v>71</v>
      </c>
      <c r="AC2695">
        <v>999</v>
      </c>
      <c r="AD2695">
        <v>9.99</v>
      </c>
      <c r="AE2695">
        <v>1</v>
      </c>
      <c r="AF2695">
        <v>1</v>
      </c>
      <c r="AG2695">
        <v>0</v>
      </c>
      <c r="AH2695">
        <v>1</v>
      </c>
      <c r="AI2695">
        <v>2</v>
      </c>
      <c r="AJ2695">
        <v>0</v>
      </c>
    </row>
    <row r="2696" spans="1:36" x14ac:dyDescent="0.15">
      <c r="A2696" t="s">
        <v>2730</v>
      </c>
      <c r="B2696" t="s">
        <v>8169</v>
      </c>
      <c r="C2696" t="s">
        <v>12230</v>
      </c>
      <c r="D2696" t="s">
        <v>14164</v>
      </c>
      <c r="E2696" t="s">
        <v>16474</v>
      </c>
      <c r="F2696" t="s">
        <v>20899</v>
      </c>
      <c r="G2696" t="s">
        <v>2730</v>
      </c>
      <c r="H2696">
        <v>0</v>
      </c>
      <c r="I2696">
        <v>3600</v>
      </c>
      <c r="J2696">
        <v>17</v>
      </c>
      <c r="K2696">
        <v>0</v>
      </c>
      <c r="L2696">
        <v>1</v>
      </c>
      <c r="M2696">
        <v>0</v>
      </c>
      <c r="N2696">
        <v>1</v>
      </c>
      <c r="O2696">
        <v>1</v>
      </c>
      <c r="P2696">
        <v>1</v>
      </c>
      <c r="Q2696">
        <v>1</v>
      </c>
      <c r="R2696">
        <v>302</v>
      </c>
      <c r="S2696" t="s">
        <v>23650</v>
      </c>
      <c r="T2696">
        <v>63</v>
      </c>
      <c r="U2696">
        <v>19</v>
      </c>
      <c r="V2696">
        <v>187</v>
      </c>
      <c r="W2696">
        <v>0</v>
      </c>
      <c r="X2696">
        <v>15</v>
      </c>
      <c r="Y2696">
        <v>1</v>
      </c>
      <c r="Z2696">
        <v>193</v>
      </c>
      <c r="AA2696">
        <v>500</v>
      </c>
      <c r="AB2696">
        <v>112</v>
      </c>
      <c r="AC2696">
        <v>1900</v>
      </c>
      <c r="AD2696">
        <v>19</v>
      </c>
      <c r="AE2696">
        <v>1</v>
      </c>
      <c r="AF2696">
        <v>1</v>
      </c>
      <c r="AG2696">
        <v>0</v>
      </c>
      <c r="AH2696">
        <v>1</v>
      </c>
      <c r="AI2696">
        <v>12</v>
      </c>
      <c r="AJ2696">
        <v>4.5</v>
      </c>
    </row>
    <row r="2697" spans="1:36" x14ac:dyDescent="0.15">
      <c r="A2697" t="s">
        <v>2731</v>
      </c>
      <c r="B2697" t="s">
        <v>8170</v>
      </c>
      <c r="C2697" t="s">
        <v>12231</v>
      </c>
      <c r="D2697" t="s">
        <v>15050</v>
      </c>
      <c r="E2697" t="s">
        <v>17350</v>
      </c>
      <c r="F2697" t="s">
        <v>20900</v>
      </c>
      <c r="G2697" t="s">
        <v>2731</v>
      </c>
      <c r="H2697">
        <v>0</v>
      </c>
      <c r="I2697">
        <v>3600</v>
      </c>
      <c r="J2697">
        <v>3</v>
      </c>
      <c r="K2697">
        <v>0</v>
      </c>
      <c r="L2697">
        <v>1</v>
      </c>
      <c r="M2697">
        <v>1</v>
      </c>
      <c r="N2697">
        <v>1</v>
      </c>
      <c r="O2697">
        <v>1</v>
      </c>
      <c r="P2697">
        <v>0</v>
      </c>
      <c r="Q2697">
        <v>0</v>
      </c>
      <c r="R2697">
        <v>302</v>
      </c>
      <c r="S2697" t="s">
        <v>23650</v>
      </c>
      <c r="T2697">
        <v>42</v>
      </c>
      <c r="U2697">
        <v>6</v>
      </c>
      <c r="V2697">
        <v>75</v>
      </c>
      <c r="W2697">
        <v>0</v>
      </c>
      <c r="X2697">
        <v>15</v>
      </c>
      <c r="Y2697">
        <v>0</v>
      </c>
      <c r="Z2697">
        <v>12</v>
      </c>
      <c r="AA2697">
        <v>500</v>
      </c>
      <c r="AB2697">
        <v>78</v>
      </c>
      <c r="AC2697">
        <v>999</v>
      </c>
      <c r="AD2697">
        <v>9.99</v>
      </c>
      <c r="AE2697">
        <v>1</v>
      </c>
      <c r="AF2697">
        <v>0</v>
      </c>
      <c r="AG2697">
        <v>0</v>
      </c>
      <c r="AH2697">
        <v>1</v>
      </c>
      <c r="AI2697">
        <v>0</v>
      </c>
      <c r="AJ2697">
        <v>0</v>
      </c>
    </row>
    <row r="2698" spans="1:36" x14ac:dyDescent="0.15">
      <c r="A2698" t="s">
        <v>2732</v>
      </c>
      <c r="B2698" t="s">
        <v>8171</v>
      </c>
      <c r="C2698" t="s">
        <v>12231</v>
      </c>
      <c r="D2698" t="s">
        <v>14350</v>
      </c>
      <c r="E2698" t="s">
        <v>16660</v>
      </c>
      <c r="F2698" t="s">
        <v>20901</v>
      </c>
      <c r="G2698" t="s">
        <v>2732</v>
      </c>
      <c r="H2698">
        <v>0</v>
      </c>
      <c r="I2698">
        <v>3600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301</v>
      </c>
      <c r="S2698" t="s">
        <v>23649</v>
      </c>
      <c r="T2698">
        <v>49</v>
      </c>
      <c r="U2698">
        <v>14</v>
      </c>
      <c r="V2698">
        <v>45</v>
      </c>
      <c r="W2698">
        <v>0</v>
      </c>
      <c r="X2698">
        <v>15</v>
      </c>
      <c r="Y2698">
        <v>0</v>
      </c>
      <c r="Z2698">
        <v>6</v>
      </c>
      <c r="AA2698">
        <v>500</v>
      </c>
      <c r="AB2698">
        <v>64</v>
      </c>
      <c r="AC2698">
        <v>4999</v>
      </c>
      <c r="AD2698">
        <v>49.99</v>
      </c>
      <c r="AE2698">
        <v>1</v>
      </c>
      <c r="AF2698">
        <v>0</v>
      </c>
      <c r="AG2698">
        <v>0</v>
      </c>
      <c r="AH2698">
        <v>1</v>
      </c>
      <c r="AI2698">
        <v>0</v>
      </c>
      <c r="AJ2698">
        <v>0</v>
      </c>
    </row>
    <row r="2699" spans="1:36" x14ac:dyDescent="0.15">
      <c r="A2699" t="s">
        <v>2733</v>
      </c>
      <c r="B2699" t="s">
        <v>8172</v>
      </c>
      <c r="C2699" t="s">
        <v>12231</v>
      </c>
      <c r="D2699" t="s">
        <v>14343</v>
      </c>
      <c r="E2699" t="s">
        <v>16653</v>
      </c>
      <c r="F2699" t="s">
        <v>20902</v>
      </c>
      <c r="G2699" t="s">
        <v>2733</v>
      </c>
      <c r="H2699">
        <v>0</v>
      </c>
      <c r="I2699">
        <v>3600</v>
      </c>
      <c r="J2699">
        <v>1</v>
      </c>
      <c r="K2699">
        <v>0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0</v>
      </c>
      <c r="R2699">
        <v>105</v>
      </c>
      <c r="S2699" t="s">
        <v>23642</v>
      </c>
      <c r="T2699">
        <v>36</v>
      </c>
      <c r="U2699">
        <v>25</v>
      </c>
      <c r="V2699">
        <v>101</v>
      </c>
      <c r="W2699">
        <v>0</v>
      </c>
      <c r="X2699">
        <v>15</v>
      </c>
      <c r="Y2699">
        <v>1</v>
      </c>
      <c r="Z2699">
        <v>38</v>
      </c>
      <c r="AA2699">
        <v>500</v>
      </c>
      <c r="AB2699">
        <v>63</v>
      </c>
      <c r="AC2699">
        <v>3900</v>
      </c>
      <c r="AD2699">
        <v>39</v>
      </c>
      <c r="AE2699">
        <v>1</v>
      </c>
      <c r="AF2699">
        <v>1</v>
      </c>
      <c r="AG2699">
        <v>0</v>
      </c>
      <c r="AH2699">
        <v>1</v>
      </c>
      <c r="AI2699">
        <v>5</v>
      </c>
      <c r="AJ2699">
        <v>4.4000000000000004</v>
      </c>
    </row>
    <row r="2700" spans="1:36" x14ac:dyDescent="0.15">
      <c r="A2700" t="s">
        <v>2734</v>
      </c>
      <c r="B2700" t="s">
        <v>8173</v>
      </c>
      <c r="C2700" t="s">
        <v>12231</v>
      </c>
      <c r="D2700" t="s">
        <v>14667</v>
      </c>
      <c r="E2700" t="s">
        <v>16971</v>
      </c>
      <c r="F2700" t="s">
        <v>20903</v>
      </c>
      <c r="G2700" t="s">
        <v>2734</v>
      </c>
      <c r="H2700">
        <v>0</v>
      </c>
      <c r="I2700">
        <v>3600</v>
      </c>
      <c r="J2700">
        <v>6</v>
      </c>
      <c r="K2700">
        <v>1</v>
      </c>
      <c r="L2700">
        <v>1</v>
      </c>
      <c r="M2700">
        <v>0</v>
      </c>
      <c r="N2700">
        <v>1</v>
      </c>
      <c r="O2700">
        <v>1</v>
      </c>
      <c r="P2700">
        <v>0</v>
      </c>
      <c r="Q2700">
        <v>1</v>
      </c>
      <c r="R2700">
        <v>202</v>
      </c>
      <c r="S2700" t="s">
        <v>23644</v>
      </c>
      <c r="T2700">
        <v>65</v>
      </c>
      <c r="U2700">
        <v>19</v>
      </c>
      <c r="V2700">
        <v>70</v>
      </c>
      <c r="W2700">
        <v>0</v>
      </c>
      <c r="X2700">
        <v>15</v>
      </c>
      <c r="Y2700">
        <v>0</v>
      </c>
      <c r="Z2700">
        <v>482</v>
      </c>
      <c r="AA2700">
        <v>500</v>
      </c>
      <c r="AB2700">
        <v>86</v>
      </c>
      <c r="AC2700">
        <v>6900</v>
      </c>
      <c r="AD2700">
        <v>69</v>
      </c>
      <c r="AE2700">
        <v>1</v>
      </c>
      <c r="AF2700">
        <v>0</v>
      </c>
      <c r="AG2700">
        <v>0</v>
      </c>
      <c r="AH2700">
        <v>1</v>
      </c>
      <c r="AI2700">
        <v>15</v>
      </c>
      <c r="AJ2700">
        <v>4.53</v>
      </c>
    </row>
    <row r="2701" spans="1:36" x14ac:dyDescent="0.15">
      <c r="A2701" t="s">
        <v>2735</v>
      </c>
      <c r="B2701" t="s">
        <v>8174</v>
      </c>
      <c r="C2701" t="s">
        <v>12231</v>
      </c>
      <c r="D2701" t="s">
        <v>15095</v>
      </c>
      <c r="E2701" t="s">
        <v>17394</v>
      </c>
      <c r="F2701" t="s">
        <v>20904</v>
      </c>
      <c r="G2701" t="s">
        <v>2735</v>
      </c>
      <c r="H2701">
        <v>0</v>
      </c>
      <c r="I2701">
        <v>3600</v>
      </c>
      <c r="J2701">
        <v>0</v>
      </c>
      <c r="K2701">
        <v>0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0</v>
      </c>
      <c r="R2701">
        <v>102</v>
      </c>
      <c r="S2701" t="s">
        <v>23648</v>
      </c>
      <c r="T2701">
        <v>38</v>
      </c>
      <c r="U2701">
        <v>5</v>
      </c>
      <c r="V2701">
        <v>52</v>
      </c>
      <c r="W2701">
        <v>0</v>
      </c>
      <c r="X2701">
        <v>15</v>
      </c>
      <c r="Y2701">
        <v>0</v>
      </c>
      <c r="Z2701">
        <v>18</v>
      </c>
      <c r="AA2701">
        <v>500</v>
      </c>
      <c r="AB2701">
        <v>50</v>
      </c>
      <c r="AC2701">
        <v>5000</v>
      </c>
      <c r="AD2701">
        <v>50</v>
      </c>
      <c r="AE2701">
        <v>1</v>
      </c>
      <c r="AF2701">
        <v>0</v>
      </c>
      <c r="AG2701">
        <v>0</v>
      </c>
      <c r="AH2701">
        <v>1</v>
      </c>
      <c r="AI2701">
        <v>3</v>
      </c>
      <c r="AJ2701">
        <v>0</v>
      </c>
    </row>
    <row r="2702" spans="1:36" x14ac:dyDescent="0.15">
      <c r="A2702" t="s">
        <v>2736</v>
      </c>
      <c r="B2702" t="s">
        <v>8175</v>
      </c>
      <c r="C2702" t="s">
        <v>12231</v>
      </c>
      <c r="D2702" t="s">
        <v>15096</v>
      </c>
      <c r="E2702" t="s">
        <v>17395</v>
      </c>
      <c r="F2702" t="s">
        <v>20905</v>
      </c>
      <c r="G2702" t="s">
        <v>2736</v>
      </c>
      <c r="H2702">
        <v>0</v>
      </c>
      <c r="I2702">
        <v>3600</v>
      </c>
      <c r="J2702">
        <v>5</v>
      </c>
      <c r="K2702">
        <v>0</v>
      </c>
      <c r="L2702">
        <v>1</v>
      </c>
      <c r="M2702">
        <v>1</v>
      </c>
      <c r="N2702">
        <v>1</v>
      </c>
      <c r="O2702">
        <v>1</v>
      </c>
      <c r="P2702">
        <v>0</v>
      </c>
      <c r="Q2702">
        <v>0</v>
      </c>
      <c r="R2702">
        <v>303</v>
      </c>
      <c r="S2702" t="s">
        <v>23646</v>
      </c>
      <c r="T2702">
        <v>29</v>
      </c>
      <c r="U2702">
        <v>11</v>
      </c>
      <c r="V2702">
        <v>58</v>
      </c>
      <c r="W2702">
        <v>0</v>
      </c>
      <c r="X2702">
        <v>15</v>
      </c>
      <c r="Y2702">
        <v>0</v>
      </c>
      <c r="Z2702">
        <v>34</v>
      </c>
      <c r="AA2702">
        <v>500</v>
      </c>
      <c r="AB2702">
        <v>79</v>
      </c>
      <c r="AC2702">
        <v>3999</v>
      </c>
      <c r="AD2702">
        <v>39.99</v>
      </c>
      <c r="AE2702">
        <v>1</v>
      </c>
      <c r="AF2702">
        <v>0</v>
      </c>
      <c r="AG2702">
        <v>0</v>
      </c>
      <c r="AH2702">
        <v>1</v>
      </c>
      <c r="AI2702">
        <v>3</v>
      </c>
      <c r="AJ2702">
        <v>0</v>
      </c>
    </row>
    <row r="2703" spans="1:36" x14ac:dyDescent="0.15">
      <c r="A2703" t="s">
        <v>2737</v>
      </c>
      <c r="B2703" t="s">
        <v>8176</v>
      </c>
      <c r="C2703" t="s">
        <v>12231</v>
      </c>
      <c r="D2703" t="s">
        <v>15097</v>
      </c>
      <c r="E2703" t="s">
        <v>17396</v>
      </c>
      <c r="F2703" t="s">
        <v>20906</v>
      </c>
      <c r="G2703" t="s">
        <v>2737</v>
      </c>
      <c r="H2703">
        <v>0</v>
      </c>
      <c r="I2703">
        <v>3600</v>
      </c>
      <c r="J2703">
        <v>103</v>
      </c>
      <c r="K2703">
        <v>0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0</v>
      </c>
      <c r="R2703">
        <v>304</v>
      </c>
      <c r="S2703" t="s">
        <v>23657</v>
      </c>
      <c r="T2703">
        <v>329</v>
      </c>
      <c r="U2703">
        <v>84</v>
      </c>
      <c r="V2703">
        <v>2534</v>
      </c>
      <c r="W2703">
        <v>0</v>
      </c>
      <c r="X2703">
        <v>20</v>
      </c>
      <c r="Y2703">
        <v>1</v>
      </c>
      <c r="Z2703">
        <v>1816</v>
      </c>
      <c r="AA2703">
        <v>500</v>
      </c>
      <c r="AB2703">
        <v>661</v>
      </c>
      <c r="AC2703">
        <v>999</v>
      </c>
      <c r="AD2703">
        <v>9.99</v>
      </c>
      <c r="AE2703">
        <v>1</v>
      </c>
      <c r="AF2703">
        <v>1</v>
      </c>
      <c r="AG2703">
        <v>0</v>
      </c>
      <c r="AH2703">
        <v>1</v>
      </c>
      <c r="AI2703">
        <v>450</v>
      </c>
      <c r="AJ2703">
        <v>3.91</v>
      </c>
    </row>
    <row r="2704" spans="1:36" x14ac:dyDescent="0.15">
      <c r="A2704" t="s">
        <v>2738</v>
      </c>
      <c r="B2704" t="s">
        <v>8177</v>
      </c>
      <c r="C2704" t="s">
        <v>12231</v>
      </c>
      <c r="D2704" t="s">
        <v>15098</v>
      </c>
      <c r="E2704" t="s">
        <v>17397</v>
      </c>
      <c r="F2704" t="s">
        <v>20907</v>
      </c>
      <c r="G2704" t="s">
        <v>2738</v>
      </c>
      <c r="H2704">
        <v>0</v>
      </c>
      <c r="I2704">
        <v>3600</v>
      </c>
      <c r="J2704">
        <v>4</v>
      </c>
      <c r="K2704">
        <v>0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0</v>
      </c>
      <c r="R2704">
        <v>301</v>
      </c>
      <c r="S2704" t="s">
        <v>23649</v>
      </c>
      <c r="T2704">
        <v>25</v>
      </c>
      <c r="U2704">
        <v>25</v>
      </c>
      <c r="V2704">
        <v>17</v>
      </c>
      <c r="W2704">
        <v>0</v>
      </c>
      <c r="X2704">
        <v>15</v>
      </c>
      <c r="Y2704">
        <v>0</v>
      </c>
      <c r="Z2704">
        <v>30</v>
      </c>
      <c r="AA2704">
        <v>500</v>
      </c>
      <c r="AB2704">
        <v>53</v>
      </c>
      <c r="AC2704">
        <v>999</v>
      </c>
      <c r="AD2704">
        <v>9.99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</row>
    <row r="2705" spans="1:36" x14ac:dyDescent="0.15">
      <c r="A2705" t="s">
        <v>2739</v>
      </c>
      <c r="B2705" t="s">
        <v>8178</v>
      </c>
      <c r="C2705" t="s">
        <v>12231</v>
      </c>
      <c r="D2705" t="s">
        <v>15099</v>
      </c>
      <c r="E2705" t="s">
        <v>17398</v>
      </c>
      <c r="F2705" t="s">
        <v>20908</v>
      </c>
      <c r="G2705" t="s">
        <v>2739</v>
      </c>
      <c r="H2705">
        <v>0</v>
      </c>
      <c r="I2705">
        <v>3600</v>
      </c>
      <c r="J2705">
        <v>1</v>
      </c>
      <c r="K2705">
        <v>0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0</v>
      </c>
      <c r="R2705">
        <v>101</v>
      </c>
      <c r="S2705" t="s">
        <v>23647</v>
      </c>
      <c r="T2705">
        <v>74</v>
      </c>
      <c r="U2705">
        <v>16</v>
      </c>
      <c r="V2705">
        <v>394</v>
      </c>
      <c r="W2705">
        <v>0</v>
      </c>
      <c r="X2705">
        <v>15</v>
      </c>
      <c r="Y2705">
        <v>0</v>
      </c>
      <c r="Z2705">
        <v>457</v>
      </c>
      <c r="AA2705">
        <v>500</v>
      </c>
      <c r="AB2705">
        <v>110</v>
      </c>
      <c r="AC2705">
        <v>999</v>
      </c>
      <c r="AD2705">
        <v>9.99</v>
      </c>
      <c r="AE2705">
        <v>1</v>
      </c>
      <c r="AF2705">
        <v>0</v>
      </c>
      <c r="AG2705">
        <v>0</v>
      </c>
      <c r="AH2705">
        <v>1</v>
      </c>
      <c r="AI2705">
        <v>53</v>
      </c>
      <c r="AJ2705">
        <v>4.26</v>
      </c>
    </row>
    <row r="2706" spans="1:36" x14ac:dyDescent="0.15">
      <c r="A2706" t="s">
        <v>2740</v>
      </c>
      <c r="B2706" t="s">
        <v>8179</v>
      </c>
      <c r="C2706" t="s">
        <v>12231</v>
      </c>
      <c r="D2706" t="s">
        <v>15100</v>
      </c>
      <c r="E2706" t="s">
        <v>17399</v>
      </c>
      <c r="F2706" t="s">
        <v>20909</v>
      </c>
      <c r="G2706" t="s">
        <v>2740</v>
      </c>
      <c r="H2706">
        <v>0</v>
      </c>
      <c r="I2706">
        <v>3600</v>
      </c>
      <c r="J2706">
        <v>35</v>
      </c>
      <c r="K2706">
        <v>1</v>
      </c>
      <c r="L2706">
        <v>1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107</v>
      </c>
      <c r="S2706" t="s">
        <v>23652</v>
      </c>
      <c r="T2706">
        <v>157</v>
      </c>
      <c r="U2706">
        <v>35</v>
      </c>
      <c r="V2706">
        <v>3512</v>
      </c>
      <c r="W2706">
        <v>0</v>
      </c>
      <c r="X2706">
        <v>15</v>
      </c>
      <c r="Y2706">
        <v>0</v>
      </c>
      <c r="Z2706">
        <v>2194</v>
      </c>
      <c r="AA2706">
        <v>500</v>
      </c>
      <c r="AB2706">
        <v>322</v>
      </c>
      <c r="AC2706">
        <v>999</v>
      </c>
      <c r="AD2706">
        <v>9.99</v>
      </c>
      <c r="AE2706">
        <v>1</v>
      </c>
      <c r="AF2706">
        <v>0</v>
      </c>
      <c r="AG2706">
        <v>0</v>
      </c>
      <c r="AH2706">
        <v>1</v>
      </c>
      <c r="AI2706">
        <v>122</v>
      </c>
      <c r="AJ2706">
        <v>4.66</v>
      </c>
    </row>
    <row r="2707" spans="1:36" x14ac:dyDescent="0.15">
      <c r="A2707" t="s">
        <v>2741</v>
      </c>
      <c r="B2707" t="s">
        <v>8180</v>
      </c>
      <c r="C2707" t="s">
        <v>12231</v>
      </c>
      <c r="D2707" t="s">
        <v>15052</v>
      </c>
      <c r="E2707" t="s">
        <v>17352</v>
      </c>
      <c r="F2707" t="s">
        <v>20910</v>
      </c>
      <c r="G2707" t="s">
        <v>2741</v>
      </c>
      <c r="H2707">
        <v>0</v>
      </c>
      <c r="I2707">
        <v>3600</v>
      </c>
      <c r="J2707">
        <v>5</v>
      </c>
      <c r="K2707">
        <v>1</v>
      </c>
      <c r="L2707">
        <v>1</v>
      </c>
      <c r="M2707">
        <v>0</v>
      </c>
      <c r="N2707">
        <v>1</v>
      </c>
      <c r="O2707">
        <v>1</v>
      </c>
      <c r="P2707">
        <v>1</v>
      </c>
      <c r="Q2707">
        <v>2</v>
      </c>
      <c r="R2707">
        <v>202</v>
      </c>
      <c r="S2707" t="s">
        <v>23644</v>
      </c>
      <c r="T2707">
        <v>30</v>
      </c>
      <c r="U2707">
        <v>20</v>
      </c>
      <c r="V2707">
        <v>72</v>
      </c>
      <c r="W2707">
        <v>0</v>
      </c>
      <c r="X2707">
        <v>15</v>
      </c>
      <c r="Y2707">
        <v>0</v>
      </c>
      <c r="Z2707">
        <v>129</v>
      </c>
      <c r="AA2707">
        <v>500</v>
      </c>
      <c r="AB2707">
        <v>64</v>
      </c>
      <c r="AC2707">
        <v>4900</v>
      </c>
      <c r="AD2707">
        <v>49</v>
      </c>
      <c r="AE2707">
        <v>1</v>
      </c>
      <c r="AF2707">
        <v>0</v>
      </c>
      <c r="AG2707">
        <v>0</v>
      </c>
      <c r="AH2707">
        <v>1</v>
      </c>
      <c r="AI2707">
        <v>8</v>
      </c>
      <c r="AJ2707">
        <v>4.88</v>
      </c>
    </row>
    <row r="2708" spans="1:36" x14ac:dyDescent="0.15">
      <c r="A2708" t="s">
        <v>2742</v>
      </c>
      <c r="B2708" t="s">
        <v>8181</v>
      </c>
      <c r="C2708" t="s">
        <v>12232</v>
      </c>
      <c r="D2708" t="s">
        <v>14912</v>
      </c>
      <c r="E2708" t="s">
        <v>17214</v>
      </c>
      <c r="F2708" t="s">
        <v>20911</v>
      </c>
      <c r="G2708" t="s">
        <v>2742</v>
      </c>
      <c r="H2708">
        <v>0</v>
      </c>
      <c r="I2708">
        <v>3600</v>
      </c>
      <c r="J2708">
        <v>66</v>
      </c>
      <c r="K2708">
        <v>0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0</v>
      </c>
      <c r="R2708">
        <v>109</v>
      </c>
      <c r="S2708" t="s">
        <v>23656</v>
      </c>
      <c r="T2708">
        <v>98</v>
      </c>
      <c r="U2708">
        <v>10</v>
      </c>
      <c r="V2708">
        <v>128</v>
      </c>
      <c r="W2708">
        <v>0</v>
      </c>
      <c r="X2708">
        <v>15</v>
      </c>
      <c r="Y2708">
        <v>0</v>
      </c>
      <c r="Z2708">
        <v>49</v>
      </c>
      <c r="AA2708">
        <v>500</v>
      </c>
      <c r="AB2708">
        <v>163</v>
      </c>
      <c r="AC2708">
        <v>999</v>
      </c>
      <c r="AD2708">
        <v>9.99</v>
      </c>
      <c r="AE2708">
        <v>1</v>
      </c>
      <c r="AF2708">
        <v>0</v>
      </c>
      <c r="AG2708">
        <v>0</v>
      </c>
      <c r="AH2708">
        <v>1</v>
      </c>
      <c r="AI2708">
        <v>5</v>
      </c>
      <c r="AJ2708">
        <v>4</v>
      </c>
    </row>
    <row r="2709" spans="1:36" x14ac:dyDescent="0.15">
      <c r="A2709" t="s">
        <v>2743</v>
      </c>
      <c r="B2709" t="s">
        <v>8182</v>
      </c>
      <c r="C2709" t="s">
        <v>12233</v>
      </c>
      <c r="D2709" t="s">
        <v>15101</v>
      </c>
      <c r="E2709" t="s">
        <v>17400</v>
      </c>
      <c r="F2709" t="s">
        <v>20912</v>
      </c>
      <c r="G2709" t="s">
        <v>2743</v>
      </c>
      <c r="H2709">
        <v>0</v>
      </c>
      <c r="I2709">
        <v>3600</v>
      </c>
      <c r="J2709">
        <v>13</v>
      </c>
      <c r="K2709">
        <v>0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0</v>
      </c>
      <c r="R2709">
        <v>102</v>
      </c>
      <c r="S2709" t="s">
        <v>23648</v>
      </c>
      <c r="T2709">
        <v>67</v>
      </c>
      <c r="U2709">
        <v>7</v>
      </c>
      <c r="V2709">
        <v>75</v>
      </c>
      <c r="W2709">
        <v>0</v>
      </c>
      <c r="X2709">
        <v>15</v>
      </c>
      <c r="Y2709">
        <v>0</v>
      </c>
      <c r="Z2709">
        <v>48</v>
      </c>
      <c r="AA2709">
        <v>500</v>
      </c>
      <c r="AB2709">
        <v>92</v>
      </c>
      <c r="AC2709">
        <v>999</v>
      </c>
      <c r="AD2709">
        <v>9.99</v>
      </c>
      <c r="AE2709">
        <v>1</v>
      </c>
      <c r="AF2709">
        <v>0</v>
      </c>
      <c r="AG2709">
        <v>0</v>
      </c>
      <c r="AH2709">
        <v>1</v>
      </c>
      <c r="AI2709">
        <v>8</v>
      </c>
      <c r="AJ2709">
        <v>4.88</v>
      </c>
    </row>
    <row r="2710" spans="1:36" x14ac:dyDescent="0.15">
      <c r="A2710" t="s">
        <v>2744</v>
      </c>
      <c r="B2710" t="s">
        <v>8183</v>
      </c>
      <c r="C2710" t="s">
        <v>12233</v>
      </c>
      <c r="D2710" t="s">
        <v>15102</v>
      </c>
      <c r="E2710" t="s">
        <v>17401</v>
      </c>
      <c r="F2710" t="s">
        <v>20913</v>
      </c>
      <c r="G2710" t="s">
        <v>2744</v>
      </c>
      <c r="H2710">
        <v>0</v>
      </c>
      <c r="I2710">
        <v>3600</v>
      </c>
      <c r="J2710">
        <v>0</v>
      </c>
      <c r="K2710">
        <v>0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0</v>
      </c>
      <c r="R2710">
        <v>301</v>
      </c>
      <c r="S2710" t="s">
        <v>23649</v>
      </c>
      <c r="T2710">
        <v>82</v>
      </c>
      <c r="U2710">
        <v>1</v>
      </c>
      <c r="V2710">
        <v>318</v>
      </c>
      <c r="W2710">
        <v>0</v>
      </c>
      <c r="X2710">
        <v>20</v>
      </c>
      <c r="Y2710">
        <v>0</v>
      </c>
      <c r="Z2710">
        <v>143</v>
      </c>
      <c r="AA2710">
        <v>500</v>
      </c>
      <c r="AB2710">
        <v>86</v>
      </c>
      <c r="AC2710">
        <v>3900</v>
      </c>
      <c r="AD2710">
        <v>39</v>
      </c>
      <c r="AE2710">
        <v>1</v>
      </c>
      <c r="AF2710">
        <v>0</v>
      </c>
      <c r="AG2710">
        <v>0</v>
      </c>
      <c r="AH2710">
        <v>1</v>
      </c>
      <c r="AI2710">
        <v>14</v>
      </c>
      <c r="AJ2710">
        <v>4</v>
      </c>
    </row>
    <row r="2711" spans="1:36" x14ac:dyDescent="0.15">
      <c r="A2711" t="s">
        <v>2745</v>
      </c>
      <c r="B2711" t="s">
        <v>8184</v>
      </c>
      <c r="C2711" t="s">
        <v>12234</v>
      </c>
      <c r="D2711" t="s">
        <v>14678</v>
      </c>
      <c r="E2711" t="s">
        <v>16982</v>
      </c>
      <c r="F2711" t="s">
        <v>20914</v>
      </c>
      <c r="G2711" t="s">
        <v>2745</v>
      </c>
      <c r="H2711">
        <v>0</v>
      </c>
      <c r="I2711">
        <v>3600</v>
      </c>
      <c r="J2711">
        <v>0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302</v>
      </c>
      <c r="S2711" t="s">
        <v>23650</v>
      </c>
      <c r="T2711">
        <v>24</v>
      </c>
      <c r="U2711">
        <v>11</v>
      </c>
      <c r="V2711">
        <v>606</v>
      </c>
      <c r="W2711">
        <v>0</v>
      </c>
      <c r="X2711">
        <v>15</v>
      </c>
      <c r="Y2711">
        <v>0</v>
      </c>
      <c r="Z2711">
        <v>106</v>
      </c>
      <c r="AA2711">
        <v>500</v>
      </c>
      <c r="AB2711">
        <v>54</v>
      </c>
      <c r="AC2711">
        <v>1998</v>
      </c>
      <c r="AD2711">
        <v>19.98</v>
      </c>
      <c r="AE2711">
        <v>1</v>
      </c>
      <c r="AF2711">
        <v>0</v>
      </c>
      <c r="AG2711">
        <v>0</v>
      </c>
      <c r="AH2711">
        <v>1</v>
      </c>
      <c r="AI2711">
        <v>5</v>
      </c>
      <c r="AJ2711">
        <v>4</v>
      </c>
    </row>
    <row r="2712" spans="1:36" x14ac:dyDescent="0.15">
      <c r="A2712" t="s">
        <v>2746</v>
      </c>
      <c r="B2712" t="s">
        <v>8185</v>
      </c>
      <c r="C2712" t="s">
        <v>12235</v>
      </c>
      <c r="D2712" t="s">
        <v>13633</v>
      </c>
      <c r="E2712" t="s">
        <v>15951</v>
      </c>
      <c r="F2712" t="s">
        <v>20915</v>
      </c>
      <c r="G2712" t="s">
        <v>2746</v>
      </c>
      <c r="H2712">
        <v>0</v>
      </c>
      <c r="I2712">
        <v>3600</v>
      </c>
      <c r="J2712">
        <v>7</v>
      </c>
      <c r="K2712">
        <v>1</v>
      </c>
      <c r="L2712">
        <v>1</v>
      </c>
      <c r="M2712">
        <v>0</v>
      </c>
      <c r="N2712">
        <v>1</v>
      </c>
      <c r="O2712">
        <v>1</v>
      </c>
      <c r="P2712">
        <v>0</v>
      </c>
      <c r="Q2712">
        <v>2</v>
      </c>
      <c r="R2712">
        <v>202</v>
      </c>
      <c r="S2712" t="s">
        <v>23644</v>
      </c>
      <c r="T2712">
        <v>40</v>
      </c>
      <c r="U2712">
        <v>12</v>
      </c>
      <c r="V2712">
        <v>250</v>
      </c>
      <c r="W2712">
        <v>0</v>
      </c>
      <c r="X2712">
        <v>10</v>
      </c>
      <c r="Y2712">
        <v>1</v>
      </c>
      <c r="Z2712">
        <v>396</v>
      </c>
      <c r="AA2712">
        <v>500</v>
      </c>
      <c r="AB2712">
        <v>53</v>
      </c>
      <c r="AC2712">
        <v>7990</v>
      </c>
      <c r="AD2712">
        <v>79.900000000000006</v>
      </c>
      <c r="AE2712">
        <v>1</v>
      </c>
      <c r="AF2712">
        <v>1</v>
      </c>
      <c r="AG2712">
        <v>0</v>
      </c>
      <c r="AH2712">
        <v>1</v>
      </c>
      <c r="AI2712">
        <v>32</v>
      </c>
      <c r="AJ2712">
        <v>4.78</v>
      </c>
    </row>
    <row r="2713" spans="1:36" x14ac:dyDescent="0.15">
      <c r="A2713" t="s">
        <v>2747</v>
      </c>
      <c r="B2713" t="s">
        <v>8186</v>
      </c>
      <c r="C2713" t="s">
        <v>12236</v>
      </c>
      <c r="D2713" t="s">
        <v>14858</v>
      </c>
      <c r="E2713" t="s">
        <v>17161</v>
      </c>
      <c r="F2713" t="s">
        <v>20916</v>
      </c>
      <c r="G2713" t="s">
        <v>2747</v>
      </c>
      <c r="H2713">
        <v>0</v>
      </c>
      <c r="I2713">
        <v>3600</v>
      </c>
      <c r="J2713">
        <v>18</v>
      </c>
      <c r="K2713">
        <v>0</v>
      </c>
      <c r="L2713">
        <v>1</v>
      </c>
      <c r="M2713">
        <v>0</v>
      </c>
      <c r="N2713">
        <v>1</v>
      </c>
      <c r="O2713">
        <v>1</v>
      </c>
      <c r="P2713">
        <v>1</v>
      </c>
      <c r="Q2713">
        <v>0</v>
      </c>
      <c r="R2713">
        <v>105</v>
      </c>
      <c r="S2713" t="s">
        <v>23642</v>
      </c>
      <c r="T2713">
        <v>29</v>
      </c>
      <c r="U2713">
        <v>0</v>
      </c>
      <c r="V2713">
        <v>185</v>
      </c>
      <c r="W2713">
        <v>0</v>
      </c>
      <c r="X2713">
        <v>15</v>
      </c>
      <c r="Y2713">
        <v>0</v>
      </c>
      <c r="Z2713">
        <v>323</v>
      </c>
      <c r="AA2713">
        <v>500</v>
      </c>
      <c r="AB2713">
        <v>36</v>
      </c>
      <c r="AC2713">
        <v>3900</v>
      </c>
      <c r="AD2713">
        <v>39</v>
      </c>
      <c r="AE2713">
        <v>1</v>
      </c>
      <c r="AF2713">
        <v>0</v>
      </c>
      <c r="AG2713">
        <v>0</v>
      </c>
      <c r="AH2713">
        <v>1</v>
      </c>
      <c r="AI2713">
        <v>54</v>
      </c>
      <c r="AJ2713">
        <v>4.9400000000000004</v>
      </c>
    </row>
    <row r="2714" spans="1:36" x14ac:dyDescent="0.15">
      <c r="A2714" t="s">
        <v>2748</v>
      </c>
      <c r="B2714" t="s">
        <v>8187</v>
      </c>
      <c r="C2714" t="s">
        <v>12237</v>
      </c>
      <c r="D2714" t="s">
        <v>15103</v>
      </c>
      <c r="E2714" t="s">
        <v>17402</v>
      </c>
      <c r="F2714" t="s">
        <v>20917</v>
      </c>
      <c r="G2714" t="s">
        <v>2748</v>
      </c>
      <c r="H2714">
        <v>0</v>
      </c>
      <c r="I2714">
        <v>3600</v>
      </c>
      <c r="J2714">
        <v>1</v>
      </c>
      <c r="K2714">
        <v>0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0</v>
      </c>
      <c r="R2714">
        <v>303</v>
      </c>
      <c r="S2714" t="s">
        <v>23646</v>
      </c>
      <c r="T2714">
        <v>73</v>
      </c>
      <c r="U2714">
        <v>1</v>
      </c>
      <c r="V2714">
        <v>108</v>
      </c>
      <c r="W2714">
        <v>0</v>
      </c>
      <c r="X2714">
        <v>10</v>
      </c>
      <c r="Y2714">
        <v>1</v>
      </c>
      <c r="Z2714">
        <v>38</v>
      </c>
      <c r="AA2714">
        <v>500</v>
      </c>
      <c r="AB2714">
        <v>85</v>
      </c>
      <c r="AC2714">
        <v>1998</v>
      </c>
      <c r="AD2714">
        <v>19.98</v>
      </c>
      <c r="AE2714">
        <v>1</v>
      </c>
      <c r="AF2714">
        <v>1</v>
      </c>
      <c r="AG2714">
        <v>0</v>
      </c>
      <c r="AH2714">
        <v>1</v>
      </c>
      <c r="AI2714">
        <v>2</v>
      </c>
      <c r="AJ2714">
        <v>0</v>
      </c>
    </row>
    <row r="2715" spans="1:36" x14ac:dyDescent="0.15">
      <c r="A2715" t="s">
        <v>2749</v>
      </c>
      <c r="B2715" t="s">
        <v>8188</v>
      </c>
      <c r="C2715" t="s">
        <v>12238</v>
      </c>
      <c r="D2715" t="s">
        <v>14480</v>
      </c>
      <c r="E2715" t="s">
        <v>16788</v>
      </c>
      <c r="F2715" t="s">
        <v>20918</v>
      </c>
      <c r="G2715" t="s">
        <v>2749</v>
      </c>
      <c r="H2715">
        <v>0</v>
      </c>
      <c r="I2715">
        <v>3600</v>
      </c>
      <c r="J2715">
        <v>5</v>
      </c>
      <c r="K2715">
        <v>0</v>
      </c>
      <c r="L2715">
        <v>1</v>
      </c>
      <c r="M2715">
        <v>1</v>
      </c>
      <c r="N2715">
        <v>1</v>
      </c>
      <c r="O2715">
        <v>1</v>
      </c>
      <c r="P2715">
        <v>0</v>
      </c>
      <c r="Q2715">
        <v>0</v>
      </c>
      <c r="R2715">
        <v>303</v>
      </c>
      <c r="S2715" t="s">
        <v>23646</v>
      </c>
      <c r="T2715">
        <v>54</v>
      </c>
      <c r="U2715">
        <v>17</v>
      </c>
      <c r="V2715">
        <v>544</v>
      </c>
      <c r="W2715">
        <v>0</v>
      </c>
      <c r="X2715">
        <v>15</v>
      </c>
      <c r="Y2715">
        <v>0</v>
      </c>
      <c r="Z2715">
        <v>261</v>
      </c>
      <c r="AA2715">
        <v>500</v>
      </c>
      <c r="AB2715">
        <v>90</v>
      </c>
      <c r="AC2715">
        <v>999</v>
      </c>
      <c r="AD2715">
        <v>9.99</v>
      </c>
      <c r="AE2715">
        <v>1</v>
      </c>
      <c r="AF2715">
        <v>0</v>
      </c>
      <c r="AG2715">
        <v>0</v>
      </c>
      <c r="AH2715">
        <v>1</v>
      </c>
      <c r="AI2715">
        <v>33</v>
      </c>
      <c r="AJ2715">
        <v>4.2699999999999996</v>
      </c>
    </row>
    <row r="2716" spans="1:36" x14ac:dyDescent="0.15">
      <c r="A2716" t="s">
        <v>2750</v>
      </c>
      <c r="B2716" t="s">
        <v>8189</v>
      </c>
      <c r="C2716" t="s">
        <v>12239</v>
      </c>
      <c r="D2716" t="s">
        <v>15104</v>
      </c>
      <c r="E2716" t="s">
        <v>17403</v>
      </c>
      <c r="F2716" t="s">
        <v>20919</v>
      </c>
      <c r="G2716" t="s">
        <v>2750</v>
      </c>
      <c r="H2716">
        <v>0</v>
      </c>
      <c r="I2716">
        <v>3600</v>
      </c>
      <c r="J2716">
        <v>18</v>
      </c>
      <c r="K2716">
        <v>0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0</v>
      </c>
      <c r="R2716">
        <v>104</v>
      </c>
      <c r="S2716" t="s">
        <v>23658</v>
      </c>
      <c r="T2716">
        <v>18</v>
      </c>
      <c r="U2716">
        <v>2</v>
      </c>
      <c r="V2716">
        <v>79</v>
      </c>
      <c r="W2716">
        <v>0</v>
      </c>
      <c r="X2716">
        <v>15</v>
      </c>
      <c r="Y2716">
        <v>0</v>
      </c>
      <c r="Z2716">
        <v>129</v>
      </c>
      <c r="AA2716">
        <v>500</v>
      </c>
      <c r="AB2716">
        <v>197</v>
      </c>
      <c r="AC2716">
        <v>999</v>
      </c>
      <c r="AD2716">
        <v>9.99</v>
      </c>
      <c r="AE2716">
        <v>1</v>
      </c>
      <c r="AF2716">
        <v>0</v>
      </c>
      <c r="AG2716">
        <v>0</v>
      </c>
      <c r="AH2716">
        <v>1</v>
      </c>
      <c r="AI2716">
        <v>31</v>
      </c>
      <c r="AJ2716">
        <v>4.87</v>
      </c>
    </row>
    <row r="2717" spans="1:36" x14ac:dyDescent="0.15">
      <c r="A2717" t="s">
        <v>2751</v>
      </c>
      <c r="B2717" t="s">
        <v>8190</v>
      </c>
      <c r="C2717" t="s">
        <v>12239</v>
      </c>
      <c r="D2717" t="s">
        <v>14867</v>
      </c>
      <c r="E2717" t="s">
        <v>17170</v>
      </c>
      <c r="F2717" t="s">
        <v>20920</v>
      </c>
      <c r="G2717" t="s">
        <v>2751</v>
      </c>
      <c r="H2717">
        <v>0</v>
      </c>
      <c r="I2717">
        <v>3600</v>
      </c>
      <c r="J2717">
        <v>13</v>
      </c>
      <c r="K2717">
        <v>0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0</v>
      </c>
      <c r="R2717">
        <v>302</v>
      </c>
      <c r="S2717" t="s">
        <v>23650</v>
      </c>
      <c r="T2717">
        <v>40</v>
      </c>
      <c r="U2717">
        <v>25</v>
      </c>
      <c r="V2717">
        <v>250</v>
      </c>
      <c r="W2717">
        <v>0</v>
      </c>
      <c r="X2717">
        <v>15</v>
      </c>
      <c r="Y2717">
        <v>1</v>
      </c>
      <c r="Z2717">
        <v>87</v>
      </c>
      <c r="AA2717">
        <v>500</v>
      </c>
      <c r="AB2717">
        <v>76</v>
      </c>
      <c r="AC2717">
        <v>999</v>
      </c>
      <c r="AD2717">
        <v>9.99</v>
      </c>
      <c r="AE2717">
        <v>1</v>
      </c>
      <c r="AF2717">
        <v>1</v>
      </c>
      <c r="AG2717">
        <v>0</v>
      </c>
      <c r="AH2717">
        <v>1</v>
      </c>
      <c r="AI2717">
        <v>7</v>
      </c>
      <c r="AJ2717">
        <v>4.29</v>
      </c>
    </row>
    <row r="2718" spans="1:36" x14ac:dyDescent="0.15">
      <c r="A2718" t="s">
        <v>2752</v>
      </c>
      <c r="B2718" t="s">
        <v>8191</v>
      </c>
      <c r="C2718" t="s">
        <v>12239</v>
      </c>
      <c r="D2718" t="s">
        <v>14613</v>
      </c>
      <c r="E2718" t="s">
        <v>16917</v>
      </c>
      <c r="F2718" t="s">
        <v>20921</v>
      </c>
      <c r="G2718" t="s">
        <v>2752</v>
      </c>
      <c r="H2718">
        <v>0</v>
      </c>
      <c r="I2718">
        <v>3600</v>
      </c>
      <c r="J2718">
        <v>5</v>
      </c>
      <c r="K2718">
        <v>0</v>
      </c>
      <c r="L2718">
        <v>1</v>
      </c>
      <c r="M2718">
        <v>1</v>
      </c>
      <c r="N2718">
        <v>1</v>
      </c>
      <c r="O2718">
        <v>1</v>
      </c>
      <c r="P2718">
        <v>0</v>
      </c>
      <c r="Q2718">
        <v>0</v>
      </c>
      <c r="R2718">
        <v>109</v>
      </c>
      <c r="S2718" t="s">
        <v>23656</v>
      </c>
      <c r="T2718">
        <v>48</v>
      </c>
      <c r="U2718">
        <v>0</v>
      </c>
      <c r="V2718">
        <v>137</v>
      </c>
      <c r="W2718">
        <v>0</v>
      </c>
      <c r="X2718">
        <v>15</v>
      </c>
      <c r="Y2718">
        <v>0</v>
      </c>
      <c r="Z2718">
        <v>38</v>
      </c>
      <c r="AA2718">
        <v>500</v>
      </c>
      <c r="AB2718">
        <v>79</v>
      </c>
      <c r="AC2718">
        <v>2999</v>
      </c>
      <c r="AD2718">
        <v>29.99</v>
      </c>
      <c r="AE2718">
        <v>1</v>
      </c>
      <c r="AF2718">
        <v>0</v>
      </c>
      <c r="AG2718">
        <v>0</v>
      </c>
      <c r="AH2718">
        <v>1</v>
      </c>
      <c r="AI2718">
        <v>13</v>
      </c>
      <c r="AJ2718">
        <v>4.54</v>
      </c>
    </row>
    <row r="2719" spans="1:36" x14ac:dyDescent="0.15">
      <c r="A2719" t="s">
        <v>2753</v>
      </c>
      <c r="B2719" t="s">
        <v>8192</v>
      </c>
      <c r="C2719" t="s">
        <v>12239</v>
      </c>
      <c r="D2719" t="s">
        <v>14780</v>
      </c>
      <c r="E2719" t="s">
        <v>17084</v>
      </c>
      <c r="F2719" t="s">
        <v>20922</v>
      </c>
      <c r="G2719" t="s">
        <v>2753</v>
      </c>
      <c r="H2719">
        <v>0</v>
      </c>
      <c r="I2719">
        <v>3600</v>
      </c>
      <c r="J2719">
        <v>25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0</v>
      </c>
      <c r="R2719">
        <v>106</v>
      </c>
      <c r="S2719" t="s">
        <v>23654</v>
      </c>
      <c r="T2719">
        <v>86</v>
      </c>
      <c r="U2719">
        <v>15</v>
      </c>
      <c r="V2719">
        <v>431</v>
      </c>
      <c r="W2719">
        <v>0</v>
      </c>
      <c r="X2719">
        <v>15</v>
      </c>
      <c r="Y2719">
        <v>0</v>
      </c>
      <c r="Z2719">
        <v>215</v>
      </c>
      <c r="AA2719">
        <v>500</v>
      </c>
      <c r="AB2719">
        <v>113</v>
      </c>
      <c r="AC2719">
        <v>2999</v>
      </c>
      <c r="AD2719">
        <v>29.99</v>
      </c>
      <c r="AE2719">
        <v>1</v>
      </c>
      <c r="AF2719">
        <v>0</v>
      </c>
      <c r="AG2719">
        <v>0</v>
      </c>
      <c r="AH2719">
        <v>1</v>
      </c>
      <c r="AI2719">
        <v>14</v>
      </c>
      <c r="AJ2719">
        <v>4.43</v>
      </c>
    </row>
    <row r="2720" spans="1:36" x14ac:dyDescent="0.15">
      <c r="A2720" t="s">
        <v>2754</v>
      </c>
      <c r="B2720" t="s">
        <v>8193</v>
      </c>
      <c r="C2720" t="s">
        <v>12239</v>
      </c>
      <c r="D2720" t="s">
        <v>13840</v>
      </c>
      <c r="E2720" t="s">
        <v>16155</v>
      </c>
      <c r="F2720" t="s">
        <v>20923</v>
      </c>
      <c r="G2720" t="s">
        <v>2754</v>
      </c>
      <c r="H2720">
        <v>0</v>
      </c>
      <c r="I2720">
        <v>3600</v>
      </c>
      <c r="J2720">
        <v>0</v>
      </c>
      <c r="K2720">
        <v>0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0</v>
      </c>
      <c r="R2720">
        <v>302</v>
      </c>
      <c r="S2720" t="s">
        <v>23650</v>
      </c>
      <c r="T2720">
        <v>36</v>
      </c>
      <c r="U2720">
        <v>18</v>
      </c>
      <c r="V2720">
        <v>76</v>
      </c>
      <c r="W2720">
        <v>0</v>
      </c>
      <c r="X2720">
        <v>15</v>
      </c>
      <c r="Y2720">
        <v>1</v>
      </c>
      <c r="Z2720">
        <v>11</v>
      </c>
      <c r="AA2720">
        <v>500</v>
      </c>
      <c r="AB2720">
        <v>56</v>
      </c>
      <c r="AC2720">
        <v>1998</v>
      </c>
      <c r="AD2720">
        <v>19.98</v>
      </c>
      <c r="AE2720">
        <v>1</v>
      </c>
      <c r="AF2720">
        <v>1</v>
      </c>
      <c r="AG2720">
        <v>0</v>
      </c>
      <c r="AH2720">
        <v>1</v>
      </c>
      <c r="AI2720">
        <v>1</v>
      </c>
      <c r="AJ2720">
        <v>0</v>
      </c>
    </row>
    <row r="2721" spans="1:36" x14ac:dyDescent="0.15">
      <c r="A2721" t="s">
        <v>2755</v>
      </c>
      <c r="B2721" t="s">
        <v>8194</v>
      </c>
      <c r="C2721" t="s">
        <v>12240</v>
      </c>
      <c r="D2721" t="s">
        <v>13930</v>
      </c>
      <c r="E2721" t="s">
        <v>16245</v>
      </c>
      <c r="F2721" t="s">
        <v>20924</v>
      </c>
      <c r="G2721" t="s">
        <v>2755</v>
      </c>
      <c r="H2721">
        <v>0</v>
      </c>
      <c r="I2721">
        <v>3600</v>
      </c>
      <c r="J2721">
        <v>3</v>
      </c>
      <c r="K2721">
        <v>0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0</v>
      </c>
      <c r="R2721">
        <v>105</v>
      </c>
      <c r="S2721" t="s">
        <v>23642</v>
      </c>
      <c r="T2721">
        <v>44</v>
      </c>
      <c r="U2721">
        <v>6</v>
      </c>
      <c r="V2721">
        <v>134</v>
      </c>
      <c r="W2721">
        <v>0</v>
      </c>
      <c r="X2721">
        <v>10</v>
      </c>
      <c r="Y2721">
        <v>1</v>
      </c>
      <c r="Z2721">
        <v>21</v>
      </c>
      <c r="AA2721">
        <v>500</v>
      </c>
      <c r="AB2721">
        <v>60</v>
      </c>
      <c r="AC2721">
        <v>2999</v>
      </c>
      <c r="AD2721">
        <v>29.99</v>
      </c>
      <c r="AE2721">
        <v>1</v>
      </c>
      <c r="AF2721">
        <v>1</v>
      </c>
      <c r="AG2721">
        <v>0</v>
      </c>
      <c r="AH2721">
        <v>1</v>
      </c>
      <c r="AI2721">
        <v>5</v>
      </c>
      <c r="AJ2721">
        <v>4.5999999999999996</v>
      </c>
    </row>
    <row r="2722" spans="1:36" x14ac:dyDescent="0.15">
      <c r="A2722" t="s">
        <v>2756</v>
      </c>
      <c r="B2722" t="s">
        <v>8195</v>
      </c>
      <c r="C2722" t="s">
        <v>12240</v>
      </c>
      <c r="D2722" t="s">
        <v>14629</v>
      </c>
      <c r="E2722" t="s">
        <v>16933</v>
      </c>
      <c r="F2722" t="s">
        <v>20925</v>
      </c>
      <c r="G2722" t="s">
        <v>2756</v>
      </c>
      <c r="H2722">
        <v>0</v>
      </c>
      <c r="I2722">
        <v>3600</v>
      </c>
      <c r="J2722">
        <v>2</v>
      </c>
      <c r="K2722">
        <v>0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0</v>
      </c>
      <c r="R2722">
        <v>303</v>
      </c>
      <c r="S2722" t="s">
        <v>23646</v>
      </c>
      <c r="T2722">
        <v>55</v>
      </c>
      <c r="U2722">
        <v>58</v>
      </c>
      <c r="V2722">
        <v>6331</v>
      </c>
      <c r="W2722">
        <v>0</v>
      </c>
      <c r="X2722">
        <v>15</v>
      </c>
      <c r="Y2722">
        <v>1</v>
      </c>
      <c r="Z2722">
        <v>3932</v>
      </c>
      <c r="AA2722">
        <v>500</v>
      </c>
      <c r="AB2722">
        <v>282</v>
      </c>
      <c r="AC2722">
        <v>999</v>
      </c>
      <c r="AD2722">
        <v>9.99</v>
      </c>
      <c r="AE2722">
        <v>1</v>
      </c>
      <c r="AF2722">
        <v>1</v>
      </c>
      <c r="AG2722">
        <v>0</v>
      </c>
      <c r="AH2722">
        <v>1</v>
      </c>
      <c r="AI2722">
        <v>330</v>
      </c>
      <c r="AJ2722">
        <v>4.3899999999999997</v>
      </c>
    </row>
    <row r="2723" spans="1:36" x14ac:dyDescent="0.15">
      <c r="A2723" t="s">
        <v>2757</v>
      </c>
      <c r="B2723" t="s">
        <v>8196</v>
      </c>
      <c r="C2723" t="s">
        <v>12241</v>
      </c>
      <c r="D2723" t="s">
        <v>15105</v>
      </c>
      <c r="E2723" t="s">
        <v>17404</v>
      </c>
      <c r="F2723" t="s">
        <v>20926</v>
      </c>
      <c r="G2723" t="s">
        <v>2757</v>
      </c>
      <c r="H2723">
        <v>0</v>
      </c>
      <c r="I2723">
        <v>3600</v>
      </c>
      <c r="J2723">
        <v>2</v>
      </c>
      <c r="K2723">
        <v>1</v>
      </c>
      <c r="L2723">
        <v>1</v>
      </c>
      <c r="M2723">
        <v>0</v>
      </c>
      <c r="N2723">
        <v>1</v>
      </c>
      <c r="O2723">
        <v>1</v>
      </c>
      <c r="P2723">
        <v>1</v>
      </c>
      <c r="Q2723">
        <v>0</v>
      </c>
      <c r="R2723">
        <v>105</v>
      </c>
      <c r="S2723" t="s">
        <v>23642</v>
      </c>
      <c r="T2723">
        <v>70</v>
      </c>
      <c r="U2723">
        <v>52</v>
      </c>
      <c r="V2723">
        <v>617</v>
      </c>
      <c r="W2723">
        <v>0</v>
      </c>
      <c r="X2723">
        <v>30</v>
      </c>
      <c r="Y2723">
        <v>1</v>
      </c>
      <c r="Z2723">
        <v>824</v>
      </c>
      <c r="AA2723">
        <v>500</v>
      </c>
      <c r="AB2723">
        <v>194</v>
      </c>
      <c r="AC2723">
        <v>4900</v>
      </c>
      <c r="AD2723">
        <v>49</v>
      </c>
      <c r="AE2723">
        <v>1</v>
      </c>
      <c r="AF2723">
        <v>1</v>
      </c>
      <c r="AG2723">
        <v>0</v>
      </c>
      <c r="AH2723">
        <v>1</v>
      </c>
      <c r="AI2723">
        <v>67</v>
      </c>
      <c r="AJ2723">
        <v>4.55</v>
      </c>
    </row>
    <row r="2724" spans="1:36" x14ac:dyDescent="0.15">
      <c r="A2724" t="s">
        <v>2758</v>
      </c>
      <c r="B2724" t="s">
        <v>8197</v>
      </c>
      <c r="C2724" t="s">
        <v>12241</v>
      </c>
      <c r="D2724" t="s">
        <v>14394</v>
      </c>
      <c r="E2724" t="s">
        <v>16702</v>
      </c>
      <c r="F2724" t="s">
        <v>20927</v>
      </c>
      <c r="G2724" t="s">
        <v>2758</v>
      </c>
      <c r="H2724">
        <v>0</v>
      </c>
      <c r="I2724">
        <v>3600</v>
      </c>
      <c r="J2724">
        <v>7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0</v>
      </c>
      <c r="R2724">
        <v>303</v>
      </c>
      <c r="S2724" t="s">
        <v>23646</v>
      </c>
      <c r="T2724">
        <v>84</v>
      </c>
      <c r="U2724">
        <v>21</v>
      </c>
      <c r="V2724">
        <v>3346</v>
      </c>
      <c r="W2724">
        <v>0</v>
      </c>
      <c r="X2724">
        <v>30</v>
      </c>
      <c r="Y2724">
        <v>1</v>
      </c>
      <c r="Z2724">
        <v>2313</v>
      </c>
      <c r="AA2724">
        <v>500</v>
      </c>
      <c r="AB2724">
        <v>126</v>
      </c>
      <c r="AC2724">
        <v>990</v>
      </c>
      <c r="AD2724">
        <v>9.9</v>
      </c>
      <c r="AE2724">
        <v>1</v>
      </c>
      <c r="AF2724">
        <v>1</v>
      </c>
      <c r="AG2724">
        <v>0</v>
      </c>
      <c r="AH2724">
        <v>1</v>
      </c>
      <c r="AI2724">
        <v>189</v>
      </c>
      <c r="AJ2724">
        <v>4.67</v>
      </c>
    </row>
    <row r="2725" spans="1:36" x14ac:dyDescent="0.15">
      <c r="A2725" t="s">
        <v>2759</v>
      </c>
      <c r="B2725" t="s">
        <v>8198</v>
      </c>
      <c r="C2725" t="s">
        <v>12241</v>
      </c>
      <c r="D2725" t="s">
        <v>15106</v>
      </c>
      <c r="E2725" t="s">
        <v>17405</v>
      </c>
      <c r="F2725" t="s">
        <v>20928</v>
      </c>
      <c r="G2725" t="s">
        <v>2759</v>
      </c>
      <c r="H2725">
        <v>0</v>
      </c>
      <c r="I2725">
        <v>3600</v>
      </c>
      <c r="J2725">
        <v>12</v>
      </c>
      <c r="K2725">
        <v>0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0</v>
      </c>
      <c r="R2725">
        <v>303</v>
      </c>
      <c r="S2725" t="s">
        <v>23646</v>
      </c>
      <c r="T2725">
        <v>60</v>
      </c>
      <c r="U2725">
        <v>5</v>
      </c>
      <c r="V2725">
        <v>58</v>
      </c>
      <c r="W2725">
        <v>0</v>
      </c>
      <c r="X2725">
        <v>10</v>
      </c>
      <c r="Y2725">
        <v>1</v>
      </c>
      <c r="Z2725">
        <v>25</v>
      </c>
      <c r="AA2725">
        <v>500</v>
      </c>
      <c r="AB2725">
        <v>117</v>
      </c>
      <c r="AC2725">
        <v>1900</v>
      </c>
      <c r="AD2725">
        <v>19</v>
      </c>
      <c r="AE2725">
        <v>1</v>
      </c>
      <c r="AF2725">
        <v>1</v>
      </c>
      <c r="AG2725">
        <v>0</v>
      </c>
      <c r="AH2725">
        <v>1</v>
      </c>
      <c r="AI2725">
        <v>5</v>
      </c>
      <c r="AJ2725">
        <v>4.2</v>
      </c>
    </row>
    <row r="2726" spans="1:36" x14ac:dyDescent="0.15">
      <c r="A2726" t="s">
        <v>2760</v>
      </c>
      <c r="B2726" t="s">
        <v>8199</v>
      </c>
      <c r="C2726" t="s">
        <v>12241</v>
      </c>
      <c r="D2726" t="s">
        <v>13759</v>
      </c>
      <c r="E2726" t="s">
        <v>16075</v>
      </c>
      <c r="F2726" t="s">
        <v>20929</v>
      </c>
      <c r="G2726" t="s">
        <v>2760</v>
      </c>
      <c r="H2726">
        <v>0</v>
      </c>
      <c r="I2726">
        <v>3600</v>
      </c>
      <c r="J2726">
        <v>9</v>
      </c>
      <c r="K2726">
        <v>0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0</v>
      </c>
      <c r="R2726">
        <v>201</v>
      </c>
      <c r="S2726" t="s">
        <v>23643</v>
      </c>
      <c r="T2726">
        <v>92</v>
      </c>
      <c r="U2726">
        <v>47</v>
      </c>
      <c r="V2726">
        <v>519</v>
      </c>
      <c r="W2726">
        <v>0</v>
      </c>
      <c r="X2726">
        <v>15</v>
      </c>
      <c r="Y2726">
        <v>0</v>
      </c>
      <c r="Z2726">
        <v>434</v>
      </c>
      <c r="AA2726">
        <v>500</v>
      </c>
      <c r="AB2726">
        <v>141</v>
      </c>
      <c r="AC2726">
        <v>999</v>
      </c>
      <c r="AD2726">
        <v>9.99</v>
      </c>
      <c r="AE2726">
        <v>1</v>
      </c>
      <c r="AF2726">
        <v>0</v>
      </c>
      <c r="AG2726">
        <v>0</v>
      </c>
      <c r="AH2726">
        <v>1</v>
      </c>
      <c r="AI2726">
        <v>34</v>
      </c>
      <c r="AJ2726">
        <v>4.6500000000000004</v>
      </c>
    </row>
    <row r="2727" spans="1:36" x14ac:dyDescent="0.15">
      <c r="A2727" t="s">
        <v>2761</v>
      </c>
      <c r="B2727" t="s">
        <v>8200</v>
      </c>
      <c r="C2727" t="s">
        <v>12242</v>
      </c>
      <c r="D2727" t="s">
        <v>14902</v>
      </c>
      <c r="E2727" t="s">
        <v>17204</v>
      </c>
      <c r="F2727" t="s">
        <v>20930</v>
      </c>
      <c r="G2727" t="s">
        <v>2761</v>
      </c>
      <c r="H2727">
        <v>0</v>
      </c>
      <c r="I2727">
        <v>3600</v>
      </c>
      <c r="J2727">
        <v>34</v>
      </c>
      <c r="K2727">
        <v>0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0</v>
      </c>
      <c r="R2727">
        <v>301</v>
      </c>
      <c r="S2727" t="s">
        <v>23649</v>
      </c>
      <c r="T2727">
        <v>166</v>
      </c>
      <c r="U2727">
        <v>13</v>
      </c>
      <c r="V2727">
        <v>2337</v>
      </c>
      <c r="W2727">
        <v>0</v>
      </c>
      <c r="X2727">
        <v>5</v>
      </c>
      <c r="Y2727">
        <v>1</v>
      </c>
      <c r="Z2727">
        <v>1446</v>
      </c>
      <c r="AA2727">
        <v>500</v>
      </c>
      <c r="AB2727">
        <v>184</v>
      </c>
      <c r="AC2727">
        <v>2999</v>
      </c>
      <c r="AD2727">
        <v>29.99</v>
      </c>
      <c r="AE2727">
        <v>1</v>
      </c>
      <c r="AF2727">
        <v>1</v>
      </c>
      <c r="AG2727">
        <v>0</v>
      </c>
      <c r="AH2727">
        <v>1</v>
      </c>
      <c r="AI2727">
        <v>219</v>
      </c>
      <c r="AJ2727">
        <v>4.63</v>
      </c>
    </row>
    <row r="2728" spans="1:36" x14ac:dyDescent="0.15">
      <c r="A2728" t="s">
        <v>2762</v>
      </c>
      <c r="B2728" t="s">
        <v>8201</v>
      </c>
      <c r="C2728" t="s">
        <v>12242</v>
      </c>
      <c r="D2728" t="s">
        <v>15107</v>
      </c>
      <c r="E2728" t="s">
        <v>17406</v>
      </c>
      <c r="F2728" t="s">
        <v>20931</v>
      </c>
      <c r="G2728" t="s">
        <v>2762</v>
      </c>
      <c r="H2728">
        <v>0</v>
      </c>
      <c r="I2728">
        <v>3600</v>
      </c>
      <c r="J2728">
        <v>32</v>
      </c>
      <c r="K2728">
        <v>0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0</v>
      </c>
      <c r="R2728">
        <v>108</v>
      </c>
      <c r="S2728" t="s">
        <v>23653</v>
      </c>
      <c r="T2728">
        <v>128</v>
      </c>
      <c r="U2728">
        <v>29</v>
      </c>
      <c r="V2728">
        <v>1318</v>
      </c>
      <c r="W2728">
        <v>0</v>
      </c>
      <c r="X2728">
        <v>30</v>
      </c>
      <c r="Y2728">
        <v>1</v>
      </c>
      <c r="Z2728">
        <v>845</v>
      </c>
      <c r="AA2728">
        <v>500</v>
      </c>
      <c r="AB2728">
        <v>198</v>
      </c>
      <c r="AC2728">
        <v>999</v>
      </c>
      <c r="AD2728">
        <v>9.99</v>
      </c>
      <c r="AE2728">
        <v>1</v>
      </c>
      <c r="AF2728">
        <v>1</v>
      </c>
      <c r="AG2728">
        <v>0</v>
      </c>
      <c r="AH2728">
        <v>1</v>
      </c>
      <c r="AI2728">
        <v>41</v>
      </c>
      <c r="AJ2728">
        <v>4.9000000000000004</v>
      </c>
    </row>
    <row r="2729" spans="1:36" x14ac:dyDescent="0.15">
      <c r="A2729" t="s">
        <v>2763</v>
      </c>
      <c r="B2729" t="s">
        <v>8202</v>
      </c>
      <c r="C2729" t="s">
        <v>12242</v>
      </c>
      <c r="D2729" t="s">
        <v>15069</v>
      </c>
      <c r="E2729" t="s">
        <v>17368</v>
      </c>
      <c r="F2729" t="s">
        <v>20932</v>
      </c>
      <c r="G2729" t="s">
        <v>2763</v>
      </c>
      <c r="H2729">
        <v>0</v>
      </c>
      <c r="I2729">
        <v>3600</v>
      </c>
      <c r="J2729">
        <v>3</v>
      </c>
      <c r="K2729">
        <v>1</v>
      </c>
      <c r="L2729">
        <v>1</v>
      </c>
      <c r="M2729">
        <v>0</v>
      </c>
      <c r="N2729">
        <v>1</v>
      </c>
      <c r="O2729">
        <v>1</v>
      </c>
      <c r="P2729">
        <v>0</v>
      </c>
      <c r="Q2729">
        <v>0</v>
      </c>
      <c r="R2729">
        <v>109</v>
      </c>
      <c r="S2729" t="s">
        <v>23656</v>
      </c>
      <c r="T2729">
        <v>51</v>
      </c>
      <c r="U2729">
        <v>6</v>
      </c>
      <c r="V2729">
        <v>364</v>
      </c>
      <c r="W2729">
        <v>0</v>
      </c>
      <c r="X2729">
        <v>15</v>
      </c>
      <c r="Y2729">
        <v>0</v>
      </c>
      <c r="Z2729">
        <v>5622</v>
      </c>
      <c r="AA2729">
        <v>500</v>
      </c>
      <c r="AB2729">
        <v>63</v>
      </c>
      <c r="AC2729">
        <v>3900</v>
      </c>
      <c r="AD2729">
        <v>39</v>
      </c>
      <c r="AE2729">
        <v>1</v>
      </c>
      <c r="AF2729">
        <v>0</v>
      </c>
      <c r="AG2729">
        <v>0</v>
      </c>
      <c r="AH2729">
        <v>1</v>
      </c>
      <c r="AI2729">
        <v>114</v>
      </c>
      <c r="AJ2729">
        <v>4.43</v>
      </c>
    </row>
    <row r="2730" spans="1:36" x14ac:dyDescent="0.15">
      <c r="A2730" t="s">
        <v>2764</v>
      </c>
      <c r="B2730" t="s">
        <v>8203</v>
      </c>
      <c r="C2730" t="s">
        <v>12242</v>
      </c>
      <c r="D2730" t="s">
        <v>13718</v>
      </c>
      <c r="E2730" t="s">
        <v>16035</v>
      </c>
      <c r="F2730" t="s">
        <v>20933</v>
      </c>
      <c r="G2730" t="s">
        <v>2764</v>
      </c>
      <c r="H2730">
        <v>0</v>
      </c>
      <c r="I2730">
        <v>3600</v>
      </c>
      <c r="J2730">
        <v>51</v>
      </c>
      <c r="K2730">
        <v>0</v>
      </c>
      <c r="L2730">
        <v>1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105</v>
      </c>
      <c r="S2730" t="s">
        <v>23642</v>
      </c>
      <c r="T2730">
        <v>115</v>
      </c>
      <c r="U2730">
        <v>13</v>
      </c>
      <c r="V2730">
        <v>1228</v>
      </c>
      <c r="W2730">
        <v>0</v>
      </c>
      <c r="X2730">
        <v>15</v>
      </c>
      <c r="Y2730">
        <v>0</v>
      </c>
      <c r="Z2730">
        <v>1230</v>
      </c>
      <c r="AA2730">
        <v>500</v>
      </c>
      <c r="AB2730">
        <v>133</v>
      </c>
      <c r="AC2730">
        <v>999</v>
      </c>
      <c r="AD2730">
        <v>9.99</v>
      </c>
      <c r="AE2730">
        <v>1</v>
      </c>
      <c r="AF2730">
        <v>0</v>
      </c>
      <c r="AG2730">
        <v>0</v>
      </c>
      <c r="AH2730">
        <v>1</v>
      </c>
      <c r="AI2730">
        <v>107</v>
      </c>
      <c r="AJ2730">
        <v>4.37</v>
      </c>
    </row>
    <row r="2731" spans="1:36" x14ac:dyDescent="0.15">
      <c r="A2731" t="s">
        <v>2765</v>
      </c>
      <c r="B2731" t="s">
        <v>8204</v>
      </c>
      <c r="C2731" t="s">
        <v>12242</v>
      </c>
      <c r="D2731" t="s">
        <v>15108</v>
      </c>
      <c r="E2731" t="s">
        <v>17407</v>
      </c>
      <c r="F2731" t="s">
        <v>20934</v>
      </c>
      <c r="G2731" t="s">
        <v>2765</v>
      </c>
      <c r="H2731">
        <v>0</v>
      </c>
      <c r="I2731">
        <v>3600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0</v>
      </c>
      <c r="R2731">
        <v>105</v>
      </c>
      <c r="S2731" t="s">
        <v>23642</v>
      </c>
      <c r="T2731">
        <v>92</v>
      </c>
      <c r="U2731">
        <v>19</v>
      </c>
      <c r="V2731">
        <v>95</v>
      </c>
      <c r="W2731">
        <v>0</v>
      </c>
      <c r="X2731">
        <v>15</v>
      </c>
      <c r="Y2731">
        <v>0</v>
      </c>
      <c r="Z2731">
        <v>74</v>
      </c>
      <c r="AA2731">
        <v>500</v>
      </c>
      <c r="AB2731">
        <v>119</v>
      </c>
      <c r="AC2731">
        <v>1998</v>
      </c>
      <c r="AD2731">
        <v>19.98</v>
      </c>
      <c r="AE2731">
        <v>1</v>
      </c>
      <c r="AF2731">
        <v>0</v>
      </c>
      <c r="AG2731">
        <v>0</v>
      </c>
      <c r="AH2731">
        <v>1</v>
      </c>
      <c r="AI2731">
        <v>3</v>
      </c>
      <c r="AJ2731">
        <v>0</v>
      </c>
    </row>
    <row r="2732" spans="1:36" x14ac:dyDescent="0.15">
      <c r="A2732" t="s">
        <v>2766</v>
      </c>
      <c r="B2732" t="s">
        <v>8205</v>
      </c>
      <c r="C2732" t="s">
        <v>12242</v>
      </c>
      <c r="D2732" t="s">
        <v>15109</v>
      </c>
      <c r="E2732" t="s">
        <v>17408</v>
      </c>
      <c r="F2732" t="s">
        <v>20935</v>
      </c>
      <c r="G2732" t="s">
        <v>2766</v>
      </c>
      <c r="H2732">
        <v>0</v>
      </c>
      <c r="I2732">
        <v>3600</v>
      </c>
      <c r="J2732">
        <v>4</v>
      </c>
      <c r="K2732">
        <v>0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305</v>
      </c>
      <c r="S2732" t="s">
        <v>23651</v>
      </c>
      <c r="T2732">
        <v>34</v>
      </c>
      <c r="U2732">
        <v>1</v>
      </c>
      <c r="V2732">
        <v>1070</v>
      </c>
      <c r="W2732">
        <v>0</v>
      </c>
      <c r="X2732">
        <v>15</v>
      </c>
      <c r="Y2732">
        <v>0</v>
      </c>
      <c r="Z2732">
        <v>544</v>
      </c>
      <c r="AA2732">
        <v>500</v>
      </c>
      <c r="AB2732">
        <v>39</v>
      </c>
      <c r="AC2732">
        <v>999</v>
      </c>
      <c r="AD2732">
        <v>9.99</v>
      </c>
      <c r="AE2732">
        <v>1</v>
      </c>
      <c r="AF2732">
        <v>0</v>
      </c>
      <c r="AG2732">
        <v>0</v>
      </c>
      <c r="AH2732">
        <v>1</v>
      </c>
      <c r="AI2732">
        <v>41</v>
      </c>
      <c r="AJ2732">
        <v>4.12</v>
      </c>
    </row>
    <row r="2733" spans="1:36" x14ac:dyDescent="0.15">
      <c r="A2733" t="s">
        <v>2767</v>
      </c>
      <c r="B2733" t="s">
        <v>8206</v>
      </c>
      <c r="C2733" t="s">
        <v>12242</v>
      </c>
      <c r="D2733" t="s">
        <v>14469</v>
      </c>
      <c r="E2733" t="s">
        <v>16777</v>
      </c>
      <c r="F2733" t="s">
        <v>20936</v>
      </c>
      <c r="G2733" t="s">
        <v>2767</v>
      </c>
      <c r="H2733">
        <v>0</v>
      </c>
      <c r="I2733">
        <v>3600</v>
      </c>
      <c r="J2733">
        <v>1</v>
      </c>
      <c r="K2733">
        <v>1</v>
      </c>
      <c r="L2733">
        <v>0</v>
      </c>
      <c r="M2733">
        <v>0</v>
      </c>
      <c r="N2733">
        <v>1</v>
      </c>
      <c r="O2733">
        <v>1</v>
      </c>
      <c r="P2733">
        <v>1</v>
      </c>
      <c r="Q2733">
        <v>1</v>
      </c>
      <c r="R2733">
        <v>103</v>
      </c>
      <c r="S2733" t="s">
        <v>23645</v>
      </c>
      <c r="T2733">
        <v>3</v>
      </c>
      <c r="U2733">
        <v>17</v>
      </c>
      <c r="V2733">
        <v>1196</v>
      </c>
      <c r="W2733">
        <v>0</v>
      </c>
      <c r="X2733">
        <v>15</v>
      </c>
      <c r="Y2733">
        <v>0</v>
      </c>
      <c r="Z2733">
        <v>1478</v>
      </c>
      <c r="AA2733">
        <v>500</v>
      </c>
      <c r="AB2733">
        <v>90</v>
      </c>
      <c r="AC2733">
        <v>1900</v>
      </c>
      <c r="AD2733">
        <v>19</v>
      </c>
      <c r="AE2733">
        <v>1</v>
      </c>
      <c r="AF2733">
        <v>0</v>
      </c>
      <c r="AG2733">
        <v>0</v>
      </c>
      <c r="AH2733">
        <v>1</v>
      </c>
      <c r="AI2733">
        <v>268</v>
      </c>
      <c r="AJ2733">
        <v>4.84</v>
      </c>
    </row>
    <row r="2734" spans="1:36" x14ac:dyDescent="0.15">
      <c r="A2734" t="s">
        <v>2768</v>
      </c>
      <c r="B2734" t="s">
        <v>8207</v>
      </c>
      <c r="C2734" t="s">
        <v>12243</v>
      </c>
      <c r="D2734" t="s">
        <v>15110</v>
      </c>
      <c r="E2734" t="s">
        <v>17409</v>
      </c>
      <c r="F2734" t="s">
        <v>20937</v>
      </c>
      <c r="G2734" t="s">
        <v>2768</v>
      </c>
      <c r="H2734">
        <v>0</v>
      </c>
      <c r="I2734">
        <v>3600</v>
      </c>
      <c r="J2734">
        <v>0</v>
      </c>
      <c r="K2734">
        <v>0</v>
      </c>
      <c r="L2734">
        <v>1</v>
      </c>
      <c r="M2734">
        <v>1</v>
      </c>
      <c r="N2734">
        <v>1</v>
      </c>
      <c r="O2734">
        <v>1</v>
      </c>
      <c r="P2734">
        <v>0</v>
      </c>
      <c r="Q2734">
        <v>0</v>
      </c>
      <c r="R2734">
        <v>101</v>
      </c>
      <c r="S2734" t="s">
        <v>23647</v>
      </c>
      <c r="T2734">
        <v>99</v>
      </c>
      <c r="U2734">
        <v>5</v>
      </c>
      <c r="V2734">
        <v>55</v>
      </c>
      <c r="W2734">
        <v>0</v>
      </c>
      <c r="X2734">
        <v>15</v>
      </c>
      <c r="Y2734">
        <v>1</v>
      </c>
      <c r="Z2734">
        <v>11</v>
      </c>
      <c r="AA2734">
        <v>500</v>
      </c>
      <c r="AB2734">
        <v>119</v>
      </c>
      <c r="AC2734">
        <v>999</v>
      </c>
      <c r="AD2734">
        <v>9.99</v>
      </c>
      <c r="AE2734">
        <v>1</v>
      </c>
      <c r="AF2734">
        <v>1</v>
      </c>
      <c r="AG2734">
        <v>0</v>
      </c>
      <c r="AH2734">
        <v>1</v>
      </c>
      <c r="AI2734">
        <v>2</v>
      </c>
      <c r="AJ2734">
        <v>0</v>
      </c>
    </row>
    <row r="2735" spans="1:36" x14ac:dyDescent="0.15">
      <c r="A2735" t="s">
        <v>2769</v>
      </c>
      <c r="B2735" t="s">
        <v>8208</v>
      </c>
      <c r="C2735" t="s">
        <v>12244</v>
      </c>
      <c r="D2735" t="s">
        <v>15111</v>
      </c>
      <c r="E2735" t="s">
        <v>17410</v>
      </c>
      <c r="F2735" t="s">
        <v>20938</v>
      </c>
      <c r="G2735" t="s">
        <v>2769</v>
      </c>
      <c r="H2735">
        <v>0</v>
      </c>
      <c r="I2735">
        <v>3600</v>
      </c>
      <c r="J2735">
        <v>0</v>
      </c>
      <c r="K2735">
        <v>0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105</v>
      </c>
      <c r="S2735" t="s">
        <v>23642</v>
      </c>
      <c r="T2735">
        <v>46</v>
      </c>
      <c r="U2735">
        <v>0</v>
      </c>
      <c r="V2735">
        <v>40</v>
      </c>
      <c r="W2735">
        <v>0</v>
      </c>
      <c r="X2735">
        <v>10</v>
      </c>
      <c r="Y2735">
        <v>1</v>
      </c>
      <c r="Z2735">
        <v>13</v>
      </c>
      <c r="AA2735">
        <v>500</v>
      </c>
      <c r="AB2735">
        <v>52</v>
      </c>
      <c r="AC2735">
        <v>1998</v>
      </c>
      <c r="AD2735">
        <v>19.98</v>
      </c>
      <c r="AE2735">
        <v>1</v>
      </c>
      <c r="AF2735">
        <v>1</v>
      </c>
      <c r="AG2735">
        <v>0</v>
      </c>
      <c r="AH2735">
        <v>1</v>
      </c>
      <c r="AI2735">
        <v>3</v>
      </c>
      <c r="AJ2735">
        <v>0</v>
      </c>
    </row>
    <row r="2736" spans="1:36" x14ac:dyDescent="0.15">
      <c r="A2736" t="s">
        <v>2770</v>
      </c>
      <c r="B2736" t="s">
        <v>8209</v>
      </c>
      <c r="C2736" t="s">
        <v>12244</v>
      </c>
      <c r="D2736" t="s">
        <v>15112</v>
      </c>
      <c r="E2736" t="s">
        <v>17411</v>
      </c>
      <c r="F2736" t="s">
        <v>20939</v>
      </c>
      <c r="G2736" t="s">
        <v>2770</v>
      </c>
      <c r="H2736">
        <v>0</v>
      </c>
      <c r="I2736">
        <v>3600</v>
      </c>
      <c r="J2736">
        <v>10</v>
      </c>
      <c r="K2736">
        <v>0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0</v>
      </c>
      <c r="R2736">
        <v>102</v>
      </c>
      <c r="S2736" t="s">
        <v>23648</v>
      </c>
      <c r="T2736">
        <v>56</v>
      </c>
      <c r="U2736">
        <v>8</v>
      </c>
      <c r="V2736">
        <v>250</v>
      </c>
      <c r="W2736">
        <v>0</v>
      </c>
      <c r="X2736">
        <v>15</v>
      </c>
      <c r="Y2736">
        <v>1</v>
      </c>
      <c r="Z2736">
        <v>108</v>
      </c>
      <c r="AA2736">
        <v>500</v>
      </c>
      <c r="AB2736">
        <v>71</v>
      </c>
      <c r="AC2736">
        <v>999</v>
      </c>
      <c r="AD2736">
        <v>9.99</v>
      </c>
      <c r="AE2736">
        <v>1</v>
      </c>
      <c r="AF2736">
        <v>1</v>
      </c>
      <c r="AG2736">
        <v>0</v>
      </c>
      <c r="AH2736">
        <v>1</v>
      </c>
      <c r="AI2736">
        <v>16</v>
      </c>
      <c r="AJ2736">
        <v>4.3099999999999996</v>
      </c>
    </row>
    <row r="2737" spans="1:36" x14ac:dyDescent="0.15">
      <c r="A2737" t="s">
        <v>2771</v>
      </c>
      <c r="B2737" t="s">
        <v>8210</v>
      </c>
      <c r="C2737" t="s">
        <v>12245</v>
      </c>
      <c r="D2737" t="s">
        <v>15113</v>
      </c>
      <c r="E2737" t="s">
        <v>17412</v>
      </c>
      <c r="F2737" t="s">
        <v>20940</v>
      </c>
      <c r="G2737" t="s">
        <v>2771</v>
      </c>
      <c r="H2737">
        <v>0</v>
      </c>
      <c r="I2737">
        <v>3600</v>
      </c>
      <c r="J2737">
        <v>36</v>
      </c>
      <c r="K2737">
        <v>0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105</v>
      </c>
      <c r="S2737" t="s">
        <v>23642</v>
      </c>
      <c r="T2737">
        <v>101</v>
      </c>
      <c r="U2737">
        <v>37</v>
      </c>
      <c r="V2737">
        <v>1134</v>
      </c>
      <c r="W2737">
        <v>0</v>
      </c>
      <c r="X2737">
        <v>10</v>
      </c>
      <c r="Y2737">
        <v>1</v>
      </c>
      <c r="Z2737">
        <v>1626</v>
      </c>
      <c r="AA2737">
        <v>500</v>
      </c>
      <c r="AB2737">
        <v>204</v>
      </c>
      <c r="AC2737">
        <v>999</v>
      </c>
      <c r="AD2737">
        <v>9.99</v>
      </c>
      <c r="AE2737">
        <v>1</v>
      </c>
      <c r="AF2737">
        <v>1</v>
      </c>
      <c r="AG2737">
        <v>0</v>
      </c>
      <c r="AH2737">
        <v>1</v>
      </c>
      <c r="AI2737">
        <v>223</v>
      </c>
      <c r="AJ2737">
        <v>4.38</v>
      </c>
    </row>
    <row r="2738" spans="1:36" x14ac:dyDescent="0.15">
      <c r="A2738" t="s">
        <v>2772</v>
      </c>
      <c r="B2738" t="s">
        <v>8211</v>
      </c>
      <c r="C2738" t="s">
        <v>12245</v>
      </c>
      <c r="D2738" t="s">
        <v>14906</v>
      </c>
      <c r="E2738" t="s">
        <v>17208</v>
      </c>
      <c r="F2738" t="s">
        <v>20941</v>
      </c>
      <c r="G2738" t="s">
        <v>2772</v>
      </c>
      <c r="H2738">
        <v>0</v>
      </c>
      <c r="I2738">
        <v>3600</v>
      </c>
      <c r="J2738">
        <v>7</v>
      </c>
      <c r="K2738">
        <v>0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0</v>
      </c>
      <c r="R2738">
        <v>108</v>
      </c>
      <c r="S2738" t="s">
        <v>23653</v>
      </c>
      <c r="T2738">
        <v>100</v>
      </c>
      <c r="U2738">
        <v>14</v>
      </c>
      <c r="V2738">
        <v>286</v>
      </c>
      <c r="W2738">
        <v>0</v>
      </c>
      <c r="X2738">
        <v>15</v>
      </c>
      <c r="Y2738">
        <v>0</v>
      </c>
      <c r="Z2738">
        <v>167</v>
      </c>
      <c r="AA2738">
        <v>500</v>
      </c>
      <c r="AB2738">
        <v>119</v>
      </c>
      <c r="AC2738">
        <v>999</v>
      </c>
      <c r="AD2738">
        <v>9.99</v>
      </c>
      <c r="AE2738">
        <v>1</v>
      </c>
      <c r="AF2738">
        <v>0</v>
      </c>
      <c r="AG2738">
        <v>0</v>
      </c>
      <c r="AH2738">
        <v>1</v>
      </c>
      <c r="AI2738">
        <v>20</v>
      </c>
      <c r="AJ2738">
        <v>3.8</v>
      </c>
    </row>
    <row r="2739" spans="1:36" x14ac:dyDescent="0.15">
      <c r="A2739" t="s">
        <v>2773</v>
      </c>
      <c r="B2739" t="s">
        <v>8212</v>
      </c>
      <c r="C2739" t="s">
        <v>12245</v>
      </c>
      <c r="D2739" t="s">
        <v>13675</v>
      </c>
      <c r="E2739" t="s">
        <v>15993</v>
      </c>
      <c r="F2739" t="s">
        <v>20942</v>
      </c>
      <c r="G2739" t="s">
        <v>2773</v>
      </c>
      <c r="H2739">
        <v>0</v>
      </c>
      <c r="I2739">
        <v>3600</v>
      </c>
      <c r="J2739">
        <v>33</v>
      </c>
      <c r="K2739">
        <v>0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301</v>
      </c>
      <c r="S2739" t="s">
        <v>23649</v>
      </c>
      <c r="T2739">
        <v>79</v>
      </c>
      <c r="U2739">
        <v>7</v>
      </c>
      <c r="V2739">
        <v>497</v>
      </c>
      <c r="W2739">
        <v>0</v>
      </c>
      <c r="X2739">
        <v>15</v>
      </c>
      <c r="Y2739">
        <v>1</v>
      </c>
      <c r="Z2739">
        <v>397</v>
      </c>
      <c r="AA2739">
        <v>500</v>
      </c>
      <c r="AB2739">
        <v>106</v>
      </c>
      <c r="AC2739">
        <v>999</v>
      </c>
      <c r="AD2739">
        <v>9.99</v>
      </c>
      <c r="AE2739">
        <v>1</v>
      </c>
      <c r="AF2739">
        <v>1</v>
      </c>
      <c r="AG2739">
        <v>0</v>
      </c>
      <c r="AH2739">
        <v>1</v>
      </c>
      <c r="AI2739">
        <v>29</v>
      </c>
      <c r="AJ2739">
        <v>4.5199999999999996</v>
      </c>
    </row>
    <row r="2740" spans="1:36" x14ac:dyDescent="0.15">
      <c r="A2740" t="s">
        <v>2774</v>
      </c>
      <c r="B2740" t="s">
        <v>8213</v>
      </c>
      <c r="C2740" t="s">
        <v>12246</v>
      </c>
      <c r="D2740" t="s">
        <v>13682</v>
      </c>
      <c r="E2740" t="s">
        <v>15999</v>
      </c>
      <c r="F2740" t="s">
        <v>20943</v>
      </c>
      <c r="G2740" t="s">
        <v>2774</v>
      </c>
      <c r="H2740">
        <v>0</v>
      </c>
      <c r="I2740">
        <v>3600</v>
      </c>
      <c r="J2740">
        <v>76</v>
      </c>
      <c r="K2740">
        <v>0</v>
      </c>
      <c r="L2740">
        <v>1</v>
      </c>
      <c r="M2740">
        <v>0</v>
      </c>
      <c r="N2740">
        <v>1</v>
      </c>
      <c r="O2740">
        <v>1</v>
      </c>
      <c r="P2740">
        <v>1</v>
      </c>
      <c r="Q2740">
        <v>0</v>
      </c>
      <c r="R2740">
        <v>109</v>
      </c>
      <c r="S2740" t="s">
        <v>23656</v>
      </c>
      <c r="T2740">
        <v>108</v>
      </c>
      <c r="U2740">
        <v>12</v>
      </c>
      <c r="V2740">
        <v>516</v>
      </c>
      <c r="W2740">
        <v>0</v>
      </c>
      <c r="X2740">
        <v>15</v>
      </c>
      <c r="Y2740">
        <v>1</v>
      </c>
      <c r="Z2740">
        <v>289</v>
      </c>
      <c r="AA2740">
        <v>500</v>
      </c>
      <c r="AB2740">
        <v>143</v>
      </c>
      <c r="AC2740">
        <v>1800</v>
      </c>
      <c r="AD2740">
        <v>18</v>
      </c>
      <c r="AE2740">
        <v>1</v>
      </c>
      <c r="AF2740">
        <v>1</v>
      </c>
      <c r="AG2740">
        <v>0</v>
      </c>
      <c r="AH2740">
        <v>1</v>
      </c>
      <c r="AI2740">
        <v>34</v>
      </c>
      <c r="AJ2740">
        <v>5</v>
      </c>
    </row>
    <row r="2741" spans="1:36" x14ac:dyDescent="0.15">
      <c r="A2741" t="s">
        <v>2775</v>
      </c>
      <c r="B2741" t="s">
        <v>8214</v>
      </c>
      <c r="C2741" t="s">
        <v>12246</v>
      </c>
      <c r="D2741" t="s">
        <v>13966</v>
      </c>
      <c r="E2741" t="s">
        <v>16280</v>
      </c>
      <c r="F2741" t="s">
        <v>20944</v>
      </c>
      <c r="G2741" t="s">
        <v>2775</v>
      </c>
      <c r="H2741">
        <v>0</v>
      </c>
      <c r="I2741">
        <v>3600</v>
      </c>
      <c r="J2741">
        <v>5</v>
      </c>
      <c r="K2741">
        <v>1</v>
      </c>
      <c r="L2741">
        <v>1</v>
      </c>
      <c r="M2741">
        <v>0</v>
      </c>
      <c r="N2741">
        <v>1</v>
      </c>
      <c r="O2741">
        <v>1</v>
      </c>
      <c r="P2741">
        <v>1</v>
      </c>
      <c r="Q2741">
        <v>1</v>
      </c>
      <c r="R2741">
        <v>302</v>
      </c>
      <c r="S2741" t="s">
        <v>23650</v>
      </c>
      <c r="T2741">
        <v>82</v>
      </c>
      <c r="U2741">
        <v>26</v>
      </c>
      <c r="V2741">
        <v>385</v>
      </c>
      <c r="W2741">
        <v>0</v>
      </c>
      <c r="X2741">
        <v>15</v>
      </c>
      <c r="Y2741">
        <v>0</v>
      </c>
      <c r="Z2741">
        <v>415</v>
      </c>
      <c r="AA2741">
        <v>500</v>
      </c>
      <c r="AB2741">
        <v>112</v>
      </c>
      <c r="AC2741">
        <v>6900</v>
      </c>
      <c r="AD2741">
        <v>69</v>
      </c>
      <c r="AE2741">
        <v>1</v>
      </c>
      <c r="AF2741">
        <v>0</v>
      </c>
      <c r="AG2741">
        <v>0</v>
      </c>
      <c r="AH2741">
        <v>1</v>
      </c>
      <c r="AI2741">
        <v>10</v>
      </c>
      <c r="AJ2741">
        <v>4.5</v>
      </c>
    </row>
    <row r="2742" spans="1:36" x14ac:dyDescent="0.15">
      <c r="A2742" t="s">
        <v>2776</v>
      </c>
      <c r="B2742" t="s">
        <v>8215</v>
      </c>
      <c r="C2742" t="s">
        <v>12246</v>
      </c>
      <c r="D2742" t="s">
        <v>14424</v>
      </c>
      <c r="E2742" t="s">
        <v>16732</v>
      </c>
      <c r="F2742" t="s">
        <v>20945</v>
      </c>
      <c r="G2742" t="s">
        <v>2776</v>
      </c>
      <c r="H2742">
        <v>0</v>
      </c>
      <c r="I2742">
        <v>3600</v>
      </c>
      <c r="J2742">
        <v>48</v>
      </c>
      <c r="K2742">
        <v>0</v>
      </c>
      <c r="L2742">
        <v>0</v>
      </c>
      <c r="M2742">
        <v>1</v>
      </c>
      <c r="N2742">
        <v>1</v>
      </c>
      <c r="O2742">
        <v>1</v>
      </c>
      <c r="P2742">
        <v>0</v>
      </c>
      <c r="Q2742">
        <v>0</v>
      </c>
      <c r="R2742">
        <v>101</v>
      </c>
      <c r="S2742" t="s">
        <v>23647</v>
      </c>
      <c r="T2742">
        <v>105</v>
      </c>
      <c r="U2742">
        <v>31</v>
      </c>
      <c r="V2742">
        <v>403</v>
      </c>
      <c r="W2742">
        <v>0</v>
      </c>
      <c r="X2742">
        <v>15</v>
      </c>
      <c r="Y2742">
        <v>0</v>
      </c>
      <c r="Z2742">
        <v>283</v>
      </c>
      <c r="AA2742">
        <v>500</v>
      </c>
      <c r="AB2742">
        <v>163</v>
      </c>
      <c r="AC2742">
        <v>999</v>
      </c>
      <c r="AD2742">
        <v>9.99</v>
      </c>
      <c r="AE2742">
        <v>1</v>
      </c>
      <c r="AF2742">
        <v>0</v>
      </c>
      <c r="AG2742">
        <v>0</v>
      </c>
      <c r="AH2742">
        <v>1</v>
      </c>
      <c r="AI2742">
        <v>22</v>
      </c>
      <c r="AJ2742">
        <v>4.18</v>
      </c>
    </row>
    <row r="2743" spans="1:36" x14ac:dyDescent="0.15">
      <c r="A2743" t="s">
        <v>2777</v>
      </c>
      <c r="B2743" t="s">
        <v>8216</v>
      </c>
      <c r="C2743" t="s">
        <v>12246</v>
      </c>
      <c r="D2743" t="s">
        <v>15114</v>
      </c>
      <c r="E2743" t="s">
        <v>17413</v>
      </c>
      <c r="F2743" t="s">
        <v>20946</v>
      </c>
      <c r="G2743" t="s">
        <v>2777</v>
      </c>
      <c r="H2743">
        <v>0</v>
      </c>
      <c r="I2743">
        <v>3600</v>
      </c>
      <c r="J2743">
        <v>1</v>
      </c>
      <c r="K2743">
        <v>0</v>
      </c>
      <c r="L2743">
        <v>1</v>
      </c>
      <c r="M2743">
        <v>0</v>
      </c>
      <c r="N2743">
        <v>1</v>
      </c>
      <c r="O2743">
        <v>1</v>
      </c>
      <c r="P2743">
        <v>1</v>
      </c>
      <c r="Q2743">
        <v>1</v>
      </c>
      <c r="R2743">
        <v>203</v>
      </c>
      <c r="S2743" t="s">
        <v>23655</v>
      </c>
      <c r="T2743">
        <v>73</v>
      </c>
      <c r="U2743">
        <v>47</v>
      </c>
      <c r="V2743">
        <v>87</v>
      </c>
      <c r="W2743">
        <v>0</v>
      </c>
      <c r="X2743">
        <v>15</v>
      </c>
      <c r="Y2743">
        <v>0</v>
      </c>
      <c r="Z2743">
        <v>15</v>
      </c>
      <c r="AA2743">
        <v>500</v>
      </c>
      <c r="AB2743">
        <v>126</v>
      </c>
      <c r="AC2743">
        <v>4999</v>
      </c>
      <c r="AD2743">
        <v>49.99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0</v>
      </c>
    </row>
    <row r="2744" spans="1:36" x14ac:dyDescent="0.15">
      <c r="A2744" t="s">
        <v>2778</v>
      </c>
      <c r="B2744" t="s">
        <v>8217</v>
      </c>
      <c r="C2744" t="s">
        <v>12247</v>
      </c>
      <c r="D2744" t="s">
        <v>14283</v>
      </c>
      <c r="E2744" t="s">
        <v>16593</v>
      </c>
      <c r="F2744" t="s">
        <v>20947</v>
      </c>
      <c r="G2744" t="s">
        <v>2778</v>
      </c>
      <c r="H2744">
        <v>0</v>
      </c>
      <c r="I2744">
        <v>3600</v>
      </c>
      <c r="J2744">
        <v>22</v>
      </c>
      <c r="K2744">
        <v>0</v>
      </c>
      <c r="L2744">
        <v>1</v>
      </c>
      <c r="M2744">
        <v>0</v>
      </c>
      <c r="N2744">
        <v>1</v>
      </c>
      <c r="O2744">
        <v>1</v>
      </c>
      <c r="P2744">
        <v>1</v>
      </c>
      <c r="Q2744">
        <v>0</v>
      </c>
      <c r="R2744">
        <v>303</v>
      </c>
      <c r="S2744" t="s">
        <v>23646</v>
      </c>
      <c r="T2744">
        <v>64</v>
      </c>
      <c r="U2744">
        <v>7</v>
      </c>
      <c r="V2744">
        <v>1800</v>
      </c>
      <c r="W2744">
        <v>0</v>
      </c>
      <c r="X2744">
        <v>15</v>
      </c>
      <c r="Y2744">
        <v>0</v>
      </c>
      <c r="Z2744">
        <v>1249</v>
      </c>
      <c r="AA2744">
        <v>500</v>
      </c>
      <c r="AB2744">
        <v>75</v>
      </c>
      <c r="AC2744">
        <v>999</v>
      </c>
      <c r="AD2744">
        <v>9.99</v>
      </c>
      <c r="AE2744">
        <v>1</v>
      </c>
      <c r="AF2744">
        <v>0</v>
      </c>
      <c r="AG2744">
        <v>0</v>
      </c>
      <c r="AH2744">
        <v>1</v>
      </c>
      <c r="AI2744">
        <v>100</v>
      </c>
      <c r="AJ2744">
        <v>4.43</v>
      </c>
    </row>
    <row r="2745" spans="1:36" x14ac:dyDescent="0.15">
      <c r="A2745" t="s">
        <v>2779</v>
      </c>
      <c r="B2745" t="s">
        <v>8218</v>
      </c>
      <c r="C2745" t="s">
        <v>12248</v>
      </c>
      <c r="D2745" t="s">
        <v>14005</v>
      </c>
      <c r="E2745" t="s">
        <v>16318</v>
      </c>
      <c r="F2745" t="s">
        <v>20948</v>
      </c>
      <c r="G2745" t="s">
        <v>2779</v>
      </c>
      <c r="H2745">
        <v>0</v>
      </c>
      <c r="I2745">
        <v>3600</v>
      </c>
      <c r="J2745">
        <v>85</v>
      </c>
      <c r="K2745">
        <v>0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0</v>
      </c>
      <c r="R2745">
        <v>101</v>
      </c>
      <c r="S2745" t="s">
        <v>23647</v>
      </c>
      <c r="T2745">
        <v>148</v>
      </c>
      <c r="U2745">
        <v>19</v>
      </c>
      <c r="V2745">
        <v>298</v>
      </c>
      <c r="W2745">
        <v>0</v>
      </c>
      <c r="X2745">
        <v>15</v>
      </c>
      <c r="Y2745">
        <v>0</v>
      </c>
      <c r="Z2745">
        <v>732</v>
      </c>
      <c r="AA2745">
        <v>500</v>
      </c>
      <c r="AB2745">
        <v>273</v>
      </c>
      <c r="AC2745">
        <v>999</v>
      </c>
      <c r="AD2745">
        <v>9.99</v>
      </c>
      <c r="AE2745">
        <v>1</v>
      </c>
      <c r="AF2745">
        <v>0</v>
      </c>
      <c r="AG2745">
        <v>0</v>
      </c>
      <c r="AH2745">
        <v>1</v>
      </c>
      <c r="AI2745">
        <v>174</v>
      </c>
      <c r="AJ2745">
        <v>4.95</v>
      </c>
    </row>
    <row r="2746" spans="1:36" x14ac:dyDescent="0.15">
      <c r="A2746" t="s">
        <v>2780</v>
      </c>
      <c r="B2746" t="s">
        <v>8219</v>
      </c>
      <c r="C2746" t="s">
        <v>12249</v>
      </c>
      <c r="D2746" t="s">
        <v>15115</v>
      </c>
      <c r="E2746" t="s">
        <v>17414</v>
      </c>
      <c r="F2746" t="s">
        <v>20949</v>
      </c>
      <c r="G2746" t="s">
        <v>2780</v>
      </c>
      <c r="H2746">
        <v>0</v>
      </c>
      <c r="I2746">
        <v>3600</v>
      </c>
      <c r="J2746">
        <v>5</v>
      </c>
      <c r="K2746">
        <v>0</v>
      </c>
      <c r="L2746">
        <v>1</v>
      </c>
      <c r="M2746">
        <v>1</v>
      </c>
      <c r="N2746">
        <v>1</v>
      </c>
      <c r="O2746">
        <v>1</v>
      </c>
      <c r="P2746">
        <v>0</v>
      </c>
      <c r="Q2746">
        <v>0</v>
      </c>
      <c r="R2746">
        <v>302</v>
      </c>
      <c r="S2746" t="s">
        <v>23650</v>
      </c>
      <c r="T2746">
        <v>53</v>
      </c>
      <c r="U2746">
        <v>30</v>
      </c>
      <c r="V2746">
        <v>40</v>
      </c>
      <c r="W2746">
        <v>0</v>
      </c>
      <c r="X2746">
        <v>15</v>
      </c>
      <c r="Y2746">
        <v>0</v>
      </c>
      <c r="Z2746">
        <v>6</v>
      </c>
      <c r="AA2746">
        <v>500</v>
      </c>
      <c r="AB2746">
        <v>91</v>
      </c>
      <c r="AC2746">
        <v>1998</v>
      </c>
      <c r="AD2746">
        <v>19.98</v>
      </c>
      <c r="AE2746">
        <v>1</v>
      </c>
      <c r="AF2746">
        <v>0</v>
      </c>
      <c r="AG2746">
        <v>0</v>
      </c>
      <c r="AH2746">
        <v>1</v>
      </c>
      <c r="AI2746">
        <v>1</v>
      </c>
      <c r="AJ2746">
        <v>0</v>
      </c>
    </row>
    <row r="2747" spans="1:36" x14ac:dyDescent="0.15">
      <c r="A2747" t="s">
        <v>2781</v>
      </c>
      <c r="B2747" t="s">
        <v>8220</v>
      </c>
      <c r="C2747" t="s">
        <v>12249</v>
      </c>
      <c r="D2747" t="s">
        <v>14673</v>
      </c>
      <c r="E2747" t="s">
        <v>16977</v>
      </c>
      <c r="F2747" t="s">
        <v>20950</v>
      </c>
      <c r="G2747" t="s">
        <v>2781</v>
      </c>
      <c r="H2747">
        <v>0</v>
      </c>
      <c r="I2747">
        <v>3600</v>
      </c>
      <c r="J2747">
        <v>1</v>
      </c>
      <c r="K2747">
        <v>1</v>
      </c>
      <c r="L2747">
        <v>1</v>
      </c>
      <c r="M2747">
        <v>0</v>
      </c>
      <c r="N2747">
        <v>1</v>
      </c>
      <c r="O2747">
        <v>1</v>
      </c>
      <c r="P2747">
        <v>1</v>
      </c>
      <c r="Q2747">
        <v>1</v>
      </c>
      <c r="R2747">
        <v>202</v>
      </c>
      <c r="S2747" t="s">
        <v>23644</v>
      </c>
      <c r="T2747">
        <v>38</v>
      </c>
      <c r="U2747">
        <v>1</v>
      </c>
      <c r="V2747">
        <v>108</v>
      </c>
      <c r="W2747">
        <v>0</v>
      </c>
      <c r="X2747">
        <v>15</v>
      </c>
      <c r="Y2747">
        <v>1</v>
      </c>
      <c r="Z2747">
        <v>281</v>
      </c>
      <c r="AA2747">
        <v>500</v>
      </c>
      <c r="AB2747">
        <v>40</v>
      </c>
      <c r="AC2747">
        <v>4900</v>
      </c>
      <c r="AD2747">
        <v>49</v>
      </c>
      <c r="AE2747">
        <v>1</v>
      </c>
      <c r="AF2747">
        <v>1</v>
      </c>
      <c r="AG2747">
        <v>0</v>
      </c>
      <c r="AH2747">
        <v>1</v>
      </c>
      <c r="AI2747">
        <v>16</v>
      </c>
      <c r="AJ2747">
        <v>4.13</v>
      </c>
    </row>
    <row r="2748" spans="1:36" x14ac:dyDescent="0.15">
      <c r="A2748" t="s">
        <v>2782</v>
      </c>
      <c r="B2748" t="s">
        <v>8221</v>
      </c>
      <c r="C2748" t="s">
        <v>12250</v>
      </c>
      <c r="D2748" t="s">
        <v>13642</v>
      </c>
      <c r="E2748" t="s">
        <v>15960</v>
      </c>
      <c r="F2748" t="s">
        <v>20951</v>
      </c>
      <c r="G2748" t="s">
        <v>2782</v>
      </c>
      <c r="H2748">
        <v>0</v>
      </c>
      <c r="I2748">
        <v>3600</v>
      </c>
      <c r="J2748">
        <v>11</v>
      </c>
      <c r="K2748">
        <v>0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0</v>
      </c>
      <c r="R2748">
        <v>301</v>
      </c>
      <c r="S2748" t="s">
        <v>23649</v>
      </c>
      <c r="T2748">
        <v>93</v>
      </c>
      <c r="U2748">
        <v>0</v>
      </c>
      <c r="V2748">
        <v>294</v>
      </c>
      <c r="W2748">
        <v>0</v>
      </c>
      <c r="X2748">
        <v>15</v>
      </c>
      <c r="Y2748">
        <v>1</v>
      </c>
      <c r="Z2748">
        <v>158</v>
      </c>
      <c r="AA2748">
        <v>500</v>
      </c>
      <c r="AB2748">
        <v>125</v>
      </c>
      <c r="AC2748">
        <v>3900</v>
      </c>
      <c r="AD2748">
        <v>39</v>
      </c>
      <c r="AE2748">
        <v>1</v>
      </c>
      <c r="AF2748">
        <v>1</v>
      </c>
      <c r="AG2748">
        <v>0</v>
      </c>
      <c r="AH2748">
        <v>1</v>
      </c>
      <c r="AI2748">
        <v>32</v>
      </c>
      <c r="AJ2748">
        <v>4.16</v>
      </c>
    </row>
    <row r="2749" spans="1:36" x14ac:dyDescent="0.15">
      <c r="A2749" t="s">
        <v>2783</v>
      </c>
      <c r="B2749" t="s">
        <v>8222</v>
      </c>
      <c r="C2749" t="s">
        <v>12251</v>
      </c>
      <c r="D2749" t="s">
        <v>15116</v>
      </c>
      <c r="E2749" t="s">
        <v>17415</v>
      </c>
      <c r="F2749" t="s">
        <v>20952</v>
      </c>
      <c r="G2749" t="s">
        <v>2783</v>
      </c>
      <c r="H2749">
        <v>0</v>
      </c>
      <c r="I2749">
        <v>3600</v>
      </c>
      <c r="J2749">
        <v>23</v>
      </c>
      <c r="K2749">
        <v>0</v>
      </c>
      <c r="L2749">
        <v>1</v>
      </c>
      <c r="M2749">
        <v>0</v>
      </c>
      <c r="N2749">
        <v>1</v>
      </c>
      <c r="O2749">
        <v>1</v>
      </c>
      <c r="P2749">
        <v>1</v>
      </c>
      <c r="Q2749">
        <v>0</v>
      </c>
      <c r="R2749">
        <v>101</v>
      </c>
      <c r="S2749" t="s">
        <v>23647</v>
      </c>
      <c r="T2749">
        <v>43</v>
      </c>
      <c r="U2749">
        <v>5</v>
      </c>
      <c r="V2749">
        <v>514</v>
      </c>
      <c r="W2749">
        <v>0</v>
      </c>
      <c r="X2749">
        <v>15</v>
      </c>
      <c r="Y2749">
        <v>0</v>
      </c>
      <c r="Z2749">
        <v>335</v>
      </c>
      <c r="AA2749">
        <v>500</v>
      </c>
      <c r="AB2749">
        <v>79</v>
      </c>
      <c r="AC2749">
        <v>999</v>
      </c>
      <c r="AD2749">
        <v>9.99</v>
      </c>
      <c r="AE2749">
        <v>1</v>
      </c>
      <c r="AF2749">
        <v>0</v>
      </c>
      <c r="AG2749">
        <v>0</v>
      </c>
      <c r="AH2749">
        <v>1</v>
      </c>
      <c r="AI2749">
        <v>19</v>
      </c>
      <c r="AJ2749">
        <v>4</v>
      </c>
    </row>
    <row r="2750" spans="1:36" x14ac:dyDescent="0.15">
      <c r="A2750" t="s">
        <v>2784</v>
      </c>
      <c r="B2750" t="s">
        <v>8223</v>
      </c>
      <c r="C2750" t="s">
        <v>12251</v>
      </c>
      <c r="D2750" t="s">
        <v>15117</v>
      </c>
      <c r="E2750" t="s">
        <v>17416</v>
      </c>
      <c r="F2750" t="s">
        <v>20953</v>
      </c>
      <c r="G2750" t="s">
        <v>2784</v>
      </c>
      <c r="H2750">
        <v>0</v>
      </c>
      <c r="I2750">
        <v>3600</v>
      </c>
      <c r="J2750">
        <v>9</v>
      </c>
      <c r="K2750">
        <v>0</v>
      </c>
      <c r="L2750">
        <v>1</v>
      </c>
      <c r="M2750">
        <v>0</v>
      </c>
      <c r="N2750">
        <v>1</v>
      </c>
      <c r="O2750">
        <v>1</v>
      </c>
      <c r="P2750">
        <v>1</v>
      </c>
      <c r="Q2750">
        <v>0</v>
      </c>
      <c r="R2750">
        <v>302</v>
      </c>
      <c r="S2750" t="s">
        <v>23650</v>
      </c>
      <c r="T2750">
        <v>54</v>
      </c>
      <c r="U2750">
        <v>12</v>
      </c>
      <c r="V2750">
        <v>233</v>
      </c>
      <c r="W2750">
        <v>0</v>
      </c>
      <c r="X2750">
        <v>15</v>
      </c>
      <c r="Y2750">
        <v>0</v>
      </c>
      <c r="Z2750">
        <v>165</v>
      </c>
      <c r="AA2750">
        <v>500</v>
      </c>
      <c r="AB2750">
        <v>80</v>
      </c>
      <c r="AC2750">
        <v>999</v>
      </c>
      <c r="AD2750">
        <v>9.99</v>
      </c>
      <c r="AE2750">
        <v>1</v>
      </c>
      <c r="AF2750">
        <v>0</v>
      </c>
      <c r="AG2750">
        <v>0</v>
      </c>
      <c r="AH2750">
        <v>1</v>
      </c>
      <c r="AI2750">
        <v>14</v>
      </c>
      <c r="AJ2750">
        <v>3.86</v>
      </c>
    </row>
    <row r="2751" spans="1:36" x14ac:dyDescent="0.15">
      <c r="A2751" t="s">
        <v>2785</v>
      </c>
      <c r="B2751" t="s">
        <v>8224</v>
      </c>
      <c r="C2751" t="s">
        <v>12251</v>
      </c>
      <c r="D2751" t="s">
        <v>14699</v>
      </c>
      <c r="E2751" t="s">
        <v>17002</v>
      </c>
      <c r="F2751" t="s">
        <v>20954</v>
      </c>
      <c r="G2751" t="s">
        <v>2785</v>
      </c>
      <c r="H2751">
        <v>0</v>
      </c>
      <c r="I2751">
        <v>7200</v>
      </c>
      <c r="J2751">
        <v>0</v>
      </c>
      <c r="K2751">
        <v>0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0</v>
      </c>
      <c r="R2751">
        <v>301</v>
      </c>
      <c r="S2751" t="s">
        <v>23649</v>
      </c>
      <c r="T2751">
        <v>84</v>
      </c>
      <c r="U2751">
        <v>1</v>
      </c>
      <c r="V2751">
        <v>238</v>
      </c>
      <c r="W2751">
        <v>0</v>
      </c>
      <c r="X2751">
        <v>15</v>
      </c>
      <c r="Y2751">
        <v>1</v>
      </c>
      <c r="Z2751">
        <v>90</v>
      </c>
      <c r="AA2751">
        <v>500</v>
      </c>
      <c r="AB2751">
        <v>94</v>
      </c>
      <c r="AC2751">
        <v>2900</v>
      </c>
      <c r="AD2751">
        <v>29</v>
      </c>
      <c r="AE2751">
        <v>1</v>
      </c>
      <c r="AF2751">
        <v>1</v>
      </c>
      <c r="AG2751">
        <v>0</v>
      </c>
      <c r="AH2751">
        <v>1</v>
      </c>
      <c r="AI2751">
        <v>12</v>
      </c>
      <c r="AJ2751">
        <v>3.83</v>
      </c>
    </row>
    <row r="2752" spans="1:36" x14ac:dyDescent="0.15">
      <c r="A2752" t="s">
        <v>2786</v>
      </c>
      <c r="B2752" t="s">
        <v>8225</v>
      </c>
      <c r="C2752" t="s">
        <v>12251</v>
      </c>
      <c r="D2752" t="s">
        <v>15118</v>
      </c>
      <c r="E2752" t="s">
        <v>17417</v>
      </c>
      <c r="F2752" t="s">
        <v>20955</v>
      </c>
      <c r="G2752" t="s">
        <v>2786</v>
      </c>
      <c r="H2752">
        <v>0</v>
      </c>
      <c r="I2752">
        <v>3600</v>
      </c>
      <c r="J2752">
        <v>83</v>
      </c>
      <c r="K2752">
        <v>0</v>
      </c>
      <c r="L2752">
        <v>1</v>
      </c>
      <c r="M2752">
        <v>0</v>
      </c>
      <c r="N2752">
        <v>1</v>
      </c>
      <c r="O2752">
        <v>1</v>
      </c>
      <c r="P2752">
        <v>0</v>
      </c>
      <c r="Q2752">
        <v>0</v>
      </c>
      <c r="R2752">
        <v>303</v>
      </c>
      <c r="S2752" t="s">
        <v>23646</v>
      </c>
      <c r="T2752">
        <v>123</v>
      </c>
      <c r="U2752">
        <v>4</v>
      </c>
      <c r="V2752">
        <v>1443</v>
      </c>
      <c r="W2752">
        <v>0</v>
      </c>
      <c r="X2752">
        <v>15</v>
      </c>
      <c r="Y2752">
        <v>0</v>
      </c>
      <c r="Z2752">
        <v>983</v>
      </c>
      <c r="AA2752">
        <v>500</v>
      </c>
      <c r="AB2752">
        <v>155</v>
      </c>
      <c r="AC2752">
        <v>999</v>
      </c>
      <c r="AD2752">
        <v>9.99</v>
      </c>
      <c r="AE2752">
        <v>1</v>
      </c>
      <c r="AF2752">
        <v>0</v>
      </c>
      <c r="AG2752">
        <v>0</v>
      </c>
      <c r="AH2752">
        <v>1</v>
      </c>
      <c r="AI2752">
        <v>159</v>
      </c>
      <c r="AJ2752">
        <v>3.87</v>
      </c>
    </row>
    <row r="2753" spans="1:36" x14ac:dyDescent="0.15">
      <c r="A2753" t="s">
        <v>2787</v>
      </c>
      <c r="B2753" t="s">
        <v>8226</v>
      </c>
      <c r="C2753" t="s">
        <v>12252</v>
      </c>
      <c r="D2753" t="s">
        <v>14662</v>
      </c>
      <c r="E2753" t="s">
        <v>16966</v>
      </c>
      <c r="F2753" t="s">
        <v>20956</v>
      </c>
      <c r="G2753" t="s">
        <v>2787</v>
      </c>
      <c r="H2753">
        <v>0</v>
      </c>
      <c r="I2753">
        <v>3600</v>
      </c>
      <c r="J2753">
        <v>159</v>
      </c>
      <c r="K2753">
        <v>0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0</v>
      </c>
      <c r="R2753">
        <v>109</v>
      </c>
      <c r="S2753" t="s">
        <v>23656</v>
      </c>
      <c r="T2753">
        <v>339</v>
      </c>
      <c r="U2753">
        <v>43</v>
      </c>
      <c r="V2753">
        <v>801</v>
      </c>
      <c r="W2753">
        <v>0</v>
      </c>
      <c r="X2753">
        <v>10</v>
      </c>
      <c r="Y2753">
        <v>1</v>
      </c>
      <c r="Z2753">
        <v>647</v>
      </c>
      <c r="AA2753">
        <v>500</v>
      </c>
      <c r="AB2753">
        <v>384</v>
      </c>
      <c r="AC2753">
        <v>1985</v>
      </c>
      <c r="AD2753">
        <v>19.850000000000001</v>
      </c>
      <c r="AE2753">
        <v>1</v>
      </c>
      <c r="AF2753">
        <v>1</v>
      </c>
      <c r="AG2753">
        <v>0</v>
      </c>
      <c r="AH2753">
        <v>1</v>
      </c>
      <c r="AI2753">
        <v>148</v>
      </c>
      <c r="AJ2753">
        <v>4.4800000000000004</v>
      </c>
    </row>
    <row r="2754" spans="1:36" x14ac:dyDescent="0.15">
      <c r="A2754" t="s">
        <v>2788</v>
      </c>
      <c r="B2754" t="s">
        <v>8227</v>
      </c>
      <c r="C2754" t="s">
        <v>12253</v>
      </c>
      <c r="D2754" t="s">
        <v>13940</v>
      </c>
      <c r="E2754" t="s">
        <v>16255</v>
      </c>
      <c r="F2754" t="s">
        <v>20957</v>
      </c>
      <c r="G2754" t="s">
        <v>2788</v>
      </c>
      <c r="H2754">
        <v>0</v>
      </c>
      <c r="I2754">
        <v>3600</v>
      </c>
      <c r="J2754">
        <v>1</v>
      </c>
      <c r="K2754">
        <v>0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302</v>
      </c>
      <c r="S2754" t="s">
        <v>23650</v>
      </c>
      <c r="T2754">
        <v>105</v>
      </c>
      <c r="U2754">
        <v>26</v>
      </c>
      <c r="V2754">
        <v>579</v>
      </c>
      <c r="W2754">
        <v>0</v>
      </c>
      <c r="X2754">
        <v>15</v>
      </c>
      <c r="Y2754">
        <v>1</v>
      </c>
      <c r="Z2754">
        <v>331</v>
      </c>
      <c r="AA2754">
        <v>500</v>
      </c>
      <c r="AB2754">
        <v>140</v>
      </c>
      <c r="AC2754">
        <v>2900</v>
      </c>
      <c r="AD2754">
        <v>29</v>
      </c>
      <c r="AE2754">
        <v>1</v>
      </c>
      <c r="AF2754">
        <v>1</v>
      </c>
      <c r="AG2754">
        <v>0</v>
      </c>
      <c r="AH2754">
        <v>1</v>
      </c>
      <c r="AI2754">
        <v>47</v>
      </c>
      <c r="AJ2754">
        <v>4.9800000000000004</v>
      </c>
    </row>
    <row r="2755" spans="1:36" x14ac:dyDescent="0.15">
      <c r="A2755" t="s">
        <v>2789</v>
      </c>
      <c r="B2755" t="s">
        <v>8228</v>
      </c>
      <c r="C2755" t="s">
        <v>12254</v>
      </c>
      <c r="D2755" t="s">
        <v>15017</v>
      </c>
      <c r="E2755" t="s">
        <v>17317</v>
      </c>
      <c r="F2755" t="s">
        <v>20958</v>
      </c>
      <c r="G2755" t="s">
        <v>2789</v>
      </c>
      <c r="H2755">
        <v>0</v>
      </c>
      <c r="I2755">
        <v>3600</v>
      </c>
      <c r="J2755">
        <v>6</v>
      </c>
      <c r="K2755">
        <v>0</v>
      </c>
      <c r="L2755">
        <v>1</v>
      </c>
      <c r="M2755">
        <v>1</v>
      </c>
      <c r="N2755">
        <v>1</v>
      </c>
      <c r="O2755">
        <v>1</v>
      </c>
      <c r="P2755">
        <v>0</v>
      </c>
      <c r="Q2755">
        <v>0</v>
      </c>
      <c r="R2755">
        <v>107</v>
      </c>
      <c r="S2755" t="s">
        <v>23652</v>
      </c>
      <c r="T2755">
        <v>19</v>
      </c>
      <c r="U2755">
        <v>0</v>
      </c>
      <c r="V2755">
        <v>63</v>
      </c>
      <c r="W2755">
        <v>0</v>
      </c>
      <c r="X2755">
        <v>15</v>
      </c>
      <c r="Y2755">
        <v>0</v>
      </c>
      <c r="Z2755">
        <v>15</v>
      </c>
      <c r="AA2755">
        <v>500</v>
      </c>
      <c r="AB2755">
        <v>26</v>
      </c>
      <c r="AC2755">
        <v>999</v>
      </c>
      <c r="AD2755">
        <v>9.99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</row>
    <row r="2756" spans="1:36" x14ac:dyDescent="0.15">
      <c r="A2756" t="s">
        <v>2790</v>
      </c>
      <c r="B2756" t="s">
        <v>8229</v>
      </c>
      <c r="C2756" t="s">
        <v>12255</v>
      </c>
      <c r="D2756" t="s">
        <v>14437</v>
      </c>
      <c r="E2756" t="s">
        <v>16745</v>
      </c>
      <c r="F2756" t="s">
        <v>20959</v>
      </c>
      <c r="G2756" t="s">
        <v>2790</v>
      </c>
      <c r="H2756">
        <v>0</v>
      </c>
      <c r="I2756">
        <v>3600</v>
      </c>
      <c r="J2756">
        <v>3</v>
      </c>
      <c r="K2756">
        <v>0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303</v>
      </c>
      <c r="S2756" t="s">
        <v>23646</v>
      </c>
      <c r="T2756">
        <v>41</v>
      </c>
      <c r="U2756">
        <v>10</v>
      </c>
      <c r="V2756">
        <v>37</v>
      </c>
      <c r="W2756">
        <v>0</v>
      </c>
      <c r="X2756">
        <v>15</v>
      </c>
      <c r="Y2756">
        <v>0</v>
      </c>
      <c r="Z2756">
        <v>18</v>
      </c>
      <c r="AA2756">
        <v>500</v>
      </c>
      <c r="AB2756">
        <v>75</v>
      </c>
      <c r="AC2756">
        <v>999</v>
      </c>
      <c r="AD2756">
        <v>9.99</v>
      </c>
      <c r="AE2756">
        <v>1</v>
      </c>
      <c r="AF2756">
        <v>0</v>
      </c>
      <c r="AG2756">
        <v>0</v>
      </c>
      <c r="AH2756">
        <v>1</v>
      </c>
      <c r="AI2756">
        <v>3</v>
      </c>
      <c r="AJ2756">
        <v>0</v>
      </c>
    </row>
    <row r="2757" spans="1:36" x14ac:dyDescent="0.15">
      <c r="A2757" t="s">
        <v>2791</v>
      </c>
      <c r="B2757" t="s">
        <v>8230</v>
      </c>
      <c r="C2757" t="s">
        <v>12255</v>
      </c>
      <c r="D2757" t="s">
        <v>14346</v>
      </c>
      <c r="E2757" t="s">
        <v>16656</v>
      </c>
      <c r="F2757" t="s">
        <v>20960</v>
      </c>
      <c r="G2757" t="s">
        <v>2791</v>
      </c>
      <c r="H2757">
        <v>0</v>
      </c>
      <c r="I2757">
        <v>3600</v>
      </c>
      <c r="J2757">
        <v>25</v>
      </c>
      <c r="K2757">
        <v>0</v>
      </c>
      <c r="L2757">
        <v>1</v>
      </c>
      <c r="M2757">
        <v>0</v>
      </c>
      <c r="N2757">
        <v>1</v>
      </c>
      <c r="O2757">
        <v>1</v>
      </c>
      <c r="P2757">
        <v>1</v>
      </c>
      <c r="Q2757">
        <v>2</v>
      </c>
      <c r="R2757">
        <v>301</v>
      </c>
      <c r="S2757" t="s">
        <v>23649</v>
      </c>
      <c r="T2757">
        <v>42</v>
      </c>
      <c r="U2757">
        <v>1</v>
      </c>
      <c r="V2757">
        <v>825</v>
      </c>
      <c r="W2757">
        <v>0</v>
      </c>
      <c r="X2757">
        <v>15</v>
      </c>
      <c r="Y2757">
        <v>0</v>
      </c>
      <c r="Z2757">
        <v>451</v>
      </c>
      <c r="AA2757">
        <v>500</v>
      </c>
      <c r="AB2757">
        <v>47</v>
      </c>
      <c r="AC2757">
        <v>1900</v>
      </c>
      <c r="AD2757">
        <v>19</v>
      </c>
      <c r="AE2757">
        <v>1</v>
      </c>
      <c r="AF2757">
        <v>0</v>
      </c>
      <c r="AG2757">
        <v>0</v>
      </c>
      <c r="AH2757">
        <v>1</v>
      </c>
      <c r="AI2757">
        <v>23</v>
      </c>
      <c r="AJ2757">
        <v>4.13</v>
      </c>
    </row>
    <row r="2758" spans="1:36" x14ac:dyDescent="0.15">
      <c r="A2758" t="s">
        <v>2792</v>
      </c>
      <c r="B2758" t="s">
        <v>8231</v>
      </c>
      <c r="C2758" t="s">
        <v>12256</v>
      </c>
      <c r="D2758" t="s">
        <v>13965</v>
      </c>
      <c r="E2758" t="s">
        <v>16279</v>
      </c>
      <c r="F2758" t="s">
        <v>20961</v>
      </c>
      <c r="G2758" t="s">
        <v>2792</v>
      </c>
      <c r="H2758">
        <v>0</v>
      </c>
      <c r="I2758">
        <v>3600</v>
      </c>
      <c r="J2758">
        <v>9</v>
      </c>
      <c r="K2758">
        <v>0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203</v>
      </c>
      <c r="S2758" t="s">
        <v>23655</v>
      </c>
      <c r="T2758">
        <v>75</v>
      </c>
      <c r="U2758">
        <v>1</v>
      </c>
      <c r="V2758">
        <v>264</v>
      </c>
      <c r="W2758">
        <v>0</v>
      </c>
      <c r="X2758">
        <v>10</v>
      </c>
      <c r="Y2758">
        <v>1</v>
      </c>
      <c r="Z2758">
        <v>130</v>
      </c>
      <c r="AA2758">
        <v>500</v>
      </c>
      <c r="AB2758">
        <v>83</v>
      </c>
      <c r="AC2758">
        <v>1900</v>
      </c>
      <c r="AD2758">
        <v>19</v>
      </c>
      <c r="AE2758">
        <v>1</v>
      </c>
      <c r="AF2758">
        <v>1</v>
      </c>
      <c r="AG2758">
        <v>0</v>
      </c>
      <c r="AH2758">
        <v>1</v>
      </c>
      <c r="AI2758">
        <v>14</v>
      </c>
      <c r="AJ2758">
        <v>4.79</v>
      </c>
    </row>
    <row r="2759" spans="1:36" x14ac:dyDescent="0.15">
      <c r="A2759" t="s">
        <v>2793</v>
      </c>
      <c r="B2759" t="s">
        <v>8232</v>
      </c>
      <c r="C2759" t="s">
        <v>12256</v>
      </c>
      <c r="D2759" t="s">
        <v>15119</v>
      </c>
      <c r="E2759" t="s">
        <v>17418</v>
      </c>
      <c r="F2759" t="s">
        <v>20962</v>
      </c>
      <c r="G2759" t="s">
        <v>2793</v>
      </c>
      <c r="H2759">
        <v>0</v>
      </c>
      <c r="I2759">
        <v>3600</v>
      </c>
      <c r="J2759">
        <v>13</v>
      </c>
      <c r="K2759">
        <v>0</v>
      </c>
      <c r="L2759">
        <v>1</v>
      </c>
      <c r="M2759">
        <v>0</v>
      </c>
      <c r="N2759">
        <v>1</v>
      </c>
      <c r="O2759">
        <v>1</v>
      </c>
      <c r="P2759">
        <v>0</v>
      </c>
      <c r="Q2759">
        <v>0</v>
      </c>
      <c r="R2759">
        <v>109</v>
      </c>
      <c r="S2759" t="s">
        <v>23656</v>
      </c>
      <c r="T2759">
        <v>58</v>
      </c>
      <c r="U2759">
        <v>17</v>
      </c>
      <c r="V2759">
        <v>1793</v>
      </c>
      <c r="W2759">
        <v>0</v>
      </c>
      <c r="X2759">
        <v>15</v>
      </c>
      <c r="Y2759">
        <v>0</v>
      </c>
      <c r="Z2759">
        <v>1105</v>
      </c>
      <c r="AA2759">
        <v>500</v>
      </c>
      <c r="AB2759">
        <v>88</v>
      </c>
      <c r="AC2759">
        <v>1998</v>
      </c>
      <c r="AD2759">
        <v>19.98</v>
      </c>
      <c r="AE2759">
        <v>1</v>
      </c>
      <c r="AF2759">
        <v>0</v>
      </c>
      <c r="AG2759">
        <v>0</v>
      </c>
      <c r="AH2759">
        <v>1</v>
      </c>
      <c r="AI2759">
        <v>134</v>
      </c>
      <c r="AJ2759">
        <v>4.57</v>
      </c>
    </row>
    <row r="2760" spans="1:36" x14ac:dyDescent="0.15">
      <c r="A2760" t="s">
        <v>2794</v>
      </c>
      <c r="B2760" t="s">
        <v>8233</v>
      </c>
      <c r="C2760" t="s">
        <v>12256</v>
      </c>
      <c r="D2760" t="s">
        <v>13615</v>
      </c>
      <c r="E2760" t="s">
        <v>15934</v>
      </c>
      <c r="F2760" t="s">
        <v>20963</v>
      </c>
      <c r="G2760" t="s">
        <v>2794</v>
      </c>
      <c r="H2760">
        <v>0</v>
      </c>
      <c r="I2760">
        <v>3600</v>
      </c>
      <c r="J2760">
        <v>30</v>
      </c>
      <c r="K2760">
        <v>0</v>
      </c>
      <c r="L2760">
        <v>1</v>
      </c>
      <c r="M2760">
        <v>0</v>
      </c>
      <c r="N2760">
        <v>1</v>
      </c>
      <c r="O2760">
        <v>1</v>
      </c>
      <c r="P2760">
        <v>1</v>
      </c>
      <c r="Q2760">
        <v>1</v>
      </c>
      <c r="R2760">
        <v>301</v>
      </c>
      <c r="S2760" t="s">
        <v>23649</v>
      </c>
      <c r="T2760">
        <v>48</v>
      </c>
      <c r="U2760">
        <v>0</v>
      </c>
      <c r="V2760">
        <v>345</v>
      </c>
      <c r="W2760">
        <v>0</v>
      </c>
      <c r="X2760">
        <v>5</v>
      </c>
      <c r="Y2760">
        <v>1</v>
      </c>
      <c r="Z2760">
        <v>413</v>
      </c>
      <c r="AA2760">
        <v>500</v>
      </c>
      <c r="AB2760">
        <v>55</v>
      </c>
      <c r="AC2760">
        <v>1900</v>
      </c>
      <c r="AD2760">
        <v>19</v>
      </c>
      <c r="AE2760">
        <v>1</v>
      </c>
      <c r="AF2760">
        <v>1</v>
      </c>
      <c r="AG2760">
        <v>0</v>
      </c>
      <c r="AH2760">
        <v>1</v>
      </c>
      <c r="AI2760">
        <v>51</v>
      </c>
      <c r="AJ2760">
        <v>4.55</v>
      </c>
    </row>
    <row r="2761" spans="1:36" x14ac:dyDescent="0.15">
      <c r="A2761" t="s">
        <v>2795</v>
      </c>
      <c r="B2761" t="s">
        <v>8234</v>
      </c>
      <c r="C2761" t="s">
        <v>12257</v>
      </c>
      <c r="D2761" t="s">
        <v>14901</v>
      </c>
      <c r="E2761" t="s">
        <v>17203</v>
      </c>
      <c r="F2761" t="s">
        <v>20964</v>
      </c>
      <c r="G2761" t="s">
        <v>2795</v>
      </c>
      <c r="H2761">
        <v>0</v>
      </c>
      <c r="I2761">
        <v>3600</v>
      </c>
      <c r="J2761">
        <v>35</v>
      </c>
      <c r="K2761">
        <v>0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0</v>
      </c>
      <c r="R2761">
        <v>104</v>
      </c>
      <c r="S2761" t="s">
        <v>23658</v>
      </c>
      <c r="T2761">
        <v>91</v>
      </c>
      <c r="U2761">
        <v>7</v>
      </c>
      <c r="V2761">
        <v>166</v>
      </c>
      <c r="W2761">
        <v>0</v>
      </c>
      <c r="X2761">
        <v>15</v>
      </c>
      <c r="Y2761">
        <v>0</v>
      </c>
      <c r="Z2761">
        <v>197</v>
      </c>
      <c r="AA2761">
        <v>500</v>
      </c>
      <c r="AB2761">
        <v>116</v>
      </c>
      <c r="AC2761">
        <v>999</v>
      </c>
      <c r="AD2761">
        <v>9.99</v>
      </c>
      <c r="AE2761">
        <v>1</v>
      </c>
      <c r="AF2761">
        <v>0</v>
      </c>
      <c r="AG2761">
        <v>0</v>
      </c>
      <c r="AH2761">
        <v>1</v>
      </c>
      <c r="AI2761">
        <v>36</v>
      </c>
      <c r="AJ2761">
        <v>4.8600000000000003</v>
      </c>
    </row>
    <row r="2762" spans="1:36" x14ac:dyDescent="0.15">
      <c r="A2762" t="s">
        <v>2796</v>
      </c>
      <c r="B2762" t="s">
        <v>8235</v>
      </c>
      <c r="C2762" t="s">
        <v>12258</v>
      </c>
      <c r="D2762" t="s">
        <v>13936</v>
      </c>
      <c r="E2762" t="s">
        <v>16251</v>
      </c>
      <c r="F2762" t="s">
        <v>20965</v>
      </c>
      <c r="G2762" t="s">
        <v>2796</v>
      </c>
      <c r="H2762">
        <v>0</v>
      </c>
      <c r="I2762">
        <v>3600</v>
      </c>
      <c r="J2762">
        <v>31</v>
      </c>
      <c r="K2762">
        <v>0</v>
      </c>
      <c r="L2762">
        <v>1</v>
      </c>
      <c r="M2762">
        <v>0</v>
      </c>
      <c r="N2762">
        <v>1</v>
      </c>
      <c r="O2762">
        <v>1</v>
      </c>
      <c r="P2762">
        <v>1</v>
      </c>
      <c r="Q2762">
        <v>1</v>
      </c>
      <c r="R2762">
        <v>106</v>
      </c>
      <c r="S2762" t="s">
        <v>23654</v>
      </c>
      <c r="T2762">
        <v>71</v>
      </c>
      <c r="U2762">
        <v>21</v>
      </c>
      <c r="V2762">
        <v>131</v>
      </c>
      <c r="W2762">
        <v>0</v>
      </c>
      <c r="X2762">
        <v>15</v>
      </c>
      <c r="Y2762">
        <v>0</v>
      </c>
      <c r="Z2762">
        <v>113</v>
      </c>
      <c r="AA2762">
        <v>500</v>
      </c>
      <c r="AB2762">
        <v>96</v>
      </c>
      <c r="AC2762">
        <v>2900</v>
      </c>
      <c r="AD2762">
        <v>29</v>
      </c>
      <c r="AE2762">
        <v>1</v>
      </c>
      <c r="AF2762">
        <v>0</v>
      </c>
      <c r="AG2762">
        <v>0</v>
      </c>
      <c r="AH2762">
        <v>1</v>
      </c>
      <c r="AI2762">
        <v>18</v>
      </c>
      <c r="AJ2762">
        <v>4.8899999999999997</v>
      </c>
    </row>
    <row r="2763" spans="1:36" x14ac:dyDescent="0.15">
      <c r="A2763" t="s">
        <v>2797</v>
      </c>
      <c r="B2763" t="s">
        <v>8236</v>
      </c>
      <c r="C2763" t="s">
        <v>12258</v>
      </c>
      <c r="D2763" t="s">
        <v>14284</v>
      </c>
      <c r="E2763" t="s">
        <v>16594</v>
      </c>
      <c r="F2763" t="s">
        <v>20966</v>
      </c>
      <c r="G2763" t="s">
        <v>2797</v>
      </c>
      <c r="H2763">
        <v>0</v>
      </c>
      <c r="I2763">
        <v>3600</v>
      </c>
      <c r="J2763">
        <v>12</v>
      </c>
      <c r="K2763">
        <v>0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0</v>
      </c>
      <c r="R2763">
        <v>301</v>
      </c>
      <c r="S2763" t="s">
        <v>23649</v>
      </c>
      <c r="T2763">
        <v>61</v>
      </c>
      <c r="U2763">
        <v>33</v>
      </c>
      <c r="V2763">
        <v>159</v>
      </c>
      <c r="W2763">
        <v>0</v>
      </c>
      <c r="X2763">
        <v>15</v>
      </c>
      <c r="Y2763">
        <v>1</v>
      </c>
      <c r="Z2763">
        <v>82</v>
      </c>
      <c r="AA2763">
        <v>500</v>
      </c>
      <c r="AB2763">
        <v>115</v>
      </c>
      <c r="AC2763">
        <v>999</v>
      </c>
      <c r="AD2763">
        <v>9.99</v>
      </c>
      <c r="AE2763">
        <v>1</v>
      </c>
      <c r="AF2763">
        <v>1</v>
      </c>
      <c r="AG2763">
        <v>0</v>
      </c>
      <c r="AH2763">
        <v>1</v>
      </c>
      <c r="AI2763">
        <v>18</v>
      </c>
      <c r="AJ2763">
        <v>4.3899999999999997</v>
      </c>
    </row>
    <row r="2764" spans="1:36" x14ac:dyDescent="0.15">
      <c r="A2764" t="s">
        <v>2798</v>
      </c>
      <c r="B2764" t="s">
        <v>8237</v>
      </c>
      <c r="C2764" t="s">
        <v>12258</v>
      </c>
      <c r="D2764" t="s">
        <v>13791</v>
      </c>
      <c r="E2764" t="s">
        <v>16107</v>
      </c>
      <c r="F2764" t="s">
        <v>20967</v>
      </c>
      <c r="G2764" t="s">
        <v>2798</v>
      </c>
      <c r="H2764">
        <v>0</v>
      </c>
      <c r="I2764">
        <v>3600</v>
      </c>
      <c r="J2764">
        <v>5</v>
      </c>
      <c r="K2764">
        <v>0</v>
      </c>
      <c r="L2764">
        <v>1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103</v>
      </c>
      <c r="S2764" t="s">
        <v>23645</v>
      </c>
      <c r="T2764">
        <v>62</v>
      </c>
      <c r="U2764">
        <v>67</v>
      </c>
      <c r="V2764">
        <v>119</v>
      </c>
      <c r="W2764">
        <v>0</v>
      </c>
      <c r="X2764">
        <v>15</v>
      </c>
      <c r="Y2764">
        <v>1</v>
      </c>
      <c r="Z2764">
        <v>64</v>
      </c>
      <c r="AA2764">
        <v>500</v>
      </c>
      <c r="AB2764">
        <v>149</v>
      </c>
      <c r="AC2764">
        <v>999</v>
      </c>
      <c r="AD2764">
        <v>9.99</v>
      </c>
      <c r="AE2764">
        <v>1</v>
      </c>
      <c r="AF2764">
        <v>1</v>
      </c>
      <c r="AG2764">
        <v>0</v>
      </c>
      <c r="AH2764">
        <v>1</v>
      </c>
      <c r="AI2764">
        <v>8</v>
      </c>
      <c r="AJ2764">
        <v>4.88</v>
      </c>
    </row>
    <row r="2765" spans="1:36" x14ac:dyDescent="0.15">
      <c r="A2765" t="s">
        <v>2799</v>
      </c>
      <c r="B2765" t="s">
        <v>8238</v>
      </c>
      <c r="C2765" t="s">
        <v>12258</v>
      </c>
      <c r="D2765" t="s">
        <v>13831</v>
      </c>
      <c r="E2765" t="s">
        <v>16146</v>
      </c>
      <c r="F2765" t="s">
        <v>20968</v>
      </c>
      <c r="G2765" t="s">
        <v>2799</v>
      </c>
      <c r="H2765">
        <v>0</v>
      </c>
      <c r="I2765">
        <v>3600</v>
      </c>
      <c r="J2765">
        <v>42</v>
      </c>
      <c r="K2765">
        <v>0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2</v>
      </c>
      <c r="R2765">
        <v>201</v>
      </c>
      <c r="S2765" t="s">
        <v>23643</v>
      </c>
      <c r="T2765">
        <v>69</v>
      </c>
      <c r="U2765">
        <v>14</v>
      </c>
      <c r="V2765">
        <v>216</v>
      </c>
      <c r="W2765">
        <v>0</v>
      </c>
      <c r="X2765">
        <v>15</v>
      </c>
      <c r="Y2765">
        <v>0</v>
      </c>
      <c r="Z2765">
        <v>111</v>
      </c>
      <c r="AA2765">
        <v>500</v>
      </c>
      <c r="AB2765">
        <v>104</v>
      </c>
      <c r="AC2765">
        <v>999</v>
      </c>
      <c r="AD2765">
        <v>9.99</v>
      </c>
      <c r="AE2765">
        <v>1</v>
      </c>
      <c r="AF2765">
        <v>0</v>
      </c>
      <c r="AG2765">
        <v>0</v>
      </c>
      <c r="AH2765">
        <v>1</v>
      </c>
      <c r="AI2765">
        <v>21</v>
      </c>
      <c r="AJ2765">
        <v>4.71</v>
      </c>
    </row>
    <row r="2766" spans="1:36" x14ac:dyDescent="0.15">
      <c r="A2766" t="s">
        <v>2800</v>
      </c>
      <c r="B2766" t="s">
        <v>8239</v>
      </c>
      <c r="C2766" t="s">
        <v>12259</v>
      </c>
      <c r="D2766" t="s">
        <v>14544</v>
      </c>
      <c r="E2766" t="s">
        <v>16849</v>
      </c>
      <c r="F2766" t="s">
        <v>20969</v>
      </c>
      <c r="G2766" t="s">
        <v>2800</v>
      </c>
      <c r="H2766">
        <v>0</v>
      </c>
      <c r="I2766">
        <v>3600</v>
      </c>
      <c r="J2766">
        <v>12</v>
      </c>
      <c r="K2766">
        <v>0</v>
      </c>
      <c r="L2766">
        <v>1</v>
      </c>
      <c r="M2766">
        <v>0</v>
      </c>
      <c r="N2766">
        <v>1</v>
      </c>
      <c r="O2766">
        <v>1</v>
      </c>
      <c r="P2766">
        <v>1</v>
      </c>
      <c r="Q2766">
        <v>1</v>
      </c>
      <c r="R2766">
        <v>109</v>
      </c>
      <c r="S2766" t="s">
        <v>23656</v>
      </c>
      <c r="T2766">
        <v>93</v>
      </c>
      <c r="U2766">
        <v>48</v>
      </c>
      <c r="V2766">
        <v>285</v>
      </c>
      <c r="W2766">
        <v>0</v>
      </c>
      <c r="X2766">
        <v>15</v>
      </c>
      <c r="Y2766">
        <v>1</v>
      </c>
      <c r="Z2766">
        <v>180</v>
      </c>
      <c r="AA2766">
        <v>500</v>
      </c>
      <c r="AB2766">
        <v>160</v>
      </c>
      <c r="AC2766">
        <v>999</v>
      </c>
      <c r="AD2766">
        <v>9.99</v>
      </c>
      <c r="AE2766">
        <v>1</v>
      </c>
      <c r="AF2766">
        <v>1</v>
      </c>
      <c r="AG2766">
        <v>0</v>
      </c>
      <c r="AH2766">
        <v>1</v>
      </c>
      <c r="AI2766">
        <v>14</v>
      </c>
      <c r="AJ2766">
        <v>4.5</v>
      </c>
    </row>
    <row r="2767" spans="1:36" x14ac:dyDescent="0.15">
      <c r="A2767" t="s">
        <v>2801</v>
      </c>
      <c r="B2767" t="s">
        <v>8240</v>
      </c>
      <c r="C2767" t="s">
        <v>12260</v>
      </c>
      <c r="D2767" t="s">
        <v>15120</v>
      </c>
      <c r="E2767" t="s">
        <v>17419</v>
      </c>
      <c r="F2767" t="s">
        <v>20970</v>
      </c>
      <c r="G2767" t="s">
        <v>2801</v>
      </c>
      <c r="H2767">
        <v>0</v>
      </c>
      <c r="I2767">
        <v>3600</v>
      </c>
      <c r="J2767">
        <v>29</v>
      </c>
      <c r="K2767">
        <v>0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0</v>
      </c>
      <c r="R2767">
        <v>101</v>
      </c>
      <c r="S2767" t="s">
        <v>23647</v>
      </c>
      <c r="T2767">
        <v>53</v>
      </c>
      <c r="U2767">
        <v>3</v>
      </c>
      <c r="V2767">
        <v>67</v>
      </c>
      <c r="W2767">
        <v>0</v>
      </c>
      <c r="X2767">
        <v>15</v>
      </c>
      <c r="Y2767">
        <v>1</v>
      </c>
      <c r="Z2767">
        <v>47</v>
      </c>
      <c r="AA2767">
        <v>500</v>
      </c>
      <c r="AB2767">
        <v>67</v>
      </c>
      <c r="AC2767">
        <v>3900</v>
      </c>
      <c r="AD2767">
        <v>39</v>
      </c>
      <c r="AE2767">
        <v>1</v>
      </c>
      <c r="AF2767">
        <v>1</v>
      </c>
      <c r="AG2767">
        <v>0</v>
      </c>
      <c r="AH2767">
        <v>1</v>
      </c>
      <c r="AI2767">
        <v>6</v>
      </c>
      <c r="AJ2767">
        <v>5</v>
      </c>
    </row>
    <row r="2768" spans="1:36" x14ac:dyDescent="0.15">
      <c r="A2768" t="s">
        <v>2802</v>
      </c>
      <c r="B2768" t="s">
        <v>8241</v>
      </c>
      <c r="C2768" t="s">
        <v>12261</v>
      </c>
      <c r="D2768" t="s">
        <v>14201</v>
      </c>
      <c r="E2768" t="s">
        <v>16511</v>
      </c>
      <c r="F2768" t="s">
        <v>20971</v>
      </c>
      <c r="G2768" t="s">
        <v>2802</v>
      </c>
      <c r="H2768">
        <v>0</v>
      </c>
      <c r="I2768">
        <v>3600</v>
      </c>
      <c r="J2768">
        <v>3</v>
      </c>
      <c r="K2768">
        <v>0</v>
      </c>
      <c r="L2768">
        <v>1</v>
      </c>
      <c r="M2768">
        <v>0</v>
      </c>
      <c r="N2768">
        <v>1</v>
      </c>
      <c r="O2768">
        <v>1</v>
      </c>
      <c r="P2768">
        <v>1</v>
      </c>
      <c r="Q2768">
        <v>1</v>
      </c>
      <c r="R2768">
        <v>305</v>
      </c>
      <c r="S2768" t="s">
        <v>23651</v>
      </c>
      <c r="T2768">
        <v>49</v>
      </c>
      <c r="U2768">
        <v>2</v>
      </c>
      <c r="V2768">
        <v>97</v>
      </c>
      <c r="W2768">
        <v>0</v>
      </c>
      <c r="X2768">
        <v>15</v>
      </c>
      <c r="Y2768">
        <v>1</v>
      </c>
      <c r="Z2768">
        <v>100</v>
      </c>
      <c r="AA2768">
        <v>500</v>
      </c>
      <c r="AB2768">
        <v>57</v>
      </c>
      <c r="AC2768">
        <v>2017</v>
      </c>
      <c r="AD2768">
        <v>20.170000000000002</v>
      </c>
      <c r="AE2768">
        <v>1</v>
      </c>
      <c r="AF2768">
        <v>1</v>
      </c>
      <c r="AG2768">
        <v>0</v>
      </c>
      <c r="AH2768">
        <v>1</v>
      </c>
      <c r="AI2768">
        <v>14</v>
      </c>
      <c r="AJ2768">
        <v>5</v>
      </c>
    </row>
    <row r="2769" spans="1:36" x14ac:dyDescent="0.15">
      <c r="A2769" t="s">
        <v>2803</v>
      </c>
      <c r="B2769" t="s">
        <v>8242</v>
      </c>
      <c r="C2769" t="s">
        <v>12262</v>
      </c>
      <c r="D2769" t="s">
        <v>15121</v>
      </c>
      <c r="E2769" t="s">
        <v>17420</v>
      </c>
      <c r="F2769" t="s">
        <v>20972</v>
      </c>
      <c r="G2769" t="s">
        <v>2803</v>
      </c>
      <c r="H2769">
        <v>0</v>
      </c>
      <c r="I2769">
        <v>3600</v>
      </c>
      <c r="J2769">
        <v>0</v>
      </c>
      <c r="K2769">
        <v>0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109</v>
      </c>
      <c r="S2769" t="s">
        <v>23656</v>
      </c>
      <c r="T2769">
        <v>78</v>
      </c>
      <c r="U2769">
        <v>2</v>
      </c>
      <c r="V2769">
        <v>256</v>
      </c>
      <c r="W2769">
        <v>0</v>
      </c>
      <c r="X2769">
        <v>15</v>
      </c>
      <c r="Y2769">
        <v>1</v>
      </c>
      <c r="Z2769">
        <v>191</v>
      </c>
      <c r="AA2769">
        <v>500</v>
      </c>
      <c r="AB2769">
        <v>109</v>
      </c>
      <c r="AC2769">
        <v>1900</v>
      </c>
      <c r="AD2769">
        <v>19</v>
      </c>
      <c r="AE2769">
        <v>1</v>
      </c>
      <c r="AF2769">
        <v>1</v>
      </c>
      <c r="AG2769">
        <v>0</v>
      </c>
      <c r="AH2769">
        <v>1</v>
      </c>
      <c r="AI2769">
        <v>7</v>
      </c>
      <c r="AJ2769">
        <v>4.43</v>
      </c>
    </row>
    <row r="2770" spans="1:36" x14ac:dyDescent="0.15">
      <c r="A2770" t="s">
        <v>2804</v>
      </c>
      <c r="B2770" t="s">
        <v>8243</v>
      </c>
      <c r="C2770" t="s">
        <v>12263</v>
      </c>
      <c r="D2770" t="s">
        <v>15122</v>
      </c>
      <c r="E2770" t="s">
        <v>17421</v>
      </c>
      <c r="F2770" t="s">
        <v>20973</v>
      </c>
      <c r="G2770" t="s">
        <v>2804</v>
      </c>
      <c r="H2770">
        <v>0</v>
      </c>
      <c r="I2770">
        <v>3600</v>
      </c>
      <c r="J2770">
        <v>28</v>
      </c>
      <c r="K2770">
        <v>0</v>
      </c>
      <c r="L2770">
        <v>1</v>
      </c>
      <c r="M2770">
        <v>0</v>
      </c>
      <c r="N2770">
        <v>0</v>
      </c>
      <c r="O2770">
        <v>1</v>
      </c>
      <c r="P2770">
        <v>1</v>
      </c>
      <c r="Q2770">
        <v>2</v>
      </c>
      <c r="R2770">
        <v>109</v>
      </c>
      <c r="S2770" t="s">
        <v>23656</v>
      </c>
      <c r="T2770">
        <v>103</v>
      </c>
      <c r="U2770">
        <v>1</v>
      </c>
      <c r="V2770">
        <v>589</v>
      </c>
      <c r="W2770">
        <v>0</v>
      </c>
      <c r="X2770">
        <v>30</v>
      </c>
      <c r="Y2770">
        <v>1</v>
      </c>
      <c r="Z2770">
        <v>514</v>
      </c>
      <c r="AA2770">
        <v>500</v>
      </c>
      <c r="AB2770">
        <v>161</v>
      </c>
      <c r="AC2770">
        <v>999</v>
      </c>
      <c r="AD2770">
        <v>9.99</v>
      </c>
      <c r="AE2770">
        <v>1</v>
      </c>
      <c r="AF2770">
        <v>1</v>
      </c>
      <c r="AG2770">
        <v>0</v>
      </c>
      <c r="AH2770">
        <v>1</v>
      </c>
      <c r="AI2770">
        <v>24</v>
      </c>
      <c r="AJ2770">
        <v>4.83</v>
      </c>
    </row>
    <row r="2771" spans="1:36" x14ac:dyDescent="0.15">
      <c r="A2771" t="s">
        <v>2805</v>
      </c>
      <c r="B2771" t="s">
        <v>8244</v>
      </c>
      <c r="C2771" t="s">
        <v>12264</v>
      </c>
      <c r="D2771" t="s">
        <v>13735</v>
      </c>
      <c r="E2771" t="s">
        <v>16052</v>
      </c>
      <c r="F2771" t="s">
        <v>20974</v>
      </c>
      <c r="G2771" t="s">
        <v>2805</v>
      </c>
      <c r="H2771">
        <v>0</v>
      </c>
      <c r="I2771">
        <v>5400</v>
      </c>
      <c r="J2771">
        <v>29</v>
      </c>
      <c r="K2771">
        <v>1</v>
      </c>
      <c r="L2771">
        <v>1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104</v>
      </c>
      <c r="S2771" t="s">
        <v>23658</v>
      </c>
      <c r="T2771">
        <v>68</v>
      </c>
      <c r="U2771">
        <v>32</v>
      </c>
      <c r="V2771">
        <v>79</v>
      </c>
      <c r="W2771">
        <v>0</v>
      </c>
      <c r="X2771">
        <v>15</v>
      </c>
      <c r="Y2771">
        <v>0</v>
      </c>
      <c r="Z2771">
        <v>790</v>
      </c>
      <c r="AA2771">
        <v>500</v>
      </c>
      <c r="AB2771">
        <v>201</v>
      </c>
      <c r="AC2771">
        <v>4990</v>
      </c>
      <c r="AD2771">
        <v>49.9</v>
      </c>
      <c r="AE2771">
        <v>1</v>
      </c>
      <c r="AF2771">
        <v>0</v>
      </c>
      <c r="AG2771">
        <v>0</v>
      </c>
      <c r="AH2771">
        <v>1</v>
      </c>
      <c r="AI2771">
        <v>34</v>
      </c>
      <c r="AJ2771">
        <v>4.76</v>
      </c>
    </row>
    <row r="2772" spans="1:36" x14ac:dyDescent="0.15">
      <c r="A2772" t="s">
        <v>2806</v>
      </c>
      <c r="B2772" t="s">
        <v>8245</v>
      </c>
      <c r="C2772" t="s">
        <v>12264</v>
      </c>
      <c r="D2772" t="s">
        <v>14987</v>
      </c>
      <c r="E2772" t="s">
        <v>17288</v>
      </c>
      <c r="F2772" t="s">
        <v>20975</v>
      </c>
      <c r="G2772" t="s">
        <v>2806</v>
      </c>
      <c r="H2772">
        <v>0</v>
      </c>
      <c r="I2772">
        <v>3600</v>
      </c>
      <c r="J2772">
        <v>3</v>
      </c>
      <c r="K2772">
        <v>0</v>
      </c>
      <c r="L2772">
        <v>1</v>
      </c>
      <c r="M2772">
        <v>0</v>
      </c>
      <c r="N2772">
        <v>1</v>
      </c>
      <c r="O2772">
        <v>1</v>
      </c>
      <c r="P2772">
        <v>0</v>
      </c>
      <c r="Q2772">
        <v>0</v>
      </c>
      <c r="R2772">
        <v>305</v>
      </c>
      <c r="S2772" t="s">
        <v>23651</v>
      </c>
      <c r="T2772">
        <v>71</v>
      </c>
      <c r="U2772">
        <v>8</v>
      </c>
      <c r="V2772">
        <v>133</v>
      </c>
      <c r="W2772">
        <v>0</v>
      </c>
      <c r="X2772">
        <v>15</v>
      </c>
      <c r="Y2772">
        <v>0</v>
      </c>
      <c r="Z2772">
        <v>58</v>
      </c>
      <c r="AA2772">
        <v>500</v>
      </c>
      <c r="AB2772">
        <v>82</v>
      </c>
      <c r="AC2772">
        <v>1690</v>
      </c>
      <c r="AD2772">
        <v>16.899999999999999</v>
      </c>
      <c r="AE2772">
        <v>1</v>
      </c>
      <c r="AF2772">
        <v>0</v>
      </c>
      <c r="AG2772">
        <v>0</v>
      </c>
      <c r="AH2772">
        <v>1</v>
      </c>
      <c r="AI2772">
        <v>8</v>
      </c>
      <c r="AJ2772">
        <v>4.63</v>
      </c>
    </row>
    <row r="2773" spans="1:36" x14ac:dyDescent="0.15">
      <c r="A2773" t="s">
        <v>2807</v>
      </c>
      <c r="B2773" t="s">
        <v>8246</v>
      </c>
      <c r="C2773" t="s">
        <v>12264</v>
      </c>
      <c r="D2773" t="s">
        <v>15123</v>
      </c>
      <c r="E2773" t="s">
        <v>17422</v>
      </c>
      <c r="F2773" t="s">
        <v>20976</v>
      </c>
      <c r="G2773" t="s">
        <v>2807</v>
      </c>
      <c r="H2773">
        <v>0</v>
      </c>
      <c r="I2773">
        <v>3600</v>
      </c>
      <c r="J2773">
        <v>30</v>
      </c>
      <c r="K2773">
        <v>0</v>
      </c>
      <c r="L2773">
        <v>1</v>
      </c>
      <c r="M2773">
        <v>0</v>
      </c>
      <c r="N2773">
        <v>1</v>
      </c>
      <c r="O2773">
        <v>1</v>
      </c>
      <c r="P2773">
        <v>1</v>
      </c>
      <c r="Q2773">
        <v>0</v>
      </c>
      <c r="R2773">
        <v>303</v>
      </c>
      <c r="S2773" t="s">
        <v>23646</v>
      </c>
      <c r="T2773">
        <v>80</v>
      </c>
      <c r="U2773">
        <v>23</v>
      </c>
      <c r="V2773">
        <v>905</v>
      </c>
      <c r="W2773">
        <v>0</v>
      </c>
      <c r="X2773">
        <v>15</v>
      </c>
      <c r="Y2773">
        <v>0</v>
      </c>
      <c r="Z2773">
        <v>487</v>
      </c>
      <c r="AA2773">
        <v>500</v>
      </c>
      <c r="AB2773">
        <v>119</v>
      </c>
      <c r="AC2773">
        <v>999</v>
      </c>
      <c r="AD2773">
        <v>9.99</v>
      </c>
      <c r="AE2773">
        <v>1</v>
      </c>
      <c r="AF2773">
        <v>0</v>
      </c>
      <c r="AG2773">
        <v>0</v>
      </c>
      <c r="AH2773">
        <v>1</v>
      </c>
      <c r="AI2773">
        <v>27</v>
      </c>
      <c r="AJ2773">
        <v>3.96</v>
      </c>
    </row>
    <row r="2774" spans="1:36" x14ac:dyDescent="0.15">
      <c r="A2774" t="s">
        <v>2808</v>
      </c>
      <c r="B2774" t="s">
        <v>8247</v>
      </c>
      <c r="C2774" t="s">
        <v>12265</v>
      </c>
      <c r="D2774" t="s">
        <v>14672</v>
      </c>
      <c r="E2774" t="s">
        <v>16976</v>
      </c>
      <c r="F2774" t="s">
        <v>20977</v>
      </c>
      <c r="G2774" t="s">
        <v>2808</v>
      </c>
      <c r="H2774">
        <v>0</v>
      </c>
      <c r="I2774">
        <v>3600</v>
      </c>
      <c r="J2774">
        <v>30</v>
      </c>
      <c r="K2774">
        <v>0</v>
      </c>
      <c r="L2774">
        <v>1</v>
      </c>
      <c r="M2774">
        <v>0</v>
      </c>
      <c r="N2774">
        <v>1</v>
      </c>
      <c r="O2774">
        <v>1</v>
      </c>
      <c r="P2774">
        <v>1</v>
      </c>
      <c r="Q2774">
        <v>1</v>
      </c>
      <c r="R2774">
        <v>105</v>
      </c>
      <c r="S2774" t="s">
        <v>23642</v>
      </c>
      <c r="T2774">
        <v>85</v>
      </c>
      <c r="U2774">
        <v>8</v>
      </c>
      <c r="V2774">
        <v>778</v>
      </c>
      <c r="W2774">
        <v>0</v>
      </c>
      <c r="X2774">
        <v>20</v>
      </c>
      <c r="Y2774">
        <v>1</v>
      </c>
      <c r="Z2774">
        <v>1021</v>
      </c>
      <c r="AA2774">
        <v>500</v>
      </c>
      <c r="AB2774">
        <v>129</v>
      </c>
      <c r="AC2774">
        <v>999</v>
      </c>
      <c r="AD2774">
        <v>9.99</v>
      </c>
      <c r="AE2774">
        <v>1</v>
      </c>
      <c r="AF2774">
        <v>1</v>
      </c>
      <c r="AG2774">
        <v>0</v>
      </c>
      <c r="AH2774">
        <v>1</v>
      </c>
      <c r="AI2774">
        <v>42</v>
      </c>
      <c r="AJ2774">
        <v>4.6900000000000004</v>
      </c>
    </row>
    <row r="2775" spans="1:36" x14ac:dyDescent="0.15">
      <c r="A2775" t="s">
        <v>2809</v>
      </c>
      <c r="B2775" t="s">
        <v>8248</v>
      </c>
      <c r="C2775" t="s">
        <v>12266</v>
      </c>
      <c r="D2775" t="s">
        <v>14164</v>
      </c>
      <c r="E2775" t="s">
        <v>16474</v>
      </c>
      <c r="F2775" t="s">
        <v>20978</v>
      </c>
      <c r="G2775" t="s">
        <v>2809</v>
      </c>
      <c r="H2775">
        <v>0</v>
      </c>
      <c r="I2775">
        <v>3600</v>
      </c>
      <c r="J2775">
        <v>80</v>
      </c>
      <c r="K2775">
        <v>0</v>
      </c>
      <c r="L2775">
        <v>1</v>
      </c>
      <c r="M2775">
        <v>0</v>
      </c>
      <c r="N2775">
        <v>1</v>
      </c>
      <c r="O2775">
        <v>1</v>
      </c>
      <c r="P2775">
        <v>1</v>
      </c>
      <c r="Q2775">
        <v>1</v>
      </c>
      <c r="R2775">
        <v>302</v>
      </c>
      <c r="S2775" t="s">
        <v>23650</v>
      </c>
      <c r="T2775">
        <v>139</v>
      </c>
      <c r="U2775">
        <v>22</v>
      </c>
      <c r="V2775">
        <v>260</v>
      </c>
      <c r="W2775">
        <v>0</v>
      </c>
      <c r="X2775">
        <v>15</v>
      </c>
      <c r="Y2775">
        <v>1</v>
      </c>
      <c r="Z2775">
        <v>231</v>
      </c>
      <c r="AA2775">
        <v>500</v>
      </c>
      <c r="AB2775">
        <v>247</v>
      </c>
      <c r="AC2775">
        <v>1900</v>
      </c>
      <c r="AD2775">
        <v>19</v>
      </c>
      <c r="AE2775">
        <v>1</v>
      </c>
      <c r="AF2775">
        <v>1</v>
      </c>
      <c r="AG2775">
        <v>0</v>
      </c>
      <c r="AH2775">
        <v>1</v>
      </c>
      <c r="AI2775">
        <v>20</v>
      </c>
      <c r="AJ2775">
        <v>4.8</v>
      </c>
    </row>
    <row r="2776" spans="1:36" x14ac:dyDescent="0.15">
      <c r="A2776" t="s">
        <v>2810</v>
      </c>
      <c r="B2776" t="s">
        <v>8249</v>
      </c>
      <c r="C2776" t="s">
        <v>12267</v>
      </c>
      <c r="D2776" t="s">
        <v>15124</v>
      </c>
      <c r="E2776" t="s">
        <v>17423</v>
      </c>
      <c r="F2776" t="s">
        <v>20979</v>
      </c>
      <c r="G2776" t="s">
        <v>2810</v>
      </c>
      <c r="H2776">
        <v>0</v>
      </c>
      <c r="I2776">
        <v>14400</v>
      </c>
      <c r="J2776">
        <v>37</v>
      </c>
      <c r="K2776">
        <v>1</v>
      </c>
      <c r="L2776">
        <v>1</v>
      </c>
      <c r="M2776">
        <v>0</v>
      </c>
      <c r="N2776">
        <v>1</v>
      </c>
      <c r="O2776">
        <v>1</v>
      </c>
      <c r="P2776">
        <v>1</v>
      </c>
      <c r="Q2776">
        <v>0</v>
      </c>
      <c r="R2776">
        <v>302</v>
      </c>
      <c r="S2776" t="s">
        <v>23650</v>
      </c>
      <c r="T2776">
        <v>105</v>
      </c>
      <c r="U2776">
        <v>19</v>
      </c>
      <c r="V2776">
        <v>603</v>
      </c>
      <c r="W2776">
        <v>0</v>
      </c>
      <c r="X2776">
        <v>25</v>
      </c>
      <c r="Y2776">
        <v>1</v>
      </c>
      <c r="Z2776">
        <v>2331</v>
      </c>
      <c r="AA2776">
        <v>500</v>
      </c>
      <c r="AB2776">
        <v>178</v>
      </c>
      <c r="AC2776">
        <v>1990</v>
      </c>
      <c r="AD2776">
        <v>19.899999999999999</v>
      </c>
      <c r="AE2776">
        <v>1</v>
      </c>
      <c r="AF2776">
        <v>1</v>
      </c>
      <c r="AG2776">
        <v>0</v>
      </c>
      <c r="AH2776">
        <v>1</v>
      </c>
      <c r="AI2776">
        <v>73</v>
      </c>
      <c r="AJ2776">
        <v>4.88</v>
      </c>
    </row>
    <row r="2777" spans="1:36" x14ac:dyDescent="0.15">
      <c r="A2777" t="s">
        <v>2811</v>
      </c>
      <c r="B2777" t="s">
        <v>8250</v>
      </c>
      <c r="C2777" t="s">
        <v>12267</v>
      </c>
      <c r="D2777" t="s">
        <v>14728</v>
      </c>
      <c r="E2777" t="s">
        <v>17032</v>
      </c>
      <c r="F2777" t="s">
        <v>20980</v>
      </c>
      <c r="G2777" t="s">
        <v>2811</v>
      </c>
      <c r="H2777">
        <v>0</v>
      </c>
      <c r="I2777">
        <v>3600</v>
      </c>
      <c r="J2777">
        <v>0</v>
      </c>
      <c r="K2777">
        <v>0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0</v>
      </c>
      <c r="R2777">
        <v>302</v>
      </c>
      <c r="S2777" t="s">
        <v>23650</v>
      </c>
      <c r="T2777">
        <v>49</v>
      </c>
      <c r="U2777">
        <v>3</v>
      </c>
      <c r="V2777">
        <v>86</v>
      </c>
      <c r="W2777">
        <v>0</v>
      </c>
      <c r="X2777">
        <v>15</v>
      </c>
      <c r="Y2777">
        <v>0</v>
      </c>
      <c r="Z2777">
        <v>48</v>
      </c>
      <c r="AA2777">
        <v>500</v>
      </c>
      <c r="AB2777">
        <v>79</v>
      </c>
      <c r="AC2777">
        <v>999</v>
      </c>
      <c r="AD2777">
        <v>9.99</v>
      </c>
      <c r="AE2777">
        <v>1</v>
      </c>
      <c r="AF2777">
        <v>0</v>
      </c>
      <c r="AG2777">
        <v>0</v>
      </c>
      <c r="AH2777">
        <v>1</v>
      </c>
      <c r="AI2777">
        <v>3</v>
      </c>
      <c r="AJ2777">
        <v>0</v>
      </c>
    </row>
    <row r="2778" spans="1:36" x14ac:dyDescent="0.15">
      <c r="A2778" t="s">
        <v>2812</v>
      </c>
      <c r="B2778" t="s">
        <v>8251</v>
      </c>
      <c r="C2778" t="s">
        <v>12267</v>
      </c>
      <c r="D2778" t="s">
        <v>15125</v>
      </c>
      <c r="E2778" t="s">
        <v>17424</v>
      </c>
      <c r="F2778" t="s">
        <v>20981</v>
      </c>
      <c r="G2778" t="s">
        <v>2812</v>
      </c>
      <c r="H2778">
        <v>0</v>
      </c>
      <c r="I2778">
        <v>3600</v>
      </c>
      <c r="J2778">
        <v>1</v>
      </c>
      <c r="K2778">
        <v>0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0</v>
      </c>
      <c r="R2778">
        <v>302</v>
      </c>
      <c r="S2778" t="s">
        <v>23650</v>
      </c>
      <c r="T2778">
        <v>74</v>
      </c>
      <c r="U2778">
        <v>6</v>
      </c>
      <c r="V2778">
        <v>175</v>
      </c>
      <c r="W2778">
        <v>0</v>
      </c>
      <c r="X2778">
        <v>15</v>
      </c>
      <c r="Y2778">
        <v>0</v>
      </c>
      <c r="Z2778">
        <v>29</v>
      </c>
      <c r="AA2778">
        <v>500</v>
      </c>
      <c r="AB2778">
        <v>82</v>
      </c>
      <c r="AC2778">
        <v>3900</v>
      </c>
      <c r="AD2778">
        <v>39</v>
      </c>
      <c r="AE2778">
        <v>1</v>
      </c>
      <c r="AF2778">
        <v>0</v>
      </c>
      <c r="AG2778">
        <v>0</v>
      </c>
      <c r="AH2778">
        <v>1</v>
      </c>
      <c r="AI2778">
        <v>1</v>
      </c>
      <c r="AJ2778">
        <v>0</v>
      </c>
    </row>
    <row r="2779" spans="1:36" x14ac:dyDescent="0.15">
      <c r="A2779" t="s">
        <v>2813</v>
      </c>
      <c r="B2779" t="s">
        <v>8252</v>
      </c>
      <c r="C2779" t="s">
        <v>12267</v>
      </c>
      <c r="D2779" t="s">
        <v>14350</v>
      </c>
      <c r="E2779" t="s">
        <v>16660</v>
      </c>
      <c r="F2779" t="s">
        <v>20982</v>
      </c>
      <c r="G2779" t="s">
        <v>2813</v>
      </c>
      <c r="H2779">
        <v>0</v>
      </c>
      <c r="I2779">
        <v>3600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v>1</v>
      </c>
      <c r="P2779">
        <v>1</v>
      </c>
      <c r="Q2779">
        <v>0</v>
      </c>
      <c r="R2779">
        <v>302</v>
      </c>
      <c r="S2779" t="s">
        <v>23650</v>
      </c>
      <c r="T2779">
        <v>34</v>
      </c>
      <c r="U2779">
        <v>11</v>
      </c>
      <c r="V2779">
        <v>33</v>
      </c>
      <c r="W2779">
        <v>0</v>
      </c>
      <c r="X2779">
        <v>15</v>
      </c>
      <c r="Y2779">
        <v>0</v>
      </c>
      <c r="Z2779">
        <v>3</v>
      </c>
      <c r="AA2779">
        <v>500</v>
      </c>
      <c r="AB2779">
        <v>47</v>
      </c>
      <c r="AC2779">
        <v>1900</v>
      </c>
      <c r="AD2779">
        <v>19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0</v>
      </c>
    </row>
    <row r="2780" spans="1:36" x14ac:dyDescent="0.15">
      <c r="A2780" t="s">
        <v>2814</v>
      </c>
      <c r="B2780" t="s">
        <v>8253</v>
      </c>
      <c r="C2780" t="s">
        <v>12267</v>
      </c>
      <c r="D2780" t="s">
        <v>15126</v>
      </c>
      <c r="E2780" t="s">
        <v>17425</v>
      </c>
      <c r="F2780" t="s">
        <v>20983</v>
      </c>
      <c r="G2780" t="s">
        <v>2814</v>
      </c>
      <c r="H2780">
        <v>0</v>
      </c>
      <c r="I2780">
        <v>3600</v>
      </c>
      <c r="J2780">
        <v>7</v>
      </c>
      <c r="K2780">
        <v>0</v>
      </c>
      <c r="L2780">
        <v>0</v>
      </c>
      <c r="M2780">
        <v>1</v>
      </c>
      <c r="N2780">
        <v>1</v>
      </c>
      <c r="O2780">
        <v>1</v>
      </c>
      <c r="P2780">
        <v>0</v>
      </c>
      <c r="Q2780">
        <v>0</v>
      </c>
      <c r="R2780">
        <v>101</v>
      </c>
      <c r="S2780" t="s">
        <v>23647</v>
      </c>
      <c r="T2780">
        <v>55</v>
      </c>
      <c r="U2780">
        <v>7</v>
      </c>
      <c r="V2780">
        <v>49</v>
      </c>
      <c r="W2780">
        <v>0</v>
      </c>
      <c r="X2780">
        <v>15</v>
      </c>
      <c r="Y2780">
        <v>0</v>
      </c>
      <c r="Z2780">
        <v>18</v>
      </c>
      <c r="AA2780">
        <v>500</v>
      </c>
      <c r="AB2780">
        <v>67</v>
      </c>
      <c r="AC2780">
        <v>999</v>
      </c>
      <c r="AD2780">
        <v>9.99</v>
      </c>
      <c r="AE2780">
        <v>1</v>
      </c>
      <c r="AF2780">
        <v>0</v>
      </c>
      <c r="AG2780">
        <v>0</v>
      </c>
      <c r="AH2780">
        <v>1</v>
      </c>
      <c r="AI2780">
        <v>2</v>
      </c>
      <c r="AJ2780">
        <v>0</v>
      </c>
    </row>
    <row r="2781" spans="1:36" x14ac:dyDescent="0.15">
      <c r="A2781" t="s">
        <v>2815</v>
      </c>
      <c r="B2781" t="s">
        <v>8254</v>
      </c>
      <c r="C2781" t="s">
        <v>12267</v>
      </c>
      <c r="D2781" t="s">
        <v>15052</v>
      </c>
      <c r="E2781" t="s">
        <v>17352</v>
      </c>
      <c r="F2781" t="s">
        <v>20984</v>
      </c>
      <c r="G2781" t="s">
        <v>2815</v>
      </c>
      <c r="H2781">
        <v>0</v>
      </c>
      <c r="I2781">
        <v>3600</v>
      </c>
      <c r="J2781">
        <v>2</v>
      </c>
      <c r="K2781">
        <v>1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2</v>
      </c>
      <c r="R2781">
        <v>202</v>
      </c>
      <c r="S2781" t="s">
        <v>23644</v>
      </c>
      <c r="T2781">
        <v>30</v>
      </c>
      <c r="U2781">
        <v>23</v>
      </c>
      <c r="V2781">
        <v>103</v>
      </c>
      <c r="W2781">
        <v>0</v>
      </c>
      <c r="X2781">
        <v>15</v>
      </c>
      <c r="Y2781">
        <v>0</v>
      </c>
      <c r="Z2781">
        <v>116</v>
      </c>
      <c r="AA2781">
        <v>500</v>
      </c>
      <c r="AB2781">
        <v>73</v>
      </c>
      <c r="AC2781">
        <v>4900</v>
      </c>
      <c r="AD2781">
        <v>49</v>
      </c>
      <c r="AE2781">
        <v>1</v>
      </c>
      <c r="AF2781">
        <v>0</v>
      </c>
      <c r="AG2781">
        <v>0</v>
      </c>
      <c r="AH2781">
        <v>1</v>
      </c>
      <c r="AI2781">
        <v>9</v>
      </c>
      <c r="AJ2781">
        <v>4.5599999999999996</v>
      </c>
    </row>
    <row r="2782" spans="1:36" x14ac:dyDescent="0.15">
      <c r="A2782" t="s">
        <v>2816</v>
      </c>
      <c r="B2782" t="s">
        <v>8255</v>
      </c>
      <c r="C2782" t="s">
        <v>12267</v>
      </c>
      <c r="D2782" t="s">
        <v>14667</v>
      </c>
      <c r="E2782" t="s">
        <v>16971</v>
      </c>
      <c r="F2782" t="s">
        <v>20985</v>
      </c>
      <c r="G2782" t="s">
        <v>2816</v>
      </c>
      <c r="H2782">
        <v>0</v>
      </c>
      <c r="I2782">
        <v>3600</v>
      </c>
      <c r="J2782">
        <v>13</v>
      </c>
      <c r="K2782">
        <v>1</v>
      </c>
      <c r="L2782">
        <v>1</v>
      </c>
      <c r="M2782">
        <v>0</v>
      </c>
      <c r="N2782">
        <v>1</v>
      </c>
      <c r="O2782">
        <v>1</v>
      </c>
      <c r="P2782">
        <v>0</v>
      </c>
      <c r="Q2782">
        <v>1</v>
      </c>
      <c r="R2782">
        <v>202</v>
      </c>
      <c r="S2782" t="s">
        <v>23644</v>
      </c>
      <c r="T2782">
        <v>62</v>
      </c>
      <c r="U2782">
        <v>10</v>
      </c>
      <c r="V2782">
        <v>121</v>
      </c>
      <c r="W2782">
        <v>0</v>
      </c>
      <c r="X2782">
        <v>15</v>
      </c>
      <c r="Y2782">
        <v>0</v>
      </c>
      <c r="Z2782">
        <v>548</v>
      </c>
      <c r="AA2782">
        <v>500</v>
      </c>
      <c r="AB2782">
        <v>78</v>
      </c>
      <c r="AC2782">
        <v>6900</v>
      </c>
      <c r="AD2782">
        <v>69</v>
      </c>
      <c r="AE2782">
        <v>1</v>
      </c>
      <c r="AF2782">
        <v>0</v>
      </c>
      <c r="AG2782">
        <v>0</v>
      </c>
      <c r="AH2782">
        <v>1</v>
      </c>
      <c r="AI2782">
        <v>30</v>
      </c>
      <c r="AJ2782">
        <v>4.4000000000000004</v>
      </c>
    </row>
    <row r="2783" spans="1:36" x14ac:dyDescent="0.15">
      <c r="A2783" t="s">
        <v>2817</v>
      </c>
      <c r="B2783" t="s">
        <v>8256</v>
      </c>
      <c r="C2783" t="s">
        <v>12267</v>
      </c>
      <c r="D2783" t="s">
        <v>15127</v>
      </c>
      <c r="E2783" t="s">
        <v>17426</v>
      </c>
      <c r="F2783" t="s">
        <v>20986</v>
      </c>
      <c r="G2783" t="s">
        <v>2817</v>
      </c>
      <c r="H2783">
        <v>0</v>
      </c>
      <c r="I2783">
        <v>3600</v>
      </c>
      <c r="J2783">
        <v>1</v>
      </c>
      <c r="K2783">
        <v>1</v>
      </c>
      <c r="L2783">
        <v>1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109</v>
      </c>
      <c r="S2783" t="s">
        <v>23656</v>
      </c>
      <c r="T2783">
        <v>69</v>
      </c>
      <c r="U2783">
        <v>24</v>
      </c>
      <c r="V2783">
        <v>3480</v>
      </c>
      <c r="W2783">
        <v>0</v>
      </c>
      <c r="X2783">
        <v>15</v>
      </c>
      <c r="Y2783">
        <v>1</v>
      </c>
      <c r="Z2783">
        <v>5870</v>
      </c>
      <c r="AA2783">
        <v>500</v>
      </c>
      <c r="AB2783">
        <v>113</v>
      </c>
      <c r="AC2783">
        <v>990</v>
      </c>
      <c r="AD2783">
        <v>9.9</v>
      </c>
      <c r="AE2783">
        <v>1</v>
      </c>
      <c r="AF2783">
        <v>1</v>
      </c>
      <c r="AG2783">
        <v>0</v>
      </c>
      <c r="AH2783">
        <v>1</v>
      </c>
      <c r="AI2783">
        <v>206</v>
      </c>
      <c r="AJ2783">
        <v>4.42</v>
      </c>
    </row>
    <row r="2784" spans="1:36" x14ac:dyDescent="0.15">
      <c r="A2784" t="s">
        <v>2818</v>
      </c>
      <c r="B2784" t="s">
        <v>8257</v>
      </c>
      <c r="C2784" t="s">
        <v>12267</v>
      </c>
      <c r="D2784" t="s">
        <v>14990</v>
      </c>
      <c r="E2784" t="s">
        <v>17291</v>
      </c>
      <c r="F2784" t="s">
        <v>20987</v>
      </c>
      <c r="G2784" t="s">
        <v>2818</v>
      </c>
      <c r="H2784">
        <v>0</v>
      </c>
      <c r="I2784">
        <v>3600</v>
      </c>
      <c r="J2784">
        <v>3</v>
      </c>
      <c r="K2784">
        <v>0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305</v>
      </c>
      <c r="S2784" t="s">
        <v>23651</v>
      </c>
      <c r="T2784">
        <v>45</v>
      </c>
      <c r="U2784">
        <v>5</v>
      </c>
      <c r="V2784">
        <v>124</v>
      </c>
      <c r="W2784">
        <v>0</v>
      </c>
      <c r="X2784">
        <v>15</v>
      </c>
      <c r="Y2784">
        <v>0</v>
      </c>
      <c r="Z2784">
        <v>78</v>
      </c>
      <c r="AA2784">
        <v>500</v>
      </c>
      <c r="AB2784">
        <v>55</v>
      </c>
      <c r="AC2784">
        <v>2900</v>
      </c>
      <c r="AD2784">
        <v>29</v>
      </c>
      <c r="AE2784">
        <v>1</v>
      </c>
      <c r="AF2784">
        <v>0</v>
      </c>
      <c r="AG2784">
        <v>0</v>
      </c>
      <c r="AH2784">
        <v>1</v>
      </c>
      <c r="AI2784">
        <v>12</v>
      </c>
      <c r="AJ2784">
        <v>2.42</v>
      </c>
    </row>
    <row r="2785" spans="1:36" x14ac:dyDescent="0.15">
      <c r="A2785" t="s">
        <v>2819</v>
      </c>
      <c r="B2785" t="s">
        <v>8258</v>
      </c>
      <c r="C2785" t="s">
        <v>12268</v>
      </c>
      <c r="D2785" t="s">
        <v>15128</v>
      </c>
      <c r="E2785" t="s">
        <v>17427</v>
      </c>
      <c r="F2785" t="s">
        <v>20988</v>
      </c>
      <c r="G2785" t="s">
        <v>2819</v>
      </c>
      <c r="H2785">
        <v>0</v>
      </c>
      <c r="I2785">
        <v>3600</v>
      </c>
      <c r="J2785">
        <v>68</v>
      </c>
      <c r="K2785">
        <v>1</v>
      </c>
      <c r="L2785">
        <v>1</v>
      </c>
      <c r="M2785">
        <v>0</v>
      </c>
      <c r="N2785">
        <v>1</v>
      </c>
      <c r="O2785">
        <v>1</v>
      </c>
      <c r="P2785">
        <v>1</v>
      </c>
      <c r="Q2785">
        <v>2</v>
      </c>
      <c r="R2785">
        <v>109</v>
      </c>
      <c r="S2785" t="s">
        <v>23656</v>
      </c>
      <c r="T2785">
        <v>154</v>
      </c>
      <c r="U2785">
        <v>40</v>
      </c>
      <c r="V2785">
        <v>2171</v>
      </c>
      <c r="W2785">
        <v>0</v>
      </c>
      <c r="X2785">
        <v>15</v>
      </c>
      <c r="Y2785">
        <v>0</v>
      </c>
      <c r="Z2785">
        <v>2189</v>
      </c>
      <c r="AA2785">
        <v>500</v>
      </c>
      <c r="AB2785">
        <v>250</v>
      </c>
      <c r="AC2785">
        <v>990</v>
      </c>
      <c r="AD2785">
        <v>9.9</v>
      </c>
      <c r="AE2785">
        <v>1</v>
      </c>
      <c r="AF2785">
        <v>0</v>
      </c>
      <c r="AG2785">
        <v>0</v>
      </c>
      <c r="AH2785">
        <v>1</v>
      </c>
      <c r="AI2785">
        <v>147</v>
      </c>
      <c r="AJ2785">
        <v>4.91</v>
      </c>
    </row>
    <row r="2786" spans="1:36" x14ac:dyDescent="0.15">
      <c r="A2786" t="s">
        <v>2820</v>
      </c>
      <c r="B2786" t="s">
        <v>8259</v>
      </c>
      <c r="C2786" t="s">
        <v>12268</v>
      </c>
      <c r="D2786" t="s">
        <v>14464</v>
      </c>
      <c r="E2786" t="s">
        <v>16772</v>
      </c>
      <c r="F2786" t="s">
        <v>20989</v>
      </c>
      <c r="G2786" t="s">
        <v>2820</v>
      </c>
      <c r="H2786">
        <v>0</v>
      </c>
      <c r="I2786">
        <v>3600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0</v>
      </c>
      <c r="R2786">
        <v>302</v>
      </c>
      <c r="S2786" t="s">
        <v>23650</v>
      </c>
      <c r="T2786">
        <v>45</v>
      </c>
      <c r="U2786">
        <v>1</v>
      </c>
      <c r="V2786">
        <v>79</v>
      </c>
      <c r="W2786">
        <v>0</v>
      </c>
      <c r="X2786">
        <v>15</v>
      </c>
      <c r="Y2786">
        <v>1</v>
      </c>
      <c r="Z2786">
        <v>12</v>
      </c>
      <c r="AA2786">
        <v>500</v>
      </c>
      <c r="AB2786">
        <v>88</v>
      </c>
      <c r="AC2786">
        <v>1995</v>
      </c>
      <c r="AD2786">
        <v>19.95</v>
      </c>
      <c r="AE2786">
        <v>1</v>
      </c>
      <c r="AF2786">
        <v>0</v>
      </c>
      <c r="AG2786">
        <v>0</v>
      </c>
      <c r="AH2786">
        <v>1</v>
      </c>
      <c r="AI2786">
        <v>2</v>
      </c>
      <c r="AJ2786">
        <v>0</v>
      </c>
    </row>
    <row r="2787" spans="1:36" x14ac:dyDescent="0.15">
      <c r="A2787" t="s">
        <v>2821</v>
      </c>
      <c r="B2787" t="s">
        <v>8260</v>
      </c>
      <c r="C2787" t="s">
        <v>12268</v>
      </c>
      <c r="D2787" t="s">
        <v>14595</v>
      </c>
      <c r="E2787" t="s">
        <v>16899</v>
      </c>
      <c r="F2787" t="s">
        <v>20990</v>
      </c>
      <c r="G2787" t="s">
        <v>2821</v>
      </c>
      <c r="H2787">
        <v>0</v>
      </c>
      <c r="I2787">
        <v>3600</v>
      </c>
      <c r="J2787">
        <v>0</v>
      </c>
      <c r="K2787">
        <v>0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0</v>
      </c>
      <c r="R2787">
        <v>109</v>
      </c>
      <c r="S2787" t="s">
        <v>23656</v>
      </c>
      <c r="T2787">
        <v>33</v>
      </c>
      <c r="U2787">
        <v>10</v>
      </c>
      <c r="V2787">
        <v>79</v>
      </c>
      <c r="W2787">
        <v>0</v>
      </c>
      <c r="X2787">
        <v>15</v>
      </c>
      <c r="Y2787">
        <v>0</v>
      </c>
      <c r="Z2787">
        <v>11</v>
      </c>
      <c r="AA2787">
        <v>500</v>
      </c>
      <c r="AB2787">
        <v>50</v>
      </c>
      <c r="AC2787">
        <v>3900</v>
      </c>
      <c r="AD2787">
        <v>39</v>
      </c>
      <c r="AE2787">
        <v>1</v>
      </c>
      <c r="AF2787">
        <v>0</v>
      </c>
      <c r="AG2787">
        <v>0</v>
      </c>
      <c r="AH2787">
        <v>1</v>
      </c>
      <c r="AI2787">
        <v>2</v>
      </c>
      <c r="AJ2787">
        <v>0</v>
      </c>
    </row>
    <row r="2788" spans="1:36" x14ac:dyDescent="0.15">
      <c r="A2788" t="s">
        <v>2822</v>
      </c>
      <c r="B2788" t="s">
        <v>8261</v>
      </c>
      <c r="C2788" t="s">
        <v>12269</v>
      </c>
      <c r="D2788" t="s">
        <v>14621</v>
      </c>
      <c r="E2788" t="s">
        <v>16925</v>
      </c>
      <c r="F2788" t="s">
        <v>20991</v>
      </c>
      <c r="G2788" t="s">
        <v>2822</v>
      </c>
      <c r="H2788">
        <v>0</v>
      </c>
      <c r="I2788">
        <v>3600</v>
      </c>
      <c r="J2788">
        <v>0</v>
      </c>
      <c r="K2788">
        <v>0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0</v>
      </c>
      <c r="R2788">
        <v>103</v>
      </c>
      <c r="S2788" t="s">
        <v>23645</v>
      </c>
      <c r="T2788">
        <v>92</v>
      </c>
      <c r="U2788">
        <v>56</v>
      </c>
      <c r="V2788">
        <v>53</v>
      </c>
      <c r="W2788">
        <v>0</v>
      </c>
      <c r="X2788">
        <v>15</v>
      </c>
      <c r="Y2788">
        <v>1</v>
      </c>
      <c r="Z2788">
        <v>11</v>
      </c>
      <c r="AA2788">
        <v>500</v>
      </c>
      <c r="AB2788">
        <v>154</v>
      </c>
      <c r="AC2788">
        <v>1900</v>
      </c>
      <c r="AD2788">
        <v>19</v>
      </c>
      <c r="AE2788">
        <v>1</v>
      </c>
      <c r="AF2788">
        <v>1</v>
      </c>
      <c r="AG2788">
        <v>0</v>
      </c>
      <c r="AH2788">
        <v>1</v>
      </c>
      <c r="AI2788">
        <v>3</v>
      </c>
      <c r="AJ2788">
        <v>0</v>
      </c>
    </row>
    <row r="2789" spans="1:36" x14ac:dyDescent="0.15">
      <c r="A2789" t="s">
        <v>2823</v>
      </c>
      <c r="B2789" t="s">
        <v>8262</v>
      </c>
      <c r="C2789" t="s">
        <v>12270</v>
      </c>
      <c r="D2789" t="s">
        <v>14586</v>
      </c>
      <c r="E2789" t="s">
        <v>16890</v>
      </c>
      <c r="F2789" t="s">
        <v>20992</v>
      </c>
      <c r="G2789" t="s">
        <v>2823</v>
      </c>
      <c r="H2789">
        <v>0</v>
      </c>
      <c r="I2789">
        <v>7200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1</v>
      </c>
      <c r="P2789">
        <v>0</v>
      </c>
      <c r="Q2789">
        <v>0</v>
      </c>
      <c r="R2789">
        <v>304</v>
      </c>
      <c r="S2789" t="s">
        <v>23657</v>
      </c>
      <c r="T2789">
        <v>72</v>
      </c>
      <c r="U2789">
        <v>0</v>
      </c>
      <c r="V2789">
        <v>74</v>
      </c>
      <c r="W2789">
        <v>0</v>
      </c>
      <c r="X2789">
        <v>15</v>
      </c>
      <c r="Y2789">
        <v>1</v>
      </c>
      <c r="Z2789">
        <v>23</v>
      </c>
      <c r="AA2789">
        <v>500</v>
      </c>
      <c r="AB2789">
        <v>75</v>
      </c>
      <c r="AC2789">
        <v>6600</v>
      </c>
      <c r="AD2789">
        <v>66</v>
      </c>
      <c r="AE2789">
        <v>1</v>
      </c>
      <c r="AF2789">
        <v>1</v>
      </c>
      <c r="AG2789">
        <v>0</v>
      </c>
      <c r="AH2789">
        <v>1</v>
      </c>
      <c r="AI2789">
        <v>5</v>
      </c>
      <c r="AJ2789">
        <v>3.8</v>
      </c>
    </row>
    <row r="2790" spans="1:36" x14ac:dyDescent="0.15">
      <c r="A2790" t="s">
        <v>2824</v>
      </c>
      <c r="B2790" t="s">
        <v>8263</v>
      </c>
      <c r="C2790" t="s">
        <v>12271</v>
      </c>
      <c r="D2790" t="s">
        <v>14452</v>
      </c>
      <c r="E2790" t="s">
        <v>16760</v>
      </c>
      <c r="F2790" t="s">
        <v>20993</v>
      </c>
      <c r="G2790" t="s">
        <v>2824</v>
      </c>
      <c r="H2790">
        <v>0</v>
      </c>
      <c r="I2790">
        <v>3600</v>
      </c>
      <c r="J2790">
        <v>10</v>
      </c>
      <c r="K2790">
        <v>0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0</v>
      </c>
      <c r="R2790">
        <v>301</v>
      </c>
      <c r="S2790" t="s">
        <v>23649</v>
      </c>
      <c r="T2790">
        <v>43</v>
      </c>
      <c r="U2790">
        <v>0</v>
      </c>
      <c r="V2790">
        <v>323</v>
      </c>
      <c r="W2790">
        <v>0</v>
      </c>
      <c r="X2790">
        <v>15</v>
      </c>
      <c r="Y2790">
        <v>0</v>
      </c>
      <c r="Z2790">
        <v>102</v>
      </c>
      <c r="AA2790">
        <v>500</v>
      </c>
      <c r="AB2790">
        <v>52</v>
      </c>
      <c r="AC2790">
        <v>1900</v>
      </c>
      <c r="AD2790">
        <v>19</v>
      </c>
      <c r="AE2790">
        <v>1</v>
      </c>
      <c r="AF2790">
        <v>0</v>
      </c>
      <c r="AG2790">
        <v>0</v>
      </c>
      <c r="AH2790">
        <v>1</v>
      </c>
      <c r="AI2790">
        <v>14</v>
      </c>
      <c r="AJ2790">
        <v>4.5</v>
      </c>
    </row>
    <row r="2791" spans="1:36" x14ac:dyDescent="0.15">
      <c r="A2791" t="s">
        <v>2825</v>
      </c>
      <c r="B2791" t="s">
        <v>8264</v>
      </c>
      <c r="C2791" t="s">
        <v>12272</v>
      </c>
      <c r="D2791" t="s">
        <v>14923</v>
      </c>
      <c r="E2791" t="s">
        <v>17225</v>
      </c>
      <c r="F2791" t="s">
        <v>20994</v>
      </c>
      <c r="G2791" t="s">
        <v>2825</v>
      </c>
      <c r="H2791">
        <v>0</v>
      </c>
      <c r="I2791">
        <v>3600</v>
      </c>
      <c r="J2791">
        <v>1</v>
      </c>
      <c r="K2791">
        <v>0</v>
      </c>
      <c r="L2791">
        <v>1</v>
      </c>
      <c r="M2791">
        <v>1</v>
      </c>
      <c r="N2791">
        <v>1</v>
      </c>
      <c r="O2791">
        <v>1</v>
      </c>
      <c r="P2791">
        <v>0</v>
      </c>
      <c r="Q2791">
        <v>0</v>
      </c>
      <c r="R2791">
        <v>102</v>
      </c>
      <c r="S2791" t="s">
        <v>23648</v>
      </c>
      <c r="T2791">
        <v>74</v>
      </c>
      <c r="U2791">
        <v>5</v>
      </c>
      <c r="V2791">
        <v>165</v>
      </c>
      <c r="W2791">
        <v>0</v>
      </c>
      <c r="X2791">
        <v>15</v>
      </c>
      <c r="Y2791">
        <v>0</v>
      </c>
      <c r="Z2791">
        <v>52</v>
      </c>
      <c r="AA2791">
        <v>500</v>
      </c>
      <c r="AB2791">
        <v>90</v>
      </c>
      <c r="AC2791">
        <v>3900</v>
      </c>
      <c r="AD2791">
        <v>39</v>
      </c>
      <c r="AE2791">
        <v>1</v>
      </c>
      <c r="AF2791">
        <v>0</v>
      </c>
      <c r="AG2791">
        <v>0</v>
      </c>
      <c r="AH2791">
        <v>1</v>
      </c>
      <c r="AI2791">
        <v>13</v>
      </c>
      <c r="AJ2791">
        <v>4.92</v>
      </c>
    </row>
    <row r="2792" spans="1:36" x14ac:dyDescent="0.15">
      <c r="A2792" t="s">
        <v>2826</v>
      </c>
      <c r="B2792" t="s">
        <v>8265</v>
      </c>
      <c r="C2792" t="s">
        <v>12272</v>
      </c>
      <c r="D2792" t="s">
        <v>15129</v>
      </c>
      <c r="E2792" t="s">
        <v>17428</v>
      </c>
      <c r="F2792" t="s">
        <v>20995</v>
      </c>
      <c r="G2792" t="s">
        <v>2826</v>
      </c>
      <c r="H2792">
        <v>0</v>
      </c>
      <c r="I2792">
        <v>3600</v>
      </c>
      <c r="J2792">
        <v>5</v>
      </c>
      <c r="K2792">
        <v>0</v>
      </c>
      <c r="L2792">
        <v>1</v>
      </c>
      <c r="M2792">
        <v>0</v>
      </c>
      <c r="N2792">
        <v>0</v>
      </c>
      <c r="O2792">
        <v>1</v>
      </c>
      <c r="P2792">
        <v>1</v>
      </c>
      <c r="Q2792">
        <v>0</v>
      </c>
      <c r="R2792">
        <v>106</v>
      </c>
      <c r="S2792" t="s">
        <v>23654</v>
      </c>
      <c r="T2792">
        <v>25</v>
      </c>
      <c r="U2792">
        <v>4</v>
      </c>
      <c r="V2792">
        <v>131</v>
      </c>
      <c r="W2792">
        <v>0</v>
      </c>
      <c r="X2792">
        <v>15</v>
      </c>
      <c r="Y2792">
        <v>0</v>
      </c>
      <c r="Z2792">
        <v>61</v>
      </c>
      <c r="AA2792">
        <v>500</v>
      </c>
      <c r="AB2792">
        <v>37</v>
      </c>
      <c r="AC2792">
        <v>999</v>
      </c>
      <c r="AD2792">
        <v>9.99</v>
      </c>
      <c r="AE2792">
        <v>1</v>
      </c>
      <c r="AF2792">
        <v>0</v>
      </c>
      <c r="AG2792">
        <v>0</v>
      </c>
      <c r="AH2792">
        <v>1</v>
      </c>
      <c r="AI2792">
        <v>6</v>
      </c>
      <c r="AJ2792">
        <v>4.67</v>
      </c>
    </row>
    <row r="2793" spans="1:36" x14ac:dyDescent="0.15">
      <c r="A2793" t="s">
        <v>2827</v>
      </c>
      <c r="B2793" t="s">
        <v>8266</v>
      </c>
      <c r="C2793" t="s">
        <v>12273</v>
      </c>
      <c r="D2793" t="s">
        <v>15130</v>
      </c>
      <c r="E2793" t="s">
        <v>17429</v>
      </c>
      <c r="F2793" t="s">
        <v>20996</v>
      </c>
      <c r="G2793" t="s">
        <v>2827</v>
      </c>
      <c r="H2793">
        <v>0</v>
      </c>
      <c r="I2793">
        <v>3600</v>
      </c>
      <c r="J2793">
        <v>2</v>
      </c>
      <c r="K2793">
        <v>1</v>
      </c>
      <c r="L2793">
        <v>1</v>
      </c>
      <c r="M2793">
        <v>0</v>
      </c>
      <c r="N2793">
        <v>1</v>
      </c>
      <c r="O2793">
        <v>1</v>
      </c>
      <c r="P2793">
        <v>1</v>
      </c>
      <c r="Q2793">
        <v>1</v>
      </c>
      <c r="R2793">
        <v>106</v>
      </c>
      <c r="S2793" t="s">
        <v>23654</v>
      </c>
      <c r="T2793">
        <v>19</v>
      </c>
      <c r="U2793">
        <v>10</v>
      </c>
      <c r="V2793">
        <v>414</v>
      </c>
      <c r="W2793">
        <v>0</v>
      </c>
      <c r="X2793">
        <v>15</v>
      </c>
      <c r="Y2793">
        <v>0</v>
      </c>
      <c r="Z2793">
        <v>564</v>
      </c>
      <c r="AA2793">
        <v>500</v>
      </c>
      <c r="AB2793">
        <v>61</v>
      </c>
      <c r="AC2793">
        <v>990</v>
      </c>
      <c r="AD2793">
        <v>9.9</v>
      </c>
      <c r="AE2793">
        <v>1</v>
      </c>
      <c r="AF2793">
        <v>0</v>
      </c>
      <c r="AG2793">
        <v>0</v>
      </c>
      <c r="AH2793">
        <v>1</v>
      </c>
      <c r="AI2793">
        <v>17</v>
      </c>
      <c r="AJ2793">
        <v>4.0599999999999996</v>
      </c>
    </row>
    <row r="2794" spans="1:36" x14ac:dyDescent="0.15">
      <c r="A2794" t="s">
        <v>2828</v>
      </c>
      <c r="B2794" t="s">
        <v>8267</v>
      </c>
      <c r="C2794" t="s">
        <v>12274</v>
      </c>
      <c r="D2794" t="s">
        <v>15131</v>
      </c>
      <c r="E2794" t="s">
        <v>17430</v>
      </c>
      <c r="F2794" t="s">
        <v>20997</v>
      </c>
      <c r="G2794" t="s">
        <v>2828</v>
      </c>
      <c r="H2794">
        <v>0</v>
      </c>
      <c r="I2794">
        <v>3600</v>
      </c>
      <c r="J2794">
        <v>1</v>
      </c>
      <c r="K2794">
        <v>0</v>
      </c>
      <c r="L2794">
        <v>1</v>
      </c>
      <c r="M2794">
        <v>0</v>
      </c>
      <c r="N2794">
        <v>1</v>
      </c>
      <c r="O2794">
        <v>1</v>
      </c>
      <c r="P2794">
        <v>1</v>
      </c>
      <c r="Q2794">
        <v>1</v>
      </c>
      <c r="R2794">
        <v>303</v>
      </c>
      <c r="S2794" t="s">
        <v>23646</v>
      </c>
      <c r="T2794">
        <v>87</v>
      </c>
      <c r="U2794">
        <v>0</v>
      </c>
      <c r="V2794">
        <v>122</v>
      </c>
      <c r="W2794">
        <v>0</v>
      </c>
      <c r="X2794">
        <v>15</v>
      </c>
      <c r="Y2794">
        <v>0</v>
      </c>
      <c r="Z2794">
        <v>156</v>
      </c>
      <c r="AA2794">
        <v>500</v>
      </c>
      <c r="AB2794">
        <v>114</v>
      </c>
      <c r="AC2794">
        <v>999</v>
      </c>
      <c r="AD2794">
        <v>9.99</v>
      </c>
      <c r="AE2794">
        <v>1</v>
      </c>
      <c r="AF2794">
        <v>0</v>
      </c>
      <c r="AG2794">
        <v>0</v>
      </c>
      <c r="AH2794">
        <v>1</v>
      </c>
      <c r="AI2794">
        <v>24</v>
      </c>
      <c r="AJ2794">
        <v>4.63</v>
      </c>
    </row>
    <row r="2795" spans="1:36" x14ac:dyDescent="0.15">
      <c r="A2795" t="s">
        <v>2829</v>
      </c>
      <c r="B2795" t="s">
        <v>8268</v>
      </c>
      <c r="C2795" t="s">
        <v>12274</v>
      </c>
      <c r="D2795" t="s">
        <v>14905</v>
      </c>
      <c r="E2795" t="s">
        <v>17207</v>
      </c>
      <c r="F2795" t="s">
        <v>20998</v>
      </c>
      <c r="G2795" t="s">
        <v>2829</v>
      </c>
      <c r="H2795">
        <v>0</v>
      </c>
      <c r="I2795">
        <v>3600</v>
      </c>
      <c r="J2795">
        <v>1</v>
      </c>
      <c r="K2795">
        <v>0</v>
      </c>
      <c r="L2795">
        <v>1</v>
      </c>
      <c r="M2795">
        <v>0</v>
      </c>
      <c r="N2795">
        <v>1</v>
      </c>
      <c r="O2795">
        <v>1</v>
      </c>
      <c r="P2795">
        <v>1</v>
      </c>
      <c r="Q2795">
        <v>0</v>
      </c>
      <c r="R2795">
        <v>302</v>
      </c>
      <c r="S2795" t="s">
        <v>23650</v>
      </c>
      <c r="T2795">
        <v>45</v>
      </c>
      <c r="U2795">
        <v>7</v>
      </c>
      <c r="V2795">
        <v>184</v>
      </c>
      <c r="W2795">
        <v>0</v>
      </c>
      <c r="X2795">
        <v>15</v>
      </c>
      <c r="Y2795">
        <v>0</v>
      </c>
      <c r="Z2795">
        <v>89</v>
      </c>
      <c r="AA2795">
        <v>500</v>
      </c>
      <c r="AB2795">
        <v>74</v>
      </c>
      <c r="AC2795">
        <v>999</v>
      </c>
      <c r="AD2795">
        <v>9.99</v>
      </c>
      <c r="AE2795">
        <v>1</v>
      </c>
      <c r="AF2795">
        <v>0</v>
      </c>
      <c r="AG2795">
        <v>0</v>
      </c>
      <c r="AH2795">
        <v>1</v>
      </c>
      <c r="AI2795">
        <v>3</v>
      </c>
      <c r="AJ2795">
        <v>0</v>
      </c>
    </row>
    <row r="2796" spans="1:36" x14ac:dyDescent="0.15">
      <c r="A2796" t="s">
        <v>2830</v>
      </c>
      <c r="B2796" t="s">
        <v>8269</v>
      </c>
      <c r="C2796" t="s">
        <v>12274</v>
      </c>
      <c r="D2796" t="s">
        <v>14308</v>
      </c>
      <c r="E2796" t="s">
        <v>16618</v>
      </c>
      <c r="F2796" t="s">
        <v>20999</v>
      </c>
      <c r="G2796" t="s">
        <v>2830</v>
      </c>
      <c r="H2796">
        <v>0</v>
      </c>
      <c r="I2796">
        <v>3600</v>
      </c>
      <c r="J2796">
        <v>31</v>
      </c>
      <c r="K2796">
        <v>0</v>
      </c>
      <c r="L2796">
        <v>1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103</v>
      </c>
      <c r="S2796" t="s">
        <v>23645</v>
      </c>
      <c r="T2796">
        <v>75</v>
      </c>
      <c r="U2796">
        <v>17</v>
      </c>
      <c r="V2796">
        <v>902</v>
      </c>
      <c r="W2796">
        <v>0</v>
      </c>
      <c r="X2796">
        <v>5</v>
      </c>
      <c r="Y2796">
        <v>1</v>
      </c>
      <c r="Z2796">
        <v>293</v>
      </c>
      <c r="AA2796">
        <v>500</v>
      </c>
      <c r="AB2796">
        <v>141</v>
      </c>
      <c r="AC2796">
        <v>999</v>
      </c>
      <c r="AD2796">
        <v>9.99</v>
      </c>
      <c r="AE2796">
        <v>1</v>
      </c>
      <c r="AF2796">
        <v>1</v>
      </c>
      <c r="AG2796">
        <v>0</v>
      </c>
      <c r="AH2796">
        <v>1</v>
      </c>
      <c r="AI2796">
        <v>23</v>
      </c>
      <c r="AJ2796">
        <v>4.09</v>
      </c>
    </row>
    <row r="2797" spans="1:36" x14ac:dyDescent="0.15">
      <c r="A2797" t="s">
        <v>2831</v>
      </c>
      <c r="B2797" t="s">
        <v>8270</v>
      </c>
      <c r="C2797" t="s">
        <v>12274</v>
      </c>
      <c r="D2797" t="s">
        <v>15132</v>
      </c>
      <c r="E2797" t="s">
        <v>17431</v>
      </c>
      <c r="F2797" t="s">
        <v>21000</v>
      </c>
      <c r="G2797" t="s">
        <v>2831</v>
      </c>
      <c r="H2797">
        <v>0</v>
      </c>
      <c r="I2797">
        <v>3600</v>
      </c>
      <c r="J2797">
        <v>23</v>
      </c>
      <c r="K2797">
        <v>0</v>
      </c>
      <c r="L2797">
        <v>1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101</v>
      </c>
      <c r="S2797" t="s">
        <v>23647</v>
      </c>
      <c r="T2797">
        <v>23</v>
      </c>
      <c r="U2797">
        <v>70</v>
      </c>
      <c r="V2797">
        <v>1653</v>
      </c>
      <c r="W2797">
        <v>0</v>
      </c>
      <c r="X2797">
        <v>15</v>
      </c>
      <c r="Y2797">
        <v>0</v>
      </c>
      <c r="Z2797">
        <v>1099</v>
      </c>
      <c r="AA2797">
        <v>500</v>
      </c>
      <c r="AB2797">
        <v>345</v>
      </c>
      <c r="AC2797">
        <v>1900</v>
      </c>
      <c r="AD2797">
        <v>19</v>
      </c>
      <c r="AE2797">
        <v>1</v>
      </c>
      <c r="AF2797">
        <v>0</v>
      </c>
      <c r="AG2797">
        <v>0</v>
      </c>
      <c r="AH2797">
        <v>1</v>
      </c>
      <c r="AI2797">
        <v>203</v>
      </c>
      <c r="AJ2797">
        <v>4.7699999999999996</v>
      </c>
    </row>
    <row r="2798" spans="1:36" x14ac:dyDescent="0.15">
      <c r="A2798" t="s">
        <v>2832</v>
      </c>
      <c r="B2798" t="s">
        <v>8271</v>
      </c>
      <c r="C2798" t="s">
        <v>12274</v>
      </c>
      <c r="D2798" t="s">
        <v>14819</v>
      </c>
      <c r="E2798" t="s">
        <v>17122</v>
      </c>
      <c r="F2798" t="s">
        <v>21001</v>
      </c>
      <c r="G2798" t="s">
        <v>2832</v>
      </c>
      <c r="H2798">
        <v>0</v>
      </c>
      <c r="I2798">
        <v>3600</v>
      </c>
      <c r="J2798">
        <v>7</v>
      </c>
      <c r="K2798">
        <v>0</v>
      </c>
      <c r="L2798">
        <v>1</v>
      </c>
      <c r="M2798">
        <v>0</v>
      </c>
      <c r="N2798">
        <v>1</v>
      </c>
      <c r="O2798">
        <v>1</v>
      </c>
      <c r="P2798">
        <v>0</v>
      </c>
      <c r="Q2798">
        <v>0</v>
      </c>
      <c r="R2798">
        <v>105</v>
      </c>
      <c r="S2798" t="s">
        <v>23642</v>
      </c>
      <c r="T2798">
        <v>63</v>
      </c>
      <c r="U2798">
        <v>25</v>
      </c>
      <c r="V2798">
        <v>269</v>
      </c>
      <c r="W2798">
        <v>0</v>
      </c>
      <c r="X2798">
        <v>15</v>
      </c>
      <c r="Y2798">
        <v>0</v>
      </c>
      <c r="Z2798">
        <v>254</v>
      </c>
      <c r="AA2798">
        <v>500</v>
      </c>
      <c r="AB2798">
        <v>96</v>
      </c>
      <c r="AC2798">
        <v>999</v>
      </c>
      <c r="AD2798">
        <v>9.99</v>
      </c>
      <c r="AE2798">
        <v>1</v>
      </c>
      <c r="AF2798">
        <v>0</v>
      </c>
      <c r="AG2798">
        <v>0</v>
      </c>
      <c r="AH2798">
        <v>1</v>
      </c>
      <c r="AI2798">
        <v>16</v>
      </c>
      <c r="AJ2798">
        <v>3.81</v>
      </c>
    </row>
    <row r="2799" spans="1:36" x14ac:dyDescent="0.15">
      <c r="A2799" t="s">
        <v>2833</v>
      </c>
      <c r="B2799" t="s">
        <v>8272</v>
      </c>
      <c r="C2799" t="s">
        <v>12274</v>
      </c>
      <c r="D2799" t="s">
        <v>15133</v>
      </c>
      <c r="E2799" t="s">
        <v>17432</v>
      </c>
      <c r="F2799" t="s">
        <v>21002</v>
      </c>
      <c r="G2799" t="s">
        <v>2833</v>
      </c>
      <c r="H2799">
        <v>0</v>
      </c>
      <c r="I2799">
        <v>3600</v>
      </c>
      <c r="J2799">
        <v>0</v>
      </c>
      <c r="K2799">
        <v>0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0</v>
      </c>
      <c r="R2799">
        <v>303</v>
      </c>
      <c r="S2799" t="s">
        <v>23646</v>
      </c>
      <c r="T2799">
        <v>87</v>
      </c>
      <c r="U2799">
        <v>0</v>
      </c>
      <c r="V2799">
        <v>731</v>
      </c>
      <c r="W2799">
        <v>0</v>
      </c>
      <c r="X2799">
        <v>15</v>
      </c>
      <c r="Y2799">
        <v>0</v>
      </c>
      <c r="Z2799">
        <v>104</v>
      </c>
      <c r="AA2799">
        <v>500</v>
      </c>
      <c r="AB2799">
        <v>112</v>
      </c>
      <c r="AC2799">
        <v>2900</v>
      </c>
      <c r="AD2799">
        <v>29</v>
      </c>
      <c r="AE2799">
        <v>1</v>
      </c>
      <c r="AF2799">
        <v>0</v>
      </c>
      <c r="AG2799">
        <v>0</v>
      </c>
      <c r="AH2799">
        <v>1</v>
      </c>
      <c r="AI2799">
        <v>18</v>
      </c>
      <c r="AJ2799">
        <v>4.0599999999999996</v>
      </c>
    </row>
    <row r="2800" spans="1:36" x14ac:dyDescent="0.15">
      <c r="A2800" t="s">
        <v>2834</v>
      </c>
      <c r="B2800" t="s">
        <v>8273</v>
      </c>
      <c r="C2800" t="s">
        <v>12275</v>
      </c>
      <c r="D2800" t="s">
        <v>14233</v>
      </c>
      <c r="E2800" t="s">
        <v>16543</v>
      </c>
      <c r="F2800" t="s">
        <v>21003</v>
      </c>
      <c r="G2800" t="s">
        <v>2834</v>
      </c>
      <c r="H2800">
        <v>0</v>
      </c>
      <c r="I2800">
        <v>3600</v>
      </c>
      <c r="J2800">
        <v>22</v>
      </c>
      <c r="K2800">
        <v>0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0</v>
      </c>
      <c r="R2800">
        <v>102</v>
      </c>
      <c r="S2800" t="s">
        <v>23648</v>
      </c>
      <c r="T2800">
        <v>58</v>
      </c>
      <c r="U2800">
        <v>6</v>
      </c>
      <c r="V2800">
        <v>291</v>
      </c>
      <c r="W2800">
        <v>0</v>
      </c>
      <c r="X2800">
        <v>15</v>
      </c>
      <c r="Y2800">
        <v>0</v>
      </c>
      <c r="Z2800">
        <v>170</v>
      </c>
      <c r="AA2800">
        <v>500</v>
      </c>
      <c r="AB2800">
        <v>68</v>
      </c>
      <c r="AC2800">
        <v>999</v>
      </c>
      <c r="AD2800">
        <v>9.99</v>
      </c>
      <c r="AE2800">
        <v>1</v>
      </c>
      <c r="AF2800">
        <v>0</v>
      </c>
      <c r="AG2800">
        <v>0</v>
      </c>
      <c r="AH2800">
        <v>1</v>
      </c>
      <c r="AI2800">
        <v>21</v>
      </c>
      <c r="AJ2800">
        <v>4.4800000000000004</v>
      </c>
    </row>
    <row r="2801" spans="1:36" x14ac:dyDescent="0.15">
      <c r="A2801" t="s">
        <v>2835</v>
      </c>
      <c r="B2801" t="s">
        <v>8274</v>
      </c>
      <c r="C2801" t="s">
        <v>12276</v>
      </c>
      <c r="D2801" t="s">
        <v>14059</v>
      </c>
      <c r="E2801" t="s">
        <v>16371</v>
      </c>
      <c r="F2801" t="s">
        <v>21004</v>
      </c>
      <c r="G2801" t="s">
        <v>2835</v>
      </c>
      <c r="H2801">
        <v>0</v>
      </c>
      <c r="I2801">
        <v>3600</v>
      </c>
      <c r="J2801">
        <v>49</v>
      </c>
      <c r="K2801">
        <v>0</v>
      </c>
      <c r="L2801">
        <v>1</v>
      </c>
      <c r="M2801">
        <v>0</v>
      </c>
      <c r="N2801">
        <v>1</v>
      </c>
      <c r="O2801">
        <v>1</v>
      </c>
      <c r="P2801">
        <v>1</v>
      </c>
      <c r="Q2801">
        <v>0</v>
      </c>
      <c r="R2801">
        <v>202</v>
      </c>
      <c r="S2801" t="s">
        <v>23644</v>
      </c>
      <c r="T2801">
        <v>85</v>
      </c>
      <c r="U2801">
        <v>23</v>
      </c>
      <c r="V2801">
        <v>445</v>
      </c>
      <c r="W2801">
        <v>0</v>
      </c>
      <c r="X2801">
        <v>15</v>
      </c>
      <c r="Y2801">
        <v>0</v>
      </c>
      <c r="Z2801">
        <v>228</v>
      </c>
      <c r="AA2801">
        <v>500</v>
      </c>
      <c r="AB2801">
        <v>111</v>
      </c>
      <c r="AC2801">
        <v>999</v>
      </c>
      <c r="AD2801">
        <v>9.99</v>
      </c>
      <c r="AE2801">
        <v>1</v>
      </c>
      <c r="AF2801">
        <v>0</v>
      </c>
      <c r="AG2801">
        <v>0</v>
      </c>
      <c r="AH2801">
        <v>1</v>
      </c>
      <c r="AI2801">
        <v>14</v>
      </c>
      <c r="AJ2801">
        <v>3.86</v>
      </c>
    </row>
    <row r="2802" spans="1:36" x14ac:dyDescent="0.15">
      <c r="A2802" t="s">
        <v>2836</v>
      </c>
      <c r="B2802" t="s">
        <v>8275</v>
      </c>
      <c r="C2802" t="s">
        <v>12276</v>
      </c>
      <c r="D2802" t="s">
        <v>15134</v>
      </c>
      <c r="E2802" t="s">
        <v>17433</v>
      </c>
      <c r="F2802" t="s">
        <v>21005</v>
      </c>
      <c r="G2802" t="s">
        <v>2836</v>
      </c>
      <c r="H2802">
        <v>0</v>
      </c>
      <c r="I2802">
        <v>3600</v>
      </c>
      <c r="J2802">
        <v>17</v>
      </c>
      <c r="K2802">
        <v>0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0</v>
      </c>
      <c r="R2802">
        <v>104</v>
      </c>
      <c r="S2802" t="s">
        <v>23658</v>
      </c>
      <c r="T2802">
        <v>59</v>
      </c>
      <c r="U2802">
        <v>52</v>
      </c>
      <c r="V2802">
        <v>45</v>
      </c>
      <c r="W2802">
        <v>0</v>
      </c>
      <c r="X2802">
        <v>15</v>
      </c>
      <c r="Y2802">
        <v>0</v>
      </c>
      <c r="Z2802">
        <v>24</v>
      </c>
      <c r="AA2802">
        <v>500</v>
      </c>
      <c r="AB2802">
        <v>119</v>
      </c>
      <c r="AC2802">
        <v>999</v>
      </c>
      <c r="AD2802">
        <v>9.99</v>
      </c>
      <c r="AE2802">
        <v>1</v>
      </c>
      <c r="AF2802">
        <v>0</v>
      </c>
      <c r="AG2802">
        <v>0</v>
      </c>
      <c r="AH2802">
        <v>1</v>
      </c>
      <c r="AI2802">
        <v>6</v>
      </c>
      <c r="AJ2802">
        <v>4.17</v>
      </c>
    </row>
    <row r="2803" spans="1:36" x14ac:dyDescent="0.15">
      <c r="A2803" t="s">
        <v>2837</v>
      </c>
      <c r="B2803" t="s">
        <v>8276</v>
      </c>
      <c r="C2803" t="s">
        <v>12277</v>
      </c>
      <c r="D2803" t="s">
        <v>14578</v>
      </c>
      <c r="E2803" t="s">
        <v>16882</v>
      </c>
      <c r="F2803" t="s">
        <v>21006</v>
      </c>
      <c r="G2803" t="s">
        <v>2837</v>
      </c>
      <c r="H2803">
        <v>0</v>
      </c>
      <c r="I2803">
        <v>3600</v>
      </c>
      <c r="J2803">
        <v>5</v>
      </c>
      <c r="K2803">
        <v>0</v>
      </c>
      <c r="L2803">
        <v>1</v>
      </c>
      <c r="M2803">
        <v>0</v>
      </c>
      <c r="N2803">
        <v>1</v>
      </c>
      <c r="O2803">
        <v>1</v>
      </c>
      <c r="P2803">
        <v>0</v>
      </c>
      <c r="Q2803">
        <v>1</v>
      </c>
      <c r="R2803">
        <v>203</v>
      </c>
      <c r="S2803" t="s">
        <v>23655</v>
      </c>
      <c r="T2803">
        <v>52</v>
      </c>
      <c r="U2803">
        <v>14</v>
      </c>
      <c r="V2803">
        <v>104</v>
      </c>
      <c r="W2803">
        <v>0</v>
      </c>
      <c r="X2803">
        <v>20</v>
      </c>
      <c r="Y2803">
        <v>1</v>
      </c>
      <c r="Z2803">
        <v>49</v>
      </c>
      <c r="AA2803">
        <v>500</v>
      </c>
      <c r="AB2803">
        <v>76</v>
      </c>
      <c r="AC2803">
        <v>999</v>
      </c>
      <c r="AD2803">
        <v>9.99</v>
      </c>
      <c r="AE2803">
        <v>1</v>
      </c>
      <c r="AF2803">
        <v>1</v>
      </c>
      <c r="AG2803">
        <v>0</v>
      </c>
      <c r="AH2803">
        <v>1</v>
      </c>
      <c r="AI2803">
        <v>11</v>
      </c>
      <c r="AJ2803">
        <v>4.82</v>
      </c>
    </row>
    <row r="2804" spans="1:36" x14ac:dyDescent="0.15">
      <c r="A2804" t="s">
        <v>2838</v>
      </c>
      <c r="B2804" t="s">
        <v>8277</v>
      </c>
      <c r="C2804" t="s">
        <v>12278</v>
      </c>
      <c r="D2804" t="s">
        <v>15135</v>
      </c>
      <c r="E2804" t="s">
        <v>17434</v>
      </c>
      <c r="F2804" t="s">
        <v>21007</v>
      </c>
      <c r="G2804" t="s">
        <v>2838</v>
      </c>
      <c r="H2804">
        <v>0</v>
      </c>
      <c r="I2804">
        <v>3600</v>
      </c>
      <c r="J2804">
        <v>0</v>
      </c>
      <c r="K2804">
        <v>0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0</v>
      </c>
      <c r="R2804">
        <v>102</v>
      </c>
      <c r="S2804" t="s">
        <v>23648</v>
      </c>
      <c r="T2804">
        <v>26</v>
      </c>
      <c r="U2804">
        <v>11</v>
      </c>
      <c r="V2804">
        <v>72</v>
      </c>
      <c r="W2804">
        <v>0</v>
      </c>
      <c r="X2804">
        <v>15</v>
      </c>
      <c r="Y2804">
        <v>0</v>
      </c>
      <c r="Z2804">
        <v>6</v>
      </c>
      <c r="AA2804">
        <v>500</v>
      </c>
      <c r="AB2804">
        <v>41</v>
      </c>
      <c r="AC2804">
        <v>2500</v>
      </c>
      <c r="AD2804">
        <v>25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</row>
    <row r="2805" spans="1:36" x14ac:dyDescent="0.15">
      <c r="A2805" t="s">
        <v>2839</v>
      </c>
      <c r="B2805" t="s">
        <v>8278</v>
      </c>
      <c r="C2805" t="s">
        <v>12278</v>
      </c>
      <c r="D2805" t="s">
        <v>15136</v>
      </c>
      <c r="E2805" t="s">
        <v>17435</v>
      </c>
      <c r="F2805" t="s">
        <v>21008</v>
      </c>
      <c r="G2805" t="s">
        <v>2839</v>
      </c>
      <c r="H2805">
        <v>0</v>
      </c>
      <c r="I2805">
        <v>3600</v>
      </c>
      <c r="J2805">
        <v>0</v>
      </c>
      <c r="K2805">
        <v>1</v>
      </c>
      <c r="L2805">
        <v>1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107</v>
      </c>
      <c r="S2805" t="s">
        <v>23652</v>
      </c>
      <c r="T2805">
        <v>30</v>
      </c>
      <c r="U2805">
        <v>7</v>
      </c>
      <c r="V2805">
        <v>974</v>
      </c>
      <c r="W2805">
        <v>0</v>
      </c>
      <c r="X2805">
        <v>15</v>
      </c>
      <c r="Y2805">
        <v>0</v>
      </c>
      <c r="Z2805">
        <v>661</v>
      </c>
      <c r="AA2805">
        <v>500</v>
      </c>
      <c r="AB2805">
        <v>55</v>
      </c>
      <c r="AC2805">
        <v>999</v>
      </c>
      <c r="AD2805">
        <v>9.99</v>
      </c>
      <c r="AE2805">
        <v>1</v>
      </c>
      <c r="AF2805">
        <v>0</v>
      </c>
      <c r="AG2805">
        <v>0</v>
      </c>
      <c r="AH2805">
        <v>1</v>
      </c>
      <c r="AI2805">
        <v>38</v>
      </c>
      <c r="AJ2805">
        <v>3.87</v>
      </c>
    </row>
    <row r="2806" spans="1:36" x14ac:dyDescent="0.15">
      <c r="A2806" t="s">
        <v>2840</v>
      </c>
      <c r="B2806" t="s">
        <v>8279</v>
      </c>
      <c r="C2806" t="s">
        <v>12278</v>
      </c>
      <c r="D2806" t="s">
        <v>15137</v>
      </c>
      <c r="E2806" t="s">
        <v>17436</v>
      </c>
      <c r="F2806" t="s">
        <v>21009</v>
      </c>
      <c r="G2806" t="s">
        <v>2840</v>
      </c>
      <c r="H2806">
        <v>0</v>
      </c>
      <c r="I2806">
        <v>3600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0</v>
      </c>
      <c r="R2806">
        <v>305</v>
      </c>
      <c r="S2806" t="s">
        <v>23651</v>
      </c>
      <c r="T2806">
        <v>30</v>
      </c>
      <c r="U2806">
        <v>0</v>
      </c>
      <c r="V2806">
        <v>49</v>
      </c>
      <c r="W2806">
        <v>0</v>
      </c>
      <c r="X2806">
        <v>15</v>
      </c>
      <c r="Y2806">
        <v>0</v>
      </c>
      <c r="Z2806">
        <v>28</v>
      </c>
      <c r="AA2806">
        <v>500</v>
      </c>
      <c r="AB2806">
        <v>30</v>
      </c>
      <c r="AC2806">
        <v>999</v>
      </c>
      <c r="AD2806">
        <v>9.99</v>
      </c>
      <c r="AE2806">
        <v>1</v>
      </c>
      <c r="AF2806">
        <v>0</v>
      </c>
      <c r="AG2806">
        <v>0</v>
      </c>
      <c r="AH2806">
        <v>1</v>
      </c>
      <c r="AI2806">
        <v>6</v>
      </c>
      <c r="AJ2806">
        <v>3.33</v>
      </c>
    </row>
    <row r="2807" spans="1:36" x14ac:dyDescent="0.15">
      <c r="A2807" t="s">
        <v>2841</v>
      </c>
      <c r="B2807" t="s">
        <v>8280</v>
      </c>
      <c r="C2807" t="s">
        <v>12279</v>
      </c>
      <c r="D2807" t="s">
        <v>13842</v>
      </c>
      <c r="E2807" t="s">
        <v>16157</v>
      </c>
      <c r="F2807" t="s">
        <v>21010</v>
      </c>
      <c r="G2807" t="s">
        <v>2841</v>
      </c>
      <c r="H2807">
        <v>0</v>
      </c>
      <c r="I2807">
        <v>3600</v>
      </c>
      <c r="J2807">
        <v>36</v>
      </c>
      <c r="K2807">
        <v>0</v>
      </c>
      <c r="L2807">
        <v>1</v>
      </c>
      <c r="M2807">
        <v>0</v>
      </c>
      <c r="N2807">
        <v>1</v>
      </c>
      <c r="O2807">
        <v>1</v>
      </c>
      <c r="P2807">
        <v>1</v>
      </c>
      <c r="Q2807">
        <v>0</v>
      </c>
      <c r="R2807">
        <v>303</v>
      </c>
      <c r="S2807" t="s">
        <v>23646</v>
      </c>
      <c r="T2807">
        <v>101</v>
      </c>
      <c r="U2807">
        <v>4</v>
      </c>
      <c r="V2807">
        <v>652</v>
      </c>
      <c r="W2807">
        <v>0</v>
      </c>
      <c r="X2807">
        <v>15</v>
      </c>
      <c r="Y2807">
        <v>1</v>
      </c>
      <c r="Z2807">
        <v>305</v>
      </c>
      <c r="AA2807">
        <v>500</v>
      </c>
      <c r="AB2807">
        <v>161</v>
      </c>
      <c r="AC2807">
        <v>2900</v>
      </c>
      <c r="AD2807">
        <v>29</v>
      </c>
      <c r="AE2807">
        <v>1</v>
      </c>
      <c r="AF2807">
        <v>1</v>
      </c>
      <c r="AG2807">
        <v>0</v>
      </c>
      <c r="AH2807">
        <v>1</v>
      </c>
      <c r="AI2807">
        <v>50</v>
      </c>
      <c r="AJ2807">
        <v>4.58</v>
      </c>
    </row>
    <row r="2808" spans="1:36" x14ac:dyDescent="0.15">
      <c r="A2808" t="s">
        <v>2842</v>
      </c>
      <c r="B2808" t="s">
        <v>8281</v>
      </c>
      <c r="C2808" t="s">
        <v>12279</v>
      </c>
      <c r="D2808" t="s">
        <v>14877</v>
      </c>
      <c r="E2808" t="s">
        <v>17179</v>
      </c>
      <c r="F2808" t="s">
        <v>21011</v>
      </c>
      <c r="G2808" t="s">
        <v>2842</v>
      </c>
      <c r="H2808">
        <v>0</v>
      </c>
      <c r="I2808">
        <v>3600</v>
      </c>
      <c r="J2808">
        <v>2</v>
      </c>
      <c r="K2808">
        <v>0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0</v>
      </c>
      <c r="R2808">
        <v>105</v>
      </c>
      <c r="S2808" t="s">
        <v>23642</v>
      </c>
      <c r="T2808">
        <v>38</v>
      </c>
      <c r="U2808">
        <v>5</v>
      </c>
      <c r="V2808">
        <v>562</v>
      </c>
      <c r="W2808">
        <v>0</v>
      </c>
      <c r="X2808">
        <v>15</v>
      </c>
      <c r="Y2808">
        <v>0</v>
      </c>
      <c r="Z2808">
        <v>408</v>
      </c>
      <c r="AA2808">
        <v>500</v>
      </c>
      <c r="AB2808">
        <v>48</v>
      </c>
      <c r="AC2808">
        <v>999</v>
      </c>
      <c r="AD2808">
        <v>9.99</v>
      </c>
      <c r="AE2808">
        <v>1</v>
      </c>
      <c r="AF2808">
        <v>0</v>
      </c>
      <c r="AG2808">
        <v>0</v>
      </c>
      <c r="AH2808">
        <v>1</v>
      </c>
      <c r="AI2808">
        <v>30</v>
      </c>
      <c r="AJ2808">
        <v>3.97</v>
      </c>
    </row>
    <row r="2809" spans="1:36" x14ac:dyDescent="0.15">
      <c r="A2809" t="s">
        <v>2843</v>
      </c>
      <c r="B2809" t="s">
        <v>8282</v>
      </c>
      <c r="C2809" t="s">
        <v>12279</v>
      </c>
      <c r="D2809" t="s">
        <v>15138</v>
      </c>
      <c r="E2809" t="s">
        <v>17437</v>
      </c>
      <c r="F2809" t="s">
        <v>21012</v>
      </c>
      <c r="G2809" t="s">
        <v>2843</v>
      </c>
      <c r="H2809">
        <v>0</v>
      </c>
      <c r="I2809">
        <v>3600</v>
      </c>
      <c r="J2809">
        <v>5</v>
      </c>
      <c r="K2809">
        <v>0</v>
      </c>
      <c r="L2809">
        <v>1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202</v>
      </c>
      <c r="S2809" t="s">
        <v>23644</v>
      </c>
      <c r="T2809">
        <v>61</v>
      </c>
      <c r="U2809">
        <v>6</v>
      </c>
      <c r="V2809">
        <v>87</v>
      </c>
      <c r="W2809">
        <v>0</v>
      </c>
      <c r="X2809">
        <v>15</v>
      </c>
      <c r="Y2809">
        <v>1</v>
      </c>
      <c r="Z2809">
        <v>26</v>
      </c>
      <c r="AA2809">
        <v>500</v>
      </c>
      <c r="AB2809">
        <v>81</v>
      </c>
      <c r="AC2809">
        <v>1900</v>
      </c>
      <c r="AD2809">
        <v>19</v>
      </c>
      <c r="AE2809">
        <v>1</v>
      </c>
      <c r="AF2809">
        <v>1</v>
      </c>
      <c r="AG2809">
        <v>0</v>
      </c>
      <c r="AH2809">
        <v>1</v>
      </c>
      <c r="AI2809">
        <v>4</v>
      </c>
      <c r="AJ2809">
        <v>0</v>
      </c>
    </row>
    <row r="2810" spans="1:36" x14ac:dyDescent="0.15">
      <c r="A2810" t="s">
        <v>2844</v>
      </c>
      <c r="B2810" t="s">
        <v>8283</v>
      </c>
      <c r="C2810" t="s">
        <v>12279</v>
      </c>
      <c r="D2810" t="s">
        <v>14780</v>
      </c>
      <c r="E2810" t="s">
        <v>17084</v>
      </c>
      <c r="F2810" t="s">
        <v>21013</v>
      </c>
      <c r="G2810" t="s">
        <v>2844</v>
      </c>
      <c r="H2810">
        <v>0</v>
      </c>
      <c r="I2810">
        <v>7200</v>
      </c>
      <c r="J2810">
        <v>26</v>
      </c>
      <c r="K2810">
        <v>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106</v>
      </c>
      <c r="S2810" t="s">
        <v>23654</v>
      </c>
      <c r="T2810">
        <v>112</v>
      </c>
      <c r="U2810">
        <v>37</v>
      </c>
      <c r="V2810">
        <v>227</v>
      </c>
      <c r="W2810">
        <v>0</v>
      </c>
      <c r="X2810">
        <v>15</v>
      </c>
      <c r="Y2810">
        <v>0</v>
      </c>
      <c r="Z2810">
        <v>248</v>
      </c>
      <c r="AA2810">
        <v>500</v>
      </c>
      <c r="AB2810">
        <v>178</v>
      </c>
      <c r="AC2810">
        <v>2900</v>
      </c>
      <c r="AD2810">
        <v>29</v>
      </c>
      <c r="AE2810">
        <v>1</v>
      </c>
      <c r="AF2810">
        <v>0</v>
      </c>
      <c r="AG2810">
        <v>0</v>
      </c>
      <c r="AH2810">
        <v>1</v>
      </c>
      <c r="AI2810">
        <v>20</v>
      </c>
      <c r="AJ2810">
        <v>4.7</v>
      </c>
    </row>
    <row r="2811" spans="1:36" x14ac:dyDescent="0.15">
      <c r="A2811" t="s">
        <v>2845</v>
      </c>
      <c r="B2811" t="s">
        <v>8284</v>
      </c>
      <c r="C2811" t="s">
        <v>12279</v>
      </c>
      <c r="D2811" t="s">
        <v>13928</v>
      </c>
      <c r="E2811" t="s">
        <v>16243</v>
      </c>
      <c r="F2811" t="s">
        <v>21014</v>
      </c>
      <c r="G2811" t="s">
        <v>2845</v>
      </c>
      <c r="H2811">
        <v>0</v>
      </c>
      <c r="I2811">
        <v>3600</v>
      </c>
      <c r="J2811">
        <v>5</v>
      </c>
      <c r="K2811">
        <v>0</v>
      </c>
      <c r="L2811">
        <v>1</v>
      </c>
      <c r="M2811">
        <v>0</v>
      </c>
      <c r="N2811">
        <v>1</v>
      </c>
      <c r="O2811">
        <v>1</v>
      </c>
      <c r="P2811">
        <v>1</v>
      </c>
      <c r="Q2811">
        <v>2</v>
      </c>
      <c r="R2811">
        <v>301</v>
      </c>
      <c r="S2811" t="s">
        <v>23649</v>
      </c>
      <c r="T2811">
        <v>51</v>
      </c>
      <c r="U2811">
        <v>18</v>
      </c>
      <c r="V2811">
        <v>389</v>
      </c>
      <c r="W2811">
        <v>0</v>
      </c>
      <c r="X2811">
        <v>15</v>
      </c>
      <c r="Y2811">
        <v>1</v>
      </c>
      <c r="Z2811">
        <v>197</v>
      </c>
      <c r="AA2811">
        <v>500</v>
      </c>
      <c r="AB2811">
        <v>74</v>
      </c>
      <c r="AC2811">
        <v>1666</v>
      </c>
      <c r="AD2811">
        <v>16.66</v>
      </c>
      <c r="AE2811">
        <v>1</v>
      </c>
      <c r="AF2811">
        <v>1</v>
      </c>
      <c r="AG2811">
        <v>0</v>
      </c>
      <c r="AH2811">
        <v>1</v>
      </c>
      <c r="AI2811">
        <v>17</v>
      </c>
      <c r="AJ2811">
        <v>4.3499999999999996</v>
      </c>
    </row>
    <row r="2812" spans="1:36" x14ac:dyDescent="0.15">
      <c r="A2812" t="s">
        <v>2846</v>
      </c>
      <c r="B2812" t="s">
        <v>8285</v>
      </c>
      <c r="C2812" t="s">
        <v>12279</v>
      </c>
      <c r="D2812" t="s">
        <v>13957</v>
      </c>
      <c r="E2812" t="s">
        <v>13957</v>
      </c>
      <c r="F2812" t="s">
        <v>21015</v>
      </c>
      <c r="G2812" t="s">
        <v>2846</v>
      </c>
      <c r="H2812">
        <v>0</v>
      </c>
      <c r="I2812">
        <v>3600</v>
      </c>
      <c r="J2812">
        <v>4</v>
      </c>
      <c r="K2812">
        <v>0</v>
      </c>
      <c r="L2812">
        <v>1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101</v>
      </c>
      <c r="S2812" t="s">
        <v>23647</v>
      </c>
      <c r="T2812">
        <v>59</v>
      </c>
      <c r="U2812">
        <v>4</v>
      </c>
      <c r="V2812">
        <v>1474</v>
      </c>
      <c r="W2812">
        <v>0</v>
      </c>
      <c r="X2812">
        <v>15</v>
      </c>
      <c r="Y2812">
        <v>0</v>
      </c>
      <c r="Z2812">
        <v>224</v>
      </c>
      <c r="AA2812">
        <v>500</v>
      </c>
      <c r="AB2812">
        <v>65</v>
      </c>
      <c r="AC2812">
        <v>2900</v>
      </c>
      <c r="AD2812">
        <v>29</v>
      </c>
      <c r="AE2812">
        <v>1</v>
      </c>
      <c r="AF2812">
        <v>0</v>
      </c>
      <c r="AG2812">
        <v>0</v>
      </c>
      <c r="AH2812">
        <v>1</v>
      </c>
      <c r="AI2812">
        <v>19</v>
      </c>
      <c r="AJ2812">
        <v>4.26</v>
      </c>
    </row>
    <row r="2813" spans="1:36" x14ac:dyDescent="0.15">
      <c r="A2813" t="s">
        <v>2847</v>
      </c>
      <c r="B2813" t="s">
        <v>8286</v>
      </c>
      <c r="C2813" t="s">
        <v>12279</v>
      </c>
      <c r="D2813" t="s">
        <v>14030</v>
      </c>
      <c r="E2813" t="s">
        <v>16343</v>
      </c>
      <c r="F2813" t="s">
        <v>21016</v>
      </c>
      <c r="G2813" t="s">
        <v>2847</v>
      </c>
      <c r="H2813">
        <v>0</v>
      </c>
      <c r="I2813">
        <v>3600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1</v>
      </c>
      <c r="P2813">
        <v>1</v>
      </c>
      <c r="Q2813">
        <v>0</v>
      </c>
      <c r="R2813">
        <v>102</v>
      </c>
      <c r="S2813" t="s">
        <v>23648</v>
      </c>
      <c r="T2813">
        <v>30</v>
      </c>
      <c r="U2813">
        <v>1</v>
      </c>
      <c r="V2813">
        <v>74</v>
      </c>
      <c r="W2813">
        <v>0</v>
      </c>
      <c r="X2813">
        <v>10</v>
      </c>
      <c r="Y2813">
        <v>1</v>
      </c>
      <c r="Z2813">
        <v>41</v>
      </c>
      <c r="AA2813">
        <v>500</v>
      </c>
      <c r="AB2813">
        <v>50</v>
      </c>
      <c r="AC2813">
        <v>2900</v>
      </c>
      <c r="AD2813">
        <v>29</v>
      </c>
      <c r="AE2813">
        <v>1</v>
      </c>
      <c r="AF2813">
        <v>1</v>
      </c>
      <c r="AG2813">
        <v>0</v>
      </c>
      <c r="AH2813">
        <v>1</v>
      </c>
      <c r="AI2813">
        <v>3</v>
      </c>
      <c r="AJ2813">
        <v>0</v>
      </c>
    </row>
    <row r="2814" spans="1:36" x14ac:dyDescent="0.15">
      <c r="A2814" t="s">
        <v>2848</v>
      </c>
      <c r="B2814" t="s">
        <v>8287</v>
      </c>
      <c r="C2814" t="s">
        <v>12279</v>
      </c>
      <c r="D2814" t="s">
        <v>15139</v>
      </c>
      <c r="E2814" t="s">
        <v>17438</v>
      </c>
      <c r="F2814" t="s">
        <v>21017</v>
      </c>
      <c r="G2814" t="s">
        <v>2848</v>
      </c>
      <c r="H2814">
        <v>0</v>
      </c>
      <c r="I2814">
        <v>3600</v>
      </c>
      <c r="J2814">
        <v>71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102</v>
      </c>
      <c r="S2814" t="s">
        <v>23648</v>
      </c>
      <c r="T2814">
        <v>73</v>
      </c>
      <c r="U2814">
        <v>5</v>
      </c>
      <c r="V2814">
        <v>178</v>
      </c>
      <c r="W2814">
        <v>0</v>
      </c>
      <c r="X2814">
        <v>15</v>
      </c>
      <c r="Y2814">
        <v>0</v>
      </c>
      <c r="Z2814">
        <v>122</v>
      </c>
      <c r="AA2814">
        <v>500</v>
      </c>
      <c r="AB2814">
        <v>89</v>
      </c>
      <c r="AC2814">
        <v>999</v>
      </c>
      <c r="AD2814">
        <v>9.99</v>
      </c>
      <c r="AE2814">
        <v>1</v>
      </c>
      <c r="AF2814">
        <v>0</v>
      </c>
      <c r="AG2814">
        <v>0</v>
      </c>
      <c r="AH2814">
        <v>1</v>
      </c>
      <c r="AI2814">
        <v>10</v>
      </c>
      <c r="AJ2814">
        <v>4.3</v>
      </c>
    </row>
    <row r="2815" spans="1:36" x14ac:dyDescent="0.15">
      <c r="A2815" t="s">
        <v>2849</v>
      </c>
      <c r="B2815" t="s">
        <v>8288</v>
      </c>
      <c r="C2815" t="s">
        <v>12279</v>
      </c>
      <c r="D2815" t="s">
        <v>15140</v>
      </c>
      <c r="E2815" t="s">
        <v>17439</v>
      </c>
      <c r="F2815" t="s">
        <v>21018</v>
      </c>
      <c r="G2815" t="s">
        <v>2849</v>
      </c>
      <c r="H2815">
        <v>0</v>
      </c>
      <c r="I2815">
        <v>5400</v>
      </c>
      <c r="J2815">
        <v>78</v>
      </c>
      <c r="K2815">
        <v>1</v>
      </c>
      <c r="L2815">
        <v>1</v>
      </c>
      <c r="M2815">
        <v>0</v>
      </c>
      <c r="N2815">
        <v>1</v>
      </c>
      <c r="O2815">
        <v>1</v>
      </c>
      <c r="P2815">
        <v>1</v>
      </c>
      <c r="Q2815">
        <v>1</v>
      </c>
      <c r="R2815">
        <v>304</v>
      </c>
      <c r="S2815" t="s">
        <v>23657</v>
      </c>
      <c r="T2815">
        <v>125</v>
      </c>
      <c r="U2815">
        <v>32</v>
      </c>
      <c r="V2815">
        <v>1079</v>
      </c>
      <c r="W2815">
        <v>0</v>
      </c>
      <c r="X2815">
        <v>15</v>
      </c>
      <c r="Y2815">
        <v>0</v>
      </c>
      <c r="Z2815">
        <v>1143</v>
      </c>
      <c r="AA2815">
        <v>500</v>
      </c>
      <c r="AB2815">
        <v>195</v>
      </c>
      <c r="AC2815">
        <v>990</v>
      </c>
      <c r="AD2815">
        <v>9.9</v>
      </c>
      <c r="AE2815">
        <v>1</v>
      </c>
      <c r="AF2815">
        <v>0</v>
      </c>
      <c r="AG2815">
        <v>0</v>
      </c>
      <c r="AH2815">
        <v>1</v>
      </c>
      <c r="AI2815">
        <v>78</v>
      </c>
      <c r="AJ2815">
        <v>4.7699999999999996</v>
      </c>
    </row>
    <row r="2816" spans="1:36" x14ac:dyDescent="0.15">
      <c r="A2816" t="s">
        <v>2850</v>
      </c>
      <c r="B2816" t="s">
        <v>8289</v>
      </c>
      <c r="C2816" t="s">
        <v>12279</v>
      </c>
      <c r="D2816" t="s">
        <v>15141</v>
      </c>
      <c r="E2816" t="s">
        <v>17440</v>
      </c>
      <c r="F2816" t="s">
        <v>21019</v>
      </c>
      <c r="G2816" t="s">
        <v>2850</v>
      </c>
      <c r="H2816">
        <v>0</v>
      </c>
      <c r="I2816">
        <v>3600</v>
      </c>
      <c r="J2816">
        <v>0</v>
      </c>
      <c r="K2816">
        <v>0</v>
      </c>
      <c r="L2816">
        <v>1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105</v>
      </c>
      <c r="S2816" t="s">
        <v>23642</v>
      </c>
      <c r="T2816">
        <v>33</v>
      </c>
      <c r="U2816">
        <v>7</v>
      </c>
      <c r="V2816">
        <v>111</v>
      </c>
      <c r="W2816">
        <v>0</v>
      </c>
      <c r="X2816">
        <v>15</v>
      </c>
      <c r="Y2816">
        <v>0</v>
      </c>
      <c r="Z2816">
        <v>237</v>
      </c>
      <c r="AA2816">
        <v>500</v>
      </c>
      <c r="AB2816">
        <v>54</v>
      </c>
      <c r="AC2816">
        <v>1900</v>
      </c>
      <c r="AD2816">
        <v>19</v>
      </c>
      <c r="AE2816">
        <v>1</v>
      </c>
      <c r="AF2816">
        <v>0</v>
      </c>
      <c r="AG2816">
        <v>0</v>
      </c>
      <c r="AH2816">
        <v>1</v>
      </c>
      <c r="AI2816">
        <v>13</v>
      </c>
      <c r="AJ2816">
        <v>4.8499999999999996</v>
      </c>
    </row>
    <row r="2817" spans="1:36" x14ac:dyDescent="0.15">
      <c r="A2817" t="s">
        <v>2851</v>
      </c>
      <c r="B2817" t="s">
        <v>8290</v>
      </c>
      <c r="C2817" t="s">
        <v>12279</v>
      </c>
      <c r="D2817" t="s">
        <v>15068</v>
      </c>
      <c r="E2817" t="s">
        <v>17367</v>
      </c>
      <c r="F2817" t="s">
        <v>21020</v>
      </c>
      <c r="G2817" t="s">
        <v>2851</v>
      </c>
      <c r="H2817">
        <v>0</v>
      </c>
      <c r="I2817">
        <v>3600</v>
      </c>
      <c r="J2817">
        <v>41</v>
      </c>
      <c r="K2817">
        <v>1</v>
      </c>
      <c r="L2817">
        <v>1</v>
      </c>
      <c r="M2817">
        <v>0</v>
      </c>
      <c r="N2817">
        <v>0</v>
      </c>
      <c r="O2817">
        <v>1</v>
      </c>
      <c r="P2817">
        <v>1</v>
      </c>
      <c r="Q2817">
        <v>0</v>
      </c>
      <c r="R2817">
        <v>102</v>
      </c>
      <c r="S2817" t="s">
        <v>23648</v>
      </c>
      <c r="T2817">
        <v>80</v>
      </c>
      <c r="U2817">
        <v>1</v>
      </c>
      <c r="V2817">
        <v>3218</v>
      </c>
      <c r="W2817">
        <v>0</v>
      </c>
      <c r="X2817">
        <v>15</v>
      </c>
      <c r="Y2817">
        <v>0</v>
      </c>
      <c r="Z2817">
        <v>5235</v>
      </c>
      <c r="AA2817">
        <v>500</v>
      </c>
      <c r="AB2817">
        <v>97</v>
      </c>
      <c r="AC2817">
        <v>999</v>
      </c>
      <c r="AD2817">
        <v>9.99</v>
      </c>
      <c r="AE2817">
        <v>1</v>
      </c>
      <c r="AF2817">
        <v>0</v>
      </c>
      <c r="AG2817">
        <v>0</v>
      </c>
      <c r="AH2817">
        <v>1</v>
      </c>
      <c r="AI2817">
        <v>355</v>
      </c>
      <c r="AJ2817">
        <v>4.4400000000000004</v>
      </c>
    </row>
    <row r="2818" spans="1:36" x14ac:dyDescent="0.15">
      <c r="A2818" t="s">
        <v>2852</v>
      </c>
      <c r="B2818" t="s">
        <v>8291</v>
      </c>
      <c r="C2818" t="s">
        <v>12279</v>
      </c>
      <c r="D2818" t="s">
        <v>15142</v>
      </c>
      <c r="E2818" t="s">
        <v>17441</v>
      </c>
      <c r="F2818" t="s">
        <v>21021</v>
      </c>
      <c r="G2818" t="s">
        <v>2852</v>
      </c>
      <c r="H2818">
        <v>0</v>
      </c>
      <c r="I2818">
        <v>3600</v>
      </c>
      <c r="J2818">
        <v>11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101</v>
      </c>
      <c r="S2818" t="s">
        <v>23647</v>
      </c>
      <c r="T2818">
        <v>61</v>
      </c>
      <c r="U2818">
        <v>27</v>
      </c>
      <c r="V2818">
        <v>161</v>
      </c>
      <c r="W2818">
        <v>0</v>
      </c>
      <c r="X2818">
        <v>15</v>
      </c>
      <c r="Y2818">
        <v>0</v>
      </c>
      <c r="Z2818">
        <v>174</v>
      </c>
      <c r="AA2818">
        <v>500</v>
      </c>
      <c r="AB2818">
        <v>101</v>
      </c>
      <c r="AC2818">
        <v>999</v>
      </c>
      <c r="AD2818">
        <v>9.99</v>
      </c>
      <c r="AE2818">
        <v>1</v>
      </c>
      <c r="AF2818">
        <v>0</v>
      </c>
      <c r="AG2818">
        <v>0</v>
      </c>
      <c r="AH2818">
        <v>1</v>
      </c>
      <c r="AI2818">
        <v>21</v>
      </c>
      <c r="AJ2818">
        <v>4.8600000000000003</v>
      </c>
    </row>
    <row r="2819" spans="1:36" x14ac:dyDescent="0.15">
      <c r="A2819" t="s">
        <v>2853</v>
      </c>
      <c r="B2819" t="s">
        <v>8292</v>
      </c>
      <c r="C2819" t="s">
        <v>12279</v>
      </c>
      <c r="D2819" t="s">
        <v>15069</v>
      </c>
      <c r="E2819" t="s">
        <v>17368</v>
      </c>
      <c r="F2819" t="s">
        <v>21022</v>
      </c>
      <c r="G2819" t="s">
        <v>2853</v>
      </c>
      <c r="H2819">
        <v>0</v>
      </c>
      <c r="I2819">
        <v>3600</v>
      </c>
      <c r="J2819">
        <v>11</v>
      </c>
      <c r="K2819">
        <v>1</v>
      </c>
      <c r="L2819">
        <v>1</v>
      </c>
      <c r="M2819">
        <v>0</v>
      </c>
      <c r="N2819">
        <v>1</v>
      </c>
      <c r="O2819">
        <v>1</v>
      </c>
      <c r="P2819">
        <v>0</v>
      </c>
      <c r="Q2819">
        <v>0</v>
      </c>
      <c r="R2819">
        <v>109</v>
      </c>
      <c r="S2819" t="s">
        <v>23656</v>
      </c>
      <c r="T2819">
        <v>49</v>
      </c>
      <c r="U2819">
        <v>8</v>
      </c>
      <c r="V2819">
        <v>892</v>
      </c>
      <c r="W2819">
        <v>0</v>
      </c>
      <c r="X2819">
        <v>15</v>
      </c>
      <c r="Y2819">
        <v>0</v>
      </c>
      <c r="Z2819">
        <v>5731</v>
      </c>
      <c r="AA2819">
        <v>500</v>
      </c>
      <c r="AB2819">
        <v>60</v>
      </c>
      <c r="AC2819">
        <v>3900</v>
      </c>
      <c r="AD2819">
        <v>39</v>
      </c>
      <c r="AE2819">
        <v>1</v>
      </c>
      <c r="AF2819">
        <v>0</v>
      </c>
      <c r="AG2819">
        <v>0</v>
      </c>
      <c r="AH2819">
        <v>1</v>
      </c>
      <c r="AI2819">
        <v>149</v>
      </c>
      <c r="AJ2819">
        <v>4.3899999999999997</v>
      </c>
    </row>
    <row r="2820" spans="1:36" x14ac:dyDescent="0.15">
      <c r="A2820" t="s">
        <v>2854</v>
      </c>
      <c r="B2820" t="s">
        <v>8293</v>
      </c>
      <c r="C2820" t="s">
        <v>12280</v>
      </c>
      <c r="D2820" t="s">
        <v>15143</v>
      </c>
      <c r="E2820" t="s">
        <v>17442</v>
      </c>
      <c r="F2820" t="s">
        <v>21023</v>
      </c>
      <c r="G2820" t="s">
        <v>2854</v>
      </c>
      <c r="H2820">
        <v>0</v>
      </c>
      <c r="I2820">
        <v>3600</v>
      </c>
      <c r="J2820">
        <v>3</v>
      </c>
      <c r="K2820">
        <v>0</v>
      </c>
      <c r="L2820">
        <v>1</v>
      </c>
      <c r="M2820">
        <v>0</v>
      </c>
      <c r="N2820">
        <v>1</v>
      </c>
      <c r="O2820">
        <v>1</v>
      </c>
      <c r="P2820">
        <v>1</v>
      </c>
      <c r="Q2820">
        <v>2</v>
      </c>
      <c r="R2820">
        <v>202</v>
      </c>
      <c r="S2820" t="s">
        <v>23644</v>
      </c>
      <c r="T2820">
        <v>44</v>
      </c>
      <c r="U2820">
        <v>26</v>
      </c>
      <c r="V2820">
        <v>1475</v>
      </c>
      <c r="W2820">
        <v>0</v>
      </c>
      <c r="X2820">
        <v>15</v>
      </c>
      <c r="Y2820">
        <v>0</v>
      </c>
      <c r="Z2820">
        <v>1665</v>
      </c>
      <c r="AA2820">
        <v>500</v>
      </c>
      <c r="AB2820">
        <v>93</v>
      </c>
      <c r="AC2820">
        <v>1999</v>
      </c>
      <c r="AD2820">
        <v>19.989999999999998</v>
      </c>
      <c r="AE2820">
        <v>1</v>
      </c>
      <c r="AF2820">
        <v>0</v>
      </c>
      <c r="AG2820">
        <v>0</v>
      </c>
      <c r="AH2820">
        <v>1</v>
      </c>
      <c r="AI2820">
        <v>57</v>
      </c>
      <c r="AJ2820">
        <v>4.4400000000000004</v>
      </c>
    </row>
    <row r="2821" spans="1:36" x14ac:dyDescent="0.15">
      <c r="A2821" t="s">
        <v>2855</v>
      </c>
      <c r="B2821" t="s">
        <v>8294</v>
      </c>
      <c r="C2821" t="s">
        <v>12281</v>
      </c>
      <c r="D2821" t="s">
        <v>15144</v>
      </c>
      <c r="E2821" t="s">
        <v>17443</v>
      </c>
      <c r="F2821" t="s">
        <v>21024</v>
      </c>
      <c r="G2821" t="s">
        <v>2855</v>
      </c>
      <c r="H2821">
        <v>0</v>
      </c>
      <c r="I2821">
        <v>3600</v>
      </c>
      <c r="J2821">
        <v>16</v>
      </c>
      <c r="K2821">
        <v>0</v>
      </c>
      <c r="L2821">
        <v>1</v>
      </c>
      <c r="M2821">
        <v>1</v>
      </c>
      <c r="N2821">
        <v>1</v>
      </c>
      <c r="O2821">
        <v>1</v>
      </c>
      <c r="P2821">
        <v>0</v>
      </c>
      <c r="Q2821">
        <v>0</v>
      </c>
      <c r="R2821">
        <v>105</v>
      </c>
      <c r="S2821" t="s">
        <v>23642</v>
      </c>
      <c r="T2821">
        <v>43</v>
      </c>
      <c r="U2821">
        <v>3</v>
      </c>
      <c r="V2821">
        <v>844</v>
      </c>
      <c r="W2821">
        <v>0</v>
      </c>
      <c r="X2821">
        <v>15</v>
      </c>
      <c r="Y2821">
        <v>0</v>
      </c>
      <c r="Z2821">
        <v>395</v>
      </c>
      <c r="AA2821">
        <v>500</v>
      </c>
      <c r="AB2821">
        <v>51</v>
      </c>
      <c r="AC2821">
        <v>999</v>
      </c>
      <c r="AD2821">
        <v>9.99</v>
      </c>
      <c r="AE2821">
        <v>1</v>
      </c>
      <c r="AF2821">
        <v>0</v>
      </c>
      <c r="AG2821">
        <v>0</v>
      </c>
      <c r="AH2821">
        <v>1</v>
      </c>
      <c r="AI2821">
        <v>28</v>
      </c>
      <c r="AJ2821">
        <v>4.3600000000000003</v>
      </c>
    </row>
    <row r="2822" spans="1:36" x14ac:dyDescent="0.15">
      <c r="A2822" t="s">
        <v>2856</v>
      </c>
      <c r="B2822" t="s">
        <v>8295</v>
      </c>
      <c r="C2822" t="s">
        <v>12282</v>
      </c>
      <c r="D2822" t="s">
        <v>15135</v>
      </c>
      <c r="E2822" t="s">
        <v>17434</v>
      </c>
      <c r="F2822" t="s">
        <v>21025</v>
      </c>
      <c r="G2822" t="s">
        <v>2856</v>
      </c>
      <c r="H2822">
        <v>0</v>
      </c>
      <c r="I2822">
        <v>3600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1</v>
      </c>
      <c r="P2822">
        <v>1</v>
      </c>
      <c r="Q2822">
        <v>0</v>
      </c>
      <c r="R2822">
        <v>102</v>
      </c>
      <c r="S2822" t="s">
        <v>23648</v>
      </c>
      <c r="T2822">
        <v>49</v>
      </c>
      <c r="U2822">
        <v>0</v>
      </c>
      <c r="V2822">
        <v>118</v>
      </c>
      <c r="W2822">
        <v>0</v>
      </c>
      <c r="X2822">
        <v>15</v>
      </c>
      <c r="Y2822">
        <v>0</v>
      </c>
      <c r="Z2822">
        <v>14</v>
      </c>
      <c r="AA2822">
        <v>500</v>
      </c>
      <c r="AB2822">
        <v>77</v>
      </c>
      <c r="AC2822">
        <v>2200</v>
      </c>
      <c r="AD2822">
        <v>22</v>
      </c>
      <c r="AE2822">
        <v>1</v>
      </c>
      <c r="AF2822">
        <v>0</v>
      </c>
      <c r="AG2822">
        <v>0</v>
      </c>
      <c r="AH2822">
        <v>1</v>
      </c>
      <c r="AI2822">
        <v>2</v>
      </c>
      <c r="AJ2822">
        <v>0</v>
      </c>
    </row>
    <row r="2823" spans="1:36" x14ac:dyDescent="0.15">
      <c r="A2823" t="s">
        <v>2857</v>
      </c>
      <c r="B2823" t="s">
        <v>8296</v>
      </c>
      <c r="C2823" t="s">
        <v>12283</v>
      </c>
      <c r="D2823" t="s">
        <v>14396</v>
      </c>
      <c r="E2823" t="s">
        <v>16704</v>
      </c>
      <c r="F2823" t="s">
        <v>21026</v>
      </c>
      <c r="G2823" t="s">
        <v>2857</v>
      </c>
      <c r="H2823">
        <v>0</v>
      </c>
      <c r="I2823">
        <v>3600</v>
      </c>
      <c r="J2823">
        <v>0</v>
      </c>
      <c r="K2823">
        <v>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0</v>
      </c>
      <c r="R2823">
        <v>101</v>
      </c>
      <c r="S2823" t="s">
        <v>23647</v>
      </c>
      <c r="T2823">
        <v>34</v>
      </c>
      <c r="U2823">
        <v>1</v>
      </c>
      <c r="V2823">
        <v>331</v>
      </c>
      <c r="W2823">
        <v>0</v>
      </c>
      <c r="X2823">
        <v>15</v>
      </c>
      <c r="Y2823">
        <v>0</v>
      </c>
      <c r="Z2823">
        <v>136</v>
      </c>
      <c r="AA2823">
        <v>500</v>
      </c>
      <c r="AB2823">
        <v>35</v>
      </c>
      <c r="AC2823">
        <v>999</v>
      </c>
      <c r="AD2823">
        <v>9.99</v>
      </c>
      <c r="AE2823">
        <v>1</v>
      </c>
      <c r="AF2823">
        <v>0</v>
      </c>
      <c r="AG2823">
        <v>0</v>
      </c>
      <c r="AH2823">
        <v>1</v>
      </c>
      <c r="AI2823">
        <v>17</v>
      </c>
      <c r="AJ2823">
        <v>4.12</v>
      </c>
    </row>
    <row r="2824" spans="1:36" x14ac:dyDescent="0.15">
      <c r="A2824" t="s">
        <v>2858</v>
      </c>
      <c r="B2824" t="s">
        <v>8297</v>
      </c>
      <c r="C2824" t="s">
        <v>12284</v>
      </c>
      <c r="D2824" t="s">
        <v>14875</v>
      </c>
      <c r="E2824" t="s">
        <v>17178</v>
      </c>
      <c r="F2824" t="s">
        <v>21027</v>
      </c>
      <c r="G2824" t="s">
        <v>2858</v>
      </c>
      <c r="H2824">
        <v>0</v>
      </c>
      <c r="I2824">
        <v>3600</v>
      </c>
      <c r="J2824">
        <v>64</v>
      </c>
      <c r="K2824">
        <v>0</v>
      </c>
      <c r="L2824">
        <v>1</v>
      </c>
      <c r="M2824">
        <v>0</v>
      </c>
      <c r="N2824">
        <v>1</v>
      </c>
      <c r="O2824">
        <v>1</v>
      </c>
      <c r="P2824">
        <v>1</v>
      </c>
      <c r="Q2824">
        <v>0</v>
      </c>
      <c r="R2824">
        <v>303</v>
      </c>
      <c r="S2824" t="s">
        <v>23646</v>
      </c>
      <c r="T2824">
        <v>97</v>
      </c>
      <c r="U2824">
        <v>35</v>
      </c>
      <c r="V2824">
        <v>2927</v>
      </c>
      <c r="W2824">
        <v>0</v>
      </c>
      <c r="X2824">
        <v>15</v>
      </c>
      <c r="Y2824">
        <v>0</v>
      </c>
      <c r="Z2824">
        <v>1565</v>
      </c>
      <c r="AA2824">
        <v>500</v>
      </c>
      <c r="AB2824">
        <v>148</v>
      </c>
      <c r="AC2824">
        <v>999</v>
      </c>
      <c r="AD2824">
        <v>9.99</v>
      </c>
      <c r="AE2824">
        <v>1</v>
      </c>
      <c r="AF2824">
        <v>0</v>
      </c>
      <c r="AG2824">
        <v>0</v>
      </c>
      <c r="AH2824">
        <v>1</v>
      </c>
      <c r="AI2824">
        <v>113</v>
      </c>
      <c r="AJ2824">
        <v>4.6100000000000003</v>
      </c>
    </row>
    <row r="2825" spans="1:36" x14ac:dyDescent="0.15">
      <c r="A2825" t="s">
        <v>2859</v>
      </c>
      <c r="B2825" t="s">
        <v>8298</v>
      </c>
      <c r="C2825" t="s">
        <v>12284</v>
      </c>
      <c r="D2825" t="s">
        <v>14528</v>
      </c>
      <c r="E2825" t="s">
        <v>16833</v>
      </c>
      <c r="F2825" t="s">
        <v>21028</v>
      </c>
      <c r="G2825" t="s">
        <v>2859</v>
      </c>
      <c r="H2825">
        <v>0</v>
      </c>
      <c r="I2825">
        <v>3600</v>
      </c>
      <c r="J2825">
        <v>62</v>
      </c>
      <c r="K2825">
        <v>0</v>
      </c>
      <c r="L2825">
        <v>1</v>
      </c>
      <c r="M2825">
        <v>0</v>
      </c>
      <c r="N2825">
        <v>1</v>
      </c>
      <c r="O2825">
        <v>1</v>
      </c>
      <c r="P2825">
        <v>1</v>
      </c>
      <c r="Q2825">
        <v>0</v>
      </c>
      <c r="R2825">
        <v>104</v>
      </c>
      <c r="S2825" t="s">
        <v>23658</v>
      </c>
      <c r="T2825">
        <v>105</v>
      </c>
      <c r="U2825">
        <v>38</v>
      </c>
      <c r="V2825">
        <v>555</v>
      </c>
      <c r="W2825">
        <v>0</v>
      </c>
      <c r="X2825">
        <v>15</v>
      </c>
      <c r="Y2825">
        <v>0</v>
      </c>
      <c r="Z2825">
        <v>419</v>
      </c>
      <c r="AA2825">
        <v>500</v>
      </c>
      <c r="AB2825">
        <v>143</v>
      </c>
      <c r="AC2825">
        <v>999</v>
      </c>
      <c r="AD2825">
        <v>9.99</v>
      </c>
      <c r="AE2825">
        <v>1</v>
      </c>
      <c r="AF2825">
        <v>0</v>
      </c>
      <c r="AG2825">
        <v>0</v>
      </c>
      <c r="AH2825">
        <v>1</v>
      </c>
      <c r="AI2825">
        <v>32</v>
      </c>
      <c r="AJ2825">
        <v>3.97</v>
      </c>
    </row>
    <row r="2826" spans="1:36" x14ac:dyDescent="0.15">
      <c r="A2826" t="s">
        <v>2860</v>
      </c>
      <c r="B2826" t="s">
        <v>8299</v>
      </c>
      <c r="C2826" t="s">
        <v>12284</v>
      </c>
      <c r="D2826" t="s">
        <v>15145</v>
      </c>
      <c r="E2826" t="s">
        <v>17444</v>
      </c>
      <c r="F2826" t="s">
        <v>21029</v>
      </c>
      <c r="G2826" t="s">
        <v>2860</v>
      </c>
      <c r="H2826">
        <v>0</v>
      </c>
      <c r="I2826">
        <v>3600</v>
      </c>
      <c r="J2826">
        <v>23</v>
      </c>
      <c r="K2826">
        <v>0</v>
      </c>
      <c r="L2826">
        <v>1</v>
      </c>
      <c r="M2826">
        <v>0</v>
      </c>
      <c r="N2826">
        <v>1</v>
      </c>
      <c r="O2826">
        <v>1</v>
      </c>
      <c r="P2826">
        <v>1</v>
      </c>
      <c r="Q2826">
        <v>1</v>
      </c>
      <c r="R2826">
        <v>201</v>
      </c>
      <c r="S2826" t="s">
        <v>23643</v>
      </c>
      <c r="T2826">
        <v>92</v>
      </c>
      <c r="U2826">
        <v>40</v>
      </c>
      <c r="V2826">
        <v>384</v>
      </c>
      <c r="W2826">
        <v>0</v>
      </c>
      <c r="X2826">
        <v>30</v>
      </c>
      <c r="Y2826">
        <v>1</v>
      </c>
      <c r="Z2826">
        <v>546</v>
      </c>
      <c r="AA2826">
        <v>500</v>
      </c>
      <c r="AB2826">
        <v>169</v>
      </c>
      <c r="AC2826">
        <v>999</v>
      </c>
      <c r="AD2826">
        <v>9.99</v>
      </c>
      <c r="AE2826">
        <v>1</v>
      </c>
      <c r="AF2826">
        <v>1</v>
      </c>
      <c r="AG2826">
        <v>0</v>
      </c>
      <c r="AH2826">
        <v>1</v>
      </c>
      <c r="AI2826">
        <v>45</v>
      </c>
      <c r="AJ2826">
        <v>4.7300000000000004</v>
      </c>
    </row>
    <row r="2827" spans="1:36" x14ac:dyDescent="0.15">
      <c r="A2827" t="s">
        <v>2861</v>
      </c>
      <c r="B2827" t="s">
        <v>8300</v>
      </c>
      <c r="C2827" t="s">
        <v>12284</v>
      </c>
      <c r="D2827" t="s">
        <v>15146</v>
      </c>
      <c r="E2827" t="s">
        <v>17445</v>
      </c>
      <c r="F2827" t="s">
        <v>21030</v>
      </c>
      <c r="G2827" t="s">
        <v>2861</v>
      </c>
      <c r="H2827">
        <v>0</v>
      </c>
      <c r="I2827">
        <v>3600</v>
      </c>
      <c r="J2827">
        <v>15</v>
      </c>
      <c r="K2827">
        <v>0</v>
      </c>
      <c r="L2827">
        <v>1</v>
      </c>
      <c r="M2827">
        <v>1</v>
      </c>
      <c r="N2827">
        <v>0</v>
      </c>
      <c r="O2827">
        <v>1</v>
      </c>
      <c r="P2827">
        <v>1</v>
      </c>
      <c r="Q2827">
        <v>0</v>
      </c>
      <c r="R2827">
        <v>301</v>
      </c>
      <c r="S2827" t="s">
        <v>23649</v>
      </c>
      <c r="T2827">
        <v>62</v>
      </c>
      <c r="U2827">
        <v>8</v>
      </c>
      <c r="V2827">
        <v>801</v>
      </c>
      <c r="W2827">
        <v>0</v>
      </c>
      <c r="X2827">
        <v>15</v>
      </c>
      <c r="Y2827">
        <v>0</v>
      </c>
      <c r="Z2827">
        <v>1586</v>
      </c>
      <c r="AA2827">
        <v>500</v>
      </c>
      <c r="AB2827">
        <v>78</v>
      </c>
      <c r="AC2827">
        <v>999</v>
      </c>
      <c r="AD2827">
        <v>9.99</v>
      </c>
      <c r="AE2827">
        <v>1</v>
      </c>
      <c r="AF2827">
        <v>0</v>
      </c>
      <c r="AG2827">
        <v>0</v>
      </c>
      <c r="AH2827">
        <v>1</v>
      </c>
      <c r="AI2827">
        <v>54</v>
      </c>
      <c r="AJ2827">
        <v>4.04</v>
      </c>
    </row>
    <row r="2828" spans="1:36" x14ac:dyDescent="0.15">
      <c r="A2828" t="s">
        <v>2862</v>
      </c>
      <c r="B2828" t="s">
        <v>8301</v>
      </c>
      <c r="C2828" t="s">
        <v>12284</v>
      </c>
      <c r="D2828" t="s">
        <v>13768</v>
      </c>
      <c r="E2828" t="s">
        <v>16084</v>
      </c>
      <c r="F2828" t="s">
        <v>21031</v>
      </c>
      <c r="G2828" t="s">
        <v>2862</v>
      </c>
      <c r="H2828">
        <v>0</v>
      </c>
      <c r="I2828">
        <v>3600</v>
      </c>
      <c r="J2828">
        <v>5</v>
      </c>
      <c r="K2828">
        <v>0</v>
      </c>
      <c r="L2828">
        <v>1</v>
      </c>
      <c r="M2828">
        <v>0</v>
      </c>
      <c r="N2828">
        <v>1</v>
      </c>
      <c r="O2828">
        <v>1</v>
      </c>
      <c r="P2828">
        <v>0</v>
      </c>
      <c r="Q2828">
        <v>0</v>
      </c>
      <c r="R2828">
        <v>103</v>
      </c>
      <c r="S2828" t="s">
        <v>23645</v>
      </c>
      <c r="T2828">
        <v>43</v>
      </c>
      <c r="U2828">
        <v>15</v>
      </c>
      <c r="V2828">
        <v>587</v>
      </c>
      <c r="W2828">
        <v>0</v>
      </c>
      <c r="X2828">
        <v>15</v>
      </c>
      <c r="Y2828">
        <v>0</v>
      </c>
      <c r="Z2828">
        <v>378</v>
      </c>
      <c r="AA2828">
        <v>500</v>
      </c>
      <c r="AB2828">
        <v>81</v>
      </c>
      <c r="AC2828">
        <v>999</v>
      </c>
      <c r="AD2828">
        <v>9.99</v>
      </c>
      <c r="AE2828">
        <v>1</v>
      </c>
      <c r="AF2828">
        <v>0</v>
      </c>
      <c r="AG2828">
        <v>0</v>
      </c>
      <c r="AH2828">
        <v>1</v>
      </c>
      <c r="AI2828">
        <v>35</v>
      </c>
      <c r="AJ2828">
        <v>4.51</v>
      </c>
    </row>
    <row r="2829" spans="1:36" x14ac:dyDescent="0.15">
      <c r="A2829" t="s">
        <v>2863</v>
      </c>
      <c r="B2829" t="s">
        <v>8302</v>
      </c>
      <c r="C2829" t="s">
        <v>12284</v>
      </c>
      <c r="D2829" t="s">
        <v>15147</v>
      </c>
      <c r="E2829" t="s">
        <v>17446</v>
      </c>
      <c r="F2829" t="s">
        <v>21032</v>
      </c>
      <c r="G2829" t="s">
        <v>2863</v>
      </c>
      <c r="H2829">
        <v>0</v>
      </c>
      <c r="I2829">
        <v>3600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102</v>
      </c>
      <c r="S2829" t="s">
        <v>23648</v>
      </c>
      <c r="T2829">
        <v>25</v>
      </c>
      <c r="U2829">
        <v>5</v>
      </c>
      <c r="V2829">
        <v>131</v>
      </c>
      <c r="W2829">
        <v>0</v>
      </c>
      <c r="X2829">
        <v>15</v>
      </c>
      <c r="Y2829">
        <v>0</v>
      </c>
      <c r="Z2829">
        <v>78</v>
      </c>
      <c r="AA2829">
        <v>500</v>
      </c>
      <c r="AB2829">
        <v>31</v>
      </c>
      <c r="AC2829">
        <v>990</v>
      </c>
      <c r="AD2829">
        <v>9.9</v>
      </c>
      <c r="AE2829">
        <v>1</v>
      </c>
      <c r="AF2829">
        <v>0</v>
      </c>
      <c r="AG2829">
        <v>0</v>
      </c>
      <c r="AH2829">
        <v>1</v>
      </c>
      <c r="AI2829">
        <v>8</v>
      </c>
      <c r="AJ2829">
        <v>3.38</v>
      </c>
    </row>
    <row r="2830" spans="1:36" x14ac:dyDescent="0.15">
      <c r="A2830" t="s">
        <v>2864</v>
      </c>
      <c r="B2830" t="s">
        <v>8303</v>
      </c>
      <c r="C2830" t="s">
        <v>12284</v>
      </c>
      <c r="D2830" t="s">
        <v>14948</v>
      </c>
      <c r="E2830" t="s">
        <v>17250</v>
      </c>
      <c r="F2830" t="s">
        <v>21033</v>
      </c>
      <c r="G2830" t="s">
        <v>2864</v>
      </c>
      <c r="H2830">
        <v>0</v>
      </c>
      <c r="I2830">
        <v>3600</v>
      </c>
      <c r="J2830">
        <v>5</v>
      </c>
      <c r="K2830">
        <v>0</v>
      </c>
      <c r="L2830">
        <v>1</v>
      </c>
      <c r="M2830">
        <v>0</v>
      </c>
      <c r="N2830">
        <v>1</v>
      </c>
      <c r="O2830">
        <v>1</v>
      </c>
      <c r="P2830">
        <v>1</v>
      </c>
      <c r="Q2830">
        <v>0</v>
      </c>
      <c r="R2830">
        <v>101</v>
      </c>
      <c r="S2830" t="s">
        <v>23647</v>
      </c>
      <c r="T2830">
        <v>55</v>
      </c>
      <c r="U2830">
        <v>4</v>
      </c>
      <c r="V2830">
        <v>755</v>
      </c>
      <c r="W2830">
        <v>0</v>
      </c>
      <c r="X2830">
        <v>15</v>
      </c>
      <c r="Y2830">
        <v>1</v>
      </c>
      <c r="Z2830">
        <v>319</v>
      </c>
      <c r="AA2830">
        <v>500</v>
      </c>
      <c r="AB2830">
        <v>59</v>
      </c>
      <c r="AC2830">
        <v>999</v>
      </c>
      <c r="AD2830">
        <v>9.99</v>
      </c>
      <c r="AE2830">
        <v>1</v>
      </c>
      <c r="AF2830">
        <v>1</v>
      </c>
      <c r="AG2830">
        <v>0</v>
      </c>
      <c r="AH2830">
        <v>1</v>
      </c>
      <c r="AI2830">
        <v>35</v>
      </c>
      <c r="AJ2830">
        <v>4.2</v>
      </c>
    </row>
    <row r="2831" spans="1:36" x14ac:dyDescent="0.15">
      <c r="A2831" t="s">
        <v>2865</v>
      </c>
      <c r="B2831" t="s">
        <v>8304</v>
      </c>
      <c r="C2831" t="s">
        <v>12284</v>
      </c>
      <c r="D2831" t="s">
        <v>14541</v>
      </c>
      <c r="E2831" t="s">
        <v>16846</v>
      </c>
      <c r="F2831" t="s">
        <v>21034</v>
      </c>
      <c r="G2831" t="s">
        <v>2865</v>
      </c>
      <c r="H2831">
        <v>0</v>
      </c>
      <c r="I2831">
        <v>3600</v>
      </c>
      <c r="J2831">
        <v>23</v>
      </c>
      <c r="K2831">
        <v>1</v>
      </c>
      <c r="L2831">
        <v>1</v>
      </c>
      <c r="M2831">
        <v>0</v>
      </c>
      <c r="N2831">
        <v>1</v>
      </c>
      <c r="O2831">
        <v>1</v>
      </c>
      <c r="P2831">
        <v>1</v>
      </c>
      <c r="Q2831">
        <v>0</v>
      </c>
      <c r="R2831">
        <v>302</v>
      </c>
      <c r="S2831" t="s">
        <v>23650</v>
      </c>
      <c r="T2831">
        <v>66</v>
      </c>
      <c r="U2831">
        <v>2</v>
      </c>
      <c r="V2831">
        <v>2137</v>
      </c>
      <c r="W2831">
        <v>0</v>
      </c>
      <c r="X2831">
        <v>15</v>
      </c>
      <c r="Y2831">
        <v>0</v>
      </c>
      <c r="Z2831">
        <v>714</v>
      </c>
      <c r="AA2831">
        <v>500</v>
      </c>
      <c r="AB2831">
        <v>108</v>
      </c>
      <c r="AC2831">
        <v>1900</v>
      </c>
      <c r="AD2831">
        <v>19</v>
      </c>
      <c r="AE2831">
        <v>1</v>
      </c>
      <c r="AF2831">
        <v>0</v>
      </c>
      <c r="AG2831">
        <v>0</v>
      </c>
      <c r="AH2831">
        <v>1</v>
      </c>
      <c r="AI2831">
        <v>44</v>
      </c>
      <c r="AJ2831">
        <v>4.2300000000000004</v>
      </c>
    </row>
    <row r="2832" spans="1:36" x14ac:dyDescent="0.15">
      <c r="A2832" t="s">
        <v>2866</v>
      </c>
      <c r="B2832" t="s">
        <v>8305</v>
      </c>
      <c r="C2832" t="s">
        <v>12284</v>
      </c>
      <c r="D2832" t="s">
        <v>13921</v>
      </c>
      <c r="E2832" t="s">
        <v>16236</v>
      </c>
      <c r="F2832" t="s">
        <v>21035</v>
      </c>
      <c r="G2832" t="s">
        <v>2866</v>
      </c>
      <c r="H2832">
        <v>0</v>
      </c>
      <c r="I2832">
        <v>3600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1</v>
      </c>
      <c r="P2832">
        <v>1</v>
      </c>
      <c r="Q2832">
        <v>0</v>
      </c>
      <c r="R2832">
        <v>202</v>
      </c>
      <c r="S2832" t="s">
        <v>23644</v>
      </c>
      <c r="T2832">
        <v>41</v>
      </c>
      <c r="U2832">
        <v>21</v>
      </c>
      <c r="V2832">
        <v>176</v>
      </c>
      <c r="W2832">
        <v>0</v>
      </c>
      <c r="X2832">
        <v>15</v>
      </c>
      <c r="Y2832">
        <v>0</v>
      </c>
      <c r="Z2832">
        <v>22</v>
      </c>
      <c r="AA2832">
        <v>500</v>
      </c>
      <c r="AB2832">
        <v>62</v>
      </c>
      <c r="AC2832">
        <v>3900</v>
      </c>
      <c r="AD2832">
        <v>39</v>
      </c>
      <c r="AE2832">
        <v>1</v>
      </c>
      <c r="AF2832">
        <v>0</v>
      </c>
      <c r="AG2832">
        <v>0</v>
      </c>
      <c r="AH2832">
        <v>1</v>
      </c>
      <c r="AI2832">
        <v>1</v>
      </c>
      <c r="AJ2832">
        <v>0</v>
      </c>
    </row>
    <row r="2833" spans="1:36" x14ac:dyDescent="0.15">
      <c r="A2833" t="s">
        <v>2867</v>
      </c>
      <c r="B2833" t="s">
        <v>8306</v>
      </c>
      <c r="C2833" t="s">
        <v>12285</v>
      </c>
      <c r="D2833" t="s">
        <v>13966</v>
      </c>
      <c r="E2833" t="s">
        <v>16280</v>
      </c>
      <c r="F2833" t="s">
        <v>21036</v>
      </c>
      <c r="G2833" t="s">
        <v>2867</v>
      </c>
      <c r="H2833">
        <v>0</v>
      </c>
      <c r="I2833">
        <v>3600</v>
      </c>
      <c r="J2833">
        <v>5</v>
      </c>
      <c r="K2833">
        <v>1</v>
      </c>
      <c r="L2833">
        <v>1</v>
      </c>
      <c r="M2833">
        <v>0</v>
      </c>
      <c r="N2833">
        <v>1</v>
      </c>
      <c r="O2833">
        <v>1</v>
      </c>
      <c r="P2833">
        <v>1</v>
      </c>
      <c r="Q2833">
        <v>1</v>
      </c>
      <c r="R2833">
        <v>302</v>
      </c>
      <c r="S2833" t="s">
        <v>23650</v>
      </c>
      <c r="T2833">
        <v>68</v>
      </c>
      <c r="U2833">
        <v>27</v>
      </c>
      <c r="V2833">
        <v>482</v>
      </c>
      <c r="W2833">
        <v>0</v>
      </c>
      <c r="X2833">
        <v>15</v>
      </c>
      <c r="Y2833">
        <v>0</v>
      </c>
      <c r="Z2833">
        <v>399</v>
      </c>
      <c r="AA2833">
        <v>500</v>
      </c>
      <c r="AB2833">
        <v>96</v>
      </c>
      <c r="AC2833">
        <v>6900</v>
      </c>
      <c r="AD2833">
        <v>69</v>
      </c>
      <c r="AE2833">
        <v>1</v>
      </c>
      <c r="AF2833">
        <v>0</v>
      </c>
      <c r="AG2833">
        <v>0</v>
      </c>
      <c r="AH2833">
        <v>1</v>
      </c>
      <c r="AI2833">
        <v>4</v>
      </c>
      <c r="AJ2833">
        <v>0</v>
      </c>
    </row>
    <row r="2834" spans="1:36" x14ac:dyDescent="0.15">
      <c r="A2834" t="s">
        <v>2868</v>
      </c>
      <c r="B2834" t="s">
        <v>8307</v>
      </c>
      <c r="C2834" t="s">
        <v>12286</v>
      </c>
      <c r="D2834" t="s">
        <v>15148</v>
      </c>
      <c r="E2834" t="s">
        <v>17447</v>
      </c>
      <c r="F2834" t="s">
        <v>21037</v>
      </c>
      <c r="G2834" t="s">
        <v>2868</v>
      </c>
      <c r="H2834">
        <v>0</v>
      </c>
      <c r="I2834">
        <v>7200</v>
      </c>
      <c r="J2834">
        <v>4</v>
      </c>
      <c r="K2834">
        <v>1</v>
      </c>
      <c r="L2834">
        <v>1</v>
      </c>
      <c r="M2834">
        <v>0</v>
      </c>
      <c r="N2834">
        <v>1</v>
      </c>
      <c r="O2834">
        <v>1</v>
      </c>
      <c r="P2834">
        <v>1</v>
      </c>
      <c r="Q2834">
        <v>1</v>
      </c>
      <c r="R2834">
        <v>106</v>
      </c>
      <c r="S2834" t="s">
        <v>23654</v>
      </c>
      <c r="T2834">
        <v>77</v>
      </c>
      <c r="U2834">
        <v>22</v>
      </c>
      <c r="V2834">
        <v>162</v>
      </c>
      <c r="W2834">
        <v>0</v>
      </c>
      <c r="X2834">
        <v>30</v>
      </c>
      <c r="Y2834">
        <v>1</v>
      </c>
      <c r="Z2834">
        <v>170</v>
      </c>
      <c r="AA2834">
        <v>500</v>
      </c>
      <c r="AB2834">
        <v>124</v>
      </c>
      <c r="AC2834">
        <v>1900</v>
      </c>
      <c r="AD2834">
        <v>19</v>
      </c>
      <c r="AE2834">
        <v>1</v>
      </c>
      <c r="AF2834">
        <v>1</v>
      </c>
      <c r="AG2834">
        <v>0</v>
      </c>
      <c r="AH2834">
        <v>1</v>
      </c>
      <c r="AI2834">
        <v>11</v>
      </c>
      <c r="AJ2834">
        <v>4.09</v>
      </c>
    </row>
    <row r="2835" spans="1:36" x14ac:dyDescent="0.15">
      <c r="A2835" t="s">
        <v>2869</v>
      </c>
      <c r="B2835" t="s">
        <v>8308</v>
      </c>
      <c r="C2835" t="s">
        <v>12287</v>
      </c>
      <c r="D2835" t="s">
        <v>14673</v>
      </c>
      <c r="E2835" t="s">
        <v>16977</v>
      </c>
      <c r="F2835" t="s">
        <v>21038</v>
      </c>
      <c r="G2835" t="s">
        <v>2869</v>
      </c>
      <c r="H2835">
        <v>0</v>
      </c>
      <c r="I2835">
        <v>3600</v>
      </c>
      <c r="J2835">
        <v>8</v>
      </c>
      <c r="K2835">
        <v>1</v>
      </c>
      <c r="L2835">
        <v>1</v>
      </c>
      <c r="M2835">
        <v>0</v>
      </c>
      <c r="N2835">
        <v>1</v>
      </c>
      <c r="O2835">
        <v>1</v>
      </c>
      <c r="P2835">
        <v>1</v>
      </c>
      <c r="Q2835">
        <v>1</v>
      </c>
      <c r="R2835">
        <v>202</v>
      </c>
      <c r="S2835" t="s">
        <v>23644</v>
      </c>
      <c r="T2835">
        <v>42</v>
      </c>
      <c r="U2835">
        <v>1</v>
      </c>
      <c r="V2835">
        <v>125</v>
      </c>
      <c r="W2835">
        <v>0</v>
      </c>
      <c r="X2835">
        <v>15</v>
      </c>
      <c r="Y2835">
        <v>1</v>
      </c>
      <c r="Z2835">
        <v>280</v>
      </c>
      <c r="AA2835">
        <v>500</v>
      </c>
      <c r="AB2835">
        <v>44</v>
      </c>
      <c r="AC2835">
        <v>4900</v>
      </c>
      <c r="AD2835">
        <v>49</v>
      </c>
      <c r="AE2835">
        <v>1</v>
      </c>
      <c r="AF2835">
        <v>1</v>
      </c>
      <c r="AG2835">
        <v>0</v>
      </c>
      <c r="AH2835">
        <v>1</v>
      </c>
      <c r="AI2835">
        <v>20</v>
      </c>
      <c r="AJ2835">
        <v>4.8499999999999996</v>
      </c>
    </row>
    <row r="2836" spans="1:36" x14ac:dyDescent="0.15">
      <c r="A2836" t="s">
        <v>2870</v>
      </c>
      <c r="B2836" t="s">
        <v>8309</v>
      </c>
      <c r="C2836" t="s">
        <v>12287</v>
      </c>
      <c r="D2836" t="s">
        <v>15149</v>
      </c>
      <c r="E2836" t="s">
        <v>17448</v>
      </c>
      <c r="F2836" t="s">
        <v>21039</v>
      </c>
      <c r="G2836" t="s">
        <v>2870</v>
      </c>
      <c r="H2836">
        <v>0</v>
      </c>
      <c r="I2836">
        <v>3600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1</v>
      </c>
      <c r="P2836">
        <v>0</v>
      </c>
      <c r="Q2836">
        <v>0</v>
      </c>
      <c r="R2836">
        <v>103</v>
      </c>
      <c r="S2836" t="s">
        <v>23645</v>
      </c>
      <c r="T2836">
        <v>35</v>
      </c>
      <c r="U2836">
        <v>14</v>
      </c>
      <c r="V2836">
        <v>153</v>
      </c>
      <c r="W2836">
        <v>0</v>
      </c>
      <c r="X2836">
        <v>15</v>
      </c>
      <c r="Y2836">
        <v>0</v>
      </c>
      <c r="Z2836">
        <v>63</v>
      </c>
      <c r="AA2836">
        <v>500</v>
      </c>
      <c r="AB2836">
        <v>62</v>
      </c>
      <c r="AC2836">
        <v>999</v>
      </c>
      <c r="AD2836">
        <v>9.99</v>
      </c>
      <c r="AE2836">
        <v>1</v>
      </c>
      <c r="AF2836">
        <v>0</v>
      </c>
      <c r="AG2836">
        <v>0</v>
      </c>
      <c r="AH2836">
        <v>1</v>
      </c>
      <c r="AI2836">
        <v>1</v>
      </c>
      <c r="AJ2836">
        <v>0</v>
      </c>
    </row>
    <row r="2837" spans="1:36" x14ac:dyDescent="0.15">
      <c r="A2837" t="s">
        <v>2871</v>
      </c>
      <c r="B2837" t="s">
        <v>8310</v>
      </c>
      <c r="C2837" t="s">
        <v>12287</v>
      </c>
      <c r="D2837" t="s">
        <v>14874</v>
      </c>
      <c r="E2837" t="s">
        <v>17177</v>
      </c>
      <c r="F2837" t="s">
        <v>21040</v>
      </c>
      <c r="G2837" t="s">
        <v>2871</v>
      </c>
      <c r="H2837">
        <v>0</v>
      </c>
      <c r="I2837">
        <v>3600</v>
      </c>
      <c r="J2837">
        <v>4</v>
      </c>
      <c r="K2837">
        <v>0</v>
      </c>
      <c r="L2837">
        <v>1</v>
      </c>
      <c r="M2837">
        <v>0</v>
      </c>
      <c r="N2837">
        <v>1</v>
      </c>
      <c r="O2837">
        <v>1</v>
      </c>
      <c r="P2837">
        <v>1</v>
      </c>
      <c r="Q2837">
        <v>0</v>
      </c>
      <c r="R2837">
        <v>107</v>
      </c>
      <c r="S2837" t="s">
        <v>23652</v>
      </c>
      <c r="T2837">
        <v>81</v>
      </c>
      <c r="U2837">
        <v>97</v>
      </c>
      <c r="V2837">
        <v>414</v>
      </c>
      <c r="W2837">
        <v>0</v>
      </c>
      <c r="X2837">
        <v>15</v>
      </c>
      <c r="Y2837">
        <v>0</v>
      </c>
      <c r="Z2837">
        <v>351</v>
      </c>
      <c r="AA2837">
        <v>500</v>
      </c>
      <c r="AB2837">
        <v>296</v>
      </c>
      <c r="AC2837">
        <v>999</v>
      </c>
      <c r="AD2837">
        <v>9.99</v>
      </c>
      <c r="AE2837">
        <v>1</v>
      </c>
      <c r="AF2837">
        <v>0</v>
      </c>
      <c r="AG2837">
        <v>0</v>
      </c>
      <c r="AH2837">
        <v>1</v>
      </c>
      <c r="AI2837">
        <v>35</v>
      </c>
      <c r="AJ2837">
        <v>4.66</v>
      </c>
    </row>
    <row r="2838" spans="1:36" x14ac:dyDescent="0.15">
      <c r="A2838" t="s">
        <v>2872</v>
      </c>
      <c r="B2838" t="s">
        <v>8311</v>
      </c>
      <c r="C2838" t="s">
        <v>12288</v>
      </c>
      <c r="D2838" t="s">
        <v>14164</v>
      </c>
      <c r="E2838" t="s">
        <v>16474</v>
      </c>
      <c r="F2838" t="s">
        <v>21041</v>
      </c>
      <c r="G2838" t="s">
        <v>2872</v>
      </c>
      <c r="H2838">
        <v>0</v>
      </c>
      <c r="I2838">
        <v>3600</v>
      </c>
      <c r="J2838">
        <v>44</v>
      </c>
      <c r="K2838">
        <v>0</v>
      </c>
      <c r="L2838">
        <v>1</v>
      </c>
      <c r="M2838">
        <v>0</v>
      </c>
      <c r="N2838">
        <v>1</v>
      </c>
      <c r="O2838">
        <v>1</v>
      </c>
      <c r="P2838">
        <v>1</v>
      </c>
      <c r="Q2838">
        <v>1</v>
      </c>
      <c r="R2838">
        <v>201</v>
      </c>
      <c r="S2838" t="s">
        <v>23643</v>
      </c>
      <c r="T2838">
        <v>54</v>
      </c>
      <c r="U2838">
        <v>8</v>
      </c>
      <c r="V2838">
        <v>236</v>
      </c>
      <c r="W2838">
        <v>0</v>
      </c>
      <c r="X2838">
        <v>15</v>
      </c>
      <c r="Y2838">
        <v>0</v>
      </c>
      <c r="Z2838">
        <v>339</v>
      </c>
      <c r="AA2838">
        <v>500</v>
      </c>
      <c r="AB2838">
        <v>109</v>
      </c>
      <c r="AC2838">
        <v>999</v>
      </c>
      <c r="AD2838">
        <v>9.99</v>
      </c>
      <c r="AE2838">
        <v>1</v>
      </c>
      <c r="AF2838">
        <v>0</v>
      </c>
      <c r="AG2838">
        <v>0</v>
      </c>
      <c r="AH2838">
        <v>1</v>
      </c>
      <c r="AI2838">
        <v>17</v>
      </c>
      <c r="AJ2838">
        <v>4.29</v>
      </c>
    </row>
    <row r="2839" spans="1:36" x14ac:dyDescent="0.15">
      <c r="A2839" t="s">
        <v>2873</v>
      </c>
      <c r="B2839" t="s">
        <v>8312</v>
      </c>
      <c r="C2839" t="s">
        <v>12289</v>
      </c>
      <c r="D2839" t="s">
        <v>14951</v>
      </c>
      <c r="E2839" t="s">
        <v>17253</v>
      </c>
      <c r="F2839" t="s">
        <v>21042</v>
      </c>
      <c r="G2839" t="s">
        <v>2873</v>
      </c>
      <c r="H2839">
        <v>0</v>
      </c>
      <c r="I2839">
        <v>3600</v>
      </c>
      <c r="J2839">
        <v>45</v>
      </c>
      <c r="K2839">
        <v>1</v>
      </c>
      <c r="L2839">
        <v>1</v>
      </c>
      <c r="M2839">
        <v>0</v>
      </c>
      <c r="N2839">
        <v>1</v>
      </c>
      <c r="O2839">
        <v>1</v>
      </c>
      <c r="P2839">
        <v>1</v>
      </c>
      <c r="Q2839">
        <v>1</v>
      </c>
      <c r="R2839">
        <v>109</v>
      </c>
      <c r="S2839" t="s">
        <v>23656</v>
      </c>
      <c r="T2839">
        <v>112</v>
      </c>
      <c r="U2839">
        <v>11</v>
      </c>
      <c r="V2839">
        <v>1806</v>
      </c>
      <c r="W2839">
        <v>0</v>
      </c>
      <c r="X2839">
        <v>15</v>
      </c>
      <c r="Y2839">
        <v>0</v>
      </c>
      <c r="Z2839">
        <v>1297</v>
      </c>
      <c r="AA2839">
        <v>500</v>
      </c>
      <c r="AB2839">
        <v>180</v>
      </c>
      <c r="AC2839">
        <v>990</v>
      </c>
      <c r="AD2839">
        <v>9.9</v>
      </c>
      <c r="AE2839">
        <v>1</v>
      </c>
      <c r="AF2839">
        <v>0</v>
      </c>
      <c r="AG2839">
        <v>0</v>
      </c>
      <c r="AH2839">
        <v>1</v>
      </c>
      <c r="AI2839">
        <v>65</v>
      </c>
      <c r="AJ2839">
        <v>4.4800000000000004</v>
      </c>
    </row>
    <row r="2840" spans="1:36" x14ac:dyDescent="0.15">
      <c r="A2840" t="s">
        <v>2874</v>
      </c>
      <c r="B2840" t="s">
        <v>8313</v>
      </c>
      <c r="C2840" t="s">
        <v>12289</v>
      </c>
      <c r="D2840" t="s">
        <v>14952</v>
      </c>
      <c r="E2840" t="s">
        <v>17254</v>
      </c>
      <c r="F2840" t="s">
        <v>21043</v>
      </c>
      <c r="G2840" t="s">
        <v>2874</v>
      </c>
      <c r="H2840">
        <v>0</v>
      </c>
      <c r="I2840">
        <v>3600</v>
      </c>
      <c r="J2840">
        <v>0</v>
      </c>
      <c r="K2840">
        <v>0</v>
      </c>
      <c r="L2840">
        <v>1</v>
      </c>
      <c r="M2840">
        <v>0</v>
      </c>
      <c r="N2840">
        <v>1</v>
      </c>
      <c r="O2840">
        <v>1</v>
      </c>
      <c r="P2840">
        <v>1</v>
      </c>
      <c r="Q2840">
        <v>0</v>
      </c>
      <c r="R2840">
        <v>301</v>
      </c>
      <c r="S2840" t="s">
        <v>23649</v>
      </c>
      <c r="T2840">
        <v>46</v>
      </c>
      <c r="U2840">
        <v>0</v>
      </c>
      <c r="V2840">
        <v>243</v>
      </c>
      <c r="W2840">
        <v>0</v>
      </c>
      <c r="X2840">
        <v>15</v>
      </c>
      <c r="Y2840">
        <v>0</v>
      </c>
      <c r="Z2840">
        <v>94</v>
      </c>
      <c r="AA2840">
        <v>500</v>
      </c>
      <c r="AB2840">
        <v>52</v>
      </c>
      <c r="AC2840">
        <v>2999</v>
      </c>
      <c r="AD2840">
        <v>29.99</v>
      </c>
      <c r="AE2840">
        <v>1</v>
      </c>
      <c r="AF2840">
        <v>0</v>
      </c>
      <c r="AG2840">
        <v>0</v>
      </c>
      <c r="AH2840">
        <v>1</v>
      </c>
      <c r="AI2840">
        <v>9</v>
      </c>
      <c r="AJ2840">
        <v>3.89</v>
      </c>
    </row>
    <row r="2841" spans="1:36" x14ac:dyDescent="0.15">
      <c r="A2841" t="s">
        <v>2875</v>
      </c>
      <c r="B2841" t="s">
        <v>8314</v>
      </c>
      <c r="C2841" t="s">
        <v>12289</v>
      </c>
      <c r="D2841" t="s">
        <v>14679</v>
      </c>
      <c r="E2841" t="s">
        <v>16983</v>
      </c>
      <c r="F2841" t="s">
        <v>21044</v>
      </c>
      <c r="G2841" t="s">
        <v>2875</v>
      </c>
      <c r="H2841">
        <v>0</v>
      </c>
      <c r="I2841">
        <v>3600</v>
      </c>
      <c r="J2841">
        <v>6</v>
      </c>
      <c r="K2841">
        <v>0</v>
      </c>
      <c r="L2841">
        <v>1</v>
      </c>
      <c r="M2841">
        <v>0</v>
      </c>
      <c r="N2841">
        <v>1</v>
      </c>
      <c r="O2841">
        <v>1</v>
      </c>
      <c r="P2841">
        <v>1</v>
      </c>
      <c r="Q2841">
        <v>0</v>
      </c>
      <c r="R2841">
        <v>109</v>
      </c>
      <c r="S2841" t="s">
        <v>23656</v>
      </c>
      <c r="T2841">
        <v>54</v>
      </c>
      <c r="U2841">
        <v>4</v>
      </c>
      <c r="V2841">
        <v>467</v>
      </c>
      <c r="W2841">
        <v>0</v>
      </c>
      <c r="X2841">
        <v>15</v>
      </c>
      <c r="Y2841">
        <v>0</v>
      </c>
      <c r="Z2841">
        <v>148</v>
      </c>
      <c r="AA2841">
        <v>500</v>
      </c>
      <c r="AB2841">
        <v>182</v>
      </c>
      <c r="AC2841">
        <v>1998</v>
      </c>
      <c r="AD2841">
        <v>19.98</v>
      </c>
      <c r="AE2841">
        <v>1</v>
      </c>
      <c r="AF2841">
        <v>0</v>
      </c>
      <c r="AG2841">
        <v>0</v>
      </c>
      <c r="AH2841">
        <v>1</v>
      </c>
      <c r="AI2841">
        <v>21</v>
      </c>
      <c r="AJ2841">
        <v>4.1399999999999997</v>
      </c>
    </row>
    <row r="2842" spans="1:36" x14ac:dyDescent="0.15">
      <c r="A2842" t="s">
        <v>2876</v>
      </c>
      <c r="B2842" t="s">
        <v>8315</v>
      </c>
      <c r="C2842" t="s">
        <v>12289</v>
      </c>
      <c r="D2842" t="s">
        <v>15150</v>
      </c>
      <c r="E2842" t="s">
        <v>17449</v>
      </c>
      <c r="F2842" t="s">
        <v>21045</v>
      </c>
      <c r="G2842" t="s">
        <v>2876</v>
      </c>
      <c r="H2842">
        <v>0</v>
      </c>
      <c r="I2842">
        <v>3600</v>
      </c>
      <c r="J2842">
        <v>1</v>
      </c>
      <c r="K2842">
        <v>1</v>
      </c>
      <c r="L2842">
        <v>1</v>
      </c>
      <c r="M2842">
        <v>0</v>
      </c>
      <c r="N2842">
        <v>1</v>
      </c>
      <c r="O2842">
        <v>1</v>
      </c>
      <c r="P2842">
        <v>1</v>
      </c>
      <c r="Q2842">
        <v>1</v>
      </c>
      <c r="R2842">
        <v>109</v>
      </c>
      <c r="S2842" t="s">
        <v>23656</v>
      </c>
      <c r="T2842">
        <v>52</v>
      </c>
      <c r="U2842">
        <v>9</v>
      </c>
      <c r="V2842">
        <v>1088</v>
      </c>
      <c r="W2842">
        <v>0</v>
      </c>
      <c r="X2842">
        <v>15</v>
      </c>
      <c r="Y2842">
        <v>0</v>
      </c>
      <c r="Z2842">
        <v>645</v>
      </c>
      <c r="AA2842">
        <v>500</v>
      </c>
      <c r="AB2842">
        <v>70</v>
      </c>
      <c r="AC2842">
        <v>1990</v>
      </c>
      <c r="AD2842">
        <v>19.899999999999999</v>
      </c>
      <c r="AE2842">
        <v>1</v>
      </c>
      <c r="AF2842">
        <v>0</v>
      </c>
      <c r="AG2842">
        <v>0</v>
      </c>
      <c r="AH2842">
        <v>1</v>
      </c>
      <c r="AI2842">
        <v>124</v>
      </c>
      <c r="AJ2842">
        <v>4.58</v>
      </c>
    </row>
    <row r="2843" spans="1:36" x14ac:dyDescent="0.15">
      <c r="A2843" t="s">
        <v>2877</v>
      </c>
      <c r="B2843" t="s">
        <v>8316</v>
      </c>
      <c r="C2843" t="s">
        <v>12289</v>
      </c>
      <c r="D2843" t="s">
        <v>15151</v>
      </c>
      <c r="E2843" t="s">
        <v>17450</v>
      </c>
      <c r="F2843" t="s">
        <v>21046</v>
      </c>
      <c r="G2843" t="s">
        <v>2877</v>
      </c>
      <c r="H2843">
        <v>0</v>
      </c>
      <c r="I2843">
        <v>3600</v>
      </c>
      <c r="J2843">
        <v>2</v>
      </c>
      <c r="K2843">
        <v>1</v>
      </c>
      <c r="L2843">
        <v>1</v>
      </c>
      <c r="M2843">
        <v>0</v>
      </c>
      <c r="N2843">
        <v>1</v>
      </c>
      <c r="O2843">
        <v>1</v>
      </c>
      <c r="P2843">
        <v>1</v>
      </c>
      <c r="Q2843">
        <v>0</v>
      </c>
      <c r="R2843">
        <v>102</v>
      </c>
      <c r="S2843" t="s">
        <v>23648</v>
      </c>
      <c r="T2843">
        <v>24</v>
      </c>
      <c r="U2843">
        <v>1</v>
      </c>
      <c r="V2843">
        <v>679</v>
      </c>
      <c r="W2843">
        <v>0</v>
      </c>
      <c r="X2843">
        <v>15</v>
      </c>
      <c r="Y2843">
        <v>0</v>
      </c>
      <c r="Z2843">
        <v>918</v>
      </c>
      <c r="AA2843">
        <v>500</v>
      </c>
      <c r="AB2843">
        <v>49</v>
      </c>
      <c r="AC2843">
        <v>999</v>
      </c>
      <c r="AD2843">
        <v>9.99</v>
      </c>
      <c r="AE2843">
        <v>1</v>
      </c>
      <c r="AF2843">
        <v>0</v>
      </c>
      <c r="AG2843">
        <v>0</v>
      </c>
      <c r="AH2843">
        <v>1</v>
      </c>
      <c r="AI2843">
        <v>70</v>
      </c>
      <c r="AJ2843">
        <v>3.7</v>
      </c>
    </row>
    <row r="2844" spans="1:36" x14ac:dyDescent="0.15">
      <c r="A2844" t="s">
        <v>2878</v>
      </c>
      <c r="B2844" t="s">
        <v>8317</v>
      </c>
      <c r="C2844" t="s">
        <v>12289</v>
      </c>
      <c r="D2844" t="s">
        <v>13783</v>
      </c>
      <c r="E2844" t="s">
        <v>16099</v>
      </c>
      <c r="F2844" t="s">
        <v>21047</v>
      </c>
      <c r="G2844" t="s">
        <v>2878</v>
      </c>
      <c r="H2844">
        <v>0</v>
      </c>
      <c r="I2844">
        <v>3600</v>
      </c>
      <c r="J2844">
        <v>36</v>
      </c>
      <c r="K2844">
        <v>0</v>
      </c>
      <c r="L2844">
        <v>1</v>
      </c>
      <c r="M2844">
        <v>0</v>
      </c>
      <c r="N2844">
        <v>1</v>
      </c>
      <c r="O2844">
        <v>1</v>
      </c>
      <c r="P2844">
        <v>1</v>
      </c>
      <c r="Q2844">
        <v>0</v>
      </c>
      <c r="R2844">
        <v>109</v>
      </c>
      <c r="S2844" t="s">
        <v>23656</v>
      </c>
      <c r="T2844">
        <v>108</v>
      </c>
      <c r="U2844">
        <v>8</v>
      </c>
      <c r="V2844">
        <v>486</v>
      </c>
      <c r="W2844">
        <v>0</v>
      </c>
      <c r="X2844">
        <v>15</v>
      </c>
      <c r="Y2844">
        <v>1</v>
      </c>
      <c r="Z2844">
        <v>279</v>
      </c>
      <c r="AA2844">
        <v>500</v>
      </c>
      <c r="AB2844">
        <v>128</v>
      </c>
      <c r="AC2844">
        <v>999</v>
      </c>
      <c r="AD2844">
        <v>9.99</v>
      </c>
      <c r="AE2844">
        <v>1</v>
      </c>
      <c r="AF2844">
        <v>1</v>
      </c>
      <c r="AG2844">
        <v>0</v>
      </c>
      <c r="AH2844">
        <v>1</v>
      </c>
      <c r="AI2844">
        <v>18</v>
      </c>
      <c r="AJ2844">
        <v>2.61</v>
      </c>
    </row>
    <row r="2845" spans="1:36" x14ac:dyDescent="0.15">
      <c r="A2845" t="s">
        <v>2879</v>
      </c>
      <c r="B2845" t="s">
        <v>8318</v>
      </c>
      <c r="C2845" t="s">
        <v>12290</v>
      </c>
      <c r="D2845" t="s">
        <v>14270</v>
      </c>
      <c r="E2845" t="s">
        <v>16581</v>
      </c>
      <c r="F2845" t="s">
        <v>21048</v>
      </c>
      <c r="G2845" t="s">
        <v>2879</v>
      </c>
      <c r="H2845">
        <v>0</v>
      </c>
      <c r="I2845">
        <v>3600</v>
      </c>
      <c r="J2845">
        <v>4</v>
      </c>
      <c r="K2845">
        <v>0</v>
      </c>
      <c r="L2845">
        <v>1</v>
      </c>
      <c r="M2845">
        <v>0</v>
      </c>
      <c r="N2845">
        <v>1</v>
      </c>
      <c r="O2845">
        <v>1</v>
      </c>
      <c r="P2845">
        <v>1</v>
      </c>
      <c r="Q2845">
        <v>0</v>
      </c>
      <c r="R2845">
        <v>105</v>
      </c>
      <c r="S2845" t="s">
        <v>23642</v>
      </c>
      <c r="T2845">
        <v>32</v>
      </c>
      <c r="U2845">
        <v>21</v>
      </c>
      <c r="V2845">
        <v>490</v>
      </c>
      <c r="W2845">
        <v>0</v>
      </c>
      <c r="X2845">
        <v>15</v>
      </c>
      <c r="Y2845">
        <v>0</v>
      </c>
      <c r="Z2845">
        <v>482</v>
      </c>
      <c r="AA2845">
        <v>500</v>
      </c>
      <c r="AB2845">
        <v>58</v>
      </c>
      <c r="AC2845">
        <v>999</v>
      </c>
      <c r="AD2845">
        <v>9.99</v>
      </c>
      <c r="AE2845">
        <v>1</v>
      </c>
      <c r="AF2845">
        <v>0</v>
      </c>
      <c r="AG2845">
        <v>0</v>
      </c>
      <c r="AH2845">
        <v>1</v>
      </c>
      <c r="AI2845">
        <v>45</v>
      </c>
      <c r="AJ2845">
        <v>4.38</v>
      </c>
    </row>
    <row r="2846" spans="1:36" x14ac:dyDescent="0.15">
      <c r="A2846" t="s">
        <v>2880</v>
      </c>
      <c r="B2846" t="s">
        <v>8319</v>
      </c>
      <c r="C2846" t="s">
        <v>12291</v>
      </c>
      <c r="D2846" t="s">
        <v>15152</v>
      </c>
      <c r="E2846" t="s">
        <v>17451</v>
      </c>
      <c r="F2846" t="s">
        <v>21049</v>
      </c>
      <c r="G2846" t="s">
        <v>2880</v>
      </c>
      <c r="H2846">
        <v>0</v>
      </c>
      <c r="I2846">
        <v>5400</v>
      </c>
      <c r="J2846">
        <v>31</v>
      </c>
      <c r="K2846">
        <v>1</v>
      </c>
      <c r="L2846">
        <v>1</v>
      </c>
      <c r="M2846">
        <v>0</v>
      </c>
      <c r="N2846">
        <v>0</v>
      </c>
      <c r="O2846">
        <v>1</v>
      </c>
      <c r="P2846">
        <v>1</v>
      </c>
      <c r="Q2846">
        <v>1</v>
      </c>
      <c r="R2846">
        <v>102</v>
      </c>
      <c r="S2846" t="s">
        <v>23648</v>
      </c>
      <c r="T2846">
        <v>38</v>
      </c>
      <c r="U2846">
        <v>1</v>
      </c>
      <c r="V2846">
        <v>559</v>
      </c>
      <c r="W2846">
        <v>0</v>
      </c>
      <c r="X2846">
        <v>15</v>
      </c>
      <c r="Y2846">
        <v>0</v>
      </c>
      <c r="Z2846">
        <v>843</v>
      </c>
      <c r="AA2846">
        <v>500</v>
      </c>
      <c r="AB2846">
        <v>40</v>
      </c>
      <c r="AC2846">
        <v>660</v>
      </c>
      <c r="AD2846">
        <v>6.6</v>
      </c>
      <c r="AE2846">
        <v>1</v>
      </c>
      <c r="AF2846">
        <v>0</v>
      </c>
      <c r="AG2846">
        <v>0</v>
      </c>
      <c r="AH2846">
        <v>1</v>
      </c>
      <c r="AI2846">
        <v>79</v>
      </c>
      <c r="AJ2846">
        <v>3.61</v>
      </c>
    </row>
    <row r="2847" spans="1:36" x14ac:dyDescent="0.15">
      <c r="A2847" t="s">
        <v>2881</v>
      </c>
      <c r="B2847" t="s">
        <v>8320</v>
      </c>
      <c r="C2847" t="s">
        <v>12291</v>
      </c>
      <c r="D2847" t="s">
        <v>15153</v>
      </c>
      <c r="E2847" t="s">
        <v>17452</v>
      </c>
      <c r="F2847" t="s">
        <v>21050</v>
      </c>
      <c r="G2847" t="s">
        <v>2881</v>
      </c>
      <c r="H2847">
        <v>0</v>
      </c>
      <c r="I2847">
        <v>3600</v>
      </c>
      <c r="J2847">
        <v>0</v>
      </c>
      <c r="K2847">
        <v>0</v>
      </c>
      <c r="L2847">
        <v>1</v>
      </c>
      <c r="M2847">
        <v>0</v>
      </c>
      <c r="N2847">
        <v>1</v>
      </c>
      <c r="O2847">
        <v>1</v>
      </c>
      <c r="P2847">
        <v>0</v>
      </c>
      <c r="Q2847">
        <v>0</v>
      </c>
      <c r="R2847">
        <v>101</v>
      </c>
      <c r="S2847" t="s">
        <v>23647</v>
      </c>
      <c r="T2847">
        <v>41</v>
      </c>
      <c r="U2847">
        <v>21</v>
      </c>
      <c r="V2847">
        <v>79</v>
      </c>
      <c r="W2847">
        <v>0</v>
      </c>
      <c r="X2847">
        <v>15</v>
      </c>
      <c r="Y2847">
        <v>0</v>
      </c>
      <c r="Z2847">
        <v>17</v>
      </c>
      <c r="AA2847">
        <v>500</v>
      </c>
      <c r="AB2847">
        <v>63</v>
      </c>
      <c r="AC2847">
        <v>1900</v>
      </c>
      <c r="AD2847">
        <v>19</v>
      </c>
      <c r="AE2847">
        <v>1</v>
      </c>
      <c r="AF2847">
        <v>0</v>
      </c>
      <c r="AG2847">
        <v>0</v>
      </c>
      <c r="AH2847">
        <v>1</v>
      </c>
      <c r="AI2847">
        <v>2</v>
      </c>
      <c r="AJ2847">
        <v>0</v>
      </c>
    </row>
    <row r="2848" spans="1:36" x14ac:dyDescent="0.15">
      <c r="A2848" t="s">
        <v>2882</v>
      </c>
      <c r="B2848" t="s">
        <v>8321</v>
      </c>
      <c r="C2848" t="s">
        <v>12292</v>
      </c>
      <c r="D2848" t="s">
        <v>14702</v>
      </c>
      <c r="E2848" t="s">
        <v>17005</v>
      </c>
      <c r="F2848" t="s">
        <v>21051</v>
      </c>
      <c r="G2848" t="s">
        <v>2882</v>
      </c>
      <c r="H2848">
        <v>0</v>
      </c>
      <c r="I2848">
        <v>3600</v>
      </c>
      <c r="J2848">
        <v>51</v>
      </c>
      <c r="K2848">
        <v>0</v>
      </c>
      <c r="L2848">
        <v>1</v>
      </c>
      <c r="M2848">
        <v>1</v>
      </c>
      <c r="N2848">
        <v>1</v>
      </c>
      <c r="O2848">
        <v>1</v>
      </c>
      <c r="P2848">
        <v>0</v>
      </c>
      <c r="Q2848">
        <v>0</v>
      </c>
      <c r="R2848">
        <v>104</v>
      </c>
      <c r="S2848" t="s">
        <v>23658</v>
      </c>
      <c r="T2848">
        <v>92</v>
      </c>
      <c r="U2848">
        <v>36</v>
      </c>
      <c r="V2848">
        <v>2135</v>
      </c>
      <c r="W2848">
        <v>0</v>
      </c>
      <c r="X2848">
        <v>15</v>
      </c>
      <c r="Y2848">
        <v>0</v>
      </c>
      <c r="Z2848">
        <v>746</v>
      </c>
      <c r="AA2848">
        <v>500</v>
      </c>
      <c r="AB2848">
        <v>147</v>
      </c>
      <c r="AC2848">
        <v>999</v>
      </c>
      <c r="AD2848">
        <v>9.99</v>
      </c>
      <c r="AE2848">
        <v>1</v>
      </c>
      <c r="AF2848">
        <v>0</v>
      </c>
      <c r="AG2848">
        <v>0</v>
      </c>
      <c r="AH2848">
        <v>1</v>
      </c>
      <c r="AI2848">
        <v>40</v>
      </c>
      <c r="AJ2848">
        <v>4.2</v>
      </c>
    </row>
    <row r="2849" spans="1:36" x14ac:dyDescent="0.15">
      <c r="A2849" t="s">
        <v>2883</v>
      </c>
      <c r="B2849" t="s">
        <v>8322</v>
      </c>
      <c r="C2849" t="s">
        <v>12292</v>
      </c>
      <c r="D2849" t="s">
        <v>15038</v>
      </c>
      <c r="E2849" t="s">
        <v>17338</v>
      </c>
      <c r="F2849" t="s">
        <v>21052</v>
      </c>
      <c r="G2849" t="s">
        <v>2883</v>
      </c>
      <c r="H2849">
        <v>0</v>
      </c>
      <c r="I2849">
        <v>3600</v>
      </c>
      <c r="J2849">
        <v>28</v>
      </c>
      <c r="K2849">
        <v>0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0</v>
      </c>
      <c r="R2849">
        <v>302</v>
      </c>
      <c r="S2849" t="s">
        <v>23650</v>
      </c>
      <c r="T2849">
        <v>89</v>
      </c>
      <c r="U2849">
        <v>0</v>
      </c>
      <c r="V2849">
        <v>4730</v>
      </c>
      <c r="W2849">
        <v>0</v>
      </c>
      <c r="X2849">
        <v>15</v>
      </c>
      <c r="Y2849">
        <v>0</v>
      </c>
      <c r="Z2849">
        <v>2496</v>
      </c>
      <c r="AA2849">
        <v>500</v>
      </c>
      <c r="AB2849">
        <v>133</v>
      </c>
      <c r="AC2849">
        <v>999</v>
      </c>
      <c r="AD2849">
        <v>9.99</v>
      </c>
      <c r="AE2849">
        <v>1</v>
      </c>
      <c r="AF2849">
        <v>0</v>
      </c>
      <c r="AG2849">
        <v>0</v>
      </c>
      <c r="AH2849">
        <v>1</v>
      </c>
      <c r="AI2849">
        <v>150</v>
      </c>
      <c r="AJ2849">
        <v>3.97</v>
      </c>
    </row>
    <row r="2850" spans="1:36" x14ac:dyDescent="0.15">
      <c r="A2850" t="s">
        <v>2884</v>
      </c>
      <c r="B2850" t="s">
        <v>8323</v>
      </c>
      <c r="C2850" t="s">
        <v>12292</v>
      </c>
      <c r="D2850" t="s">
        <v>14389</v>
      </c>
      <c r="E2850" t="s">
        <v>16697</v>
      </c>
      <c r="F2850" t="s">
        <v>21053</v>
      </c>
      <c r="G2850" t="s">
        <v>2884</v>
      </c>
      <c r="H2850">
        <v>0</v>
      </c>
      <c r="I2850">
        <v>3600</v>
      </c>
      <c r="J2850">
        <v>44</v>
      </c>
      <c r="K2850">
        <v>1</v>
      </c>
      <c r="L2850">
        <v>1</v>
      </c>
      <c r="M2850">
        <v>0</v>
      </c>
      <c r="N2850">
        <v>1</v>
      </c>
      <c r="O2850">
        <v>1</v>
      </c>
      <c r="P2850">
        <v>0</v>
      </c>
      <c r="Q2850">
        <v>1</v>
      </c>
      <c r="R2850">
        <v>108</v>
      </c>
      <c r="S2850" t="s">
        <v>23653</v>
      </c>
      <c r="T2850">
        <v>209</v>
      </c>
      <c r="U2850">
        <v>68</v>
      </c>
      <c r="V2850">
        <v>1514</v>
      </c>
      <c r="W2850">
        <v>0</v>
      </c>
      <c r="X2850">
        <v>15</v>
      </c>
      <c r="Y2850">
        <v>1</v>
      </c>
      <c r="Z2850">
        <v>1308</v>
      </c>
      <c r="AA2850">
        <v>500</v>
      </c>
      <c r="AB2850">
        <v>307</v>
      </c>
      <c r="AC2850">
        <v>990</v>
      </c>
      <c r="AD2850">
        <v>9.9</v>
      </c>
      <c r="AE2850">
        <v>1</v>
      </c>
      <c r="AF2850">
        <v>1</v>
      </c>
      <c r="AG2850">
        <v>0</v>
      </c>
      <c r="AH2850">
        <v>1</v>
      </c>
      <c r="AI2850">
        <v>76</v>
      </c>
      <c r="AJ2850">
        <v>4.6100000000000003</v>
      </c>
    </row>
    <row r="2851" spans="1:36" x14ac:dyDescent="0.15">
      <c r="A2851" t="s">
        <v>2885</v>
      </c>
      <c r="B2851" t="s">
        <v>8324</v>
      </c>
      <c r="C2851" t="s">
        <v>12292</v>
      </c>
      <c r="D2851" t="s">
        <v>15154</v>
      </c>
      <c r="E2851" t="s">
        <v>17453</v>
      </c>
      <c r="F2851" t="s">
        <v>21054</v>
      </c>
      <c r="G2851" t="s">
        <v>2885</v>
      </c>
      <c r="H2851">
        <v>0</v>
      </c>
      <c r="I2851">
        <v>3600</v>
      </c>
      <c r="J2851">
        <v>20</v>
      </c>
      <c r="K2851">
        <v>0</v>
      </c>
      <c r="L2851">
        <v>1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103</v>
      </c>
      <c r="S2851" t="s">
        <v>23645</v>
      </c>
      <c r="T2851">
        <v>63</v>
      </c>
      <c r="U2851">
        <v>4</v>
      </c>
      <c r="V2851">
        <v>347</v>
      </c>
      <c r="W2851">
        <v>0</v>
      </c>
      <c r="X2851">
        <v>5</v>
      </c>
      <c r="Y2851">
        <v>1</v>
      </c>
      <c r="Z2851">
        <v>260</v>
      </c>
      <c r="AA2851">
        <v>500</v>
      </c>
      <c r="AB2851">
        <v>105</v>
      </c>
      <c r="AC2851">
        <v>999</v>
      </c>
      <c r="AD2851">
        <v>9.99</v>
      </c>
      <c r="AE2851">
        <v>1</v>
      </c>
      <c r="AF2851">
        <v>1</v>
      </c>
      <c r="AG2851">
        <v>0</v>
      </c>
      <c r="AH2851">
        <v>1</v>
      </c>
      <c r="AI2851">
        <v>26</v>
      </c>
      <c r="AJ2851">
        <v>4.8499999999999996</v>
      </c>
    </row>
    <row r="2852" spans="1:36" x14ac:dyDescent="0.15">
      <c r="A2852" t="s">
        <v>2886</v>
      </c>
      <c r="B2852" t="s">
        <v>8325</v>
      </c>
      <c r="C2852" t="s">
        <v>12293</v>
      </c>
      <c r="D2852" t="s">
        <v>14287</v>
      </c>
      <c r="E2852" t="s">
        <v>16597</v>
      </c>
      <c r="F2852" t="s">
        <v>21055</v>
      </c>
      <c r="G2852" t="s">
        <v>2886</v>
      </c>
      <c r="H2852">
        <v>0</v>
      </c>
      <c r="I2852">
        <v>3600</v>
      </c>
      <c r="J2852">
        <v>0</v>
      </c>
      <c r="K2852">
        <v>0</v>
      </c>
      <c r="L2852">
        <v>1</v>
      </c>
      <c r="M2852">
        <v>0</v>
      </c>
      <c r="N2852">
        <v>1</v>
      </c>
      <c r="O2852">
        <v>1</v>
      </c>
      <c r="P2852">
        <v>1</v>
      </c>
      <c r="Q2852">
        <v>1</v>
      </c>
      <c r="R2852">
        <v>305</v>
      </c>
      <c r="S2852" t="s">
        <v>23651</v>
      </c>
      <c r="T2852">
        <v>55</v>
      </c>
      <c r="U2852">
        <v>14</v>
      </c>
      <c r="V2852">
        <v>33</v>
      </c>
      <c r="W2852">
        <v>0</v>
      </c>
      <c r="X2852">
        <v>15</v>
      </c>
      <c r="Y2852">
        <v>0</v>
      </c>
      <c r="Z2852">
        <v>5</v>
      </c>
      <c r="AA2852">
        <v>500</v>
      </c>
      <c r="AB2852">
        <v>70</v>
      </c>
      <c r="AC2852">
        <v>1000</v>
      </c>
      <c r="AD2852">
        <v>10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</row>
    <row r="2853" spans="1:36" x14ac:dyDescent="0.15">
      <c r="A2853" t="s">
        <v>2887</v>
      </c>
      <c r="B2853" t="s">
        <v>8326</v>
      </c>
      <c r="C2853" t="s">
        <v>12294</v>
      </c>
      <c r="D2853" t="s">
        <v>15155</v>
      </c>
      <c r="E2853" t="s">
        <v>17454</v>
      </c>
      <c r="F2853" t="s">
        <v>21056</v>
      </c>
      <c r="G2853" t="s">
        <v>2887</v>
      </c>
      <c r="H2853">
        <v>0</v>
      </c>
      <c r="I2853">
        <v>7200</v>
      </c>
      <c r="J2853">
        <v>10</v>
      </c>
      <c r="K2853">
        <v>1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1</v>
      </c>
      <c r="R2853">
        <v>105</v>
      </c>
      <c r="S2853" t="s">
        <v>23642</v>
      </c>
      <c r="T2853">
        <v>55</v>
      </c>
      <c r="U2853">
        <v>11</v>
      </c>
      <c r="V2853">
        <v>426</v>
      </c>
      <c r="W2853">
        <v>0</v>
      </c>
      <c r="X2853">
        <v>15</v>
      </c>
      <c r="Y2853">
        <v>0</v>
      </c>
      <c r="Z2853">
        <v>1609</v>
      </c>
      <c r="AA2853">
        <v>120</v>
      </c>
      <c r="AB2853">
        <v>74</v>
      </c>
      <c r="AC2853">
        <v>99</v>
      </c>
      <c r="AD2853">
        <v>0.99</v>
      </c>
      <c r="AE2853">
        <v>1</v>
      </c>
      <c r="AF2853">
        <v>0</v>
      </c>
      <c r="AG2853">
        <v>0</v>
      </c>
      <c r="AH2853">
        <v>1</v>
      </c>
      <c r="AI2853">
        <v>143</v>
      </c>
      <c r="AJ2853">
        <v>4.34</v>
      </c>
    </row>
    <row r="2854" spans="1:36" x14ac:dyDescent="0.15">
      <c r="A2854" t="s">
        <v>2888</v>
      </c>
      <c r="B2854" t="s">
        <v>8327</v>
      </c>
      <c r="C2854" t="s">
        <v>12295</v>
      </c>
      <c r="D2854" t="s">
        <v>15156</v>
      </c>
      <c r="E2854" t="s">
        <v>17455</v>
      </c>
      <c r="F2854" t="s">
        <v>21057</v>
      </c>
      <c r="G2854" t="s">
        <v>2888</v>
      </c>
      <c r="H2854">
        <v>0</v>
      </c>
      <c r="I2854">
        <v>3600</v>
      </c>
      <c r="J2854">
        <v>13</v>
      </c>
      <c r="K2854">
        <v>1</v>
      </c>
      <c r="L2854">
        <v>1</v>
      </c>
      <c r="M2854">
        <v>0</v>
      </c>
      <c r="N2854">
        <v>1</v>
      </c>
      <c r="O2854">
        <v>1</v>
      </c>
      <c r="P2854">
        <v>1</v>
      </c>
      <c r="Q2854">
        <v>2</v>
      </c>
      <c r="R2854">
        <v>109</v>
      </c>
      <c r="S2854" t="s">
        <v>23656</v>
      </c>
      <c r="T2854">
        <v>73</v>
      </c>
      <c r="U2854">
        <v>11</v>
      </c>
      <c r="V2854">
        <v>366</v>
      </c>
      <c r="W2854">
        <v>0</v>
      </c>
      <c r="X2854">
        <v>15</v>
      </c>
      <c r="Y2854">
        <v>1</v>
      </c>
      <c r="Z2854">
        <v>615</v>
      </c>
      <c r="AA2854">
        <v>500</v>
      </c>
      <c r="AB2854">
        <v>97</v>
      </c>
      <c r="AC2854">
        <v>990</v>
      </c>
      <c r="AD2854">
        <v>9.9</v>
      </c>
      <c r="AE2854">
        <v>1</v>
      </c>
      <c r="AF2854">
        <v>1</v>
      </c>
      <c r="AG2854">
        <v>0</v>
      </c>
      <c r="AH2854">
        <v>1</v>
      </c>
      <c r="AI2854">
        <v>21</v>
      </c>
      <c r="AJ2854">
        <v>4.76</v>
      </c>
    </row>
    <row r="2855" spans="1:36" x14ac:dyDescent="0.15">
      <c r="A2855" t="s">
        <v>2889</v>
      </c>
      <c r="B2855" t="s">
        <v>8328</v>
      </c>
      <c r="C2855" t="s">
        <v>12295</v>
      </c>
      <c r="D2855" t="s">
        <v>15157</v>
      </c>
      <c r="E2855" t="s">
        <v>17456</v>
      </c>
      <c r="F2855" t="s">
        <v>21058</v>
      </c>
      <c r="G2855" t="s">
        <v>2889</v>
      </c>
      <c r="H2855">
        <v>0</v>
      </c>
      <c r="I2855">
        <v>3600</v>
      </c>
      <c r="J2855">
        <v>12</v>
      </c>
      <c r="K2855">
        <v>0</v>
      </c>
      <c r="L2855">
        <v>1</v>
      </c>
      <c r="M2855">
        <v>0</v>
      </c>
      <c r="N2855">
        <v>1</v>
      </c>
      <c r="O2855">
        <v>1</v>
      </c>
      <c r="P2855">
        <v>1</v>
      </c>
      <c r="Q2855">
        <v>1</v>
      </c>
      <c r="R2855">
        <v>106</v>
      </c>
      <c r="S2855" t="s">
        <v>23654</v>
      </c>
      <c r="T2855">
        <v>48</v>
      </c>
      <c r="U2855">
        <v>10</v>
      </c>
      <c r="V2855">
        <v>111</v>
      </c>
      <c r="W2855">
        <v>0</v>
      </c>
      <c r="X2855">
        <v>15</v>
      </c>
      <c r="Y2855">
        <v>0</v>
      </c>
      <c r="Z2855">
        <v>190</v>
      </c>
      <c r="AA2855">
        <v>500</v>
      </c>
      <c r="AB2855">
        <v>90</v>
      </c>
      <c r="AC2855">
        <v>999</v>
      </c>
      <c r="AD2855">
        <v>9.99</v>
      </c>
      <c r="AE2855">
        <v>1</v>
      </c>
      <c r="AF2855">
        <v>0</v>
      </c>
      <c r="AG2855">
        <v>0</v>
      </c>
      <c r="AH2855">
        <v>1</v>
      </c>
      <c r="AI2855">
        <v>15</v>
      </c>
      <c r="AJ2855">
        <v>4.7300000000000004</v>
      </c>
    </row>
    <row r="2856" spans="1:36" x14ac:dyDescent="0.15">
      <c r="A2856" t="s">
        <v>2890</v>
      </c>
      <c r="B2856" t="s">
        <v>8329</v>
      </c>
      <c r="C2856" t="s">
        <v>12295</v>
      </c>
      <c r="D2856" t="s">
        <v>14788</v>
      </c>
      <c r="E2856" t="s">
        <v>17092</v>
      </c>
      <c r="F2856" t="s">
        <v>21059</v>
      </c>
      <c r="G2856" t="s">
        <v>2890</v>
      </c>
      <c r="H2856">
        <v>0</v>
      </c>
      <c r="I2856">
        <v>5400</v>
      </c>
      <c r="J2856">
        <v>12</v>
      </c>
      <c r="K2856">
        <v>1</v>
      </c>
      <c r="L2856">
        <v>1</v>
      </c>
      <c r="M2856">
        <v>0</v>
      </c>
      <c r="N2856">
        <v>1</v>
      </c>
      <c r="O2856">
        <v>1</v>
      </c>
      <c r="P2856">
        <v>1</v>
      </c>
      <c r="Q2856">
        <v>0</v>
      </c>
      <c r="R2856">
        <v>302</v>
      </c>
      <c r="S2856" t="s">
        <v>23650</v>
      </c>
      <c r="T2856">
        <v>36</v>
      </c>
      <c r="U2856">
        <v>1</v>
      </c>
      <c r="V2856">
        <v>667</v>
      </c>
      <c r="W2856">
        <v>0</v>
      </c>
      <c r="X2856">
        <v>15</v>
      </c>
      <c r="Y2856">
        <v>0</v>
      </c>
      <c r="Z2856">
        <v>393</v>
      </c>
      <c r="AA2856">
        <v>500</v>
      </c>
      <c r="AB2856">
        <v>53</v>
      </c>
      <c r="AC2856">
        <v>999</v>
      </c>
      <c r="AD2856">
        <v>9.99</v>
      </c>
      <c r="AE2856">
        <v>1</v>
      </c>
      <c r="AF2856">
        <v>0</v>
      </c>
      <c r="AG2856">
        <v>0</v>
      </c>
      <c r="AH2856">
        <v>1</v>
      </c>
      <c r="AI2856">
        <v>40</v>
      </c>
      <c r="AJ2856">
        <v>2.77</v>
      </c>
    </row>
    <row r="2857" spans="1:36" x14ac:dyDescent="0.15">
      <c r="A2857" t="s">
        <v>2891</v>
      </c>
      <c r="B2857" t="s">
        <v>8330</v>
      </c>
      <c r="C2857" t="s">
        <v>12296</v>
      </c>
      <c r="D2857" t="s">
        <v>15158</v>
      </c>
      <c r="E2857" t="s">
        <v>17457</v>
      </c>
      <c r="F2857" t="s">
        <v>21060</v>
      </c>
      <c r="G2857" t="s">
        <v>2891</v>
      </c>
      <c r="H2857">
        <v>0</v>
      </c>
      <c r="I2857">
        <v>3600</v>
      </c>
      <c r="J2857">
        <v>4</v>
      </c>
      <c r="K2857">
        <v>0</v>
      </c>
      <c r="L2857">
        <v>1</v>
      </c>
      <c r="M2857">
        <v>0</v>
      </c>
      <c r="N2857">
        <v>1</v>
      </c>
      <c r="O2857">
        <v>1</v>
      </c>
      <c r="P2857">
        <v>1</v>
      </c>
      <c r="Q2857">
        <v>2</v>
      </c>
      <c r="R2857">
        <v>201</v>
      </c>
      <c r="S2857" t="s">
        <v>23643</v>
      </c>
      <c r="T2857">
        <v>53</v>
      </c>
      <c r="U2857">
        <v>11</v>
      </c>
      <c r="V2857">
        <v>299</v>
      </c>
      <c r="W2857">
        <v>0</v>
      </c>
      <c r="X2857">
        <v>15</v>
      </c>
      <c r="Y2857">
        <v>1</v>
      </c>
      <c r="Z2857">
        <v>91</v>
      </c>
      <c r="AA2857">
        <v>500</v>
      </c>
      <c r="AB2857">
        <v>71</v>
      </c>
      <c r="AC2857">
        <v>1500</v>
      </c>
      <c r="AD2857">
        <v>15</v>
      </c>
      <c r="AE2857">
        <v>1</v>
      </c>
      <c r="AF2857">
        <v>1</v>
      </c>
      <c r="AG2857">
        <v>0</v>
      </c>
      <c r="AH2857">
        <v>1</v>
      </c>
      <c r="AI2857">
        <v>12</v>
      </c>
      <c r="AJ2857">
        <v>4.75</v>
      </c>
    </row>
    <row r="2858" spans="1:36" x14ac:dyDescent="0.15">
      <c r="A2858" t="s">
        <v>2892</v>
      </c>
      <c r="B2858" t="s">
        <v>8331</v>
      </c>
      <c r="C2858" t="s">
        <v>12296</v>
      </c>
      <c r="D2858" t="s">
        <v>13814</v>
      </c>
      <c r="E2858" t="s">
        <v>16129</v>
      </c>
      <c r="F2858" t="s">
        <v>21061</v>
      </c>
      <c r="G2858" t="s">
        <v>2892</v>
      </c>
      <c r="H2858">
        <v>0</v>
      </c>
      <c r="I2858">
        <v>3600</v>
      </c>
      <c r="J2858">
        <v>3</v>
      </c>
      <c r="K2858">
        <v>0</v>
      </c>
      <c r="L2858">
        <v>1</v>
      </c>
      <c r="M2858">
        <v>0</v>
      </c>
      <c r="N2858">
        <v>1</v>
      </c>
      <c r="O2858">
        <v>1</v>
      </c>
      <c r="P2858">
        <v>1</v>
      </c>
      <c r="Q2858">
        <v>1</v>
      </c>
      <c r="R2858">
        <v>203</v>
      </c>
      <c r="S2858" t="s">
        <v>23655</v>
      </c>
      <c r="T2858">
        <v>52</v>
      </c>
      <c r="U2858">
        <v>0</v>
      </c>
      <c r="V2858">
        <v>1829</v>
      </c>
      <c r="W2858">
        <v>0</v>
      </c>
      <c r="X2858">
        <v>10</v>
      </c>
      <c r="Y2858">
        <v>1</v>
      </c>
      <c r="Z2858">
        <v>2324</v>
      </c>
      <c r="AA2858">
        <v>500</v>
      </c>
      <c r="AB2858">
        <v>56</v>
      </c>
      <c r="AC2858">
        <v>999</v>
      </c>
      <c r="AD2858">
        <v>9.99</v>
      </c>
      <c r="AE2858">
        <v>1</v>
      </c>
      <c r="AF2858">
        <v>1</v>
      </c>
      <c r="AG2858">
        <v>0</v>
      </c>
      <c r="AH2858">
        <v>1</v>
      </c>
      <c r="AI2858">
        <v>156</v>
      </c>
      <c r="AJ2858">
        <v>4.5</v>
      </c>
    </row>
    <row r="2859" spans="1:36" x14ac:dyDescent="0.15">
      <c r="A2859" t="s">
        <v>2893</v>
      </c>
      <c r="B2859" t="s">
        <v>8332</v>
      </c>
      <c r="C2859" t="s">
        <v>12297</v>
      </c>
      <c r="D2859" t="s">
        <v>14541</v>
      </c>
      <c r="E2859" t="s">
        <v>16846</v>
      </c>
      <c r="F2859" t="s">
        <v>21062</v>
      </c>
      <c r="G2859" t="s">
        <v>2893</v>
      </c>
      <c r="H2859">
        <v>0</v>
      </c>
      <c r="I2859">
        <v>3600</v>
      </c>
      <c r="J2859">
        <v>8</v>
      </c>
      <c r="K2859">
        <v>1</v>
      </c>
      <c r="L2859">
        <v>1</v>
      </c>
      <c r="M2859">
        <v>0</v>
      </c>
      <c r="N2859">
        <v>1</v>
      </c>
      <c r="O2859">
        <v>1</v>
      </c>
      <c r="P2859">
        <v>1</v>
      </c>
      <c r="Q2859">
        <v>0</v>
      </c>
      <c r="R2859">
        <v>109</v>
      </c>
      <c r="S2859" t="s">
        <v>23656</v>
      </c>
      <c r="T2859">
        <v>57</v>
      </c>
      <c r="U2859">
        <v>1</v>
      </c>
      <c r="V2859">
        <v>452</v>
      </c>
      <c r="W2859">
        <v>0</v>
      </c>
      <c r="X2859">
        <v>15</v>
      </c>
      <c r="Y2859">
        <v>0</v>
      </c>
      <c r="Z2859">
        <v>455</v>
      </c>
      <c r="AA2859">
        <v>500</v>
      </c>
      <c r="AB2859">
        <v>66</v>
      </c>
      <c r="AC2859">
        <v>990</v>
      </c>
      <c r="AD2859">
        <v>9.9</v>
      </c>
      <c r="AE2859">
        <v>1</v>
      </c>
      <c r="AF2859">
        <v>0</v>
      </c>
      <c r="AG2859">
        <v>0</v>
      </c>
      <c r="AH2859">
        <v>1</v>
      </c>
      <c r="AI2859">
        <v>19</v>
      </c>
      <c r="AJ2859">
        <v>4.05</v>
      </c>
    </row>
    <row r="2860" spans="1:36" x14ac:dyDescent="0.15">
      <c r="A2860" t="s">
        <v>2894</v>
      </c>
      <c r="B2860" t="s">
        <v>8333</v>
      </c>
      <c r="C2860" t="s">
        <v>12297</v>
      </c>
      <c r="D2860" t="s">
        <v>14399</v>
      </c>
      <c r="E2860" t="s">
        <v>16707</v>
      </c>
      <c r="F2860" t="s">
        <v>21063</v>
      </c>
      <c r="G2860" t="s">
        <v>2894</v>
      </c>
      <c r="H2860">
        <v>0</v>
      </c>
      <c r="I2860">
        <v>3600</v>
      </c>
      <c r="J2860">
        <v>63</v>
      </c>
      <c r="K2860">
        <v>0</v>
      </c>
      <c r="L2860">
        <v>1</v>
      </c>
      <c r="M2860">
        <v>0</v>
      </c>
      <c r="N2860">
        <v>1</v>
      </c>
      <c r="O2860">
        <v>1</v>
      </c>
      <c r="P2860">
        <v>0</v>
      </c>
      <c r="Q2860">
        <v>1</v>
      </c>
      <c r="R2860">
        <v>101</v>
      </c>
      <c r="S2860" t="s">
        <v>23647</v>
      </c>
      <c r="T2860">
        <v>131</v>
      </c>
      <c r="U2860">
        <v>46</v>
      </c>
      <c r="V2860">
        <v>11451</v>
      </c>
      <c r="W2860">
        <v>0</v>
      </c>
      <c r="X2860">
        <v>15</v>
      </c>
      <c r="Y2860">
        <v>0</v>
      </c>
      <c r="Z2860">
        <v>9063</v>
      </c>
      <c r="AA2860">
        <v>500</v>
      </c>
      <c r="AB2860">
        <v>252</v>
      </c>
      <c r="AC2860">
        <v>999</v>
      </c>
      <c r="AD2860">
        <v>9.99</v>
      </c>
      <c r="AE2860">
        <v>1</v>
      </c>
      <c r="AF2860">
        <v>0</v>
      </c>
      <c r="AG2860">
        <v>0</v>
      </c>
      <c r="AH2860">
        <v>1</v>
      </c>
      <c r="AI2860">
        <v>686</v>
      </c>
      <c r="AJ2860">
        <v>4.37</v>
      </c>
    </row>
    <row r="2861" spans="1:36" x14ac:dyDescent="0.15">
      <c r="A2861" t="s">
        <v>2895</v>
      </c>
      <c r="B2861" t="s">
        <v>8334</v>
      </c>
      <c r="C2861" t="s">
        <v>12297</v>
      </c>
      <c r="D2861" t="s">
        <v>15159</v>
      </c>
      <c r="E2861" t="s">
        <v>17458</v>
      </c>
      <c r="F2861" t="s">
        <v>21064</v>
      </c>
      <c r="G2861" t="s">
        <v>2895</v>
      </c>
      <c r="H2861">
        <v>0</v>
      </c>
      <c r="I2861">
        <v>5400</v>
      </c>
      <c r="J2861">
        <v>13</v>
      </c>
      <c r="K2861">
        <v>1</v>
      </c>
      <c r="L2861">
        <v>1</v>
      </c>
      <c r="M2861">
        <v>0</v>
      </c>
      <c r="N2861">
        <v>1</v>
      </c>
      <c r="O2861">
        <v>1</v>
      </c>
      <c r="P2861">
        <v>1</v>
      </c>
      <c r="Q2861">
        <v>1</v>
      </c>
      <c r="R2861">
        <v>302</v>
      </c>
      <c r="S2861" t="s">
        <v>23650</v>
      </c>
      <c r="T2861">
        <v>47</v>
      </c>
      <c r="U2861">
        <v>15</v>
      </c>
      <c r="V2861">
        <v>251</v>
      </c>
      <c r="W2861">
        <v>0</v>
      </c>
      <c r="X2861">
        <v>15</v>
      </c>
      <c r="Y2861">
        <v>0</v>
      </c>
      <c r="Z2861">
        <v>341</v>
      </c>
      <c r="AA2861">
        <v>500</v>
      </c>
      <c r="AB2861">
        <v>85</v>
      </c>
      <c r="AC2861">
        <v>990</v>
      </c>
      <c r="AD2861">
        <v>9.9</v>
      </c>
      <c r="AE2861">
        <v>1</v>
      </c>
      <c r="AF2861">
        <v>0</v>
      </c>
      <c r="AG2861">
        <v>0</v>
      </c>
      <c r="AH2861">
        <v>1</v>
      </c>
      <c r="AI2861">
        <v>31</v>
      </c>
      <c r="AJ2861">
        <v>3.97</v>
      </c>
    </row>
    <row r="2862" spans="1:36" x14ac:dyDescent="0.15">
      <c r="A2862" t="s">
        <v>2896</v>
      </c>
      <c r="B2862" t="s">
        <v>8335</v>
      </c>
      <c r="C2862" t="s">
        <v>12297</v>
      </c>
      <c r="D2862" t="s">
        <v>14708</v>
      </c>
      <c r="E2862" t="s">
        <v>17011</v>
      </c>
      <c r="F2862" t="s">
        <v>21065</v>
      </c>
      <c r="G2862" t="s">
        <v>2896</v>
      </c>
      <c r="H2862">
        <v>0</v>
      </c>
      <c r="I2862">
        <v>3600</v>
      </c>
      <c r="J2862">
        <v>4</v>
      </c>
      <c r="K2862">
        <v>0</v>
      </c>
      <c r="L2862">
        <v>0</v>
      </c>
      <c r="M2862">
        <v>0</v>
      </c>
      <c r="N2862">
        <v>1</v>
      </c>
      <c r="O2862">
        <v>1</v>
      </c>
      <c r="P2862">
        <v>1</v>
      </c>
      <c r="Q2862">
        <v>0</v>
      </c>
      <c r="R2862">
        <v>105</v>
      </c>
      <c r="S2862" t="s">
        <v>23642</v>
      </c>
      <c r="T2862">
        <v>30</v>
      </c>
      <c r="U2862">
        <v>23</v>
      </c>
      <c r="V2862">
        <v>415</v>
      </c>
      <c r="W2862">
        <v>0</v>
      </c>
      <c r="X2862">
        <v>15</v>
      </c>
      <c r="Y2862">
        <v>0</v>
      </c>
      <c r="Z2862">
        <v>47</v>
      </c>
      <c r="AA2862">
        <v>500</v>
      </c>
      <c r="AB2862">
        <v>60</v>
      </c>
      <c r="AC2862">
        <v>9900</v>
      </c>
      <c r="AD2862">
        <v>99</v>
      </c>
      <c r="AE2862">
        <v>1</v>
      </c>
      <c r="AF2862">
        <v>0</v>
      </c>
      <c r="AG2862">
        <v>0</v>
      </c>
      <c r="AH2862">
        <v>1</v>
      </c>
      <c r="AI2862">
        <v>12</v>
      </c>
      <c r="AJ2862">
        <v>4.33</v>
      </c>
    </row>
    <row r="2863" spans="1:36" x14ac:dyDescent="0.15">
      <c r="A2863" t="s">
        <v>2897</v>
      </c>
      <c r="B2863" t="s">
        <v>8336</v>
      </c>
      <c r="C2863" t="s">
        <v>12297</v>
      </c>
      <c r="D2863" t="s">
        <v>14048</v>
      </c>
      <c r="E2863" t="s">
        <v>16360</v>
      </c>
      <c r="F2863" t="s">
        <v>21066</v>
      </c>
      <c r="G2863" t="s">
        <v>2897</v>
      </c>
      <c r="H2863">
        <v>0</v>
      </c>
      <c r="I2863">
        <v>3600</v>
      </c>
      <c r="J2863">
        <v>41</v>
      </c>
      <c r="K2863">
        <v>0</v>
      </c>
      <c r="L2863">
        <v>1</v>
      </c>
      <c r="M2863">
        <v>0</v>
      </c>
      <c r="N2863">
        <v>1</v>
      </c>
      <c r="O2863">
        <v>1</v>
      </c>
      <c r="P2863">
        <v>0</v>
      </c>
      <c r="Q2863">
        <v>0</v>
      </c>
      <c r="R2863">
        <v>301</v>
      </c>
      <c r="S2863" t="s">
        <v>23649</v>
      </c>
      <c r="T2863">
        <v>88</v>
      </c>
      <c r="U2863">
        <v>0</v>
      </c>
      <c r="V2863">
        <v>5121</v>
      </c>
      <c r="W2863">
        <v>0</v>
      </c>
      <c r="X2863">
        <v>15</v>
      </c>
      <c r="Y2863">
        <v>0</v>
      </c>
      <c r="Z2863">
        <v>2599</v>
      </c>
      <c r="AA2863">
        <v>500</v>
      </c>
      <c r="AB2863">
        <v>114</v>
      </c>
      <c r="AC2863">
        <v>1250</v>
      </c>
      <c r="AD2863">
        <v>12.5</v>
      </c>
      <c r="AE2863">
        <v>1</v>
      </c>
      <c r="AF2863">
        <v>0</v>
      </c>
      <c r="AG2863">
        <v>0</v>
      </c>
      <c r="AH2863">
        <v>1</v>
      </c>
      <c r="AI2863">
        <v>256</v>
      </c>
      <c r="AJ2863">
        <v>4.37</v>
      </c>
    </row>
    <row r="2864" spans="1:36" x14ac:dyDescent="0.15">
      <c r="A2864" t="s">
        <v>2898</v>
      </c>
      <c r="B2864" t="s">
        <v>8337</v>
      </c>
      <c r="C2864" t="s">
        <v>12297</v>
      </c>
      <c r="D2864" t="s">
        <v>14155</v>
      </c>
      <c r="E2864" t="s">
        <v>16465</v>
      </c>
      <c r="F2864" t="s">
        <v>21067</v>
      </c>
      <c r="G2864" t="s">
        <v>2898</v>
      </c>
      <c r="H2864">
        <v>0</v>
      </c>
      <c r="I2864">
        <v>3600</v>
      </c>
      <c r="J2864">
        <v>1</v>
      </c>
      <c r="K2864">
        <v>0</v>
      </c>
      <c r="L2864">
        <v>1</v>
      </c>
      <c r="M2864">
        <v>0</v>
      </c>
      <c r="N2864">
        <v>1</v>
      </c>
      <c r="O2864">
        <v>1</v>
      </c>
      <c r="P2864">
        <v>1</v>
      </c>
      <c r="Q2864">
        <v>0</v>
      </c>
      <c r="R2864">
        <v>105</v>
      </c>
      <c r="S2864" t="s">
        <v>23642</v>
      </c>
      <c r="T2864">
        <v>30</v>
      </c>
      <c r="U2864">
        <v>9</v>
      </c>
      <c r="V2864">
        <v>211</v>
      </c>
      <c r="W2864">
        <v>0</v>
      </c>
      <c r="X2864">
        <v>15</v>
      </c>
      <c r="Y2864">
        <v>0</v>
      </c>
      <c r="Z2864">
        <v>35</v>
      </c>
      <c r="AA2864">
        <v>500</v>
      </c>
      <c r="AB2864">
        <v>63</v>
      </c>
      <c r="AC2864">
        <v>4900</v>
      </c>
      <c r="AD2864">
        <v>49</v>
      </c>
      <c r="AE2864">
        <v>1</v>
      </c>
      <c r="AF2864">
        <v>0</v>
      </c>
      <c r="AG2864">
        <v>0</v>
      </c>
      <c r="AH2864">
        <v>1</v>
      </c>
      <c r="AI2864">
        <v>4</v>
      </c>
      <c r="AJ2864">
        <v>0</v>
      </c>
    </row>
    <row r="2865" spans="1:36" x14ac:dyDescent="0.15">
      <c r="A2865" t="s">
        <v>2899</v>
      </c>
      <c r="B2865" t="s">
        <v>8338</v>
      </c>
      <c r="C2865" t="s">
        <v>12297</v>
      </c>
      <c r="D2865" t="s">
        <v>15160</v>
      </c>
      <c r="E2865" t="s">
        <v>17459</v>
      </c>
      <c r="F2865" t="s">
        <v>21068</v>
      </c>
      <c r="G2865" t="s">
        <v>2899</v>
      </c>
      <c r="H2865">
        <v>0</v>
      </c>
      <c r="I2865">
        <v>3600</v>
      </c>
      <c r="J2865">
        <v>12</v>
      </c>
      <c r="K2865">
        <v>0</v>
      </c>
      <c r="L2865">
        <v>1</v>
      </c>
      <c r="M2865">
        <v>0</v>
      </c>
      <c r="N2865">
        <v>1</v>
      </c>
      <c r="O2865">
        <v>1</v>
      </c>
      <c r="P2865">
        <v>1</v>
      </c>
      <c r="Q2865">
        <v>0</v>
      </c>
      <c r="R2865">
        <v>305</v>
      </c>
      <c r="S2865" t="s">
        <v>23651</v>
      </c>
      <c r="T2865">
        <v>32</v>
      </c>
      <c r="U2865">
        <v>8</v>
      </c>
      <c r="V2865">
        <v>40</v>
      </c>
      <c r="W2865">
        <v>0</v>
      </c>
      <c r="X2865">
        <v>5</v>
      </c>
      <c r="Y2865">
        <v>1</v>
      </c>
      <c r="Z2865">
        <v>18</v>
      </c>
      <c r="AA2865">
        <v>500</v>
      </c>
      <c r="AB2865">
        <v>40</v>
      </c>
      <c r="AC2865">
        <v>3900</v>
      </c>
      <c r="AD2865">
        <v>39</v>
      </c>
      <c r="AE2865">
        <v>1</v>
      </c>
      <c r="AF2865">
        <v>1</v>
      </c>
      <c r="AG2865">
        <v>0</v>
      </c>
      <c r="AH2865">
        <v>1</v>
      </c>
      <c r="AI2865">
        <v>0</v>
      </c>
      <c r="AJ2865">
        <v>0</v>
      </c>
    </row>
    <row r="2866" spans="1:36" x14ac:dyDescent="0.15">
      <c r="A2866" t="s">
        <v>2900</v>
      </c>
      <c r="B2866" t="s">
        <v>8339</v>
      </c>
      <c r="C2866" t="s">
        <v>12297</v>
      </c>
      <c r="D2866" t="s">
        <v>14565</v>
      </c>
      <c r="E2866" t="s">
        <v>16869</v>
      </c>
      <c r="F2866" t="s">
        <v>21069</v>
      </c>
      <c r="G2866" t="s">
        <v>2900</v>
      </c>
      <c r="H2866">
        <v>0</v>
      </c>
      <c r="I2866">
        <v>3600</v>
      </c>
      <c r="J2866">
        <v>22</v>
      </c>
      <c r="K2866">
        <v>0</v>
      </c>
      <c r="L2866">
        <v>1</v>
      </c>
      <c r="M2866">
        <v>0</v>
      </c>
      <c r="N2866">
        <v>1</v>
      </c>
      <c r="O2866">
        <v>1</v>
      </c>
      <c r="P2866">
        <v>1</v>
      </c>
      <c r="Q2866">
        <v>0</v>
      </c>
      <c r="R2866">
        <v>102</v>
      </c>
      <c r="S2866" t="s">
        <v>23648</v>
      </c>
      <c r="T2866">
        <v>90</v>
      </c>
      <c r="U2866">
        <v>49</v>
      </c>
      <c r="V2866">
        <v>344</v>
      </c>
      <c r="W2866">
        <v>0</v>
      </c>
      <c r="X2866">
        <v>30</v>
      </c>
      <c r="Y2866">
        <v>1</v>
      </c>
      <c r="Z2866">
        <v>115</v>
      </c>
      <c r="AA2866">
        <v>500</v>
      </c>
      <c r="AB2866">
        <v>144</v>
      </c>
      <c r="AC2866">
        <v>999</v>
      </c>
      <c r="AD2866">
        <v>9.99</v>
      </c>
      <c r="AE2866">
        <v>1</v>
      </c>
      <c r="AF2866">
        <v>1</v>
      </c>
      <c r="AG2866">
        <v>0</v>
      </c>
      <c r="AH2866">
        <v>1</v>
      </c>
      <c r="AI2866">
        <v>9</v>
      </c>
      <c r="AJ2866">
        <v>4.1100000000000003</v>
      </c>
    </row>
    <row r="2867" spans="1:36" x14ac:dyDescent="0.15">
      <c r="A2867" t="s">
        <v>2901</v>
      </c>
      <c r="B2867" t="s">
        <v>8340</v>
      </c>
      <c r="C2867" t="s">
        <v>12298</v>
      </c>
      <c r="D2867" t="s">
        <v>15161</v>
      </c>
      <c r="E2867" t="s">
        <v>17460</v>
      </c>
      <c r="F2867" t="s">
        <v>21070</v>
      </c>
      <c r="G2867" t="s">
        <v>2901</v>
      </c>
      <c r="H2867">
        <v>0</v>
      </c>
      <c r="I2867">
        <v>3600</v>
      </c>
      <c r="J2867">
        <v>4</v>
      </c>
      <c r="K2867">
        <v>0</v>
      </c>
      <c r="L2867">
        <v>1</v>
      </c>
      <c r="M2867">
        <v>0</v>
      </c>
      <c r="N2867">
        <v>1</v>
      </c>
      <c r="O2867">
        <v>1</v>
      </c>
      <c r="P2867">
        <v>1</v>
      </c>
      <c r="Q2867">
        <v>0</v>
      </c>
      <c r="R2867">
        <v>106</v>
      </c>
      <c r="S2867" t="s">
        <v>23654</v>
      </c>
      <c r="T2867">
        <v>87</v>
      </c>
      <c r="U2867">
        <v>72</v>
      </c>
      <c r="V2867">
        <v>558</v>
      </c>
      <c r="W2867">
        <v>0</v>
      </c>
      <c r="X2867">
        <v>15</v>
      </c>
      <c r="Y2867">
        <v>0</v>
      </c>
      <c r="Z2867">
        <v>315</v>
      </c>
      <c r="AA2867">
        <v>500</v>
      </c>
      <c r="AB2867">
        <v>187</v>
      </c>
      <c r="AC2867">
        <v>2900</v>
      </c>
      <c r="AD2867">
        <v>29</v>
      </c>
      <c r="AE2867">
        <v>1</v>
      </c>
      <c r="AF2867">
        <v>0</v>
      </c>
      <c r="AG2867">
        <v>0</v>
      </c>
      <c r="AH2867">
        <v>1</v>
      </c>
      <c r="AI2867">
        <v>28</v>
      </c>
      <c r="AJ2867">
        <v>4.57</v>
      </c>
    </row>
    <row r="2868" spans="1:36" x14ac:dyDescent="0.15">
      <c r="A2868" t="s">
        <v>2902</v>
      </c>
      <c r="B2868" t="s">
        <v>8341</v>
      </c>
      <c r="C2868" t="s">
        <v>12298</v>
      </c>
      <c r="D2868" t="s">
        <v>15162</v>
      </c>
      <c r="E2868" t="s">
        <v>17461</v>
      </c>
      <c r="F2868" t="s">
        <v>21071</v>
      </c>
      <c r="G2868" t="s">
        <v>2902</v>
      </c>
      <c r="H2868">
        <v>0</v>
      </c>
      <c r="I2868">
        <v>3600</v>
      </c>
      <c r="J2868">
        <v>1</v>
      </c>
      <c r="K2868">
        <v>0</v>
      </c>
      <c r="L2868">
        <v>1</v>
      </c>
      <c r="M2868">
        <v>0</v>
      </c>
      <c r="N2868">
        <v>1</v>
      </c>
      <c r="O2868">
        <v>1</v>
      </c>
      <c r="P2868">
        <v>1</v>
      </c>
      <c r="Q2868">
        <v>1</v>
      </c>
      <c r="R2868">
        <v>201</v>
      </c>
      <c r="S2868" t="s">
        <v>23643</v>
      </c>
      <c r="T2868">
        <v>56</v>
      </c>
      <c r="U2868">
        <v>15</v>
      </c>
      <c r="V2868">
        <v>104</v>
      </c>
      <c r="W2868">
        <v>0</v>
      </c>
      <c r="X2868">
        <v>15</v>
      </c>
      <c r="Y2868">
        <v>0</v>
      </c>
      <c r="Z2868">
        <v>28</v>
      </c>
      <c r="AA2868">
        <v>500</v>
      </c>
      <c r="AB2868">
        <v>94</v>
      </c>
      <c r="AC2868">
        <v>1900</v>
      </c>
      <c r="AD2868">
        <v>19</v>
      </c>
      <c r="AE2868">
        <v>1</v>
      </c>
      <c r="AF2868">
        <v>0</v>
      </c>
      <c r="AG2868">
        <v>0</v>
      </c>
      <c r="AH2868">
        <v>1</v>
      </c>
      <c r="AI2868">
        <v>4</v>
      </c>
      <c r="AJ2868">
        <v>0</v>
      </c>
    </row>
    <row r="2869" spans="1:36" x14ac:dyDescent="0.15">
      <c r="A2869" t="s">
        <v>2903</v>
      </c>
      <c r="B2869" t="s">
        <v>8342</v>
      </c>
      <c r="C2869" t="s">
        <v>12299</v>
      </c>
      <c r="D2869" t="s">
        <v>14055</v>
      </c>
      <c r="E2869" t="s">
        <v>16367</v>
      </c>
      <c r="F2869" t="s">
        <v>21072</v>
      </c>
      <c r="G2869" t="s">
        <v>2903</v>
      </c>
      <c r="H2869">
        <v>0</v>
      </c>
      <c r="I2869">
        <v>3600</v>
      </c>
      <c r="J2869">
        <v>86</v>
      </c>
      <c r="K2869">
        <v>0</v>
      </c>
      <c r="L2869">
        <v>1</v>
      </c>
      <c r="M2869">
        <v>0</v>
      </c>
      <c r="N2869">
        <v>1</v>
      </c>
      <c r="O2869">
        <v>1</v>
      </c>
      <c r="P2869">
        <v>1</v>
      </c>
      <c r="Q2869">
        <v>0</v>
      </c>
      <c r="R2869">
        <v>301</v>
      </c>
      <c r="S2869" t="s">
        <v>23649</v>
      </c>
      <c r="T2869">
        <v>158</v>
      </c>
      <c r="U2869">
        <v>2</v>
      </c>
      <c r="V2869">
        <v>2815</v>
      </c>
      <c r="W2869">
        <v>0</v>
      </c>
      <c r="X2869">
        <v>15</v>
      </c>
      <c r="Y2869">
        <v>0</v>
      </c>
      <c r="Z2869">
        <v>3230</v>
      </c>
      <c r="AA2869">
        <v>500</v>
      </c>
      <c r="AB2869">
        <v>218</v>
      </c>
      <c r="AC2869">
        <v>999</v>
      </c>
      <c r="AD2869">
        <v>9.99</v>
      </c>
      <c r="AE2869">
        <v>1</v>
      </c>
      <c r="AF2869">
        <v>0</v>
      </c>
      <c r="AG2869">
        <v>0</v>
      </c>
      <c r="AH2869">
        <v>1</v>
      </c>
      <c r="AI2869">
        <v>219</v>
      </c>
      <c r="AJ2869">
        <v>4.8</v>
      </c>
    </row>
    <row r="2870" spans="1:36" x14ac:dyDescent="0.15">
      <c r="A2870" t="s">
        <v>2904</v>
      </c>
      <c r="B2870" t="s">
        <v>8343</v>
      </c>
      <c r="C2870" t="s">
        <v>12299</v>
      </c>
      <c r="D2870" t="s">
        <v>15163</v>
      </c>
      <c r="E2870" t="s">
        <v>17462</v>
      </c>
      <c r="F2870" t="s">
        <v>21073</v>
      </c>
      <c r="G2870" t="s">
        <v>2904</v>
      </c>
      <c r="H2870">
        <v>0</v>
      </c>
      <c r="I2870">
        <v>3600</v>
      </c>
      <c r="J2870">
        <v>0</v>
      </c>
      <c r="K2870">
        <v>0</v>
      </c>
      <c r="L2870">
        <v>1</v>
      </c>
      <c r="M2870">
        <v>0</v>
      </c>
      <c r="N2870">
        <v>1</v>
      </c>
      <c r="O2870">
        <v>1</v>
      </c>
      <c r="P2870">
        <v>1</v>
      </c>
      <c r="Q2870">
        <v>0</v>
      </c>
      <c r="R2870">
        <v>105</v>
      </c>
      <c r="S2870" t="s">
        <v>23642</v>
      </c>
      <c r="T2870">
        <v>13</v>
      </c>
      <c r="U2870">
        <v>8</v>
      </c>
      <c r="V2870">
        <v>168</v>
      </c>
      <c r="W2870">
        <v>0</v>
      </c>
      <c r="X2870">
        <v>15</v>
      </c>
      <c r="Y2870">
        <v>0</v>
      </c>
      <c r="Z2870">
        <v>133</v>
      </c>
      <c r="AA2870">
        <v>500</v>
      </c>
      <c r="AB2870">
        <v>374</v>
      </c>
      <c r="AC2870">
        <v>999</v>
      </c>
      <c r="AD2870">
        <v>9.99</v>
      </c>
      <c r="AE2870">
        <v>1</v>
      </c>
      <c r="AF2870">
        <v>0</v>
      </c>
      <c r="AG2870">
        <v>0</v>
      </c>
      <c r="AH2870">
        <v>1</v>
      </c>
      <c r="AI2870">
        <v>6</v>
      </c>
      <c r="AJ2870">
        <v>2.17</v>
      </c>
    </row>
    <row r="2871" spans="1:36" x14ac:dyDescent="0.15">
      <c r="A2871" t="s">
        <v>2905</v>
      </c>
      <c r="B2871" t="s">
        <v>8344</v>
      </c>
      <c r="C2871" t="s">
        <v>12299</v>
      </c>
      <c r="D2871" t="s">
        <v>14090</v>
      </c>
      <c r="E2871" t="s">
        <v>16402</v>
      </c>
      <c r="F2871" t="s">
        <v>21074</v>
      </c>
      <c r="G2871" t="s">
        <v>2905</v>
      </c>
      <c r="H2871">
        <v>0</v>
      </c>
      <c r="I2871">
        <v>3600</v>
      </c>
      <c r="J2871">
        <v>19</v>
      </c>
      <c r="K2871">
        <v>0</v>
      </c>
      <c r="L2871">
        <v>1</v>
      </c>
      <c r="M2871">
        <v>0</v>
      </c>
      <c r="N2871">
        <v>1</v>
      </c>
      <c r="O2871">
        <v>1</v>
      </c>
      <c r="P2871">
        <v>1</v>
      </c>
      <c r="Q2871">
        <v>1</v>
      </c>
      <c r="R2871">
        <v>302</v>
      </c>
      <c r="S2871" t="s">
        <v>23650</v>
      </c>
      <c r="T2871">
        <v>62</v>
      </c>
      <c r="U2871">
        <v>10</v>
      </c>
      <c r="V2871">
        <v>352</v>
      </c>
      <c r="W2871">
        <v>0</v>
      </c>
      <c r="X2871">
        <v>15</v>
      </c>
      <c r="Y2871">
        <v>1</v>
      </c>
      <c r="Z2871">
        <v>180</v>
      </c>
      <c r="AA2871">
        <v>500</v>
      </c>
      <c r="AB2871">
        <v>76</v>
      </c>
      <c r="AC2871">
        <v>1900</v>
      </c>
      <c r="AD2871">
        <v>19</v>
      </c>
      <c r="AE2871">
        <v>1</v>
      </c>
      <c r="AF2871">
        <v>1</v>
      </c>
      <c r="AG2871">
        <v>0</v>
      </c>
      <c r="AH2871">
        <v>1</v>
      </c>
      <c r="AI2871">
        <v>29</v>
      </c>
      <c r="AJ2871">
        <v>4.62</v>
      </c>
    </row>
    <row r="2872" spans="1:36" x14ac:dyDescent="0.15">
      <c r="A2872" t="s">
        <v>2906</v>
      </c>
      <c r="B2872" t="s">
        <v>8345</v>
      </c>
      <c r="C2872" t="s">
        <v>12300</v>
      </c>
      <c r="D2872" t="s">
        <v>14983</v>
      </c>
      <c r="E2872" t="s">
        <v>17284</v>
      </c>
      <c r="F2872" t="s">
        <v>21075</v>
      </c>
      <c r="G2872" t="s">
        <v>2906</v>
      </c>
      <c r="H2872">
        <v>0</v>
      </c>
      <c r="I2872">
        <v>3600</v>
      </c>
      <c r="J2872">
        <v>1</v>
      </c>
      <c r="K2872">
        <v>0</v>
      </c>
      <c r="L2872">
        <v>1</v>
      </c>
      <c r="M2872">
        <v>0</v>
      </c>
      <c r="N2872">
        <v>1</v>
      </c>
      <c r="O2872">
        <v>1</v>
      </c>
      <c r="P2872">
        <v>0</v>
      </c>
      <c r="Q2872">
        <v>0</v>
      </c>
      <c r="R2872">
        <v>302</v>
      </c>
      <c r="S2872" t="s">
        <v>23650</v>
      </c>
      <c r="T2872">
        <v>22</v>
      </c>
      <c r="U2872">
        <v>1</v>
      </c>
      <c r="V2872">
        <v>25</v>
      </c>
      <c r="W2872">
        <v>0</v>
      </c>
      <c r="X2872">
        <v>10</v>
      </c>
      <c r="Y2872">
        <v>1</v>
      </c>
      <c r="Z2872">
        <v>7</v>
      </c>
      <c r="AA2872">
        <v>500</v>
      </c>
      <c r="AB2872">
        <v>33</v>
      </c>
      <c r="AC2872">
        <v>1888</v>
      </c>
      <c r="AD2872">
        <v>18.88</v>
      </c>
      <c r="AE2872">
        <v>1</v>
      </c>
      <c r="AF2872">
        <v>1</v>
      </c>
      <c r="AG2872">
        <v>0</v>
      </c>
      <c r="AH2872">
        <v>1</v>
      </c>
      <c r="AI2872">
        <v>1</v>
      </c>
      <c r="AJ2872">
        <v>0</v>
      </c>
    </row>
    <row r="2873" spans="1:36" x14ac:dyDescent="0.15">
      <c r="A2873" t="s">
        <v>2907</v>
      </c>
      <c r="B2873" t="s">
        <v>8346</v>
      </c>
      <c r="C2873" t="s">
        <v>12301</v>
      </c>
      <c r="D2873" t="s">
        <v>13836</v>
      </c>
      <c r="E2873" t="s">
        <v>16151</v>
      </c>
      <c r="F2873" t="s">
        <v>21076</v>
      </c>
      <c r="G2873" t="s">
        <v>2907</v>
      </c>
      <c r="H2873">
        <v>0</v>
      </c>
      <c r="I2873">
        <v>3600</v>
      </c>
      <c r="J2873">
        <v>7</v>
      </c>
      <c r="K2873">
        <v>0</v>
      </c>
      <c r="L2873">
        <v>1</v>
      </c>
      <c r="M2873">
        <v>0</v>
      </c>
      <c r="N2873">
        <v>1</v>
      </c>
      <c r="O2873">
        <v>1</v>
      </c>
      <c r="P2873">
        <v>1</v>
      </c>
      <c r="Q2873">
        <v>0</v>
      </c>
      <c r="R2873">
        <v>106</v>
      </c>
      <c r="S2873" t="s">
        <v>23654</v>
      </c>
      <c r="T2873">
        <v>81</v>
      </c>
      <c r="U2873">
        <v>12</v>
      </c>
      <c r="V2873">
        <v>159</v>
      </c>
      <c r="W2873">
        <v>0</v>
      </c>
      <c r="X2873">
        <v>15</v>
      </c>
      <c r="Y2873">
        <v>0</v>
      </c>
      <c r="Z2873">
        <v>25</v>
      </c>
      <c r="AA2873">
        <v>500</v>
      </c>
      <c r="AB2873">
        <v>97</v>
      </c>
      <c r="AC2873">
        <v>1900</v>
      </c>
      <c r="AD2873">
        <v>19</v>
      </c>
      <c r="AE2873">
        <v>1</v>
      </c>
      <c r="AF2873">
        <v>0</v>
      </c>
      <c r="AG2873">
        <v>0</v>
      </c>
      <c r="AH2873">
        <v>1</v>
      </c>
      <c r="AI2873">
        <v>7</v>
      </c>
      <c r="AJ2873">
        <v>4.57</v>
      </c>
    </row>
    <row r="2874" spans="1:36" x14ac:dyDescent="0.15">
      <c r="A2874" t="s">
        <v>2908</v>
      </c>
      <c r="B2874" t="s">
        <v>8347</v>
      </c>
      <c r="C2874" t="s">
        <v>12302</v>
      </c>
      <c r="D2874" t="s">
        <v>15164</v>
      </c>
      <c r="E2874" t="s">
        <v>17463</v>
      </c>
      <c r="F2874" t="s">
        <v>21077</v>
      </c>
      <c r="G2874" t="s">
        <v>2908</v>
      </c>
      <c r="H2874">
        <v>0</v>
      </c>
      <c r="I2874">
        <v>3600</v>
      </c>
      <c r="J2874">
        <v>21</v>
      </c>
      <c r="K2874">
        <v>0</v>
      </c>
      <c r="L2874">
        <v>1</v>
      </c>
      <c r="M2874">
        <v>0</v>
      </c>
      <c r="N2874">
        <v>1</v>
      </c>
      <c r="O2874">
        <v>1</v>
      </c>
      <c r="P2874">
        <v>1</v>
      </c>
      <c r="Q2874">
        <v>0</v>
      </c>
      <c r="R2874">
        <v>109</v>
      </c>
      <c r="S2874" t="s">
        <v>23656</v>
      </c>
      <c r="T2874">
        <v>59</v>
      </c>
      <c r="U2874">
        <v>15</v>
      </c>
      <c r="V2874">
        <v>802</v>
      </c>
      <c r="W2874">
        <v>0</v>
      </c>
      <c r="X2874">
        <v>15</v>
      </c>
      <c r="Y2874">
        <v>0</v>
      </c>
      <c r="Z2874">
        <v>347</v>
      </c>
      <c r="AA2874">
        <v>500</v>
      </c>
      <c r="AB2874">
        <v>84</v>
      </c>
      <c r="AC2874">
        <v>999</v>
      </c>
      <c r="AD2874">
        <v>9.99</v>
      </c>
      <c r="AE2874">
        <v>1</v>
      </c>
      <c r="AF2874">
        <v>0</v>
      </c>
      <c r="AG2874">
        <v>0</v>
      </c>
      <c r="AH2874">
        <v>1</v>
      </c>
      <c r="AI2874">
        <v>37</v>
      </c>
      <c r="AJ2874">
        <v>4.49</v>
      </c>
    </row>
    <row r="2875" spans="1:36" x14ac:dyDescent="0.15">
      <c r="A2875" t="s">
        <v>2909</v>
      </c>
      <c r="B2875" t="s">
        <v>8348</v>
      </c>
      <c r="C2875" t="s">
        <v>12302</v>
      </c>
      <c r="D2875" t="s">
        <v>14081</v>
      </c>
      <c r="E2875" t="s">
        <v>16393</v>
      </c>
      <c r="F2875" t="s">
        <v>21078</v>
      </c>
      <c r="G2875" t="s">
        <v>2909</v>
      </c>
      <c r="H2875">
        <v>0</v>
      </c>
      <c r="I2875">
        <v>3600</v>
      </c>
      <c r="J2875">
        <v>0</v>
      </c>
      <c r="K2875">
        <v>0</v>
      </c>
      <c r="L2875">
        <v>1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101</v>
      </c>
      <c r="S2875" t="s">
        <v>23647</v>
      </c>
      <c r="T2875">
        <v>31</v>
      </c>
      <c r="U2875">
        <v>0</v>
      </c>
      <c r="V2875">
        <v>118</v>
      </c>
      <c r="W2875">
        <v>0</v>
      </c>
      <c r="X2875">
        <v>30</v>
      </c>
      <c r="Y2875">
        <v>1</v>
      </c>
      <c r="Z2875">
        <v>82</v>
      </c>
      <c r="AA2875">
        <v>500</v>
      </c>
      <c r="AB2875">
        <v>37</v>
      </c>
      <c r="AC2875">
        <v>999</v>
      </c>
      <c r="AD2875">
        <v>9.99</v>
      </c>
      <c r="AE2875">
        <v>1</v>
      </c>
      <c r="AF2875">
        <v>1</v>
      </c>
      <c r="AG2875">
        <v>0</v>
      </c>
      <c r="AH2875">
        <v>1</v>
      </c>
      <c r="AI2875">
        <v>14</v>
      </c>
      <c r="AJ2875">
        <v>4.3600000000000003</v>
      </c>
    </row>
    <row r="2876" spans="1:36" x14ac:dyDescent="0.15">
      <c r="A2876" t="s">
        <v>2910</v>
      </c>
      <c r="B2876" t="s">
        <v>8349</v>
      </c>
      <c r="C2876" t="s">
        <v>12302</v>
      </c>
      <c r="D2876" t="s">
        <v>15094</v>
      </c>
      <c r="E2876" t="s">
        <v>17393</v>
      </c>
      <c r="F2876" t="s">
        <v>21079</v>
      </c>
      <c r="G2876" t="s">
        <v>2910</v>
      </c>
      <c r="H2876">
        <v>0</v>
      </c>
      <c r="I2876">
        <v>3600</v>
      </c>
      <c r="J2876">
        <v>0</v>
      </c>
      <c r="K2876">
        <v>0</v>
      </c>
      <c r="L2876">
        <v>1</v>
      </c>
      <c r="M2876">
        <v>0</v>
      </c>
      <c r="N2876">
        <v>1</v>
      </c>
      <c r="O2876">
        <v>1</v>
      </c>
      <c r="P2876">
        <v>1</v>
      </c>
      <c r="Q2876">
        <v>0</v>
      </c>
      <c r="R2876">
        <v>109</v>
      </c>
      <c r="S2876" t="s">
        <v>23656</v>
      </c>
      <c r="T2876">
        <v>22</v>
      </c>
      <c r="U2876">
        <v>2</v>
      </c>
      <c r="V2876">
        <v>14</v>
      </c>
      <c r="W2876">
        <v>0</v>
      </c>
      <c r="X2876">
        <v>15</v>
      </c>
      <c r="Y2876">
        <v>0</v>
      </c>
      <c r="Z2876">
        <v>3</v>
      </c>
      <c r="AA2876">
        <v>500</v>
      </c>
      <c r="AB2876">
        <v>26</v>
      </c>
      <c r="AC2876">
        <v>1900</v>
      </c>
      <c r="AD2876">
        <v>19</v>
      </c>
      <c r="AE2876">
        <v>1</v>
      </c>
      <c r="AF2876">
        <v>0</v>
      </c>
      <c r="AG2876">
        <v>0</v>
      </c>
      <c r="AH2876">
        <v>1</v>
      </c>
      <c r="AI2876">
        <v>1</v>
      </c>
      <c r="AJ2876">
        <v>0</v>
      </c>
    </row>
    <row r="2877" spans="1:36" x14ac:dyDescent="0.15">
      <c r="A2877" t="s">
        <v>2911</v>
      </c>
      <c r="B2877" t="s">
        <v>8350</v>
      </c>
      <c r="C2877" t="s">
        <v>12302</v>
      </c>
      <c r="D2877" t="s">
        <v>13670</v>
      </c>
      <c r="E2877" t="s">
        <v>15988</v>
      </c>
      <c r="F2877" t="s">
        <v>21080</v>
      </c>
      <c r="G2877" t="s">
        <v>2911</v>
      </c>
      <c r="H2877">
        <v>0</v>
      </c>
      <c r="I2877">
        <v>3600</v>
      </c>
      <c r="J2877">
        <v>12</v>
      </c>
      <c r="K2877">
        <v>0</v>
      </c>
      <c r="L2877">
        <v>1</v>
      </c>
      <c r="M2877">
        <v>0</v>
      </c>
      <c r="N2877">
        <v>1</v>
      </c>
      <c r="O2877">
        <v>1</v>
      </c>
      <c r="P2877">
        <v>1</v>
      </c>
      <c r="Q2877">
        <v>2</v>
      </c>
      <c r="R2877">
        <v>201</v>
      </c>
      <c r="S2877" t="s">
        <v>23643</v>
      </c>
      <c r="T2877">
        <v>56</v>
      </c>
      <c r="U2877">
        <v>18</v>
      </c>
      <c r="V2877">
        <v>227</v>
      </c>
      <c r="W2877">
        <v>0</v>
      </c>
      <c r="X2877">
        <v>15</v>
      </c>
      <c r="Y2877">
        <v>1</v>
      </c>
      <c r="Z2877">
        <v>209</v>
      </c>
      <c r="AA2877">
        <v>500</v>
      </c>
      <c r="AB2877">
        <v>81</v>
      </c>
      <c r="AC2877">
        <v>999</v>
      </c>
      <c r="AD2877">
        <v>9.99</v>
      </c>
      <c r="AE2877">
        <v>1</v>
      </c>
      <c r="AF2877">
        <v>1</v>
      </c>
      <c r="AG2877">
        <v>0</v>
      </c>
      <c r="AH2877">
        <v>1</v>
      </c>
      <c r="AI2877">
        <v>17</v>
      </c>
      <c r="AJ2877">
        <v>4.9400000000000004</v>
      </c>
    </row>
    <row r="2878" spans="1:36" x14ac:dyDescent="0.15">
      <c r="A2878" t="s">
        <v>2912</v>
      </c>
      <c r="B2878" t="s">
        <v>8351</v>
      </c>
      <c r="C2878" t="s">
        <v>12302</v>
      </c>
      <c r="D2878" t="s">
        <v>14437</v>
      </c>
      <c r="E2878" t="s">
        <v>16745</v>
      </c>
      <c r="F2878" t="s">
        <v>21081</v>
      </c>
      <c r="G2878" t="s">
        <v>2912</v>
      </c>
      <c r="H2878">
        <v>0</v>
      </c>
      <c r="I2878">
        <v>3600</v>
      </c>
      <c r="J2878">
        <v>21</v>
      </c>
      <c r="K2878">
        <v>0</v>
      </c>
      <c r="L2878">
        <v>1</v>
      </c>
      <c r="M2878">
        <v>0</v>
      </c>
      <c r="N2878">
        <v>1</v>
      </c>
      <c r="O2878">
        <v>1</v>
      </c>
      <c r="P2878">
        <v>1</v>
      </c>
      <c r="Q2878">
        <v>1</v>
      </c>
      <c r="R2878">
        <v>303</v>
      </c>
      <c r="S2878" t="s">
        <v>23646</v>
      </c>
      <c r="T2878">
        <v>69</v>
      </c>
      <c r="U2878">
        <v>2</v>
      </c>
      <c r="V2878">
        <v>1028</v>
      </c>
      <c r="W2878">
        <v>0</v>
      </c>
      <c r="X2878">
        <v>15</v>
      </c>
      <c r="Y2878">
        <v>0</v>
      </c>
      <c r="Z2878">
        <v>177</v>
      </c>
      <c r="AA2878">
        <v>500</v>
      </c>
      <c r="AB2878">
        <v>75</v>
      </c>
      <c r="AC2878">
        <v>1900</v>
      </c>
      <c r="AD2878">
        <v>19</v>
      </c>
      <c r="AE2878">
        <v>1</v>
      </c>
      <c r="AF2878">
        <v>0</v>
      </c>
      <c r="AG2878">
        <v>0</v>
      </c>
      <c r="AH2878">
        <v>1</v>
      </c>
      <c r="AI2878">
        <v>8</v>
      </c>
      <c r="AJ2878">
        <v>4.25</v>
      </c>
    </row>
    <row r="2879" spans="1:36" x14ac:dyDescent="0.15">
      <c r="A2879" t="s">
        <v>2913</v>
      </c>
      <c r="B2879" t="s">
        <v>8352</v>
      </c>
      <c r="C2879" t="s">
        <v>12302</v>
      </c>
      <c r="D2879" t="s">
        <v>14914</v>
      </c>
      <c r="E2879" t="s">
        <v>17216</v>
      </c>
      <c r="F2879" t="s">
        <v>21082</v>
      </c>
      <c r="G2879" t="s">
        <v>2913</v>
      </c>
      <c r="H2879">
        <v>0</v>
      </c>
      <c r="I2879">
        <v>3600</v>
      </c>
      <c r="J2879">
        <v>60</v>
      </c>
      <c r="K2879">
        <v>0</v>
      </c>
      <c r="L2879">
        <v>1</v>
      </c>
      <c r="M2879">
        <v>0</v>
      </c>
      <c r="N2879">
        <v>1</v>
      </c>
      <c r="O2879">
        <v>1</v>
      </c>
      <c r="P2879">
        <v>1</v>
      </c>
      <c r="Q2879">
        <v>0</v>
      </c>
      <c r="R2879">
        <v>101</v>
      </c>
      <c r="S2879" t="s">
        <v>23647</v>
      </c>
      <c r="T2879">
        <v>71</v>
      </c>
      <c r="U2879">
        <v>4</v>
      </c>
      <c r="V2879">
        <v>159</v>
      </c>
      <c r="W2879">
        <v>0</v>
      </c>
      <c r="X2879">
        <v>15</v>
      </c>
      <c r="Y2879">
        <v>1</v>
      </c>
      <c r="Z2879">
        <v>121</v>
      </c>
      <c r="AA2879">
        <v>500</v>
      </c>
      <c r="AB2879">
        <v>103</v>
      </c>
      <c r="AC2879">
        <v>999</v>
      </c>
      <c r="AD2879">
        <v>9.99</v>
      </c>
      <c r="AE2879">
        <v>1</v>
      </c>
      <c r="AF2879">
        <v>1</v>
      </c>
      <c r="AG2879">
        <v>0</v>
      </c>
      <c r="AH2879">
        <v>1</v>
      </c>
      <c r="AI2879">
        <v>14</v>
      </c>
      <c r="AJ2879">
        <v>4.8600000000000003</v>
      </c>
    </row>
    <row r="2880" spans="1:36" x14ac:dyDescent="0.15">
      <c r="A2880" t="s">
        <v>2914</v>
      </c>
      <c r="B2880" t="s">
        <v>8353</v>
      </c>
      <c r="C2880" t="s">
        <v>12302</v>
      </c>
      <c r="D2880" t="s">
        <v>14687</v>
      </c>
      <c r="E2880" t="s">
        <v>16991</v>
      </c>
      <c r="F2880" t="s">
        <v>21083</v>
      </c>
      <c r="G2880" t="s">
        <v>2914</v>
      </c>
      <c r="H2880">
        <v>0</v>
      </c>
      <c r="I2880">
        <v>3600</v>
      </c>
      <c r="J2880">
        <v>1</v>
      </c>
      <c r="K2880">
        <v>1</v>
      </c>
      <c r="L2880">
        <v>1</v>
      </c>
      <c r="M2880">
        <v>0</v>
      </c>
      <c r="N2880">
        <v>1</v>
      </c>
      <c r="O2880">
        <v>1</v>
      </c>
      <c r="P2880">
        <v>1</v>
      </c>
      <c r="Q2880">
        <v>1</v>
      </c>
      <c r="R2880">
        <v>106</v>
      </c>
      <c r="S2880" t="s">
        <v>23654</v>
      </c>
      <c r="T2880">
        <v>59</v>
      </c>
      <c r="U2880">
        <v>39</v>
      </c>
      <c r="V2880">
        <v>51</v>
      </c>
      <c r="W2880">
        <v>0</v>
      </c>
      <c r="X2880">
        <v>10</v>
      </c>
      <c r="Y2880">
        <v>1</v>
      </c>
      <c r="Z2880">
        <v>112</v>
      </c>
      <c r="AA2880">
        <v>500</v>
      </c>
      <c r="AB2880">
        <v>106</v>
      </c>
      <c r="AC2880">
        <v>990</v>
      </c>
      <c r="AD2880">
        <v>9.9</v>
      </c>
      <c r="AE2880">
        <v>1</v>
      </c>
      <c r="AF2880">
        <v>1</v>
      </c>
      <c r="AG2880">
        <v>0</v>
      </c>
      <c r="AH2880">
        <v>1</v>
      </c>
      <c r="AI2880">
        <v>3</v>
      </c>
      <c r="AJ2880">
        <v>0</v>
      </c>
    </row>
    <row r="2881" spans="1:36" x14ac:dyDescent="0.15">
      <c r="A2881" t="s">
        <v>2915</v>
      </c>
      <c r="B2881" t="s">
        <v>8354</v>
      </c>
      <c r="C2881" t="s">
        <v>12303</v>
      </c>
      <c r="D2881" t="s">
        <v>15165</v>
      </c>
      <c r="E2881" t="s">
        <v>17464</v>
      </c>
      <c r="F2881" t="s">
        <v>21084</v>
      </c>
      <c r="G2881" t="s">
        <v>2915</v>
      </c>
      <c r="H2881">
        <v>0</v>
      </c>
      <c r="I2881">
        <v>3600</v>
      </c>
      <c r="J2881">
        <v>6</v>
      </c>
      <c r="K2881">
        <v>0</v>
      </c>
      <c r="L2881">
        <v>1</v>
      </c>
      <c r="M2881">
        <v>0</v>
      </c>
      <c r="N2881">
        <v>1</v>
      </c>
      <c r="O2881">
        <v>1</v>
      </c>
      <c r="P2881">
        <v>1</v>
      </c>
      <c r="Q2881">
        <v>0</v>
      </c>
      <c r="R2881">
        <v>101</v>
      </c>
      <c r="S2881" t="s">
        <v>23647</v>
      </c>
      <c r="T2881">
        <v>83</v>
      </c>
      <c r="U2881">
        <v>25</v>
      </c>
      <c r="V2881">
        <v>643</v>
      </c>
      <c r="W2881">
        <v>0</v>
      </c>
      <c r="X2881">
        <v>10</v>
      </c>
      <c r="Y2881">
        <v>1</v>
      </c>
      <c r="Z2881">
        <v>80</v>
      </c>
      <c r="AA2881">
        <v>500</v>
      </c>
      <c r="AB2881">
        <v>113</v>
      </c>
      <c r="AC2881">
        <v>1900</v>
      </c>
      <c r="AD2881">
        <v>19</v>
      </c>
      <c r="AE2881">
        <v>1</v>
      </c>
      <c r="AF2881">
        <v>1</v>
      </c>
      <c r="AG2881">
        <v>0</v>
      </c>
      <c r="AH2881">
        <v>1</v>
      </c>
      <c r="AI2881">
        <v>21</v>
      </c>
      <c r="AJ2881">
        <v>4.67</v>
      </c>
    </row>
    <row r="2882" spans="1:36" x14ac:dyDescent="0.15">
      <c r="A2882" t="s">
        <v>2916</v>
      </c>
      <c r="B2882" t="s">
        <v>8355</v>
      </c>
      <c r="C2882" t="s">
        <v>12304</v>
      </c>
      <c r="D2882" t="s">
        <v>15166</v>
      </c>
      <c r="E2882" t="s">
        <v>17465</v>
      </c>
      <c r="F2882" t="s">
        <v>21085</v>
      </c>
      <c r="G2882" t="s">
        <v>2916</v>
      </c>
      <c r="H2882">
        <v>0</v>
      </c>
      <c r="I2882">
        <v>3600</v>
      </c>
      <c r="J2882">
        <v>10</v>
      </c>
      <c r="K2882">
        <v>0</v>
      </c>
      <c r="L2882">
        <v>1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301</v>
      </c>
      <c r="S2882" t="s">
        <v>23649</v>
      </c>
      <c r="T2882">
        <v>111</v>
      </c>
      <c r="U2882">
        <v>1</v>
      </c>
      <c r="V2882">
        <v>250</v>
      </c>
      <c r="W2882">
        <v>0</v>
      </c>
      <c r="X2882">
        <v>15</v>
      </c>
      <c r="Y2882">
        <v>0</v>
      </c>
      <c r="Z2882">
        <v>105</v>
      </c>
      <c r="AA2882">
        <v>500</v>
      </c>
      <c r="AB2882">
        <v>124</v>
      </c>
      <c r="AC2882">
        <v>1998</v>
      </c>
      <c r="AD2882">
        <v>19.98</v>
      </c>
      <c r="AE2882">
        <v>1</v>
      </c>
      <c r="AF2882">
        <v>0</v>
      </c>
      <c r="AG2882">
        <v>0</v>
      </c>
      <c r="AH2882">
        <v>1</v>
      </c>
      <c r="AI2882">
        <v>8</v>
      </c>
      <c r="AJ2882">
        <v>2.63</v>
      </c>
    </row>
    <row r="2883" spans="1:36" x14ac:dyDescent="0.15">
      <c r="A2883" t="s">
        <v>2917</v>
      </c>
      <c r="B2883" t="s">
        <v>8356</v>
      </c>
      <c r="C2883" t="s">
        <v>12304</v>
      </c>
      <c r="D2883" t="s">
        <v>13603</v>
      </c>
      <c r="E2883" t="s">
        <v>15922</v>
      </c>
      <c r="F2883" t="s">
        <v>21086</v>
      </c>
      <c r="G2883" t="s">
        <v>2917</v>
      </c>
      <c r="H2883">
        <v>0</v>
      </c>
      <c r="I2883">
        <v>3600</v>
      </c>
      <c r="J2883">
        <v>74</v>
      </c>
      <c r="K2883">
        <v>0</v>
      </c>
      <c r="L2883">
        <v>1</v>
      </c>
      <c r="M2883">
        <v>0</v>
      </c>
      <c r="N2883">
        <v>1</v>
      </c>
      <c r="O2883">
        <v>1</v>
      </c>
      <c r="P2883">
        <v>1</v>
      </c>
      <c r="Q2883">
        <v>0</v>
      </c>
      <c r="R2883">
        <v>105</v>
      </c>
      <c r="S2883" t="s">
        <v>23642</v>
      </c>
      <c r="T2883">
        <v>83</v>
      </c>
      <c r="U2883">
        <v>10</v>
      </c>
      <c r="V2883">
        <v>1059</v>
      </c>
      <c r="W2883">
        <v>0</v>
      </c>
      <c r="X2883">
        <v>15</v>
      </c>
      <c r="Y2883">
        <v>1</v>
      </c>
      <c r="Z2883">
        <v>858</v>
      </c>
      <c r="AA2883">
        <v>500</v>
      </c>
      <c r="AB2883">
        <v>182</v>
      </c>
      <c r="AC2883">
        <v>999</v>
      </c>
      <c r="AD2883">
        <v>9.99</v>
      </c>
      <c r="AE2883">
        <v>1</v>
      </c>
      <c r="AF2883">
        <v>1</v>
      </c>
      <c r="AG2883">
        <v>0</v>
      </c>
      <c r="AH2883">
        <v>1</v>
      </c>
      <c r="AI2883">
        <v>52</v>
      </c>
      <c r="AJ2883">
        <v>4.42</v>
      </c>
    </row>
    <row r="2884" spans="1:36" x14ac:dyDescent="0.15">
      <c r="A2884" t="s">
        <v>2918</v>
      </c>
      <c r="B2884" t="s">
        <v>8357</v>
      </c>
      <c r="C2884" t="s">
        <v>12305</v>
      </c>
      <c r="D2884" t="s">
        <v>13876</v>
      </c>
      <c r="E2884" t="s">
        <v>16191</v>
      </c>
      <c r="F2884" t="s">
        <v>21087</v>
      </c>
      <c r="G2884" t="s">
        <v>2918</v>
      </c>
      <c r="H2884">
        <v>0</v>
      </c>
      <c r="I2884">
        <v>7200</v>
      </c>
      <c r="J2884">
        <v>13</v>
      </c>
      <c r="K2884">
        <v>0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102</v>
      </c>
      <c r="S2884" t="s">
        <v>23648</v>
      </c>
      <c r="T2884">
        <v>55</v>
      </c>
      <c r="U2884">
        <v>4</v>
      </c>
      <c r="V2884">
        <v>120</v>
      </c>
      <c r="W2884">
        <v>0</v>
      </c>
      <c r="X2884">
        <v>5</v>
      </c>
      <c r="Y2884">
        <v>1</v>
      </c>
      <c r="Z2884">
        <v>73</v>
      </c>
      <c r="AA2884">
        <v>500</v>
      </c>
      <c r="AB2884">
        <v>62</v>
      </c>
      <c r="AC2884">
        <v>1763</v>
      </c>
      <c r="AD2884">
        <v>17.63</v>
      </c>
      <c r="AE2884">
        <v>1</v>
      </c>
      <c r="AF2884">
        <v>1</v>
      </c>
      <c r="AG2884">
        <v>0</v>
      </c>
      <c r="AH2884">
        <v>1</v>
      </c>
      <c r="AI2884">
        <v>12</v>
      </c>
      <c r="AJ2884">
        <v>4.33</v>
      </c>
    </row>
    <row r="2885" spans="1:36" x14ac:dyDescent="0.15">
      <c r="A2885" t="s">
        <v>2919</v>
      </c>
      <c r="B2885" t="s">
        <v>8358</v>
      </c>
      <c r="C2885" t="s">
        <v>12306</v>
      </c>
      <c r="D2885" t="s">
        <v>14164</v>
      </c>
      <c r="E2885" t="s">
        <v>16474</v>
      </c>
      <c r="F2885" t="s">
        <v>21088</v>
      </c>
      <c r="G2885" t="s">
        <v>2919</v>
      </c>
      <c r="H2885">
        <v>0</v>
      </c>
      <c r="I2885">
        <v>3600</v>
      </c>
      <c r="J2885">
        <v>44</v>
      </c>
      <c r="K2885">
        <v>0</v>
      </c>
      <c r="L2885">
        <v>1</v>
      </c>
      <c r="M2885">
        <v>0</v>
      </c>
      <c r="N2885">
        <v>1</v>
      </c>
      <c r="O2885">
        <v>1</v>
      </c>
      <c r="P2885">
        <v>1</v>
      </c>
      <c r="Q2885">
        <v>1</v>
      </c>
      <c r="R2885">
        <v>302</v>
      </c>
      <c r="S2885" t="s">
        <v>23650</v>
      </c>
      <c r="T2885">
        <v>52</v>
      </c>
      <c r="U2885">
        <v>0</v>
      </c>
      <c r="V2885">
        <v>252</v>
      </c>
      <c r="W2885">
        <v>0</v>
      </c>
      <c r="X2885">
        <v>15</v>
      </c>
      <c r="Y2885">
        <v>0</v>
      </c>
      <c r="Z2885">
        <v>157</v>
      </c>
      <c r="AA2885">
        <v>500</v>
      </c>
      <c r="AB2885">
        <v>84</v>
      </c>
      <c r="AC2885">
        <v>1900</v>
      </c>
      <c r="AD2885">
        <v>19</v>
      </c>
      <c r="AE2885">
        <v>1</v>
      </c>
      <c r="AF2885">
        <v>0</v>
      </c>
      <c r="AG2885">
        <v>0</v>
      </c>
      <c r="AH2885">
        <v>1</v>
      </c>
      <c r="AI2885">
        <v>14</v>
      </c>
      <c r="AJ2885">
        <v>4.29</v>
      </c>
    </row>
    <row r="2886" spans="1:36" x14ac:dyDescent="0.15">
      <c r="A2886" t="s">
        <v>2920</v>
      </c>
      <c r="B2886" t="s">
        <v>8359</v>
      </c>
      <c r="C2886" t="s">
        <v>12307</v>
      </c>
      <c r="D2886" t="s">
        <v>13844</v>
      </c>
      <c r="E2886" t="s">
        <v>16159</v>
      </c>
      <c r="F2886" t="s">
        <v>21089</v>
      </c>
      <c r="G2886" t="s">
        <v>2920</v>
      </c>
      <c r="H2886">
        <v>0</v>
      </c>
      <c r="I2886">
        <v>3600</v>
      </c>
      <c r="J2886">
        <v>8</v>
      </c>
      <c r="K2886">
        <v>0</v>
      </c>
      <c r="L2886">
        <v>1</v>
      </c>
      <c r="M2886">
        <v>0</v>
      </c>
      <c r="N2886">
        <v>1</v>
      </c>
      <c r="O2886">
        <v>1</v>
      </c>
      <c r="P2886">
        <v>1</v>
      </c>
      <c r="Q2886">
        <v>0</v>
      </c>
      <c r="R2886">
        <v>301</v>
      </c>
      <c r="S2886" t="s">
        <v>23649</v>
      </c>
      <c r="T2886">
        <v>43</v>
      </c>
      <c r="U2886">
        <v>21</v>
      </c>
      <c r="V2886">
        <v>406</v>
      </c>
      <c r="W2886">
        <v>0</v>
      </c>
      <c r="X2886">
        <v>15</v>
      </c>
      <c r="Y2886">
        <v>1</v>
      </c>
      <c r="Z2886">
        <v>568</v>
      </c>
      <c r="AA2886">
        <v>500</v>
      </c>
      <c r="AB2886">
        <v>69</v>
      </c>
      <c r="AC2886">
        <v>2900</v>
      </c>
      <c r="AD2886">
        <v>29</v>
      </c>
      <c r="AE2886">
        <v>1</v>
      </c>
      <c r="AF2886">
        <v>1</v>
      </c>
      <c r="AG2886">
        <v>0</v>
      </c>
      <c r="AH2886">
        <v>1</v>
      </c>
      <c r="AI2886">
        <v>42</v>
      </c>
      <c r="AJ2886">
        <v>4.57</v>
      </c>
    </row>
    <row r="2887" spans="1:36" x14ac:dyDescent="0.15">
      <c r="A2887" t="s">
        <v>2921</v>
      </c>
      <c r="B2887" t="s">
        <v>8360</v>
      </c>
      <c r="C2887" t="s">
        <v>12307</v>
      </c>
      <c r="D2887" t="s">
        <v>14350</v>
      </c>
      <c r="E2887" t="s">
        <v>16660</v>
      </c>
      <c r="F2887" t="s">
        <v>21090</v>
      </c>
      <c r="G2887" t="s">
        <v>2921</v>
      </c>
      <c r="H2887">
        <v>0</v>
      </c>
      <c r="I2887">
        <v>3600</v>
      </c>
      <c r="J2887">
        <v>1</v>
      </c>
      <c r="K2887">
        <v>0</v>
      </c>
      <c r="L2887">
        <v>1</v>
      </c>
      <c r="M2887">
        <v>0</v>
      </c>
      <c r="N2887">
        <v>1</v>
      </c>
      <c r="O2887">
        <v>1</v>
      </c>
      <c r="P2887">
        <v>1</v>
      </c>
      <c r="Q2887">
        <v>0</v>
      </c>
      <c r="R2887">
        <v>301</v>
      </c>
      <c r="S2887" t="s">
        <v>23649</v>
      </c>
      <c r="T2887">
        <v>64</v>
      </c>
      <c r="U2887">
        <v>3</v>
      </c>
      <c r="V2887">
        <v>95</v>
      </c>
      <c r="W2887">
        <v>0</v>
      </c>
      <c r="X2887">
        <v>15</v>
      </c>
      <c r="Y2887">
        <v>0</v>
      </c>
      <c r="Z2887">
        <v>42</v>
      </c>
      <c r="AA2887">
        <v>500</v>
      </c>
      <c r="AB2887">
        <v>72</v>
      </c>
      <c r="AC2887">
        <v>999</v>
      </c>
      <c r="AD2887">
        <v>9.99</v>
      </c>
      <c r="AE2887">
        <v>1</v>
      </c>
      <c r="AF2887">
        <v>0</v>
      </c>
      <c r="AG2887">
        <v>0</v>
      </c>
      <c r="AH2887">
        <v>1</v>
      </c>
      <c r="AI2887">
        <v>4</v>
      </c>
      <c r="AJ2887">
        <v>0</v>
      </c>
    </row>
    <row r="2888" spans="1:36" x14ac:dyDescent="0.15">
      <c r="A2888" t="s">
        <v>2922</v>
      </c>
      <c r="B2888" t="s">
        <v>8361</v>
      </c>
      <c r="C2888" t="s">
        <v>12307</v>
      </c>
      <c r="D2888" t="s">
        <v>15167</v>
      </c>
      <c r="E2888" t="s">
        <v>17466</v>
      </c>
      <c r="F2888" t="s">
        <v>21091</v>
      </c>
      <c r="G2888" t="s">
        <v>2922</v>
      </c>
      <c r="H2888">
        <v>0</v>
      </c>
      <c r="I2888">
        <v>3600</v>
      </c>
      <c r="J2888">
        <v>31</v>
      </c>
      <c r="K2888">
        <v>1</v>
      </c>
      <c r="L2888">
        <v>1</v>
      </c>
      <c r="M2888">
        <v>0</v>
      </c>
      <c r="N2888">
        <v>1</v>
      </c>
      <c r="O2888">
        <v>1</v>
      </c>
      <c r="P2888">
        <v>0</v>
      </c>
      <c r="Q2888">
        <v>0</v>
      </c>
      <c r="R2888">
        <v>301</v>
      </c>
      <c r="S2888" t="s">
        <v>23649</v>
      </c>
      <c r="T2888">
        <v>86</v>
      </c>
      <c r="U2888">
        <v>44</v>
      </c>
      <c r="V2888">
        <v>601</v>
      </c>
      <c r="W2888">
        <v>0</v>
      </c>
      <c r="X2888">
        <v>15</v>
      </c>
      <c r="Y2888">
        <v>0</v>
      </c>
      <c r="Z2888">
        <v>749</v>
      </c>
      <c r="AA2888">
        <v>500</v>
      </c>
      <c r="AB2888">
        <v>142</v>
      </c>
      <c r="AC2888">
        <v>999</v>
      </c>
      <c r="AD2888">
        <v>9.99</v>
      </c>
      <c r="AE2888">
        <v>1</v>
      </c>
      <c r="AF2888">
        <v>0</v>
      </c>
      <c r="AG2888">
        <v>0</v>
      </c>
      <c r="AH2888">
        <v>1</v>
      </c>
      <c r="AI2888">
        <v>37</v>
      </c>
      <c r="AJ2888">
        <v>4.2699999999999996</v>
      </c>
    </row>
    <row r="2889" spans="1:36" x14ac:dyDescent="0.15">
      <c r="A2889" t="s">
        <v>2923</v>
      </c>
      <c r="B2889" t="s">
        <v>8362</v>
      </c>
      <c r="C2889" t="s">
        <v>12307</v>
      </c>
      <c r="D2889" t="s">
        <v>15124</v>
      </c>
      <c r="E2889" t="s">
        <v>17423</v>
      </c>
      <c r="F2889" t="s">
        <v>21092</v>
      </c>
      <c r="G2889" t="s">
        <v>2923</v>
      </c>
      <c r="H2889">
        <v>0</v>
      </c>
      <c r="I2889">
        <v>14400</v>
      </c>
      <c r="J2889">
        <v>51</v>
      </c>
      <c r="K2889">
        <v>1</v>
      </c>
      <c r="L2889">
        <v>1</v>
      </c>
      <c r="M2889">
        <v>0</v>
      </c>
      <c r="N2889">
        <v>1</v>
      </c>
      <c r="O2889">
        <v>1</v>
      </c>
      <c r="P2889">
        <v>1</v>
      </c>
      <c r="Q2889">
        <v>0</v>
      </c>
      <c r="R2889">
        <v>302</v>
      </c>
      <c r="S2889" t="s">
        <v>23650</v>
      </c>
      <c r="T2889">
        <v>115</v>
      </c>
      <c r="U2889">
        <v>6</v>
      </c>
      <c r="V2889">
        <v>1378</v>
      </c>
      <c r="W2889">
        <v>0</v>
      </c>
      <c r="X2889">
        <v>25</v>
      </c>
      <c r="Y2889">
        <v>1</v>
      </c>
      <c r="Z2889">
        <v>2735</v>
      </c>
      <c r="AA2889">
        <v>500</v>
      </c>
      <c r="AB2889">
        <v>178</v>
      </c>
      <c r="AC2889">
        <v>1990</v>
      </c>
      <c r="AD2889">
        <v>19.899999999999999</v>
      </c>
      <c r="AE2889">
        <v>1</v>
      </c>
      <c r="AF2889">
        <v>1</v>
      </c>
      <c r="AG2889">
        <v>0</v>
      </c>
      <c r="AH2889">
        <v>1</v>
      </c>
      <c r="AI2889">
        <v>122</v>
      </c>
      <c r="AJ2889">
        <v>4.83</v>
      </c>
    </row>
    <row r="2890" spans="1:36" x14ac:dyDescent="0.15">
      <c r="A2890" t="s">
        <v>2924</v>
      </c>
      <c r="B2890" t="s">
        <v>8363</v>
      </c>
      <c r="C2890" t="s">
        <v>12307</v>
      </c>
      <c r="D2890" t="s">
        <v>15168</v>
      </c>
      <c r="E2890" t="s">
        <v>17467</v>
      </c>
      <c r="F2890" t="s">
        <v>21093</v>
      </c>
      <c r="G2890" t="s">
        <v>2924</v>
      </c>
      <c r="H2890">
        <v>0</v>
      </c>
      <c r="I2890">
        <v>3600</v>
      </c>
      <c r="J2890">
        <v>69</v>
      </c>
      <c r="K2890">
        <v>0</v>
      </c>
      <c r="L2890">
        <v>1</v>
      </c>
      <c r="M2890">
        <v>0</v>
      </c>
      <c r="N2890">
        <v>1</v>
      </c>
      <c r="O2890">
        <v>1</v>
      </c>
      <c r="P2890">
        <v>1</v>
      </c>
      <c r="Q2890">
        <v>0</v>
      </c>
      <c r="R2890">
        <v>105</v>
      </c>
      <c r="S2890" t="s">
        <v>23642</v>
      </c>
      <c r="T2890">
        <v>114</v>
      </c>
      <c r="U2890">
        <v>7</v>
      </c>
      <c r="V2890">
        <v>2056</v>
      </c>
      <c r="W2890">
        <v>0</v>
      </c>
      <c r="X2890">
        <v>15</v>
      </c>
      <c r="Y2890">
        <v>0</v>
      </c>
      <c r="Z2890">
        <v>4193</v>
      </c>
      <c r="AA2890">
        <v>500</v>
      </c>
      <c r="AB2890">
        <v>149</v>
      </c>
      <c r="AC2890">
        <v>999</v>
      </c>
      <c r="AD2890">
        <v>9.99</v>
      </c>
      <c r="AE2890">
        <v>1</v>
      </c>
      <c r="AF2890">
        <v>0</v>
      </c>
      <c r="AG2890">
        <v>0</v>
      </c>
      <c r="AH2890">
        <v>1</v>
      </c>
      <c r="AI2890">
        <v>415</v>
      </c>
      <c r="AJ2890">
        <v>4.55</v>
      </c>
    </row>
    <row r="2891" spans="1:36" x14ac:dyDescent="0.15">
      <c r="A2891" t="s">
        <v>2925</v>
      </c>
      <c r="B2891" t="s">
        <v>8364</v>
      </c>
      <c r="C2891" t="s">
        <v>12307</v>
      </c>
      <c r="D2891" t="s">
        <v>13695</v>
      </c>
      <c r="E2891" t="s">
        <v>16012</v>
      </c>
      <c r="F2891" t="s">
        <v>21094</v>
      </c>
      <c r="G2891" t="s">
        <v>2925</v>
      </c>
      <c r="H2891">
        <v>0</v>
      </c>
      <c r="I2891">
        <v>3600</v>
      </c>
      <c r="J2891">
        <v>2</v>
      </c>
      <c r="K2891">
        <v>0</v>
      </c>
      <c r="L2891">
        <v>1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302</v>
      </c>
      <c r="S2891" t="s">
        <v>23650</v>
      </c>
      <c r="T2891">
        <v>27</v>
      </c>
      <c r="U2891">
        <v>14</v>
      </c>
      <c r="V2891">
        <v>807</v>
      </c>
      <c r="W2891">
        <v>0</v>
      </c>
      <c r="X2891">
        <v>15</v>
      </c>
      <c r="Y2891">
        <v>1</v>
      </c>
      <c r="Z2891">
        <v>122</v>
      </c>
      <c r="AA2891">
        <v>500</v>
      </c>
      <c r="AB2891">
        <v>58</v>
      </c>
      <c r="AC2891">
        <v>1900</v>
      </c>
      <c r="AD2891">
        <v>19</v>
      </c>
      <c r="AE2891">
        <v>1</v>
      </c>
      <c r="AF2891">
        <v>1</v>
      </c>
      <c r="AG2891">
        <v>0</v>
      </c>
      <c r="AH2891">
        <v>1</v>
      </c>
      <c r="AI2891">
        <v>15</v>
      </c>
      <c r="AJ2891">
        <v>4.87</v>
      </c>
    </row>
    <row r="2892" spans="1:36" x14ac:dyDescent="0.15">
      <c r="A2892" t="s">
        <v>2926</v>
      </c>
      <c r="B2892" t="s">
        <v>8365</v>
      </c>
      <c r="C2892" t="s">
        <v>12307</v>
      </c>
      <c r="D2892" t="s">
        <v>15169</v>
      </c>
      <c r="E2892" t="s">
        <v>17468</v>
      </c>
      <c r="F2892" t="s">
        <v>21095</v>
      </c>
      <c r="G2892" t="s">
        <v>2926</v>
      </c>
      <c r="H2892">
        <v>0</v>
      </c>
      <c r="I2892">
        <v>3600</v>
      </c>
      <c r="J2892">
        <v>5</v>
      </c>
      <c r="K2892">
        <v>1</v>
      </c>
      <c r="L2892">
        <v>1</v>
      </c>
      <c r="M2892">
        <v>0</v>
      </c>
      <c r="N2892">
        <v>1</v>
      </c>
      <c r="O2892">
        <v>1</v>
      </c>
      <c r="P2892">
        <v>1</v>
      </c>
      <c r="Q2892">
        <v>1</v>
      </c>
      <c r="R2892">
        <v>302</v>
      </c>
      <c r="S2892" t="s">
        <v>23650</v>
      </c>
      <c r="T2892">
        <v>46</v>
      </c>
      <c r="U2892">
        <v>11</v>
      </c>
      <c r="V2892">
        <v>220</v>
      </c>
      <c r="W2892">
        <v>0</v>
      </c>
      <c r="X2892">
        <v>15</v>
      </c>
      <c r="Y2892">
        <v>0</v>
      </c>
      <c r="Z2892">
        <v>314</v>
      </c>
      <c r="AA2892">
        <v>500</v>
      </c>
      <c r="AB2892">
        <v>58</v>
      </c>
      <c r="AC2892">
        <v>1990</v>
      </c>
      <c r="AD2892">
        <v>19.899999999999999</v>
      </c>
      <c r="AE2892">
        <v>1</v>
      </c>
      <c r="AF2892">
        <v>0</v>
      </c>
      <c r="AG2892">
        <v>0</v>
      </c>
      <c r="AH2892">
        <v>1</v>
      </c>
      <c r="AI2892">
        <v>3</v>
      </c>
      <c r="AJ2892">
        <v>0</v>
      </c>
    </row>
    <row r="2893" spans="1:36" x14ac:dyDescent="0.15">
      <c r="A2893" t="s">
        <v>2927</v>
      </c>
      <c r="B2893" t="s">
        <v>8366</v>
      </c>
      <c r="C2893" t="s">
        <v>12307</v>
      </c>
      <c r="D2893" t="s">
        <v>14815</v>
      </c>
      <c r="E2893" t="s">
        <v>17118</v>
      </c>
      <c r="F2893" t="s">
        <v>21096</v>
      </c>
      <c r="G2893" t="s">
        <v>2927</v>
      </c>
      <c r="H2893">
        <v>0</v>
      </c>
      <c r="I2893">
        <v>3600</v>
      </c>
      <c r="J2893">
        <v>52</v>
      </c>
      <c r="K2893">
        <v>0</v>
      </c>
      <c r="L2893">
        <v>0</v>
      </c>
      <c r="M2893">
        <v>0</v>
      </c>
      <c r="N2893">
        <v>1</v>
      </c>
      <c r="O2893">
        <v>1</v>
      </c>
      <c r="P2893">
        <v>0</v>
      </c>
      <c r="Q2893">
        <v>0</v>
      </c>
      <c r="R2893">
        <v>301</v>
      </c>
      <c r="S2893" t="s">
        <v>23649</v>
      </c>
      <c r="T2893">
        <v>117</v>
      </c>
      <c r="U2893">
        <v>18</v>
      </c>
      <c r="V2893">
        <v>795</v>
      </c>
      <c r="W2893">
        <v>0</v>
      </c>
      <c r="X2893">
        <v>15</v>
      </c>
      <c r="Y2893">
        <v>0</v>
      </c>
      <c r="Z2893">
        <v>304</v>
      </c>
      <c r="AA2893">
        <v>500</v>
      </c>
      <c r="AB2893">
        <v>306</v>
      </c>
      <c r="AC2893">
        <v>2890</v>
      </c>
      <c r="AD2893">
        <v>28.9</v>
      </c>
      <c r="AE2893">
        <v>1</v>
      </c>
      <c r="AF2893">
        <v>0</v>
      </c>
      <c r="AG2893">
        <v>0</v>
      </c>
      <c r="AH2893">
        <v>1</v>
      </c>
      <c r="AI2893">
        <v>51</v>
      </c>
      <c r="AJ2893">
        <v>4.9400000000000004</v>
      </c>
    </row>
    <row r="2894" spans="1:36" x14ac:dyDescent="0.15">
      <c r="A2894" t="s">
        <v>2928</v>
      </c>
      <c r="B2894" t="s">
        <v>8367</v>
      </c>
      <c r="C2894" t="s">
        <v>12307</v>
      </c>
      <c r="D2894" t="s">
        <v>15103</v>
      </c>
      <c r="E2894" t="s">
        <v>17402</v>
      </c>
      <c r="F2894" t="s">
        <v>21097</v>
      </c>
      <c r="G2894" t="s">
        <v>2928</v>
      </c>
      <c r="H2894">
        <v>0</v>
      </c>
      <c r="I2894">
        <v>3600</v>
      </c>
      <c r="J2894">
        <v>3</v>
      </c>
      <c r="K2894">
        <v>0</v>
      </c>
      <c r="L2894">
        <v>1</v>
      </c>
      <c r="M2894">
        <v>0</v>
      </c>
      <c r="N2894">
        <v>1</v>
      </c>
      <c r="O2894">
        <v>1</v>
      </c>
      <c r="P2894">
        <v>1</v>
      </c>
      <c r="Q2894">
        <v>0</v>
      </c>
      <c r="R2894">
        <v>101</v>
      </c>
      <c r="S2894" t="s">
        <v>23647</v>
      </c>
      <c r="T2894">
        <v>50</v>
      </c>
      <c r="U2894">
        <v>3</v>
      </c>
      <c r="V2894">
        <v>53</v>
      </c>
      <c r="W2894">
        <v>0</v>
      </c>
      <c r="X2894">
        <v>10</v>
      </c>
      <c r="Y2894">
        <v>1</v>
      </c>
      <c r="Z2894">
        <v>16</v>
      </c>
      <c r="AA2894">
        <v>500</v>
      </c>
      <c r="AB2894">
        <v>64</v>
      </c>
      <c r="AC2894">
        <v>1900</v>
      </c>
      <c r="AD2894">
        <v>19</v>
      </c>
      <c r="AE2894">
        <v>1</v>
      </c>
      <c r="AF2894">
        <v>1</v>
      </c>
      <c r="AG2894">
        <v>0</v>
      </c>
      <c r="AH2894">
        <v>1</v>
      </c>
      <c r="AI2894">
        <v>2</v>
      </c>
      <c r="AJ2894">
        <v>0</v>
      </c>
    </row>
    <row r="2895" spans="1:36" x14ac:dyDescent="0.15">
      <c r="A2895" t="s">
        <v>2929</v>
      </c>
      <c r="B2895" t="s">
        <v>8368</v>
      </c>
      <c r="C2895" t="s">
        <v>12307</v>
      </c>
      <c r="D2895" t="s">
        <v>14867</v>
      </c>
      <c r="E2895" t="s">
        <v>17170</v>
      </c>
      <c r="F2895" t="s">
        <v>21098</v>
      </c>
      <c r="G2895" t="s">
        <v>2929</v>
      </c>
      <c r="H2895">
        <v>0</v>
      </c>
      <c r="I2895">
        <v>3600</v>
      </c>
      <c r="J2895">
        <v>12</v>
      </c>
      <c r="K2895">
        <v>0</v>
      </c>
      <c r="L2895">
        <v>1</v>
      </c>
      <c r="M2895">
        <v>0</v>
      </c>
      <c r="N2895">
        <v>1</v>
      </c>
      <c r="O2895">
        <v>1</v>
      </c>
      <c r="P2895">
        <v>1</v>
      </c>
      <c r="Q2895">
        <v>0</v>
      </c>
      <c r="R2895">
        <v>302</v>
      </c>
      <c r="S2895" t="s">
        <v>23650</v>
      </c>
      <c r="T2895">
        <v>62</v>
      </c>
      <c r="U2895">
        <v>42</v>
      </c>
      <c r="V2895">
        <v>158</v>
      </c>
      <c r="W2895">
        <v>0</v>
      </c>
      <c r="X2895">
        <v>15</v>
      </c>
      <c r="Y2895">
        <v>1</v>
      </c>
      <c r="Z2895">
        <v>110</v>
      </c>
      <c r="AA2895">
        <v>500</v>
      </c>
      <c r="AB2895">
        <v>120</v>
      </c>
      <c r="AC2895">
        <v>999</v>
      </c>
      <c r="AD2895">
        <v>9.99</v>
      </c>
      <c r="AE2895">
        <v>1</v>
      </c>
      <c r="AF2895">
        <v>1</v>
      </c>
      <c r="AG2895">
        <v>0</v>
      </c>
      <c r="AH2895">
        <v>1</v>
      </c>
      <c r="AI2895">
        <v>23</v>
      </c>
      <c r="AJ2895">
        <v>4.87</v>
      </c>
    </row>
    <row r="2896" spans="1:36" x14ac:dyDescent="0.15">
      <c r="A2896" t="s">
        <v>2930</v>
      </c>
      <c r="B2896" t="s">
        <v>8369</v>
      </c>
      <c r="C2896" t="s">
        <v>12307</v>
      </c>
      <c r="D2896" t="s">
        <v>15170</v>
      </c>
      <c r="E2896" t="s">
        <v>17469</v>
      </c>
      <c r="F2896" t="s">
        <v>21099</v>
      </c>
      <c r="G2896" t="s">
        <v>2930</v>
      </c>
      <c r="H2896">
        <v>0</v>
      </c>
      <c r="I2896">
        <v>3600</v>
      </c>
      <c r="J2896">
        <v>1</v>
      </c>
      <c r="K2896">
        <v>0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101</v>
      </c>
      <c r="S2896" t="s">
        <v>23647</v>
      </c>
      <c r="T2896">
        <v>156</v>
      </c>
      <c r="U2896">
        <v>45</v>
      </c>
      <c r="V2896">
        <v>229</v>
      </c>
      <c r="W2896">
        <v>0</v>
      </c>
      <c r="X2896">
        <v>15</v>
      </c>
      <c r="Y2896">
        <v>0</v>
      </c>
      <c r="Z2896">
        <v>128</v>
      </c>
      <c r="AA2896">
        <v>500</v>
      </c>
      <c r="AB2896">
        <v>238</v>
      </c>
      <c r="AC2896">
        <v>999</v>
      </c>
      <c r="AD2896">
        <v>9.99</v>
      </c>
      <c r="AE2896">
        <v>1</v>
      </c>
      <c r="AF2896">
        <v>0</v>
      </c>
      <c r="AG2896">
        <v>0</v>
      </c>
      <c r="AH2896">
        <v>1</v>
      </c>
      <c r="AI2896">
        <v>3</v>
      </c>
      <c r="AJ2896">
        <v>0</v>
      </c>
    </row>
    <row r="2897" spans="1:36" x14ac:dyDescent="0.15">
      <c r="A2897" t="s">
        <v>2931</v>
      </c>
      <c r="B2897" t="s">
        <v>8370</v>
      </c>
      <c r="C2897" t="s">
        <v>12308</v>
      </c>
      <c r="D2897" t="s">
        <v>15171</v>
      </c>
      <c r="E2897" t="s">
        <v>17470</v>
      </c>
      <c r="F2897" t="s">
        <v>21100</v>
      </c>
      <c r="G2897" t="s">
        <v>2931</v>
      </c>
      <c r="H2897">
        <v>0</v>
      </c>
      <c r="I2897">
        <v>3600</v>
      </c>
      <c r="J2897">
        <v>0</v>
      </c>
      <c r="K2897">
        <v>0</v>
      </c>
      <c r="L2897">
        <v>1</v>
      </c>
      <c r="M2897">
        <v>0</v>
      </c>
      <c r="N2897">
        <v>1</v>
      </c>
      <c r="O2897">
        <v>1</v>
      </c>
      <c r="P2897">
        <v>1</v>
      </c>
      <c r="Q2897">
        <v>1</v>
      </c>
      <c r="R2897">
        <v>202</v>
      </c>
      <c r="S2897" t="s">
        <v>23644</v>
      </c>
      <c r="T2897">
        <v>38</v>
      </c>
      <c r="U2897">
        <v>43</v>
      </c>
      <c r="V2897">
        <v>184</v>
      </c>
      <c r="W2897">
        <v>0</v>
      </c>
      <c r="X2897">
        <v>15</v>
      </c>
      <c r="Y2897">
        <v>0</v>
      </c>
      <c r="Z2897">
        <v>127</v>
      </c>
      <c r="AA2897">
        <v>500</v>
      </c>
      <c r="AB2897">
        <v>86</v>
      </c>
      <c r="AC2897">
        <v>999</v>
      </c>
      <c r="AD2897">
        <v>9.99</v>
      </c>
      <c r="AE2897">
        <v>1</v>
      </c>
      <c r="AF2897">
        <v>0</v>
      </c>
      <c r="AG2897">
        <v>0</v>
      </c>
      <c r="AH2897">
        <v>1</v>
      </c>
      <c r="AI2897">
        <v>17</v>
      </c>
      <c r="AJ2897">
        <v>4.3499999999999996</v>
      </c>
    </row>
    <row r="2898" spans="1:36" x14ac:dyDescent="0.15">
      <c r="A2898" t="s">
        <v>2932</v>
      </c>
      <c r="B2898" t="s">
        <v>8371</v>
      </c>
      <c r="C2898" t="s">
        <v>12308</v>
      </c>
      <c r="D2898" t="s">
        <v>15172</v>
      </c>
      <c r="E2898" t="s">
        <v>17471</v>
      </c>
      <c r="F2898" t="s">
        <v>21101</v>
      </c>
      <c r="G2898" t="s">
        <v>2932</v>
      </c>
      <c r="H2898">
        <v>0</v>
      </c>
      <c r="I2898">
        <v>3600</v>
      </c>
      <c r="J2898">
        <v>22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1</v>
      </c>
      <c r="Q2898">
        <v>0</v>
      </c>
      <c r="R2898">
        <v>302</v>
      </c>
      <c r="S2898" t="s">
        <v>23650</v>
      </c>
      <c r="T2898">
        <v>70</v>
      </c>
      <c r="U2898">
        <v>0</v>
      </c>
      <c r="V2898">
        <v>254</v>
      </c>
      <c r="W2898">
        <v>0</v>
      </c>
      <c r="X2898">
        <v>15</v>
      </c>
      <c r="Y2898">
        <v>0</v>
      </c>
      <c r="Z2898">
        <v>100</v>
      </c>
      <c r="AA2898">
        <v>500</v>
      </c>
      <c r="AB2898">
        <v>80</v>
      </c>
      <c r="AC2898">
        <v>999</v>
      </c>
      <c r="AD2898">
        <v>9.99</v>
      </c>
      <c r="AE2898">
        <v>1</v>
      </c>
      <c r="AF2898">
        <v>0</v>
      </c>
      <c r="AG2898">
        <v>0</v>
      </c>
      <c r="AH2898">
        <v>1</v>
      </c>
      <c r="AI2898">
        <v>6</v>
      </c>
      <c r="AJ2898">
        <v>4</v>
      </c>
    </row>
    <row r="2899" spans="1:36" x14ac:dyDescent="0.15">
      <c r="A2899" t="s">
        <v>2933</v>
      </c>
      <c r="B2899" t="s">
        <v>8372</v>
      </c>
      <c r="C2899" t="s">
        <v>12309</v>
      </c>
      <c r="D2899" t="s">
        <v>14228</v>
      </c>
      <c r="E2899" t="s">
        <v>16538</v>
      </c>
      <c r="F2899" t="s">
        <v>21102</v>
      </c>
      <c r="G2899" t="s">
        <v>2933</v>
      </c>
      <c r="H2899">
        <v>0</v>
      </c>
      <c r="I2899">
        <v>3600</v>
      </c>
      <c r="J2899">
        <v>5</v>
      </c>
      <c r="K2899">
        <v>0</v>
      </c>
      <c r="L2899">
        <v>1</v>
      </c>
      <c r="M2899">
        <v>0</v>
      </c>
      <c r="N2899">
        <v>1</v>
      </c>
      <c r="O2899">
        <v>1</v>
      </c>
      <c r="P2899">
        <v>1</v>
      </c>
      <c r="Q2899">
        <v>1</v>
      </c>
      <c r="R2899">
        <v>303</v>
      </c>
      <c r="S2899" t="s">
        <v>23646</v>
      </c>
      <c r="T2899">
        <v>32</v>
      </c>
      <c r="U2899">
        <v>25</v>
      </c>
      <c r="V2899">
        <v>420</v>
      </c>
      <c r="W2899">
        <v>0</v>
      </c>
      <c r="X2899">
        <v>15</v>
      </c>
      <c r="Y2899">
        <v>1</v>
      </c>
      <c r="Z2899">
        <v>204</v>
      </c>
      <c r="AA2899">
        <v>500</v>
      </c>
      <c r="AB2899">
        <v>65</v>
      </c>
      <c r="AC2899">
        <v>1900</v>
      </c>
      <c r="AD2899">
        <v>19</v>
      </c>
      <c r="AE2899">
        <v>1</v>
      </c>
      <c r="AF2899">
        <v>1</v>
      </c>
      <c r="AG2899">
        <v>0</v>
      </c>
      <c r="AH2899">
        <v>1</v>
      </c>
      <c r="AI2899">
        <v>16</v>
      </c>
      <c r="AJ2899">
        <v>4.5599999999999996</v>
      </c>
    </row>
    <row r="2900" spans="1:36" x14ac:dyDescent="0.15">
      <c r="A2900" t="s">
        <v>2934</v>
      </c>
      <c r="B2900" t="s">
        <v>8373</v>
      </c>
      <c r="C2900" t="s">
        <v>12309</v>
      </c>
      <c r="D2900" t="s">
        <v>14464</v>
      </c>
      <c r="E2900" t="s">
        <v>16772</v>
      </c>
      <c r="F2900" t="s">
        <v>21103</v>
      </c>
      <c r="G2900" t="s">
        <v>2934</v>
      </c>
      <c r="H2900">
        <v>0</v>
      </c>
      <c r="I2900">
        <v>3600</v>
      </c>
      <c r="J2900">
        <v>12</v>
      </c>
      <c r="K2900">
        <v>0</v>
      </c>
      <c r="L2900">
        <v>1</v>
      </c>
      <c r="M2900">
        <v>0</v>
      </c>
      <c r="N2900">
        <v>1</v>
      </c>
      <c r="O2900">
        <v>1</v>
      </c>
      <c r="P2900">
        <v>1</v>
      </c>
      <c r="Q2900">
        <v>0</v>
      </c>
      <c r="R2900">
        <v>302</v>
      </c>
      <c r="S2900" t="s">
        <v>23650</v>
      </c>
      <c r="T2900">
        <v>46</v>
      </c>
      <c r="U2900">
        <v>3</v>
      </c>
      <c r="V2900">
        <v>644</v>
      </c>
      <c r="W2900">
        <v>0</v>
      </c>
      <c r="X2900">
        <v>15</v>
      </c>
      <c r="Y2900">
        <v>1</v>
      </c>
      <c r="Z2900">
        <v>291</v>
      </c>
      <c r="AA2900">
        <v>500</v>
      </c>
      <c r="AB2900">
        <v>54</v>
      </c>
      <c r="AC2900">
        <v>999</v>
      </c>
      <c r="AD2900">
        <v>9.99</v>
      </c>
      <c r="AE2900">
        <v>1</v>
      </c>
      <c r="AF2900">
        <v>1</v>
      </c>
      <c r="AG2900">
        <v>0</v>
      </c>
      <c r="AH2900">
        <v>1</v>
      </c>
      <c r="AI2900">
        <v>18</v>
      </c>
      <c r="AJ2900">
        <v>4.22</v>
      </c>
    </row>
    <row r="2901" spans="1:36" x14ac:dyDescent="0.15">
      <c r="A2901" t="s">
        <v>2935</v>
      </c>
      <c r="B2901" t="s">
        <v>8374</v>
      </c>
      <c r="C2901" t="s">
        <v>12309</v>
      </c>
      <c r="D2901" t="s">
        <v>14621</v>
      </c>
      <c r="E2901" t="s">
        <v>16925</v>
      </c>
      <c r="F2901" t="s">
        <v>21104</v>
      </c>
      <c r="G2901" t="s">
        <v>2935</v>
      </c>
      <c r="H2901">
        <v>0</v>
      </c>
      <c r="I2901">
        <v>10800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101</v>
      </c>
      <c r="S2901" t="s">
        <v>23647</v>
      </c>
      <c r="T2901">
        <v>62</v>
      </c>
      <c r="U2901">
        <v>53</v>
      </c>
      <c r="V2901">
        <v>52</v>
      </c>
      <c r="W2901">
        <v>0</v>
      </c>
      <c r="X2901">
        <v>15</v>
      </c>
      <c r="Y2901">
        <v>1</v>
      </c>
      <c r="Z2901">
        <v>17</v>
      </c>
      <c r="AA2901">
        <v>500</v>
      </c>
      <c r="AB2901">
        <v>128</v>
      </c>
      <c r="AC2901">
        <v>1900</v>
      </c>
      <c r="AD2901">
        <v>19</v>
      </c>
      <c r="AE2901">
        <v>1</v>
      </c>
      <c r="AF2901">
        <v>1</v>
      </c>
      <c r="AG2901">
        <v>0</v>
      </c>
      <c r="AH2901">
        <v>1</v>
      </c>
      <c r="AI2901">
        <v>4</v>
      </c>
      <c r="AJ2901">
        <v>0</v>
      </c>
    </row>
    <row r="2902" spans="1:36" x14ac:dyDescent="0.15">
      <c r="A2902" t="s">
        <v>2936</v>
      </c>
      <c r="B2902" t="s">
        <v>8375</v>
      </c>
      <c r="C2902" t="s">
        <v>12309</v>
      </c>
      <c r="D2902" t="s">
        <v>14168</v>
      </c>
      <c r="E2902" t="s">
        <v>16478</v>
      </c>
      <c r="F2902" t="s">
        <v>21105</v>
      </c>
      <c r="G2902" t="s">
        <v>2936</v>
      </c>
      <c r="H2902">
        <v>0</v>
      </c>
      <c r="I2902">
        <v>3600</v>
      </c>
      <c r="J2902">
        <v>54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304</v>
      </c>
      <c r="S2902" t="s">
        <v>23657</v>
      </c>
      <c r="T2902">
        <v>149</v>
      </c>
      <c r="U2902">
        <v>36</v>
      </c>
      <c r="V2902">
        <v>1817</v>
      </c>
      <c r="W2902">
        <v>0</v>
      </c>
      <c r="X2902">
        <v>15</v>
      </c>
      <c r="Y2902">
        <v>1</v>
      </c>
      <c r="Z2902">
        <v>1762</v>
      </c>
      <c r="AA2902">
        <v>500</v>
      </c>
      <c r="AB2902">
        <v>237</v>
      </c>
      <c r="AC2902">
        <v>1900</v>
      </c>
      <c r="AD2902">
        <v>19</v>
      </c>
      <c r="AE2902">
        <v>1</v>
      </c>
      <c r="AF2902">
        <v>1</v>
      </c>
      <c r="AG2902">
        <v>0</v>
      </c>
      <c r="AH2902">
        <v>1</v>
      </c>
      <c r="AI2902">
        <v>108</v>
      </c>
      <c r="AJ2902">
        <v>4.3899999999999997</v>
      </c>
    </row>
    <row r="2903" spans="1:36" x14ac:dyDescent="0.15">
      <c r="A2903" t="s">
        <v>2937</v>
      </c>
      <c r="B2903" t="s">
        <v>8376</v>
      </c>
      <c r="C2903" t="s">
        <v>12310</v>
      </c>
      <c r="D2903" t="s">
        <v>15173</v>
      </c>
      <c r="E2903" t="s">
        <v>17472</v>
      </c>
      <c r="F2903" t="s">
        <v>21106</v>
      </c>
      <c r="G2903" t="s">
        <v>2937</v>
      </c>
      <c r="H2903">
        <v>0</v>
      </c>
      <c r="I2903">
        <v>3600</v>
      </c>
      <c r="J2903">
        <v>4</v>
      </c>
      <c r="K2903">
        <v>0</v>
      </c>
      <c r="L2903">
        <v>1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105</v>
      </c>
      <c r="S2903" t="s">
        <v>23642</v>
      </c>
      <c r="T2903">
        <v>12</v>
      </c>
      <c r="U2903">
        <v>23</v>
      </c>
      <c r="V2903">
        <v>183</v>
      </c>
      <c r="W2903">
        <v>0</v>
      </c>
      <c r="X2903">
        <v>15</v>
      </c>
      <c r="Y2903">
        <v>0</v>
      </c>
      <c r="Z2903">
        <v>284</v>
      </c>
      <c r="AA2903">
        <v>500</v>
      </c>
      <c r="AB2903">
        <v>64</v>
      </c>
      <c r="AC2903">
        <v>999</v>
      </c>
      <c r="AD2903">
        <v>9.99</v>
      </c>
      <c r="AE2903">
        <v>1</v>
      </c>
      <c r="AF2903">
        <v>0</v>
      </c>
      <c r="AG2903">
        <v>0</v>
      </c>
      <c r="AH2903">
        <v>1</v>
      </c>
      <c r="AI2903">
        <v>23</v>
      </c>
      <c r="AJ2903">
        <v>2.13</v>
      </c>
    </row>
    <row r="2904" spans="1:36" x14ac:dyDescent="0.15">
      <c r="A2904" t="s">
        <v>2938</v>
      </c>
      <c r="B2904" t="s">
        <v>8377</v>
      </c>
      <c r="C2904" t="s">
        <v>12311</v>
      </c>
      <c r="D2904" t="s">
        <v>14743</v>
      </c>
      <c r="E2904" t="s">
        <v>17047</v>
      </c>
      <c r="F2904" t="s">
        <v>21107</v>
      </c>
      <c r="G2904" t="s">
        <v>2938</v>
      </c>
      <c r="H2904">
        <v>0</v>
      </c>
      <c r="I2904">
        <v>3600</v>
      </c>
      <c r="J2904">
        <v>5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1</v>
      </c>
      <c r="R2904">
        <v>201</v>
      </c>
      <c r="S2904" t="s">
        <v>23643</v>
      </c>
      <c r="T2904">
        <v>35</v>
      </c>
      <c r="U2904">
        <v>28</v>
      </c>
      <c r="V2904">
        <v>348</v>
      </c>
      <c r="W2904">
        <v>0</v>
      </c>
      <c r="X2904">
        <v>10</v>
      </c>
      <c r="Y2904">
        <v>1</v>
      </c>
      <c r="Z2904">
        <v>236</v>
      </c>
      <c r="AA2904">
        <v>500</v>
      </c>
      <c r="AB2904">
        <v>84</v>
      </c>
      <c r="AC2904">
        <v>1998</v>
      </c>
      <c r="AD2904">
        <v>19.98</v>
      </c>
      <c r="AE2904">
        <v>1</v>
      </c>
      <c r="AF2904">
        <v>1</v>
      </c>
      <c r="AG2904">
        <v>0</v>
      </c>
      <c r="AH2904">
        <v>1</v>
      </c>
      <c r="AI2904">
        <v>15</v>
      </c>
      <c r="AJ2904">
        <v>4.5999999999999996</v>
      </c>
    </row>
    <row r="2905" spans="1:36" x14ac:dyDescent="0.15">
      <c r="A2905" t="s">
        <v>2939</v>
      </c>
      <c r="B2905" t="s">
        <v>8378</v>
      </c>
      <c r="C2905" t="s">
        <v>12312</v>
      </c>
      <c r="D2905" t="s">
        <v>15174</v>
      </c>
      <c r="E2905" t="s">
        <v>17473</v>
      </c>
      <c r="F2905" t="s">
        <v>21108</v>
      </c>
      <c r="G2905" t="s">
        <v>2939</v>
      </c>
      <c r="H2905">
        <v>0</v>
      </c>
      <c r="I2905">
        <v>3600</v>
      </c>
      <c r="J2905">
        <v>3</v>
      </c>
      <c r="K2905">
        <v>0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302</v>
      </c>
      <c r="S2905" t="s">
        <v>23650</v>
      </c>
      <c r="T2905">
        <v>39</v>
      </c>
      <c r="U2905">
        <v>17</v>
      </c>
      <c r="V2905">
        <v>83</v>
      </c>
      <c r="W2905">
        <v>0</v>
      </c>
      <c r="X2905">
        <v>15</v>
      </c>
      <c r="Y2905">
        <v>0</v>
      </c>
      <c r="Z2905">
        <v>44</v>
      </c>
      <c r="AA2905">
        <v>500</v>
      </c>
      <c r="AB2905">
        <v>57</v>
      </c>
      <c r="AC2905">
        <v>1998</v>
      </c>
      <c r="AD2905">
        <v>19.98</v>
      </c>
      <c r="AE2905">
        <v>1</v>
      </c>
      <c r="AF2905">
        <v>0</v>
      </c>
      <c r="AG2905">
        <v>0</v>
      </c>
      <c r="AH2905">
        <v>1</v>
      </c>
      <c r="AI2905">
        <v>3</v>
      </c>
      <c r="AJ2905">
        <v>0</v>
      </c>
    </row>
    <row r="2906" spans="1:36" x14ac:dyDescent="0.15">
      <c r="A2906" t="s">
        <v>2940</v>
      </c>
      <c r="B2906" t="s">
        <v>8379</v>
      </c>
      <c r="C2906" t="s">
        <v>12313</v>
      </c>
      <c r="D2906" t="s">
        <v>14666</v>
      </c>
      <c r="E2906" t="s">
        <v>16970</v>
      </c>
      <c r="F2906" t="s">
        <v>21109</v>
      </c>
      <c r="G2906" t="s">
        <v>2940</v>
      </c>
      <c r="H2906">
        <v>0</v>
      </c>
      <c r="I2906">
        <v>3600</v>
      </c>
      <c r="J2906">
        <v>10</v>
      </c>
      <c r="K2906">
        <v>0</v>
      </c>
      <c r="L2906">
        <v>1</v>
      </c>
      <c r="M2906">
        <v>0</v>
      </c>
      <c r="N2906">
        <v>1</v>
      </c>
      <c r="O2906">
        <v>1</v>
      </c>
      <c r="P2906">
        <v>0</v>
      </c>
      <c r="Q2906">
        <v>1</v>
      </c>
      <c r="R2906">
        <v>303</v>
      </c>
      <c r="S2906" t="s">
        <v>23646</v>
      </c>
      <c r="T2906">
        <v>30</v>
      </c>
      <c r="U2906">
        <v>0</v>
      </c>
      <c r="V2906">
        <v>224</v>
      </c>
      <c r="W2906">
        <v>0</v>
      </c>
      <c r="X2906">
        <v>15</v>
      </c>
      <c r="Y2906">
        <v>0</v>
      </c>
      <c r="Z2906">
        <v>60</v>
      </c>
      <c r="AA2906">
        <v>500</v>
      </c>
      <c r="AB2906">
        <v>39</v>
      </c>
      <c r="AC2906">
        <v>999</v>
      </c>
      <c r="AD2906">
        <v>9.99</v>
      </c>
      <c r="AE2906">
        <v>1</v>
      </c>
      <c r="AF2906">
        <v>0</v>
      </c>
      <c r="AG2906">
        <v>0</v>
      </c>
      <c r="AH2906">
        <v>1</v>
      </c>
      <c r="AI2906">
        <v>4</v>
      </c>
      <c r="AJ2906">
        <v>0</v>
      </c>
    </row>
    <row r="2907" spans="1:36" x14ac:dyDescent="0.15">
      <c r="A2907" t="s">
        <v>2941</v>
      </c>
      <c r="B2907" t="s">
        <v>8380</v>
      </c>
      <c r="C2907" t="s">
        <v>12313</v>
      </c>
      <c r="D2907" t="s">
        <v>15175</v>
      </c>
      <c r="E2907" t="s">
        <v>17474</v>
      </c>
      <c r="F2907" t="s">
        <v>21110</v>
      </c>
      <c r="G2907" t="s">
        <v>2941</v>
      </c>
      <c r="H2907">
        <v>0</v>
      </c>
      <c r="I2907">
        <v>3600</v>
      </c>
      <c r="J2907">
        <v>24</v>
      </c>
      <c r="K2907">
        <v>0</v>
      </c>
      <c r="L2907">
        <v>1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105</v>
      </c>
      <c r="S2907" t="s">
        <v>23642</v>
      </c>
      <c r="T2907">
        <v>47</v>
      </c>
      <c r="U2907">
        <v>1</v>
      </c>
      <c r="V2907">
        <v>100</v>
      </c>
      <c r="W2907">
        <v>0</v>
      </c>
      <c r="X2907">
        <v>15</v>
      </c>
      <c r="Y2907">
        <v>0</v>
      </c>
      <c r="Z2907">
        <v>112</v>
      </c>
      <c r="AA2907">
        <v>500</v>
      </c>
      <c r="AB2907">
        <v>53</v>
      </c>
      <c r="AC2907">
        <v>999</v>
      </c>
      <c r="AD2907">
        <v>9.99</v>
      </c>
      <c r="AE2907">
        <v>1</v>
      </c>
      <c r="AF2907">
        <v>0</v>
      </c>
      <c r="AG2907">
        <v>0</v>
      </c>
      <c r="AH2907">
        <v>1</v>
      </c>
      <c r="AI2907">
        <v>6</v>
      </c>
      <c r="AJ2907">
        <v>4.17</v>
      </c>
    </row>
    <row r="2908" spans="1:36" x14ac:dyDescent="0.15">
      <c r="A2908" t="s">
        <v>2942</v>
      </c>
      <c r="B2908" t="s">
        <v>8381</v>
      </c>
      <c r="C2908" t="s">
        <v>12314</v>
      </c>
      <c r="D2908" t="s">
        <v>15176</v>
      </c>
      <c r="E2908" t="s">
        <v>17475</v>
      </c>
      <c r="F2908" t="s">
        <v>21111</v>
      </c>
      <c r="G2908" t="s">
        <v>2942</v>
      </c>
      <c r="H2908">
        <v>0</v>
      </c>
      <c r="I2908">
        <v>3600</v>
      </c>
      <c r="J2908">
        <v>0</v>
      </c>
      <c r="K2908">
        <v>1</v>
      </c>
      <c r="L2908">
        <v>1</v>
      </c>
      <c r="M2908">
        <v>0</v>
      </c>
      <c r="N2908">
        <v>0</v>
      </c>
      <c r="O2908">
        <v>1</v>
      </c>
      <c r="P2908">
        <v>1</v>
      </c>
      <c r="Q2908">
        <v>1</v>
      </c>
      <c r="R2908">
        <v>102</v>
      </c>
      <c r="S2908" t="s">
        <v>23648</v>
      </c>
      <c r="T2908">
        <v>35</v>
      </c>
      <c r="U2908">
        <v>0</v>
      </c>
      <c r="V2908">
        <v>228</v>
      </c>
      <c r="W2908">
        <v>0</v>
      </c>
      <c r="X2908">
        <v>15</v>
      </c>
      <c r="Y2908">
        <v>0</v>
      </c>
      <c r="Z2908">
        <v>1596</v>
      </c>
      <c r="AA2908">
        <v>500</v>
      </c>
      <c r="AB2908">
        <v>36</v>
      </c>
      <c r="AC2908">
        <v>990</v>
      </c>
      <c r="AD2908">
        <v>9.9</v>
      </c>
      <c r="AE2908">
        <v>1</v>
      </c>
      <c r="AF2908">
        <v>0</v>
      </c>
      <c r="AG2908">
        <v>0</v>
      </c>
      <c r="AH2908">
        <v>1</v>
      </c>
      <c r="AI2908">
        <v>64</v>
      </c>
      <c r="AJ2908">
        <v>3.23</v>
      </c>
    </row>
    <row r="2909" spans="1:36" x14ac:dyDescent="0.15">
      <c r="A2909" t="s">
        <v>2943</v>
      </c>
      <c r="B2909" t="s">
        <v>8382</v>
      </c>
      <c r="C2909" t="s">
        <v>12315</v>
      </c>
      <c r="D2909" t="s">
        <v>15177</v>
      </c>
      <c r="E2909" t="s">
        <v>17476</v>
      </c>
      <c r="F2909" t="s">
        <v>21112</v>
      </c>
      <c r="G2909" t="s">
        <v>2943</v>
      </c>
      <c r="H2909">
        <v>0</v>
      </c>
      <c r="I2909">
        <v>3600</v>
      </c>
      <c r="J2909">
        <v>28</v>
      </c>
      <c r="K2909">
        <v>0</v>
      </c>
      <c r="L2909">
        <v>1</v>
      </c>
      <c r="M2909">
        <v>0</v>
      </c>
      <c r="N2909">
        <v>1</v>
      </c>
      <c r="O2909">
        <v>1</v>
      </c>
      <c r="P2909">
        <v>1</v>
      </c>
      <c r="Q2909">
        <v>1</v>
      </c>
      <c r="R2909">
        <v>201</v>
      </c>
      <c r="S2909" t="s">
        <v>23643</v>
      </c>
      <c r="T2909">
        <v>56</v>
      </c>
      <c r="U2909">
        <v>0</v>
      </c>
      <c r="V2909">
        <v>833</v>
      </c>
      <c r="W2909">
        <v>0</v>
      </c>
      <c r="X2909">
        <v>15</v>
      </c>
      <c r="Y2909">
        <v>1</v>
      </c>
      <c r="Z2909">
        <v>316</v>
      </c>
      <c r="AA2909">
        <v>500</v>
      </c>
      <c r="AB2909">
        <v>58</v>
      </c>
      <c r="AC2909">
        <v>1900</v>
      </c>
      <c r="AD2909">
        <v>19</v>
      </c>
      <c r="AE2909">
        <v>1</v>
      </c>
      <c r="AF2909">
        <v>1</v>
      </c>
      <c r="AG2909">
        <v>0</v>
      </c>
      <c r="AH2909">
        <v>1</v>
      </c>
      <c r="AI2909">
        <v>33</v>
      </c>
      <c r="AJ2909">
        <v>4.4800000000000004</v>
      </c>
    </row>
    <row r="2910" spans="1:36" x14ac:dyDescent="0.15">
      <c r="A2910" t="s">
        <v>2944</v>
      </c>
      <c r="B2910" t="s">
        <v>8383</v>
      </c>
      <c r="C2910" t="s">
        <v>12316</v>
      </c>
      <c r="D2910" t="s">
        <v>14938</v>
      </c>
      <c r="E2910" t="s">
        <v>17240</v>
      </c>
      <c r="F2910" t="s">
        <v>21113</v>
      </c>
      <c r="G2910" t="s">
        <v>2944</v>
      </c>
      <c r="H2910">
        <v>0</v>
      </c>
      <c r="I2910">
        <v>3600</v>
      </c>
      <c r="J2910">
        <v>23</v>
      </c>
      <c r="K2910">
        <v>0</v>
      </c>
      <c r="L2910">
        <v>1</v>
      </c>
      <c r="M2910">
        <v>0</v>
      </c>
      <c r="N2910">
        <v>1</v>
      </c>
      <c r="O2910">
        <v>1</v>
      </c>
      <c r="P2910">
        <v>1</v>
      </c>
      <c r="Q2910">
        <v>2</v>
      </c>
      <c r="R2910">
        <v>201</v>
      </c>
      <c r="S2910" t="s">
        <v>23643</v>
      </c>
      <c r="T2910">
        <v>61</v>
      </c>
      <c r="U2910">
        <v>39</v>
      </c>
      <c r="V2910">
        <v>1161</v>
      </c>
      <c r="W2910">
        <v>0</v>
      </c>
      <c r="X2910">
        <v>15</v>
      </c>
      <c r="Y2910">
        <v>0</v>
      </c>
      <c r="Z2910">
        <v>827</v>
      </c>
      <c r="AA2910">
        <v>500</v>
      </c>
      <c r="AB2910">
        <v>140</v>
      </c>
      <c r="AC2910">
        <v>999</v>
      </c>
      <c r="AD2910">
        <v>9.99</v>
      </c>
      <c r="AE2910">
        <v>1</v>
      </c>
      <c r="AF2910">
        <v>0</v>
      </c>
      <c r="AG2910">
        <v>0</v>
      </c>
      <c r="AH2910">
        <v>1</v>
      </c>
      <c r="AI2910">
        <v>42</v>
      </c>
      <c r="AJ2910">
        <v>4.38</v>
      </c>
    </row>
    <row r="2911" spans="1:36" x14ac:dyDescent="0.15">
      <c r="A2911" t="s">
        <v>2945</v>
      </c>
      <c r="B2911" t="s">
        <v>8384</v>
      </c>
      <c r="C2911" t="s">
        <v>12317</v>
      </c>
      <c r="D2911" t="s">
        <v>14597</v>
      </c>
      <c r="E2911" t="s">
        <v>16901</v>
      </c>
      <c r="F2911" t="s">
        <v>21114</v>
      </c>
      <c r="G2911" t="s">
        <v>2945</v>
      </c>
      <c r="H2911">
        <v>0</v>
      </c>
      <c r="I2911">
        <v>3600</v>
      </c>
      <c r="J2911">
        <v>1</v>
      </c>
      <c r="K2911">
        <v>0</v>
      </c>
      <c r="L2911">
        <v>1</v>
      </c>
      <c r="M2911">
        <v>0</v>
      </c>
      <c r="N2911">
        <v>1</v>
      </c>
      <c r="O2911">
        <v>1</v>
      </c>
      <c r="P2911">
        <v>1</v>
      </c>
      <c r="Q2911">
        <v>0</v>
      </c>
      <c r="R2911">
        <v>105</v>
      </c>
      <c r="S2911" t="s">
        <v>23642</v>
      </c>
      <c r="T2911">
        <v>23</v>
      </c>
      <c r="U2911">
        <v>9</v>
      </c>
      <c r="V2911">
        <v>128</v>
      </c>
      <c r="W2911">
        <v>0</v>
      </c>
      <c r="X2911">
        <v>15</v>
      </c>
      <c r="Y2911">
        <v>1</v>
      </c>
      <c r="Z2911">
        <v>23</v>
      </c>
      <c r="AA2911">
        <v>500</v>
      </c>
      <c r="AB2911">
        <v>33</v>
      </c>
      <c r="AC2911">
        <v>4900</v>
      </c>
      <c r="AD2911">
        <v>49</v>
      </c>
      <c r="AE2911">
        <v>1</v>
      </c>
      <c r="AF2911">
        <v>1</v>
      </c>
      <c r="AG2911">
        <v>0</v>
      </c>
      <c r="AH2911">
        <v>1</v>
      </c>
      <c r="AI2911">
        <v>8</v>
      </c>
      <c r="AJ2911">
        <v>4.25</v>
      </c>
    </row>
    <row r="2912" spans="1:36" x14ac:dyDescent="0.15">
      <c r="A2912" t="s">
        <v>2946</v>
      </c>
      <c r="B2912" t="s">
        <v>8385</v>
      </c>
      <c r="C2912" t="s">
        <v>12317</v>
      </c>
      <c r="D2912" t="s">
        <v>15058</v>
      </c>
      <c r="E2912" t="s">
        <v>17357</v>
      </c>
      <c r="F2912" t="s">
        <v>21115</v>
      </c>
      <c r="G2912" t="s">
        <v>2946</v>
      </c>
      <c r="H2912">
        <v>0</v>
      </c>
      <c r="I2912">
        <v>3600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v>1</v>
      </c>
      <c r="P2912">
        <v>1</v>
      </c>
      <c r="Q2912">
        <v>0</v>
      </c>
      <c r="R2912">
        <v>304</v>
      </c>
      <c r="S2912" t="s">
        <v>23657</v>
      </c>
      <c r="T2912">
        <v>63</v>
      </c>
      <c r="U2912">
        <v>12</v>
      </c>
      <c r="V2912">
        <v>303</v>
      </c>
      <c r="W2912">
        <v>0</v>
      </c>
      <c r="X2912">
        <v>15</v>
      </c>
      <c r="Y2912">
        <v>0</v>
      </c>
      <c r="Z2912">
        <v>100</v>
      </c>
      <c r="AA2912">
        <v>500</v>
      </c>
      <c r="AB2912">
        <v>79</v>
      </c>
      <c r="AC2912">
        <v>1900</v>
      </c>
      <c r="AD2912">
        <v>19</v>
      </c>
      <c r="AE2912">
        <v>1</v>
      </c>
      <c r="AF2912">
        <v>0</v>
      </c>
      <c r="AG2912">
        <v>0</v>
      </c>
      <c r="AH2912">
        <v>1</v>
      </c>
      <c r="AI2912">
        <v>7</v>
      </c>
      <c r="AJ2912">
        <v>4</v>
      </c>
    </row>
    <row r="2913" spans="1:36" x14ac:dyDescent="0.15">
      <c r="A2913" t="s">
        <v>2947</v>
      </c>
      <c r="B2913" t="s">
        <v>8386</v>
      </c>
      <c r="C2913" t="s">
        <v>12317</v>
      </c>
      <c r="D2913" t="s">
        <v>15178</v>
      </c>
      <c r="E2913" t="s">
        <v>15178</v>
      </c>
      <c r="F2913" t="s">
        <v>21116</v>
      </c>
      <c r="G2913" t="s">
        <v>2947</v>
      </c>
      <c r="H2913">
        <v>0</v>
      </c>
      <c r="I2913">
        <v>3600</v>
      </c>
      <c r="J2913">
        <v>151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1</v>
      </c>
      <c r="Q2913">
        <v>0</v>
      </c>
      <c r="R2913">
        <v>101</v>
      </c>
      <c r="S2913" t="s">
        <v>23647</v>
      </c>
      <c r="T2913">
        <v>184</v>
      </c>
      <c r="U2913">
        <v>4</v>
      </c>
      <c r="V2913">
        <v>541</v>
      </c>
      <c r="W2913">
        <v>0</v>
      </c>
      <c r="X2913">
        <v>15</v>
      </c>
      <c r="Y2913">
        <v>0</v>
      </c>
      <c r="Z2913">
        <v>404</v>
      </c>
      <c r="AA2913">
        <v>500</v>
      </c>
      <c r="AB2913">
        <v>247</v>
      </c>
      <c r="AC2913">
        <v>2900</v>
      </c>
      <c r="AD2913">
        <v>29</v>
      </c>
      <c r="AE2913">
        <v>1</v>
      </c>
      <c r="AF2913">
        <v>0</v>
      </c>
      <c r="AG2913">
        <v>0</v>
      </c>
      <c r="AH2913">
        <v>1</v>
      </c>
      <c r="AI2913">
        <v>61</v>
      </c>
      <c r="AJ2913">
        <v>4.8499999999999996</v>
      </c>
    </row>
    <row r="2914" spans="1:36" x14ac:dyDescent="0.15">
      <c r="A2914" t="s">
        <v>2948</v>
      </c>
      <c r="B2914" t="s">
        <v>8387</v>
      </c>
      <c r="C2914" t="s">
        <v>12317</v>
      </c>
      <c r="D2914" t="s">
        <v>15179</v>
      </c>
      <c r="E2914" t="s">
        <v>17477</v>
      </c>
      <c r="F2914" t="s">
        <v>21117</v>
      </c>
      <c r="G2914" t="s">
        <v>2948</v>
      </c>
      <c r="H2914">
        <v>0</v>
      </c>
      <c r="I2914">
        <v>3600</v>
      </c>
      <c r="J2914">
        <v>3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104</v>
      </c>
      <c r="S2914" t="s">
        <v>23658</v>
      </c>
      <c r="T2914">
        <v>50</v>
      </c>
      <c r="U2914">
        <v>0</v>
      </c>
      <c r="V2914">
        <v>70</v>
      </c>
      <c r="W2914">
        <v>0</v>
      </c>
      <c r="X2914">
        <v>15</v>
      </c>
      <c r="Y2914">
        <v>0</v>
      </c>
      <c r="Z2914">
        <v>24</v>
      </c>
      <c r="AA2914">
        <v>500</v>
      </c>
      <c r="AB2914">
        <v>63</v>
      </c>
      <c r="AC2914">
        <v>1299</v>
      </c>
      <c r="AD2914">
        <v>12.99</v>
      </c>
      <c r="AE2914">
        <v>1</v>
      </c>
      <c r="AF2914">
        <v>0</v>
      </c>
      <c r="AG2914">
        <v>0</v>
      </c>
      <c r="AH2914">
        <v>1</v>
      </c>
      <c r="AI2914">
        <v>11</v>
      </c>
      <c r="AJ2914">
        <v>4.91</v>
      </c>
    </row>
    <row r="2915" spans="1:36" x14ac:dyDescent="0.15">
      <c r="A2915" t="s">
        <v>2949</v>
      </c>
      <c r="B2915" t="s">
        <v>8388</v>
      </c>
      <c r="C2915" t="s">
        <v>12317</v>
      </c>
      <c r="D2915" t="s">
        <v>14335</v>
      </c>
      <c r="E2915" t="s">
        <v>16645</v>
      </c>
      <c r="F2915" t="s">
        <v>21118</v>
      </c>
      <c r="G2915" t="s">
        <v>2949</v>
      </c>
      <c r="H2915">
        <v>0</v>
      </c>
      <c r="I2915">
        <v>3600</v>
      </c>
      <c r="J2915">
        <v>62</v>
      </c>
      <c r="K2915">
        <v>0</v>
      </c>
      <c r="L2915">
        <v>1</v>
      </c>
      <c r="M2915">
        <v>0</v>
      </c>
      <c r="N2915">
        <v>1</v>
      </c>
      <c r="O2915">
        <v>1</v>
      </c>
      <c r="P2915">
        <v>1</v>
      </c>
      <c r="Q2915">
        <v>1</v>
      </c>
      <c r="R2915">
        <v>101</v>
      </c>
      <c r="S2915" t="s">
        <v>23647</v>
      </c>
      <c r="T2915">
        <v>110</v>
      </c>
      <c r="U2915">
        <v>26</v>
      </c>
      <c r="V2915">
        <v>6653</v>
      </c>
      <c r="W2915">
        <v>0</v>
      </c>
      <c r="X2915">
        <v>15</v>
      </c>
      <c r="Y2915">
        <v>1</v>
      </c>
      <c r="Z2915">
        <v>7723</v>
      </c>
      <c r="AA2915">
        <v>500</v>
      </c>
      <c r="AB2915">
        <v>205</v>
      </c>
      <c r="AC2915">
        <v>999</v>
      </c>
      <c r="AD2915">
        <v>9.99</v>
      </c>
      <c r="AE2915">
        <v>1</v>
      </c>
      <c r="AF2915">
        <v>1</v>
      </c>
      <c r="AG2915">
        <v>0</v>
      </c>
      <c r="AH2915">
        <v>1</v>
      </c>
      <c r="AI2915">
        <v>497</v>
      </c>
      <c r="AJ2915">
        <v>4.38</v>
      </c>
    </row>
    <row r="2916" spans="1:36" x14ac:dyDescent="0.15">
      <c r="A2916" t="s">
        <v>2950</v>
      </c>
      <c r="B2916" t="s">
        <v>8389</v>
      </c>
      <c r="C2916" t="s">
        <v>12318</v>
      </c>
      <c r="D2916" t="s">
        <v>15180</v>
      </c>
      <c r="E2916" t="s">
        <v>17478</v>
      </c>
      <c r="F2916" t="s">
        <v>21119</v>
      </c>
      <c r="G2916" t="s">
        <v>2950</v>
      </c>
      <c r="H2916">
        <v>0</v>
      </c>
      <c r="I2916">
        <v>3600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</v>
      </c>
      <c r="P2916">
        <v>1</v>
      </c>
      <c r="Q2916">
        <v>0</v>
      </c>
      <c r="R2916">
        <v>105</v>
      </c>
      <c r="S2916" t="s">
        <v>23642</v>
      </c>
      <c r="T2916">
        <v>28</v>
      </c>
      <c r="U2916">
        <v>33</v>
      </c>
      <c r="V2916">
        <v>160</v>
      </c>
      <c r="W2916">
        <v>0</v>
      </c>
      <c r="X2916">
        <v>15</v>
      </c>
      <c r="Y2916">
        <v>0</v>
      </c>
      <c r="Z2916">
        <v>184</v>
      </c>
      <c r="AA2916">
        <v>500</v>
      </c>
      <c r="AB2916">
        <v>90</v>
      </c>
      <c r="AC2916">
        <v>999</v>
      </c>
      <c r="AD2916">
        <v>9.99</v>
      </c>
      <c r="AE2916">
        <v>1</v>
      </c>
      <c r="AF2916">
        <v>0</v>
      </c>
      <c r="AG2916">
        <v>0</v>
      </c>
      <c r="AH2916">
        <v>1</v>
      </c>
      <c r="AI2916">
        <v>13</v>
      </c>
      <c r="AJ2916">
        <v>3.77</v>
      </c>
    </row>
    <row r="2917" spans="1:36" x14ac:dyDescent="0.15">
      <c r="A2917" t="s">
        <v>2951</v>
      </c>
      <c r="B2917" t="s">
        <v>8390</v>
      </c>
      <c r="C2917" t="s">
        <v>12319</v>
      </c>
      <c r="D2917" t="s">
        <v>14605</v>
      </c>
      <c r="E2917" t="s">
        <v>16909</v>
      </c>
      <c r="F2917" t="s">
        <v>21120</v>
      </c>
      <c r="G2917" t="s">
        <v>2951</v>
      </c>
      <c r="H2917">
        <v>0</v>
      </c>
      <c r="I2917">
        <v>3600</v>
      </c>
      <c r="J2917">
        <v>1</v>
      </c>
      <c r="K2917">
        <v>0</v>
      </c>
      <c r="L2917">
        <v>1</v>
      </c>
      <c r="M2917">
        <v>0</v>
      </c>
      <c r="N2917">
        <v>1</v>
      </c>
      <c r="O2917">
        <v>1</v>
      </c>
      <c r="P2917">
        <v>1</v>
      </c>
      <c r="Q2917">
        <v>0</v>
      </c>
      <c r="R2917">
        <v>101</v>
      </c>
      <c r="S2917" t="s">
        <v>23647</v>
      </c>
      <c r="T2917">
        <v>31</v>
      </c>
      <c r="U2917">
        <v>0</v>
      </c>
      <c r="V2917">
        <v>39</v>
      </c>
      <c r="W2917">
        <v>0</v>
      </c>
      <c r="X2917">
        <v>10</v>
      </c>
      <c r="Y2917">
        <v>1</v>
      </c>
      <c r="Z2917">
        <v>105</v>
      </c>
      <c r="AA2917">
        <v>500</v>
      </c>
      <c r="AB2917">
        <v>32</v>
      </c>
      <c r="AC2917">
        <v>999</v>
      </c>
      <c r="AD2917">
        <v>9.99</v>
      </c>
      <c r="AE2917">
        <v>1</v>
      </c>
      <c r="AF2917">
        <v>1</v>
      </c>
      <c r="AG2917">
        <v>0</v>
      </c>
      <c r="AH2917">
        <v>1</v>
      </c>
      <c r="AI2917">
        <v>3</v>
      </c>
      <c r="AJ2917">
        <v>0</v>
      </c>
    </row>
    <row r="2918" spans="1:36" x14ac:dyDescent="0.15">
      <c r="A2918" t="s">
        <v>2952</v>
      </c>
      <c r="B2918" t="s">
        <v>8391</v>
      </c>
      <c r="C2918" t="s">
        <v>12319</v>
      </c>
      <c r="D2918" t="s">
        <v>13840</v>
      </c>
      <c r="E2918" t="s">
        <v>16155</v>
      </c>
      <c r="F2918" t="s">
        <v>21121</v>
      </c>
      <c r="G2918" t="s">
        <v>2952</v>
      </c>
      <c r="H2918">
        <v>0</v>
      </c>
      <c r="I2918">
        <v>3600</v>
      </c>
      <c r="J2918">
        <v>2</v>
      </c>
      <c r="K2918">
        <v>0</v>
      </c>
      <c r="L2918">
        <v>1</v>
      </c>
      <c r="M2918">
        <v>0</v>
      </c>
      <c r="N2918">
        <v>1</v>
      </c>
      <c r="O2918">
        <v>1</v>
      </c>
      <c r="P2918">
        <v>1</v>
      </c>
      <c r="Q2918">
        <v>0</v>
      </c>
      <c r="R2918">
        <v>302</v>
      </c>
      <c r="S2918" t="s">
        <v>23650</v>
      </c>
      <c r="T2918">
        <v>51</v>
      </c>
      <c r="U2918">
        <v>13</v>
      </c>
      <c r="V2918">
        <v>489</v>
      </c>
      <c r="W2918">
        <v>0</v>
      </c>
      <c r="X2918">
        <v>30</v>
      </c>
      <c r="Y2918">
        <v>1</v>
      </c>
      <c r="Z2918">
        <v>306</v>
      </c>
      <c r="AA2918">
        <v>500</v>
      </c>
      <c r="AB2918">
        <v>74</v>
      </c>
      <c r="AC2918">
        <v>1900</v>
      </c>
      <c r="AD2918">
        <v>19</v>
      </c>
      <c r="AE2918">
        <v>1</v>
      </c>
      <c r="AF2918">
        <v>1</v>
      </c>
      <c r="AG2918">
        <v>0</v>
      </c>
      <c r="AH2918">
        <v>1</v>
      </c>
      <c r="AI2918">
        <v>56</v>
      </c>
      <c r="AJ2918">
        <v>4.7699999999999996</v>
      </c>
    </row>
    <row r="2919" spans="1:36" x14ac:dyDescent="0.15">
      <c r="A2919" t="s">
        <v>2953</v>
      </c>
      <c r="B2919" t="s">
        <v>8392</v>
      </c>
      <c r="C2919" t="s">
        <v>12319</v>
      </c>
      <c r="D2919" t="s">
        <v>14032</v>
      </c>
      <c r="E2919" t="s">
        <v>16345</v>
      </c>
      <c r="F2919" t="s">
        <v>21122</v>
      </c>
      <c r="G2919" t="s">
        <v>2953</v>
      </c>
      <c r="H2919">
        <v>0</v>
      </c>
      <c r="I2919">
        <v>3600</v>
      </c>
      <c r="J2919">
        <v>20</v>
      </c>
      <c r="K2919">
        <v>0</v>
      </c>
      <c r="L2919">
        <v>1</v>
      </c>
      <c r="M2919">
        <v>0</v>
      </c>
      <c r="N2919">
        <v>1</v>
      </c>
      <c r="O2919">
        <v>1</v>
      </c>
      <c r="P2919">
        <v>1</v>
      </c>
      <c r="Q2919">
        <v>0</v>
      </c>
      <c r="R2919">
        <v>304</v>
      </c>
      <c r="S2919" t="s">
        <v>23657</v>
      </c>
      <c r="T2919">
        <v>79</v>
      </c>
      <c r="U2919">
        <v>23</v>
      </c>
      <c r="V2919">
        <v>835</v>
      </c>
      <c r="W2919">
        <v>0</v>
      </c>
      <c r="X2919">
        <v>15</v>
      </c>
      <c r="Y2919">
        <v>0</v>
      </c>
      <c r="Z2919">
        <v>949</v>
      </c>
      <c r="AA2919">
        <v>500</v>
      </c>
      <c r="AB2919">
        <v>115</v>
      </c>
      <c r="AC2919">
        <v>999</v>
      </c>
      <c r="AD2919">
        <v>9.99</v>
      </c>
      <c r="AE2919">
        <v>1</v>
      </c>
      <c r="AF2919">
        <v>0</v>
      </c>
      <c r="AG2919">
        <v>0</v>
      </c>
      <c r="AH2919">
        <v>1</v>
      </c>
      <c r="AI2919">
        <v>66</v>
      </c>
      <c r="AJ2919">
        <v>4.42</v>
      </c>
    </row>
    <row r="2920" spans="1:36" x14ac:dyDescent="0.15">
      <c r="A2920" t="s">
        <v>2954</v>
      </c>
      <c r="B2920" t="s">
        <v>8393</v>
      </c>
      <c r="C2920" t="s">
        <v>12319</v>
      </c>
      <c r="D2920" t="s">
        <v>15069</v>
      </c>
      <c r="E2920" t="s">
        <v>17368</v>
      </c>
      <c r="F2920" t="s">
        <v>21123</v>
      </c>
      <c r="G2920" t="s">
        <v>2954</v>
      </c>
      <c r="H2920">
        <v>0</v>
      </c>
      <c r="I2920">
        <v>3600</v>
      </c>
      <c r="J2920">
        <v>5</v>
      </c>
      <c r="K2920">
        <v>1</v>
      </c>
      <c r="L2920">
        <v>1</v>
      </c>
      <c r="M2920">
        <v>0</v>
      </c>
      <c r="N2920">
        <v>1</v>
      </c>
      <c r="O2920">
        <v>1</v>
      </c>
      <c r="P2920">
        <v>0</v>
      </c>
      <c r="Q2920">
        <v>0</v>
      </c>
      <c r="R2920">
        <v>109</v>
      </c>
      <c r="S2920" t="s">
        <v>23656</v>
      </c>
      <c r="T2920">
        <v>60</v>
      </c>
      <c r="U2920">
        <v>13</v>
      </c>
      <c r="V2920">
        <v>662</v>
      </c>
      <c r="W2920">
        <v>0</v>
      </c>
      <c r="X2920">
        <v>15</v>
      </c>
      <c r="Y2920">
        <v>0</v>
      </c>
      <c r="Z2920">
        <v>5699</v>
      </c>
      <c r="AA2920">
        <v>500</v>
      </c>
      <c r="AB2920">
        <v>75</v>
      </c>
      <c r="AC2920">
        <v>3900</v>
      </c>
      <c r="AD2920">
        <v>39</v>
      </c>
      <c r="AE2920">
        <v>1</v>
      </c>
      <c r="AF2920">
        <v>0</v>
      </c>
      <c r="AG2920">
        <v>0</v>
      </c>
      <c r="AH2920">
        <v>1</v>
      </c>
      <c r="AI2920">
        <v>188</v>
      </c>
      <c r="AJ2920">
        <v>4.54</v>
      </c>
    </row>
    <row r="2921" spans="1:36" x14ac:dyDescent="0.15">
      <c r="A2921" t="s">
        <v>2955</v>
      </c>
      <c r="B2921" t="s">
        <v>8394</v>
      </c>
      <c r="C2921" t="s">
        <v>12319</v>
      </c>
      <c r="D2921" t="s">
        <v>15077</v>
      </c>
      <c r="E2921" t="s">
        <v>17376</v>
      </c>
      <c r="F2921" t="s">
        <v>21124</v>
      </c>
      <c r="G2921" t="s">
        <v>2955</v>
      </c>
      <c r="H2921">
        <v>0</v>
      </c>
      <c r="I2921">
        <v>3600</v>
      </c>
      <c r="J2921">
        <v>28</v>
      </c>
      <c r="K2921">
        <v>0</v>
      </c>
      <c r="L2921">
        <v>1</v>
      </c>
      <c r="M2921">
        <v>0</v>
      </c>
      <c r="N2921">
        <v>1</v>
      </c>
      <c r="O2921">
        <v>1</v>
      </c>
      <c r="P2921">
        <v>0</v>
      </c>
      <c r="Q2921">
        <v>1</v>
      </c>
      <c r="R2921">
        <v>201</v>
      </c>
      <c r="S2921" t="s">
        <v>23643</v>
      </c>
      <c r="T2921">
        <v>102</v>
      </c>
      <c r="U2921">
        <v>10</v>
      </c>
      <c r="V2921">
        <v>1062</v>
      </c>
      <c r="W2921">
        <v>0</v>
      </c>
      <c r="X2921">
        <v>10</v>
      </c>
      <c r="Y2921">
        <v>1</v>
      </c>
      <c r="Z2921">
        <v>538</v>
      </c>
      <c r="AA2921">
        <v>500</v>
      </c>
      <c r="AB2921">
        <v>143</v>
      </c>
      <c r="AC2921">
        <v>2990</v>
      </c>
      <c r="AD2921">
        <v>29.9</v>
      </c>
      <c r="AE2921">
        <v>1</v>
      </c>
      <c r="AF2921">
        <v>1</v>
      </c>
      <c r="AG2921">
        <v>0</v>
      </c>
      <c r="AH2921">
        <v>1</v>
      </c>
      <c r="AI2921">
        <v>62</v>
      </c>
      <c r="AJ2921">
        <v>4.26</v>
      </c>
    </row>
    <row r="2922" spans="1:36" x14ac:dyDescent="0.15">
      <c r="A2922" t="s">
        <v>2956</v>
      </c>
      <c r="B2922" t="s">
        <v>8395</v>
      </c>
      <c r="C2922" t="s">
        <v>12319</v>
      </c>
      <c r="D2922" t="s">
        <v>14844</v>
      </c>
      <c r="E2922" t="s">
        <v>17147</v>
      </c>
      <c r="F2922" t="s">
        <v>21125</v>
      </c>
      <c r="G2922" t="s">
        <v>2956</v>
      </c>
      <c r="H2922">
        <v>0</v>
      </c>
      <c r="I2922">
        <v>3600</v>
      </c>
      <c r="J2922">
        <v>10</v>
      </c>
      <c r="K2922">
        <v>0</v>
      </c>
      <c r="L2922">
        <v>1</v>
      </c>
      <c r="M2922">
        <v>0</v>
      </c>
      <c r="N2922">
        <v>1</v>
      </c>
      <c r="O2922">
        <v>1</v>
      </c>
      <c r="P2922">
        <v>1</v>
      </c>
      <c r="Q2922">
        <v>0</v>
      </c>
      <c r="R2922">
        <v>105</v>
      </c>
      <c r="S2922" t="s">
        <v>23642</v>
      </c>
      <c r="T2922">
        <v>149</v>
      </c>
      <c r="U2922">
        <v>55</v>
      </c>
      <c r="V2922">
        <v>1779</v>
      </c>
      <c r="W2922">
        <v>0</v>
      </c>
      <c r="X2922">
        <v>25</v>
      </c>
      <c r="Y2922">
        <v>1</v>
      </c>
      <c r="Z2922">
        <v>4185</v>
      </c>
      <c r="AA2922">
        <v>500</v>
      </c>
      <c r="AB2922">
        <v>236</v>
      </c>
      <c r="AC2922">
        <v>2900</v>
      </c>
      <c r="AD2922">
        <v>29</v>
      </c>
      <c r="AE2922">
        <v>1</v>
      </c>
      <c r="AF2922">
        <v>1</v>
      </c>
      <c r="AG2922">
        <v>0</v>
      </c>
      <c r="AH2922">
        <v>1</v>
      </c>
      <c r="AI2922">
        <v>99</v>
      </c>
      <c r="AJ2922">
        <v>4.58</v>
      </c>
    </row>
    <row r="2923" spans="1:36" x14ac:dyDescent="0.15">
      <c r="A2923" t="s">
        <v>2957</v>
      </c>
      <c r="B2923" t="s">
        <v>8396</v>
      </c>
      <c r="C2923" t="s">
        <v>12320</v>
      </c>
      <c r="D2923" t="s">
        <v>15181</v>
      </c>
      <c r="E2923" t="s">
        <v>17479</v>
      </c>
      <c r="F2923" t="s">
        <v>21126</v>
      </c>
      <c r="G2923" t="s">
        <v>2957</v>
      </c>
      <c r="H2923">
        <v>0</v>
      </c>
      <c r="I2923">
        <v>3600</v>
      </c>
      <c r="J2923">
        <v>1</v>
      </c>
      <c r="K2923">
        <v>1</v>
      </c>
      <c r="L2923">
        <v>1</v>
      </c>
      <c r="M2923">
        <v>0</v>
      </c>
      <c r="N2923">
        <v>1</v>
      </c>
      <c r="O2923">
        <v>1</v>
      </c>
      <c r="P2923">
        <v>1</v>
      </c>
      <c r="Q2923">
        <v>1</v>
      </c>
      <c r="R2923">
        <v>304</v>
      </c>
      <c r="S2923" t="s">
        <v>23657</v>
      </c>
      <c r="T2923">
        <v>36</v>
      </c>
      <c r="U2923">
        <v>6</v>
      </c>
      <c r="V2923">
        <v>172</v>
      </c>
      <c r="W2923">
        <v>0</v>
      </c>
      <c r="X2923">
        <v>15</v>
      </c>
      <c r="Y2923">
        <v>1</v>
      </c>
      <c r="Z2923">
        <v>146</v>
      </c>
      <c r="AA2923">
        <v>500</v>
      </c>
      <c r="AB2923">
        <v>53</v>
      </c>
      <c r="AC2923">
        <v>990</v>
      </c>
      <c r="AD2923">
        <v>9.9</v>
      </c>
      <c r="AE2923">
        <v>1</v>
      </c>
      <c r="AF2923">
        <v>1</v>
      </c>
      <c r="AG2923">
        <v>0</v>
      </c>
      <c r="AH2923">
        <v>1</v>
      </c>
      <c r="AI2923">
        <v>9</v>
      </c>
      <c r="AJ2923">
        <v>4</v>
      </c>
    </row>
    <row r="2924" spans="1:36" x14ac:dyDescent="0.15">
      <c r="A2924" t="s">
        <v>2958</v>
      </c>
      <c r="B2924" t="s">
        <v>8397</v>
      </c>
      <c r="C2924" t="s">
        <v>12321</v>
      </c>
      <c r="D2924" t="s">
        <v>14788</v>
      </c>
      <c r="E2924" t="s">
        <v>17092</v>
      </c>
      <c r="F2924" t="s">
        <v>21127</v>
      </c>
      <c r="G2924" t="s">
        <v>2958</v>
      </c>
      <c r="H2924">
        <v>0</v>
      </c>
      <c r="I2924">
        <v>3600</v>
      </c>
      <c r="J2924">
        <v>72</v>
      </c>
      <c r="K2924">
        <v>0</v>
      </c>
      <c r="L2924">
        <v>1</v>
      </c>
      <c r="M2924">
        <v>0</v>
      </c>
      <c r="N2924">
        <v>1</v>
      </c>
      <c r="O2924">
        <v>1</v>
      </c>
      <c r="P2924">
        <v>1</v>
      </c>
      <c r="Q2924">
        <v>0</v>
      </c>
      <c r="R2924">
        <v>302</v>
      </c>
      <c r="S2924" t="s">
        <v>23650</v>
      </c>
      <c r="T2924">
        <v>87</v>
      </c>
      <c r="U2924">
        <v>0</v>
      </c>
      <c r="V2924">
        <v>1184</v>
      </c>
      <c r="W2924">
        <v>0</v>
      </c>
      <c r="X2924">
        <v>15</v>
      </c>
      <c r="Y2924">
        <v>0</v>
      </c>
      <c r="Z2924">
        <v>943</v>
      </c>
      <c r="AA2924">
        <v>500</v>
      </c>
      <c r="AB2924">
        <v>101</v>
      </c>
      <c r="AC2924">
        <v>999</v>
      </c>
      <c r="AD2924">
        <v>9.99</v>
      </c>
      <c r="AE2924">
        <v>1</v>
      </c>
      <c r="AF2924">
        <v>0</v>
      </c>
      <c r="AG2924">
        <v>0</v>
      </c>
      <c r="AH2924">
        <v>1</v>
      </c>
      <c r="AI2924">
        <v>71</v>
      </c>
      <c r="AJ2924">
        <v>3.93</v>
      </c>
    </row>
    <row r="2925" spans="1:36" x14ac:dyDescent="0.15">
      <c r="A2925" t="s">
        <v>2959</v>
      </c>
      <c r="B2925" t="s">
        <v>8398</v>
      </c>
      <c r="C2925" t="s">
        <v>12322</v>
      </c>
      <c r="D2925" t="s">
        <v>14473</v>
      </c>
      <c r="E2925" t="s">
        <v>16781</v>
      </c>
      <c r="F2925" t="s">
        <v>21128</v>
      </c>
      <c r="G2925" t="s">
        <v>2959</v>
      </c>
      <c r="H2925">
        <v>0</v>
      </c>
      <c r="I2925">
        <v>3600</v>
      </c>
      <c r="J2925">
        <v>15</v>
      </c>
      <c r="K2925">
        <v>0</v>
      </c>
      <c r="L2925">
        <v>1</v>
      </c>
      <c r="M2925">
        <v>0</v>
      </c>
      <c r="N2925">
        <v>1</v>
      </c>
      <c r="O2925">
        <v>1</v>
      </c>
      <c r="P2925">
        <v>1</v>
      </c>
      <c r="Q2925">
        <v>0</v>
      </c>
      <c r="R2925">
        <v>303</v>
      </c>
      <c r="S2925" t="s">
        <v>23646</v>
      </c>
      <c r="T2925">
        <v>62</v>
      </c>
      <c r="U2925">
        <v>8</v>
      </c>
      <c r="V2925">
        <v>272</v>
      </c>
      <c r="W2925">
        <v>0</v>
      </c>
      <c r="X2925">
        <v>10</v>
      </c>
      <c r="Y2925">
        <v>1</v>
      </c>
      <c r="Z2925">
        <v>80</v>
      </c>
      <c r="AA2925">
        <v>500</v>
      </c>
      <c r="AB2925">
        <v>76</v>
      </c>
      <c r="AC2925">
        <v>4900</v>
      </c>
      <c r="AD2925">
        <v>49</v>
      </c>
      <c r="AE2925">
        <v>1</v>
      </c>
      <c r="AF2925">
        <v>1</v>
      </c>
      <c r="AG2925">
        <v>0</v>
      </c>
      <c r="AH2925">
        <v>1</v>
      </c>
      <c r="AI2925">
        <v>18</v>
      </c>
      <c r="AJ2925">
        <v>4.78</v>
      </c>
    </row>
    <row r="2926" spans="1:36" x14ac:dyDescent="0.15">
      <c r="A2926" t="s">
        <v>2960</v>
      </c>
      <c r="B2926" t="s">
        <v>8399</v>
      </c>
      <c r="C2926" t="s">
        <v>12323</v>
      </c>
      <c r="D2926" t="s">
        <v>13966</v>
      </c>
      <c r="E2926" t="s">
        <v>16280</v>
      </c>
      <c r="F2926" t="s">
        <v>21129</v>
      </c>
      <c r="G2926" t="s">
        <v>2960</v>
      </c>
      <c r="H2926">
        <v>0</v>
      </c>
      <c r="I2926">
        <v>3600</v>
      </c>
      <c r="J2926">
        <v>7</v>
      </c>
      <c r="K2926">
        <v>1</v>
      </c>
      <c r="L2926">
        <v>1</v>
      </c>
      <c r="M2926">
        <v>0</v>
      </c>
      <c r="N2926">
        <v>1</v>
      </c>
      <c r="O2926">
        <v>1</v>
      </c>
      <c r="P2926">
        <v>1</v>
      </c>
      <c r="Q2926">
        <v>1</v>
      </c>
      <c r="R2926">
        <v>302</v>
      </c>
      <c r="S2926" t="s">
        <v>23650</v>
      </c>
      <c r="T2926">
        <v>94</v>
      </c>
      <c r="U2926">
        <v>28</v>
      </c>
      <c r="V2926">
        <v>502</v>
      </c>
      <c r="W2926">
        <v>0</v>
      </c>
      <c r="X2926">
        <v>15</v>
      </c>
      <c r="Y2926">
        <v>0</v>
      </c>
      <c r="Z2926">
        <v>394</v>
      </c>
      <c r="AA2926">
        <v>500</v>
      </c>
      <c r="AB2926">
        <v>124</v>
      </c>
      <c r="AC2926">
        <v>6900</v>
      </c>
      <c r="AD2926">
        <v>69</v>
      </c>
      <c r="AE2926">
        <v>1</v>
      </c>
      <c r="AF2926">
        <v>0</v>
      </c>
      <c r="AG2926">
        <v>0</v>
      </c>
      <c r="AH2926">
        <v>1</v>
      </c>
      <c r="AI2926">
        <v>6</v>
      </c>
      <c r="AJ2926">
        <v>4</v>
      </c>
    </row>
    <row r="2927" spans="1:36" x14ac:dyDescent="0.15">
      <c r="A2927" t="s">
        <v>2961</v>
      </c>
      <c r="B2927" t="s">
        <v>8400</v>
      </c>
      <c r="C2927" t="s">
        <v>12323</v>
      </c>
      <c r="D2927" t="s">
        <v>15182</v>
      </c>
      <c r="E2927" t="s">
        <v>17480</v>
      </c>
      <c r="F2927" t="s">
        <v>21130</v>
      </c>
      <c r="G2927" t="s">
        <v>2961</v>
      </c>
      <c r="H2927">
        <v>0</v>
      </c>
      <c r="I2927">
        <v>3600</v>
      </c>
      <c r="J2927">
        <v>4</v>
      </c>
      <c r="K2927">
        <v>1</v>
      </c>
      <c r="L2927">
        <v>1</v>
      </c>
      <c r="M2927">
        <v>0</v>
      </c>
      <c r="N2927">
        <v>1</v>
      </c>
      <c r="O2927">
        <v>1</v>
      </c>
      <c r="P2927">
        <v>1</v>
      </c>
      <c r="Q2927">
        <v>0</v>
      </c>
      <c r="R2927">
        <v>109</v>
      </c>
      <c r="S2927" t="s">
        <v>23656</v>
      </c>
      <c r="T2927">
        <v>54</v>
      </c>
      <c r="U2927">
        <v>13</v>
      </c>
      <c r="V2927">
        <v>146</v>
      </c>
      <c r="W2927">
        <v>0</v>
      </c>
      <c r="X2927">
        <v>15</v>
      </c>
      <c r="Y2927">
        <v>0</v>
      </c>
      <c r="Z2927">
        <v>2733</v>
      </c>
      <c r="AA2927">
        <v>1000</v>
      </c>
      <c r="AB2927">
        <v>145</v>
      </c>
      <c r="AC2927">
        <v>1999</v>
      </c>
      <c r="AD2927">
        <v>19.989999999999998</v>
      </c>
      <c r="AE2927">
        <v>1</v>
      </c>
      <c r="AF2927">
        <v>0</v>
      </c>
      <c r="AG2927">
        <v>0</v>
      </c>
      <c r="AH2927">
        <v>1</v>
      </c>
      <c r="AI2927">
        <v>19</v>
      </c>
      <c r="AJ2927">
        <v>4.42</v>
      </c>
    </row>
    <row r="2928" spans="1:36" x14ac:dyDescent="0.15">
      <c r="A2928" t="s">
        <v>2962</v>
      </c>
      <c r="B2928" t="s">
        <v>8401</v>
      </c>
      <c r="C2928" t="s">
        <v>12324</v>
      </c>
      <c r="D2928" t="s">
        <v>15183</v>
      </c>
      <c r="E2928" t="s">
        <v>17481</v>
      </c>
      <c r="F2928" t="s">
        <v>21131</v>
      </c>
      <c r="G2928" t="s">
        <v>2962</v>
      </c>
      <c r="H2928">
        <v>0</v>
      </c>
      <c r="I2928">
        <v>3600</v>
      </c>
      <c r="J2928">
        <v>7</v>
      </c>
      <c r="K2928">
        <v>0</v>
      </c>
      <c r="L2928">
        <v>1</v>
      </c>
      <c r="M2928">
        <v>0</v>
      </c>
      <c r="N2928">
        <v>1</v>
      </c>
      <c r="O2928">
        <v>1</v>
      </c>
      <c r="P2928">
        <v>0</v>
      </c>
      <c r="Q2928">
        <v>0</v>
      </c>
      <c r="R2928">
        <v>107</v>
      </c>
      <c r="S2928" t="s">
        <v>23652</v>
      </c>
      <c r="T2928">
        <v>21</v>
      </c>
      <c r="U2928">
        <v>1</v>
      </c>
      <c r="V2928">
        <v>76</v>
      </c>
      <c r="W2928">
        <v>0</v>
      </c>
      <c r="X2928">
        <v>15</v>
      </c>
      <c r="Y2928">
        <v>0</v>
      </c>
      <c r="Z2928">
        <v>11</v>
      </c>
      <c r="AA2928">
        <v>500</v>
      </c>
      <c r="AB2928">
        <v>33</v>
      </c>
      <c r="AC2928">
        <v>999</v>
      </c>
      <c r="AD2928">
        <v>9.99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0</v>
      </c>
    </row>
    <row r="2929" spans="1:36" x14ac:dyDescent="0.15">
      <c r="A2929" t="s">
        <v>2963</v>
      </c>
      <c r="B2929" t="s">
        <v>8402</v>
      </c>
      <c r="C2929" t="s">
        <v>12324</v>
      </c>
      <c r="D2929" t="s">
        <v>15184</v>
      </c>
      <c r="E2929" t="s">
        <v>17482</v>
      </c>
      <c r="F2929" t="s">
        <v>21132</v>
      </c>
      <c r="G2929" t="s">
        <v>2963</v>
      </c>
      <c r="H2929">
        <v>0</v>
      </c>
      <c r="I2929">
        <v>3600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1</v>
      </c>
      <c r="P2929">
        <v>1</v>
      </c>
      <c r="Q2929">
        <v>0</v>
      </c>
      <c r="R2929">
        <v>305</v>
      </c>
      <c r="S2929" t="s">
        <v>23651</v>
      </c>
      <c r="T2929">
        <v>34</v>
      </c>
      <c r="U2929">
        <v>0</v>
      </c>
      <c r="V2929">
        <v>23</v>
      </c>
      <c r="W2929">
        <v>0</v>
      </c>
      <c r="X2929">
        <v>15</v>
      </c>
      <c r="Y2929">
        <v>0</v>
      </c>
      <c r="Z2929">
        <v>5</v>
      </c>
      <c r="AA2929">
        <v>500</v>
      </c>
      <c r="AB2929">
        <v>34</v>
      </c>
      <c r="AC2929">
        <v>4900</v>
      </c>
      <c r="AD2929">
        <v>49</v>
      </c>
      <c r="AE2929">
        <v>1</v>
      </c>
      <c r="AF2929">
        <v>0</v>
      </c>
      <c r="AG2929">
        <v>0</v>
      </c>
      <c r="AH2929">
        <v>1</v>
      </c>
      <c r="AI2929">
        <v>0</v>
      </c>
      <c r="AJ2929">
        <v>0</v>
      </c>
    </row>
    <row r="2930" spans="1:36" x14ac:dyDescent="0.15">
      <c r="A2930" t="s">
        <v>2964</v>
      </c>
      <c r="B2930" t="s">
        <v>8403</v>
      </c>
      <c r="C2930" t="s">
        <v>12325</v>
      </c>
      <c r="D2930" t="s">
        <v>15185</v>
      </c>
      <c r="E2930" t="s">
        <v>17483</v>
      </c>
      <c r="F2930" t="s">
        <v>21133</v>
      </c>
      <c r="G2930" t="s">
        <v>2964</v>
      </c>
      <c r="H2930">
        <v>0</v>
      </c>
      <c r="I2930">
        <v>3600</v>
      </c>
      <c r="J2930">
        <v>18</v>
      </c>
      <c r="K2930">
        <v>0</v>
      </c>
      <c r="L2930">
        <v>1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105</v>
      </c>
      <c r="S2930" t="s">
        <v>23642</v>
      </c>
      <c r="T2930">
        <v>74</v>
      </c>
      <c r="U2930">
        <v>10</v>
      </c>
      <c r="V2930">
        <v>257</v>
      </c>
      <c r="W2930">
        <v>0</v>
      </c>
      <c r="X2930">
        <v>15</v>
      </c>
      <c r="Y2930">
        <v>0</v>
      </c>
      <c r="Z2930">
        <v>226</v>
      </c>
      <c r="AA2930">
        <v>500</v>
      </c>
      <c r="AB2930">
        <v>87</v>
      </c>
      <c r="AC2930">
        <v>1024</v>
      </c>
      <c r="AD2930">
        <v>10.24</v>
      </c>
      <c r="AE2930">
        <v>1</v>
      </c>
      <c r="AF2930">
        <v>0</v>
      </c>
      <c r="AG2930">
        <v>0</v>
      </c>
      <c r="AH2930">
        <v>1</v>
      </c>
      <c r="AI2930">
        <v>21</v>
      </c>
      <c r="AJ2930">
        <v>4.33</v>
      </c>
    </row>
    <row r="2931" spans="1:36" x14ac:dyDescent="0.15">
      <c r="A2931" t="s">
        <v>2965</v>
      </c>
      <c r="B2931" t="s">
        <v>8404</v>
      </c>
      <c r="C2931" t="s">
        <v>12326</v>
      </c>
      <c r="D2931" t="s">
        <v>14539</v>
      </c>
      <c r="E2931" t="s">
        <v>16844</v>
      </c>
      <c r="F2931" t="s">
        <v>21134</v>
      </c>
      <c r="G2931" t="s">
        <v>2965</v>
      </c>
      <c r="H2931">
        <v>0</v>
      </c>
      <c r="I2931">
        <v>3600</v>
      </c>
      <c r="J2931">
        <v>2</v>
      </c>
      <c r="K2931">
        <v>0</v>
      </c>
      <c r="L2931">
        <v>1</v>
      </c>
      <c r="M2931">
        <v>0</v>
      </c>
      <c r="N2931">
        <v>1</v>
      </c>
      <c r="O2931">
        <v>1</v>
      </c>
      <c r="P2931">
        <v>1</v>
      </c>
      <c r="Q2931">
        <v>0</v>
      </c>
      <c r="R2931">
        <v>109</v>
      </c>
      <c r="S2931" t="s">
        <v>23656</v>
      </c>
      <c r="T2931">
        <v>50</v>
      </c>
      <c r="U2931">
        <v>16</v>
      </c>
      <c r="V2931">
        <v>105</v>
      </c>
      <c r="W2931">
        <v>0</v>
      </c>
      <c r="X2931">
        <v>15</v>
      </c>
      <c r="Y2931">
        <v>1</v>
      </c>
      <c r="Z2931">
        <v>31</v>
      </c>
      <c r="AA2931">
        <v>500</v>
      </c>
      <c r="AB2931">
        <v>83</v>
      </c>
      <c r="AC2931">
        <v>999</v>
      </c>
      <c r="AD2931">
        <v>9.99</v>
      </c>
      <c r="AE2931">
        <v>1</v>
      </c>
      <c r="AF2931">
        <v>1</v>
      </c>
      <c r="AG2931">
        <v>0</v>
      </c>
      <c r="AH2931">
        <v>1</v>
      </c>
      <c r="AI2931">
        <v>8</v>
      </c>
      <c r="AJ2931">
        <v>4.75</v>
      </c>
    </row>
    <row r="2932" spans="1:36" x14ac:dyDescent="0.15">
      <c r="A2932" t="s">
        <v>2966</v>
      </c>
      <c r="B2932" t="s">
        <v>8405</v>
      </c>
      <c r="C2932" t="s">
        <v>12327</v>
      </c>
      <c r="D2932" t="s">
        <v>15186</v>
      </c>
      <c r="E2932" t="s">
        <v>17484</v>
      </c>
      <c r="F2932" t="s">
        <v>21135</v>
      </c>
      <c r="G2932" t="s">
        <v>2966</v>
      </c>
      <c r="H2932">
        <v>0</v>
      </c>
      <c r="I2932">
        <v>3600</v>
      </c>
      <c r="J2932">
        <v>6</v>
      </c>
      <c r="K2932">
        <v>0</v>
      </c>
      <c r="L2932">
        <v>1</v>
      </c>
      <c r="M2932">
        <v>0</v>
      </c>
      <c r="N2932">
        <v>1</v>
      </c>
      <c r="O2932">
        <v>1</v>
      </c>
      <c r="P2932">
        <v>1</v>
      </c>
      <c r="Q2932">
        <v>0</v>
      </c>
      <c r="R2932">
        <v>102</v>
      </c>
      <c r="S2932" t="s">
        <v>23648</v>
      </c>
      <c r="T2932">
        <v>68</v>
      </c>
      <c r="U2932">
        <v>32</v>
      </c>
      <c r="V2932">
        <v>170</v>
      </c>
      <c r="W2932">
        <v>0</v>
      </c>
      <c r="X2932">
        <v>15</v>
      </c>
      <c r="Y2932">
        <v>1</v>
      </c>
      <c r="Z2932">
        <v>83</v>
      </c>
      <c r="AA2932">
        <v>500</v>
      </c>
      <c r="AB2932">
        <v>109</v>
      </c>
      <c r="AC2932">
        <v>2900</v>
      </c>
      <c r="AD2932">
        <v>29</v>
      </c>
      <c r="AE2932">
        <v>1</v>
      </c>
      <c r="AF2932">
        <v>1</v>
      </c>
      <c r="AG2932">
        <v>0</v>
      </c>
      <c r="AH2932">
        <v>1</v>
      </c>
      <c r="AI2932">
        <v>7</v>
      </c>
      <c r="AJ2932">
        <v>4.43</v>
      </c>
    </row>
    <row r="2933" spans="1:36" x14ac:dyDescent="0.15">
      <c r="A2933" t="s">
        <v>2967</v>
      </c>
      <c r="B2933" t="s">
        <v>8406</v>
      </c>
      <c r="C2933" t="s">
        <v>12328</v>
      </c>
      <c r="D2933" t="s">
        <v>15187</v>
      </c>
      <c r="E2933" t="s">
        <v>17485</v>
      </c>
      <c r="F2933" t="s">
        <v>21136</v>
      </c>
      <c r="G2933" t="s">
        <v>2967</v>
      </c>
      <c r="H2933">
        <v>0</v>
      </c>
      <c r="I2933">
        <v>3600</v>
      </c>
      <c r="J2933">
        <v>8</v>
      </c>
      <c r="K2933">
        <v>0</v>
      </c>
      <c r="L2933">
        <v>1</v>
      </c>
      <c r="M2933">
        <v>0</v>
      </c>
      <c r="N2933">
        <v>1</v>
      </c>
      <c r="O2933">
        <v>1</v>
      </c>
      <c r="P2933">
        <v>1</v>
      </c>
      <c r="Q2933">
        <v>1</v>
      </c>
      <c r="R2933">
        <v>202</v>
      </c>
      <c r="S2933" t="s">
        <v>23644</v>
      </c>
      <c r="T2933">
        <v>60</v>
      </c>
      <c r="U2933">
        <v>17</v>
      </c>
      <c r="V2933">
        <v>407</v>
      </c>
      <c r="W2933">
        <v>0</v>
      </c>
      <c r="X2933">
        <v>15</v>
      </c>
      <c r="Y2933">
        <v>1</v>
      </c>
      <c r="Z2933">
        <v>148</v>
      </c>
      <c r="AA2933">
        <v>500</v>
      </c>
      <c r="AB2933">
        <v>79</v>
      </c>
      <c r="AC2933">
        <v>2900</v>
      </c>
      <c r="AD2933">
        <v>29</v>
      </c>
      <c r="AE2933">
        <v>1</v>
      </c>
      <c r="AF2933">
        <v>1</v>
      </c>
      <c r="AG2933">
        <v>0</v>
      </c>
      <c r="AH2933">
        <v>1</v>
      </c>
      <c r="AI2933">
        <v>13</v>
      </c>
      <c r="AJ2933">
        <v>4.8499999999999996</v>
      </c>
    </row>
    <row r="2934" spans="1:36" x14ac:dyDescent="0.15">
      <c r="A2934" t="s">
        <v>2968</v>
      </c>
      <c r="B2934" t="s">
        <v>8407</v>
      </c>
      <c r="C2934" t="s">
        <v>12329</v>
      </c>
      <c r="D2934" t="s">
        <v>13642</v>
      </c>
      <c r="E2934" t="s">
        <v>15960</v>
      </c>
      <c r="F2934" t="s">
        <v>21137</v>
      </c>
      <c r="G2934" t="s">
        <v>2968</v>
      </c>
      <c r="H2934">
        <v>0</v>
      </c>
      <c r="I2934">
        <v>3600</v>
      </c>
      <c r="J2934">
        <v>3</v>
      </c>
      <c r="K2934">
        <v>0</v>
      </c>
      <c r="L2934">
        <v>1</v>
      </c>
      <c r="M2934">
        <v>0</v>
      </c>
      <c r="N2934">
        <v>1</v>
      </c>
      <c r="O2934">
        <v>1</v>
      </c>
      <c r="P2934">
        <v>1</v>
      </c>
      <c r="Q2934">
        <v>0</v>
      </c>
      <c r="R2934">
        <v>105</v>
      </c>
      <c r="S2934" t="s">
        <v>23642</v>
      </c>
      <c r="T2934">
        <v>51</v>
      </c>
      <c r="U2934">
        <v>0</v>
      </c>
      <c r="V2934">
        <v>147</v>
      </c>
      <c r="W2934">
        <v>0</v>
      </c>
      <c r="X2934">
        <v>15</v>
      </c>
      <c r="Y2934">
        <v>1</v>
      </c>
      <c r="Z2934">
        <v>104</v>
      </c>
      <c r="AA2934">
        <v>500</v>
      </c>
      <c r="AB2934">
        <v>57</v>
      </c>
      <c r="AC2934">
        <v>1900</v>
      </c>
      <c r="AD2934">
        <v>19</v>
      </c>
      <c r="AE2934">
        <v>1</v>
      </c>
      <c r="AF2934">
        <v>1</v>
      </c>
      <c r="AG2934">
        <v>0</v>
      </c>
      <c r="AH2934">
        <v>1</v>
      </c>
      <c r="AI2934">
        <v>13</v>
      </c>
      <c r="AJ2934">
        <v>4</v>
      </c>
    </row>
    <row r="2935" spans="1:36" x14ac:dyDescent="0.15">
      <c r="A2935" t="s">
        <v>2969</v>
      </c>
      <c r="B2935" t="s">
        <v>8408</v>
      </c>
      <c r="C2935" t="s">
        <v>12329</v>
      </c>
      <c r="D2935" t="s">
        <v>14424</v>
      </c>
      <c r="E2935" t="s">
        <v>16732</v>
      </c>
      <c r="F2935" t="s">
        <v>21138</v>
      </c>
      <c r="G2935" t="s">
        <v>2969</v>
      </c>
      <c r="H2935">
        <v>0</v>
      </c>
      <c r="I2935">
        <v>3600</v>
      </c>
      <c r="J2935">
        <v>16</v>
      </c>
      <c r="K2935">
        <v>0</v>
      </c>
      <c r="L2935">
        <v>1</v>
      </c>
      <c r="M2935">
        <v>0</v>
      </c>
      <c r="N2935">
        <v>1</v>
      </c>
      <c r="O2935">
        <v>1</v>
      </c>
      <c r="P2935">
        <v>0</v>
      </c>
      <c r="Q2935">
        <v>0</v>
      </c>
      <c r="R2935">
        <v>109</v>
      </c>
      <c r="S2935" t="s">
        <v>23656</v>
      </c>
      <c r="T2935">
        <v>61</v>
      </c>
      <c r="U2935">
        <v>13</v>
      </c>
      <c r="V2935">
        <v>93</v>
      </c>
      <c r="W2935">
        <v>0</v>
      </c>
      <c r="X2935">
        <v>15</v>
      </c>
      <c r="Y2935">
        <v>0</v>
      </c>
      <c r="Z2935">
        <v>31</v>
      </c>
      <c r="AA2935">
        <v>500</v>
      </c>
      <c r="AB2935">
        <v>84</v>
      </c>
      <c r="AC2935">
        <v>3900</v>
      </c>
      <c r="AD2935">
        <v>39</v>
      </c>
      <c r="AE2935">
        <v>1</v>
      </c>
      <c r="AF2935">
        <v>0</v>
      </c>
      <c r="AG2935">
        <v>0</v>
      </c>
      <c r="AH2935">
        <v>1</v>
      </c>
      <c r="AI2935">
        <v>11</v>
      </c>
      <c r="AJ2935">
        <v>4.7300000000000004</v>
      </c>
    </row>
    <row r="2936" spans="1:36" x14ac:dyDescent="0.15">
      <c r="A2936" t="s">
        <v>2970</v>
      </c>
      <c r="B2936" t="s">
        <v>8409</v>
      </c>
      <c r="C2936" t="s">
        <v>12330</v>
      </c>
      <c r="D2936" t="s">
        <v>15188</v>
      </c>
      <c r="E2936" t="s">
        <v>17486</v>
      </c>
      <c r="F2936" t="s">
        <v>21139</v>
      </c>
      <c r="G2936" t="s">
        <v>2970</v>
      </c>
      <c r="H2936">
        <v>0</v>
      </c>
      <c r="I2936">
        <v>7200</v>
      </c>
      <c r="J2936">
        <v>24</v>
      </c>
      <c r="K2936">
        <v>1</v>
      </c>
      <c r="L2936">
        <v>1</v>
      </c>
      <c r="M2936">
        <v>0</v>
      </c>
      <c r="N2936">
        <v>0</v>
      </c>
      <c r="O2936">
        <v>1</v>
      </c>
      <c r="P2936">
        <v>0</v>
      </c>
      <c r="Q2936">
        <v>1</v>
      </c>
      <c r="R2936">
        <v>102</v>
      </c>
      <c r="S2936" t="s">
        <v>23648</v>
      </c>
      <c r="T2936">
        <v>26</v>
      </c>
      <c r="U2936">
        <v>0</v>
      </c>
      <c r="V2936">
        <v>5173</v>
      </c>
      <c r="W2936">
        <v>0</v>
      </c>
      <c r="X2936">
        <v>15</v>
      </c>
      <c r="Y2936">
        <v>0</v>
      </c>
      <c r="Z2936">
        <v>3448</v>
      </c>
      <c r="AA2936">
        <v>500</v>
      </c>
      <c r="AB2936">
        <v>36</v>
      </c>
      <c r="AC2936">
        <v>990</v>
      </c>
      <c r="AD2936">
        <v>9.9</v>
      </c>
      <c r="AE2936">
        <v>1</v>
      </c>
      <c r="AF2936">
        <v>0</v>
      </c>
      <c r="AG2936">
        <v>0</v>
      </c>
      <c r="AH2936">
        <v>1</v>
      </c>
      <c r="AI2936">
        <v>448</v>
      </c>
      <c r="AJ2936">
        <v>4.22</v>
      </c>
    </row>
    <row r="2937" spans="1:36" x14ac:dyDescent="0.15">
      <c r="A2937" t="s">
        <v>2971</v>
      </c>
      <c r="B2937" t="s">
        <v>8410</v>
      </c>
      <c r="C2937" t="s">
        <v>12331</v>
      </c>
      <c r="D2937" t="s">
        <v>15189</v>
      </c>
      <c r="E2937" t="s">
        <v>17487</v>
      </c>
      <c r="F2937" t="s">
        <v>21140</v>
      </c>
      <c r="G2937" t="s">
        <v>2971</v>
      </c>
      <c r="H2937">
        <v>0</v>
      </c>
      <c r="I2937">
        <v>3600</v>
      </c>
      <c r="J2937">
        <v>23</v>
      </c>
      <c r="K2937">
        <v>1</v>
      </c>
      <c r="L2937">
        <v>1</v>
      </c>
      <c r="M2937">
        <v>0</v>
      </c>
      <c r="N2937">
        <v>1</v>
      </c>
      <c r="O2937">
        <v>1</v>
      </c>
      <c r="P2937">
        <v>1</v>
      </c>
      <c r="Q2937">
        <v>1</v>
      </c>
      <c r="R2937">
        <v>102</v>
      </c>
      <c r="S2937" t="s">
        <v>23648</v>
      </c>
      <c r="T2937">
        <v>49</v>
      </c>
      <c r="U2937">
        <v>7</v>
      </c>
      <c r="V2937">
        <v>870</v>
      </c>
      <c r="W2937">
        <v>0</v>
      </c>
      <c r="X2937">
        <v>15</v>
      </c>
      <c r="Y2937">
        <v>0</v>
      </c>
      <c r="Z2937">
        <v>861</v>
      </c>
      <c r="AA2937">
        <v>500</v>
      </c>
      <c r="AB2937">
        <v>63</v>
      </c>
      <c r="AC2937">
        <v>600</v>
      </c>
      <c r="AD2937">
        <v>6</v>
      </c>
      <c r="AE2937">
        <v>1</v>
      </c>
      <c r="AF2937">
        <v>0</v>
      </c>
      <c r="AG2937">
        <v>0</v>
      </c>
      <c r="AH2937">
        <v>1</v>
      </c>
      <c r="AI2937">
        <v>86</v>
      </c>
      <c r="AJ2937">
        <v>4.49</v>
      </c>
    </row>
    <row r="2938" spans="1:36" x14ac:dyDescent="0.15">
      <c r="A2938" t="s">
        <v>2972</v>
      </c>
      <c r="B2938" t="s">
        <v>8411</v>
      </c>
      <c r="C2938" t="s">
        <v>12331</v>
      </c>
      <c r="D2938" t="s">
        <v>15190</v>
      </c>
      <c r="E2938" t="s">
        <v>17488</v>
      </c>
      <c r="F2938" t="s">
        <v>21141</v>
      </c>
      <c r="G2938" t="s">
        <v>2972</v>
      </c>
      <c r="H2938">
        <v>0</v>
      </c>
      <c r="I2938">
        <v>3600</v>
      </c>
      <c r="J2938">
        <v>21</v>
      </c>
      <c r="K2938">
        <v>1</v>
      </c>
      <c r="L2938">
        <v>1</v>
      </c>
      <c r="M2938">
        <v>0</v>
      </c>
      <c r="N2938">
        <v>0</v>
      </c>
      <c r="O2938">
        <v>1</v>
      </c>
      <c r="P2938">
        <v>1</v>
      </c>
      <c r="Q2938">
        <v>1</v>
      </c>
      <c r="R2938">
        <v>102</v>
      </c>
      <c r="S2938" t="s">
        <v>23648</v>
      </c>
      <c r="T2938">
        <v>68</v>
      </c>
      <c r="U2938">
        <v>12</v>
      </c>
      <c r="V2938">
        <v>565</v>
      </c>
      <c r="W2938">
        <v>0</v>
      </c>
      <c r="X2938">
        <v>15</v>
      </c>
      <c r="Y2938">
        <v>0</v>
      </c>
      <c r="Z2938">
        <v>270</v>
      </c>
      <c r="AA2938">
        <v>500</v>
      </c>
      <c r="AB2938">
        <v>83</v>
      </c>
      <c r="AC2938">
        <v>990</v>
      </c>
      <c r="AD2938">
        <v>9.9</v>
      </c>
      <c r="AE2938">
        <v>1</v>
      </c>
      <c r="AF2938">
        <v>0</v>
      </c>
      <c r="AG2938">
        <v>0</v>
      </c>
      <c r="AH2938">
        <v>1</v>
      </c>
      <c r="AI2938">
        <v>30</v>
      </c>
      <c r="AJ2938">
        <v>4.87</v>
      </c>
    </row>
    <row r="2939" spans="1:36" x14ac:dyDescent="0.15">
      <c r="A2939" t="s">
        <v>2973</v>
      </c>
      <c r="B2939" t="s">
        <v>8412</v>
      </c>
      <c r="C2939" t="s">
        <v>12331</v>
      </c>
      <c r="D2939" t="s">
        <v>14719</v>
      </c>
      <c r="E2939" t="s">
        <v>17023</v>
      </c>
      <c r="F2939" t="s">
        <v>21142</v>
      </c>
      <c r="G2939" t="s">
        <v>2973</v>
      </c>
      <c r="H2939">
        <v>0</v>
      </c>
      <c r="I2939">
        <v>3600</v>
      </c>
      <c r="J2939">
        <v>13</v>
      </c>
      <c r="K2939">
        <v>0</v>
      </c>
      <c r="L2939">
        <v>1</v>
      </c>
      <c r="M2939">
        <v>0</v>
      </c>
      <c r="N2939">
        <v>1</v>
      </c>
      <c r="O2939">
        <v>1</v>
      </c>
      <c r="P2939">
        <v>0</v>
      </c>
      <c r="Q2939">
        <v>1</v>
      </c>
      <c r="R2939">
        <v>203</v>
      </c>
      <c r="S2939" t="s">
        <v>23655</v>
      </c>
      <c r="T2939">
        <v>116</v>
      </c>
      <c r="U2939">
        <v>41</v>
      </c>
      <c r="V2939">
        <v>149</v>
      </c>
      <c r="W2939">
        <v>0</v>
      </c>
      <c r="X2939">
        <v>15</v>
      </c>
      <c r="Y2939">
        <v>0</v>
      </c>
      <c r="Z2939">
        <v>86</v>
      </c>
      <c r="AA2939">
        <v>500</v>
      </c>
      <c r="AB2939">
        <v>165</v>
      </c>
      <c r="AC2939">
        <v>999</v>
      </c>
      <c r="AD2939">
        <v>9.99</v>
      </c>
      <c r="AE2939">
        <v>1</v>
      </c>
      <c r="AF2939">
        <v>0</v>
      </c>
      <c r="AG2939">
        <v>0</v>
      </c>
      <c r="AH2939">
        <v>1</v>
      </c>
      <c r="AI2939">
        <v>12</v>
      </c>
      <c r="AJ2939">
        <v>4.58</v>
      </c>
    </row>
    <row r="2940" spans="1:36" x14ac:dyDescent="0.15">
      <c r="A2940" t="s">
        <v>2974</v>
      </c>
      <c r="B2940" t="s">
        <v>8413</v>
      </c>
      <c r="C2940" t="s">
        <v>12331</v>
      </c>
      <c r="D2940" t="s">
        <v>15191</v>
      </c>
      <c r="E2940" t="s">
        <v>17489</v>
      </c>
      <c r="F2940" t="s">
        <v>21143</v>
      </c>
      <c r="G2940" t="s">
        <v>2974</v>
      </c>
      <c r="H2940">
        <v>0</v>
      </c>
      <c r="I2940">
        <v>3600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201</v>
      </c>
      <c r="S2940" t="s">
        <v>23643</v>
      </c>
      <c r="T2940">
        <v>44</v>
      </c>
      <c r="U2940">
        <v>14</v>
      </c>
      <c r="V2940">
        <v>46</v>
      </c>
      <c r="W2940">
        <v>0</v>
      </c>
      <c r="X2940">
        <v>15</v>
      </c>
      <c r="Y2940">
        <v>1</v>
      </c>
      <c r="Z2940">
        <v>6</v>
      </c>
      <c r="AA2940">
        <v>500</v>
      </c>
      <c r="AB2940">
        <v>79</v>
      </c>
      <c r="AC2940">
        <v>4900</v>
      </c>
      <c r="AD2940">
        <v>49</v>
      </c>
      <c r="AE2940">
        <v>1</v>
      </c>
      <c r="AF2940">
        <v>1</v>
      </c>
      <c r="AG2940">
        <v>0</v>
      </c>
      <c r="AH2940">
        <v>1</v>
      </c>
      <c r="AI2940">
        <v>0</v>
      </c>
      <c r="AJ2940">
        <v>0</v>
      </c>
    </row>
    <row r="2941" spans="1:36" x14ac:dyDescent="0.15">
      <c r="A2941" t="s">
        <v>2975</v>
      </c>
      <c r="B2941" t="s">
        <v>8414</v>
      </c>
      <c r="C2941" t="s">
        <v>12332</v>
      </c>
      <c r="D2941" t="s">
        <v>14208</v>
      </c>
      <c r="E2941" t="s">
        <v>16518</v>
      </c>
      <c r="F2941" t="s">
        <v>21144</v>
      </c>
      <c r="G2941" t="s">
        <v>2975</v>
      </c>
      <c r="H2941">
        <v>0</v>
      </c>
      <c r="I2941">
        <v>3600</v>
      </c>
      <c r="J2941">
        <v>20</v>
      </c>
      <c r="K2941">
        <v>0</v>
      </c>
      <c r="L2941">
        <v>1</v>
      </c>
      <c r="M2941">
        <v>0</v>
      </c>
      <c r="N2941">
        <v>1</v>
      </c>
      <c r="O2941">
        <v>1</v>
      </c>
      <c r="P2941">
        <v>1</v>
      </c>
      <c r="Q2941">
        <v>0</v>
      </c>
      <c r="R2941">
        <v>301</v>
      </c>
      <c r="S2941" t="s">
        <v>23649</v>
      </c>
      <c r="T2941">
        <v>63</v>
      </c>
      <c r="U2941">
        <v>9</v>
      </c>
      <c r="V2941">
        <v>778</v>
      </c>
      <c r="W2941">
        <v>0</v>
      </c>
      <c r="X2941">
        <v>15</v>
      </c>
      <c r="Y2941">
        <v>1</v>
      </c>
      <c r="Z2941">
        <v>484</v>
      </c>
      <c r="AA2941">
        <v>500</v>
      </c>
      <c r="AB2941">
        <v>72</v>
      </c>
      <c r="AC2941">
        <v>1900</v>
      </c>
      <c r="AD2941">
        <v>19</v>
      </c>
      <c r="AE2941">
        <v>1</v>
      </c>
      <c r="AF2941">
        <v>1</v>
      </c>
      <c r="AG2941">
        <v>0</v>
      </c>
      <c r="AH2941">
        <v>1</v>
      </c>
      <c r="AI2941">
        <v>52</v>
      </c>
      <c r="AJ2941">
        <v>4.4800000000000004</v>
      </c>
    </row>
    <row r="2942" spans="1:36" x14ac:dyDescent="0.15">
      <c r="A2942" t="s">
        <v>2976</v>
      </c>
      <c r="B2942" t="s">
        <v>8415</v>
      </c>
      <c r="C2942" t="s">
        <v>12333</v>
      </c>
      <c r="D2942" t="s">
        <v>14052</v>
      </c>
      <c r="E2942" t="s">
        <v>16364</v>
      </c>
      <c r="F2942" t="s">
        <v>21145</v>
      </c>
      <c r="G2942" t="s">
        <v>2976</v>
      </c>
      <c r="H2942">
        <v>0</v>
      </c>
      <c r="I2942">
        <v>3600</v>
      </c>
      <c r="J2942">
        <v>98</v>
      </c>
      <c r="K2942">
        <v>0</v>
      </c>
      <c r="L2942">
        <v>1</v>
      </c>
      <c r="M2942">
        <v>0</v>
      </c>
      <c r="N2942">
        <v>1</v>
      </c>
      <c r="O2942">
        <v>1</v>
      </c>
      <c r="P2942">
        <v>1</v>
      </c>
      <c r="Q2942">
        <v>0</v>
      </c>
      <c r="R2942">
        <v>101</v>
      </c>
      <c r="S2942" t="s">
        <v>23647</v>
      </c>
      <c r="T2942">
        <v>97</v>
      </c>
      <c r="U2942">
        <v>0</v>
      </c>
      <c r="V2942">
        <v>2126</v>
      </c>
      <c r="W2942">
        <v>0</v>
      </c>
      <c r="X2942">
        <v>10</v>
      </c>
      <c r="Y2942">
        <v>1</v>
      </c>
      <c r="Z2942">
        <v>603</v>
      </c>
      <c r="AA2942">
        <v>500</v>
      </c>
      <c r="AB2942">
        <v>111</v>
      </c>
      <c r="AC2942">
        <v>2900</v>
      </c>
      <c r="AD2942">
        <v>29</v>
      </c>
      <c r="AE2942">
        <v>1</v>
      </c>
      <c r="AF2942">
        <v>1</v>
      </c>
      <c r="AG2942">
        <v>0</v>
      </c>
      <c r="AH2942">
        <v>1</v>
      </c>
      <c r="AI2942">
        <v>40</v>
      </c>
      <c r="AJ2942">
        <v>4.03</v>
      </c>
    </row>
    <row r="2943" spans="1:36" x14ac:dyDescent="0.15">
      <c r="A2943" t="s">
        <v>2977</v>
      </c>
      <c r="B2943" t="s">
        <v>8416</v>
      </c>
      <c r="C2943" t="s">
        <v>12334</v>
      </c>
      <c r="D2943" t="s">
        <v>15192</v>
      </c>
      <c r="E2943" t="s">
        <v>17490</v>
      </c>
      <c r="F2943" t="s">
        <v>21146</v>
      </c>
      <c r="G2943" t="s">
        <v>2977</v>
      </c>
      <c r="H2943">
        <v>0</v>
      </c>
      <c r="I2943">
        <v>3600</v>
      </c>
      <c r="J2943">
        <v>43</v>
      </c>
      <c r="K2943">
        <v>0</v>
      </c>
      <c r="L2943">
        <v>1</v>
      </c>
      <c r="M2943">
        <v>0</v>
      </c>
      <c r="N2943">
        <v>1</v>
      </c>
      <c r="O2943">
        <v>1</v>
      </c>
      <c r="P2943">
        <v>1</v>
      </c>
      <c r="Q2943">
        <v>1</v>
      </c>
      <c r="R2943">
        <v>301</v>
      </c>
      <c r="S2943" t="s">
        <v>23649</v>
      </c>
      <c r="T2943">
        <v>99</v>
      </c>
      <c r="U2943">
        <v>1</v>
      </c>
      <c r="V2943">
        <v>2237</v>
      </c>
      <c r="W2943">
        <v>0</v>
      </c>
      <c r="X2943">
        <v>15</v>
      </c>
      <c r="Y2943">
        <v>0</v>
      </c>
      <c r="Z2943">
        <v>2348</v>
      </c>
      <c r="AA2943">
        <v>500</v>
      </c>
      <c r="AB2943">
        <v>107</v>
      </c>
      <c r="AC2943">
        <v>2900</v>
      </c>
      <c r="AD2943">
        <v>29</v>
      </c>
      <c r="AE2943">
        <v>1</v>
      </c>
      <c r="AF2943">
        <v>0</v>
      </c>
      <c r="AG2943">
        <v>0</v>
      </c>
      <c r="AH2943">
        <v>1</v>
      </c>
      <c r="AI2943">
        <v>190</v>
      </c>
      <c r="AJ2943">
        <v>4.83</v>
      </c>
    </row>
    <row r="2944" spans="1:36" x14ac:dyDescent="0.15">
      <c r="A2944" t="s">
        <v>2978</v>
      </c>
      <c r="B2944" t="s">
        <v>8417</v>
      </c>
      <c r="C2944" t="s">
        <v>12334</v>
      </c>
      <c r="D2944" t="s">
        <v>15193</v>
      </c>
      <c r="E2944" t="s">
        <v>17491</v>
      </c>
      <c r="F2944" t="s">
        <v>21147</v>
      </c>
      <c r="G2944" t="s">
        <v>2978</v>
      </c>
      <c r="H2944">
        <v>0</v>
      </c>
      <c r="I2944">
        <v>3600</v>
      </c>
      <c r="J2944">
        <v>16</v>
      </c>
      <c r="K2944">
        <v>0</v>
      </c>
      <c r="L2944">
        <v>1</v>
      </c>
      <c r="M2944">
        <v>0</v>
      </c>
      <c r="N2944">
        <v>1</v>
      </c>
      <c r="O2944">
        <v>1</v>
      </c>
      <c r="P2944">
        <v>1</v>
      </c>
      <c r="Q2944">
        <v>1</v>
      </c>
      <c r="R2944">
        <v>101</v>
      </c>
      <c r="S2944" t="s">
        <v>23647</v>
      </c>
      <c r="T2944">
        <v>47</v>
      </c>
      <c r="U2944">
        <v>3</v>
      </c>
      <c r="V2944">
        <v>1183</v>
      </c>
      <c r="W2944">
        <v>0</v>
      </c>
      <c r="X2944">
        <v>15</v>
      </c>
      <c r="Y2944">
        <v>1</v>
      </c>
      <c r="Z2944">
        <v>489</v>
      </c>
      <c r="AA2944">
        <v>500</v>
      </c>
      <c r="AB2944">
        <v>101</v>
      </c>
      <c r="AC2944">
        <v>999</v>
      </c>
      <c r="AD2944">
        <v>9.99</v>
      </c>
      <c r="AE2944">
        <v>1</v>
      </c>
      <c r="AF2944">
        <v>1</v>
      </c>
      <c r="AG2944">
        <v>0</v>
      </c>
      <c r="AH2944">
        <v>1</v>
      </c>
      <c r="AI2944">
        <v>56</v>
      </c>
      <c r="AJ2944">
        <v>4.3</v>
      </c>
    </row>
    <row r="2945" spans="1:36" x14ac:dyDescent="0.15">
      <c r="A2945" t="s">
        <v>2979</v>
      </c>
      <c r="B2945" t="s">
        <v>8418</v>
      </c>
      <c r="C2945" t="s">
        <v>12334</v>
      </c>
      <c r="D2945" t="s">
        <v>15128</v>
      </c>
      <c r="E2945" t="s">
        <v>17427</v>
      </c>
      <c r="F2945" t="s">
        <v>21148</v>
      </c>
      <c r="G2945" t="s">
        <v>2979</v>
      </c>
      <c r="H2945">
        <v>0</v>
      </c>
      <c r="I2945">
        <v>3600</v>
      </c>
      <c r="J2945">
        <v>28</v>
      </c>
      <c r="K2945">
        <v>1</v>
      </c>
      <c r="L2945">
        <v>1</v>
      </c>
      <c r="M2945">
        <v>0</v>
      </c>
      <c r="N2945">
        <v>1</v>
      </c>
      <c r="O2945">
        <v>1</v>
      </c>
      <c r="P2945">
        <v>1</v>
      </c>
      <c r="Q2945">
        <v>2</v>
      </c>
      <c r="R2945">
        <v>109</v>
      </c>
      <c r="S2945" t="s">
        <v>23656</v>
      </c>
      <c r="T2945">
        <v>111</v>
      </c>
      <c r="U2945">
        <v>35</v>
      </c>
      <c r="V2945">
        <v>431</v>
      </c>
      <c r="W2945">
        <v>0</v>
      </c>
      <c r="X2945">
        <v>15</v>
      </c>
      <c r="Y2945">
        <v>0</v>
      </c>
      <c r="Z2945">
        <v>446</v>
      </c>
      <c r="AA2945">
        <v>500</v>
      </c>
      <c r="AB2945">
        <v>188</v>
      </c>
      <c r="AC2945">
        <v>1990</v>
      </c>
      <c r="AD2945">
        <v>19.899999999999999</v>
      </c>
      <c r="AE2945">
        <v>1</v>
      </c>
      <c r="AF2945">
        <v>0</v>
      </c>
      <c r="AG2945">
        <v>0</v>
      </c>
      <c r="AH2945">
        <v>1</v>
      </c>
      <c r="AI2945">
        <v>60</v>
      </c>
      <c r="AJ2945">
        <v>4.9800000000000004</v>
      </c>
    </row>
    <row r="2946" spans="1:36" x14ac:dyDescent="0.15">
      <c r="A2946" t="s">
        <v>2980</v>
      </c>
      <c r="B2946" t="s">
        <v>8419</v>
      </c>
      <c r="C2946" t="s">
        <v>12334</v>
      </c>
      <c r="D2946" t="s">
        <v>15194</v>
      </c>
      <c r="E2946" t="s">
        <v>17492</v>
      </c>
      <c r="F2946" t="s">
        <v>21149</v>
      </c>
      <c r="G2946" t="s">
        <v>2980</v>
      </c>
      <c r="H2946">
        <v>0</v>
      </c>
      <c r="I2946">
        <v>3600</v>
      </c>
      <c r="J2946">
        <v>0</v>
      </c>
      <c r="K2946">
        <v>0</v>
      </c>
      <c r="L2946">
        <v>1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302</v>
      </c>
      <c r="S2946" t="s">
        <v>23650</v>
      </c>
      <c r="T2946">
        <v>122</v>
      </c>
      <c r="U2946">
        <v>11</v>
      </c>
      <c r="V2946">
        <v>172</v>
      </c>
      <c r="W2946">
        <v>0</v>
      </c>
      <c r="X2946">
        <v>25</v>
      </c>
      <c r="Y2946">
        <v>1</v>
      </c>
      <c r="Z2946">
        <v>260</v>
      </c>
      <c r="AA2946">
        <v>500</v>
      </c>
      <c r="AB2946">
        <v>164</v>
      </c>
      <c r="AC2946">
        <v>999</v>
      </c>
      <c r="AD2946">
        <v>9.99</v>
      </c>
      <c r="AE2946">
        <v>1</v>
      </c>
      <c r="AF2946">
        <v>1</v>
      </c>
      <c r="AG2946">
        <v>0</v>
      </c>
      <c r="AH2946">
        <v>1</v>
      </c>
      <c r="AI2946">
        <v>18</v>
      </c>
      <c r="AJ2946">
        <v>4.4400000000000004</v>
      </c>
    </row>
    <row r="2947" spans="1:36" x14ac:dyDescent="0.15">
      <c r="A2947" t="s">
        <v>2981</v>
      </c>
      <c r="B2947" t="s">
        <v>8420</v>
      </c>
      <c r="C2947" t="s">
        <v>12335</v>
      </c>
      <c r="D2947" t="s">
        <v>15112</v>
      </c>
      <c r="E2947" t="s">
        <v>17411</v>
      </c>
      <c r="F2947" t="s">
        <v>21150</v>
      </c>
      <c r="G2947" t="s">
        <v>2981</v>
      </c>
      <c r="H2947">
        <v>0</v>
      </c>
      <c r="I2947">
        <v>3600</v>
      </c>
      <c r="J2947">
        <v>13</v>
      </c>
      <c r="K2947">
        <v>0</v>
      </c>
      <c r="L2947">
        <v>1</v>
      </c>
      <c r="M2947">
        <v>0</v>
      </c>
      <c r="N2947">
        <v>1</v>
      </c>
      <c r="O2947">
        <v>1</v>
      </c>
      <c r="P2947">
        <v>1</v>
      </c>
      <c r="Q2947">
        <v>0</v>
      </c>
      <c r="R2947">
        <v>102</v>
      </c>
      <c r="S2947" t="s">
        <v>23648</v>
      </c>
      <c r="T2947">
        <v>106</v>
      </c>
      <c r="U2947">
        <v>29</v>
      </c>
      <c r="V2947">
        <v>436</v>
      </c>
      <c r="W2947">
        <v>0</v>
      </c>
      <c r="X2947">
        <v>15</v>
      </c>
      <c r="Y2947">
        <v>1</v>
      </c>
      <c r="Z2947">
        <v>312</v>
      </c>
      <c r="AA2947">
        <v>500</v>
      </c>
      <c r="AB2947">
        <v>211</v>
      </c>
      <c r="AC2947">
        <v>999</v>
      </c>
      <c r="AD2947">
        <v>9.99</v>
      </c>
      <c r="AE2947">
        <v>1</v>
      </c>
      <c r="AF2947">
        <v>1</v>
      </c>
      <c r="AG2947">
        <v>0</v>
      </c>
      <c r="AH2947">
        <v>1</v>
      </c>
      <c r="AI2947">
        <v>35</v>
      </c>
      <c r="AJ2947">
        <v>4.0599999999999996</v>
      </c>
    </row>
    <row r="2948" spans="1:36" x14ac:dyDescent="0.15">
      <c r="A2948" t="s">
        <v>2982</v>
      </c>
      <c r="B2948" t="s">
        <v>8421</v>
      </c>
      <c r="C2948" t="s">
        <v>12336</v>
      </c>
      <c r="D2948" t="s">
        <v>13867</v>
      </c>
      <c r="E2948" t="s">
        <v>16182</v>
      </c>
      <c r="F2948" t="s">
        <v>21151</v>
      </c>
      <c r="G2948" t="s">
        <v>2982</v>
      </c>
      <c r="H2948">
        <v>0</v>
      </c>
      <c r="I2948">
        <v>3600</v>
      </c>
      <c r="J2948">
        <v>81</v>
      </c>
      <c r="K2948">
        <v>0</v>
      </c>
      <c r="L2948">
        <v>1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102</v>
      </c>
      <c r="S2948" t="s">
        <v>23648</v>
      </c>
      <c r="T2948">
        <v>164</v>
      </c>
      <c r="U2948">
        <v>26</v>
      </c>
      <c r="V2948">
        <v>585</v>
      </c>
      <c r="W2948">
        <v>0</v>
      </c>
      <c r="X2948">
        <v>15</v>
      </c>
      <c r="Y2948">
        <v>1</v>
      </c>
      <c r="Z2948">
        <v>407</v>
      </c>
      <c r="AA2948">
        <v>500</v>
      </c>
      <c r="AB2948">
        <v>232</v>
      </c>
      <c r="AC2948">
        <v>999</v>
      </c>
      <c r="AD2948">
        <v>9.99</v>
      </c>
      <c r="AE2948">
        <v>1</v>
      </c>
      <c r="AF2948">
        <v>1</v>
      </c>
      <c r="AG2948">
        <v>0</v>
      </c>
      <c r="AH2948">
        <v>1</v>
      </c>
      <c r="AI2948">
        <v>39</v>
      </c>
      <c r="AJ2948">
        <v>4.62</v>
      </c>
    </row>
    <row r="2949" spans="1:36" x14ac:dyDescent="0.15">
      <c r="A2949" t="s">
        <v>2983</v>
      </c>
      <c r="B2949" t="s">
        <v>8422</v>
      </c>
      <c r="C2949" t="s">
        <v>12337</v>
      </c>
      <c r="D2949" t="s">
        <v>13992</v>
      </c>
      <c r="E2949" t="s">
        <v>16306</v>
      </c>
      <c r="F2949" t="s">
        <v>21152</v>
      </c>
      <c r="G2949" t="s">
        <v>2983</v>
      </c>
      <c r="H2949">
        <v>0</v>
      </c>
      <c r="I2949">
        <v>3600</v>
      </c>
      <c r="J2949">
        <v>4</v>
      </c>
      <c r="K2949">
        <v>0</v>
      </c>
      <c r="L2949">
        <v>1</v>
      </c>
      <c r="M2949">
        <v>0</v>
      </c>
      <c r="N2949">
        <v>1</v>
      </c>
      <c r="O2949">
        <v>1</v>
      </c>
      <c r="P2949">
        <v>0</v>
      </c>
      <c r="Q2949">
        <v>0</v>
      </c>
      <c r="R2949">
        <v>302</v>
      </c>
      <c r="S2949" t="s">
        <v>23650</v>
      </c>
      <c r="T2949">
        <v>48</v>
      </c>
      <c r="U2949">
        <v>11</v>
      </c>
      <c r="V2949">
        <v>998</v>
      </c>
      <c r="W2949">
        <v>0</v>
      </c>
      <c r="X2949">
        <v>15</v>
      </c>
      <c r="Y2949">
        <v>0</v>
      </c>
      <c r="Z2949">
        <v>543</v>
      </c>
      <c r="AA2949">
        <v>500</v>
      </c>
      <c r="AB2949">
        <v>67</v>
      </c>
      <c r="AC2949">
        <v>999</v>
      </c>
      <c r="AD2949">
        <v>9.99</v>
      </c>
      <c r="AE2949">
        <v>1</v>
      </c>
      <c r="AF2949">
        <v>0</v>
      </c>
      <c r="AG2949">
        <v>0</v>
      </c>
      <c r="AH2949">
        <v>1</v>
      </c>
      <c r="AI2949">
        <v>50</v>
      </c>
      <c r="AJ2949">
        <v>4.54</v>
      </c>
    </row>
    <row r="2950" spans="1:36" x14ac:dyDescent="0.15">
      <c r="A2950" t="s">
        <v>2984</v>
      </c>
      <c r="B2950" t="s">
        <v>8423</v>
      </c>
      <c r="C2950" t="s">
        <v>12338</v>
      </c>
      <c r="D2950" t="s">
        <v>13808</v>
      </c>
      <c r="E2950" t="s">
        <v>16124</v>
      </c>
      <c r="F2950" t="s">
        <v>21153</v>
      </c>
      <c r="G2950" t="s">
        <v>2984</v>
      </c>
      <c r="H2950">
        <v>0</v>
      </c>
      <c r="I2950">
        <v>3600</v>
      </c>
      <c r="J2950">
        <v>28</v>
      </c>
      <c r="K2950">
        <v>1</v>
      </c>
      <c r="L2950">
        <v>1</v>
      </c>
      <c r="M2950">
        <v>0</v>
      </c>
      <c r="N2950">
        <v>1</v>
      </c>
      <c r="O2950">
        <v>1</v>
      </c>
      <c r="P2950">
        <v>1</v>
      </c>
      <c r="Q2950">
        <v>2</v>
      </c>
      <c r="R2950">
        <v>106</v>
      </c>
      <c r="S2950" t="s">
        <v>23654</v>
      </c>
      <c r="T2950">
        <v>114</v>
      </c>
      <c r="U2950">
        <v>2</v>
      </c>
      <c r="V2950">
        <v>335</v>
      </c>
      <c r="W2950">
        <v>0</v>
      </c>
      <c r="X2950">
        <v>25</v>
      </c>
      <c r="Y2950">
        <v>1</v>
      </c>
      <c r="Z2950">
        <v>599</v>
      </c>
      <c r="AA2950">
        <v>500</v>
      </c>
      <c r="AB2950">
        <v>217</v>
      </c>
      <c r="AC2950">
        <v>4900</v>
      </c>
      <c r="AD2950">
        <v>49</v>
      </c>
      <c r="AE2950">
        <v>1</v>
      </c>
      <c r="AF2950">
        <v>1</v>
      </c>
      <c r="AG2950">
        <v>0</v>
      </c>
      <c r="AH2950">
        <v>1</v>
      </c>
      <c r="AI2950">
        <v>23</v>
      </c>
      <c r="AJ2950">
        <v>4.5199999999999996</v>
      </c>
    </row>
    <row r="2951" spans="1:36" x14ac:dyDescent="0.15">
      <c r="A2951" t="s">
        <v>2985</v>
      </c>
      <c r="B2951" t="s">
        <v>8424</v>
      </c>
      <c r="C2951" t="s">
        <v>12339</v>
      </c>
      <c r="D2951" t="s">
        <v>15195</v>
      </c>
      <c r="E2951" t="s">
        <v>17493</v>
      </c>
      <c r="F2951" t="s">
        <v>21154</v>
      </c>
      <c r="G2951" t="s">
        <v>2985</v>
      </c>
      <c r="H2951">
        <v>0</v>
      </c>
      <c r="I2951">
        <v>3600</v>
      </c>
      <c r="J2951">
        <v>13</v>
      </c>
      <c r="K2951">
        <v>0</v>
      </c>
      <c r="L2951">
        <v>1</v>
      </c>
      <c r="M2951">
        <v>0</v>
      </c>
      <c r="N2951">
        <v>1</v>
      </c>
      <c r="O2951">
        <v>1</v>
      </c>
      <c r="P2951">
        <v>1</v>
      </c>
      <c r="Q2951">
        <v>1</v>
      </c>
      <c r="R2951">
        <v>203</v>
      </c>
      <c r="S2951" t="s">
        <v>23655</v>
      </c>
      <c r="T2951">
        <v>16</v>
      </c>
      <c r="U2951">
        <v>1</v>
      </c>
      <c r="V2951">
        <v>65</v>
      </c>
      <c r="W2951">
        <v>0</v>
      </c>
      <c r="X2951">
        <v>15</v>
      </c>
      <c r="Y2951">
        <v>0</v>
      </c>
      <c r="Z2951">
        <v>11</v>
      </c>
      <c r="AA2951">
        <v>500</v>
      </c>
      <c r="AB2951">
        <v>55</v>
      </c>
      <c r="AC2951">
        <v>1998</v>
      </c>
      <c r="AD2951">
        <v>19.98</v>
      </c>
      <c r="AE2951">
        <v>1</v>
      </c>
      <c r="AF2951">
        <v>0</v>
      </c>
      <c r="AG2951">
        <v>0</v>
      </c>
      <c r="AH2951">
        <v>1</v>
      </c>
      <c r="AI2951">
        <v>0</v>
      </c>
      <c r="AJ2951">
        <v>0</v>
      </c>
    </row>
    <row r="2952" spans="1:36" x14ac:dyDescent="0.15">
      <c r="A2952" t="s">
        <v>2986</v>
      </c>
      <c r="B2952" t="s">
        <v>8425</v>
      </c>
      <c r="C2952" t="s">
        <v>12340</v>
      </c>
      <c r="D2952" t="s">
        <v>14726</v>
      </c>
      <c r="E2952" t="s">
        <v>17030</v>
      </c>
      <c r="F2952" t="s">
        <v>21155</v>
      </c>
      <c r="G2952" t="s">
        <v>2986</v>
      </c>
      <c r="H2952">
        <v>0</v>
      </c>
      <c r="I2952">
        <v>3600</v>
      </c>
      <c r="J2952">
        <v>36</v>
      </c>
      <c r="K2952">
        <v>1</v>
      </c>
      <c r="L2952">
        <v>1</v>
      </c>
      <c r="M2952">
        <v>0</v>
      </c>
      <c r="N2952">
        <v>1</v>
      </c>
      <c r="O2952">
        <v>1</v>
      </c>
      <c r="P2952">
        <v>0</v>
      </c>
      <c r="Q2952">
        <v>0</v>
      </c>
      <c r="R2952">
        <v>302</v>
      </c>
      <c r="S2952" t="s">
        <v>23650</v>
      </c>
      <c r="T2952">
        <v>55</v>
      </c>
      <c r="U2952">
        <v>1</v>
      </c>
      <c r="V2952">
        <v>635</v>
      </c>
      <c r="W2952">
        <v>0</v>
      </c>
      <c r="X2952">
        <v>15</v>
      </c>
      <c r="Y2952">
        <v>0</v>
      </c>
      <c r="Z2952">
        <v>778</v>
      </c>
      <c r="AA2952">
        <v>500</v>
      </c>
      <c r="AB2952">
        <v>58</v>
      </c>
      <c r="AC2952">
        <v>990</v>
      </c>
      <c r="AD2952">
        <v>9.9</v>
      </c>
      <c r="AE2952">
        <v>1</v>
      </c>
      <c r="AF2952">
        <v>0</v>
      </c>
      <c r="AG2952">
        <v>0</v>
      </c>
      <c r="AH2952">
        <v>1</v>
      </c>
      <c r="AI2952">
        <v>40</v>
      </c>
      <c r="AJ2952">
        <v>3.83</v>
      </c>
    </row>
    <row r="2953" spans="1:36" x14ac:dyDescent="0.15">
      <c r="A2953" t="s">
        <v>2987</v>
      </c>
      <c r="B2953" t="s">
        <v>8426</v>
      </c>
      <c r="C2953" t="s">
        <v>12341</v>
      </c>
      <c r="D2953" t="s">
        <v>13849</v>
      </c>
      <c r="E2953" t="s">
        <v>16164</v>
      </c>
      <c r="F2953" t="s">
        <v>21156</v>
      </c>
      <c r="G2953" t="s">
        <v>2987</v>
      </c>
      <c r="H2953">
        <v>0</v>
      </c>
      <c r="I2953">
        <v>7200</v>
      </c>
      <c r="J2953">
        <v>9</v>
      </c>
      <c r="K2953">
        <v>0</v>
      </c>
      <c r="L2953">
        <v>1</v>
      </c>
      <c r="M2953">
        <v>0</v>
      </c>
      <c r="N2953">
        <v>1</v>
      </c>
      <c r="O2953">
        <v>1</v>
      </c>
      <c r="P2953">
        <v>1</v>
      </c>
      <c r="Q2953">
        <v>1</v>
      </c>
      <c r="R2953">
        <v>101</v>
      </c>
      <c r="S2953" t="s">
        <v>23647</v>
      </c>
      <c r="T2953">
        <v>67</v>
      </c>
      <c r="U2953">
        <v>69</v>
      </c>
      <c r="V2953">
        <v>109</v>
      </c>
      <c r="W2953">
        <v>0</v>
      </c>
      <c r="X2953">
        <v>30</v>
      </c>
      <c r="Y2953">
        <v>1</v>
      </c>
      <c r="Z2953">
        <v>87</v>
      </c>
      <c r="AA2953">
        <v>500</v>
      </c>
      <c r="AB2953">
        <v>174</v>
      </c>
      <c r="AC2953">
        <v>999</v>
      </c>
      <c r="AD2953">
        <v>9.99</v>
      </c>
      <c r="AE2953">
        <v>1</v>
      </c>
      <c r="AF2953">
        <v>1</v>
      </c>
      <c r="AG2953">
        <v>0</v>
      </c>
      <c r="AH2953">
        <v>1</v>
      </c>
      <c r="AI2953">
        <v>14</v>
      </c>
      <c r="AJ2953">
        <v>4.6399999999999997</v>
      </c>
    </row>
    <row r="2954" spans="1:36" x14ac:dyDescent="0.15">
      <c r="A2954" t="s">
        <v>2988</v>
      </c>
      <c r="B2954" t="s">
        <v>8427</v>
      </c>
      <c r="C2954" t="s">
        <v>12342</v>
      </c>
      <c r="D2954" t="s">
        <v>15196</v>
      </c>
      <c r="E2954" t="s">
        <v>17494</v>
      </c>
      <c r="F2954" t="s">
        <v>21157</v>
      </c>
      <c r="G2954" t="s">
        <v>2988</v>
      </c>
      <c r="H2954">
        <v>0</v>
      </c>
      <c r="I2954">
        <v>3600</v>
      </c>
      <c r="J2954">
        <v>11</v>
      </c>
      <c r="K2954">
        <v>0</v>
      </c>
      <c r="L2954">
        <v>1</v>
      </c>
      <c r="M2954">
        <v>0</v>
      </c>
      <c r="N2954">
        <v>1</v>
      </c>
      <c r="O2954">
        <v>1</v>
      </c>
      <c r="P2954">
        <v>1</v>
      </c>
      <c r="Q2954">
        <v>0</v>
      </c>
      <c r="R2954">
        <v>106</v>
      </c>
      <c r="S2954" t="s">
        <v>23654</v>
      </c>
      <c r="T2954">
        <v>50</v>
      </c>
      <c r="U2954">
        <v>36</v>
      </c>
      <c r="V2954">
        <v>367</v>
      </c>
      <c r="W2954">
        <v>0</v>
      </c>
      <c r="X2954">
        <v>15</v>
      </c>
      <c r="Y2954">
        <v>0</v>
      </c>
      <c r="Z2954">
        <v>138</v>
      </c>
      <c r="AA2954">
        <v>500</v>
      </c>
      <c r="AB2954">
        <v>98</v>
      </c>
      <c r="AC2954">
        <v>2900</v>
      </c>
      <c r="AD2954">
        <v>29</v>
      </c>
      <c r="AE2954">
        <v>1</v>
      </c>
      <c r="AF2954">
        <v>0</v>
      </c>
      <c r="AG2954">
        <v>0</v>
      </c>
      <c r="AH2954">
        <v>1</v>
      </c>
      <c r="AI2954">
        <v>16</v>
      </c>
      <c r="AJ2954">
        <v>4.6900000000000004</v>
      </c>
    </row>
    <row r="2955" spans="1:36" x14ac:dyDescent="0.15">
      <c r="A2955" t="s">
        <v>2989</v>
      </c>
      <c r="B2955" t="s">
        <v>8428</v>
      </c>
      <c r="C2955" t="s">
        <v>12342</v>
      </c>
      <c r="D2955" t="s">
        <v>13735</v>
      </c>
      <c r="E2955" t="s">
        <v>16052</v>
      </c>
      <c r="F2955" t="s">
        <v>21158</v>
      </c>
      <c r="G2955" t="s">
        <v>2989</v>
      </c>
      <c r="H2955">
        <v>0</v>
      </c>
      <c r="I2955">
        <v>5400</v>
      </c>
      <c r="J2955">
        <v>32</v>
      </c>
      <c r="K2955">
        <v>1</v>
      </c>
      <c r="L2955">
        <v>1</v>
      </c>
      <c r="M2955">
        <v>0</v>
      </c>
      <c r="N2955">
        <v>1</v>
      </c>
      <c r="O2955">
        <v>1</v>
      </c>
      <c r="P2955">
        <v>1</v>
      </c>
      <c r="Q2955">
        <v>1</v>
      </c>
      <c r="R2955">
        <v>104</v>
      </c>
      <c r="S2955" t="s">
        <v>23658</v>
      </c>
      <c r="T2955">
        <v>53</v>
      </c>
      <c r="U2955">
        <v>27</v>
      </c>
      <c r="V2955">
        <v>115</v>
      </c>
      <c r="W2955">
        <v>0</v>
      </c>
      <c r="X2955">
        <v>15</v>
      </c>
      <c r="Y2955">
        <v>0</v>
      </c>
      <c r="Z2955">
        <v>788</v>
      </c>
      <c r="AA2955">
        <v>500</v>
      </c>
      <c r="AB2955">
        <v>187</v>
      </c>
      <c r="AC2955">
        <v>4990</v>
      </c>
      <c r="AD2955">
        <v>49.9</v>
      </c>
      <c r="AE2955">
        <v>1</v>
      </c>
      <c r="AF2955">
        <v>0</v>
      </c>
      <c r="AG2955">
        <v>0</v>
      </c>
      <c r="AH2955">
        <v>1</v>
      </c>
      <c r="AI2955">
        <v>46</v>
      </c>
      <c r="AJ2955">
        <v>4.96</v>
      </c>
    </row>
    <row r="2956" spans="1:36" x14ac:dyDescent="0.15">
      <c r="A2956" t="s">
        <v>2990</v>
      </c>
      <c r="B2956" t="s">
        <v>8429</v>
      </c>
      <c r="C2956" t="s">
        <v>12343</v>
      </c>
      <c r="D2956" t="s">
        <v>14164</v>
      </c>
      <c r="E2956" t="s">
        <v>16474</v>
      </c>
      <c r="F2956" t="s">
        <v>21159</v>
      </c>
      <c r="G2956" t="s">
        <v>2990</v>
      </c>
      <c r="H2956">
        <v>0</v>
      </c>
      <c r="I2956">
        <v>3600</v>
      </c>
      <c r="J2956">
        <v>5</v>
      </c>
      <c r="K2956">
        <v>0</v>
      </c>
      <c r="L2956">
        <v>1</v>
      </c>
      <c r="M2956">
        <v>0</v>
      </c>
      <c r="N2956">
        <v>1</v>
      </c>
      <c r="O2956">
        <v>1</v>
      </c>
      <c r="P2956">
        <v>1</v>
      </c>
      <c r="Q2956">
        <v>1</v>
      </c>
      <c r="R2956">
        <v>302</v>
      </c>
      <c r="S2956" t="s">
        <v>23650</v>
      </c>
      <c r="T2956">
        <v>75</v>
      </c>
      <c r="U2956">
        <v>10</v>
      </c>
      <c r="V2956">
        <v>109</v>
      </c>
      <c r="W2956">
        <v>0</v>
      </c>
      <c r="X2956">
        <v>15</v>
      </c>
      <c r="Y2956">
        <v>1</v>
      </c>
      <c r="Z2956">
        <v>79</v>
      </c>
      <c r="AA2956">
        <v>500</v>
      </c>
      <c r="AB2956">
        <v>138</v>
      </c>
      <c r="AC2956">
        <v>1900</v>
      </c>
      <c r="AD2956">
        <v>19</v>
      </c>
      <c r="AE2956">
        <v>1</v>
      </c>
      <c r="AF2956">
        <v>1</v>
      </c>
      <c r="AG2956">
        <v>0</v>
      </c>
      <c r="AH2956">
        <v>1</v>
      </c>
      <c r="AI2956">
        <v>6</v>
      </c>
      <c r="AJ2956">
        <v>4</v>
      </c>
    </row>
    <row r="2957" spans="1:36" x14ac:dyDescent="0.15">
      <c r="A2957" t="s">
        <v>2991</v>
      </c>
      <c r="B2957" t="s">
        <v>8430</v>
      </c>
      <c r="C2957" t="s">
        <v>12344</v>
      </c>
      <c r="D2957" t="s">
        <v>15197</v>
      </c>
      <c r="E2957" t="s">
        <v>17495</v>
      </c>
      <c r="F2957" t="s">
        <v>21160</v>
      </c>
      <c r="G2957" t="s">
        <v>2991</v>
      </c>
      <c r="H2957">
        <v>0</v>
      </c>
      <c r="I2957">
        <v>3600</v>
      </c>
      <c r="J2957">
        <v>1</v>
      </c>
      <c r="K2957">
        <v>0</v>
      </c>
      <c r="L2957">
        <v>1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301</v>
      </c>
      <c r="S2957" t="s">
        <v>23649</v>
      </c>
      <c r="T2957">
        <v>37</v>
      </c>
      <c r="U2957">
        <v>11</v>
      </c>
      <c r="V2957">
        <v>634</v>
      </c>
      <c r="W2957">
        <v>0</v>
      </c>
      <c r="X2957">
        <v>15</v>
      </c>
      <c r="Y2957">
        <v>1</v>
      </c>
      <c r="Z2957">
        <v>207</v>
      </c>
      <c r="AA2957">
        <v>500</v>
      </c>
      <c r="AB2957">
        <v>59</v>
      </c>
      <c r="AC2957">
        <v>3900</v>
      </c>
      <c r="AD2957">
        <v>39</v>
      </c>
      <c r="AE2957">
        <v>1</v>
      </c>
      <c r="AF2957">
        <v>1</v>
      </c>
      <c r="AG2957">
        <v>0</v>
      </c>
      <c r="AH2957">
        <v>1</v>
      </c>
      <c r="AI2957">
        <v>21</v>
      </c>
      <c r="AJ2957">
        <v>4.8099999999999996</v>
      </c>
    </row>
    <row r="2958" spans="1:36" x14ac:dyDescent="0.15">
      <c r="A2958" t="s">
        <v>2992</v>
      </c>
      <c r="B2958" t="s">
        <v>8431</v>
      </c>
      <c r="C2958" t="s">
        <v>12344</v>
      </c>
      <c r="D2958" t="s">
        <v>15198</v>
      </c>
      <c r="E2958" t="s">
        <v>17496</v>
      </c>
      <c r="F2958" t="s">
        <v>21161</v>
      </c>
      <c r="G2958" t="s">
        <v>2992</v>
      </c>
      <c r="H2958">
        <v>0</v>
      </c>
      <c r="I2958">
        <v>3600</v>
      </c>
      <c r="J2958">
        <v>24</v>
      </c>
      <c r="K2958">
        <v>0</v>
      </c>
      <c r="L2958">
        <v>1</v>
      </c>
      <c r="M2958">
        <v>0</v>
      </c>
      <c r="N2958">
        <v>1</v>
      </c>
      <c r="O2958">
        <v>1</v>
      </c>
      <c r="P2958">
        <v>0</v>
      </c>
      <c r="Q2958">
        <v>0</v>
      </c>
      <c r="R2958">
        <v>102</v>
      </c>
      <c r="S2958" t="s">
        <v>23648</v>
      </c>
      <c r="T2958">
        <v>99</v>
      </c>
      <c r="U2958">
        <v>2</v>
      </c>
      <c r="V2958">
        <v>411</v>
      </c>
      <c r="W2958">
        <v>0</v>
      </c>
      <c r="X2958">
        <v>10</v>
      </c>
      <c r="Y2958">
        <v>1</v>
      </c>
      <c r="Z2958">
        <v>398</v>
      </c>
      <c r="AA2958">
        <v>500</v>
      </c>
      <c r="AB2958">
        <v>122</v>
      </c>
      <c r="AC2958">
        <v>999</v>
      </c>
      <c r="AD2958">
        <v>9.99</v>
      </c>
      <c r="AE2958">
        <v>1</v>
      </c>
      <c r="AF2958">
        <v>1</v>
      </c>
      <c r="AG2958">
        <v>0</v>
      </c>
      <c r="AH2958">
        <v>1</v>
      </c>
      <c r="AI2958">
        <v>29</v>
      </c>
      <c r="AJ2958">
        <v>4.62</v>
      </c>
    </row>
    <row r="2959" spans="1:36" x14ac:dyDescent="0.15">
      <c r="A2959" t="s">
        <v>2993</v>
      </c>
      <c r="B2959" t="s">
        <v>8432</v>
      </c>
      <c r="C2959" t="s">
        <v>12344</v>
      </c>
      <c r="D2959" t="s">
        <v>13779</v>
      </c>
      <c r="E2959" t="s">
        <v>16095</v>
      </c>
      <c r="F2959" t="s">
        <v>21162</v>
      </c>
      <c r="G2959" t="s">
        <v>2993</v>
      </c>
      <c r="H2959">
        <v>0</v>
      </c>
      <c r="I2959">
        <v>3600</v>
      </c>
      <c r="J2959">
        <v>115</v>
      </c>
      <c r="K2959">
        <v>0</v>
      </c>
      <c r="L2959">
        <v>1</v>
      </c>
      <c r="M2959">
        <v>0</v>
      </c>
      <c r="N2959">
        <v>1</v>
      </c>
      <c r="O2959">
        <v>1</v>
      </c>
      <c r="P2959">
        <v>1</v>
      </c>
      <c r="Q2959">
        <v>1</v>
      </c>
      <c r="R2959">
        <v>102</v>
      </c>
      <c r="S2959" t="s">
        <v>23648</v>
      </c>
      <c r="T2959">
        <v>139</v>
      </c>
      <c r="U2959">
        <v>2</v>
      </c>
      <c r="V2959">
        <v>607</v>
      </c>
      <c r="W2959">
        <v>0</v>
      </c>
      <c r="X2959">
        <v>15</v>
      </c>
      <c r="Y2959">
        <v>0</v>
      </c>
      <c r="Z2959">
        <v>734</v>
      </c>
      <c r="AA2959">
        <v>500</v>
      </c>
      <c r="AB2959">
        <v>200</v>
      </c>
      <c r="AC2959">
        <v>2990</v>
      </c>
      <c r="AD2959">
        <v>29.9</v>
      </c>
      <c r="AE2959">
        <v>1</v>
      </c>
      <c r="AF2959">
        <v>0</v>
      </c>
      <c r="AG2959">
        <v>0</v>
      </c>
      <c r="AH2959">
        <v>1</v>
      </c>
      <c r="AI2959">
        <v>92</v>
      </c>
      <c r="AJ2959">
        <v>4.78</v>
      </c>
    </row>
    <row r="2960" spans="1:36" x14ac:dyDescent="0.15">
      <c r="A2960" t="s">
        <v>2994</v>
      </c>
      <c r="B2960" t="s">
        <v>8433</v>
      </c>
      <c r="C2960" t="s">
        <v>12344</v>
      </c>
      <c r="D2960" t="s">
        <v>14413</v>
      </c>
      <c r="E2960" t="s">
        <v>16721</v>
      </c>
      <c r="F2960" t="s">
        <v>21163</v>
      </c>
      <c r="G2960" t="s">
        <v>2994</v>
      </c>
      <c r="H2960">
        <v>0</v>
      </c>
      <c r="I2960">
        <v>3600</v>
      </c>
      <c r="J2960">
        <v>23</v>
      </c>
      <c r="K2960">
        <v>0</v>
      </c>
      <c r="L2960">
        <v>1</v>
      </c>
      <c r="M2960">
        <v>0</v>
      </c>
      <c r="N2960">
        <v>1</v>
      </c>
      <c r="O2960">
        <v>1</v>
      </c>
      <c r="P2960">
        <v>1</v>
      </c>
      <c r="Q2960">
        <v>1</v>
      </c>
      <c r="R2960">
        <v>301</v>
      </c>
      <c r="S2960" t="s">
        <v>23649</v>
      </c>
      <c r="T2960">
        <v>102</v>
      </c>
      <c r="U2960">
        <v>19</v>
      </c>
      <c r="V2960">
        <v>429</v>
      </c>
      <c r="W2960">
        <v>0</v>
      </c>
      <c r="X2960">
        <v>25</v>
      </c>
      <c r="Y2960">
        <v>1</v>
      </c>
      <c r="Z2960">
        <v>187</v>
      </c>
      <c r="AA2960">
        <v>500</v>
      </c>
      <c r="AB2960">
        <v>138</v>
      </c>
      <c r="AC2960">
        <v>2000</v>
      </c>
      <c r="AD2960">
        <v>20</v>
      </c>
      <c r="AE2960">
        <v>1</v>
      </c>
      <c r="AF2960">
        <v>1</v>
      </c>
      <c r="AG2960">
        <v>0</v>
      </c>
      <c r="AH2960">
        <v>1</v>
      </c>
      <c r="AI2960">
        <v>12</v>
      </c>
      <c r="AJ2960">
        <v>4.75</v>
      </c>
    </row>
    <row r="2961" spans="1:36" x14ac:dyDescent="0.15">
      <c r="A2961" t="s">
        <v>2995</v>
      </c>
      <c r="B2961" t="s">
        <v>8434</v>
      </c>
      <c r="C2961" t="s">
        <v>12344</v>
      </c>
      <c r="D2961" t="s">
        <v>15199</v>
      </c>
      <c r="E2961" t="s">
        <v>17497</v>
      </c>
      <c r="F2961" t="s">
        <v>21164</v>
      </c>
      <c r="G2961" t="s">
        <v>2995</v>
      </c>
      <c r="H2961">
        <v>0</v>
      </c>
      <c r="I2961">
        <v>3600</v>
      </c>
      <c r="J2961">
        <v>8</v>
      </c>
      <c r="K2961">
        <v>0</v>
      </c>
      <c r="L2961">
        <v>1</v>
      </c>
      <c r="M2961">
        <v>0</v>
      </c>
      <c r="N2961">
        <v>1</v>
      </c>
      <c r="O2961">
        <v>1</v>
      </c>
      <c r="P2961">
        <v>1</v>
      </c>
      <c r="Q2961">
        <v>1</v>
      </c>
      <c r="R2961">
        <v>109</v>
      </c>
      <c r="S2961" t="s">
        <v>23656</v>
      </c>
      <c r="T2961">
        <v>34</v>
      </c>
      <c r="U2961">
        <v>12</v>
      </c>
      <c r="V2961">
        <v>1691</v>
      </c>
      <c r="W2961">
        <v>0</v>
      </c>
      <c r="X2961">
        <v>15</v>
      </c>
      <c r="Y2961">
        <v>0</v>
      </c>
      <c r="Z2961">
        <v>789</v>
      </c>
      <c r="AA2961">
        <v>500</v>
      </c>
      <c r="AB2961">
        <v>70</v>
      </c>
      <c r="AC2961">
        <v>2900</v>
      </c>
      <c r="AD2961">
        <v>29</v>
      </c>
      <c r="AE2961">
        <v>1</v>
      </c>
      <c r="AF2961">
        <v>0</v>
      </c>
      <c r="AG2961">
        <v>0</v>
      </c>
      <c r="AH2961">
        <v>1</v>
      </c>
      <c r="AI2961">
        <v>45</v>
      </c>
      <c r="AJ2961">
        <v>4.4000000000000004</v>
      </c>
    </row>
    <row r="2962" spans="1:36" x14ac:dyDescent="0.15">
      <c r="A2962" t="s">
        <v>2996</v>
      </c>
      <c r="B2962" t="s">
        <v>8435</v>
      </c>
      <c r="C2962" t="s">
        <v>12344</v>
      </c>
      <c r="D2962" t="s">
        <v>15200</v>
      </c>
      <c r="E2962" t="s">
        <v>17498</v>
      </c>
      <c r="F2962" t="s">
        <v>21165</v>
      </c>
      <c r="G2962" t="s">
        <v>2996</v>
      </c>
      <c r="H2962">
        <v>0</v>
      </c>
      <c r="I2962">
        <v>3600</v>
      </c>
      <c r="J2962">
        <v>9</v>
      </c>
      <c r="K2962">
        <v>0</v>
      </c>
      <c r="L2962">
        <v>1</v>
      </c>
      <c r="M2962">
        <v>0</v>
      </c>
      <c r="N2962">
        <v>0</v>
      </c>
      <c r="O2962">
        <v>1</v>
      </c>
      <c r="P2962">
        <v>1</v>
      </c>
      <c r="Q2962">
        <v>0</v>
      </c>
      <c r="R2962">
        <v>105</v>
      </c>
      <c r="S2962" t="s">
        <v>23642</v>
      </c>
      <c r="T2962">
        <v>39</v>
      </c>
      <c r="U2962">
        <v>16</v>
      </c>
      <c r="V2962">
        <v>111</v>
      </c>
      <c r="W2962">
        <v>0</v>
      </c>
      <c r="X2962">
        <v>15</v>
      </c>
      <c r="Y2962">
        <v>0</v>
      </c>
      <c r="Z2962">
        <v>48</v>
      </c>
      <c r="AA2962">
        <v>500</v>
      </c>
      <c r="AB2962">
        <v>57</v>
      </c>
      <c r="AC2962">
        <v>1900</v>
      </c>
      <c r="AD2962">
        <v>19</v>
      </c>
      <c r="AE2962">
        <v>1</v>
      </c>
      <c r="AF2962">
        <v>0</v>
      </c>
      <c r="AG2962">
        <v>0</v>
      </c>
      <c r="AH2962">
        <v>1</v>
      </c>
      <c r="AI2962">
        <v>2</v>
      </c>
      <c r="AJ2962">
        <v>0</v>
      </c>
    </row>
    <row r="2963" spans="1:36" x14ac:dyDescent="0.15">
      <c r="A2963" t="s">
        <v>2997</v>
      </c>
      <c r="B2963" t="s">
        <v>8436</v>
      </c>
      <c r="C2963" t="s">
        <v>12344</v>
      </c>
      <c r="D2963" t="s">
        <v>13887</v>
      </c>
      <c r="E2963" t="s">
        <v>16202</v>
      </c>
      <c r="F2963" t="s">
        <v>21166</v>
      </c>
      <c r="G2963" t="s">
        <v>2997</v>
      </c>
      <c r="H2963">
        <v>0</v>
      </c>
      <c r="I2963">
        <v>3600</v>
      </c>
      <c r="J2963">
        <v>1</v>
      </c>
      <c r="K2963">
        <v>0</v>
      </c>
      <c r="L2963">
        <v>1</v>
      </c>
      <c r="M2963">
        <v>0</v>
      </c>
      <c r="N2963">
        <v>1</v>
      </c>
      <c r="O2963">
        <v>1</v>
      </c>
      <c r="P2963">
        <v>1</v>
      </c>
      <c r="Q2963">
        <v>0</v>
      </c>
      <c r="R2963">
        <v>302</v>
      </c>
      <c r="S2963" t="s">
        <v>23650</v>
      </c>
      <c r="T2963">
        <v>58</v>
      </c>
      <c r="U2963">
        <v>25</v>
      </c>
      <c r="V2963">
        <v>441</v>
      </c>
      <c r="W2963">
        <v>0</v>
      </c>
      <c r="X2963">
        <v>5</v>
      </c>
      <c r="Y2963">
        <v>1</v>
      </c>
      <c r="Z2963">
        <v>159</v>
      </c>
      <c r="AA2963">
        <v>500</v>
      </c>
      <c r="AB2963">
        <v>85</v>
      </c>
      <c r="AC2963">
        <v>999</v>
      </c>
      <c r="AD2963">
        <v>9.99</v>
      </c>
      <c r="AE2963">
        <v>1</v>
      </c>
      <c r="AF2963">
        <v>1</v>
      </c>
      <c r="AG2963">
        <v>0</v>
      </c>
      <c r="AH2963">
        <v>1</v>
      </c>
      <c r="AI2963">
        <v>9</v>
      </c>
      <c r="AJ2963">
        <v>4.33</v>
      </c>
    </row>
    <row r="2964" spans="1:36" x14ac:dyDescent="0.15">
      <c r="A2964" t="s">
        <v>2998</v>
      </c>
      <c r="B2964" t="s">
        <v>8437</v>
      </c>
      <c r="C2964" t="s">
        <v>12344</v>
      </c>
      <c r="D2964" t="s">
        <v>15201</v>
      </c>
      <c r="E2964" t="s">
        <v>15201</v>
      </c>
      <c r="F2964" t="s">
        <v>21167</v>
      </c>
      <c r="G2964" t="s">
        <v>2998</v>
      </c>
      <c r="H2964">
        <v>0</v>
      </c>
      <c r="I2964">
        <v>3600</v>
      </c>
      <c r="J2964">
        <v>34</v>
      </c>
      <c r="K2964">
        <v>0</v>
      </c>
      <c r="L2964">
        <v>1</v>
      </c>
      <c r="M2964">
        <v>0</v>
      </c>
      <c r="N2964">
        <v>1</v>
      </c>
      <c r="O2964">
        <v>1</v>
      </c>
      <c r="P2964">
        <v>1</v>
      </c>
      <c r="Q2964">
        <v>1</v>
      </c>
      <c r="R2964">
        <v>302</v>
      </c>
      <c r="S2964" t="s">
        <v>23650</v>
      </c>
      <c r="T2964">
        <v>68</v>
      </c>
      <c r="U2964">
        <v>34</v>
      </c>
      <c r="V2964">
        <v>2351</v>
      </c>
      <c r="W2964">
        <v>0</v>
      </c>
      <c r="X2964">
        <v>15</v>
      </c>
      <c r="Y2964">
        <v>0</v>
      </c>
      <c r="Z2964">
        <v>2472</v>
      </c>
      <c r="AA2964">
        <v>500</v>
      </c>
      <c r="AB2964">
        <v>114</v>
      </c>
      <c r="AC2964">
        <v>999</v>
      </c>
      <c r="AD2964">
        <v>9.99</v>
      </c>
      <c r="AE2964">
        <v>1</v>
      </c>
      <c r="AF2964">
        <v>0</v>
      </c>
      <c r="AG2964">
        <v>0</v>
      </c>
      <c r="AH2964">
        <v>1</v>
      </c>
      <c r="AI2964">
        <v>112</v>
      </c>
      <c r="AJ2964">
        <v>3.69</v>
      </c>
    </row>
    <row r="2965" spans="1:36" x14ac:dyDescent="0.15">
      <c r="A2965" t="s">
        <v>2999</v>
      </c>
      <c r="B2965" t="s">
        <v>8438</v>
      </c>
      <c r="C2965" t="s">
        <v>12344</v>
      </c>
      <c r="D2965" t="s">
        <v>15169</v>
      </c>
      <c r="E2965" t="s">
        <v>17468</v>
      </c>
      <c r="F2965" t="s">
        <v>21168</v>
      </c>
      <c r="G2965" t="s">
        <v>2999</v>
      </c>
      <c r="H2965">
        <v>0</v>
      </c>
      <c r="I2965">
        <v>3600</v>
      </c>
      <c r="J2965">
        <v>0</v>
      </c>
      <c r="K2965">
        <v>1</v>
      </c>
      <c r="L2965">
        <v>1</v>
      </c>
      <c r="M2965">
        <v>0</v>
      </c>
      <c r="N2965">
        <v>1</v>
      </c>
      <c r="O2965">
        <v>1</v>
      </c>
      <c r="P2965">
        <v>1</v>
      </c>
      <c r="Q2965">
        <v>1</v>
      </c>
      <c r="R2965">
        <v>302</v>
      </c>
      <c r="S2965" t="s">
        <v>23650</v>
      </c>
      <c r="T2965">
        <v>43</v>
      </c>
      <c r="U2965">
        <v>4</v>
      </c>
      <c r="V2965">
        <v>111</v>
      </c>
      <c r="W2965">
        <v>0</v>
      </c>
      <c r="X2965">
        <v>15</v>
      </c>
      <c r="Y2965">
        <v>0</v>
      </c>
      <c r="Z2965">
        <v>318</v>
      </c>
      <c r="AA2965">
        <v>500</v>
      </c>
      <c r="AB2965">
        <v>48</v>
      </c>
      <c r="AC2965">
        <v>1990</v>
      </c>
      <c r="AD2965">
        <v>19.899999999999999</v>
      </c>
      <c r="AE2965">
        <v>1</v>
      </c>
      <c r="AF2965">
        <v>0</v>
      </c>
      <c r="AG2965">
        <v>0</v>
      </c>
      <c r="AH2965">
        <v>1</v>
      </c>
      <c r="AI2965">
        <v>4</v>
      </c>
      <c r="AJ2965">
        <v>0</v>
      </c>
    </row>
    <row r="2966" spans="1:36" x14ac:dyDescent="0.15">
      <c r="A2966" t="s">
        <v>3000</v>
      </c>
      <c r="B2966" t="s">
        <v>8439</v>
      </c>
      <c r="C2966" t="s">
        <v>12344</v>
      </c>
      <c r="D2966" t="s">
        <v>15107</v>
      </c>
      <c r="E2966" t="s">
        <v>17406</v>
      </c>
      <c r="F2966" t="s">
        <v>21169</v>
      </c>
      <c r="G2966" t="s">
        <v>3000</v>
      </c>
      <c r="H2966">
        <v>0</v>
      </c>
      <c r="I2966">
        <v>3600</v>
      </c>
      <c r="J2966">
        <v>31</v>
      </c>
      <c r="K2966">
        <v>0</v>
      </c>
      <c r="L2966">
        <v>1</v>
      </c>
      <c r="M2966">
        <v>0</v>
      </c>
      <c r="N2966">
        <v>1</v>
      </c>
      <c r="O2966">
        <v>1</v>
      </c>
      <c r="P2966">
        <v>1</v>
      </c>
      <c r="Q2966">
        <v>0</v>
      </c>
      <c r="R2966">
        <v>101</v>
      </c>
      <c r="S2966" t="s">
        <v>23647</v>
      </c>
      <c r="T2966">
        <v>118</v>
      </c>
      <c r="U2966">
        <v>12</v>
      </c>
      <c r="V2966">
        <v>4651</v>
      </c>
      <c r="W2966">
        <v>0</v>
      </c>
      <c r="X2966">
        <v>20</v>
      </c>
      <c r="Y2966">
        <v>1</v>
      </c>
      <c r="Z2966">
        <v>3570</v>
      </c>
      <c r="AA2966">
        <v>500</v>
      </c>
      <c r="AB2966">
        <v>162</v>
      </c>
      <c r="AC2966">
        <v>999</v>
      </c>
      <c r="AD2966">
        <v>9.99</v>
      </c>
      <c r="AE2966">
        <v>1</v>
      </c>
      <c r="AF2966">
        <v>1</v>
      </c>
      <c r="AG2966">
        <v>0</v>
      </c>
      <c r="AH2966">
        <v>1</v>
      </c>
      <c r="AI2966">
        <v>219</v>
      </c>
      <c r="AJ2966">
        <v>4.74</v>
      </c>
    </row>
    <row r="2967" spans="1:36" x14ac:dyDescent="0.15">
      <c r="A2967" t="s">
        <v>3001</v>
      </c>
      <c r="B2967" t="s">
        <v>8440</v>
      </c>
      <c r="C2967" t="s">
        <v>12344</v>
      </c>
      <c r="D2967" t="s">
        <v>13656</v>
      </c>
      <c r="E2967" t="s">
        <v>15974</v>
      </c>
      <c r="F2967" t="s">
        <v>21170</v>
      </c>
      <c r="G2967" t="s">
        <v>3001</v>
      </c>
      <c r="H2967">
        <v>0</v>
      </c>
      <c r="I2967">
        <v>3600</v>
      </c>
      <c r="J2967">
        <v>73</v>
      </c>
      <c r="K2967">
        <v>0</v>
      </c>
      <c r="L2967">
        <v>1</v>
      </c>
      <c r="M2967">
        <v>0</v>
      </c>
      <c r="N2967">
        <v>1</v>
      </c>
      <c r="O2967">
        <v>1</v>
      </c>
      <c r="P2967">
        <v>1</v>
      </c>
      <c r="Q2967">
        <v>1</v>
      </c>
      <c r="R2967">
        <v>101</v>
      </c>
      <c r="S2967" t="s">
        <v>23647</v>
      </c>
      <c r="T2967">
        <v>127</v>
      </c>
      <c r="U2967">
        <v>37</v>
      </c>
      <c r="V2967">
        <v>1263</v>
      </c>
      <c r="W2967">
        <v>0</v>
      </c>
      <c r="X2967">
        <v>15</v>
      </c>
      <c r="Y2967">
        <v>1</v>
      </c>
      <c r="Z2967">
        <v>568</v>
      </c>
      <c r="AA2967">
        <v>500</v>
      </c>
      <c r="AB2967">
        <v>169</v>
      </c>
      <c r="AC2967">
        <v>1900</v>
      </c>
      <c r="AD2967">
        <v>19</v>
      </c>
      <c r="AE2967">
        <v>1</v>
      </c>
      <c r="AF2967">
        <v>1</v>
      </c>
      <c r="AG2967">
        <v>0</v>
      </c>
      <c r="AH2967">
        <v>1</v>
      </c>
      <c r="AI2967">
        <v>26</v>
      </c>
      <c r="AJ2967">
        <v>4.3499999999999996</v>
      </c>
    </row>
    <row r="2968" spans="1:36" x14ac:dyDescent="0.15">
      <c r="A2968" t="s">
        <v>3002</v>
      </c>
      <c r="B2968" t="s">
        <v>8441</v>
      </c>
      <c r="C2968" t="s">
        <v>12344</v>
      </c>
      <c r="D2968" t="s">
        <v>15202</v>
      </c>
      <c r="E2968" t="s">
        <v>17499</v>
      </c>
      <c r="F2968" t="s">
        <v>21171</v>
      </c>
      <c r="G2968" t="s">
        <v>3002</v>
      </c>
      <c r="H2968">
        <v>0</v>
      </c>
      <c r="I2968">
        <v>3600</v>
      </c>
      <c r="J2968">
        <v>2</v>
      </c>
      <c r="K2968">
        <v>0</v>
      </c>
      <c r="L2968">
        <v>1</v>
      </c>
      <c r="M2968">
        <v>0</v>
      </c>
      <c r="N2968">
        <v>1</v>
      </c>
      <c r="O2968">
        <v>1</v>
      </c>
      <c r="P2968">
        <v>1</v>
      </c>
      <c r="Q2968">
        <v>0</v>
      </c>
      <c r="R2968">
        <v>105</v>
      </c>
      <c r="S2968" t="s">
        <v>23642</v>
      </c>
      <c r="T2968">
        <v>20</v>
      </c>
      <c r="U2968">
        <v>34</v>
      </c>
      <c r="V2968">
        <v>213</v>
      </c>
      <c r="W2968">
        <v>0</v>
      </c>
      <c r="X2968">
        <v>15</v>
      </c>
      <c r="Y2968">
        <v>0</v>
      </c>
      <c r="Z2968">
        <v>169</v>
      </c>
      <c r="AA2968">
        <v>500</v>
      </c>
      <c r="AB2968">
        <v>88</v>
      </c>
      <c r="AC2968">
        <v>999</v>
      </c>
      <c r="AD2968">
        <v>9.99</v>
      </c>
      <c r="AE2968">
        <v>1</v>
      </c>
      <c r="AF2968">
        <v>0</v>
      </c>
      <c r="AG2968">
        <v>0</v>
      </c>
      <c r="AH2968">
        <v>1</v>
      </c>
      <c r="AI2968">
        <v>2</v>
      </c>
      <c r="AJ2968">
        <v>0</v>
      </c>
    </row>
    <row r="2969" spans="1:36" x14ac:dyDescent="0.15">
      <c r="A2969" t="s">
        <v>3003</v>
      </c>
      <c r="B2969" t="s">
        <v>8442</v>
      </c>
      <c r="C2969" t="s">
        <v>12345</v>
      </c>
      <c r="D2969" t="s">
        <v>15203</v>
      </c>
      <c r="E2969" t="s">
        <v>17500</v>
      </c>
      <c r="F2969" t="s">
        <v>21172</v>
      </c>
      <c r="G2969" t="s">
        <v>3003</v>
      </c>
      <c r="H2969">
        <v>0</v>
      </c>
      <c r="I2969">
        <v>3600</v>
      </c>
      <c r="J2969">
        <v>9</v>
      </c>
      <c r="K2969">
        <v>0</v>
      </c>
      <c r="L2969">
        <v>1</v>
      </c>
      <c r="M2969">
        <v>0</v>
      </c>
      <c r="N2969">
        <v>1</v>
      </c>
      <c r="O2969">
        <v>1</v>
      </c>
      <c r="P2969">
        <v>1</v>
      </c>
      <c r="Q2969">
        <v>1</v>
      </c>
      <c r="R2969">
        <v>201</v>
      </c>
      <c r="S2969" t="s">
        <v>23643</v>
      </c>
      <c r="T2969">
        <v>60</v>
      </c>
      <c r="U2969">
        <v>32</v>
      </c>
      <c r="V2969">
        <v>200</v>
      </c>
      <c r="W2969">
        <v>0</v>
      </c>
      <c r="X2969">
        <v>10</v>
      </c>
      <c r="Y2969">
        <v>1</v>
      </c>
      <c r="Z2969">
        <v>99</v>
      </c>
      <c r="AA2969">
        <v>500</v>
      </c>
      <c r="AB2969">
        <v>102</v>
      </c>
      <c r="AC2969">
        <v>1900</v>
      </c>
      <c r="AD2969">
        <v>19</v>
      </c>
      <c r="AE2969">
        <v>1</v>
      </c>
      <c r="AF2969">
        <v>1</v>
      </c>
      <c r="AG2969">
        <v>0</v>
      </c>
      <c r="AH2969">
        <v>1</v>
      </c>
      <c r="AI2969">
        <v>12</v>
      </c>
      <c r="AJ2969">
        <v>4.5</v>
      </c>
    </row>
    <row r="2970" spans="1:36" x14ac:dyDescent="0.15">
      <c r="A2970" t="s">
        <v>3004</v>
      </c>
      <c r="B2970" t="s">
        <v>8443</v>
      </c>
      <c r="C2970" t="s">
        <v>12346</v>
      </c>
      <c r="D2970" t="s">
        <v>15204</v>
      </c>
      <c r="E2970" t="s">
        <v>17501</v>
      </c>
      <c r="F2970" t="s">
        <v>21173</v>
      </c>
      <c r="G2970" t="s">
        <v>3004</v>
      </c>
      <c r="H2970">
        <v>0</v>
      </c>
      <c r="I2970">
        <v>3600</v>
      </c>
      <c r="J2970">
        <v>4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1</v>
      </c>
      <c r="Q2970">
        <v>0</v>
      </c>
      <c r="R2970">
        <v>202</v>
      </c>
      <c r="S2970" t="s">
        <v>23644</v>
      </c>
      <c r="T2970">
        <v>53</v>
      </c>
      <c r="U2970">
        <v>15</v>
      </c>
      <c r="V2970">
        <v>84</v>
      </c>
      <c r="W2970">
        <v>0</v>
      </c>
      <c r="X2970">
        <v>15</v>
      </c>
      <c r="Y2970">
        <v>0</v>
      </c>
      <c r="Z2970">
        <v>24</v>
      </c>
      <c r="AA2970">
        <v>500</v>
      </c>
      <c r="AB2970">
        <v>96</v>
      </c>
      <c r="AC2970">
        <v>1250</v>
      </c>
      <c r="AD2970">
        <v>12.5</v>
      </c>
      <c r="AE2970">
        <v>1</v>
      </c>
      <c r="AF2970">
        <v>0</v>
      </c>
      <c r="AG2970">
        <v>0</v>
      </c>
      <c r="AH2970">
        <v>1</v>
      </c>
      <c r="AI2970">
        <v>6</v>
      </c>
      <c r="AJ2970">
        <v>3.33</v>
      </c>
    </row>
    <row r="2971" spans="1:36" x14ac:dyDescent="0.15">
      <c r="A2971" t="s">
        <v>3005</v>
      </c>
      <c r="B2971" t="s">
        <v>8444</v>
      </c>
      <c r="C2971" t="s">
        <v>12346</v>
      </c>
      <c r="D2971" t="s">
        <v>14997</v>
      </c>
      <c r="E2971" t="s">
        <v>17298</v>
      </c>
      <c r="F2971" t="s">
        <v>21174</v>
      </c>
      <c r="G2971" t="s">
        <v>3005</v>
      </c>
      <c r="H2971">
        <v>0</v>
      </c>
      <c r="I2971">
        <v>3600</v>
      </c>
      <c r="J2971">
        <v>1</v>
      </c>
      <c r="K2971">
        <v>0</v>
      </c>
      <c r="L2971">
        <v>1</v>
      </c>
      <c r="M2971">
        <v>0</v>
      </c>
      <c r="N2971">
        <v>1</v>
      </c>
      <c r="O2971">
        <v>1</v>
      </c>
      <c r="P2971">
        <v>1</v>
      </c>
      <c r="Q2971">
        <v>1</v>
      </c>
      <c r="R2971">
        <v>108</v>
      </c>
      <c r="S2971" t="s">
        <v>23653</v>
      </c>
      <c r="T2971">
        <v>23</v>
      </c>
      <c r="U2971">
        <v>0</v>
      </c>
      <c r="V2971">
        <v>246</v>
      </c>
      <c r="W2971">
        <v>0</v>
      </c>
      <c r="X2971">
        <v>15</v>
      </c>
      <c r="Y2971">
        <v>1</v>
      </c>
      <c r="Z2971">
        <v>88</v>
      </c>
      <c r="AA2971">
        <v>500</v>
      </c>
      <c r="AB2971">
        <v>45</v>
      </c>
      <c r="AC2971">
        <v>999</v>
      </c>
      <c r="AD2971">
        <v>9.99</v>
      </c>
      <c r="AE2971">
        <v>1</v>
      </c>
      <c r="AF2971">
        <v>1</v>
      </c>
      <c r="AG2971">
        <v>0</v>
      </c>
      <c r="AH2971">
        <v>1</v>
      </c>
      <c r="AI2971">
        <v>4</v>
      </c>
      <c r="AJ2971">
        <v>0</v>
      </c>
    </row>
    <row r="2972" spans="1:36" x14ac:dyDescent="0.15">
      <c r="A2972" t="s">
        <v>3006</v>
      </c>
      <c r="B2972" t="s">
        <v>8445</v>
      </c>
      <c r="C2972" t="s">
        <v>12346</v>
      </c>
      <c r="D2972" t="s">
        <v>15205</v>
      </c>
      <c r="E2972" t="s">
        <v>17502</v>
      </c>
      <c r="F2972" t="s">
        <v>21175</v>
      </c>
      <c r="G2972" t="s">
        <v>3006</v>
      </c>
      <c r="H2972">
        <v>0</v>
      </c>
      <c r="I2972">
        <v>3600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1</v>
      </c>
      <c r="P2972">
        <v>1</v>
      </c>
      <c r="Q2972">
        <v>0</v>
      </c>
      <c r="R2972">
        <v>201</v>
      </c>
      <c r="S2972" t="s">
        <v>23643</v>
      </c>
      <c r="T2972">
        <v>37</v>
      </c>
      <c r="U2972">
        <v>43</v>
      </c>
      <c r="V2972">
        <v>41</v>
      </c>
      <c r="W2972">
        <v>0</v>
      </c>
      <c r="X2972">
        <v>15</v>
      </c>
      <c r="Y2972">
        <v>0</v>
      </c>
      <c r="Z2972">
        <v>10</v>
      </c>
      <c r="AA2972">
        <v>500</v>
      </c>
      <c r="AB2972">
        <v>99</v>
      </c>
      <c r="AC2972">
        <v>2900</v>
      </c>
      <c r="AD2972">
        <v>29</v>
      </c>
      <c r="AE2972">
        <v>1</v>
      </c>
      <c r="AF2972">
        <v>0</v>
      </c>
      <c r="AG2972">
        <v>0</v>
      </c>
      <c r="AH2972">
        <v>1</v>
      </c>
      <c r="AI2972">
        <v>2</v>
      </c>
      <c r="AJ2972">
        <v>0</v>
      </c>
    </row>
    <row r="2973" spans="1:36" x14ac:dyDescent="0.15">
      <c r="A2973" t="s">
        <v>3007</v>
      </c>
      <c r="B2973" t="s">
        <v>8446</v>
      </c>
      <c r="C2973" t="s">
        <v>12347</v>
      </c>
      <c r="D2973" t="s">
        <v>15206</v>
      </c>
      <c r="E2973" t="s">
        <v>17503</v>
      </c>
      <c r="F2973" t="s">
        <v>21176</v>
      </c>
      <c r="G2973" t="s">
        <v>3007</v>
      </c>
      <c r="H2973">
        <v>0</v>
      </c>
      <c r="I2973">
        <v>3600</v>
      </c>
      <c r="J2973">
        <v>19</v>
      </c>
      <c r="K2973">
        <v>0</v>
      </c>
      <c r="L2973">
        <v>1</v>
      </c>
      <c r="M2973">
        <v>0</v>
      </c>
      <c r="N2973">
        <v>1</v>
      </c>
      <c r="O2973">
        <v>1</v>
      </c>
      <c r="P2973">
        <v>0</v>
      </c>
      <c r="Q2973">
        <v>0</v>
      </c>
      <c r="R2973">
        <v>202</v>
      </c>
      <c r="S2973" t="s">
        <v>23644</v>
      </c>
      <c r="T2973">
        <v>105</v>
      </c>
      <c r="U2973">
        <v>26</v>
      </c>
      <c r="V2973">
        <v>1904</v>
      </c>
      <c r="W2973">
        <v>0</v>
      </c>
      <c r="X2973">
        <v>15</v>
      </c>
      <c r="Y2973">
        <v>0</v>
      </c>
      <c r="Z2973">
        <v>1551</v>
      </c>
      <c r="AA2973">
        <v>500</v>
      </c>
      <c r="AB2973">
        <v>148</v>
      </c>
      <c r="AC2973">
        <v>999</v>
      </c>
      <c r="AD2973">
        <v>9.99</v>
      </c>
      <c r="AE2973">
        <v>1</v>
      </c>
      <c r="AF2973">
        <v>0</v>
      </c>
      <c r="AG2973">
        <v>0</v>
      </c>
      <c r="AH2973">
        <v>1</v>
      </c>
      <c r="AI2973">
        <v>129</v>
      </c>
      <c r="AJ2973">
        <v>4.59</v>
      </c>
    </row>
    <row r="2974" spans="1:36" x14ac:dyDescent="0.15">
      <c r="A2974" t="s">
        <v>3008</v>
      </c>
      <c r="B2974" t="s">
        <v>8447</v>
      </c>
      <c r="C2974" t="s">
        <v>12348</v>
      </c>
      <c r="D2974" t="s">
        <v>15207</v>
      </c>
      <c r="E2974" t="s">
        <v>17504</v>
      </c>
      <c r="F2974" t="s">
        <v>21177</v>
      </c>
      <c r="G2974" t="s">
        <v>3008</v>
      </c>
      <c r="H2974">
        <v>0</v>
      </c>
      <c r="I2974">
        <v>3600</v>
      </c>
      <c r="J2974">
        <v>108</v>
      </c>
      <c r="K2974">
        <v>0</v>
      </c>
      <c r="L2974">
        <v>1</v>
      </c>
      <c r="M2974">
        <v>0</v>
      </c>
      <c r="N2974">
        <v>1</v>
      </c>
      <c r="O2974">
        <v>1</v>
      </c>
      <c r="P2974">
        <v>1</v>
      </c>
      <c r="Q2974">
        <v>0</v>
      </c>
      <c r="R2974">
        <v>105</v>
      </c>
      <c r="S2974" t="s">
        <v>23642</v>
      </c>
      <c r="T2974">
        <v>206</v>
      </c>
      <c r="U2974">
        <v>18</v>
      </c>
      <c r="V2974">
        <v>3349</v>
      </c>
      <c r="W2974">
        <v>0</v>
      </c>
      <c r="X2974">
        <v>15</v>
      </c>
      <c r="Y2974">
        <v>1</v>
      </c>
      <c r="Z2974">
        <v>3332</v>
      </c>
      <c r="AA2974">
        <v>500</v>
      </c>
      <c r="AB2974">
        <v>289</v>
      </c>
      <c r="AC2974">
        <v>1900</v>
      </c>
      <c r="AD2974">
        <v>19</v>
      </c>
      <c r="AE2974">
        <v>1</v>
      </c>
      <c r="AF2974">
        <v>1</v>
      </c>
      <c r="AG2974">
        <v>0</v>
      </c>
      <c r="AH2974">
        <v>1</v>
      </c>
      <c r="AI2974">
        <v>177</v>
      </c>
      <c r="AJ2974">
        <v>4.88</v>
      </c>
    </row>
    <row r="2975" spans="1:36" x14ac:dyDescent="0.15">
      <c r="A2975" t="s">
        <v>3009</v>
      </c>
      <c r="B2975" t="s">
        <v>8448</v>
      </c>
      <c r="C2975" t="s">
        <v>12348</v>
      </c>
      <c r="D2975" t="s">
        <v>15208</v>
      </c>
      <c r="E2975" t="s">
        <v>17505</v>
      </c>
      <c r="F2975" t="s">
        <v>21178</v>
      </c>
      <c r="G2975" t="s">
        <v>3009</v>
      </c>
      <c r="H2975">
        <v>0</v>
      </c>
      <c r="I2975">
        <v>3600</v>
      </c>
      <c r="J2975">
        <v>5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1</v>
      </c>
      <c r="Q2975">
        <v>0</v>
      </c>
      <c r="R2975">
        <v>105</v>
      </c>
      <c r="S2975" t="s">
        <v>23642</v>
      </c>
      <c r="T2975">
        <v>5</v>
      </c>
      <c r="U2975">
        <v>25</v>
      </c>
      <c r="V2975">
        <v>133</v>
      </c>
      <c r="W2975">
        <v>0</v>
      </c>
      <c r="X2975">
        <v>15</v>
      </c>
      <c r="Y2975">
        <v>0</v>
      </c>
      <c r="Z2975">
        <v>142</v>
      </c>
      <c r="AA2975">
        <v>500</v>
      </c>
      <c r="AB2975">
        <v>144</v>
      </c>
      <c r="AC2975">
        <v>999</v>
      </c>
      <c r="AD2975">
        <v>9.99</v>
      </c>
      <c r="AE2975">
        <v>1</v>
      </c>
      <c r="AF2975">
        <v>0</v>
      </c>
      <c r="AG2975">
        <v>0</v>
      </c>
      <c r="AH2975">
        <v>1</v>
      </c>
      <c r="AI2975">
        <v>5</v>
      </c>
      <c r="AJ2975">
        <v>3.2</v>
      </c>
    </row>
    <row r="2976" spans="1:36" x14ac:dyDescent="0.15">
      <c r="A2976" t="s">
        <v>3010</v>
      </c>
      <c r="B2976" t="s">
        <v>8449</v>
      </c>
      <c r="C2976" t="s">
        <v>12348</v>
      </c>
      <c r="D2976" t="s">
        <v>15209</v>
      </c>
      <c r="E2976" t="s">
        <v>17506</v>
      </c>
      <c r="F2976" t="s">
        <v>21179</v>
      </c>
      <c r="G2976" t="s">
        <v>3010</v>
      </c>
      <c r="H2976">
        <v>0</v>
      </c>
      <c r="I2976">
        <v>3600</v>
      </c>
      <c r="J2976">
        <v>13</v>
      </c>
      <c r="K2976">
        <v>0</v>
      </c>
      <c r="L2976">
        <v>1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303</v>
      </c>
      <c r="S2976" t="s">
        <v>23646</v>
      </c>
      <c r="T2976">
        <v>87</v>
      </c>
      <c r="U2976">
        <v>8</v>
      </c>
      <c r="V2976">
        <v>116</v>
      </c>
      <c r="W2976">
        <v>0</v>
      </c>
      <c r="X2976">
        <v>15</v>
      </c>
      <c r="Y2976">
        <v>0</v>
      </c>
      <c r="Z2976">
        <v>36</v>
      </c>
      <c r="AA2976">
        <v>500</v>
      </c>
      <c r="AB2976">
        <v>149</v>
      </c>
      <c r="AC2976">
        <v>999</v>
      </c>
      <c r="AD2976">
        <v>9.99</v>
      </c>
      <c r="AE2976">
        <v>1</v>
      </c>
      <c r="AF2976">
        <v>0</v>
      </c>
      <c r="AG2976">
        <v>0</v>
      </c>
      <c r="AH2976">
        <v>1</v>
      </c>
      <c r="AI2976">
        <v>4</v>
      </c>
      <c r="AJ2976">
        <v>0</v>
      </c>
    </row>
    <row r="2977" spans="1:36" x14ac:dyDescent="0.15">
      <c r="A2977" t="s">
        <v>3011</v>
      </c>
      <c r="B2977" t="s">
        <v>8450</v>
      </c>
      <c r="C2977" t="s">
        <v>12349</v>
      </c>
      <c r="D2977" t="s">
        <v>13648</v>
      </c>
      <c r="E2977" t="s">
        <v>15966</v>
      </c>
      <c r="F2977" t="s">
        <v>21180</v>
      </c>
      <c r="G2977" t="s">
        <v>3011</v>
      </c>
      <c r="H2977">
        <v>0</v>
      </c>
      <c r="I2977">
        <v>3600</v>
      </c>
      <c r="J2977">
        <v>109</v>
      </c>
      <c r="K2977">
        <v>0</v>
      </c>
      <c r="L2977">
        <v>1</v>
      </c>
      <c r="M2977">
        <v>0</v>
      </c>
      <c r="N2977">
        <v>1</v>
      </c>
      <c r="O2977">
        <v>1</v>
      </c>
      <c r="P2977">
        <v>0</v>
      </c>
      <c r="Q2977">
        <v>2</v>
      </c>
      <c r="R2977">
        <v>303</v>
      </c>
      <c r="S2977" t="s">
        <v>23646</v>
      </c>
      <c r="T2977">
        <v>181</v>
      </c>
      <c r="U2977">
        <v>1</v>
      </c>
      <c r="V2977">
        <v>484</v>
      </c>
      <c r="W2977">
        <v>0</v>
      </c>
      <c r="X2977">
        <v>15</v>
      </c>
      <c r="Y2977">
        <v>0</v>
      </c>
      <c r="Z2977">
        <v>70</v>
      </c>
      <c r="AA2977">
        <v>500</v>
      </c>
      <c r="AB2977">
        <v>187</v>
      </c>
      <c r="AC2977">
        <v>4800</v>
      </c>
      <c r="AD2977">
        <v>48</v>
      </c>
      <c r="AE2977">
        <v>1</v>
      </c>
      <c r="AF2977">
        <v>0</v>
      </c>
      <c r="AG2977">
        <v>0</v>
      </c>
      <c r="AH2977">
        <v>1</v>
      </c>
      <c r="AI2977">
        <v>17</v>
      </c>
      <c r="AJ2977">
        <v>4.3499999999999996</v>
      </c>
    </row>
    <row r="2978" spans="1:36" x14ac:dyDescent="0.15">
      <c r="A2978" t="s">
        <v>3012</v>
      </c>
      <c r="B2978" t="s">
        <v>8451</v>
      </c>
      <c r="C2978" t="s">
        <v>12350</v>
      </c>
      <c r="D2978" t="s">
        <v>14681</v>
      </c>
      <c r="E2978" t="s">
        <v>16985</v>
      </c>
      <c r="F2978" t="s">
        <v>21181</v>
      </c>
      <c r="G2978" t="s">
        <v>3012</v>
      </c>
      <c r="H2978">
        <v>0</v>
      </c>
      <c r="I2978">
        <v>3600</v>
      </c>
      <c r="J2978">
        <v>9</v>
      </c>
      <c r="K2978">
        <v>0</v>
      </c>
      <c r="L2978">
        <v>1</v>
      </c>
      <c r="M2978">
        <v>0</v>
      </c>
      <c r="N2978">
        <v>1</v>
      </c>
      <c r="O2978">
        <v>1</v>
      </c>
      <c r="P2978">
        <v>0</v>
      </c>
      <c r="Q2978">
        <v>1</v>
      </c>
      <c r="R2978">
        <v>202</v>
      </c>
      <c r="S2978" t="s">
        <v>23644</v>
      </c>
      <c r="T2978">
        <v>55</v>
      </c>
      <c r="U2978">
        <v>5</v>
      </c>
      <c r="V2978">
        <v>1039</v>
      </c>
      <c r="W2978">
        <v>0</v>
      </c>
      <c r="X2978">
        <v>15</v>
      </c>
      <c r="Y2978">
        <v>0</v>
      </c>
      <c r="Z2978">
        <v>490</v>
      </c>
      <c r="AA2978">
        <v>500</v>
      </c>
      <c r="AB2978">
        <v>61</v>
      </c>
      <c r="AC2978">
        <v>2900</v>
      </c>
      <c r="AD2978">
        <v>29</v>
      </c>
      <c r="AE2978">
        <v>1</v>
      </c>
      <c r="AF2978">
        <v>0</v>
      </c>
      <c r="AG2978">
        <v>0</v>
      </c>
      <c r="AH2978">
        <v>1</v>
      </c>
      <c r="AI2978">
        <v>51</v>
      </c>
      <c r="AJ2978">
        <v>4.47</v>
      </c>
    </row>
    <row r="2979" spans="1:36" x14ac:dyDescent="0.15">
      <c r="A2979" t="s">
        <v>3013</v>
      </c>
      <c r="B2979" t="s">
        <v>8452</v>
      </c>
      <c r="C2979" t="s">
        <v>12351</v>
      </c>
      <c r="D2979" t="s">
        <v>13806</v>
      </c>
      <c r="E2979" t="s">
        <v>16122</v>
      </c>
      <c r="F2979" t="s">
        <v>21182</v>
      </c>
      <c r="G2979" t="s">
        <v>3013</v>
      </c>
      <c r="H2979">
        <v>0</v>
      </c>
      <c r="I2979">
        <v>3600</v>
      </c>
      <c r="J2979">
        <v>25</v>
      </c>
      <c r="K2979">
        <v>0</v>
      </c>
      <c r="L2979">
        <v>1</v>
      </c>
      <c r="M2979">
        <v>0</v>
      </c>
      <c r="N2979">
        <v>1</v>
      </c>
      <c r="O2979">
        <v>1</v>
      </c>
      <c r="P2979">
        <v>1</v>
      </c>
      <c r="Q2979">
        <v>0</v>
      </c>
      <c r="R2979">
        <v>302</v>
      </c>
      <c r="S2979" t="s">
        <v>23650</v>
      </c>
      <c r="T2979">
        <v>81</v>
      </c>
      <c r="U2979">
        <v>7</v>
      </c>
      <c r="V2979">
        <v>619</v>
      </c>
      <c r="W2979">
        <v>0</v>
      </c>
      <c r="X2979">
        <v>15</v>
      </c>
      <c r="Y2979">
        <v>1</v>
      </c>
      <c r="Z2979">
        <v>521</v>
      </c>
      <c r="AA2979">
        <v>500</v>
      </c>
      <c r="AB2979">
        <v>92</v>
      </c>
      <c r="AC2979">
        <v>999</v>
      </c>
      <c r="AD2979">
        <v>9.99</v>
      </c>
      <c r="AE2979">
        <v>1</v>
      </c>
      <c r="AF2979">
        <v>1</v>
      </c>
      <c r="AG2979">
        <v>0</v>
      </c>
      <c r="AH2979">
        <v>1</v>
      </c>
      <c r="AI2979">
        <v>57</v>
      </c>
      <c r="AJ2979">
        <v>4.42</v>
      </c>
    </row>
    <row r="2980" spans="1:36" x14ac:dyDescent="0.15">
      <c r="A2980" t="s">
        <v>3014</v>
      </c>
      <c r="B2980" t="s">
        <v>8453</v>
      </c>
      <c r="C2980" t="s">
        <v>12351</v>
      </c>
      <c r="D2980" t="s">
        <v>15210</v>
      </c>
      <c r="E2980" t="s">
        <v>17507</v>
      </c>
      <c r="F2980" t="s">
        <v>21183</v>
      </c>
      <c r="G2980" t="s">
        <v>3014</v>
      </c>
      <c r="H2980">
        <v>0</v>
      </c>
      <c r="I2980">
        <v>3600</v>
      </c>
      <c r="J2980">
        <v>4</v>
      </c>
      <c r="K2980">
        <v>0</v>
      </c>
      <c r="L2980">
        <v>1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101</v>
      </c>
      <c r="S2980" t="s">
        <v>23647</v>
      </c>
      <c r="T2980">
        <v>20</v>
      </c>
      <c r="U2980">
        <v>14</v>
      </c>
      <c r="V2980">
        <v>902</v>
      </c>
      <c r="W2980">
        <v>0</v>
      </c>
      <c r="X2980">
        <v>15</v>
      </c>
      <c r="Y2980">
        <v>0</v>
      </c>
      <c r="Z2980">
        <v>477</v>
      </c>
      <c r="AA2980">
        <v>500</v>
      </c>
      <c r="AB2980">
        <v>50</v>
      </c>
      <c r="AC2980">
        <v>999</v>
      </c>
      <c r="AD2980">
        <v>9.99</v>
      </c>
      <c r="AE2980">
        <v>1</v>
      </c>
      <c r="AF2980">
        <v>0</v>
      </c>
      <c r="AG2980">
        <v>0</v>
      </c>
      <c r="AH2980">
        <v>1</v>
      </c>
      <c r="AI2980">
        <v>79</v>
      </c>
      <c r="AJ2980">
        <v>4.4400000000000004</v>
      </c>
    </row>
    <row r="2981" spans="1:36" x14ac:dyDescent="0.15">
      <c r="A2981" t="s">
        <v>3015</v>
      </c>
      <c r="B2981" t="s">
        <v>8454</v>
      </c>
      <c r="C2981" t="s">
        <v>12352</v>
      </c>
      <c r="D2981" t="s">
        <v>13721</v>
      </c>
      <c r="E2981" t="s">
        <v>16038</v>
      </c>
      <c r="F2981" t="s">
        <v>21184</v>
      </c>
      <c r="G2981" t="s">
        <v>3015</v>
      </c>
      <c r="H2981">
        <v>0</v>
      </c>
      <c r="I2981">
        <v>3600</v>
      </c>
      <c r="J2981">
        <v>13</v>
      </c>
      <c r="K2981">
        <v>1</v>
      </c>
      <c r="L2981">
        <v>1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101</v>
      </c>
      <c r="S2981" t="s">
        <v>23647</v>
      </c>
      <c r="T2981">
        <v>69</v>
      </c>
      <c r="U2981">
        <v>17</v>
      </c>
      <c r="V2981">
        <v>430</v>
      </c>
      <c r="W2981">
        <v>0</v>
      </c>
      <c r="X2981">
        <v>15</v>
      </c>
      <c r="Y2981">
        <v>0</v>
      </c>
      <c r="Z2981">
        <v>799</v>
      </c>
      <c r="AA2981">
        <v>500</v>
      </c>
      <c r="AB2981">
        <v>109</v>
      </c>
      <c r="AC2981">
        <v>990</v>
      </c>
      <c r="AD2981">
        <v>9.9</v>
      </c>
      <c r="AE2981">
        <v>1</v>
      </c>
      <c r="AF2981">
        <v>0</v>
      </c>
      <c r="AG2981">
        <v>0</v>
      </c>
      <c r="AH2981">
        <v>1</v>
      </c>
      <c r="AI2981">
        <v>38</v>
      </c>
      <c r="AJ2981">
        <v>4.63</v>
      </c>
    </row>
    <row r="2982" spans="1:36" x14ac:dyDescent="0.15">
      <c r="A2982" t="s">
        <v>3016</v>
      </c>
      <c r="B2982" t="s">
        <v>8455</v>
      </c>
      <c r="C2982" t="s">
        <v>12353</v>
      </c>
      <c r="D2982" t="s">
        <v>13759</v>
      </c>
      <c r="E2982" t="s">
        <v>16075</v>
      </c>
      <c r="F2982" t="s">
        <v>21185</v>
      </c>
      <c r="G2982" t="s">
        <v>3016</v>
      </c>
      <c r="H2982">
        <v>0</v>
      </c>
      <c r="I2982">
        <v>3600</v>
      </c>
      <c r="J2982">
        <v>9</v>
      </c>
      <c r="K2982">
        <v>0</v>
      </c>
      <c r="L2982">
        <v>1</v>
      </c>
      <c r="M2982">
        <v>0</v>
      </c>
      <c r="N2982">
        <v>1</v>
      </c>
      <c r="O2982">
        <v>1</v>
      </c>
      <c r="P2982">
        <v>1</v>
      </c>
      <c r="Q2982">
        <v>0</v>
      </c>
      <c r="R2982">
        <v>201</v>
      </c>
      <c r="S2982" t="s">
        <v>23643</v>
      </c>
      <c r="T2982">
        <v>83</v>
      </c>
      <c r="U2982">
        <v>53</v>
      </c>
      <c r="V2982">
        <v>644</v>
      </c>
      <c r="W2982">
        <v>0</v>
      </c>
      <c r="X2982">
        <v>15</v>
      </c>
      <c r="Y2982">
        <v>0</v>
      </c>
      <c r="Z2982">
        <v>586</v>
      </c>
      <c r="AA2982">
        <v>500</v>
      </c>
      <c r="AB2982">
        <v>145</v>
      </c>
      <c r="AC2982">
        <v>999</v>
      </c>
      <c r="AD2982">
        <v>9.99</v>
      </c>
      <c r="AE2982">
        <v>1</v>
      </c>
      <c r="AF2982">
        <v>0</v>
      </c>
      <c r="AG2982">
        <v>0</v>
      </c>
      <c r="AH2982">
        <v>1</v>
      </c>
      <c r="AI2982">
        <v>75</v>
      </c>
      <c r="AJ2982">
        <v>4.83</v>
      </c>
    </row>
    <row r="2983" spans="1:36" x14ac:dyDescent="0.15">
      <c r="A2983" t="s">
        <v>3017</v>
      </c>
      <c r="B2983" t="s">
        <v>8456</v>
      </c>
      <c r="C2983" t="s">
        <v>12354</v>
      </c>
      <c r="D2983" t="s">
        <v>14394</v>
      </c>
      <c r="E2983" t="s">
        <v>16702</v>
      </c>
      <c r="F2983" t="s">
        <v>21186</v>
      </c>
      <c r="G2983" t="s">
        <v>3017</v>
      </c>
      <c r="H2983">
        <v>0</v>
      </c>
      <c r="I2983">
        <v>3600</v>
      </c>
      <c r="J2983">
        <v>1</v>
      </c>
      <c r="K2983">
        <v>1</v>
      </c>
      <c r="L2983">
        <v>1</v>
      </c>
      <c r="M2983">
        <v>0</v>
      </c>
      <c r="N2983">
        <v>1</v>
      </c>
      <c r="O2983">
        <v>1</v>
      </c>
      <c r="P2983">
        <v>1</v>
      </c>
      <c r="Q2983">
        <v>0</v>
      </c>
      <c r="R2983">
        <v>303</v>
      </c>
      <c r="S2983" t="s">
        <v>23646</v>
      </c>
      <c r="T2983">
        <v>131</v>
      </c>
      <c r="U2983">
        <v>26</v>
      </c>
      <c r="V2983">
        <v>4728</v>
      </c>
      <c r="W2983">
        <v>0</v>
      </c>
      <c r="X2983">
        <v>25</v>
      </c>
      <c r="Y2983">
        <v>1</v>
      </c>
      <c r="Z2983">
        <v>4041</v>
      </c>
      <c r="AA2983">
        <v>500</v>
      </c>
      <c r="AB2983">
        <v>174</v>
      </c>
      <c r="AC2983">
        <v>990</v>
      </c>
      <c r="AD2983">
        <v>9.9</v>
      </c>
      <c r="AE2983">
        <v>1</v>
      </c>
      <c r="AF2983">
        <v>1</v>
      </c>
      <c r="AG2983">
        <v>0</v>
      </c>
      <c r="AH2983">
        <v>1</v>
      </c>
      <c r="AI2983">
        <v>433</v>
      </c>
      <c r="AJ2983">
        <v>4.66</v>
      </c>
    </row>
    <row r="2984" spans="1:36" x14ac:dyDescent="0.15">
      <c r="A2984" t="s">
        <v>3018</v>
      </c>
      <c r="B2984" t="s">
        <v>8457</v>
      </c>
      <c r="C2984" t="s">
        <v>12355</v>
      </c>
      <c r="D2984" t="s">
        <v>14396</v>
      </c>
      <c r="E2984" t="s">
        <v>16704</v>
      </c>
      <c r="F2984" t="s">
        <v>21187</v>
      </c>
      <c r="G2984" t="s">
        <v>3018</v>
      </c>
      <c r="H2984">
        <v>0</v>
      </c>
      <c r="I2984">
        <v>3600</v>
      </c>
      <c r="J2984">
        <v>10</v>
      </c>
      <c r="K2984">
        <v>0</v>
      </c>
      <c r="L2984">
        <v>1</v>
      </c>
      <c r="M2984">
        <v>0</v>
      </c>
      <c r="N2984">
        <v>1</v>
      </c>
      <c r="O2984">
        <v>1</v>
      </c>
      <c r="P2984">
        <v>1</v>
      </c>
      <c r="Q2984">
        <v>0</v>
      </c>
      <c r="R2984">
        <v>109</v>
      </c>
      <c r="S2984" t="s">
        <v>23656</v>
      </c>
      <c r="T2984">
        <v>44</v>
      </c>
      <c r="U2984">
        <v>1</v>
      </c>
      <c r="V2984">
        <v>311</v>
      </c>
      <c r="W2984">
        <v>0</v>
      </c>
      <c r="X2984">
        <v>15</v>
      </c>
      <c r="Y2984">
        <v>0</v>
      </c>
      <c r="Z2984">
        <v>193</v>
      </c>
      <c r="AA2984">
        <v>500</v>
      </c>
      <c r="AB2984">
        <v>50</v>
      </c>
      <c r="AC2984">
        <v>999</v>
      </c>
      <c r="AD2984">
        <v>9.99</v>
      </c>
      <c r="AE2984">
        <v>1</v>
      </c>
      <c r="AF2984">
        <v>0</v>
      </c>
      <c r="AG2984">
        <v>0</v>
      </c>
      <c r="AH2984">
        <v>1</v>
      </c>
      <c r="AI2984">
        <v>24</v>
      </c>
      <c r="AJ2984">
        <v>4.54</v>
      </c>
    </row>
    <row r="2985" spans="1:36" x14ac:dyDescent="0.15">
      <c r="A2985" t="s">
        <v>3019</v>
      </c>
      <c r="B2985" t="s">
        <v>8458</v>
      </c>
      <c r="C2985" t="s">
        <v>12356</v>
      </c>
      <c r="D2985" t="s">
        <v>14154</v>
      </c>
      <c r="E2985" t="s">
        <v>16464</v>
      </c>
      <c r="F2985" t="s">
        <v>21188</v>
      </c>
      <c r="G2985" t="s">
        <v>3019</v>
      </c>
      <c r="H2985">
        <v>0</v>
      </c>
      <c r="I2985">
        <v>3600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1</v>
      </c>
      <c r="P2985">
        <v>0</v>
      </c>
      <c r="Q2985">
        <v>1</v>
      </c>
      <c r="R2985">
        <v>106</v>
      </c>
      <c r="S2985" t="s">
        <v>23654</v>
      </c>
      <c r="T2985">
        <v>42</v>
      </c>
      <c r="U2985">
        <v>7</v>
      </c>
      <c r="V2985">
        <v>88</v>
      </c>
      <c r="W2985">
        <v>0</v>
      </c>
      <c r="X2985">
        <v>25</v>
      </c>
      <c r="Y2985">
        <v>1</v>
      </c>
      <c r="Z2985">
        <v>29</v>
      </c>
      <c r="AA2985">
        <v>500</v>
      </c>
      <c r="AB2985">
        <v>69</v>
      </c>
      <c r="AC2985">
        <v>3900</v>
      </c>
      <c r="AD2985">
        <v>39</v>
      </c>
      <c r="AE2985">
        <v>1</v>
      </c>
      <c r="AF2985">
        <v>1</v>
      </c>
      <c r="AG2985">
        <v>0</v>
      </c>
      <c r="AH2985">
        <v>1</v>
      </c>
      <c r="AI2985">
        <v>0</v>
      </c>
      <c r="AJ2985">
        <v>0</v>
      </c>
    </row>
    <row r="2986" spans="1:36" x14ac:dyDescent="0.15">
      <c r="A2986" t="s">
        <v>3020</v>
      </c>
      <c r="B2986" t="s">
        <v>8459</v>
      </c>
      <c r="C2986" t="s">
        <v>12356</v>
      </c>
      <c r="D2986" t="s">
        <v>15211</v>
      </c>
      <c r="E2986" t="s">
        <v>17508</v>
      </c>
      <c r="F2986" t="s">
        <v>21189</v>
      </c>
      <c r="G2986" t="s">
        <v>3020</v>
      </c>
      <c r="H2986">
        <v>0</v>
      </c>
      <c r="I2986">
        <v>3600</v>
      </c>
      <c r="J2986">
        <v>8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1</v>
      </c>
      <c r="Q2986">
        <v>0</v>
      </c>
      <c r="R2986">
        <v>102</v>
      </c>
      <c r="S2986" t="s">
        <v>23648</v>
      </c>
      <c r="T2986">
        <v>98</v>
      </c>
      <c r="U2986">
        <v>25</v>
      </c>
      <c r="V2986">
        <v>162</v>
      </c>
      <c r="W2986">
        <v>0</v>
      </c>
      <c r="X2986">
        <v>15</v>
      </c>
      <c r="Y2986">
        <v>0</v>
      </c>
      <c r="Z2986">
        <v>94</v>
      </c>
      <c r="AA2986">
        <v>500</v>
      </c>
      <c r="AB2986">
        <v>195</v>
      </c>
      <c r="AC2986">
        <v>999</v>
      </c>
      <c r="AD2986">
        <v>9.99</v>
      </c>
      <c r="AE2986">
        <v>1</v>
      </c>
      <c r="AF2986">
        <v>0</v>
      </c>
      <c r="AG2986">
        <v>0</v>
      </c>
      <c r="AH2986">
        <v>1</v>
      </c>
      <c r="AI2986">
        <v>8</v>
      </c>
      <c r="AJ2986">
        <v>4.25</v>
      </c>
    </row>
    <row r="2987" spans="1:36" x14ac:dyDescent="0.15">
      <c r="A2987" t="s">
        <v>3021</v>
      </c>
      <c r="B2987" t="s">
        <v>8460</v>
      </c>
      <c r="C2987" t="s">
        <v>12356</v>
      </c>
      <c r="D2987" t="s">
        <v>13767</v>
      </c>
      <c r="E2987" t="s">
        <v>16083</v>
      </c>
      <c r="F2987" t="s">
        <v>21190</v>
      </c>
      <c r="G2987" t="s">
        <v>3021</v>
      </c>
      <c r="H2987">
        <v>0</v>
      </c>
      <c r="I2987">
        <v>3600</v>
      </c>
      <c r="J2987">
        <v>5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1</v>
      </c>
      <c r="Q2987">
        <v>0</v>
      </c>
      <c r="R2987">
        <v>105</v>
      </c>
      <c r="S2987" t="s">
        <v>23642</v>
      </c>
      <c r="T2987">
        <v>82</v>
      </c>
      <c r="U2987">
        <v>30</v>
      </c>
      <c r="V2987">
        <v>389</v>
      </c>
      <c r="W2987">
        <v>0</v>
      </c>
      <c r="X2987">
        <v>15</v>
      </c>
      <c r="Y2987">
        <v>1</v>
      </c>
      <c r="Z2987">
        <v>2321</v>
      </c>
      <c r="AA2987">
        <v>500</v>
      </c>
      <c r="AB2987">
        <v>140</v>
      </c>
      <c r="AC2987">
        <v>1900</v>
      </c>
      <c r="AD2987">
        <v>19</v>
      </c>
      <c r="AE2987">
        <v>1</v>
      </c>
      <c r="AF2987">
        <v>1</v>
      </c>
      <c r="AG2987">
        <v>0</v>
      </c>
      <c r="AH2987">
        <v>1</v>
      </c>
      <c r="AI2987">
        <v>90</v>
      </c>
      <c r="AJ2987">
        <v>3.58</v>
      </c>
    </row>
    <row r="2988" spans="1:36" x14ac:dyDescent="0.15">
      <c r="A2988" t="s">
        <v>3022</v>
      </c>
      <c r="B2988" t="s">
        <v>8461</v>
      </c>
      <c r="C2988" t="s">
        <v>12356</v>
      </c>
      <c r="D2988" t="s">
        <v>15069</v>
      </c>
      <c r="E2988" t="s">
        <v>17368</v>
      </c>
      <c r="F2988" t="s">
        <v>21191</v>
      </c>
      <c r="G2988" t="s">
        <v>3022</v>
      </c>
      <c r="H2988">
        <v>0</v>
      </c>
      <c r="I2988">
        <v>3600</v>
      </c>
      <c r="J2988">
        <v>16</v>
      </c>
      <c r="K2988">
        <v>1</v>
      </c>
      <c r="L2988">
        <v>1</v>
      </c>
      <c r="M2988">
        <v>0</v>
      </c>
      <c r="N2988">
        <v>1</v>
      </c>
      <c r="O2988">
        <v>1</v>
      </c>
      <c r="P2988">
        <v>0</v>
      </c>
      <c r="Q2988">
        <v>0</v>
      </c>
      <c r="R2988">
        <v>109</v>
      </c>
      <c r="S2988" t="s">
        <v>23656</v>
      </c>
      <c r="T2988">
        <v>62</v>
      </c>
      <c r="U2988">
        <v>18</v>
      </c>
      <c r="V2988">
        <v>1645</v>
      </c>
      <c r="W2988">
        <v>0</v>
      </c>
      <c r="X2988">
        <v>15</v>
      </c>
      <c r="Y2988">
        <v>0</v>
      </c>
      <c r="Z2988">
        <v>5835</v>
      </c>
      <c r="AA2988">
        <v>500</v>
      </c>
      <c r="AB2988">
        <v>87</v>
      </c>
      <c r="AC2988">
        <v>3900</v>
      </c>
      <c r="AD2988">
        <v>39</v>
      </c>
      <c r="AE2988">
        <v>1</v>
      </c>
      <c r="AF2988">
        <v>0</v>
      </c>
      <c r="AG2988">
        <v>0</v>
      </c>
      <c r="AH2988">
        <v>1</v>
      </c>
      <c r="AI2988">
        <v>300</v>
      </c>
      <c r="AJ2988">
        <v>4.32</v>
      </c>
    </row>
    <row r="2989" spans="1:36" x14ac:dyDescent="0.15">
      <c r="A2989" t="s">
        <v>3023</v>
      </c>
      <c r="B2989" t="s">
        <v>8462</v>
      </c>
      <c r="C2989" t="s">
        <v>12356</v>
      </c>
      <c r="D2989" t="s">
        <v>14780</v>
      </c>
      <c r="E2989" t="s">
        <v>17084</v>
      </c>
      <c r="F2989" t="s">
        <v>21192</v>
      </c>
      <c r="G2989" t="s">
        <v>3023</v>
      </c>
      <c r="H2989">
        <v>0</v>
      </c>
      <c r="I2989">
        <v>3600</v>
      </c>
      <c r="J2989">
        <v>59</v>
      </c>
      <c r="K2989">
        <v>0</v>
      </c>
      <c r="L2989">
        <v>1</v>
      </c>
      <c r="M2989">
        <v>0</v>
      </c>
      <c r="N2989">
        <v>1</v>
      </c>
      <c r="O2989">
        <v>1</v>
      </c>
      <c r="P2989">
        <v>1</v>
      </c>
      <c r="Q2989">
        <v>0</v>
      </c>
      <c r="R2989">
        <v>103</v>
      </c>
      <c r="S2989" t="s">
        <v>23645</v>
      </c>
      <c r="T2989">
        <v>124</v>
      </c>
      <c r="U2989">
        <v>29</v>
      </c>
      <c r="V2989">
        <v>622</v>
      </c>
      <c r="W2989">
        <v>0</v>
      </c>
      <c r="X2989">
        <v>15</v>
      </c>
      <c r="Y2989">
        <v>0</v>
      </c>
      <c r="Z2989">
        <v>625</v>
      </c>
      <c r="AA2989">
        <v>500</v>
      </c>
      <c r="AB2989">
        <v>164</v>
      </c>
      <c r="AC2989">
        <v>2900</v>
      </c>
      <c r="AD2989">
        <v>29</v>
      </c>
      <c r="AE2989">
        <v>1</v>
      </c>
      <c r="AF2989">
        <v>0</v>
      </c>
      <c r="AG2989">
        <v>0</v>
      </c>
      <c r="AH2989">
        <v>1</v>
      </c>
      <c r="AI2989">
        <v>39</v>
      </c>
      <c r="AJ2989">
        <v>4.3600000000000003</v>
      </c>
    </row>
    <row r="2990" spans="1:36" x14ac:dyDescent="0.15">
      <c r="A2990" t="s">
        <v>3024</v>
      </c>
      <c r="B2990" t="s">
        <v>8463</v>
      </c>
      <c r="C2990" t="s">
        <v>12357</v>
      </c>
      <c r="D2990" t="s">
        <v>14595</v>
      </c>
      <c r="E2990" t="s">
        <v>16899</v>
      </c>
      <c r="F2990" t="s">
        <v>21193</v>
      </c>
      <c r="G2990" t="s">
        <v>3024</v>
      </c>
      <c r="H2990">
        <v>0</v>
      </c>
      <c r="I2990">
        <v>3600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1</v>
      </c>
      <c r="P2990">
        <v>1</v>
      </c>
      <c r="Q2990">
        <v>0</v>
      </c>
      <c r="R2990">
        <v>109</v>
      </c>
      <c r="S2990" t="s">
        <v>23656</v>
      </c>
      <c r="T2990">
        <v>27</v>
      </c>
      <c r="U2990">
        <v>11</v>
      </c>
      <c r="V2990">
        <v>245</v>
      </c>
      <c r="W2990">
        <v>0</v>
      </c>
      <c r="X2990">
        <v>15</v>
      </c>
      <c r="Y2990">
        <v>0</v>
      </c>
      <c r="Z2990">
        <v>79</v>
      </c>
      <c r="AA2990">
        <v>500</v>
      </c>
      <c r="AB2990">
        <v>54</v>
      </c>
      <c r="AC2990">
        <v>2900</v>
      </c>
      <c r="AD2990">
        <v>29</v>
      </c>
      <c r="AE2990">
        <v>1</v>
      </c>
      <c r="AF2990">
        <v>0</v>
      </c>
      <c r="AG2990">
        <v>0</v>
      </c>
      <c r="AH2990">
        <v>1</v>
      </c>
      <c r="AI2990">
        <v>9</v>
      </c>
      <c r="AJ2990">
        <v>4.67</v>
      </c>
    </row>
    <row r="2991" spans="1:36" x14ac:dyDescent="0.15">
      <c r="A2991" t="s">
        <v>3025</v>
      </c>
      <c r="B2991" t="s">
        <v>8464</v>
      </c>
      <c r="C2991" t="s">
        <v>12358</v>
      </c>
      <c r="D2991" t="s">
        <v>13721</v>
      </c>
      <c r="E2991" t="s">
        <v>16038</v>
      </c>
      <c r="F2991" t="s">
        <v>21194</v>
      </c>
      <c r="G2991" t="s">
        <v>3025</v>
      </c>
      <c r="H2991">
        <v>0</v>
      </c>
      <c r="I2991">
        <v>3600</v>
      </c>
      <c r="J2991">
        <v>11</v>
      </c>
      <c r="K2991">
        <v>1</v>
      </c>
      <c r="L2991">
        <v>1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101</v>
      </c>
      <c r="S2991" t="s">
        <v>23647</v>
      </c>
      <c r="T2991">
        <v>50</v>
      </c>
      <c r="U2991">
        <v>20</v>
      </c>
      <c r="V2991">
        <v>377</v>
      </c>
      <c r="W2991">
        <v>0</v>
      </c>
      <c r="X2991">
        <v>15</v>
      </c>
      <c r="Y2991">
        <v>0</v>
      </c>
      <c r="Z2991">
        <v>825</v>
      </c>
      <c r="AA2991">
        <v>500</v>
      </c>
      <c r="AB2991">
        <v>92</v>
      </c>
      <c r="AC2991">
        <v>990</v>
      </c>
      <c r="AD2991">
        <v>9.9</v>
      </c>
      <c r="AE2991">
        <v>1</v>
      </c>
      <c r="AF2991">
        <v>0</v>
      </c>
      <c r="AG2991">
        <v>0</v>
      </c>
      <c r="AH2991">
        <v>1</v>
      </c>
      <c r="AI2991">
        <v>66</v>
      </c>
      <c r="AJ2991">
        <v>2.71</v>
      </c>
    </row>
    <row r="2992" spans="1:36" x14ac:dyDescent="0.15">
      <c r="A2992" t="s">
        <v>3026</v>
      </c>
      <c r="B2992" t="s">
        <v>8465</v>
      </c>
      <c r="C2992" t="s">
        <v>12359</v>
      </c>
      <c r="D2992" t="s">
        <v>14563</v>
      </c>
      <c r="E2992" t="s">
        <v>16867</v>
      </c>
      <c r="F2992" t="s">
        <v>21195</v>
      </c>
      <c r="G2992" t="s">
        <v>3026</v>
      </c>
      <c r="H2992">
        <v>0</v>
      </c>
      <c r="I2992">
        <v>3600</v>
      </c>
      <c r="J2992">
        <v>21</v>
      </c>
      <c r="K2992">
        <v>0</v>
      </c>
      <c r="L2992">
        <v>1</v>
      </c>
      <c r="M2992">
        <v>0</v>
      </c>
      <c r="N2992">
        <v>1</v>
      </c>
      <c r="O2992">
        <v>1</v>
      </c>
      <c r="P2992">
        <v>0</v>
      </c>
      <c r="Q2992">
        <v>1</v>
      </c>
      <c r="R2992">
        <v>103</v>
      </c>
      <c r="S2992" t="s">
        <v>23645</v>
      </c>
      <c r="T2992">
        <v>78</v>
      </c>
      <c r="U2992">
        <v>64</v>
      </c>
      <c r="V2992">
        <v>300</v>
      </c>
      <c r="W2992">
        <v>0</v>
      </c>
      <c r="X2992">
        <v>25</v>
      </c>
      <c r="Y2992">
        <v>1</v>
      </c>
      <c r="Z2992">
        <v>151</v>
      </c>
      <c r="AA2992">
        <v>500</v>
      </c>
      <c r="AB2992">
        <v>151</v>
      </c>
      <c r="AC2992">
        <v>1900</v>
      </c>
      <c r="AD2992">
        <v>19</v>
      </c>
      <c r="AE2992">
        <v>1</v>
      </c>
      <c r="AF2992">
        <v>1</v>
      </c>
      <c r="AG2992">
        <v>0</v>
      </c>
      <c r="AH2992">
        <v>1</v>
      </c>
      <c r="AI2992">
        <v>26</v>
      </c>
      <c r="AJ2992">
        <v>4.96</v>
      </c>
    </row>
    <row r="2993" spans="1:36" x14ac:dyDescent="0.15">
      <c r="A2993" t="s">
        <v>3027</v>
      </c>
      <c r="B2993" t="s">
        <v>8466</v>
      </c>
      <c r="C2993" t="s">
        <v>12359</v>
      </c>
      <c r="D2993" t="s">
        <v>15212</v>
      </c>
      <c r="E2993" t="s">
        <v>17509</v>
      </c>
      <c r="F2993" t="s">
        <v>21196</v>
      </c>
      <c r="G2993" t="s">
        <v>3027</v>
      </c>
      <c r="H2993">
        <v>0</v>
      </c>
      <c r="I2993">
        <v>3600</v>
      </c>
      <c r="J2993">
        <v>21</v>
      </c>
      <c r="K2993">
        <v>0</v>
      </c>
      <c r="L2993">
        <v>1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105</v>
      </c>
      <c r="S2993" t="s">
        <v>23642</v>
      </c>
      <c r="T2993">
        <v>91</v>
      </c>
      <c r="U2993">
        <v>8</v>
      </c>
      <c r="V2993">
        <v>313</v>
      </c>
      <c r="W2993">
        <v>0</v>
      </c>
      <c r="X2993">
        <v>15</v>
      </c>
      <c r="Y2993">
        <v>0</v>
      </c>
      <c r="Z2993">
        <v>972</v>
      </c>
      <c r="AA2993">
        <v>500</v>
      </c>
      <c r="AB2993">
        <v>116</v>
      </c>
      <c r="AC2993">
        <v>1900</v>
      </c>
      <c r="AD2993">
        <v>19</v>
      </c>
      <c r="AE2993">
        <v>1</v>
      </c>
      <c r="AF2993">
        <v>0</v>
      </c>
      <c r="AG2993">
        <v>0</v>
      </c>
      <c r="AH2993">
        <v>1</v>
      </c>
      <c r="AI2993">
        <v>45</v>
      </c>
      <c r="AJ2993">
        <v>4.67</v>
      </c>
    </row>
    <row r="2994" spans="1:36" x14ac:dyDescent="0.15">
      <c r="A2994" t="s">
        <v>3028</v>
      </c>
      <c r="B2994" t="s">
        <v>8467</v>
      </c>
      <c r="C2994" t="s">
        <v>12360</v>
      </c>
      <c r="D2994" t="s">
        <v>13966</v>
      </c>
      <c r="E2994" t="s">
        <v>16280</v>
      </c>
      <c r="F2994" t="s">
        <v>21197</v>
      </c>
      <c r="G2994" t="s">
        <v>3028</v>
      </c>
      <c r="H2994">
        <v>0</v>
      </c>
      <c r="I2994">
        <v>3600</v>
      </c>
      <c r="J2994">
        <v>0</v>
      </c>
      <c r="K2994">
        <v>1</v>
      </c>
      <c r="L2994">
        <v>1</v>
      </c>
      <c r="M2994">
        <v>0</v>
      </c>
      <c r="N2994">
        <v>1</v>
      </c>
      <c r="O2994">
        <v>1</v>
      </c>
      <c r="P2994">
        <v>1</v>
      </c>
      <c r="Q2994">
        <v>1</v>
      </c>
      <c r="R2994">
        <v>302</v>
      </c>
      <c r="S2994" t="s">
        <v>23650</v>
      </c>
      <c r="T2994">
        <v>86</v>
      </c>
      <c r="U2994">
        <v>34</v>
      </c>
      <c r="V2994">
        <v>268</v>
      </c>
      <c r="W2994">
        <v>0</v>
      </c>
      <c r="X2994">
        <v>15</v>
      </c>
      <c r="Y2994">
        <v>0</v>
      </c>
      <c r="Z2994">
        <v>392</v>
      </c>
      <c r="AA2994">
        <v>500</v>
      </c>
      <c r="AB2994">
        <v>124</v>
      </c>
      <c r="AC2994">
        <v>6900</v>
      </c>
      <c r="AD2994">
        <v>69</v>
      </c>
      <c r="AE2994">
        <v>1</v>
      </c>
      <c r="AF2994">
        <v>0</v>
      </c>
      <c r="AG2994">
        <v>0</v>
      </c>
      <c r="AH2994">
        <v>1</v>
      </c>
      <c r="AI2994">
        <v>7</v>
      </c>
      <c r="AJ2994">
        <v>5</v>
      </c>
    </row>
    <row r="2995" spans="1:36" x14ac:dyDescent="0.15">
      <c r="A2995" t="s">
        <v>3029</v>
      </c>
      <c r="B2995" t="s">
        <v>8468</v>
      </c>
      <c r="C2995" t="s">
        <v>12361</v>
      </c>
      <c r="D2995" t="s">
        <v>15213</v>
      </c>
      <c r="E2995" t="s">
        <v>17510</v>
      </c>
      <c r="F2995" t="s">
        <v>21198</v>
      </c>
      <c r="G2995" t="s">
        <v>3029</v>
      </c>
      <c r="H2995">
        <v>0</v>
      </c>
      <c r="I2995">
        <v>3600</v>
      </c>
      <c r="J2995">
        <v>1</v>
      </c>
      <c r="K2995">
        <v>1</v>
      </c>
      <c r="L2995">
        <v>1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302</v>
      </c>
      <c r="S2995" t="s">
        <v>23650</v>
      </c>
      <c r="T2995">
        <v>31</v>
      </c>
      <c r="U2995">
        <v>13</v>
      </c>
      <c r="V2995">
        <v>169</v>
      </c>
      <c r="W2995">
        <v>0</v>
      </c>
      <c r="X2995">
        <v>15</v>
      </c>
      <c r="Y2995">
        <v>0</v>
      </c>
      <c r="Z2995">
        <v>72</v>
      </c>
      <c r="AA2995">
        <v>500</v>
      </c>
      <c r="AB2995">
        <v>51</v>
      </c>
      <c r="AC2995">
        <v>990</v>
      </c>
      <c r="AD2995">
        <v>9.9</v>
      </c>
      <c r="AE2995">
        <v>1</v>
      </c>
      <c r="AF2995">
        <v>0</v>
      </c>
      <c r="AG2995">
        <v>0</v>
      </c>
      <c r="AH2995">
        <v>1</v>
      </c>
      <c r="AI2995">
        <v>4</v>
      </c>
      <c r="AJ2995">
        <v>0</v>
      </c>
    </row>
    <row r="2996" spans="1:36" x14ac:dyDescent="0.15">
      <c r="A2996" t="s">
        <v>3030</v>
      </c>
      <c r="B2996" t="s">
        <v>8469</v>
      </c>
      <c r="C2996" t="s">
        <v>12361</v>
      </c>
      <c r="D2996" t="s">
        <v>15214</v>
      </c>
      <c r="E2996" t="s">
        <v>17511</v>
      </c>
      <c r="F2996" t="s">
        <v>21199</v>
      </c>
      <c r="G2996" t="s">
        <v>3030</v>
      </c>
      <c r="H2996">
        <v>0</v>
      </c>
      <c r="I2996">
        <v>3600</v>
      </c>
      <c r="J2996">
        <v>12</v>
      </c>
      <c r="K2996">
        <v>1</v>
      </c>
      <c r="L2996">
        <v>1</v>
      </c>
      <c r="M2996">
        <v>0</v>
      </c>
      <c r="N2996">
        <v>0</v>
      </c>
      <c r="O2996">
        <v>1</v>
      </c>
      <c r="P2996">
        <v>1</v>
      </c>
      <c r="Q2996">
        <v>1</v>
      </c>
      <c r="R2996">
        <v>105</v>
      </c>
      <c r="S2996" t="s">
        <v>23642</v>
      </c>
      <c r="T2996">
        <v>29</v>
      </c>
      <c r="U2996">
        <v>1</v>
      </c>
      <c r="V2996">
        <v>420</v>
      </c>
      <c r="W2996">
        <v>0</v>
      </c>
      <c r="X2996">
        <v>15</v>
      </c>
      <c r="Y2996">
        <v>0</v>
      </c>
      <c r="Z2996">
        <v>637</v>
      </c>
      <c r="AA2996">
        <v>500</v>
      </c>
      <c r="AB2996">
        <v>30</v>
      </c>
      <c r="AC2996">
        <v>999</v>
      </c>
      <c r="AD2996">
        <v>9.99</v>
      </c>
      <c r="AE2996">
        <v>1</v>
      </c>
      <c r="AF2996">
        <v>0</v>
      </c>
      <c r="AG2996">
        <v>0</v>
      </c>
      <c r="AH2996">
        <v>1</v>
      </c>
      <c r="AI2996">
        <v>46</v>
      </c>
      <c r="AJ2996">
        <v>4.43</v>
      </c>
    </row>
    <row r="2997" spans="1:36" x14ac:dyDescent="0.15">
      <c r="A2997" t="s">
        <v>3031</v>
      </c>
      <c r="B2997" t="s">
        <v>8470</v>
      </c>
      <c r="C2997" t="s">
        <v>12361</v>
      </c>
      <c r="D2997" t="s">
        <v>14632</v>
      </c>
      <c r="E2997" t="s">
        <v>16936</v>
      </c>
      <c r="F2997" t="s">
        <v>21200</v>
      </c>
      <c r="G2997" t="s">
        <v>3031</v>
      </c>
      <c r="H2997">
        <v>0</v>
      </c>
      <c r="I2997">
        <v>3600</v>
      </c>
      <c r="J2997">
        <v>29</v>
      </c>
      <c r="K2997">
        <v>0</v>
      </c>
      <c r="L2997">
        <v>1</v>
      </c>
      <c r="M2997">
        <v>0</v>
      </c>
      <c r="N2997">
        <v>1</v>
      </c>
      <c r="O2997">
        <v>1</v>
      </c>
      <c r="P2997">
        <v>1</v>
      </c>
      <c r="Q2997">
        <v>0</v>
      </c>
      <c r="R2997">
        <v>301</v>
      </c>
      <c r="S2997" t="s">
        <v>23649</v>
      </c>
      <c r="T2997">
        <v>59</v>
      </c>
      <c r="U2997">
        <v>21</v>
      </c>
      <c r="V2997">
        <v>584</v>
      </c>
      <c r="W2997">
        <v>0</v>
      </c>
      <c r="X2997">
        <v>15</v>
      </c>
      <c r="Y2997">
        <v>0</v>
      </c>
      <c r="Z2997">
        <v>120</v>
      </c>
      <c r="AA2997">
        <v>500</v>
      </c>
      <c r="AB2997">
        <v>97</v>
      </c>
      <c r="AC2997">
        <v>3900</v>
      </c>
      <c r="AD2997">
        <v>39</v>
      </c>
      <c r="AE2997">
        <v>1</v>
      </c>
      <c r="AF2997">
        <v>0</v>
      </c>
      <c r="AG2997">
        <v>0</v>
      </c>
      <c r="AH2997">
        <v>1</v>
      </c>
      <c r="AI2997">
        <v>21</v>
      </c>
      <c r="AJ2997">
        <v>3.86</v>
      </c>
    </row>
    <row r="2998" spans="1:36" x14ac:dyDescent="0.15">
      <c r="A2998" t="s">
        <v>3032</v>
      </c>
      <c r="B2998" t="s">
        <v>8471</v>
      </c>
      <c r="C2998" t="s">
        <v>12361</v>
      </c>
      <c r="D2998" t="s">
        <v>14874</v>
      </c>
      <c r="E2998" t="s">
        <v>17177</v>
      </c>
      <c r="F2998" t="s">
        <v>21201</v>
      </c>
      <c r="G2998" t="s">
        <v>3032</v>
      </c>
      <c r="H2998">
        <v>0</v>
      </c>
      <c r="I2998">
        <v>3600</v>
      </c>
      <c r="J2998">
        <v>24</v>
      </c>
      <c r="K2998">
        <v>0</v>
      </c>
      <c r="L2998">
        <v>1</v>
      </c>
      <c r="M2998">
        <v>0</v>
      </c>
      <c r="N2998">
        <v>1</v>
      </c>
      <c r="O2998">
        <v>1</v>
      </c>
      <c r="P2998">
        <v>1</v>
      </c>
      <c r="Q2998">
        <v>0</v>
      </c>
      <c r="R2998">
        <v>107</v>
      </c>
      <c r="S2998" t="s">
        <v>23652</v>
      </c>
      <c r="T2998">
        <v>97</v>
      </c>
      <c r="U2998">
        <v>87</v>
      </c>
      <c r="V2998">
        <v>645</v>
      </c>
      <c r="W2998">
        <v>0</v>
      </c>
      <c r="X2998">
        <v>15</v>
      </c>
      <c r="Y2998">
        <v>0</v>
      </c>
      <c r="Z2998">
        <v>209</v>
      </c>
      <c r="AA2998">
        <v>500</v>
      </c>
      <c r="AB2998">
        <v>297</v>
      </c>
      <c r="AC2998">
        <v>1998</v>
      </c>
      <c r="AD2998">
        <v>19.98</v>
      </c>
      <c r="AE2998">
        <v>1</v>
      </c>
      <c r="AF2998">
        <v>0</v>
      </c>
      <c r="AG2998">
        <v>0</v>
      </c>
      <c r="AH2998">
        <v>1</v>
      </c>
      <c r="AI2998">
        <v>32</v>
      </c>
      <c r="AJ2998">
        <v>4.91</v>
      </c>
    </row>
    <row r="2999" spans="1:36" x14ac:dyDescent="0.15">
      <c r="A2999" t="s">
        <v>3033</v>
      </c>
      <c r="B2999" t="s">
        <v>8472</v>
      </c>
      <c r="C2999" t="s">
        <v>12361</v>
      </c>
      <c r="D2999" t="s">
        <v>14337</v>
      </c>
      <c r="E2999" t="s">
        <v>16647</v>
      </c>
      <c r="F2999" t="s">
        <v>21202</v>
      </c>
      <c r="G2999" t="s">
        <v>3033</v>
      </c>
      <c r="H2999">
        <v>0</v>
      </c>
      <c r="I2999">
        <v>3600</v>
      </c>
      <c r="J2999">
        <v>53</v>
      </c>
      <c r="K2999">
        <v>0</v>
      </c>
      <c r="L2999">
        <v>1</v>
      </c>
      <c r="M2999">
        <v>0</v>
      </c>
      <c r="N2999">
        <v>1</v>
      </c>
      <c r="O2999">
        <v>1</v>
      </c>
      <c r="P2999">
        <v>1</v>
      </c>
      <c r="Q2999">
        <v>0</v>
      </c>
      <c r="R2999">
        <v>104</v>
      </c>
      <c r="S2999" t="s">
        <v>23658</v>
      </c>
      <c r="T2999">
        <v>88</v>
      </c>
      <c r="U2999">
        <v>29</v>
      </c>
      <c r="V2999">
        <v>2215</v>
      </c>
      <c r="W2999">
        <v>0</v>
      </c>
      <c r="X2999">
        <v>15</v>
      </c>
      <c r="Y2999">
        <v>1</v>
      </c>
      <c r="Z2999">
        <v>1991</v>
      </c>
      <c r="AA2999">
        <v>500</v>
      </c>
      <c r="AB2999">
        <v>134</v>
      </c>
      <c r="AC2999">
        <v>1900</v>
      </c>
      <c r="AD2999">
        <v>19</v>
      </c>
      <c r="AE2999">
        <v>1</v>
      </c>
      <c r="AF2999">
        <v>1</v>
      </c>
      <c r="AG2999">
        <v>0</v>
      </c>
      <c r="AH2999">
        <v>1</v>
      </c>
      <c r="AI2999">
        <v>106</v>
      </c>
      <c r="AJ2999">
        <v>4.4800000000000004</v>
      </c>
    </row>
    <row r="3000" spans="1:36" x14ac:dyDescent="0.15">
      <c r="A3000" t="s">
        <v>3034</v>
      </c>
      <c r="B3000" t="s">
        <v>8473</v>
      </c>
      <c r="C3000" t="s">
        <v>12362</v>
      </c>
      <c r="D3000" t="s">
        <v>14334</v>
      </c>
      <c r="E3000" t="s">
        <v>16644</v>
      </c>
      <c r="F3000" t="s">
        <v>21203</v>
      </c>
      <c r="G3000" t="s">
        <v>3034</v>
      </c>
      <c r="H3000">
        <v>0</v>
      </c>
      <c r="I3000">
        <v>3600</v>
      </c>
      <c r="J3000">
        <v>26</v>
      </c>
      <c r="K3000">
        <v>0</v>
      </c>
      <c r="L3000">
        <v>1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105</v>
      </c>
      <c r="S3000" t="s">
        <v>23642</v>
      </c>
      <c r="T3000">
        <v>93</v>
      </c>
      <c r="U3000">
        <v>30</v>
      </c>
      <c r="V3000">
        <v>511</v>
      </c>
      <c r="W3000">
        <v>0</v>
      </c>
      <c r="X3000">
        <v>15</v>
      </c>
      <c r="Y3000">
        <v>1</v>
      </c>
      <c r="Z3000">
        <v>483</v>
      </c>
      <c r="AA3000">
        <v>500</v>
      </c>
      <c r="AB3000">
        <v>126</v>
      </c>
      <c r="AC3000">
        <v>999</v>
      </c>
      <c r="AD3000">
        <v>9.99</v>
      </c>
      <c r="AE3000">
        <v>1</v>
      </c>
      <c r="AF3000">
        <v>1</v>
      </c>
      <c r="AG3000">
        <v>0</v>
      </c>
      <c r="AH3000">
        <v>1</v>
      </c>
      <c r="AI3000">
        <v>17</v>
      </c>
      <c r="AJ3000">
        <v>4.12</v>
      </c>
    </row>
    <row r="3001" spans="1:36" x14ac:dyDescent="0.15">
      <c r="A3001" t="s">
        <v>3035</v>
      </c>
      <c r="B3001" t="s">
        <v>8474</v>
      </c>
      <c r="C3001" t="s">
        <v>12363</v>
      </c>
      <c r="D3001" t="s">
        <v>14233</v>
      </c>
      <c r="E3001" t="s">
        <v>16543</v>
      </c>
      <c r="F3001" t="s">
        <v>21204</v>
      </c>
      <c r="G3001" t="s">
        <v>3035</v>
      </c>
      <c r="H3001">
        <v>0</v>
      </c>
      <c r="I3001">
        <v>3600</v>
      </c>
      <c r="J3001">
        <v>11</v>
      </c>
      <c r="K3001">
        <v>0</v>
      </c>
      <c r="L3001">
        <v>1</v>
      </c>
      <c r="M3001">
        <v>0</v>
      </c>
      <c r="N3001">
        <v>1</v>
      </c>
      <c r="O3001">
        <v>1</v>
      </c>
      <c r="P3001">
        <v>1</v>
      </c>
      <c r="Q3001">
        <v>0</v>
      </c>
      <c r="R3001">
        <v>102</v>
      </c>
      <c r="S3001" t="s">
        <v>23648</v>
      </c>
      <c r="T3001">
        <v>80</v>
      </c>
      <c r="U3001">
        <v>24</v>
      </c>
      <c r="V3001">
        <v>273</v>
      </c>
      <c r="W3001">
        <v>0</v>
      </c>
      <c r="X3001">
        <v>15</v>
      </c>
      <c r="Y3001">
        <v>0</v>
      </c>
      <c r="Z3001">
        <v>197</v>
      </c>
      <c r="AA3001">
        <v>500</v>
      </c>
      <c r="AB3001">
        <v>105</v>
      </c>
      <c r="AC3001">
        <v>999</v>
      </c>
      <c r="AD3001">
        <v>9.99</v>
      </c>
      <c r="AE3001">
        <v>1</v>
      </c>
      <c r="AF3001">
        <v>0</v>
      </c>
      <c r="AG3001">
        <v>0</v>
      </c>
      <c r="AH3001">
        <v>1</v>
      </c>
      <c r="AI3001">
        <v>21</v>
      </c>
      <c r="AJ3001">
        <v>4.8099999999999996</v>
      </c>
    </row>
    <row r="3002" spans="1:36" x14ac:dyDescent="0.15">
      <c r="A3002" t="s">
        <v>3036</v>
      </c>
      <c r="B3002" t="s">
        <v>8475</v>
      </c>
      <c r="C3002" t="s">
        <v>12364</v>
      </c>
      <c r="D3002" t="s">
        <v>13682</v>
      </c>
      <c r="E3002" t="s">
        <v>15999</v>
      </c>
      <c r="F3002" t="s">
        <v>21205</v>
      </c>
      <c r="G3002" t="s">
        <v>3036</v>
      </c>
      <c r="H3002">
        <v>0</v>
      </c>
      <c r="I3002">
        <v>7200</v>
      </c>
      <c r="J3002">
        <v>117</v>
      </c>
      <c r="K3002">
        <v>0</v>
      </c>
      <c r="L3002">
        <v>1</v>
      </c>
      <c r="M3002">
        <v>0</v>
      </c>
      <c r="N3002">
        <v>1</v>
      </c>
      <c r="O3002">
        <v>1</v>
      </c>
      <c r="P3002">
        <v>1</v>
      </c>
      <c r="Q3002">
        <v>0</v>
      </c>
      <c r="R3002">
        <v>303</v>
      </c>
      <c r="S3002" t="s">
        <v>23646</v>
      </c>
      <c r="T3002">
        <v>165</v>
      </c>
      <c r="U3002">
        <v>20</v>
      </c>
      <c r="V3002">
        <v>1321</v>
      </c>
      <c r="W3002">
        <v>0</v>
      </c>
      <c r="X3002">
        <v>15</v>
      </c>
      <c r="Y3002">
        <v>1</v>
      </c>
      <c r="Z3002">
        <v>767</v>
      </c>
      <c r="AA3002">
        <v>500</v>
      </c>
      <c r="AB3002">
        <v>225</v>
      </c>
      <c r="AC3002">
        <v>1800</v>
      </c>
      <c r="AD3002">
        <v>18</v>
      </c>
      <c r="AE3002">
        <v>1</v>
      </c>
      <c r="AF3002">
        <v>1</v>
      </c>
      <c r="AG3002">
        <v>0</v>
      </c>
      <c r="AH3002">
        <v>1</v>
      </c>
      <c r="AI3002">
        <v>81</v>
      </c>
      <c r="AJ3002">
        <v>4.84</v>
      </c>
    </row>
    <row r="3003" spans="1:36" x14ac:dyDescent="0.15">
      <c r="A3003" t="s">
        <v>3037</v>
      </c>
      <c r="B3003" t="s">
        <v>8476</v>
      </c>
      <c r="C3003" t="s">
        <v>12364</v>
      </c>
      <c r="D3003" t="s">
        <v>15182</v>
      </c>
      <c r="E3003" t="s">
        <v>17480</v>
      </c>
      <c r="F3003" t="s">
        <v>21206</v>
      </c>
      <c r="G3003" t="s">
        <v>3037</v>
      </c>
      <c r="H3003">
        <v>0</v>
      </c>
      <c r="I3003">
        <v>3600</v>
      </c>
      <c r="J3003">
        <v>13</v>
      </c>
      <c r="K3003">
        <v>1</v>
      </c>
      <c r="L3003">
        <v>1</v>
      </c>
      <c r="M3003">
        <v>0</v>
      </c>
      <c r="N3003">
        <v>1</v>
      </c>
      <c r="O3003">
        <v>1</v>
      </c>
      <c r="P3003">
        <v>1</v>
      </c>
      <c r="Q3003">
        <v>0</v>
      </c>
      <c r="R3003">
        <v>109</v>
      </c>
      <c r="S3003" t="s">
        <v>23656</v>
      </c>
      <c r="T3003">
        <v>59</v>
      </c>
      <c r="U3003">
        <v>12</v>
      </c>
      <c r="V3003">
        <v>243</v>
      </c>
      <c r="W3003">
        <v>0</v>
      </c>
      <c r="X3003">
        <v>15</v>
      </c>
      <c r="Y3003">
        <v>0</v>
      </c>
      <c r="Z3003">
        <v>2767</v>
      </c>
      <c r="AA3003">
        <v>1000</v>
      </c>
      <c r="AB3003">
        <v>138</v>
      </c>
      <c r="AC3003">
        <v>1999</v>
      </c>
      <c r="AD3003">
        <v>19.989999999999998</v>
      </c>
      <c r="AE3003">
        <v>1</v>
      </c>
      <c r="AF3003">
        <v>0</v>
      </c>
      <c r="AG3003">
        <v>0</v>
      </c>
      <c r="AH3003">
        <v>1</v>
      </c>
      <c r="AI3003">
        <v>25</v>
      </c>
      <c r="AJ3003">
        <v>4.16</v>
      </c>
    </row>
    <row r="3004" spans="1:36" x14ac:dyDescent="0.15">
      <c r="A3004" t="s">
        <v>3038</v>
      </c>
      <c r="B3004" t="s">
        <v>8477</v>
      </c>
      <c r="C3004" t="s">
        <v>12364</v>
      </c>
      <c r="D3004" t="s">
        <v>13721</v>
      </c>
      <c r="E3004" t="s">
        <v>16038</v>
      </c>
      <c r="F3004" t="s">
        <v>21207</v>
      </c>
      <c r="G3004" t="s">
        <v>3038</v>
      </c>
      <c r="H3004">
        <v>0</v>
      </c>
      <c r="I3004">
        <v>3600</v>
      </c>
      <c r="J3004">
        <v>13</v>
      </c>
      <c r="K3004">
        <v>1</v>
      </c>
      <c r="L3004">
        <v>1</v>
      </c>
      <c r="M3004">
        <v>0</v>
      </c>
      <c r="N3004">
        <v>1</v>
      </c>
      <c r="O3004">
        <v>1</v>
      </c>
      <c r="P3004">
        <v>0</v>
      </c>
      <c r="Q3004">
        <v>0</v>
      </c>
      <c r="R3004">
        <v>101</v>
      </c>
      <c r="S3004" t="s">
        <v>23647</v>
      </c>
      <c r="T3004">
        <v>37</v>
      </c>
      <c r="U3004">
        <v>16</v>
      </c>
      <c r="V3004">
        <v>270</v>
      </c>
      <c r="W3004">
        <v>0</v>
      </c>
      <c r="X3004">
        <v>15</v>
      </c>
      <c r="Y3004">
        <v>0</v>
      </c>
      <c r="Z3004">
        <v>659</v>
      </c>
      <c r="AA3004">
        <v>500</v>
      </c>
      <c r="AB3004">
        <v>71</v>
      </c>
      <c r="AC3004">
        <v>990</v>
      </c>
      <c r="AD3004">
        <v>9.9</v>
      </c>
      <c r="AE3004">
        <v>1</v>
      </c>
      <c r="AF3004">
        <v>0</v>
      </c>
      <c r="AG3004">
        <v>0</v>
      </c>
      <c r="AH3004">
        <v>1</v>
      </c>
      <c r="AI3004">
        <v>27</v>
      </c>
      <c r="AJ3004">
        <v>3.59</v>
      </c>
    </row>
    <row r="3005" spans="1:36" x14ac:dyDescent="0.15">
      <c r="A3005" t="s">
        <v>3039</v>
      </c>
      <c r="B3005" t="s">
        <v>8478</v>
      </c>
      <c r="C3005" t="s">
        <v>12364</v>
      </c>
      <c r="D3005" t="s">
        <v>15215</v>
      </c>
      <c r="E3005" t="s">
        <v>17512</v>
      </c>
      <c r="F3005" t="s">
        <v>21208</v>
      </c>
      <c r="G3005" t="s">
        <v>3039</v>
      </c>
      <c r="H3005">
        <v>0</v>
      </c>
      <c r="I3005">
        <v>14400</v>
      </c>
      <c r="J3005">
        <v>34</v>
      </c>
      <c r="K3005">
        <v>1</v>
      </c>
      <c r="L3005">
        <v>1</v>
      </c>
      <c r="M3005">
        <v>0</v>
      </c>
      <c r="N3005">
        <v>1</v>
      </c>
      <c r="O3005">
        <v>1</v>
      </c>
      <c r="P3005">
        <v>1</v>
      </c>
      <c r="Q3005">
        <v>0</v>
      </c>
      <c r="R3005">
        <v>106</v>
      </c>
      <c r="S3005" t="s">
        <v>23654</v>
      </c>
      <c r="T3005">
        <v>128</v>
      </c>
      <c r="U3005">
        <v>103</v>
      </c>
      <c r="V3005">
        <v>262</v>
      </c>
      <c r="W3005">
        <v>0</v>
      </c>
      <c r="X3005">
        <v>20</v>
      </c>
      <c r="Y3005">
        <v>1</v>
      </c>
      <c r="Z3005">
        <v>80</v>
      </c>
      <c r="AA3005">
        <v>500</v>
      </c>
      <c r="AB3005">
        <v>260</v>
      </c>
      <c r="AC3005">
        <v>5999</v>
      </c>
      <c r="AD3005">
        <v>59.99</v>
      </c>
      <c r="AE3005">
        <v>1</v>
      </c>
      <c r="AF3005">
        <v>1</v>
      </c>
      <c r="AG3005">
        <v>0</v>
      </c>
      <c r="AH3005">
        <v>1</v>
      </c>
      <c r="AI3005">
        <v>8</v>
      </c>
      <c r="AJ3005">
        <v>4.5</v>
      </c>
    </row>
    <row r="3006" spans="1:36" x14ac:dyDescent="0.15">
      <c r="A3006" t="s">
        <v>3040</v>
      </c>
      <c r="B3006" t="s">
        <v>8479</v>
      </c>
      <c r="C3006" t="s">
        <v>12365</v>
      </c>
      <c r="D3006" t="s">
        <v>15216</v>
      </c>
      <c r="E3006" t="s">
        <v>17513</v>
      </c>
      <c r="F3006" t="s">
        <v>21209</v>
      </c>
      <c r="G3006" t="s">
        <v>3040</v>
      </c>
      <c r="H3006">
        <v>0</v>
      </c>
      <c r="I3006">
        <v>3600</v>
      </c>
      <c r="J3006">
        <v>0</v>
      </c>
      <c r="K3006">
        <v>0</v>
      </c>
      <c r="L3006">
        <v>1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102</v>
      </c>
      <c r="S3006" t="s">
        <v>23648</v>
      </c>
      <c r="T3006">
        <v>29</v>
      </c>
      <c r="U3006">
        <v>15</v>
      </c>
      <c r="V3006">
        <v>117</v>
      </c>
      <c r="W3006">
        <v>0</v>
      </c>
      <c r="X3006">
        <v>15</v>
      </c>
      <c r="Y3006">
        <v>1</v>
      </c>
      <c r="Z3006">
        <v>17</v>
      </c>
      <c r="AA3006">
        <v>500</v>
      </c>
      <c r="AB3006">
        <v>49</v>
      </c>
      <c r="AC3006">
        <v>9900</v>
      </c>
      <c r="AD3006">
        <v>99</v>
      </c>
      <c r="AE3006">
        <v>1</v>
      </c>
      <c r="AF3006">
        <v>1</v>
      </c>
      <c r="AG3006">
        <v>0</v>
      </c>
      <c r="AH3006">
        <v>1</v>
      </c>
      <c r="AI3006">
        <v>1</v>
      </c>
      <c r="AJ3006">
        <v>0</v>
      </c>
    </row>
    <row r="3007" spans="1:36" x14ac:dyDescent="0.15">
      <c r="A3007" t="s">
        <v>3041</v>
      </c>
      <c r="B3007" t="s">
        <v>8480</v>
      </c>
      <c r="C3007" t="s">
        <v>12366</v>
      </c>
      <c r="D3007" t="s">
        <v>15217</v>
      </c>
      <c r="E3007" t="s">
        <v>17514</v>
      </c>
      <c r="F3007" t="s">
        <v>21210</v>
      </c>
      <c r="G3007" t="s">
        <v>3041</v>
      </c>
      <c r="H3007">
        <v>0</v>
      </c>
      <c r="I3007">
        <v>3600</v>
      </c>
      <c r="J3007">
        <v>2</v>
      </c>
      <c r="K3007">
        <v>0</v>
      </c>
      <c r="L3007">
        <v>1</v>
      </c>
      <c r="M3007">
        <v>0</v>
      </c>
      <c r="N3007">
        <v>0</v>
      </c>
      <c r="O3007">
        <v>1</v>
      </c>
      <c r="P3007">
        <v>1</v>
      </c>
      <c r="Q3007">
        <v>0</v>
      </c>
      <c r="R3007">
        <v>102</v>
      </c>
      <c r="S3007" t="s">
        <v>23648</v>
      </c>
      <c r="T3007">
        <v>38</v>
      </c>
      <c r="U3007">
        <v>6</v>
      </c>
      <c r="V3007">
        <v>226</v>
      </c>
      <c r="W3007">
        <v>0</v>
      </c>
      <c r="X3007">
        <v>15</v>
      </c>
      <c r="Y3007">
        <v>0</v>
      </c>
      <c r="Z3007">
        <v>156</v>
      </c>
      <c r="AA3007">
        <v>500</v>
      </c>
      <c r="AB3007">
        <v>52</v>
      </c>
      <c r="AC3007">
        <v>999</v>
      </c>
      <c r="AD3007">
        <v>9.99</v>
      </c>
      <c r="AE3007">
        <v>1</v>
      </c>
      <c r="AF3007">
        <v>0</v>
      </c>
      <c r="AG3007">
        <v>0</v>
      </c>
      <c r="AH3007">
        <v>1</v>
      </c>
      <c r="AI3007">
        <v>26</v>
      </c>
      <c r="AJ3007">
        <v>4.38</v>
      </c>
    </row>
    <row r="3008" spans="1:36" x14ac:dyDescent="0.15">
      <c r="A3008" t="s">
        <v>3042</v>
      </c>
      <c r="B3008" t="s">
        <v>8481</v>
      </c>
      <c r="C3008" t="s">
        <v>12366</v>
      </c>
      <c r="D3008" t="s">
        <v>14847</v>
      </c>
      <c r="E3008" t="s">
        <v>17150</v>
      </c>
      <c r="F3008" t="s">
        <v>21211</v>
      </c>
      <c r="G3008" t="s">
        <v>3042</v>
      </c>
      <c r="H3008">
        <v>0</v>
      </c>
      <c r="I3008">
        <v>3600</v>
      </c>
      <c r="J3008">
        <v>40</v>
      </c>
      <c r="K3008">
        <v>0</v>
      </c>
      <c r="L3008">
        <v>1</v>
      </c>
      <c r="M3008">
        <v>0</v>
      </c>
      <c r="N3008">
        <v>1</v>
      </c>
      <c r="O3008">
        <v>1</v>
      </c>
      <c r="P3008">
        <v>1</v>
      </c>
      <c r="Q3008">
        <v>0</v>
      </c>
      <c r="R3008">
        <v>101</v>
      </c>
      <c r="S3008" t="s">
        <v>23647</v>
      </c>
      <c r="T3008">
        <v>109</v>
      </c>
      <c r="U3008">
        <v>43</v>
      </c>
      <c r="V3008">
        <v>9718</v>
      </c>
      <c r="W3008">
        <v>0</v>
      </c>
      <c r="X3008">
        <v>15</v>
      </c>
      <c r="Y3008">
        <v>1</v>
      </c>
      <c r="Z3008">
        <v>2074</v>
      </c>
      <c r="AA3008">
        <v>500</v>
      </c>
      <c r="AB3008">
        <v>178</v>
      </c>
      <c r="AC3008">
        <v>1900</v>
      </c>
      <c r="AD3008">
        <v>19</v>
      </c>
      <c r="AE3008">
        <v>1</v>
      </c>
      <c r="AF3008">
        <v>1</v>
      </c>
      <c r="AG3008">
        <v>0</v>
      </c>
      <c r="AH3008">
        <v>1</v>
      </c>
      <c r="AI3008">
        <v>113</v>
      </c>
      <c r="AJ3008">
        <v>4.3</v>
      </c>
    </row>
    <row r="3009" spans="1:36" x14ac:dyDescent="0.15">
      <c r="A3009" t="s">
        <v>3043</v>
      </c>
      <c r="B3009" t="s">
        <v>8482</v>
      </c>
      <c r="C3009" t="s">
        <v>12366</v>
      </c>
      <c r="D3009" t="s">
        <v>14279</v>
      </c>
      <c r="E3009" t="s">
        <v>16589</v>
      </c>
      <c r="F3009" t="s">
        <v>21212</v>
      </c>
      <c r="G3009" t="s">
        <v>3043</v>
      </c>
      <c r="H3009">
        <v>0</v>
      </c>
      <c r="I3009">
        <v>3600</v>
      </c>
      <c r="J3009">
        <v>26</v>
      </c>
      <c r="K3009">
        <v>0</v>
      </c>
      <c r="L3009">
        <v>1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303</v>
      </c>
      <c r="S3009" t="s">
        <v>23646</v>
      </c>
      <c r="T3009">
        <v>86</v>
      </c>
      <c r="U3009">
        <v>8</v>
      </c>
      <c r="V3009">
        <v>510</v>
      </c>
      <c r="W3009">
        <v>0</v>
      </c>
      <c r="X3009">
        <v>15</v>
      </c>
      <c r="Y3009">
        <v>0</v>
      </c>
      <c r="Z3009">
        <v>445</v>
      </c>
      <c r="AA3009">
        <v>500</v>
      </c>
      <c r="AB3009">
        <v>120</v>
      </c>
      <c r="AC3009">
        <v>999</v>
      </c>
      <c r="AD3009">
        <v>9.99</v>
      </c>
      <c r="AE3009">
        <v>1</v>
      </c>
      <c r="AF3009">
        <v>0</v>
      </c>
      <c r="AG3009">
        <v>0</v>
      </c>
      <c r="AH3009">
        <v>1</v>
      </c>
      <c r="AI3009">
        <v>50</v>
      </c>
      <c r="AJ3009">
        <v>3.84</v>
      </c>
    </row>
    <row r="3010" spans="1:36" x14ac:dyDescent="0.15">
      <c r="A3010" t="s">
        <v>3044</v>
      </c>
      <c r="B3010" t="s">
        <v>8483</v>
      </c>
      <c r="C3010" t="s">
        <v>12366</v>
      </c>
      <c r="D3010" t="s">
        <v>15218</v>
      </c>
      <c r="E3010" t="s">
        <v>17515</v>
      </c>
      <c r="F3010" t="s">
        <v>21213</v>
      </c>
      <c r="G3010" t="s">
        <v>3044</v>
      </c>
      <c r="H3010">
        <v>0</v>
      </c>
      <c r="I3010">
        <v>3600</v>
      </c>
      <c r="J3010">
        <v>1</v>
      </c>
      <c r="K3010">
        <v>0</v>
      </c>
      <c r="L3010">
        <v>1</v>
      </c>
      <c r="M3010">
        <v>0</v>
      </c>
      <c r="N3010">
        <v>1</v>
      </c>
      <c r="O3010">
        <v>1</v>
      </c>
      <c r="P3010">
        <v>1</v>
      </c>
      <c r="Q3010">
        <v>0</v>
      </c>
      <c r="R3010">
        <v>105</v>
      </c>
      <c r="S3010" t="s">
        <v>23642</v>
      </c>
      <c r="T3010">
        <v>32</v>
      </c>
      <c r="U3010">
        <v>0</v>
      </c>
      <c r="V3010">
        <v>176</v>
      </c>
      <c r="W3010">
        <v>0</v>
      </c>
      <c r="X3010">
        <v>15</v>
      </c>
      <c r="Y3010">
        <v>1</v>
      </c>
      <c r="Z3010">
        <v>42</v>
      </c>
      <c r="AA3010">
        <v>500</v>
      </c>
      <c r="AB3010">
        <v>45</v>
      </c>
      <c r="AC3010">
        <v>1900</v>
      </c>
      <c r="AD3010">
        <v>19</v>
      </c>
      <c r="AE3010">
        <v>1</v>
      </c>
      <c r="AF3010">
        <v>1</v>
      </c>
      <c r="AG3010">
        <v>0</v>
      </c>
      <c r="AH3010">
        <v>1</v>
      </c>
      <c r="AI3010">
        <v>2</v>
      </c>
      <c r="AJ3010">
        <v>0</v>
      </c>
    </row>
    <row r="3011" spans="1:36" x14ac:dyDescent="0.15">
      <c r="A3011" t="s">
        <v>3045</v>
      </c>
      <c r="B3011" t="s">
        <v>8484</v>
      </c>
      <c r="C3011" t="s">
        <v>12366</v>
      </c>
      <c r="D3011" t="s">
        <v>14391</v>
      </c>
      <c r="E3011" t="s">
        <v>16699</v>
      </c>
      <c r="F3011" t="s">
        <v>21214</v>
      </c>
      <c r="G3011" t="s">
        <v>3045</v>
      </c>
      <c r="H3011">
        <v>0</v>
      </c>
      <c r="I3011">
        <v>3600</v>
      </c>
      <c r="J3011">
        <v>8</v>
      </c>
      <c r="K3011">
        <v>1</v>
      </c>
      <c r="L3011">
        <v>1</v>
      </c>
      <c r="M3011">
        <v>0</v>
      </c>
      <c r="N3011">
        <v>1</v>
      </c>
      <c r="O3011">
        <v>1</v>
      </c>
      <c r="P3011">
        <v>1</v>
      </c>
      <c r="Q3011">
        <v>1</v>
      </c>
      <c r="R3011">
        <v>302</v>
      </c>
      <c r="S3011" t="s">
        <v>23650</v>
      </c>
      <c r="T3011">
        <v>46</v>
      </c>
      <c r="U3011">
        <v>10</v>
      </c>
      <c r="V3011">
        <v>589</v>
      </c>
      <c r="W3011">
        <v>0</v>
      </c>
      <c r="X3011">
        <v>15</v>
      </c>
      <c r="Y3011">
        <v>0</v>
      </c>
      <c r="Z3011">
        <v>1929</v>
      </c>
      <c r="AA3011">
        <v>500</v>
      </c>
      <c r="AB3011">
        <v>69</v>
      </c>
      <c r="AC3011">
        <v>3990</v>
      </c>
      <c r="AD3011">
        <v>39.9</v>
      </c>
      <c r="AE3011">
        <v>1</v>
      </c>
      <c r="AF3011">
        <v>0</v>
      </c>
      <c r="AG3011">
        <v>0</v>
      </c>
      <c r="AH3011">
        <v>1</v>
      </c>
      <c r="AI3011">
        <v>37</v>
      </c>
      <c r="AJ3011">
        <v>4.59</v>
      </c>
    </row>
    <row r="3012" spans="1:36" x14ac:dyDescent="0.15">
      <c r="A3012" t="s">
        <v>3046</v>
      </c>
      <c r="B3012" t="s">
        <v>8485</v>
      </c>
      <c r="C3012" t="s">
        <v>12367</v>
      </c>
      <c r="D3012" t="s">
        <v>15219</v>
      </c>
      <c r="E3012" t="s">
        <v>17516</v>
      </c>
      <c r="F3012" t="s">
        <v>21215</v>
      </c>
      <c r="G3012" t="s">
        <v>3046</v>
      </c>
      <c r="H3012">
        <v>0</v>
      </c>
      <c r="I3012">
        <v>5400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105</v>
      </c>
      <c r="S3012" t="s">
        <v>23642</v>
      </c>
      <c r="T3012">
        <v>57</v>
      </c>
      <c r="U3012">
        <v>4</v>
      </c>
      <c r="V3012">
        <v>396</v>
      </c>
      <c r="W3012">
        <v>0</v>
      </c>
      <c r="X3012">
        <v>15</v>
      </c>
      <c r="Y3012">
        <v>0</v>
      </c>
      <c r="Z3012">
        <v>2190</v>
      </c>
      <c r="AA3012">
        <v>500</v>
      </c>
      <c r="AB3012">
        <v>145</v>
      </c>
      <c r="AC3012">
        <v>999</v>
      </c>
      <c r="AD3012">
        <v>9.99</v>
      </c>
      <c r="AE3012">
        <v>1</v>
      </c>
      <c r="AF3012">
        <v>0</v>
      </c>
      <c r="AG3012">
        <v>0</v>
      </c>
      <c r="AH3012">
        <v>1</v>
      </c>
      <c r="AI3012">
        <v>176</v>
      </c>
      <c r="AJ3012">
        <v>2.5</v>
      </c>
    </row>
    <row r="3013" spans="1:36" x14ac:dyDescent="0.15">
      <c r="A3013" t="s">
        <v>3047</v>
      </c>
      <c r="B3013" t="s">
        <v>8486</v>
      </c>
      <c r="C3013" t="s">
        <v>12367</v>
      </c>
      <c r="D3013" t="s">
        <v>13721</v>
      </c>
      <c r="E3013" t="s">
        <v>16038</v>
      </c>
      <c r="F3013" t="s">
        <v>21216</v>
      </c>
      <c r="G3013" t="s">
        <v>3047</v>
      </c>
      <c r="H3013">
        <v>0</v>
      </c>
      <c r="I3013">
        <v>3600</v>
      </c>
      <c r="J3013">
        <v>15</v>
      </c>
      <c r="K3013">
        <v>1</v>
      </c>
      <c r="L3013">
        <v>1</v>
      </c>
      <c r="M3013">
        <v>0</v>
      </c>
      <c r="N3013">
        <v>1</v>
      </c>
      <c r="O3013">
        <v>1</v>
      </c>
      <c r="P3013">
        <v>0</v>
      </c>
      <c r="Q3013">
        <v>0</v>
      </c>
      <c r="R3013">
        <v>101</v>
      </c>
      <c r="S3013" t="s">
        <v>23647</v>
      </c>
      <c r="T3013">
        <v>49</v>
      </c>
      <c r="U3013">
        <v>6</v>
      </c>
      <c r="V3013">
        <v>756</v>
      </c>
      <c r="W3013">
        <v>0</v>
      </c>
      <c r="X3013">
        <v>15</v>
      </c>
      <c r="Y3013">
        <v>0</v>
      </c>
      <c r="Z3013">
        <v>1153</v>
      </c>
      <c r="AA3013">
        <v>500</v>
      </c>
      <c r="AB3013">
        <v>79</v>
      </c>
      <c r="AC3013">
        <v>990</v>
      </c>
      <c r="AD3013">
        <v>9.9</v>
      </c>
      <c r="AE3013">
        <v>1</v>
      </c>
      <c r="AF3013">
        <v>0</v>
      </c>
      <c r="AG3013">
        <v>0</v>
      </c>
      <c r="AH3013">
        <v>1</v>
      </c>
      <c r="AI3013">
        <v>91</v>
      </c>
      <c r="AJ3013">
        <v>4.0199999999999996</v>
      </c>
    </row>
    <row r="3014" spans="1:36" x14ac:dyDescent="0.15">
      <c r="A3014" t="s">
        <v>3048</v>
      </c>
      <c r="B3014" t="s">
        <v>8487</v>
      </c>
      <c r="C3014" t="s">
        <v>12368</v>
      </c>
      <c r="D3014" t="s">
        <v>15220</v>
      </c>
      <c r="E3014" t="s">
        <v>17517</v>
      </c>
      <c r="F3014" t="s">
        <v>21217</v>
      </c>
      <c r="G3014" t="s">
        <v>3048</v>
      </c>
      <c r="H3014">
        <v>0</v>
      </c>
      <c r="I3014">
        <v>3600</v>
      </c>
      <c r="J3014">
        <v>7</v>
      </c>
      <c r="K3014">
        <v>1</v>
      </c>
      <c r="L3014">
        <v>1</v>
      </c>
      <c r="M3014">
        <v>0</v>
      </c>
      <c r="N3014">
        <v>1</v>
      </c>
      <c r="O3014">
        <v>1</v>
      </c>
      <c r="P3014">
        <v>1</v>
      </c>
      <c r="Q3014">
        <v>1</v>
      </c>
      <c r="R3014">
        <v>103</v>
      </c>
      <c r="S3014" t="s">
        <v>23645</v>
      </c>
      <c r="T3014">
        <v>50</v>
      </c>
      <c r="U3014">
        <v>17</v>
      </c>
      <c r="V3014">
        <v>328</v>
      </c>
      <c r="W3014">
        <v>0</v>
      </c>
      <c r="X3014">
        <v>15</v>
      </c>
      <c r="Y3014">
        <v>0</v>
      </c>
      <c r="Z3014">
        <v>1055</v>
      </c>
      <c r="AA3014">
        <v>500</v>
      </c>
      <c r="AB3014">
        <v>80</v>
      </c>
      <c r="AC3014">
        <v>7500</v>
      </c>
      <c r="AD3014">
        <v>75</v>
      </c>
      <c r="AE3014">
        <v>1</v>
      </c>
      <c r="AF3014">
        <v>0</v>
      </c>
      <c r="AG3014">
        <v>0</v>
      </c>
      <c r="AH3014">
        <v>1</v>
      </c>
      <c r="AI3014">
        <v>41</v>
      </c>
      <c r="AJ3014">
        <v>4.8</v>
      </c>
    </row>
    <row r="3015" spans="1:36" x14ac:dyDescent="0.15">
      <c r="A3015" t="s">
        <v>3049</v>
      </c>
      <c r="B3015" t="s">
        <v>8488</v>
      </c>
      <c r="C3015" t="s">
        <v>12369</v>
      </c>
      <c r="D3015" t="s">
        <v>14527</v>
      </c>
      <c r="E3015" t="s">
        <v>16832</v>
      </c>
      <c r="F3015" t="s">
        <v>21218</v>
      </c>
      <c r="G3015" t="s">
        <v>3049</v>
      </c>
      <c r="H3015">
        <v>0</v>
      </c>
      <c r="I3015">
        <v>3600</v>
      </c>
      <c r="J3015">
        <v>53</v>
      </c>
      <c r="K3015">
        <v>0</v>
      </c>
      <c r="L3015">
        <v>1</v>
      </c>
      <c r="M3015">
        <v>0</v>
      </c>
      <c r="N3015">
        <v>1</v>
      </c>
      <c r="O3015">
        <v>1</v>
      </c>
      <c r="P3015">
        <v>1</v>
      </c>
      <c r="Q3015">
        <v>0</v>
      </c>
      <c r="R3015">
        <v>106</v>
      </c>
      <c r="S3015" t="s">
        <v>23654</v>
      </c>
      <c r="T3015">
        <v>108</v>
      </c>
      <c r="U3015">
        <v>73</v>
      </c>
      <c r="V3015">
        <v>2428</v>
      </c>
      <c r="W3015">
        <v>0</v>
      </c>
      <c r="X3015">
        <v>30</v>
      </c>
      <c r="Y3015">
        <v>0</v>
      </c>
      <c r="Z3015">
        <v>1308</v>
      </c>
      <c r="AA3015">
        <v>500</v>
      </c>
      <c r="AB3015">
        <v>205</v>
      </c>
      <c r="AC3015">
        <v>1900</v>
      </c>
      <c r="AD3015">
        <v>19</v>
      </c>
      <c r="AE3015">
        <v>1</v>
      </c>
      <c r="AF3015">
        <v>0</v>
      </c>
      <c r="AG3015">
        <v>0</v>
      </c>
      <c r="AH3015">
        <v>1</v>
      </c>
      <c r="AI3015">
        <v>119</v>
      </c>
      <c r="AJ3015">
        <v>4.78</v>
      </c>
    </row>
    <row r="3016" spans="1:36" x14ac:dyDescent="0.15">
      <c r="A3016" t="s">
        <v>3050</v>
      </c>
      <c r="B3016" t="s">
        <v>8489</v>
      </c>
      <c r="C3016" t="s">
        <v>12370</v>
      </c>
      <c r="D3016" t="s">
        <v>15221</v>
      </c>
      <c r="E3016" t="s">
        <v>17518</v>
      </c>
      <c r="F3016" t="s">
        <v>21219</v>
      </c>
      <c r="G3016" t="s">
        <v>3050</v>
      </c>
      <c r="H3016">
        <v>0</v>
      </c>
      <c r="I3016">
        <v>3600</v>
      </c>
      <c r="J3016">
        <v>11</v>
      </c>
      <c r="K3016">
        <v>0</v>
      </c>
      <c r="L3016">
        <v>1</v>
      </c>
      <c r="M3016">
        <v>0</v>
      </c>
      <c r="N3016">
        <v>1</v>
      </c>
      <c r="O3016">
        <v>1</v>
      </c>
      <c r="P3016">
        <v>1</v>
      </c>
      <c r="Q3016">
        <v>0</v>
      </c>
      <c r="R3016">
        <v>105</v>
      </c>
      <c r="S3016" t="s">
        <v>23642</v>
      </c>
      <c r="T3016">
        <v>43</v>
      </c>
      <c r="U3016">
        <v>22</v>
      </c>
      <c r="V3016">
        <v>224</v>
      </c>
      <c r="W3016">
        <v>0</v>
      </c>
      <c r="X3016">
        <v>15</v>
      </c>
      <c r="Y3016">
        <v>0</v>
      </c>
      <c r="Z3016">
        <v>241</v>
      </c>
      <c r="AA3016">
        <v>500</v>
      </c>
      <c r="AB3016">
        <v>99</v>
      </c>
      <c r="AC3016">
        <v>1024</v>
      </c>
      <c r="AD3016">
        <v>10.24</v>
      </c>
      <c r="AE3016">
        <v>1</v>
      </c>
      <c r="AF3016">
        <v>0</v>
      </c>
      <c r="AG3016">
        <v>0</v>
      </c>
      <c r="AH3016">
        <v>1</v>
      </c>
      <c r="AI3016">
        <v>23</v>
      </c>
      <c r="AJ3016">
        <v>4.57</v>
      </c>
    </row>
    <row r="3017" spans="1:36" x14ac:dyDescent="0.15">
      <c r="A3017" t="s">
        <v>3051</v>
      </c>
      <c r="B3017" t="s">
        <v>8490</v>
      </c>
      <c r="C3017" t="s">
        <v>12371</v>
      </c>
      <c r="D3017" t="s">
        <v>14587</v>
      </c>
      <c r="E3017" t="s">
        <v>16891</v>
      </c>
      <c r="F3017" t="s">
        <v>21220</v>
      </c>
      <c r="G3017" t="s">
        <v>3051</v>
      </c>
      <c r="H3017">
        <v>0</v>
      </c>
      <c r="I3017">
        <v>5400</v>
      </c>
      <c r="J3017">
        <v>26</v>
      </c>
      <c r="K3017">
        <v>1</v>
      </c>
      <c r="L3017">
        <v>1</v>
      </c>
      <c r="M3017">
        <v>0</v>
      </c>
      <c r="N3017">
        <v>0</v>
      </c>
      <c r="O3017">
        <v>1</v>
      </c>
      <c r="P3017">
        <v>1</v>
      </c>
      <c r="Q3017">
        <v>1</v>
      </c>
      <c r="R3017">
        <v>101</v>
      </c>
      <c r="S3017" t="s">
        <v>23647</v>
      </c>
      <c r="T3017">
        <v>60</v>
      </c>
      <c r="U3017">
        <v>8</v>
      </c>
      <c r="V3017">
        <v>2490</v>
      </c>
      <c r="W3017">
        <v>0</v>
      </c>
      <c r="X3017">
        <v>15</v>
      </c>
      <c r="Y3017">
        <v>0</v>
      </c>
      <c r="Z3017">
        <v>2156</v>
      </c>
      <c r="AA3017">
        <v>500</v>
      </c>
      <c r="AB3017">
        <v>79</v>
      </c>
      <c r="AC3017">
        <v>999</v>
      </c>
      <c r="AD3017">
        <v>9.99</v>
      </c>
      <c r="AE3017">
        <v>1</v>
      </c>
      <c r="AF3017">
        <v>0</v>
      </c>
      <c r="AG3017">
        <v>0</v>
      </c>
      <c r="AH3017">
        <v>1</v>
      </c>
      <c r="AI3017">
        <v>182</v>
      </c>
      <c r="AJ3017">
        <v>4.34</v>
      </c>
    </row>
    <row r="3018" spans="1:36" x14ac:dyDescent="0.15">
      <c r="A3018" t="s">
        <v>3052</v>
      </c>
      <c r="B3018" t="s">
        <v>8491</v>
      </c>
      <c r="C3018" t="s">
        <v>12371</v>
      </c>
      <c r="D3018" t="s">
        <v>15222</v>
      </c>
      <c r="E3018" t="s">
        <v>17519</v>
      </c>
      <c r="F3018" t="s">
        <v>21221</v>
      </c>
      <c r="G3018" t="s">
        <v>3052</v>
      </c>
      <c r="H3018">
        <v>0</v>
      </c>
      <c r="I3018">
        <v>3600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1</v>
      </c>
      <c r="P3018">
        <v>1</v>
      </c>
      <c r="Q3018">
        <v>1</v>
      </c>
      <c r="R3018">
        <v>102</v>
      </c>
      <c r="S3018" t="s">
        <v>23648</v>
      </c>
      <c r="T3018">
        <v>20</v>
      </c>
      <c r="U3018">
        <v>2</v>
      </c>
      <c r="V3018">
        <v>363</v>
      </c>
      <c r="W3018">
        <v>0</v>
      </c>
      <c r="X3018">
        <v>15</v>
      </c>
      <c r="Y3018">
        <v>0</v>
      </c>
      <c r="Z3018">
        <v>280</v>
      </c>
      <c r="AA3018">
        <v>500</v>
      </c>
      <c r="AB3018">
        <v>29</v>
      </c>
      <c r="AC3018">
        <v>990</v>
      </c>
      <c r="AD3018">
        <v>9.9</v>
      </c>
      <c r="AE3018">
        <v>1</v>
      </c>
      <c r="AF3018">
        <v>0</v>
      </c>
      <c r="AG3018">
        <v>0</v>
      </c>
      <c r="AH3018">
        <v>1</v>
      </c>
      <c r="AI3018">
        <v>25</v>
      </c>
      <c r="AJ3018">
        <v>4.3600000000000003</v>
      </c>
    </row>
    <row r="3019" spans="1:36" x14ac:dyDescent="0.15">
      <c r="A3019" t="s">
        <v>3053</v>
      </c>
      <c r="B3019" t="s">
        <v>8492</v>
      </c>
      <c r="C3019" t="s">
        <v>12371</v>
      </c>
      <c r="D3019" t="s">
        <v>14724</v>
      </c>
      <c r="E3019" t="s">
        <v>17028</v>
      </c>
      <c r="F3019" t="s">
        <v>21222</v>
      </c>
      <c r="G3019" t="s">
        <v>3053</v>
      </c>
      <c r="H3019">
        <v>0</v>
      </c>
      <c r="I3019">
        <v>3600</v>
      </c>
      <c r="J3019">
        <v>6</v>
      </c>
      <c r="K3019">
        <v>0</v>
      </c>
      <c r="L3019">
        <v>1</v>
      </c>
      <c r="M3019">
        <v>0</v>
      </c>
      <c r="N3019">
        <v>1</v>
      </c>
      <c r="O3019">
        <v>1</v>
      </c>
      <c r="P3019">
        <v>1</v>
      </c>
      <c r="Q3019">
        <v>0</v>
      </c>
      <c r="R3019">
        <v>107</v>
      </c>
      <c r="S3019" t="s">
        <v>23652</v>
      </c>
      <c r="T3019">
        <v>46</v>
      </c>
      <c r="U3019">
        <v>24</v>
      </c>
      <c r="V3019">
        <v>41</v>
      </c>
      <c r="W3019">
        <v>0</v>
      </c>
      <c r="X3019">
        <v>15</v>
      </c>
      <c r="Y3019">
        <v>1</v>
      </c>
      <c r="Z3019">
        <v>17</v>
      </c>
      <c r="AA3019">
        <v>500</v>
      </c>
      <c r="AB3019">
        <v>83</v>
      </c>
      <c r="AC3019">
        <v>999</v>
      </c>
      <c r="AD3019">
        <v>9.99</v>
      </c>
      <c r="AE3019">
        <v>1</v>
      </c>
      <c r="AF3019">
        <v>1</v>
      </c>
      <c r="AG3019">
        <v>0</v>
      </c>
      <c r="AH3019">
        <v>1</v>
      </c>
      <c r="AI3019">
        <v>3</v>
      </c>
      <c r="AJ3019">
        <v>0</v>
      </c>
    </row>
    <row r="3020" spans="1:36" x14ac:dyDescent="0.15">
      <c r="A3020" t="s">
        <v>3054</v>
      </c>
      <c r="B3020" t="s">
        <v>8493</v>
      </c>
      <c r="C3020" t="s">
        <v>12371</v>
      </c>
      <c r="D3020" t="s">
        <v>15223</v>
      </c>
      <c r="E3020" t="s">
        <v>17520</v>
      </c>
      <c r="F3020" t="s">
        <v>21223</v>
      </c>
      <c r="G3020" t="s">
        <v>3054</v>
      </c>
      <c r="H3020">
        <v>0</v>
      </c>
      <c r="I3020">
        <v>3600</v>
      </c>
      <c r="J3020">
        <v>18</v>
      </c>
      <c r="K3020">
        <v>0</v>
      </c>
      <c r="L3020">
        <v>1</v>
      </c>
      <c r="M3020">
        <v>0</v>
      </c>
      <c r="N3020">
        <v>0</v>
      </c>
      <c r="O3020">
        <v>1</v>
      </c>
      <c r="P3020">
        <v>1</v>
      </c>
      <c r="Q3020">
        <v>0</v>
      </c>
      <c r="R3020">
        <v>105</v>
      </c>
      <c r="S3020" t="s">
        <v>23642</v>
      </c>
      <c r="T3020">
        <v>40</v>
      </c>
      <c r="U3020">
        <v>1</v>
      </c>
      <c r="V3020">
        <v>283</v>
      </c>
      <c r="W3020">
        <v>0</v>
      </c>
      <c r="X3020">
        <v>15</v>
      </c>
      <c r="Y3020">
        <v>1</v>
      </c>
      <c r="Z3020">
        <v>150</v>
      </c>
      <c r="AA3020">
        <v>500</v>
      </c>
      <c r="AB3020">
        <v>41</v>
      </c>
      <c r="AC3020">
        <v>999</v>
      </c>
      <c r="AD3020">
        <v>9.99</v>
      </c>
      <c r="AE3020">
        <v>1</v>
      </c>
      <c r="AF3020">
        <v>1</v>
      </c>
      <c r="AG3020">
        <v>0</v>
      </c>
      <c r="AH3020">
        <v>1</v>
      </c>
      <c r="AI3020">
        <v>15</v>
      </c>
      <c r="AJ3020">
        <v>3.73</v>
      </c>
    </row>
    <row r="3021" spans="1:36" x14ac:dyDescent="0.15">
      <c r="A3021" t="s">
        <v>3055</v>
      </c>
      <c r="B3021" t="s">
        <v>8494</v>
      </c>
      <c r="C3021" t="s">
        <v>12371</v>
      </c>
      <c r="D3021" t="s">
        <v>15121</v>
      </c>
      <c r="E3021" t="s">
        <v>17420</v>
      </c>
      <c r="F3021" t="s">
        <v>21224</v>
      </c>
      <c r="G3021" t="s">
        <v>3055</v>
      </c>
      <c r="H3021">
        <v>0</v>
      </c>
      <c r="I3021">
        <v>3600</v>
      </c>
      <c r="J3021">
        <v>3</v>
      </c>
      <c r="K3021">
        <v>0</v>
      </c>
      <c r="L3021">
        <v>1</v>
      </c>
      <c r="M3021">
        <v>0</v>
      </c>
      <c r="N3021">
        <v>1</v>
      </c>
      <c r="O3021">
        <v>1</v>
      </c>
      <c r="P3021">
        <v>1</v>
      </c>
      <c r="Q3021">
        <v>1</v>
      </c>
      <c r="R3021">
        <v>305</v>
      </c>
      <c r="S3021" t="s">
        <v>23651</v>
      </c>
      <c r="T3021">
        <v>85</v>
      </c>
      <c r="U3021">
        <v>19</v>
      </c>
      <c r="V3021">
        <v>336</v>
      </c>
      <c r="W3021">
        <v>0</v>
      </c>
      <c r="X3021">
        <v>15</v>
      </c>
      <c r="Y3021">
        <v>0</v>
      </c>
      <c r="Z3021">
        <v>138</v>
      </c>
      <c r="AA3021">
        <v>500</v>
      </c>
      <c r="AB3021">
        <v>125</v>
      </c>
      <c r="AC3021">
        <v>2900</v>
      </c>
      <c r="AD3021">
        <v>29</v>
      </c>
      <c r="AE3021">
        <v>1</v>
      </c>
      <c r="AF3021">
        <v>0</v>
      </c>
      <c r="AG3021">
        <v>0</v>
      </c>
      <c r="AH3021">
        <v>1</v>
      </c>
      <c r="AI3021">
        <v>21</v>
      </c>
      <c r="AJ3021">
        <v>4.57</v>
      </c>
    </row>
    <row r="3022" spans="1:36" x14ac:dyDescent="0.15">
      <c r="A3022" t="s">
        <v>3056</v>
      </c>
      <c r="B3022" t="s">
        <v>8495</v>
      </c>
      <c r="C3022" t="s">
        <v>12371</v>
      </c>
      <c r="D3022" t="s">
        <v>15032</v>
      </c>
      <c r="E3022" t="s">
        <v>17332</v>
      </c>
      <c r="F3022" t="s">
        <v>21225</v>
      </c>
      <c r="G3022" t="s">
        <v>3056</v>
      </c>
      <c r="H3022">
        <v>0</v>
      </c>
      <c r="I3022">
        <v>3600</v>
      </c>
      <c r="J3022">
        <v>2</v>
      </c>
      <c r="K3022">
        <v>0</v>
      </c>
      <c r="L3022">
        <v>1</v>
      </c>
      <c r="M3022">
        <v>0</v>
      </c>
      <c r="N3022">
        <v>1</v>
      </c>
      <c r="O3022">
        <v>1</v>
      </c>
      <c r="P3022">
        <v>1</v>
      </c>
      <c r="Q3022">
        <v>0</v>
      </c>
      <c r="R3022">
        <v>102</v>
      </c>
      <c r="S3022" t="s">
        <v>23648</v>
      </c>
      <c r="T3022">
        <v>22</v>
      </c>
      <c r="U3022">
        <v>7</v>
      </c>
      <c r="V3022">
        <v>96</v>
      </c>
      <c r="W3022">
        <v>0</v>
      </c>
      <c r="X3022">
        <v>15</v>
      </c>
      <c r="Y3022">
        <v>0</v>
      </c>
      <c r="Z3022">
        <v>19</v>
      </c>
      <c r="AA3022">
        <v>500</v>
      </c>
      <c r="AB3022">
        <v>33</v>
      </c>
      <c r="AC3022">
        <v>1900</v>
      </c>
      <c r="AD3022">
        <v>19</v>
      </c>
      <c r="AE3022">
        <v>1</v>
      </c>
      <c r="AF3022">
        <v>0</v>
      </c>
      <c r="AG3022">
        <v>0</v>
      </c>
      <c r="AH3022">
        <v>1</v>
      </c>
      <c r="AI3022">
        <v>8</v>
      </c>
      <c r="AJ3022">
        <v>5</v>
      </c>
    </row>
    <row r="3023" spans="1:36" x14ac:dyDescent="0.15">
      <c r="A3023" t="s">
        <v>3057</v>
      </c>
      <c r="B3023" t="s">
        <v>8496</v>
      </c>
      <c r="C3023" t="s">
        <v>12372</v>
      </c>
      <c r="D3023" t="s">
        <v>14350</v>
      </c>
      <c r="E3023" t="s">
        <v>16660</v>
      </c>
      <c r="F3023" t="s">
        <v>21226</v>
      </c>
      <c r="G3023" t="s">
        <v>3057</v>
      </c>
      <c r="H3023">
        <v>0</v>
      </c>
      <c r="I3023">
        <v>3600</v>
      </c>
      <c r="J3023">
        <v>0</v>
      </c>
      <c r="K3023">
        <v>0</v>
      </c>
      <c r="L3023">
        <v>1</v>
      </c>
      <c r="M3023">
        <v>0</v>
      </c>
      <c r="N3023">
        <v>1</v>
      </c>
      <c r="O3023">
        <v>1</v>
      </c>
      <c r="P3023">
        <v>1</v>
      </c>
      <c r="Q3023">
        <v>0</v>
      </c>
      <c r="R3023">
        <v>301</v>
      </c>
      <c r="S3023" t="s">
        <v>23649</v>
      </c>
      <c r="T3023">
        <v>40</v>
      </c>
      <c r="U3023">
        <v>2</v>
      </c>
      <c r="V3023">
        <v>76</v>
      </c>
      <c r="W3023">
        <v>0</v>
      </c>
      <c r="X3023">
        <v>15</v>
      </c>
      <c r="Y3023">
        <v>0</v>
      </c>
      <c r="Z3023">
        <v>17</v>
      </c>
      <c r="AA3023">
        <v>500</v>
      </c>
      <c r="AB3023">
        <v>43</v>
      </c>
      <c r="AC3023">
        <v>4900</v>
      </c>
      <c r="AD3023">
        <v>49</v>
      </c>
      <c r="AE3023">
        <v>1</v>
      </c>
      <c r="AF3023">
        <v>0</v>
      </c>
      <c r="AG3023">
        <v>0</v>
      </c>
      <c r="AH3023">
        <v>1</v>
      </c>
      <c r="AI3023">
        <v>2</v>
      </c>
      <c r="AJ3023">
        <v>0</v>
      </c>
    </row>
    <row r="3024" spans="1:36" x14ac:dyDescent="0.15">
      <c r="A3024" t="s">
        <v>3058</v>
      </c>
      <c r="B3024" t="s">
        <v>8497</v>
      </c>
      <c r="C3024" t="s">
        <v>12373</v>
      </c>
      <c r="D3024" t="s">
        <v>14256</v>
      </c>
      <c r="E3024" t="s">
        <v>16567</v>
      </c>
      <c r="F3024" t="s">
        <v>21227</v>
      </c>
      <c r="G3024" t="s">
        <v>3058</v>
      </c>
      <c r="H3024">
        <v>0</v>
      </c>
      <c r="I3024">
        <v>3600</v>
      </c>
      <c r="J3024">
        <v>49</v>
      </c>
      <c r="K3024">
        <v>0</v>
      </c>
      <c r="L3024">
        <v>1</v>
      </c>
      <c r="M3024">
        <v>0</v>
      </c>
      <c r="N3024">
        <v>1</v>
      </c>
      <c r="O3024">
        <v>1</v>
      </c>
      <c r="P3024">
        <v>1</v>
      </c>
      <c r="Q3024">
        <v>1</v>
      </c>
      <c r="R3024">
        <v>303</v>
      </c>
      <c r="S3024" t="s">
        <v>23646</v>
      </c>
      <c r="T3024">
        <v>86</v>
      </c>
      <c r="U3024">
        <v>1</v>
      </c>
      <c r="V3024">
        <v>1109</v>
      </c>
      <c r="W3024">
        <v>0</v>
      </c>
      <c r="X3024">
        <v>15</v>
      </c>
      <c r="Y3024">
        <v>1</v>
      </c>
      <c r="Z3024">
        <v>997</v>
      </c>
      <c r="AA3024">
        <v>500</v>
      </c>
      <c r="AB3024">
        <v>124</v>
      </c>
      <c r="AC3024">
        <v>1498</v>
      </c>
      <c r="AD3024">
        <v>14.98</v>
      </c>
      <c r="AE3024">
        <v>1</v>
      </c>
      <c r="AF3024">
        <v>1</v>
      </c>
      <c r="AG3024">
        <v>0</v>
      </c>
      <c r="AH3024">
        <v>1</v>
      </c>
      <c r="AI3024">
        <v>75</v>
      </c>
      <c r="AJ3024">
        <v>4.49</v>
      </c>
    </row>
    <row r="3025" spans="1:36" x14ac:dyDescent="0.15">
      <c r="A3025" t="s">
        <v>3059</v>
      </c>
      <c r="B3025" t="s">
        <v>8498</v>
      </c>
      <c r="C3025" t="s">
        <v>12373</v>
      </c>
      <c r="D3025" t="s">
        <v>14437</v>
      </c>
      <c r="E3025" t="s">
        <v>16745</v>
      </c>
      <c r="F3025" t="s">
        <v>21228</v>
      </c>
      <c r="G3025" t="s">
        <v>3059</v>
      </c>
      <c r="H3025">
        <v>0</v>
      </c>
      <c r="I3025">
        <v>3600</v>
      </c>
      <c r="J3025">
        <v>6</v>
      </c>
      <c r="K3025">
        <v>0</v>
      </c>
      <c r="L3025">
        <v>1</v>
      </c>
      <c r="M3025">
        <v>0</v>
      </c>
      <c r="N3025">
        <v>1</v>
      </c>
      <c r="O3025">
        <v>1</v>
      </c>
      <c r="P3025">
        <v>1</v>
      </c>
      <c r="Q3025">
        <v>1</v>
      </c>
      <c r="R3025">
        <v>303</v>
      </c>
      <c r="S3025" t="s">
        <v>23646</v>
      </c>
      <c r="T3025">
        <v>53</v>
      </c>
      <c r="U3025">
        <v>4</v>
      </c>
      <c r="V3025">
        <v>106</v>
      </c>
      <c r="W3025">
        <v>0</v>
      </c>
      <c r="X3025">
        <v>15</v>
      </c>
      <c r="Y3025">
        <v>0</v>
      </c>
      <c r="Z3025">
        <v>40</v>
      </c>
      <c r="AA3025">
        <v>500</v>
      </c>
      <c r="AB3025">
        <v>94</v>
      </c>
      <c r="AC3025">
        <v>999</v>
      </c>
      <c r="AD3025">
        <v>9.99</v>
      </c>
      <c r="AE3025">
        <v>1</v>
      </c>
      <c r="AF3025">
        <v>0</v>
      </c>
      <c r="AG3025">
        <v>0</v>
      </c>
      <c r="AH3025">
        <v>1</v>
      </c>
      <c r="AI3025">
        <v>7</v>
      </c>
      <c r="AJ3025">
        <v>5</v>
      </c>
    </row>
    <row r="3026" spans="1:36" x14ac:dyDescent="0.15">
      <c r="A3026" t="s">
        <v>3060</v>
      </c>
      <c r="B3026" t="s">
        <v>8499</v>
      </c>
      <c r="C3026" t="s">
        <v>12374</v>
      </c>
      <c r="D3026" t="s">
        <v>14164</v>
      </c>
      <c r="E3026" t="s">
        <v>16474</v>
      </c>
      <c r="F3026" t="s">
        <v>21229</v>
      </c>
      <c r="G3026" t="s">
        <v>3060</v>
      </c>
      <c r="H3026">
        <v>0</v>
      </c>
      <c r="I3026">
        <v>3600</v>
      </c>
      <c r="J3026">
        <v>70</v>
      </c>
      <c r="K3026">
        <v>0</v>
      </c>
      <c r="L3026">
        <v>1</v>
      </c>
      <c r="M3026">
        <v>0</v>
      </c>
      <c r="N3026">
        <v>1</v>
      </c>
      <c r="O3026">
        <v>1</v>
      </c>
      <c r="P3026">
        <v>1</v>
      </c>
      <c r="Q3026">
        <v>1</v>
      </c>
      <c r="R3026">
        <v>302</v>
      </c>
      <c r="S3026" t="s">
        <v>23650</v>
      </c>
      <c r="T3026">
        <v>105</v>
      </c>
      <c r="U3026">
        <v>20</v>
      </c>
      <c r="V3026">
        <v>247</v>
      </c>
      <c r="W3026">
        <v>0</v>
      </c>
      <c r="X3026">
        <v>15</v>
      </c>
      <c r="Y3026">
        <v>0</v>
      </c>
      <c r="Z3026">
        <v>195</v>
      </c>
      <c r="AA3026">
        <v>500</v>
      </c>
      <c r="AB3026">
        <v>228</v>
      </c>
      <c r="AC3026">
        <v>1900</v>
      </c>
      <c r="AD3026">
        <v>19</v>
      </c>
      <c r="AE3026">
        <v>1</v>
      </c>
      <c r="AF3026">
        <v>0</v>
      </c>
      <c r="AG3026">
        <v>0</v>
      </c>
      <c r="AH3026">
        <v>1</v>
      </c>
      <c r="AI3026">
        <v>29</v>
      </c>
      <c r="AJ3026">
        <v>4.59</v>
      </c>
    </row>
    <row r="3027" spans="1:36" x14ac:dyDescent="0.15">
      <c r="A3027" t="s">
        <v>3061</v>
      </c>
      <c r="B3027" t="s">
        <v>8500</v>
      </c>
      <c r="C3027" t="s">
        <v>12375</v>
      </c>
      <c r="D3027" t="s">
        <v>15224</v>
      </c>
      <c r="E3027" t="s">
        <v>17521</v>
      </c>
      <c r="F3027" t="s">
        <v>21230</v>
      </c>
      <c r="G3027" t="s">
        <v>3061</v>
      </c>
      <c r="H3027">
        <v>0</v>
      </c>
      <c r="I3027">
        <v>3600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107</v>
      </c>
      <c r="S3027" t="s">
        <v>23652</v>
      </c>
      <c r="T3027">
        <v>33</v>
      </c>
      <c r="U3027">
        <v>18</v>
      </c>
      <c r="V3027">
        <v>92</v>
      </c>
      <c r="W3027">
        <v>0</v>
      </c>
      <c r="X3027">
        <v>15</v>
      </c>
      <c r="Y3027">
        <v>0</v>
      </c>
      <c r="Z3027">
        <v>73</v>
      </c>
      <c r="AA3027">
        <v>500</v>
      </c>
      <c r="AB3027">
        <v>62</v>
      </c>
      <c r="AC3027">
        <v>999</v>
      </c>
      <c r="AD3027">
        <v>9.99</v>
      </c>
      <c r="AE3027">
        <v>1</v>
      </c>
      <c r="AF3027">
        <v>0</v>
      </c>
      <c r="AG3027">
        <v>0</v>
      </c>
      <c r="AH3027">
        <v>1</v>
      </c>
      <c r="AI3027">
        <v>10</v>
      </c>
      <c r="AJ3027">
        <v>3.8</v>
      </c>
    </row>
    <row r="3028" spans="1:36" x14ac:dyDescent="0.15">
      <c r="A3028" t="s">
        <v>3062</v>
      </c>
      <c r="B3028" t="s">
        <v>8501</v>
      </c>
      <c r="C3028" t="s">
        <v>12375</v>
      </c>
      <c r="D3028" t="s">
        <v>15225</v>
      </c>
      <c r="E3028" t="s">
        <v>17522</v>
      </c>
      <c r="F3028" t="s">
        <v>21231</v>
      </c>
      <c r="G3028" t="s">
        <v>3062</v>
      </c>
      <c r="H3028">
        <v>0</v>
      </c>
      <c r="I3028">
        <v>5400</v>
      </c>
      <c r="J3028">
        <v>18</v>
      </c>
      <c r="K3028">
        <v>1</v>
      </c>
      <c r="L3028">
        <v>1</v>
      </c>
      <c r="M3028">
        <v>0</v>
      </c>
      <c r="N3028">
        <v>1</v>
      </c>
      <c r="O3028">
        <v>1</v>
      </c>
      <c r="P3028">
        <v>1</v>
      </c>
      <c r="Q3028">
        <v>0</v>
      </c>
      <c r="R3028">
        <v>109</v>
      </c>
      <c r="S3028" t="s">
        <v>23656</v>
      </c>
      <c r="T3028">
        <v>106</v>
      </c>
      <c r="U3028">
        <v>62</v>
      </c>
      <c r="V3028">
        <v>1123</v>
      </c>
      <c r="W3028">
        <v>0</v>
      </c>
      <c r="X3028">
        <v>5</v>
      </c>
      <c r="Y3028">
        <v>0</v>
      </c>
      <c r="Z3028">
        <v>2408</v>
      </c>
      <c r="AA3028">
        <v>500</v>
      </c>
      <c r="AB3028">
        <v>178</v>
      </c>
      <c r="AC3028">
        <v>2900</v>
      </c>
      <c r="AD3028">
        <v>29</v>
      </c>
      <c r="AE3028">
        <v>1</v>
      </c>
      <c r="AF3028">
        <v>0</v>
      </c>
      <c r="AG3028">
        <v>0</v>
      </c>
      <c r="AH3028">
        <v>1</v>
      </c>
      <c r="AI3028">
        <v>158</v>
      </c>
      <c r="AJ3028">
        <v>4.46</v>
      </c>
    </row>
    <row r="3029" spans="1:36" x14ac:dyDescent="0.15">
      <c r="A3029" t="s">
        <v>3063</v>
      </c>
      <c r="B3029" t="s">
        <v>8502</v>
      </c>
      <c r="C3029" t="s">
        <v>12375</v>
      </c>
      <c r="D3029" t="s">
        <v>15117</v>
      </c>
      <c r="E3029" t="s">
        <v>17416</v>
      </c>
      <c r="F3029" t="s">
        <v>21232</v>
      </c>
      <c r="G3029" t="s">
        <v>3063</v>
      </c>
      <c r="H3029">
        <v>0</v>
      </c>
      <c r="I3029">
        <v>3600</v>
      </c>
      <c r="J3029">
        <v>40</v>
      </c>
      <c r="K3029">
        <v>0</v>
      </c>
      <c r="L3029">
        <v>1</v>
      </c>
      <c r="M3029">
        <v>0</v>
      </c>
      <c r="N3029">
        <v>1</v>
      </c>
      <c r="O3029">
        <v>1</v>
      </c>
      <c r="P3029">
        <v>1</v>
      </c>
      <c r="Q3029">
        <v>0</v>
      </c>
      <c r="R3029">
        <v>302</v>
      </c>
      <c r="S3029" t="s">
        <v>23650</v>
      </c>
      <c r="T3029">
        <v>94</v>
      </c>
      <c r="U3029">
        <v>10</v>
      </c>
      <c r="V3029">
        <v>1072</v>
      </c>
      <c r="W3029">
        <v>0</v>
      </c>
      <c r="X3029">
        <v>15</v>
      </c>
      <c r="Y3029">
        <v>0</v>
      </c>
      <c r="Z3029">
        <v>835</v>
      </c>
      <c r="AA3029">
        <v>500</v>
      </c>
      <c r="AB3029">
        <v>118</v>
      </c>
      <c r="AC3029">
        <v>999</v>
      </c>
      <c r="AD3029">
        <v>9.99</v>
      </c>
      <c r="AE3029">
        <v>1</v>
      </c>
      <c r="AF3029">
        <v>0</v>
      </c>
      <c r="AG3029">
        <v>0</v>
      </c>
      <c r="AH3029">
        <v>1</v>
      </c>
      <c r="AI3029">
        <v>78</v>
      </c>
      <c r="AJ3029">
        <v>4.51</v>
      </c>
    </row>
    <row r="3030" spans="1:36" x14ac:dyDescent="0.15">
      <c r="A3030" t="s">
        <v>3064</v>
      </c>
      <c r="B3030" t="s">
        <v>8503</v>
      </c>
      <c r="C3030" t="s">
        <v>12375</v>
      </c>
      <c r="D3030" t="s">
        <v>14308</v>
      </c>
      <c r="E3030" t="s">
        <v>16618</v>
      </c>
      <c r="F3030" t="s">
        <v>21233</v>
      </c>
      <c r="G3030" t="s">
        <v>3064</v>
      </c>
      <c r="H3030">
        <v>0</v>
      </c>
      <c r="I3030">
        <v>3600</v>
      </c>
      <c r="J3030">
        <v>12</v>
      </c>
      <c r="K3030">
        <v>0</v>
      </c>
      <c r="L3030">
        <v>1</v>
      </c>
      <c r="M3030">
        <v>0</v>
      </c>
      <c r="N3030">
        <v>1</v>
      </c>
      <c r="O3030">
        <v>1</v>
      </c>
      <c r="P3030">
        <v>0</v>
      </c>
      <c r="Q3030">
        <v>0</v>
      </c>
      <c r="R3030">
        <v>103</v>
      </c>
      <c r="S3030" t="s">
        <v>23645</v>
      </c>
      <c r="T3030">
        <v>62</v>
      </c>
      <c r="U3030">
        <v>56</v>
      </c>
      <c r="V3030">
        <v>475</v>
      </c>
      <c r="W3030">
        <v>0</v>
      </c>
      <c r="X3030">
        <v>5</v>
      </c>
      <c r="Y3030">
        <v>1</v>
      </c>
      <c r="Z3030">
        <v>204</v>
      </c>
      <c r="AA3030">
        <v>500</v>
      </c>
      <c r="AB3030">
        <v>189</v>
      </c>
      <c r="AC3030">
        <v>1900</v>
      </c>
      <c r="AD3030">
        <v>19</v>
      </c>
      <c r="AE3030">
        <v>1</v>
      </c>
      <c r="AF3030">
        <v>1</v>
      </c>
      <c r="AG3030">
        <v>0</v>
      </c>
      <c r="AH3030">
        <v>1</v>
      </c>
      <c r="AI3030">
        <v>35</v>
      </c>
      <c r="AJ3030">
        <v>5</v>
      </c>
    </row>
    <row r="3031" spans="1:36" x14ac:dyDescent="0.15">
      <c r="A3031" t="s">
        <v>3065</v>
      </c>
      <c r="B3031" t="s">
        <v>8504</v>
      </c>
      <c r="C3031" t="s">
        <v>12376</v>
      </c>
      <c r="D3031" t="s">
        <v>14059</v>
      </c>
      <c r="E3031" t="s">
        <v>16371</v>
      </c>
      <c r="F3031" t="s">
        <v>21234</v>
      </c>
      <c r="G3031" t="s">
        <v>3065</v>
      </c>
      <c r="H3031">
        <v>0</v>
      </c>
      <c r="I3031">
        <v>3600</v>
      </c>
      <c r="J3031">
        <v>38</v>
      </c>
      <c r="K3031">
        <v>0</v>
      </c>
      <c r="L3031">
        <v>1</v>
      </c>
      <c r="M3031">
        <v>0</v>
      </c>
      <c r="N3031">
        <v>1</v>
      </c>
      <c r="O3031">
        <v>1</v>
      </c>
      <c r="P3031">
        <v>1</v>
      </c>
      <c r="Q3031">
        <v>0</v>
      </c>
      <c r="R3031">
        <v>202</v>
      </c>
      <c r="S3031" t="s">
        <v>23644</v>
      </c>
      <c r="T3031">
        <v>75</v>
      </c>
      <c r="U3031">
        <v>22</v>
      </c>
      <c r="V3031">
        <v>924</v>
      </c>
      <c r="W3031">
        <v>0</v>
      </c>
      <c r="X3031">
        <v>15</v>
      </c>
      <c r="Y3031">
        <v>0</v>
      </c>
      <c r="Z3031">
        <v>587</v>
      </c>
      <c r="AA3031">
        <v>500</v>
      </c>
      <c r="AB3031">
        <v>102</v>
      </c>
      <c r="AC3031">
        <v>999</v>
      </c>
      <c r="AD3031">
        <v>9.99</v>
      </c>
      <c r="AE3031">
        <v>1</v>
      </c>
      <c r="AF3031">
        <v>0</v>
      </c>
      <c r="AG3031">
        <v>0</v>
      </c>
      <c r="AH3031">
        <v>1</v>
      </c>
      <c r="AI3031">
        <v>68</v>
      </c>
      <c r="AJ3031">
        <v>4.49</v>
      </c>
    </row>
    <row r="3032" spans="1:36" x14ac:dyDescent="0.15">
      <c r="A3032" t="s">
        <v>3066</v>
      </c>
      <c r="B3032" t="s">
        <v>8505</v>
      </c>
      <c r="C3032" t="s">
        <v>12376</v>
      </c>
      <c r="D3032" t="s">
        <v>15226</v>
      </c>
      <c r="E3032" t="s">
        <v>17523</v>
      </c>
      <c r="F3032" t="s">
        <v>21235</v>
      </c>
      <c r="G3032" t="s">
        <v>3066</v>
      </c>
      <c r="H3032">
        <v>0</v>
      </c>
      <c r="I3032">
        <v>3600</v>
      </c>
      <c r="J3032">
        <v>55</v>
      </c>
      <c r="K3032">
        <v>0</v>
      </c>
      <c r="L3032">
        <v>1</v>
      </c>
      <c r="M3032">
        <v>0</v>
      </c>
      <c r="N3032">
        <v>1</v>
      </c>
      <c r="O3032">
        <v>1</v>
      </c>
      <c r="P3032">
        <v>1</v>
      </c>
      <c r="Q3032">
        <v>0</v>
      </c>
      <c r="R3032">
        <v>102</v>
      </c>
      <c r="S3032" t="s">
        <v>23648</v>
      </c>
      <c r="T3032">
        <v>134</v>
      </c>
      <c r="U3032">
        <v>51</v>
      </c>
      <c r="V3032">
        <v>85</v>
      </c>
      <c r="W3032">
        <v>0</v>
      </c>
      <c r="X3032">
        <v>15</v>
      </c>
      <c r="Y3032">
        <v>0</v>
      </c>
      <c r="Z3032">
        <v>61</v>
      </c>
      <c r="AA3032">
        <v>500</v>
      </c>
      <c r="AB3032">
        <v>265</v>
      </c>
      <c r="AC3032">
        <v>999</v>
      </c>
      <c r="AD3032">
        <v>9.99</v>
      </c>
      <c r="AE3032">
        <v>1</v>
      </c>
      <c r="AF3032">
        <v>0</v>
      </c>
      <c r="AG3032">
        <v>0</v>
      </c>
      <c r="AH3032">
        <v>1</v>
      </c>
      <c r="AI3032">
        <v>10</v>
      </c>
      <c r="AJ3032">
        <v>4.4000000000000004</v>
      </c>
    </row>
    <row r="3033" spans="1:36" x14ac:dyDescent="0.15">
      <c r="A3033" t="s">
        <v>3067</v>
      </c>
      <c r="B3033" t="s">
        <v>8506</v>
      </c>
      <c r="C3033" t="s">
        <v>12376</v>
      </c>
      <c r="D3033" t="s">
        <v>13808</v>
      </c>
      <c r="E3033" t="s">
        <v>16124</v>
      </c>
      <c r="F3033" t="s">
        <v>21236</v>
      </c>
      <c r="G3033" t="s">
        <v>3067</v>
      </c>
      <c r="H3033">
        <v>0</v>
      </c>
      <c r="I3033">
        <v>3600</v>
      </c>
      <c r="J3033">
        <v>38</v>
      </c>
      <c r="K3033">
        <v>1</v>
      </c>
      <c r="L3033">
        <v>1</v>
      </c>
      <c r="M3033">
        <v>0</v>
      </c>
      <c r="N3033">
        <v>1</v>
      </c>
      <c r="O3033">
        <v>1</v>
      </c>
      <c r="P3033">
        <v>1</v>
      </c>
      <c r="Q3033">
        <v>2</v>
      </c>
      <c r="R3033">
        <v>106</v>
      </c>
      <c r="S3033" t="s">
        <v>23654</v>
      </c>
      <c r="T3033">
        <v>93</v>
      </c>
      <c r="U3033">
        <v>1</v>
      </c>
      <c r="V3033">
        <v>409</v>
      </c>
      <c r="W3033">
        <v>0</v>
      </c>
      <c r="X3033">
        <v>15</v>
      </c>
      <c r="Y3033">
        <v>1</v>
      </c>
      <c r="Z3033">
        <v>626</v>
      </c>
      <c r="AA3033">
        <v>500</v>
      </c>
      <c r="AB3033">
        <v>151</v>
      </c>
      <c r="AC3033">
        <v>4900</v>
      </c>
      <c r="AD3033">
        <v>49</v>
      </c>
      <c r="AE3033">
        <v>1</v>
      </c>
      <c r="AF3033">
        <v>1</v>
      </c>
      <c r="AG3033">
        <v>0</v>
      </c>
      <c r="AH3033">
        <v>1</v>
      </c>
      <c r="AI3033">
        <v>15</v>
      </c>
      <c r="AJ3033">
        <v>5</v>
      </c>
    </row>
    <row r="3034" spans="1:36" x14ac:dyDescent="0.15">
      <c r="A3034" t="s">
        <v>3068</v>
      </c>
      <c r="B3034" t="s">
        <v>8507</v>
      </c>
      <c r="C3034" t="s">
        <v>12376</v>
      </c>
      <c r="D3034" t="s">
        <v>14201</v>
      </c>
      <c r="E3034" t="s">
        <v>16511</v>
      </c>
      <c r="F3034" t="s">
        <v>21237</v>
      </c>
      <c r="G3034" t="s">
        <v>3068</v>
      </c>
      <c r="H3034">
        <v>0</v>
      </c>
      <c r="I3034">
        <v>3600</v>
      </c>
      <c r="J3034">
        <v>62</v>
      </c>
      <c r="K3034">
        <v>0</v>
      </c>
      <c r="L3034">
        <v>1</v>
      </c>
      <c r="M3034">
        <v>0</v>
      </c>
      <c r="N3034">
        <v>1</v>
      </c>
      <c r="O3034">
        <v>1</v>
      </c>
      <c r="P3034">
        <v>1</v>
      </c>
      <c r="Q3034">
        <v>1</v>
      </c>
      <c r="R3034">
        <v>302</v>
      </c>
      <c r="S3034" t="s">
        <v>23650</v>
      </c>
      <c r="T3034">
        <v>89</v>
      </c>
      <c r="U3034">
        <v>2</v>
      </c>
      <c r="V3034">
        <v>345</v>
      </c>
      <c r="W3034">
        <v>0</v>
      </c>
      <c r="X3034">
        <v>15</v>
      </c>
      <c r="Y3034">
        <v>1</v>
      </c>
      <c r="Z3034">
        <v>234</v>
      </c>
      <c r="AA3034">
        <v>500</v>
      </c>
      <c r="AB3034">
        <v>98</v>
      </c>
      <c r="AC3034">
        <v>2017</v>
      </c>
      <c r="AD3034">
        <v>20.170000000000002</v>
      </c>
      <c r="AE3034">
        <v>1</v>
      </c>
      <c r="AF3034">
        <v>1</v>
      </c>
      <c r="AG3034">
        <v>0</v>
      </c>
      <c r="AH3034">
        <v>1</v>
      </c>
      <c r="AI3034">
        <v>56</v>
      </c>
      <c r="AJ3034">
        <v>4.8899999999999997</v>
      </c>
    </row>
    <row r="3035" spans="1:36" x14ac:dyDescent="0.15">
      <c r="A3035" t="s">
        <v>3069</v>
      </c>
      <c r="B3035" t="s">
        <v>8508</v>
      </c>
      <c r="C3035" t="s">
        <v>12377</v>
      </c>
      <c r="D3035" t="s">
        <v>14621</v>
      </c>
      <c r="E3035" t="s">
        <v>16925</v>
      </c>
      <c r="F3035" t="s">
        <v>21238</v>
      </c>
      <c r="G3035" t="s">
        <v>3069</v>
      </c>
      <c r="H3035">
        <v>0</v>
      </c>
      <c r="I3035">
        <v>7200</v>
      </c>
      <c r="J3035">
        <v>0</v>
      </c>
      <c r="K3035">
        <v>0</v>
      </c>
      <c r="L3035">
        <v>1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101</v>
      </c>
      <c r="S3035" t="s">
        <v>23647</v>
      </c>
      <c r="T3035">
        <v>56</v>
      </c>
      <c r="U3035">
        <v>32</v>
      </c>
      <c r="V3035">
        <v>193</v>
      </c>
      <c r="W3035">
        <v>0</v>
      </c>
      <c r="X3035">
        <v>15</v>
      </c>
      <c r="Y3035">
        <v>1</v>
      </c>
      <c r="Z3035">
        <v>61</v>
      </c>
      <c r="AA3035">
        <v>500</v>
      </c>
      <c r="AB3035">
        <v>94</v>
      </c>
      <c r="AC3035">
        <v>1900</v>
      </c>
      <c r="AD3035">
        <v>19</v>
      </c>
      <c r="AE3035">
        <v>1</v>
      </c>
      <c r="AF3035">
        <v>1</v>
      </c>
      <c r="AG3035">
        <v>0</v>
      </c>
      <c r="AH3035">
        <v>1</v>
      </c>
      <c r="AI3035">
        <v>7</v>
      </c>
      <c r="AJ3035">
        <v>4.1399999999999997</v>
      </c>
    </row>
    <row r="3036" spans="1:36" x14ac:dyDescent="0.15">
      <c r="A3036" t="s">
        <v>3070</v>
      </c>
      <c r="B3036" t="s">
        <v>8509</v>
      </c>
      <c r="C3036" t="s">
        <v>12378</v>
      </c>
      <c r="D3036" t="s">
        <v>15227</v>
      </c>
      <c r="E3036" t="s">
        <v>17524</v>
      </c>
      <c r="F3036" t="s">
        <v>21239</v>
      </c>
      <c r="G3036" t="s">
        <v>3070</v>
      </c>
      <c r="H3036">
        <v>0</v>
      </c>
      <c r="I3036">
        <v>3600</v>
      </c>
      <c r="J3036">
        <v>23</v>
      </c>
      <c r="K3036">
        <v>0</v>
      </c>
      <c r="L3036">
        <v>1</v>
      </c>
      <c r="M3036">
        <v>0</v>
      </c>
      <c r="N3036">
        <v>0</v>
      </c>
      <c r="O3036">
        <v>1</v>
      </c>
      <c r="P3036">
        <v>1</v>
      </c>
      <c r="Q3036">
        <v>1</v>
      </c>
      <c r="R3036">
        <v>203</v>
      </c>
      <c r="S3036" t="s">
        <v>23655</v>
      </c>
      <c r="T3036">
        <v>72</v>
      </c>
      <c r="U3036">
        <v>3</v>
      </c>
      <c r="V3036">
        <v>225</v>
      </c>
      <c r="W3036">
        <v>0</v>
      </c>
      <c r="X3036">
        <v>15</v>
      </c>
      <c r="Y3036">
        <v>0</v>
      </c>
      <c r="Z3036">
        <v>77</v>
      </c>
      <c r="AA3036">
        <v>500</v>
      </c>
      <c r="AB3036">
        <v>108</v>
      </c>
      <c r="AC3036">
        <v>3900</v>
      </c>
      <c r="AD3036">
        <v>39</v>
      </c>
      <c r="AE3036">
        <v>1</v>
      </c>
      <c r="AF3036">
        <v>0</v>
      </c>
      <c r="AG3036">
        <v>0</v>
      </c>
      <c r="AH3036">
        <v>1</v>
      </c>
      <c r="AI3036">
        <v>12</v>
      </c>
      <c r="AJ3036">
        <v>4</v>
      </c>
    </row>
    <row r="3037" spans="1:36" x14ac:dyDescent="0.15">
      <c r="A3037" t="s">
        <v>3071</v>
      </c>
      <c r="B3037" t="s">
        <v>8510</v>
      </c>
      <c r="C3037" t="s">
        <v>12379</v>
      </c>
      <c r="D3037" t="s">
        <v>15228</v>
      </c>
      <c r="E3037" t="s">
        <v>17525</v>
      </c>
      <c r="F3037" t="s">
        <v>21240</v>
      </c>
      <c r="G3037" t="s">
        <v>3071</v>
      </c>
      <c r="H3037">
        <v>0</v>
      </c>
      <c r="I3037">
        <v>9000</v>
      </c>
      <c r="J3037">
        <v>86</v>
      </c>
      <c r="K3037">
        <v>1</v>
      </c>
      <c r="L3037">
        <v>1</v>
      </c>
      <c r="M3037">
        <v>0</v>
      </c>
      <c r="N3037">
        <v>1</v>
      </c>
      <c r="O3037">
        <v>1</v>
      </c>
      <c r="P3037">
        <v>1</v>
      </c>
      <c r="Q3037">
        <v>0</v>
      </c>
      <c r="R3037">
        <v>106</v>
      </c>
      <c r="S3037" t="s">
        <v>23654</v>
      </c>
      <c r="T3037">
        <v>217</v>
      </c>
      <c r="U3037">
        <v>14</v>
      </c>
      <c r="V3037">
        <v>1033</v>
      </c>
      <c r="W3037">
        <v>0</v>
      </c>
      <c r="X3037">
        <v>20</v>
      </c>
      <c r="Y3037">
        <v>1</v>
      </c>
      <c r="Z3037">
        <v>862</v>
      </c>
      <c r="AA3037">
        <v>500</v>
      </c>
      <c r="AB3037">
        <v>244</v>
      </c>
      <c r="AC3037">
        <v>1999</v>
      </c>
      <c r="AD3037">
        <v>19.989999999999998</v>
      </c>
      <c r="AE3037">
        <v>1</v>
      </c>
      <c r="AF3037">
        <v>1</v>
      </c>
      <c r="AG3037">
        <v>0</v>
      </c>
      <c r="AH3037">
        <v>1</v>
      </c>
      <c r="AI3037">
        <v>82</v>
      </c>
      <c r="AJ3037">
        <v>4.9400000000000004</v>
      </c>
    </row>
    <row r="3038" spans="1:36" x14ac:dyDescent="0.15">
      <c r="A3038" t="s">
        <v>3072</v>
      </c>
      <c r="B3038" t="s">
        <v>8511</v>
      </c>
      <c r="C3038" t="s">
        <v>12380</v>
      </c>
      <c r="D3038" t="s">
        <v>15165</v>
      </c>
      <c r="E3038" t="s">
        <v>17464</v>
      </c>
      <c r="F3038" t="s">
        <v>21241</v>
      </c>
      <c r="G3038" t="s">
        <v>3072</v>
      </c>
      <c r="H3038">
        <v>0</v>
      </c>
      <c r="I3038">
        <v>3600</v>
      </c>
      <c r="J3038">
        <v>22</v>
      </c>
      <c r="K3038">
        <v>0</v>
      </c>
      <c r="L3038">
        <v>1</v>
      </c>
      <c r="M3038">
        <v>0</v>
      </c>
      <c r="N3038">
        <v>1</v>
      </c>
      <c r="O3038">
        <v>1</v>
      </c>
      <c r="P3038">
        <v>1</v>
      </c>
      <c r="Q3038">
        <v>0</v>
      </c>
      <c r="R3038">
        <v>101</v>
      </c>
      <c r="S3038" t="s">
        <v>23647</v>
      </c>
      <c r="T3038">
        <v>74</v>
      </c>
      <c r="U3038">
        <v>12</v>
      </c>
      <c r="V3038">
        <v>1779</v>
      </c>
      <c r="W3038">
        <v>0</v>
      </c>
      <c r="X3038">
        <v>15</v>
      </c>
      <c r="Y3038">
        <v>1</v>
      </c>
      <c r="Z3038">
        <v>870</v>
      </c>
      <c r="AA3038">
        <v>500</v>
      </c>
      <c r="AB3038">
        <v>96</v>
      </c>
      <c r="AC3038">
        <v>1900</v>
      </c>
      <c r="AD3038">
        <v>19</v>
      </c>
      <c r="AE3038">
        <v>1</v>
      </c>
      <c r="AF3038">
        <v>1</v>
      </c>
      <c r="AG3038">
        <v>0</v>
      </c>
      <c r="AH3038">
        <v>1</v>
      </c>
      <c r="AI3038">
        <v>115</v>
      </c>
      <c r="AJ3038">
        <v>4.2300000000000004</v>
      </c>
    </row>
    <row r="3039" spans="1:36" x14ac:dyDescent="0.15">
      <c r="A3039" t="s">
        <v>3073</v>
      </c>
      <c r="B3039" t="s">
        <v>8512</v>
      </c>
      <c r="C3039" t="s">
        <v>12381</v>
      </c>
      <c r="D3039" t="s">
        <v>15229</v>
      </c>
      <c r="E3039" t="s">
        <v>17526</v>
      </c>
      <c r="F3039" t="s">
        <v>21242</v>
      </c>
      <c r="G3039" t="s">
        <v>3073</v>
      </c>
      <c r="H3039">
        <v>0</v>
      </c>
      <c r="I3039">
        <v>3600</v>
      </c>
      <c r="J3039">
        <v>12</v>
      </c>
      <c r="K3039">
        <v>1</v>
      </c>
      <c r="L3039">
        <v>1</v>
      </c>
      <c r="M3039">
        <v>0</v>
      </c>
      <c r="N3039">
        <v>1</v>
      </c>
      <c r="O3039">
        <v>1</v>
      </c>
      <c r="P3039">
        <v>1</v>
      </c>
      <c r="Q3039">
        <v>1</v>
      </c>
      <c r="R3039">
        <v>106</v>
      </c>
      <c r="S3039" t="s">
        <v>23654</v>
      </c>
      <c r="T3039">
        <v>83</v>
      </c>
      <c r="U3039">
        <v>44</v>
      </c>
      <c r="V3039">
        <v>853</v>
      </c>
      <c r="W3039">
        <v>0</v>
      </c>
      <c r="X3039">
        <v>15</v>
      </c>
      <c r="Y3039">
        <v>1</v>
      </c>
      <c r="Z3039">
        <v>461</v>
      </c>
      <c r="AA3039">
        <v>500</v>
      </c>
      <c r="AB3039">
        <v>155</v>
      </c>
      <c r="AC3039">
        <v>1900</v>
      </c>
      <c r="AD3039">
        <v>19</v>
      </c>
      <c r="AE3039">
        <v>1</v>
      </c>
      <c r="AF3039">
        <v>1</v>
      </c>
      <c r="AG3039">
        <v>0</v>
      </c>
      <c r="AH3039">
        <v>1</v>
      </c>
      <c r="AI3039">
        <v>62</v>
      </c>
      <c r="AJ3039">
        <v>4.5599999999999996</v>
      </c>
    </row>
    <row r="3040" spans="1:36" x14ac:dyDescent="0.15">
      <c r="A3040" t="s">
        <v>3074</v>
      </c>
      <c r="B3040" t="s">
        <v>8513</v>
      </c>
      <c r="C3040" t="s">
        <v>12382</v>
      </c>
      <c r="D3040" t="s">
        <v>14867</v>
      </c>
      <c r="E3040" t="s">
        <v>17170</v>
      </c>
      <c r="F3040" t="s">
        <v>21243</v>
      </c>
      <c r="G3040" t="s">
        <v>3074</v>
      </c>
      <c r="H3040">
        <v>0</v>
      </c>
      <c r="I3040">
        <v>3600</v>
      </c>
      <c r="J3040">
        <v>11</v>
      </c>
      <c r="K3040">
        <v>0</v>
      </c>
      <c r="L3040">
        <v>1</v>
      </c>
      <c r="M3040">
        <v>0</v>
      </c>
      <c r="N3040">
        <v>1</v>
      </c>
      <c r="O3040">
        <v>1</v>
      </c>
      <c r="P3040">
        <v>1</v>
      </c>
      <c r="Q3040">
        <v>0</v>
      </c>
      <c r="R3040">
        <v>302</v>
      </c>
      <c r="S3040" t="s">
        <v>23650</v>
      </c>
      <c r="T3040">
        <v>53</v>
      </c>
      <c r="U3040">
        <v>19</v>
      </c>
      <c r="V3040">
        <v>430</v>
      </c>
      <c r="W3040">
        <v>0</v>
      </c>
      <c r="X3040">
        <v>15</v>
      </c>
      <c r="Y3040">
        <v>1</v>
      </c>
      <c r="Z3040">
        <v>277</v>
      </c>
      <c r="AA3040">
        <v>500</v>
      </c>
      <c r="AB3040">
        <v>85</v>
      </c>
      <c r="AC3040">
        <v>999</v>
      </c>
      <c r="AD3040">
        <v>9.99</v>
      </c>
      <c r="AE3040">
        <v>1</v>
      </c>
      <c r="AF3040">
        <v>1</v>
      </c>
      <c r="AG3040">
        <v>0</v>
      </c>
      <c r="AH3040">
        <v>1</v>
      </c>
      <c r="AI3040">
        <v>20</v>
      </c>
      <c r="AJ3040">
        <v>4.55</v>
      </c>
    </row>
    <row r="3041" spans="1:36" x14ac:dyDescent="0.15">
      <c r="A3041" t="s">
        <v>3075</v>
      </c>
      <c r="B3041" t="s">
        <v>8514</v>
      </c>
      <c r="C3041" t="s">
        <v>12382</v>
      </c>
      <c r="D3041" t="s">
        <v>15230</v>
      </c>
      <c r="E3041" t="s">
        <v>17527</v>
      </c>
      <c r="F3041" t="s">
        <v>21244</v>
      </c>
      <c r="G3041" t="s">
        <v>3075</v>
      </c>
      <c r="H3041">
        <v>0</v>
      </c>
      <c r="I3041">
        <v>3600</v>
      </c>
      <c r="J3041">
        <v>14</v>
      </c>
      <c r="K3041">
        <v>0</v>
      </c>
      <c r="L3041">
        <v>1</v>
      </c>
      <c r="M3041">
        <v>0</v>
      </c>
      <c r="N3041">
        <v>1</v>
      </c>
      <c r="O3041">
        <v>1</v>
      </c>
      <c r="P3041">
        <v>0</v>
      </c>
      <c r="Q3041">
        <v>0</v>
      </c>
      <c r="R3041">
        <v>302</v>
      </c>
      <c r="S3041" t="s">
        <v>23650</v>
      </c>
      <c r="T3041">
        <v>76</v>
      </c>
      <c r="U3041">
        <v>0</v>
      </c>
      <c r="V3041">
        <v>351</v>
      </c>
      <c r="W3041">
        <v>0</v>
      </c>
      <c r="X3041">
        <v>15</v>
      </c>
      <c r="Y3041">
        <v>1</v>
      </c>
      <c r="Z3041">
        <v>189</v>
      </c>
      <c r="AA3041">
        <v>500</v>
      </c>
      <c r="AB3041">
        <v>97</v>
      </c>
      <c r="AC3041">
        <v>1900</v>
      </c>
      <c r="AD3041">
        <v>19</v>
      </c>
      <c r="AE3041">
        <v>1</v>
      </c>
      <c r="AF3041">
        <v>1</v>
      </c>
      <c r="AG3041">
        <v>0</v>
      </c>
      <c r="AH3041">
        <v>1</v>
      </c>
      <c r="AI3041">
        <v>23</v>
      </c>
      <c r="AJ3041">
        <v>4.78</v>
      </c>
    </row>
    <row r="3042" spans="1:36" x14ac:dyDescent="0.15">
      <c r="A3042" t="s">
        <v>3076</v>
      </c>
      <c r="B3042" t="s">
        <v>8515</v>
      </c>
      <c r="C3042" t="s">
        <v>12382</v>
      </c>
      <c r="D3042" t="s">
        <v>15231</v>
      </c>
      <c r="E3042" t="s">
        <v>17528</v>
      </c>
      <c r="F3042" t="s">
        <v>21245</v>
      </c>
      <c r="G3042" t="s">
        <v>3076</v>
      </c>
      <c r="H3042">
        <v>0</v>
      </c>
      <c r="I3042">
        <v>5400</v>
      </c>
      <c r="J3042">
        <v>36</v>
      </c>
      <c r="K3042">
        <v>1</v>
      </c>
      <c r="L3042">
        <v>1</v>
      </c>
      <c r="M3042">
        <v>0</v>
      </c>
      <c r="N3042">
        <v>1</v>
      </c>
      <c r="O3042">
        <v>1</v>
      </c>
      <c r="P3042">
        <v>1</v>
      </c>
      <c r="Q3042">
        <v>0</v>
      </c>
      <c r="R3042">
        <v>302</v>
      </c>
      <c r="S3042" t="s">
        <v>23650</v>
      </c>
      <c r="T3042">
        <v>150</v>
      </c>
      <c r="U3042">
        <v>78</v>
      </c>
      <c r="V3042">
        <v>798</v>
      </c>
      <c r="W3042">
        <v>0</v>
      </c>
      <c r="X3042">
        <v>30</v>
      </c>
      <c r="Y3042">
        <v>0</v>
      </c>
      <c r="Z3042">
        <v>2334</v>
      </c>
      <c r="AA3042">
        <v>500</v>
      </c>
      <c r="AB3042">
        <v>270</v>
      </c>
      <c r="AC3042">
        <v>4900</v>
      </c>
      <c r="AD3042">
        <v>49</v>
      </c>
      <c r="AE3042">
        <v>1</v>
      </c>
      <c r="AF3042">
        <v>0</v>
      </c>
      <c r="AG3042">
        <v>0</v>
      </c>
      <c r="AH3042">
        <v>1</v>
      </c>
      <c r="AI3042">
        <v>237</v>
      </c>
      <c r="AJ3042">
        <v>4.76</v>
      </c>
    </row>
    <row r="3043" spans="1:36" x14ac:dyDescent="0.15">
      <c r="A3043" t="s">
        <v>3077</v>
      </c>
      <c r="B3043" t="s">
        <v>8516</v>
      </c>
      <c r="C3043" t="s">
        <v>12382</v>
      </c>
      <c r="D3043" t="s">
        <v>15232</v>
      </c>
      <c r="E3043" t="s">
        <v>17529</v>
      </c>
      <c r="F3043" t="s">
        <v>21246</v>
      </c>
      <c r="G3043" t="s">
        <v>3077</v>
      </c>
      <c r="H3043">
        <v>0</v>
      </c>
      <c r="I3043">
        <v>3600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1</v>
      </c>
      <c r="P3043">
        <v>1</v>
      </c>
      <c r="Q3043">
        <v>0</v>
      </c>
      <c r="R3043">
        <v>201</v>
      </c>
      <c r="S3043" t="s">
        <v>23643</v>
      </c>
      <c r="T3043">
        <v>68</v>
      </c>
      <c r="U3043">
        <v>23</v>
      </c>
      <c r="V3043">
        <v>38</v>
      </c>
      <c r="W3043">
        <v>0</v>
      </c>
      <c r="X3043">
        <v>15</v>
      </c>
      <c r="Y3043">
        <v>0</v>
      </c>
      <c r="Z3043">
        <v>19</v>
      </c>
      <c r="AA3043">
        <v>500</v>
      </c>
      <c r="AB3043">
        <v>133</v>
      </c>
      <c r="AC3043">
        <v>999</v>
      </c>
      <c r="AD3043">
        <v>9.99</v>
      </c>
      <c r="AE3043">
        <v>1</v>
      </c>
      <c r="AF3043">
        <v>0</v>
      </c>
      <c r="AG3043">
        <v>0</v>
      </c>
      <c r="AH3043">
        <v>1</v>
      </c>
      <c r="AI3043">
        <v>7</v>
      </c>
      <c r="AJ3043">
        <v>4.43</v>
      </c>
    </row>
    <row r="3044" spans="1:36" x14ac:dyDescent="0.15">
      <c r="A3044" t="s">
        <v>3078</v>
      </c>
      <c r="B3044" t="s">
        <v>8517</v>
      </c>
      <c r="C3044" t="s">
        <v>12382</v>
      </c>
      <c r="D3044" t="s">
        <v>15124</v>
      </c>
      <c r="E3044" t="s">
        <v>17423</v>
      </c>
      <c r="F3044" t="s">
        <v>21247</v>
      </c>
      <c r="G3044" t="s">
        <v>3078</v>
      </c>
      <c r="H3044">
        <v>0</v>
      </c>
      <c r="I3044">
        <v>14400</v>
      </c>
      <c r="J3044">
        <v>60</v>
      </c>
      <c r="K3044">
        <v>1</v>
      </c>
      <c r="L3044">
        <v>1</v>
      </c>
      <c r="M3044">
        <v>0</v>
      </c>
      <c r="N3044">
        <v>1</v>
      </c>
      <c r="O3044">
        <v>1</v>
      </c>
      <c r="P3044">
        <v>1</v>
      </c>
      <c r="Q3044">
        <v>0</v>
      </c>
      <c r="R3044">
        <v>302</v>
      </c>
      <c r="S3044" t="s">
        <v>23650</v>
      </c>
      <c r="T3044">
        <v>160</v>
      </c>
      <c r="U3044">
        <v>9</v>
      </c>
      <c r="V3044">
        <v>1204</v>
      </c>
      <c r="W3044">
        <v>0</v>
      </c>
      <c r="X3044">
        <v>25</v>
      </c>
      <c r="Y3044">
        <v>1</v>
      </c>
      <c r="Z3044">
        <v>2896</v>
      </c>
      <c r="AA3044">
        <v>500</v>
      </c>
      <c r="AB3044">
        <v>209</v>
      </c>
      <c r="AC3044">
        <v>1990</v>
      </c>
      <c r="AD3044">
        <v>19.899999999999999</v>
      </c>
      <c r="AE3044">
        <v>1</v>
      </c>
      <c r="AF3044">
        <v>1</v>
      </c>
      <c r="AG3044">
        <v>0</v>
      </c>
      <c r="AH3044">
        <v>1</v>
      </c>
      <c r="AI3044">
        <v>157</v>
      </c>
      <c r="AJ3044">
        <v>4.83</v>
      </c>
    </row>
    <row r="3045" spans="1:36" x14ac:dyDescent="0.15">
      <c r="A3045" t="s">
        <v>3079</v>
      </c>
      <c r="B3045" t="s">
        <v>8518</v>
      </c>
      <c r="C3045" t="s">
        <v>12382</v>
      </c>
      <c r="D3045" t="s">
        <v>15233</v>
      </c>
      <c r="E3045" t="s">
        <v>17530</v>
      </c>
      <c r="F3045" t="s">
        <v>21248</v>
      </c>
      <c r="G3045" t="s">
        <v>3079</v>
      </c>
      <c r="H3045">
        <v>0</v>
      </c>
      <c r="I3045">
        <v>3600</v>
      </c>
      <c r="J3045">
        <v>9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1</v>
      </c>
      <c r="Q3045">
        <v>1</v>
      </c>
      <c r="R3045">
        <v>303</v>
      </c>
      <c r="S3045" t="s">
        <v>23646</v>
      </c>
      <c r="T3045">
        <v>40</v>
      </c>
      <c r="U3045">
        <v>6</v>
      </c>
      <c r="V3045">
        <v>51</v>
      </c>
      <c r="W3045">
        <v>0</v>
      </c>
      <c r="X3045">
        <v>15</v>
      </c>
      <c r="Y3045">
        <v>0</v>
      </c>
      <c r="Z3045">
        <v>24</v>
      </c>
      <c r="AA3045">
        <v>500</v>
      </c>
      <c r="AB3045">
        <v>83</v>
      </c>
      <c r="AC3045">
        <v>1900</v>
      </c>
      <c r="AD3045">
        <v>19</v>
      </c>
      <c r="AE3045">
        <v>1</v>
      </c>
      <c r="AF3045">
        <v>0</v>
      </c>
      <c r="AG3045">
        <v>0</v>
      </c>
      <c r="AH3045">
        <v>1</v>
      </c>
      <c r="AI3045">
        <v>3</v>
      </c>
      <c r="AJ3045">
        <v>0</v>
      </c>
    </row>
    <row r="3046" spans="1:36" x14ac:dyDescent="0.15">
      <c r="A3046" t="s">
        <v>3080</v>
      </c>
      <c r="B3046" t="s">
        <v>8519</v>
      </c>
      <c r="C3046" t="s">
        <v>12382</v>
      </c>
      <c r="D3046" t="s">
        <v>13791</v>
      </c>
      <c r="E3046" t="s">
        <v>16107</v>
      </c>
      <c r="F3046" t="s">
        <v>21249</v>
      </c>
      <c r="G3046" t="s">
        <v>3080</v>
      </c>
      <c r="H3046">
        <v>0</v>
      </c>
      <c r="I3046">
        <v>3600</v>
      </c>
      <c r="J3046">
        <v>8</v>
      </c>
      <c r="K3046">
        <v>0</v>
      </c>
      <c r="L3046">
        <v>1</v>
      </c>
      <c r="M3046">
        <v>0</v>
      </c>
      <c r="N3046">
        <v>1</v>
      </c>
      <c r="O3046">
        <v>1</v>
      </c>
      <c r="P3046">
        <v>0</v>
      </c>
      <c r="Q3046">
        <v>0</v>
      </c>
      <c r="R3046">
        <v>103</v>
      </c>
      <c r="S3046" t="s">
        <v>23645</v>
      </c>
      <c r="T3046">
        <v>80</v>
      </c>
      <c r="U3046">
        <v>49</v>
      </c>
      <c r="V3046">
        <v>153</v>
      </c>
      <c r="W3046">
        <v>0</v>
      </c>
      <c r="X3046">
        <v>15</v>
      </c>
      <c r="Y3046">
        <v>1</v>
      </c>
      <c r="Z3046">
        <v>80</v>
      </c>
      <c r="AA3046">
        <v>500</v>
      </c>
      <c r="AB3046">
        <v>138</v>
      </c>
      <c r="AC3046">
        <v>999</v>
      </c>
      <c r="AD3046">
        <v>9.99</v>
      </c>
      <c r="AE3046">
        <v>1</v>
      </c>
      <c r="AF3046">
        <v>1</v>
      </c>
      <c r="AG3046">
        <v>0</v>
      </c>
      <c r="AH3046">
        <v>1</v>
      </c>
      <c r="AI3046">
        <v>11</v>
      </c>
      <c r="AJ3046">
        <v>4.6399999999999997</v>
      </c>
    </row>
    <row r="3047" spans="1:36" x14ac:dyDescent="0.15">
      <c r="A3047" t="s">
        <v>3081</v>
      </c>
      <c r="B3047" t="s">
        <v>8520</v>
      </c>
      <c r="C3047" t="s">
        <v>12382</v>
      </c>
      <c r="D3047" t="s">
        <v>14127</v>
      </c>
      <c r="E3047" t="s">
        <v>16438</v>
      </c>
      <c r="F3047" t="s">
        <v>21250</v>
      </c>
      <c r="G3047" t="s">
        <v>3081</v>
      </c>
      <c r="H3047">
        <v>0</v>
      </c>
      <c r="I3047">
        <v>3600</v>
      </c>
      <c r="J3047">
        <v>29</v>
      </c>
      <c r="K3047">
        <v>0</v>
      </c>
      <c r="L3047">
        <v>1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302</v>
      </c>
      <c r="S3047" t="s">
        <v>23650</v>
      </c>
      <c r="T3047">
        <v>66</v>
      </c>
      <c r="U3047">
        <v>13</v>
      </c>
      <c r="V3047">
        <v>601</v>
      </c>
      <c r="W3047">
        <v>0</v>
      </c>
      <c r="X3047">
        <v>10</v>
      </c>
      <c r="Y3047">
        <v>1</v>
      </c>
      <c r="Z3047">
        <v>635</v>
      </c>
      <c r="AA3047">
        <v>500</v>
      </c>
      <c r="AB3047">
        <v>95</v>
      </c>
      <c r="AC3047">
        <v>999</v>
      </c>
      <c r="AD3047">
        <v>9.99</v>
      </c>
      <c r="AE3047">
        <v>1</v>
      </c>
      <c r="AF3047">
        <v>1</v>
      </c>
      <c r="AG3047">
        <v>0</v>
      </c>
      <c r="AH3047">
        <v>1</v>
      </c>
      <c r="AI3047">
        <v>68</v>
      </c>
      <c r="AJ3047">
        <v>4.9400000000000004</v>
      </c>
    </row>
    <row r="3048" spans="1:36" x14ac:dyDescent="0.15">
      <c r="A3048" t="s">
        <v>3082</v>
      </c>
      <c r="B3048" t="s">
        <v>8521</v>
      </c>
      <c r="C3048" t="s">
        <v>12383</v>
      </c>
      <c r="D3048" t="s">
        <v>14446</v>
      </c>
      <c r="E3048" t="s">
        <v>16754</v>
      </c>
      <c r="F3048" t="s">
        <v>21251</v>
      </c>
      <c r="G3048" t="s">
        <v>3082</v>
      </c>
      <c r="H3048">
        <v>0</v>
      </c>
      <c r="I3048">
        <v>3600</v>
      </c>
      <c r="J3048">
        <v>0</v>
      </c>
      <c r="K3048">
        <v>0</v>
      </c>
      <c r="L3048">
        <v>1</v>
      </c>
      <c r="M3048">
        <v>0</v>
      </c>
      <c r="N3048">
        <v>1</v>
      </c>
      <c r="O3048">
        <v>1</v>
      </c>
      <c r="P3048">
        <v>1</v>
      </c>
      <c r="Q3048">
        <v>0</v>
      </c>
      <c r="R3048">
        <v>103</v>
      </c>
      <c r="S3048" t="s">
        <v>23645</v>
      </c>
      <c r="T3048">
        <v>47</v>
      </c>
      <c r="U3048">
        <v>34</v>
      </c>
      <c r="V3048">
        <v>94</v>
      </c>
      <c r="W3048">
        <v>0</v>
      </c>
      <c r="X3048">
        <v>15</v>
      </c>
      <c r="Y3048">
        <v>0</v>
      </c>
      <c r="Z3048">
        <v>47</v>
      </c>
      <c r="AA3048">
        <v>500</v>
      </c>
      <c r="AB3048">
        <v>114</v>
      </c>
      <c r="AC3048">
        <v>999</v>
      </c>
      <c r="AD3048">
        <v>9.99</v>
      </c>
      <c r="AE3048">
        <v>1</v>
      </c>
      <c r="AF3048">
        <v>0</v>
      </c>
      <c r="AG3048">
        <v>0</v>
      </c>
      <c r="AH3048">
        <v>1</v>
      </c>
      <c r="AI3048">
        <v>2</v>
      </c>
      <c r="AJ3048">
        <v>0</v>
      </c>
    </row>
    <row r="3049" spans="1:36" x14ac:dyDescent="0.15">
      <c r="A3049" t="s">
        <v>3083</v>
      </c>
      <c r="B3049" t="s">
        <v>8522</v>
      </c>
      <c r="C3049" t="s">
        <v>12383</v>
      </c>
      <c r="D3049" t="s">
        <v>14464</v>
      </c>
      <c r="E3049" t="s">
        <v>16772</v>
      </c>
      <c r="F3049" t="s">
        <v>21252</v>
      </c>
      <c r="G3049" t="s">
        <v>3083</v>
      </c>
      <c r="H3049">
        <v>0</v>
      </c>
      <c r="I3049">
        <v>3600</v>
      </c>
      <c r="J3049">
        <v>15</v>
      </c>
      <c r="K3049">
        <v>0</v>
      </c>
      <c r="L3049">
        <v>1</v>
      </c>
      <c r="M3049">
        <v>0</v>
      </c>
      <c r="N3049">
        <v>1</v>
      </c>
      <c r="O3049">
        <v>1</v>
      </c>
      <c r="P3049">
        <v>1</v>
      </c>
      <c r="Q3049">
        <v>0</v>
      </c>
      <c r="R3049">
        <v>302</v>
      </c>
      <c r="S3049" t="s">
        <v>23650</v>
      </c>
      <c r="T3049">
        <v>76</v>
      </c>
      <c r="U3049">
        <v>40</v>
      </c>
      <c r="V3049">
        <v>529</v>
      </c>
      <c r="W3049">
        <v>0</v>
      </c>
      <c r="X3049">
        <v>10</v>
      </c>
      <c r="Y3049">
        <v>1</v>
      </c>
      <c r="Z3049">
        <v>399</v>
      </c>
      <c r="AA3049">
        <v>500</v>
      </c>
      <c r="AB3049">
        <v>134</v>
      </c>
      <c r="AC3049">
        <v>999</v>
      </c>
      <c r="AD3049">
        <v>9.99</v>
      </c>
      <c r="AE3049">
        <v>1</v>
      </c>
      <c r="AF3049">
        <v>1</v>
      </c>
      <c r="AG3049">
        <v>0</v>
      </c>
      <c r="AH3049">
        <v>1</v>
      </c>
      <c r="AI3049">
        <v>48</v>
      </c>
      <c r="AJ3049">
        <v>4.88</v>
      </c>
    </row>
    <row r="3050" spans="1:36" x14ac:dyDescent="0.15">
      <c r="A3050" t="s">
        <v>3084</v>
      </c>
      <c r="B3050" t="s">
        <v>8523</v>
      </c>
      <c r="C3050" t="s">
        <v>12383</v>
      </c>
      <c r="D3050" t="s">
        <v>15234</v>
      </c>
      <c r="E3050" t="s">
        <v>17531</v>
      </c>
      <c r="F3050" t="s">
        <v>21253</v>
      </c>
      <c r="G3050" t="s">
        <v>3084</v>
      </c>
      <c r="H3050">
        <v>0</v>
      </c>
      <c r="I3050">
        <v>5400</v>
      </c>
      <c r="J3050">
        <v>4</v>
      </c>
      <c r="K3050">
        <v>1</v>
      </c>
      <c r="L3050">
        <v>1</v>
      </c>
      <c r="M3050">
        <v>0</v>
      </c>
      <c r="N3050">
        <v>1</v>
      </c>
      <c r="O3050">
        <v>1</v>
      </c>
      <c r="P3050">
        <v>1</v>
      </c>
      <c r="Q3050">
        <v>0</v>
      </c>
      <c r="R3050">
        <v>301</v>
      </c>
      <c r="S3050" t="s">
        <v>23649</v>
      </c>
      <c r="T3050">
        <v>78</v>
      </c>
      <c r="U3050">
        <v>4</v>
      </c>
      <c r="V3050">
        <v>399</v>
      </c>
      <c r="W3050">
        <v>0</v>
      </c>
      <c r="X3050">
        <v>15</v>
      </c>
      <c r="Y3050">
        <v>0</v>
      </c>
      <c r="Z3050">
        <v>226</v>
      </c>
      <c r="AA3050">
        <v>500</v>
      </c>
      <c r="AB3050">
        <v>99</v>
      </c>
      <c r="AC3050">
        <v>999</v>
      </c>
      <c r="AD3050">
        <v>9.99</v>
      </c>
      <c r="AE3050">
        <v>1</v>
      </c>
      <c r="AF3050">
        <v>0</v>
      </c>
      <c r="AG3050">
        <v>0</v>
      </c>
      <c r="AH3050">
        <v>1</v>
      </c>
      <c r="AI3050">
        <v>11</v>
      </c>
      <c r="AJ3050">
        <v>4.7300000000000004</v>
      </c>
    </row>
    <row r="3051" spans="1:36" x14ac:dyDescent="0.15">
      <c r="A3051" t="s">
        <v>3085</v>
      </c>
      <c r="B3051" t="s">
        <v>8524</v>
      </c>
      <c r="C3051" t="s">
        <v>12384</v>
      </c>
      <c r="D3051" t="s">
        <v>15184</v>
      </c>
      <c r="E3051" t="s">
        <v>17482</v>
      </c>
      <c r="F3051" t="s">
        <v>21254</v>
      </c>
      <c r="G3051" t="s">
        <v>3085</v>
      </c>
      <c r="H3051">
        <v>0</v>
      </c>
      <c r="I3051">
        <v>3600</v>
      </c>
      <c r="J3051">
        <v>3</v>
      </c>
      <c r="K3051">
        <v>0</v>
      </c>
      <c r="L3051">
        <v>1</v>
      </c>
      <c r="M3051">
        <v>0</v>
      </c>
      <c r="N3051">
        <v>0</v>
      </c>
      <c r="O3051">
        <v>1</v>
      </c>
      <c r="P3051">
        <v>1</v>
      </c>
      <c r="Q3051">
        <v>0</v>
      </c>
      <c r="R3051">
        <v>305</v>
      </c>
      <c r="S3051" t="s">
        <v>23651</v>
      </c>
      <c r="T3051">
        <v>63</v>
      </c>
      <c r="U3051">
        <v>8</v>
      </c>
      <c r="V3051">
        <v>125</v>
      </c>
      <c r="W3051">
        <v>0</v>
      </c>
      <c r="X3051">
        <v>15</v>
      </c>
      <c r="Y3051">
        <v>0</v>
      </c>
      <c r="Z3051">
        <v>15</v>
      </c>
      <c r="AA3051">
        <v>500</v>
      </c>
      <c r="AB3051">
        <v>71</v>
      </c>
      <c r="AC3051">
        <v>4990</v>
      </c>
      <c r="AD3051">
        <v>49.9</v>
      </c>
      <c r="AE3051">
        <v>1</v>
      </c>
      <c r="AF3051">
        <v>0</v>
      </c>
      <c r="AG3051">
        <v>0</v>
      </c>
      <c r="AH3051">
        <v>1</v>
      </c>
      <c r="AI3051">
        <v>0</v>
      </c>
      <c r="AJ3051">
        <v>0</v>
      </c>
    </row>
    <row r="3052" spans="1:36" x14ac:dyDescent="0.15">
      <c r="A3052" t="s">
        <v>3086</v>
      </c>
      <c r="B3052" t="s">
        <v>8525</v>
      </c>
      <c r="C3052" t="s">
        <v>12385</v>
      </c>
      <c r="D3052" t="s">
        <v>15235</v>
      </c>
      <c r="E3052" t="s">
        <v>15235</v>
      </c>
      <c r="F3052" t="s">
        <v>21255</v>
      </c>
      <c r="G3052" t="s">
        <v>3086</v>
      </c>
      <c r="H3052">
        <v>0</v>
      </c>
      <c r="I3052">
        <v>3600</v>
      </c>
      <c r="J3052">
        <v>13</v>
      </c>
      <c r="K3052">
        <v>0</v>
      </c>
      <c r="L3052">
        <v>1</v>
      </c>
      <c r="M3052">
        <v>0</v>
      </c>
      <c r="N3052">
        <v>1</v>
      </c>
      <c r="O3052">
        <v>1</v>
      </c>
      <c r="P3052">
        <v>1</v>
      </c>
      <c r="Q3052">
        <v>0</v>
      </c>
      <c r="R3052">
        <v>301</v>
      </c>
      <c r="S3052" t="s">
        <v>23649</v>
      </c>
      <c r="T3052">
        <v>57</v>
      </c>
      <c r="U3052">
        <v>0</v>
      </c>
      <c r="V3052">
        <v>519</v>
      </c>
      <c r="W3052">
        <v>0</v>
      </c>
      <c r="X3052">
        <v>15</v>
      </c>
      <c r="Y3052">
        <v>0</v>
      </c>
      <c r="Z3052">
        <v>244</v>
      </c>
      <c r="AA3052">
        <v>500</v>
      </c>
      <c r="AB3052">
        <v>57</v>
      </c>
      <c r="AC3052">
        <v>1900</v>
      </c>
      <c r="AD3052">
        <v>19</v>
      </c>
      <c r="AE3052">
        <v>1</v>
      </c>
      <c r="AF3052">
        <v>0</v>
      </c>
      <c r="AG3052">
        <v>0</v>
      </c>
      <c r="AH3052">
        <v>1</v>
      </c>
      <c r="AI3052">
        <v>42</v>
      </c>
      <c r="AJ3052">
        <v>3.81</v>
      </c>
    </row>
    <row r="3053" spans="1:36" x14ac:dyDescent="0.15">
      <c r="A3053" t="s">
        <v>3087</v>
      </c>
      <c r="B3053" t="s">
        <v>8526</v>
      </c>
      <c r="C3053" t="s">
        <v>12385</v>
      </c>
      <c r="D3053" t="s">
        <v>14090</v>
      </c>
      <c r="E3053" t="s">
        <v>16402</v>
      </c>
      <c r="F3053" t="s">
        <v>21256</v>
      </c>
      <c r="G3053" t="s">
        <v>3087</v>
      </c>
      <c r="H3053">
        <v>0</v>
      </c>
      <c r="I3053">
        <v>3600</v>
      </c>
      <c r="J3053">
        <v>59</v>
      </c>
      <c r="K3053">
        <v>0</v>
      </c>
      <c r="L3053">
        <v>1</v>
      </c>
      <c r="M3053">
        <v>0</v>
      </c>
      <c r="N3053">
        <v>1</v>
      </c>
      <c r="O3053">
        <v>1</v>
      </c>
      <c r="P3053">
        <v>1</v>
      </c>
      <c r="Q3053">
        <v>1</v>
      </c>
      <c r="R3053">
        <v>301</v>
      </c>
      <c r="S3053" t="s">
        <v>23649</v>
      </c>
      <c r="T3053">
        <v>112</v>
      </c>
      <c r="U3053">
        <v>16</v>
      </c>
      <c r="V3053">
        <v>534</v>
      </c>
      <c r="W3053">
        <v>0</v>
      </c>
      <c r="X3053">
        <v>15</v>
      </c>
      <c r="Y3053">
        <v>1</v>
      </c>
      <c r="Z3053">
        <v>296</v>
      </c>
      <c r="AA3053">
        <v>500</v>
      </c>
      <c r="AB3053">
        <v>138</v>
      </c>
      <c r="AC3053">
        <v>2900</v>
      </c>
      <c r="AD3053">
        <v>29</v>
      </c>
      <c r="AE3053">
        <v>1</v>
      </c>
      <c r="AF3053">
        <v>1</v>
      </c>
      <c r="AG3053">
        <v>0</v>
      </c>
      <c r="AH3053">
        <v>1</v>
      </c>
      <c r="AI3053">
        <v>62</v>
      </c>
      <c r="AJ3053">
        <v>4.5199999999999996</v>
      </c>
    </row>
    <row r="3054" spans="1:36" x14ac:dyDescent="0.15">
      <c r="A3054" t="s">
        <v>3088</v>
      </c>
      <c r="B3054" t="s">
        <v>8527</v>
      </c>
      <c r="C3054" t="s">
        <v>12385</v>
      </c>
      <c r="D3054" t="s">
        <v>14892</v>
      </c>
      <c r="E3054" t="s">
        <v>17194</v>
      </c>
      <c r="F3054" t="s">
        <v>21257</v>
      </c>
      <c r="G3054" t="s">
        <v>3088</v>
      </c>
      <c r="H3054">
        <v>0</v>
      </c>
      <c r="I3054">
        <v>3600</v>
      </c>
      <c r="J3054">
        <v>0</v>
      </c>
      <c r="K3054">
        <v>0</v>
      </c>
      <c r="L3054">
        <v>1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304</v>
      </c>
      <c r="S3054" t="s">
        <v>23657</v>
      </c>
      <c r="T3054">
        <v>11</v>
      </c>
      <c r="U3054">
        <v>2</v>
      </c>
      <c r="V3054">
        <v>55</v>
      </c>
      <c r="W3054">
        <v>0</v>
      </c>
      <c r="X3054">
        <v>15</v>
      </c>
      <c r="Y3054">
        <v>0</v>
      </c>
      <c r="Z3054">
        <v>61</v>
      </c>
      <c r="AA3054">
        <v>500</v>
      </c>
      <c r="AB3054">
        <v>17</v>
      </c>
      <c r="AC3054">
        <v>999</v>
      </c>
      <c r="AD3054">
        <v>9.99</v>
      </c>
      <c r="AE3054">
        <v>1</v>
      </c>
      <c r="AF3054">
        <v>0</v>
      </c>
      <c r="AG3054">
        <v>0</v>
      </c>
      <c r="AH3054">
        <v>1</v>
      </c>
      <c r="AI3054">
        <v>1</v>
      </c>
      <c r="AJ3054">
        <v>0</v>
      </c>
    </row>
    <row r="3055" spans="1:36" x14ac:dyDescent="0.15">
      <c r="A3055" t="s">
        <v>3089</v>
      </c>
      <c r="B3055" t="s">
        <v>8528</v>
      </c>
      <c r="C3055" t="s">
        <v>12386</v>
      </c>
      <c r="D3055" t="s">
        <v>15236</v>
      </c>
      <c r="E3055" t="s">
        <v>17532</v>
      </c>
      <c r="F3055" t="s">
        <v>21258</v>
      </c>
      <c r="G3055" t="s">
        <v>3089</v>
      </c>
      <c r="H3055">
        <v>0</v>
      </c>
      <c r="I3055">
        <v>3600</v>
      </c>
      <c r="J3055">
        <v>7</v>
      </c>
      <c r="K3055">
        <v>1</v>
      </c>
      <c r="L3055">
        <v>1</v>
      </c>
      <c r="M3055">
        <v>0</v>
      </c>
      <c r="N3055">
        <v>1</v>
      </c>
      <c r="O3055">
        <v>1</v>
      </c>
      <c r="P3055">
        <v>1</v>
      </c>
      <c r="Q3055">
        <v>0</v>
      </c>
      <c r="R3055">
        <v>105</v>
      </c>
      <c r="S3055" t="s">
        <v>23642</v>
      </c>
      <c r="T3055">
        <v>7</v>
      </c>
      <c r="U3055">
        <v>26</v>
      </c>
      <c r="V3055">
        <v>147</v>
      </c>
      <c r="W3055">
        <v>0</v>
      </c>
      <c r="X3055">
        <v>15</v>
      </c>
      <c r="Y3055">
        <v>0</v>
      </c>
      <c r="Z3055">
        <v>169</v>
      </c>
      <c r="AA3055">
        <v>500</v>
      </c>
      <c r="AB3055">
        <v>101</v>
      </c>
      <c r="AC3055">
        <v>990</v>
      </c>
      <c r="AD3055">
        <v>9.9</v>
      </c>
      <c r="AE3055">
        <v>1</v>
      </c>
      <c r="AF3055">
        <v>0</v>
      </c>
      <c r="AG3055">
        <v>0</v>
      </c>
      <c r="AH3055">
        <v>1</v>
      </c>
      <c r="AI3055">
        <v>16</v>
      </c>
      <c r="AJ3055">
        <v>3.63</v>
      </c>
    </row>
    <row r="3056" spans="1:36" x14ac:dyDescent="0.15">
      <c r="A3056" t="s">
        <v>3090</v>
      </c>
      <c r="B3056" t="s">
        <v>8529</v>
      </c>
      <c r="C3056" t="s">
        <v>12387</v>
      </c>
      <c r="D3056" t="s">
        <v>15237</v>
      </c>
      <c r="E3056" t="s">
        <v>17533</v>
      </c>
      <c r="F3056" t="s">
        <v>21259</v>
      </c>
      <c r="G3056" t="s">
        <v>3090</v>
      </c>
      <c r="H3056">
        <v>0</v>
      </c>
      <c r="I3056">
        <v>3600</v>
      </c>
      <c r="J3056">
        <v>13</v>
      </c>
      <c r="K3056">
        <v>0</v>
      </c>
      <c r="L3056">
        <v>1</v>
      </c>
      <c r="M3056">
        <v>0</v>
      </c>
      <c r="N3056">
        <v>1</v>
      </c>
      <c r="O3056">
        <v>1</v>
      </c>
      <c r="P3056">
        <v>1</v>
      </c>
      <c r="Q3056">
        <v>1</v>
      </c>
      <c r="R3056">
        <v>201</v>
      </c>
      <c r="S3056" t="s">
        <v>23643</v>
      </c>
      <c r="T3056">
        <v>150</v>
      </c>
      <c r="U3056">
        <v>26</v>
      </c>
      <c r="V3056">
        <v>330</v>
      </c>
      <c r="W3056">
        <v>0</v>
      </c>
      <c r="X3056">
        <v>15</v>
      </c>
      <c r="Y3056">
        <v>1</v>
      </c>
      <c r="Z3056">
        <v>245</v>
      </c>
      <c r="AA3056">
        <v>500</v>
      </c>
      <c r="AB3056">
        <v>193</v>
      </c>
      <c r="AC3056">
        <v>1900</v>
      </c>
      <c r="AD3056">
        <v>19</v>
      </c>
      <c r="AE3056">
        <v>1</v>
      </c>
      <c r="AF3056">
        <v>1</v>
      </c>
      <c r="AG3056">
        <v>0</v>
      </c>
      <c r="AH3056">
        <v>1</v>
      </c>
      <c r="AI3056">
        <v>17</v>
      </c>
      <c r="AJ3056">
        <v>4.24</v>
      </c>
    </row>
    <row r="3057" spans="1:36" x14ac:dyDescent="0.15">
      <c r="A3057" t="s">
        <v>3091</v>
      </c>
      <c r="B3057" t="s">
        <v>8530</v>
      </c>
      <c r="C3057" t="s">
        <v>12388</v>
      </c>
      <c r="D3057" t="s">
        <v>15238</v>
      </c>
      <c r="E3057" t="s">
        <v>17534</v>
      </c>
      <c r="F3057" t="s">
        <v>21260</v>
      </c>
      <c r="G3057" t="s">
        <v>3091</v>
      </c>
      <c r="H3057">
        <v>0</v>
      </c>
      <c r="I3057">
        <v>3600</v>
      </c>
      <c r="J3057">
        <v>28</v>
      </c>
      <c r="K3057">
        <v>0</v>
      </c>
      <c r="L3057">
        <v>1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102</v>
      </c>
      <c r="S3057" t="s">
        <v>23648</v>
      </c>
      <c r="T3057">
        <v>32</v>
      </c>
      <c r="U3057">
        <v>3</v>
      </c>
      <c r="V3057">
        <v>356</v>
      </c>
      <c r="W3057">
        <v>0</v>
      </c>
      <c r="X3057">
        <v>15</v>
      </c>
      <c r="Y3057">
        <v>1</v>
      </c>
      <c r="Z3057">
        <v>186</v>
      </c>
      <c r="AA3057">
        <v>500</v>
      </c>
      <c r="AB3057">
        <v>48</v>
      </c>
      <c r="AC3057">
        <v>1900</v>
      </c>
      <c r="AD3057">
        <v>19</v>
      </c>
      <c r="AE3057">
        <v>1</v>
      </c>
      <c r="AF3057">
        <v>1</v>
      </c>
      <c r="AG3057">
        <v>0</v>
      </c>
      <c r="AH3057">
        <v>1</v>
      </c>
      <c r="AI3057">
        <v>17</v>
      </c>
      <c r="AJ3057">
        <v>4.76</v>
      </c>
    </row>
    <row r="3058" spans="1:36" x14ac:dyDescent="0.15">
      <c r="A3058" t="s">
        <v>3092</v>
      </c>
      <c r="B3058" t="s">
        <v>8531</v>
      </c>
      <c r="C3058" t="s">
        <v>12389</v>
      </c>
      <c r="D3058" t="s">
        <v>15239</v>
      </c>
      <c r="E3058" t="s">
        <v>17535</v>
      </c>
      <c r="F3058" t="s">
        <v>21261</v>
      </c>
      <c r="G3058" t="s">
        <v>3092</v>
      </c>
      <c r="H3058">
        <v>0</v>
      </c>
      <c r="I3058">
        <v>3600</v>
      </c>
      <c r="J3058">
        <v>10</v>
      </c>
      <c r="K3058">
        <v>0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102</v>
      </c>
      <c r="S3058" t="s">
        <v>23648</v>
      </c>
      <c r="T3058">
        <v>90</v>
      </c>
      <c r="U3058">
        <v>0</v>
      </c>
      <c r="V3058">
        <v>195</v>
      </c>
      <c r="W3058">
        <v>0</v>
      </c>
      <c r="X3058">
        <v>15</v>
      </c>
      <c r="Y3058">
        <v>0</v>
      </c>
      <c r="Z3058">
        <v>102</v>
      </c>
      <c r="AA3058">
        <v>500</v>
      </c>
      <c r="AB3058">
        <v>102</v>
      </c>
      <c r="AC3058">
        <v>999</v>
      </c>
      <c r="AD3058">
        <v>9.99</v>
      </c>
      <c r="AE3058">
        <v>1</v>
      </c>
      <c r="AF3058">
        <v>0</v>
      </c>
      <c r="AG3058">
        <v>0</v>
      </c>
      <c r="AH3058">
        <v>1</v>
      </c>
      <c r="AI3058">
        <v>7</v>
      </c>
      <c r="AJ3058">
        <v>4.43</v>
      </c>
    </row>
    <row r="3059" spans="1:36" x14ac:dyDescent="0.15">
      <c r="A3059" t="s">
        <v>3093</v>
      </c>
      <c r="B3059" t="s">
        <v>8532</v>
      </c>
      <c r="C3059" t="s">
        <v>12390</v>
      </c>
      <c r="D3059" t="s">
        <v>15240</v>
      </c>
      <c r="E3059" t="s">
        <v>17536</v>
      </c>
      <c r="F3059" t="s">
        <v>21262</v>
      </c>
      <c r="G3059" t="s">
        <v>3093</v>
      </c>
      <c r="H3059">
        <v>0</v>
      </c>
      <c r="I3059">
        <v>3600</v>
      </c>
      <c r="J3059">
        <v>27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102</v>
      </c>
      <c r="S3059" t="s">
        <v>23648</v>
      </c>
      <c r="T3059">
        <v>29</v>
      </c>
      <c r="U3059">
        <v>1</v>
      </c>
      <c r="V3059">
        <v>135</v>
      </c>
      <c r="W3059">
        <v>0</v>
      </c>
      <c r="X3059">
        <v>15</v>
      </c>
      <c r="Y3059">
        <v>0</v>
      </c>
      <c r="Z3059">
        <v>141</v>
      </c>
      <c r="AA3059">
        <v>500</v>
      </c>
      <c r="AB3059">
        <v>34</v>
      </c>
      <c r="AC3059">
        <v>999</v>
      </c>
      <c r="AD3059">
        <v>9.99</v>
      </c>
      <c r="AE3059">
        <v>1</v>
      </c>
      <c r="AF3059">
        <v>0</v>
      </c>
      <c r="AG3059">
        <v>0</v>
      </c>
      <c r="AH3059">
        <v>1</v>
      </c>
      <c r="AI3059">
        <v>21</v>
      </c>
      <c r="AJ3059">
        <v>4.57</v>
      </c>
    </row>
    <row r="3060" spans="1:36" x14ac:dyDescent="0.15">
      <c r="A3060" t="s">
        <v>3094</v>
      </c>
      <c r="B3060" t="s">
        <v>8533</v>
      </c>
      <c r="C3060" t="s">
        <v>12391</v>
      </c>
      <c r="D3060" t="s">
        <v>14619</v>
      </c>
      <c r="E3060" t="s">
        <v>16923</v>
      </c>
      <c r="F3060" t="s">
        <v>21263</v>
      </c>
      <c r="G3060" t="s">
        <v>3094</v>
      </c>
      <c r="H3060">
        <v>0</v>
      </c>
      <c r="I3060">
        <v>3600</v>
      </c>
      <c r="J3060">
        <v>9</v>
      </c>
      <c r="K3060">
        <v>0</v>
      </c>
      <c r="L3060">
        <v>1</v>
      </c>
      <c r="M3060">
        <v>0</v>
      </c>
      <c r="N3060">
        <v>1</v>
      </c>
      <c r="O3060">
        <v>1</v>
      </c>
      <c r="P3060">
        <v>1</v>
      </c>
      <c r="Q3060">
        <v>0</v>
      </c>
      <c r="R3060">
        <v>101</v>
      </c>
      <c r="S3060" t="s">
        <v>23647</v>
      </c>
      <c r="T3060">
        <v>49</v>
      </c>
      <c r="U3060">
        <v>18</v>
      </c>
      <c r="V3060">
        <v>178</v>
      </c>
      <c r="W3060">
        <v>0</v>
      </c>
      <c r="X3060">
        <v>15</v>
      </c>
      <c r="Y3060">
        <v>0</v>
      </c>
      <c r="Z3060">
        <v>67</v>
      </c>
      <c r="AA3060">
        <v>500</v>
      </c>
      <c r="AB3060">
        <v>71</v>
      </c>
      <c r="AC3060">
        <v>999</v>
      </c>
      <c r="AD3060">
        <v>9.99</v>
      </c>
      <c r="AE3060">
        <v>1</v>
      </c>
      <c r="AF3060">
        <v>0</v>
      </c>
      <c r="AG3060">
        <v>0</v>
      </c>
      <c r="AH3060">
        <v>1</v>
      </c>
      <c r="AI3060">
        <v>12</v>
      </c>
      <c r="AJ3060">
        <v>4.67</v>
      </c>
    </row>
    <row r="3061" spans="1:36" x14ac:dyDescent="0.15">
      <c r="A3061" t="s">
        <v>3095</v>
      </c>
      <c r="B3061" t="s">
        <v>8534</v>
      </c>
      <c r="C3061" t="s">
        <v>12391</v>
      </c>
      <c r="D3061" t="s">
        <v>15183</v>
      </c>
      <c r="E3061" t="s">
        <v>17481</v>
      </c>
      <c r="F3061" t="s">
        <v>21264</v>
      </c>
      <c r="G3061" t="s">
        <v>3095</v>
      </c>
      <c r="H3061">
        <v>0</v>
      </c>
      <c r="I3061">
        <v>3600</v>
      </c>
      <c r="J3061">
        <v>8</v>
      </c>
      <c r="K3061">
        <v>0</v>
      </c>
      <c r="L3061">
        <v>1</v>
      </c>
      <c r="M3061">
        <v>0</v>
      </c>
      <c r="N3061">
        <v>1</v>
      </c>
      <c r="O3061">
        <v>1</v>
      </c>
      <c r="P3061">
        <v>0</v>
      </c>
      <c r="Q3061">
        <v>0</v>
      </c>
      <c r="R3061">
        <v>303</v>
      </c>
      <c r="S3061" t="s">
        <v>23646</v>
      </c>
      <c r="T3061">
        <v>31</v>
      </c>
      <c r="U3061">
        <v>4</v>
      </c>
      <c r="V3061">
        <v>159</v>
      </c>
      <c r="W3061">
        <v>0</v>
      </c>
      <c r="X3061">
        <v>15</v>
      </c>
      <c r="Y3061">
        <v>0</v>
      </c>
      <c r="Z3061">
        <v>97</v>
      </c>
      <c r="AA3061">
        <v>500</v>
      </c>
      <c r="AB3061">
        <v>50</v>
      </c>
      <c r="AC3061">
        <v>999</v>
      </c>
      <c r="AD3061">
        <v>9.99</v>
      </c>
      <c r="AE3061">
        <v>1</v>
      </c>
      <c r="AF3061">
        <v>0</v>
      </c>
      <c r="AG3061">
        <v>0</v>
      </c>
      <c r="AH3061">
        <v>1</v>
      </c>
      <c r="AI3061">
        <v>5</v>
      </c>
      <c r="AJ3061">
        <v>4.2</v>
      </c>
    </row>
    <row r="3062" spans="1:36" x14ac:dyDescent="0.15">
      <c r="A3062" t="s">
        <v>3096</v>
      </c>
      <c r="B3062" t="s">
        <v>8535</v>
      </c>
      <c r="C3062" t="s">
        <v>12392</v>
      </c>
      <c r="D3062" t="s">
        <v>14879</v>
      </c>
      <c r="E3062" t="s">
        <v>17181</v>
      </c>
      <c r="F3062" t="s">
        <v>21265</v>
      </c>
      <c r="G3062" t="s">
        <v>3096</v>
      </c>
      <c r="H3062">
        <v>0</v>
      </c>
      <c r="I3062">
        <v>3600</v>
      </c>
      <c r="J3062">
        <v>0</v>
      </c>
      <c r="K3062">
        <v>0</v>
      </c>
      <c r="L3062">
        <v>1</v>
      </c>
      <c r="M3062">
        <v>0</v>
      </c>
      <c r="N3062">
        <v>1</v>
      </c>
      <c r="O3062">
        <v>1</v>
      </c>
      <c r="P3062">
        <v>1</v>
      </c>
      <c r="Q3062">
        <v>0</v>
      </c>
      <c r="R3062">
        <v>101</v>
      </c>
      <c r="S3062" t="s">
        <v>23647</v>
      </c>
      <c r="T3062">
        <v>74</v>
      </c>
      <c r="U3062">
        <v>36</v>
      </c>
      <c r="V3062">
        <v>308</v>
      </c>
      <c r="W3062">
        <v>0</v>
      </c>
      <c r="X3062">
        <v>15</v>
      </c>
      <c r="Y3062">
        <v>0</v>
      </c>
      <c r="Z3062">
        <v>101</v>
      </c>
      <c r="AA3062">
        <v>500</v>
      </c>
      <c r="AB3062">
        <v>179</v>
      </c>
      <c r="AC3062">
        <v>3900</v>
      </c>
      <c r="AD3062">
        <v>39</v>
      </c>
      <c r="AE3062">
        <v>1</v>
      </c>
      <c r="AF3062">
        <v>0</v>
      </c>
      <c r="AG3062">
        <v>0</v>
      </c>
      <c r="AH3062">
        <v>1</v>
      </c>
      <c r="AI3062">
        <v>21</v>
      </c>
      <c r="AJ3062">
        <v>4.76</v>
      </c>
    </row>
    <row r="3063" spans="1:36" x14ac:dyDescent="0.15">
      <c r="A3063" t="s">
        <v>3097</v>
      </c>
      <c r="B3063" t="s">
        <v>8536</v>
      </c>
      <c r="C3063" t="s">
        <v>12393</v>
      </c>
      <c r="D3063" t="s">
        <v>15241</v>
      </c>
      <c r="E3063" t="s">
        <v>17537</v>
      </c>
      <c r="F3063" t="s">
        <v>21266</v>
      </c>
      <c r="G3063" t="s">
        <v>3097</v>
      </c>
      <c r="H3063">
        <v>0</v>
      </c>
      <c r="I3063">
        <v>3600</v>
      </c>
      <c r="J3063">
        <v>19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1</v>
      </c>
      <c r="Q3063">
        <v>0</v>
      </c>
      <c r="R3063">
        <v>105</v>
      </c>
      <c r="S3063" t="s">
        <v>23642</v>
      </c>
      <c r="T3063">
        <v>64</v>
      </c>
      <c r="U3063">
        <v>21</v>
      </c>
      <c r="V3063">
        <v>238</v>
      </c>
      <c r="W3063">
        <v>0</v>
      </c>
      <c r="X3063">
        <v>15</v>
      </c>
      <c r="Y3063">
        <v>0</v>
      </c>
      <c r="Z3063">
        <v>197</v>
      </c>
      <c r="AA3063">
        <v>500</v>
      </c>
      <c r="AB3063">
        <v>91</v>
      </c>
      <c r="AC3063">
        <v>1024</v>
      </c>
      <c r="AD3063">
        <v>10.24</v>
      </c>
      <c r="AE3063">
        <v>1</v>
      </c>
      <c r="AF3063">
        <v>0</v>
      </c>
      <c r="AG3063">
        <v>0</v>
      </c>
      <c r="AH3063">
        <v>1</v>
      </c>
      <c r="AI3063">
        <v>18</v>
      </c>
      <c r="AJ3063">
        <v>4.3899999999999997</v>
      </c>
    </row>
    <row r="3064" spans="1:36" x14ac:dyDescent="0.15">
      <c r="A3064" t="s">
        <v>3098</v>
      </c>
      <c r="B3064" t="s">
        <v>8537</v>
      </c>
      <c r="C3064" t="s">
        <v>12393</v>
      </c>
      <c r="D3064" t="s">
        <v>14399</v>
      </c>
      <c r="E3064" t="s">
        <v>16707</v>
      </c>
      <c r="F3064" t="s">
        <v>21267</v>
      </c>
      <c r="G3064" t="s">
        <v>3098</v>
      </c>
      <c r="H3064">
        <v>0</v>
      </c>
      <c r="I3064">
        <v>3600</v>
      </c>
      <c r="J3064">
        <v>45</v>
      </c>
      <c r="K3064">
        <v>0</v>
      </c>
      <c r="L3064">
        <v>1</v>
      </c>
      <c r="M3064">
        <v>0</v>
      </c>
      <c r="N3064">
        <v>1</v>
      </c>
      <c r="O3064">
        <v>1</v>
      </c>
      <c r="P3064">
        <v>0</v>
      </c>
      <c r="Q3064">
        <v>1</v>
      </c>
      <c r="R3064">
        <v>302</v>
      </c>
      <c r="S3064" t="s">
        <v>23650</v>
      </c>
      <c r="T3064">
        <v>98</v>
      </c>
      <c r="U3064">
        <v>33</v>
      </c>
      <c r="V3064">
        <v>557</v>
      </c>
      <c r="W3064">
        <v>0</v>
      </c>
      <c r="X3064">
        <v>15</v>
      </c>
      <c r="Y3064">
        <v>0</v>
      </c>
      <c r="Z3064">
        <v>630</v>
      </c>
      <c r="AA3064">
        <v>500</v>
      </c>
      <c r="AB3064">
        <v>168</v>
      </c>
      <c r="AC3064">
        <v>999</v>
      </c>
      <c r="AD3064">
        <v>9.99</v>
      </c>
      <c r="AE3064">
        <v>1</v>
      </c>
      <c r="AF3064">
        <v>0</v>
      </c>
      <c r="AG3064">
        <v>0</v>
      </c>
      <c r="AH3064">
        <v>1</v>
      </c>
      <c r="AI3064">
        <v>113</v>
      </c>
      <c r="AJ3064">
        <v>4.93</v>
      </c>
    </row>
    <row r="3065" spans="1:36" x14ac:dyDescent="0.15">
      <c r="A3065" t="s">
        <v>3099</v>
      </c>
      <c r="B3065" t="s">
        <v>8538</v>
      </c>
      <c r="C3065" t="s">
        <v>12393</v>
      </c>
      <c r="D3065" t="s">
        <v>14818</v>
      </c>
      <c r="E3065" t="s">
        <v>17121</v>
      </c>
      <c r="F3065" t="s">
        <v>21268</v>
      </c>
      <c r="G3065" t="s">
        <v>3099</v>
      </c>
      <c r="H3065">
        <v>0</v>
      </c>
      <c r="I3065">
        <v>3600</v>
      </c>
      <c r="J3065">
        <v>42</v>
      </c>
      <c r="K3065">
        <v>0</v>
      </c>
      <c r="L3065">
        <v>1</v>
      </c>
      <c r="M3065">
        <v>0</v>
      </c>
      <c r="N3065">
        <v>1</v>
      </c>
      <c r="O3065">
        <v>1</v>
      </c>
      <c r="P3065">
        <v>0</v>
      </c>
      <c r="Q3065">
        <v>1</v>
      </c>
      <c r="R3065">
        <v>203</v>
      </c>
      <c r="S3065" t="s">
        <v>23655</v>
      </c>
      <c r="T3065">
        <v>93</v>
      </c>
      <c r="U3065">
        <v>11</v>
      </c>
      <c r="V3065">
        <v>1018</v>
      </c>
      <c r="W3065">
        <v>0</v>
      </c>
      <c r="X3065">
        <v>30</v>
      </c>
      <c r="Y3065">
        <v>1</v>
      </c>
      <c r="Z3065">
        <v>208</v>
      </c>
      <c r="AA3065">
        <v>500</v>
      </c>
      <c r="AB3065">
        <v>113</v>
      </c>
      <c r="AC3065">
        <v>2900</v>
      </c>
      <c r="AD3065">
        <v>29</v>
      </c>
      <c r="AE3065">
        <v>1</v>
      </c>
      <c r="AF3065">
        <v>1</v>
      </c>
      <c r="AG3065">
        <v>0</v>
      </c>
      <c r="AH3065">
        <v>1</v>
      </c>
      <c r="AI3065">
        <v>16</v>
      </c>
      <c r="AJ3065">
        <v>4.5</v>
      </c>
    </row>
    <row r="3066" spans="1:36" x14ac:dyDescent="0.15">
      <c r="A3066" t="s">
        <v>3100</v>
      </c>
      <c r="B3066" t="s">
        <v>8539</v>
      </c>
      <c r="C3066" t="s">
        <v>12393</v>
      </c>
      <c r="D3066" t="s">
        <v>15133</v>
      </c>
      <c r="E3066" t="s">
        <v>17432</v>
      </c>
      <c r="F3066" t="s">
        <v>21269</v>
      </c>
      <c r="G3066" t="s">
        <v>3100</v>
      </c>
      <c r="H3066">
        <v>0</v>
      </c>
      <c r="I3066">
        <v>3600</v>
      </c>
      <c r="J3066">
        <v>13</v>
      </c>
      <c r="K3066">
        <v>0</v>
      </c>
      <c r="L3066">
        <v>1</v>
      </c>
      <c r="M3066">
        <v>0</v>
      </c>
      <c r="N3066">
        <v>1</v>
      </c>
      <c r="O3066">
        <v>1</v>
      </c>
      <c r="P3066">
        <v>1</v>
      </c>
      <c r="Q3066">
        <v>0</v>
      </c>
      <c r="R3066">
        <v>302</v>
      </c>
      <c r="S3066" t="s">
        <v>23650</v>
      </c>
      <c r="T3066">
        <v>103</v>
      </c>
      <c r="U3066">
        <v>8</v>
      </c>
      <c r="V3066">
        <v>1319</v>
      </c>
      <c r="W3066">
        <v>0</v>
      </c>
      <c r="X3066">
        <v>15</v>
      </c>
      <c r="Y3066">
        <v>0</v>
      </c>
      <c r="Z3066">
        <v>1079</v>
      </c>
      <c r="AA3066">
        <v>500</v>
      </c>
      <c r="AB3066">
        <v>143</v>
      </c>
      <c r="AC3066">
        <v>999</v>
      </c>
      <c r="AD3066">
        <v>9.99</v>
      </c>
      <c r="AE3066">
        <v>1</v>
      </c>
      <c r="AF3066">
        <v>0</v>
      </c>
      <c r="AG3066">
        <v>0</v>
      </c>
      <c r="AH3066">
        <v>1</v>
      </c>
      <c r="AI3066">
        <v>138</v>
      </c>
      <c r="AJ3066">
        <v>3.75</v>
      </c>
    </row>
    <row r="3067" spans="1:36" x14ac:dyDescent="0.15">
      <c r="A3067" t="s">
        <v>3101</v>
      </c>
      <c r="B3067" t="s">
        <v>8540</v>
      </c>
      <c r="C3067" t="s">
        <v>12393</v>
      </c>
      <c r="D3067" t="s">
        <v>14226</v>
      </c>
      <c r="E3067" t="s">
        <v>16535</v>
      </c>
      <c r="F3067" t="s">
        <v>21270</v>
      </c>
      <c r="G3067" t="s">
        <v>3101</v>
      </c>
      <c r="H3067">
        <v>0</v>
      </c>
      <c r="I3067">
        <v>3600</v>
      </c>
      <c r="J3067">
        <v>40</v>
      </c>
      <c r="K3067">
        <v>0</v>
      </c>
      <c r="L3067">
        <v>1</v>
      </c>
      <c r="M3067">
        <v>0</v>
      </c>
      <c r="N3067">
        <v>1</v>
      </c>
      <c r="O3067">
        <v>1</v>
      </c>
      <c r="P3067">
        <v>1</v>
      </c>
      <c r="Q3067">
        <v>0</v>
      </c>
      <c r="R3067">
        <v>109</v>
      </c>
      <c r="S3067" t="s">
        <v>23656</v>
      </c>
      <c r="T3067">
        <v>103</v>
      </c>
      <c r="U3067">
        <v>26</v>
      </c>
      <c r="V3067">
        <v>802</v>
      </c>
      <c r="W3067">
        <v>0</v>
      </c>
      <c r="X3067">
        <v>10</v>
      </c>
      <c r="Y3067">
        <v>1</v>
      </c>
      <c r="Z3067">
        <v>534</v>
      </c>
      <c r="AA3067">
        <v>500</v>
      </c>
      <c r="AB3067">
        <v>179</v>
      </c>
      <c r="AC3067">
        <v>999</v>
      </c>
      <c r="AD3067">
        <v>9.99</v>
      </c>
      <c r="AE3067">
        <v>1</v>
      </c>
      <c r="AF3067">
        <v>1</v>
      </c>
      <c r="AG3067">
        <v>0</v>
      </c>
      <c r="AH3067">
        <v>1</v>
      </c>
      <c r="AI3067">
        <v>29</v>
      </c>
      <c r="AJ3067">
        <v>4.6900000000000004</v>
      </c>
    </row>
    <row r="3068" spans="1:36" x14ac:dyDescent="0.15">
      <c r="A3068" t="s">
        <v>3102</v>
      </c>
      <c r="B3068" t="s">
        <v>8541</v>
      </c>
      <c r="C3068" t="s">
        <v>12394</v>
      </c>
      <c r="D3068" t="s">
        <v>15242</v>
      </c>
      <c r="E3068" t="s">
        <v>17538</v>
      </c>
      <c r="F3068" t="s">
        <v>21271</v>
      </c>
      <c r="G3068" t="s">
        <v>3102</v>
      </c>
      <c r="H3068">
        <v>0</v>
      </c>
      <c r="I3068">
        <v>3600</v>
      </c>
      <c r="J3068">
        <v>147</v>
      </c>
      <c r="K3068">
        <v>0</v>
      </c>
      <c r="L3068">
        <v>1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102</v>
      </c>
      <c r="S3068" t="s">
        <v>23648</v>
      </c>
      <c r="T3068">
        <v>148</v>
      </c>
      <c r="U3068">
        <v>3</v>
      </c>
      <c r="V3068">
        <v>2705</v>
      </c>
      <c r="W3068">
        <v>0</v>
      </c>
      <c r="X3068">
        <v>5</v>
      </c>
      <c r="Y3068">
        <v>1</v>
      </c>
      <c r="Z3068">
        <v>1011</v>
      </c>
      <c r="AA3068">
        <v>500</v>
      </c>
      <c r="AB3068">
        <v>159</v>
      </c>
      <c r="AC3068">
        <v>1900</v>
      </c>
      <c r="AD3068">
        <v>19</v>
      </c>
      <c r="AE3068">
        <v>1</v>
      </c>
      <c r="AF3068">
        <v>1</v>
      </c>
      <c r="AG3068">
        <v>0</v>
      </c>
      <c r="AH3068">
        <v>1</v>
      </c>
      <c r="AI3068">
        <v>96</v>
      </c>
      <c r="AJ3068">
        <v>4.59</v>
      </c>
    </row>
    <row r="3069" spans="1:36" x14ac:dyDescent="0.15">
      <c r="A3069" t="s">
        <v>3103</v>
      </c>
      <c r="B3069" t="s">
        <v>8542</v>
      </c>
      <c r="C3069" t="s">
        <v>12394</v>
      </c>
      <c r="D3069" t="s">
        <v>15243</v>
      </c>
      <c r="E3069" t="s">
        <v>17539</v>
      </c>
      <c r="F3069" t="s">
        <v>21272</v>
      </c>
      <c r="G3069" t="s">
        <v>3103</v>
      </c>
      <c r="H3069">
        <v>0</v>
      </c>
      <c r="I3069">
        <v>3600</v>
      </c>
      <c r="J3069">
        <v>7</v>
      </c>
      <c r="K3069">
        <v>0</v>
      </c>
      <c r="L3069">
        <v>1</v>
      </c>
      <c r="M3069">
        <v>0</v>
      </c>
      <c r="N3069">
        <v>0</v>
      </c>
      <c r="O3069">
        <v>1</v>
      </c>
      <c r="P3069">
        <v>1</v>
      </c>
      <c r="Q3069">
        <v>0</v>
      </c>
      <c r="R3069">
        <v>104</v>
      </c>
      <c r="S3069" t="s">
        <v>23658</v>
      </c>
      <c r="T3069">
        <v>63</v>
      </c>
      <c r="U3069">
        <v>33</v>
      </c>
      <c r="V3069">
        <v>163</v>
      </c>
      <c r="W3069">
        <v>0</v>
      </c>
      <c r="X3069">
        <v>15</v>
      </c>
      <c r="Y3069">
        <v>1</v>
      </c>
      <c r="Z3069">
        <v>275</v>
      </c>
      <c r="AA3069">
        <v>500</v>
      </c>
      <c r="AB3069">
        <v>96</v>
      </c>
      <c r="AC3069">
        <v>999</v>
      </c>
      <c r="AD3069">
        <v>9.99</v>
      </c>
      <c r="AE3069">
        <v>1</v>
      </c>
      <c r="AF3069">
        <v>1</v>
      </c>
      <c r="AG3069">
        <v>0</v>
      </c>
      <c r="AH3069">
        <v>1</v>
      </c>
      <c r="AI3069">
        <v>17</v>
      </c>
      <c r="AJ3069">
        <v>4.24</v>
      </c>
    </row>
    <row r="3070" spans="1:36" x14ac:dyDescent="0.15">
      <c r="A3070" t="s">
        <v>3104</v>
      </c>
      <c r="B3070" t="s">
        <v>8543</v>
      </c>
      <c r="C3070" t="s">
        <v>12394</v>
      </c>
      <c r="D3070" t="s">
        <v>15038</v>
      </c>
      <c r="E3070" t="s">
        <v>17338</v>
      </c>
      <c r="F3070" t="s">
        <v>21273</v>
      </c>
      <c r="G3070" t="s">
        <v>3104</v>
      </c>
      <c r="H3070">
        <v>0</v>
      </c>
      <c r="I3070">
        <v>7200</v>
      </c>
      <c r="J3070">
        <v>53</v>
      </c>
      <c r="K3070">
        <v>0</v>
      </c>
      <c r="L3070">
        <v>1</v>
      </c>
      <c r="M3070">
        <v>0</v>
      </c>
      <c r="N3070">
        <v>1</v>
      </c>
      <c r="O3070">
        <v>1</v>
      </c>
      <c r="P3070">
        <v>1</v>
      </c>
      <c r="Q3070">
        <v>0</v>
      </c>
      <c r="R3070">
        <v>302</v>
      </c>
      <c r="S3070" t="s">
        <v>23650</v>
      </c>
      <c r="T3070">
        <v>100</v>
      </c>
      <c r="U3070">
        <v>3</v>
      </c>
      <c r="V3070">
        <v>1004</v>
      </c>
      <c r="W3070">
        <v>0</v>
      </c>
      <c r="X3070">
        <v>15</v>
      </c>
      <c r="Y3070">
        <v>0</v>
      </c>
      <c r="Z3070">
        <v>260</v>
      </c>
      <c r="AA3070">
        <v>500</v>
      </c>
      <c r="AB3070">
        <v>128</v>
      </c>
      <c r="AC3070">
        <v>3900</v>
      </c>
      <c r="AD3070">
        <v>39</v>
      </c>
      <c r="AE3070">
        <v>1</v>
      </c>
      <c r="AF3070">
        <v>0</v>
      </c>
      <c r="AG3070">
        <v>0</v>
      </c>
      <c r="AH3070">
        <v>1</v>
      </c>
      <c r="AI3070">
        <v>34</v>
      </c>
      <c r="AJ3070">
        <v>4.62</v>
      </c>
    </row>
    <row r="3071" spans="1:36" x14ac:dyDescent="0.15">
      <c r="A3071" t="s">
        <v>3105</v>
      </c>
      <c r="B3071" t="s">
        <v>8544</v>
      </c>
      <c r="C3071" t="s">
        <v>12395</v>
      </c>
      <c r="D3071" t="s">
        <v>15220</v>
      </c>
      <c r="E3071" t="s">
        <v>17517</v>
      </c>
      <c r="F3071" t="s">
        <v>21274</v>
      </c>
      <c r="G3071" t="s">
        <v>3105</v>
      </c>
      <c r="H3071">
        <v>0</v>
      </c>
      <c r="I3071">
        <v>3600</v>
      </c>
      <c r="J3071">
        <v>6</v>
      </c>
      <c r="K3071">
        <v>1</v>
      </c>
      <c r="L3071">
        <v>1</v>
      </c>
      <c r="M3071">
        <v>0</v>
      </c>
      <c r="N3071">
        <v>1</v>
      </c>
      <c r="O3071">
        <v>1</v>
      </c>
      <c r="P3071">
        <v>1</v>
      </c>
      <c r="Q3071">
        <v>1</v>
      </c>
      <c r="R3071">
        <v>103</v>
      </c>
      <c r="S3071" t="s">
        <v>23645</v>
      </c>
      <c r="T3071">
        <v>48</v>
      </c>
      <c r="U3071">
        <v>10</v>
      </c>
      <c r="V3071">
        <v>648</v>
      </c>
      <c r="W3071">
        <v>0</v>
      </c>
      <c r="X3071">
        <v>15</v>
      </c>
      <c r="Y3071">
        <v>0</v>
      </c>
      <c r="Z3071">
        <v>1083</v>
      </c>
      <c r="AA3071">
        <v>500</v>
      </c>
      <c r="AB3071">
        <v>65</v>
      </c>
      <c r="AC3071">
        <v>7500</v>
      </c>
      <c r="AD3071">
        <v>75</v>
      </c>
      <c r="AE3071">
        <v>1</v>
      </c>
      <c r="AF3071">
        <v>0</v>
      </c>
      <c r="AG3071">
        <v>0</v>
      </c>
      <c r="AH3071">
        <v>1</v>
      </c>
      <c r="AI3071">
        <v>57</v>
      </c>
      <c r="AJ3071">
        <v>4.5599999999999996</v>
      </c>
    </row>
    <row r="3072" spans="1:36" x14ac:dyDescent="0.15">
      <c r="A3072" t="s">
        <v>3106</v>
      </c>
      <c r="B3072" t="s">
        <v>8545</v>
      </c>
      <c r="C3072" t="s">
        <v>12396</v>
      </c>
      <c r="D3072" t="s">
        <v>15065</v>
      </c>
      <c r="E3072" t="s">
        <v>17364</v>
      </c>
      <c r="F3072" t="s">
        <v>21275</v>
      </c>
      <c r="G3072" t="s">
        <v>3106</v>
      </c>
      <c r="H3072">
        <v>0</v>
      </c>
      <c r="I3072">
        <v>5400</v>
      </c>
      <c r="J3072">
        <v>45</v>
      </c>
      <c r="K3072">
        <v>1</v>
      </c>
      <c r="L3072">
        <v>1</v>
      </c>
      <c r="M3072">
        <v>0</v>
      </c>
      <c r="N3072">
        <v>1</v>
      </c>
      <c r="O3072">
        <v>1</v>
      </c>
      <c r="P3072">
        <v>1</v>
      </c>
      <c r="Q3072">
        <v>1</v>
      </c>
      <c r="R3072">
        <v>105</v>
      </c>
      <c r="S3072" t="s">
        <v>23642</v>
      </c>
      <c r="T3072">
        <v>72</v>
      </c>
      <c r="U3072">
        <v>16</v>
      </c>
      <c r="V3072">
        <v>1957</v>
      </c>
      <c r="W3072">
        <v>0</v>
      </c>
      <c r="X3072">
        <v>15</v>
      </c>
      <c r="Y3072">
        <v>0</v>
      </c>
      <c r="Z3072">
        <v>3491</v>
      </c>
      <c r="AA3072">
        <v>500</v>
      </c>
      <c r="AB3072">
        <v>98</v>
      </c>
      <c r="AC3072">
        <v>999</v>
      </c>
      <c r="AD3072">
        <v>9.99</v>
      </c>
      <c r="AE3072">
        <v>1</v>
      </c>
      <c r="AF3072">
        <v>0</v>
      </c>
      <c r="AG3072">
        <v>0</v>
      </c>
      <c r="AH3072">
        <v>1</v>
      </c>
      <c r="AI3072">
        <v>155</v>
      </c>
      <c r="AJ3072">
        <v>4.54</v>
      </c>
    </row>
    <row r="3073" spans="1:36" x14ac:dyDescent="0.15">
      <c r="A3073" t="s">
        <v>3107</v>
      </c>
      <c r="B3073" t="s">
        <v>8546</v>
      </c>
      <c r="C3073" t="s">
        <v>12397</v>
      </c>
      <c r="D3073" t="s">
        <v>15244</v>
      </c>
      <c r="E3073" t="s">
        <v>17540</v>
      </c>
      <c r="F3073" t="s">
        <v>21276</v>
      </c>
      <c r="G3073" t="s">
        <v>3107</v>
      </c>
      <c r="H3073">
        <v>0</v>
      </c>
      <c r="I3073">
        <v>5400</v>
      </c>
      <c r="J3073">
        <v>26</v>
      </c>
      <c r="K3073">
        <v>1</v>
      </c>
      <c r="L3073">
        <v>1</v>
      </c>
      <c r="M3073">
        <v>0</v>
      </c>
      <c r="N3073">
        <v>1</v>
      </c>
      <c r="O3073">
        <v>1</v>
      </c>
      <c r="P3073">
        <v>1</v>
      </c>
      <c r="Q3073">
        <v>0</v>
      </c>
      <c r="R3073">
        <v>303</v>
      </c>
      <c r="S3073" t="s">
        <v>23646</v>
      </c>
      <c r="T3073">
        <v>66</v>
      </c>
      <c r="U3073">
        <v>10</v>
      </c>
      <c r="V3073">
        <v>5194</v>
      </c>
      <c r="W3073">
        <v>0</v>
      </c>
      <c r="X3073">
        <v>20</v>
      </c>
      <c r="Y3073">
        <v>1</v>
      </c>
      <c r="Z3073">
        <v>2472</v>
      </c>
      <c r="AA3073">
        <v>500</v>
      </c>
      <c r="AB3073">
        <v>100</v>
      </c>
      <c r="AC3073">
        <v>3990</v>
      </c>
      <c r="AD3073">
        <v>39.9</v>
      </c>
      <c r="AE3073">
        <v>1</v>
      </c>
      <c r="AF3073">
        <v>1</v>
      </c>
      <c r="AG3073">
        <v>0</v>
      </c>
      <c r="AH3073">
        <v>1</v>
      </c>
      <c r="AI3073">
        <v>157</v>
      </c>
      <c r="AJ3073">
        <v>4.13</v>
      </c>
    </row>
    <row r="3074" spans="1:36" x14ac:dyDescent="0.15">
      <c r="A3074" t="s">
        <v>3108</v>
      </c>
      <c r="B3074" t="s">
        <v>8547</v>
      </c>
      <c r="C3074" t="s">
        <v>12398</v>
      </c>
      <c r="D3074" t="s">
        <v>14030</v>
      </c>
      <c r="E3074" t="s">
        <v>16343</v>
      </c>
      <c r="F3074" t="s">
        <v>21277</v>
      </c>
      <c r="G3074" t="s">
        <v>3108</v>
      </c>
      <c r="H3074">
        <v>0</v>
      </c>
      <c r="I3074">
        <v>3600</v>
      </c>
      <c r="J3074">
        <v>0</v>
      </c>
      <c r="K3074">
        <v>0</v>
      </c>
      <c r="L3074">
        <v>1</v>
      </c>
      <c r="M3074">
        <v>0</v>
      </c>
      <c r="N3074">
        <v>1</v>
      </c>
      <c r="O3074">
        <v>1</v>
      </c>
      <c r="P3074">
        <v>1</v>
      </c>
      <c r="Q3074">
        <v>0</v>
      </c>
      <c r="R3074">
        <v>103</v>
      </c>
      <c r="S3074" t="s">
        <v>23645</v>
      </c>
      <c r="T3074">
        <v>55</v>
      </c>
      <c r="U3074">
        <v>3</v>
      </c>
      <c r="V3074">
        <v>124</v>
      </c>
      <c r="W3074">
        <v>0</v>
      </c>
      <c r="X3074">
        <v>5</v>
      </c>
      <c r="Y3074">
        <v>1</v>
      </c>
      <c r="Z3074">
        <v>64</v>
      </c>
      <c r="AA3074">
        <v>500</v>
      </c>
      <c r="AB3074">
        <v>62</v>
      </c>
      <c r="AC3074">
        <v>2900</v>
      </c>
      <c r="AD3074">
        <v>29</v>
      </c>
      <c r="AE3074">
        <v>1</v>
      </c>
      <c r="AF3074">
        <v>1</v>
      </c>
      <c r="AG3074">
        <v>0</v>
      </c>
      <c r="AH3074">
        <v>1</v>
      </c>
      <c r="AI3074">
        <v>8</v>
      </c>
      <c r="AJ3074">
        <v>4.75</v>
      </c>
    </row>
    <row r="3075" spans="1:36" x14ac:dyDescent="0.15">
      <c r="A3075" t="s">
        <v>3109</v>
      </c>
      <c r="B3075" t="s">
        <v>8548</v>
      </c>
      <c r="C3075" t="s">
        <v>12398</v>
      </c>
      <c r="D3075" t="s">
        <v>14780</v>
      </c>
      <c r="E3075" t="s">
        <v>17084</v>
      </c>
      <c r="F3075" t="s">
        <v>21278</v>
      </c>
      <c r="G3075" t="s">
        <v>3109</v>
      </c>
      <c r="H3075">
        <v>0</v>
      </c>
      <c r="I3075">
        <v>7200</v>
      </c>
      <c r="J3075">
        <v>7</v>
      </c>
      <c r="K3075">
        <v>0</v>
      </c>
      <c r="L3075">
        <v>1</v>
      </c>
      <c r="M3075">
        <v>0</v>
      </c>
      <c r="N3075">
        <v>1</v>
      </c>
      <c r="O3075">
        <v>1</v>
      </c>
      <c r="P3075">
        <v>1</v>
      </c>
      <c r="Q3075">
        <v>0</v>
      </c>
      <c r="R3075">
        <v>103</v>
      </c>
      <c r="S3075" t="s">
        <v>23645</v>
      </c>
      <c r="T3075">
        <v>126</v>
      </c>
      <c r="U3075">
        <v>36</v>
      </c>
      <c r="V3075">
        <v>238</v>
      </c>
      <c r="W3075">
        <v>0</v>
      </c>
      <c r="X3075">
        <v>15</v>
      </c>
      <c r="Y3075">
        <v>0</v>
      </c>
      <c r="Z3075">
        <v>188</v>
      </c>
      <c r="AA3075">
        <v>500</v>
      </c>
      <c r="AB3075">
        <v>179</v>
      </c>
      <c r="AC3075">
        <v>2900</v>
      </c>
      <c r="AD3075">
        <v>29</v>
      </c>
      <c r="AE3075">
        <v>1</v>
      </c>
      <c r="AF3075">
        <v>0</v>
      </c>
      <c r="AG3075">
        <v>0</v>
      </c>
      <c r="AH3075">
        <v>1</v>
      </c>
      <c r="AI3075">
        <v>14</v>
      </c>
      <c r="AJ3075">
        <v>4.71</v>
      </c>
    </row>
    <row r="3076" spans="1:36" x14ac:dyDescent="0.15">
      <c r="A3076" t="s">
        <v>3110</v>
      </c>
      <c r="B3076" t="s">
        <v>8549</v>
      </c>
      <c r="C3076" t="s">
        <v>12398</v>
      </c>
      <c r="D3076" t="s">
        <v>15245</v>
      </c>
      <c r="E3076" t="s">
        <v>17541</v>
      </c>
      <c r="F3076" t="s">
        <v>21279</v>
      </c>
      <c r="G3076" t="s">
        <v>3110</v>
      </c>
      <c r="H3076">
        <v>0</v>
      </c>
      <c r="I3076">
        <v>3600</v>
      </c>
      <c r="J3076">
        <v>30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201</v>
      </c>
      <c r="S3076" t="s">
        <v>23643</v>
      </c>
      <c r="T3076">
        <v>45</v>
      </c>
      <c r="U3076">
        <v>1</v>
      </c>
      <c r="V3076">
        <v>154</v>
      </c>
      <c r="W3076">
        <v>0</v>
      </c>
      <c r="X3076">
        <v>15</v>
      </c>
      <c r="Y3076">
        <v>0</v>
      </c>
      <c r="Z3076">
        <v>249</v>
      </c>
      <c r="AA3076">
        <v>500</v>
      </c>
      <c r="AB3076">
        <v>66</v>
      </c>
      <c r="AC3076">
        <v>1900</v>
      </c>
      <c r="AD3076">
        <v>19</v>
      </c>
      <c r="AE3076">
        <v>1</v>
      </c>
      <c r="AF3076">
        <v>0</v>
      </c>
      <c r="AG3076">
        <v>0</v>
      </c>
      <c r="AH3076">
        <v>1</v>
      </c>
      <c r="AI3076">
        <v>25</v>
      </c>
      <c r="AJ3076">
        <v>4.32</v>
      </c>
    </row>
    <row r="3077" spans="1:36" x14ac:dyDescent="0.15">
      <c r="A3077" t="s">
        <v>3111</v>
      </c>
      <c r="B3077" t="s">
        <v>8550</v>
      </c>
      <c r="C3077" t="s">
        <v>12398</v>
      </c>
      <c r="D3077" t="s">
        <v>15246</v>
      </c>
      <c r="E3077" t="s">
        <v>17542</v>
      </c>
      <c r="F3077" t="s">
        <v>21280</v>
      </c>
      <c r="G3077" t="s">
        <v>3111</v>
      </c>
      <c r="H3077">
        <v>0</v>
      </c>
      <c r="I3077">
        <v>3600</v>
      </c>
      <c r="J3077">
        <v>21</v>
      </c>
      <c r="K3077">
        <v>0</v>
      </c>
      <c r="L3077">
        <v>1</v>
      </c>
      <c r="M3077">
        <v>0</v>
      </c>
      <c r="N3077">
        <v>1</v>
      </c>
      <c r="O3077">
        <v>1</v>
      </c>
      <c r="P3077">
        <v>1</v>
      </c>
      <c r="Q3077">
        <v>1</v>
      </c>
      <c r="R3077">
        <v>105</v>
      </c>
      <c r="S3077" t="s">
        <v>23642</v>
      </c>
      <c r="T3077">
        <v>110</v>
      </c>
      <c r="U3077">
        <v>27</v>
      </c>
      <c r="V3077">
        <v>2173</v>
      </c>
      <c r="W3077">
        <v>0</v>
      </c>
      <c r="X3077">
        <v>10</v>
      </c>
      <c r="Y3077">
        <v>1</v>
      </c>
      <c r="Z3077">
        <v>4140</v>
      </c>
      <c r="AA3077">
        <v>500</v>
      </c>
      <c r="AB3077">
        <v>149</v>
      </c>
      <c r="AC3077">
        <v>1900</v>
      </c>
      <c r="AD3077">
        <v>19</v>
      </c>
      <c r="AE3077">
        <v>1</v>
      </c>
      <c r="AF3077">
        <v>1</v>
      </c>
      <c r="AG3077">
        <v>0</v>
      </c>
      <c r="AH3077">
        <v>1</v>
      </c>
      <c r="AI3077">
        <v>155</v>
      </c>
      <c r="AJ3077">
        <v>4.4400000000000004</v>
      </c>
    </row>
    <row r="3078" spans="1:36" x14ac:dyDescent="0.15">
      <c r="A3078" t="s">
        <v>3112</v>
      </c>
      <c r="B3078" t="s">
        <v>8551</v>
      </c>
      <c r="C3078" t="s">
        <v>12398</v>
      </c>
      <c r="D3078" t="s">
        <v>15247</v>
      </c>
      <c r="E3078" t="s">
        <v>17543</v>
      </c>
      <c r="F3078" t="s">
        <v>21281</v>
      </c>
      <c r="G3078" t="s">
        <v>3112</v>
      </c>
      <c r="H3078">
        <v>0</v>
      </c>
      <c r="I3078">
        <v>3600</v>
      </c>
      <c r="J3078">
        <v>45</v>
      </c>
      <c r="K3078">
        <v>0</v>
      </c>
      <c r="L3078">
        <v>1</v>
      </c>
      <c r="M3078">
        <v>0</v>
      </c>
      <c r="N3078">
        <v>1</v>
      </c>
      <c r="O3078">
        <v>1</v>
      </c>
      <c r="P3078">
        <v>0</v>
      </c>
      <c r="Q3078">
        <v>1</v>
      </c>
      <c r="R3078">
        <v>301</v>
      </c>
      <c r="S3078" t="s">
        <v>23649</v>
      </c>
      <c r="T3078">
        <v>84</v>
      </c>
      <c r="U3078">
        <v>6</v>
      </c>
      <c r="V3078">
        <v>2348</v>
      </c>
      <c r="W3078">
        <v>0</v>
      </c>
      <c r="X3078">
        <v>15</v>
      </c>
      <c r="Y3078">
        <v>0</v>
      </c>
      <c r="Z3078">
        <v>1750</v>
      </c>
      <c r="AA3078">
        <v>500</v>
      </c>
      <c r="AB3078">
        <v>102</v>
      </c>
      <c r="AC3078">
        <v>999</v>
      </c>
      <c r="AD3078">
        <v>9.99</v>
      </c>
      <c r="AE3078">
        <v>1</v>
      </c>
      <c r="AF3078">
        <v>0</v>
      </c>
      <c r="AG3078">
        <v>0</v>
      </c>
      <c r="AH3078">
        <v>1</v>
      </c>
      <c r="AI3078">
        <v>163</v>
      </c>
      <c r="AJ3078">
        <v>4.53</v>
      </c>
    </row>
    <row r="3079" spans="1:36" x14ac:dyDescent="0.15">
      <c r="A3079" t="s">
        <v>3113</v>
      </c>
      <c r="B3079" t="s">
        <v>8552</v>
      </c>
      <c r="C3079" t="s">
        <v>12398</v>
      </c>
      <c r="D3079" t="s">
        <v>14032</v>
      </c>
      <c r="E3079" t="s">
        <v>16345</v>
      </c>
      <c r="F3079" t="s">
        <v>21282</v>
      </c>
      <c r="G3079" t="s">
        <v>3113</v>
      </c>
      <c r="H3079">
        <v>0</v>
      </c>
      <c r="I3079">
        <v>3600</v>
      </c>
      <c r="J3079">
        <v>16</v>
      </c>
      <c r="K3079">
        <v>0</v>
      </c>
      <c r="L3079">
        <v>1</v>
      </c>
      <c r="M3079">
        <v>0</v>
      </c>
      <c r="N3079">
        <v>1</v>
      </c>
      <c r="O3079">
        <v>1</v>
      </c>
      <c r="P3079">
        <v>1</v>
      </c>
      <c r="Q3079">
        <v>0</v>
      </c>
      <c r="R3079">
        <v>105</v>
      </c>
      <c r="S3079" t="s">
        <v>23642</v>
      </c>
      <c r="T3079">
        <v>59</v>
      </c>
      <c r="U3079">
        <v>35</v>
      </c>
      <c r="V3079">
        <v>551</v>
      </c>
      <c r="W3079">
        <v>0</v>
      </c>
      <c r="X3079">
        <v>15</v>
      </c>
      <c r="Y3079">
        <v>0</v>
      </c>
      <c r="Z3079">
        <v>469</v>
      </c>
      <c r="AA3079">
        <v>500</v>
      </c>
      <c r="AB3079">
        <v>113</v>
      </c>
      <c r="AC3079">
        <v>999</v>
      </c>
      <c r="AD3079">
        <v>9.99</v>
      </c>
      <c r="AE3079">
        <v>1</v>
      </c>
      <c r="AF3079">
        <v>0</v>
      </c>
      <c r="AG3079">
        <v>0</v>
      </c>
      <c r="AH3079">
        <v>1</v>
      </c>
      <c r="AI3079">
        <v>47</v>
      </c>
      <c r="AJ3079">
        <v>4.04</v>
      </c>
    </row>
    <row r="3080" spans="1:36" x14ac:dyDescent="0.15">
      <c r="A3080" t="s">
        <v>3114</v>
      </c>
      <c r="B3080" t="s">
        <v>8553</v>
      </c>
      <c r="C3080" t="s">
        <v>12398</v>
      </c>
      <c r="D3080" t="s">
        <v>15248</v>
      </c>
      <c r="E3080" t="s">
        <v>17544</v>
      </c>
      <c r="F3080" t="s">
        <v>21283</v>
      </c>
      <c r="G3080" t="s">
        <v>3114</v>
      </c>
      <c r="H3080">
        <v>0</v>
      </c>
      <c r="I3080">
        <v>3600</v>
      </c>
      <c r="J3080">
        <v>6</v>
      </c>
      <c r="K3080">
        <v>1</v>
      </c>
      <c r="L3080">
        <v>1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302</v>
      </c>
      <c r="S3080" t="s">
        <v>23650</v>
      </c>
      <c r="T3080">
        <v>65</v>
      </c>
      <c r="U3080">
        <v>1</v>
      </c>
      <c r="V3080">
        <v>1689</v>
      </c>
      <c r="W3080">
        <v>0</v>
      </c>
      <c r="X3080">
        <v>15</v>
      </c>
      <c r="Y3080">
        <v>0</v>
      </c>
      <c r="Z3080">
        <v>2006</v>
      </c>
      <c r="AA3080">
        <v>500</v>
      </c>
      <c r="AB3080">
        <v>98</v>
      </c>
      <c r="AC3080">
        <v>900</v>
      </c>
      <c r="AD3080">
        <v>9</v>
      </c>
      <c r="AE3080">
        <v>1</v>
      </c>
      <c r="AF3080">
        <v>0</v>
      </c>
      <c r="AG3080">
        <v>0</v>
      </c>
      <c r="AH3080">
        <v>1</v>
      </c>
      <c r="AI3080">
        <v>115</v>
      </c>
      <c r="AJ3080">
        <v>2.83</v>
      </c>
    </row>
    <row r="3081" spans="1:36" x14ac:dyDescent="0.15">
      <c r="A3081" t="s">
        <v>3115</v>
      </c>
      <c r="B3081" t="s">
        <v>8554</v>
      </c>
      <c r="C3081" t="s">
        <v>12398</v>
      </c>
      <c r="D3081" t="s">
        <v>13802</v>
      </c>
      <c r="E3081" t="s">
        <v>16118</v>
      </c>
      <c r="F3081" t="s">
        <v>21284</v>
      </c>
      <c r="G3081" t="s">
        <v>3115</v>
      </c>
      <c r="H3081">
        <v>0</v>
      </c>
      <c r="I3081">
        <v>3600</v>
      </c>
      <c r="J3081">
        <v>0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202</v>
      </c>
      <c r="S3081" t="s">
        <v>23644</v>
      </c>
      <c r="T3081">
        <v>27</v>
      </c>
      <c r="U3081">
        <v>1</v>
      </c>
      <c r="V3081">
        <v>1129</v>
      </c>
      <c r="W3081">
        <v>0</v>
      </c>
      <c r="X3081">
        <v>15</v>
      </c>
      <c r="Y3081">
        <v>0</v>
      </c>
      <c r="Z3081">
        <v>4405</v>
      </c>
      <c r="AA3081">
        <v>500</v>
      </c>
      <c r="AB3081">
        <v>75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1</v>
      </c>
      <c r="AI3081">
        <v>137</v>
      </c>
      <c r="AJ3081">
        <v>4.7699999999999996</v>
      </c>
    </row>
    <row r="3082" spans="1:36" x14ac:dyDescent="0.15">
      <c r="A3082" t="s">
        <v>3116</v>
      </c>
      <c r="B3082" t="s">
        <v>8555</v>
      </c>
      <c r="C3082" t="s">
        <v>12398</v>
      </c>
      <c r="D3082" t="s">
        <v>14680</v>
      </c>
      <c r="E3082" t="s">
        <v>16984</v>
      </c>
      <c r="F3082" t="s">
        <v>21285</v>
      </c>
      <c r="G3082" t="s">
        <v>3116</v>
      </c>
      <c r="H3082">
        <v>0</v>
      </c>
      <c r="I3082">
        <v>3600</v>
      </c>
      <c r="J3082">
        <v>52</v>
      </c>
      <c r="K3082">
        <v>0</v>
      </c>
      <c r="L3082">
        <v>1</v>
      </c>
      <c r="M3082">
        <v>0</v>
      </c>
      <c r="N3082">
        <v>1</v>
      </c>
      <c r="O3082">
        <v>1</v>
      </c>
      <c r="P3082">
        <v>0</v>
      </c>
      <c r="Q3082">
        <v>1</v>
      </c>
      <c r="R3082">
        <v>101</v>
      </c>
      <c r="S3082" t="s">
        <v>23647</v>
      </c>
      <c r="T3082">
        <v>76</v>
      </c>
      <c r="U3082">
        <v>0</v>
      </c>
      <c r="V3082">
        <v>1828</v>
      </c>
      <c r="W3082">
        <v>0</v>
      </c>
      <c r="X3082">
        <v>15</v>
      </c>
      <c r="Y3082">
        <v>0</v>
      </c>
      <c r="Z3082">
        <v>1225</v>
      </c>
      <c r="AA3082">
        <v>500</v>
      </c>
      <c r="AB3082">
        <v>77</v>
      </c>
      <c r="AC3082">
        <v>999</v>
      </c>
      <c r="AD3082">
        <v>9.99</v>
      </c>
      <c r="AE3082">
        <v>1</v>
      </c>
      <c r="AF3082">
        <v>0</v>
      </c>
      <c r="AG3082">
        <v>0</v>
      </c>
      <c r="AH3082">
        <v>1</v>
      </c>
      <c r="AI3082">
        <v>90</v>
      </c>
      <c r="AJ3082">
        <v>3.87</v>
      </c>
    </row>
    <row r="3083" spans="1:36" x14ac:dyDescent="0.15">
      <c r="A3083" t="s">
        <v>3117</v>
      </c>
      <c r="B3083" t="s">
        <v>8556</v>
      </c>
      <c r="C3083" t="s">
        <v>12398</v>
      </c>
      <c r="D3083" t="s">
        <v>15249</v>
      </c>
      <c r="E3083" t="s">
        <v>17545</v>
      </c>
      <c r="F3083" t="s">
        <v>21286</v>
      </c>
      <c r="G3083" t="s">
        <v>3117</v>
      </c>
      <c r="H3083">
        <v>0</v>
      </c>
      <c r="I3083">
        <v>5400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1</v>
      </c>
      <c r="P3083">
        <v>1</v>
      </c>
      <c r="Q3083">
        <v>1</v>
      </c>
      <c r="R3083">
        <v>301</v>
      </c>
      <c r="S3083" t="s">
        <v>23649</v>
      </c>
      <c r="T3083">
        <v>30</v>
      </c>
      <c r="U3083">
        <v>13</v>
      </c>
      <c r="V3083">
        <v>966</v>
      </c>
      <c r="W3083">
        <v>0</v>
      </c>
      <c r="X3083">
        <v>15</v>
      </c>
      <c r="Y3083">
        <v>0</v>
      </c>
      <c r="Z3083">
        <v>519</v>
      </c>
      <c r="AA3083">
        <v>500</v>
      </c>
      <c r="AB3083">
        <v>45</v>
      </c>
      <c r="AC3083">
        <v>9900</v>
      </c>
      <c r="AD3083">
        <v>99</v>
      </c>
      <c r="AE3083">
        <v>1</v>
      </c>
      <c r="AF3083">
        <v>0</v>
      </c>
      <c r="AG3083">
        <v>0</v>
      </c>
      <c r="AH3083">
        <v>1</v>
      </c>
      <c r="AI3083">
        <v>26</v>
      </c>
      <c r="AJ3083">
        <v>4.38</v>
      </c>
    </row>
    <row r="3084" spans="1:36" x14ac:dyDescent="0.15">
      <c r="A3084" t="s">
        <v>3118</v>
      </c>
      <c r="B3084" t="s">
        <v>8557</v>
      </c>
      <c r="C3084" t="s">
        <v>12398</v>
      </c>
      <c r="D3084" t="s">
        <v>15069</v>
      </c>
      <c r="E3084" t="s">
        <v>17368</v>
      </c>
      <c r="F3084" t="s">
        <v>21287</v>
      </c>
      <c r="G3084" t="s">
        <v>3118</v>
      </c>
      <c r="H3084">
        <v>0</v>
      </c>
      <c r="I3084">
        <v>3600</v>
      </c>
      <c r="J3084">
        <v>26</v>
      </c>
      <c r="K3084">
        <v>1</v>
      </c>
      <c r="L3084">
        <v>1</v>
      </c>
      <c r="M3084">
        <v>0</v>
      </c>
      <c r="N3084">
        <v>1</v>
      </c>
      <c r="O3084">
        <v>1</v>
      </c>
      <c r="P3084">
        <v>0</v>
      </c>
      <c r="Q3084">
        <v>0</v>
      </c>
      <c r="R3084">
        <v>105</v>
      </c>
      <c r="S3084" t="s">
        <v>23642</v>
      </c>
      <c r="T3084">
        <v>64</v>
      </c>
      <c r="U3084">
        <v>16</v>
      </c>
      <c r="V3084">
        <v>4375</v>
      </c>
      <c r="W3084">
        <v>0</v>
      </c>
      <c r="X3084">
        <v>15</v>
      </c>
      <c r="Y3084">
        <v>0</v>
      </c>
      <c r="Z3084">
        <v>6670</v>
      </c>
      <c r="AA3084">
        <v>500</v>
      </c>
      <c r="AB3084">
        <v>114</v>
      </c>
      <c r="AC3084">
        <v>3900</v>
      </c>
      <c r="AD3084">
        <v>39</v>
      </c>
      <c r="AE3084">
        <v>1</v>
      </c>
      <c r="AF3084">
        <v>0</v>
      </c>
      <c r="AG3084">
        <v>0</v>
      </c>
      <c r="AH3084">
        <v>1</v>
      </c>
      <c r="AI3084">
        <v>659</v>
      </c>
      <c r="AJ3084">
        <v>4.3</v>
      </c>
    </row>
    <row r="3085" spans="1:36" x14ac:dyDescent="0.15">
      <c r="A3085" t="s">
        <v>3119</v>
      </c>
      <c r="B3085" t="s">
        <v>8558</v>
      </c>
      <c r="C3085" t="s">
        <v>12399</v>
      </c>
      <c r="D3085" t="s">
        <v>14270</v>
      </c>
      <c r="E3085" t="s">
        <v>16581</v>
      </c>
      <c r="F3085" t="s">
        <v>21288</v>
      </c>
      <c r="G3085" t="s">
        <v>3119</v>
      </c>
      <c r="H3085">
        <v>0</v>
      </c>
      <c r="I3085">
        <v>3600</v>
      </c>
      <c r="J3085">
        <v>6</v>
      </c>
      <c r="K3085">
        <v>0</v>
      </c>
      <c r="L3085">
        <v>1</v>
      </c>
      <c r="M3085">
        <v>0</v>
      </c>
      <c r="N3085">
        <v>1</v>
      </c>
      <c r="O3085">
        <v>1</v>
      </c>
      <c r="P3085">
        <v>1</v>
      </c>
      <c r="Q3085">
        <v>0</v>
      </c>
      <c r="R3085">
        <v>105</v>
      </c>
      <c r="S3085" t="s">
        <v>23642</v>
      </c>
      <c r="T3085">
        <v>35</v>
      </c>
      <c r="U3085">
        <v>27</v>
      </c>
      <c r="V3085">
        <v>371</v>
      </c>
      <c r="W3085">
        <v>0</v>
      </c>
      <c r="X3085">
        <v>15</v>
      </c>
      <c r="Y3085">
        <v>0</v>
      </c>
      <c r="Z3085">
        <v>343</v>
      </c>
      <c r="AA3085">
        <v>500</v>
      </c>
      <c r="AB3085">
        <v>70</v>
      </c>
      <c r="AC3085">
        <v>1900</v>
      </c>
      <c r="AD3085">
        <v>19</v>
      </c>
      <c r="AE3085">
        <v>1</v>
      </c>
      <c r="AF3085">
        <v>0</v>
      </c>
      <c r="AG3085">
        <v>0</v>
      </c>
      <c r="AH3085">
        <v>1</v>
      </c>
      <c r="AI3085">
        <v>27</v>
      </c>
      <c r="AJ3085">
        <v>4.8099999999999996</v>
      </c>
    </row>
    <row r="3086" spans="1:36" x14ac:dyDescent="0.15">
      <c r="A3086" t="s">
        <v>3120</v>
      </c>
      <c r="B3086" t="s">
        <v>8559</v>
      </c>
      <c r="C3086" t="s">
        <v>12400</v>
      </c>
      <c r="D3086" t="s">
        <v>15250</v>
      </c>
      <c r="E3086" t="s">
        <v>17546</v>
      </c>
      <c r="F3086" t="s">
        <v>21289</v>
      </c>
      <c r="G3086" t="s">
        <v>3120</v>
      </c>
      <c r="H3086">
        <v>0</v>
      </c>
      <c r="I3086">
        <v>3600</v>
      </c>
      <c r="J3086">
        <v>70</v>
      </c>
      <c r="K3086">
        <v>0</v>
      </c>
      <c r="L3086">
        <v>1</v>
      </c>
      <c r="M3086">
        <v>0</v>
      </c>
      <c r="N3086">
        <v>1</v>
      </c>
      <c r="O3086">
        <v>1</v>
      </c>
      <c r="P3086">
        <v>1</v>
      </c>
      <c r="Q3086">
        <v>1</v>
      </c>
      <c r="R3086">
        <v>202</v>
      </c>
      <c r="S3086" t="s">
        <v>23644</v>
      </c>
      <c r="T3086">
        <v>122</v>
      </c>
      <c r="U3086">
        <v>2</v>
      </c>
      <c r="V3086">
        <v>754</v>
      </c>
      <c r="W3086">
        <v>0</v>
      </c>
      <c r="X3086">
        <v>15</v>
      </c>
      <c r="Y3086">
        <v>0</v>
      </c>
      <c r="Z3086">
        <v>412</v>
      </c>
      <c r="AA3086">
        <v>500</v>
      </c>
      <c r="AB3086">
        <v>157</v>
      </c>
      <c r="AC3086">
        <v>2000</v>
      </c>
      <c r="AD3086">
        <v>20</v>
      </c>
      <c r="AE3086">
        <v>1</v>
      </c>
      <c r="AF3086">
        <v>0</v>
      </c>
      <c r="AG3086">
        <v>0</v>
      </c>
      <c r="AH3086">
        <v>1</v>
      </c>
      <c r="AI3086">
        <v>47</v>
      </c>
      <c r="AJ3086">
        <v>4.96</v>
      </c>
    </row>
    <row r="3087" spans="1:36" x14ac:dyDescent="0.15">
      <c r="A3087" t="s">
        <v>3121</v>
      </c>
      <c r="B3087" t="s">
        <v>8560</v>
      </c>
      <c r="C3087" t="s">
        <v>12400</v>
      </c>
      <c r="D3087" t="s">
        <v>13928</v>
      </c>
      <c r="E3087" t="s">
        <v>16243</v>
      </c>
      <c r="F3087" t="s">
        <v>21290</v>
      </c>
      <c r="G3087" t="s">
        <v>3121</v>
      </c>
      <c r="H3087">
        <v>0</v>
      </c>
      <c r="I3087">
        <v>3600</v>
      </c>
      <c r="J3087">
        <v>21</v>
      </c>
      <c r="K3087">
        <v>1</v>
      </c>
      <c r="L3087">
        <v>1</v>
      </c>
      <c r="M3087">
        <v>0</v>
      </c>
      <c r="N3087">
        <v>1</v>
      </c>
      <c r="O3087">
        <v>1</v>
      </c>
      <c r="P3087">
        <v>1</v>
      </c>
      <c r="Q3087">
        <v>2</v>
      </c>
      <c r="R3087">
        <v>109</v>
      </c>
      <c r="S3087" t="s">
        <v>23656</v>
      </c>
      <c r="T3087">
        <v>108</v>
      </c>
      <c r="U3087">
        <v>7</v>
      </c>
      <c r="V3087">
        <v>1045</v>
      </c>
      <c r="W3087">
        <v>0</v>
      </c>
      <c r="X3087">
        <v>15</v>
      </c>
      <c r="Y3087">
        <v>1</v>
      </c>
      <c r="Z3087">
        <v>867</v>
      </c>
      <c r="AA3087">
        <v>500</v>
      </c>
      <c r="AB3087">
        <v>131</v>
      </c>
      <c r="AC3087">
        <v>1990</v>
      </c>
      <c r="AD3087">
        <v>19.899999999999999</v>
      </c>
      <c r="AE3087">
        <v>1</v>
      </c>
      <c r="AF3087">
        <v>1</v>
      </c>
      <c r="AG3087">
        <v>0</v>
      </c>
      <c r="AH3087">
        <v>1</v>
      </c>
      <c r="AI3087">
        <v>75</v>
      </c>
      <c r="AJ3087">
        <v>4.5199999999999996</v>
      </c>
    </row>
    <row r="3088" spans="1:36" x14ac:dyDescent="0.15">
      <c r="A3088" t="s">
        <v>3122</v>
      </c>
      <c r="B3088" t="s">
        <v>8561</v>
      </c>
      <c r="C3088" t="s">
        <v>12401</v>
      </c>
      <c r="D3088" t="s">
        <v>15251</v>
      </c>
      <c r="E3088" t="s">
        <v>17547</v>
      </c>
      <c r="F3088" t="s">
        <v>21291</v>
      </c>
      <c r="G3088" t="s">
        <v>3122</v>
      </c>
      <c r="H3088">
        <v>0</v>
      </c>
      <c r="I3088">
        <v>3600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</v>
      </c>
      <c r="Q3088">
        <v>0</v>
      </c>
      <c r="R3088">
        <v>305</v>
      </c>
      <c r="S3088" t="s">
        <v>23651</v>
      </c>
      <c r="T3088">
        <v>6</v>
      </c>
      <c r="U3088">
        <v>3</v>
      </c>
      <c r="V3088">
        <v>86</v>
      </c>
      <c r="W3088">
        <v>0</v>
      </c>
      <c r="X3088">
        <v>15</v>
      </c>
      <c r="Y3088">
        <v>0</v>
      </c>
      <c r="Z3088">
        <v>29</v>
      </c>
      <c r="AA3088">
        <v>500</v>
      </c>
      <c r="AB3088">
        <v>24</v>
      </c>
      <c r="AC3088">
        <v>999</v>
      </c>
      <c r="AD3088">
        <v>9.99</v>
      </c>
      <c r="AE3088">
        <v>1</v>
      </c>
      <c r="AF3088">
        <v>0</v>
      </c>
      <c r="AG3088">
        <v>0</v>
      </c>
      <c r="AH3088">
        <v>1</v>
      </c>
      <c r="AI3088">
        <v>3</v>
      </c>
      <c r="AJ3088">
        <v>0</v>
      </c>
    </row>
    <row r="3089" spans="1:36" x14ac:dyDescent="0.15">
      <c r="A3089" t="s">
        <v>3123</v>
      </c>
      <c r="B3089" t="s">
        <v>8562</v>
      </c>
      <c r="C3089" t="s">
        <v>12401</v>
      </c>
      <c r="D3089" t="s">
        <v>14155</v>
      </c>
      <c r="E3089" t="s">
        <v>16465</v>
      </c>
      <c r="F3089" t="s">
        <v>21292</v>
      </c>
      <c r="G3089" t="s">
        <v>3123</v>
      </c>
      <c r="H3089">
        <v>0</v>
      </c>
      <c r="I3089">
        <v>3600</v>
      </c>
      <c r="J3089">
        <v>19</v>
      </c>
      <c r="K3089">
        <v>0</v>
      </c>
      <c r="L3089">
        <v>1</v>
      </c>
      <c r="M3089">
        <v>0</v>
      </c>
      <c r="N3089">
        <v>1</v>
      </c>
      <c r="O3089">
        <v>1</v>
      </c>
      <c r="P3089">
        <v>1</v>
      </c>
      <c r="Q3089">
        <v>0</v>
      </c>
      <c r="R3089">
        <v>101</v>
      </c>
      <c r="S3089" t="s">
        <v>23647</v>
      </c>
      <c r="T3089">
        <v>33</v>
      </c>
      <c r="U3089">
        <v>3</v>
      </c>
      <c r="V3089">
        <v>327</v>
      </c>
      <c r="W3089">
        <v>0</v>
      </c>
      <c r="X3089">
        <v>15</v>
      </c>
      <c r="Y3089">
        <v>0</v>
      </c>
      <c r="Z3089">
        <v>167</v>
      </c>
      <c r="AA3089">
        <v>500</v>
      </c>
      <c r="AB3089">
        <v>69</v>
      </c>
      <c r="AC3089">
        <v>999</v>
      </c>
      <c r="AD3089">
        <v>9.99</v>
      </c>
      <c r="AE3089">
        <v>1</v>
      </c>
      <c r="AF3089">
        <v>0</v>
      </c>
      <c r="AG3089">
        <v>0</v>
      </c>
      <c r="AH3089">
        <v>1</v>
      </c>
      <c r="AI3089">
        <v>11</v>
      </c>
      <c r="AJ3089">
        <v>4.2699999999999996</v>
      </c>
    </row>
    <row r="3090" spans="1:36" x14ac:dyDescent="0.15">
      <c r="A3090" t="s">
        <v>3124</v>
      </c>
      <c r="B3090" t="s">
        <v>8563</v>
      </c>
      <c r="C3090" t="s">
        <v>12402</v>
      </c>
      <c r="D3090" t="s">
        <v>15252</v>
      </c>
      <c r="E3090" t="s">
        <v>17548</v>
      </c>
      <c r="F3090" t="s">
        <v>21293</v>
      </c>
      <c r="G3090" t="s">
        <v>3124</v>
      </c>
      <c r="H3090">
        <v>0</v>
      </c>
      <c r="I3090">
        <v>3600</v>
      </c>
      <c r="J3090">
        <v>6</v>
      </c>
      <c r="K3090">
        <v>1</v>
      </c>
      <c r="L3090">
        <v>1</v>
      </c>
      <c r="M3090">
        <v>0</v>
      </c>
      <c r="N3090">
        <v>0</v>
      </c>
      <c r="O3090">
        <v>1</v>
      </c>
      <c r="P3090">
        <v>1</v>
      </c>
      <c r="Q3090">
        <v>0</v>
      </c>
      <c r="R3090">
        <v>302</v>
      </c>
      <c r="S3090" t="s">
        <v>23650</v>
      </c>
      <c r="T3090">
        <v>39</v>
      </c>
      <c r="U3090">
        <v>8</v>
      </c>
      <c r="V3090">
        <v>385</v>
      </c>
      <c r="W3090">
        <v>0</v>
      </c>
      <c r="X3090">
        <v>15</v>
      </c>
      <c r="Y3090">
        <v>0</v>
      </c>
      <c r="Z3090">
        <v>1450</v>
      </c>
      <c r="AA3090">
        <v>1000</v>
      </c>
      <c r="AB3090">
        <v>62</v>
      </c>
      <c r="AC3090">
        <v>900</v>
      </c>
      <c r="AD3090">
        <v>9</v>
      </c>
      <c r="AE3090">
        <v>1</v>
      </c>
      <c r="AF3090">
        <v>0</v>
      </c>
      <c r="AG3090">
        <v>0</v>
      </c>
      <c r="AH3090">
        <v>1</v>
      </c>
      <c r="AI3090">
        <v>53</v>
      </c>
      <c r="AJ3090">
        <v>3.28</v>
      </c>
    </row>
    <row r="3091" spans="1:36" x14ac:dyDescent="0.15">
      <c r="A3091" t="s">
        <v>3125</v>
      </c>
      <c r="B3091" t="s">
        <v>8564</v>
      </c>
      <c r="C3091" t="s">
        <v>12402</v>
      </c>
      <c r="D3091" t="s">
        <v>15253</v>
      </c>
      <c r="E3091" t="s">
        <v>17549</v>
      </c>
      <c r="F3091" t="s">
        <v>21294</v>
      </c>
      <c r="G3091" t="s">
        <v>3125</v>
      </c>
      <c r="H3091">
        <v>0</v>
      </c>
      <c r="I3091">
        <v>3600</v>
      </c>
      <c r="J3091">
        <v>26</v>
      </c>
      <c r="K3091">
        <v>0</v>
      </c>
      <c r="L3091">
        <v>1</v>
      </c>
      <c r="M3091">
        <v>0</v>
      </c>
      <c r="N3091">
        <v>0</v>
      </c>
      <c r="O3091">
        <v>1</v>
      </c>
      <c r="P3091">
        <v>1</v>
      </c>
      <c r="Q3091">
        <v>2</v>
      </c>
      <c r="R3091">
        <v>201</v>
      </c>
      <c r="S3091" t="s">
        <v>23643</v>
      </c>
      <c r="T3091">
        <v>54</v>
      </c>
      <c r="U3091">
        <v>19</v>
      </c>
      <c r="V3091">
        <v>211</v>
      </c>
      <c r="W3091">
        <v>0</v>
      </c>
      <c r="X3091">
        <v>15</v>
      </c>
      <c r="Y3091">
        <v>0</v>
      </c>
      <c r="Z3091">
        <v>171</v>
      </c>
      <c r="AA3091">
        <v>500</v>
      </c>
      <c r="AB3091">
        <v>79</v>
      </c>
      <c r="AC3091">
        <v>999</v>
      </c>
      <c r="AD3091">
        <v>9.99</v>
      </c>
      <c r="AE3091">
        <v>1</v>
      </c>
      <c r="AF3091">
        <v>0</v>
      </c>
      <c r="AG3091">
        <v>0</v>
      </c>
      <c r="AH3091">
        <v>1</v>
      </c>
      <c r="AI3091">
        <v>20</v>
      </c>
      <c r="AJ3091">
        <v>4.8499999999999996</v>
      </c>
    </row>
    <row r="3092" spans="1:36" x14ac:dyDescent="0.15">
      <c r="A3092" t="s">
        <v>3126</v>
      </c>
      <c r="B3092" t="s">
        <v>8565</v>
      </c>
      <c r="C3092" t="s">
        <v>12402</v>
      </c>
      <c r="D3092" t="s">
        <v>15254</v>
      </c>
      <c r="E3092" t="s">
        <v>17550</v>
      </c>
      <c r="F3092" t="s">
        <v>21295</v>
      </c>
      <c r="G3092" t="s">
        <v>3126</v>
      </c>
      <c r="H3092">
        <v>0</v>
      </c>
      <c r="I3092">
        <v>5400</v>
      </c>
      <c r="J3092">
        <v>12</v>
      </c>
      <c r="K3092">
        <v>1</v>
      </c>
      <c r="L3092">
        <v>1</v>
      </c>
      <c r="M3092">
        <v>0</v>
      </c>
      <c r="N3092">
        <v>1</v>
      </c>
      <c r="O3092">
        <v>1</v>
      </c>
      <c r="P3092">
        <v>1</v>
      </c>
      <c r="Q3092">
        <v>1</v>
      </c>
      <c r="R3092">
        <v>301</v>
      </c>
      <c r="S3092" t="s">
        <v>23649</v>
      </c>
      <c r="T3092">
        <v>49</v>
      </c>
      <c r="U3092">
        <v>13</v>
      </c>
      <c r="V3092">
        <v>404</v>
      </c>
      <c r="W3092">
        <v>0</v>
      </c>
      <c r="X3092">
        <v>15</v>
      </c>
      <c r="Y3092">
        <v>1</v>
      </c>
      <c r="Z3092">
        <v>494</v>
      </c>
      <c r="AA3092">
        <v>500</v>
      </c>
      <c r="AB3092">
        <v>76</v>
      </c>
      <c r="AC3092">
        <v>9900</v>
      </c>
      <c r="AD3092">
        <v>99</v>
      </c>
      <c r="AE3092">
        <v>1</v>
      </c>
      <c r="AF3092">
        <v>1</v>
      </c>
      <c r="AG3092">
        <v>0</v>
      </c>
      <c r="AH3092">
        <v>1</v>
      </c>
      <c r="AI3092">
        <v>34</v>
      </c>
      <c r="AJ3092">
        <v>4.38</v>
      </c>
    </row>
    <row r="3093" spans="1:36" x14ac:dyDescent="0.15">
      <c r="A3093" t="s">
        <v>3127</v>
      </c>
      <c r="B3093" t="s">
        <v>8566</v>
      </c>
      <c r="C3093" t="s">
        <v>12402</v>
      </c>
      <c r="D3093" t="s">
        <v>15255</v>
      </c>
      <c r="E3093" t="s">
        <v>17551</v>
      </c>
      <c r="F3093" t="s">
        <v>21296</v>
      </c>
      <c r="G3093" t="s">
        <v>3127</v>
      </c>
      <c r="H3093">
        <v>0</v>
      </c>
      <c r="I3093">
        <v>3600</v>
      </c>
      <c r="J3093">
        <v>1</v>
      </c>
      <c r="K3093">
        <v>0</v>
      </c>
      <c r="L3093">
        <v>1</v>
      </c>
      <c r="M3093">
        <v>0</v>
      </c>
      <c r="N3093">
        <v>1</v>
      </c>
      <c r="O3093">
        <v>1</v>
      </c>
      <c r="P3093">
        <v>1</v>
      </c>
      <c r="Q3093">
        <v>1</v>
      </c>
      <c r="R3093">
        <v>109</v>
      </c>
      <c r="S3093" t="s">
        <v>23656</v>
      </c>
      <c r="T3093">
        <v>27</v>
      </c>
      <c r="U3093">
        <v>0</v>
      </c>
      <c r="V3093">
        <v>763</v>
      </c>
      <c r="W3093">
        <v>0</v>
      </c>
      <c r="X3093">
        <v>15</v>
      </c>
      <c r="Y3093">
        <v>0</v>
      </c>
      <c r="Z3093">
        <v>867</v>
      </c>
      <c r="AA3093">
        <v>500</v>
      </c>
      <c r="AB3093">
        <v>27</v>
      </c>
      <c r="AC3093">
        <v>999</v>
      </c>
      <c r="AD3093">
        <v>9.99</v>
      </c>
      <c r="AE3093">
        <v>1</v>
      </c>
      <c r="AF3093">
        <v>0</v>
      </c>
      <c r="AG3093">
        <v>0</v>
      </c>
      <c r="AH3093">
        <v>1</v>
      </c>
      <c r="AI3093">
        <v>86</v>
      </c>
      <c r="AJ3093">
        <v>3.66</v>
      </c>
    </row>
    <row r="3094" spans="1:36" x14ac:dyDescent="0.15">
      <c r="A3094" t="s">
        <v>3128</v>
      </c>
      <c r="B3094" t="s">
        <v>8567</v>
      </c>
      <c r="C3094" t="s">
        <v>12402</v>
      </c>
      <c r="D3094" t="s">
        <v>15256</v>
      </c>
      <c r="E3094" t="s">
        <v>17552</v>
      </c>
      <c r="F3094" t="s">
        <v>21297</v>
      </c>
      <c r="G3094" t="s">
        <v>3128</v>
      </c>
      <c r="H3094">
        <v>0</v>
      </c>
      <c r="I3094">
        <v>3600</v>
      </c>
      <c r="J3094">
        <v>3</v>
      </c>
      <c r="K3094">
        <v>0</v>
      </c>
      <c r="L3094">
        <v>1</v>
      </c>
      <c r="M3094">
        <v>0</v>
      </c>
      <c r="N3094">
        <v>0</v>
      </c>
      <c r="O3094">
        <v>1</v>
      </c>
      <c r="P3094">
        <v>1</v>
      </c>
      <c r="Q3094">
        <v>0</v>
      </c>
      <c r="R3094">
        <v>105</v>
      </c>
      <c r="S3094" t="s">
        <v>23642</v>
      </c>
      <c r="T3094">
        <v>27</v>
      </c>
      <c r="U3094">
        <v>0</v>
      </c>
      <c r="V3094">
        <v>119</v>
      </c>
      <c r="W3094">
        <v>0</v>
      </c>
      <c r="X3094">
        <v>15</v>
      </c>
      <c r="Y3094">
        <v>0</v>
      </c>
      <c r="Z3094">
        <v>29</v>
      </c>
      <c r="AA3094">
        <v>500</v>
      </c>
      <c r="AB3094">
        <v>27</v>
      </c>
      <c r="AC3094">
        <v>3900</v>
      </c>
      <c r="AD3094">
        <v>39</v>
      </c>
      <c r="AE3094">
        <v>1</v>
      </c>
      <c r="AF3094">
        <v>0</v>
      </c>
      <c r="AG3094">
        <v>0</v>
      </c>
      <c r="AH3094">
        <v>1</v>
      </c>
      <c r="AI3094">
        <v>4</v>
      </c>
      <c r="AJ3094">
        <v>0</v>
      </c>
    </row>
    <row r="3095" spans="1:36" x14ac:dyDescent="0.15">
      <c r="A3095" t="s">
        <v>3129</v>
      </c>
      <c r="B3095" t="s">
        <v>8568</v>
      </c>
      <c r="C3095" t="s">
        <v>12403</v>
      </c>
      <c r="D3095" t="s">
        <v>14719</v>
      </c>
      <c r="E3095" t="s">
        <v>17023</v>
      </c>
      <c r="F3095" t="s">
        <v>21298</v>
      </c>
      <c r="G3095" t="s">
        <v>3129</v>
      </c>
      <c r="H3095">
        <v>0</v>
      </c>
      <c r="I3095">
        <v>3600</v>
      </c>
      <c r="J3095">
        <v>23</v>
      </c>
      <c r="K3095">
        <v>0</v>
      </c>
      <c r="L3095">
        <v>1</v>
      </c>
      <c r="M3095">
        <v>0</v>
      </c>
      <c r="N3095">
        <v>1</v>
      </c>
      <c r="O3095">
        <v>1</v>
      </c>
      <c r="P3095">
        <v>0</v>
      </c>
      <c r="Q3095">
        <v>1</v>
      </c>
      <c r="R3095">
        <v>101</v>
      </c>
      <c r="S3095" t="s">
        <v>23647</v>
      </c>
      <c r="T3095">
        <v>63</v>
      </c>
      <c r="U3095">
        <v>25</v>
      </c>
      <c r="V3095">
        <v>301</v>
      </c>
      <c r="W3095">
        <v>0</v>
      </c>
      <c r="X3095">
        <v>15</v>
      </c>
      <c r="Y3095">
        <v>0</v>
      </c>
      <c r="Z3095">
        <v>122</v>
      </c>
      <c r="AA3095">
        <v>500</v>
      </c>
      <c r="AB3095">
        <v>107</v>
      </c>
      <c r="AC3095">
        <v>999</v>
      </c>
      <c r="AD3095">
        <v>9.99</v>
      </c>
      <c r="AE3095">
        <v>1</v>
      </c>
      <c r="AF3095">
        <v>0</v>
      </c>
      <c r="AG3095">
        <v>0</v>
      </c>
      <c r="AH3095">
        <v>1</v>
      </c>
      <c r="AI3095">
        <v>16</v>
      </c>
      <c r="AJ3095">
        <v>4.4400000000000004</v>
      </c>
    </row>
    <row r="3096" spans="1:36" x14ac:dyDescent="0.15">
      <c r="A3096" t="s">
        <v>3130</v>
      </c>
      <c r="B3096" t="s">
        <v>8569</v>
      </c>
      <c r="C3096" t="s">
        <v>12404</v>
      </c>
      <c r="D3096" t="s">
        <v>15182</v>
      </c>
      <c r="E3096" t="s">
        <v>17480</v>
      </c>
      <c r="F3096" t="s">
        <v>21299</v>
      </c>
      <c r="G3096" t="s">
        <v>3130</v>
      </c>
      <c r="H3096">
        <v>0</v>
      </c>
      <c r="I3096">
        <v>3600</v>
      </c>
      <c r="J3096">
        <v>5</v>
      </c>
      <c r="K3096">
        <v>1</v>
      </c>
      <c r="L3096">
        <v>1</v>
      </c>
      <c r="M3096">
        <v>0</v>
      </c>
      <c r="N3096">
        <v>1</v>
      </c>
      <c r="O3096">
        <v>1</v>
      </c>
      <c r="P3096">
        <v>1</v>
      </c>
      <c r="Q3096">
        <v>0</v>
      </c>
      <c r="R3096">
        <v>109</v>
      </c>
      <c r="S3096" t="s">
        <v>23656</v>
      </c>
      <c r="T3096">
        <v>62</v>
      </c>
      <c r="U3096">
        <v>12</v>
      </c>
      <c r="V3096">
        <v>306</v>
      </c>
      <c r="W3096">
        <v>0</v>
      </c>
      <c r="X3096">
        <v>15</v>
      </c>
      <c r="Y3096">
        <v>0</v>
      </c>
      <c r="Z3096">
        <v>2780</v>
      </c>
      <c r="AA3096">
        <v>1000</v>
      </c>
      <c r="AB3096">
        <v>167</v>
      </c>
      <c r="AC3096">
        <v>1999</v>
      </c>
      <c r="AD3096">
        <v>19.989999999999998</v>
      </c>
      <c r="AE3096">
        <v>1</v>
      </c>
      <c r="AF3096">
        <v>0</v>
      </c>
      <c r="AG3096">
        <v>0</v>
      </c>
      <c r="AH3096">
        <v>1</v>
      </c>
      <c r="AI3096">
        <v>35</v>
      </c>
      <c r="AJ3096">
        <v>4.46</v>
      </c>
    </row>
    <row r="3097" spans="1:36" x14ac:dyDescent="0.15">
      <c r="A3097" t="s">
        <v>3131</v>
      </c>
      <c r="B3097" t="s">
        <v>8570</v>
      </c>
      <c r="C3097" t="s">
        <v>12404</v>
      </c>
      <c r="D3097" t="s">
        <v>13966</v>
      </c>
      <c r="E3097" t="s">
        <v>16280</v>
      </c>
      <c r="F3097" t="s">
        <v>21300</v>
      </c>
      <c r="G3097" t="s">
        <v>3131</v>
      </c>
      <c r="H3097">
        <v>0</v>
      </c>
      <c r="I3097">
        <v>3600</v>
      </c>
      <c r="J3097">
        <v>2</v>
      </c>
      <c r="K3097">
        <v>1</v>
      </c>
      <c r="L3097">
        <v>1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302</v>
      </c>
      <c r="S3097" t="s">
        <v>23650</v>
      </c>
      <c r="T3097">
        <v>83</v>
      </c>
      <c r="U3097">
        <v>37</v>
      </c>
      <c r="V3097">
        <v>467</v>
      </c>
      <c r="W3097">
        <v>0</v>
      </c>
      <c r="X3097">
        <v>15</v>
      </c>
      <c r="Y3097">
        <v>0</v>
      </c>
      <c r="Z3097">
        <v>438</v>
      </c>
      <c r="AA3097">
        <v>500</v>
      </c>
      <c r="AB3097">
        <v>121</v>
      </c>
      <c r="AC3097">
        <v>6900</v>
      </c>
      <c r="AD3097">
        <v>69</v>
      </c>
      <c r="AE3097">
        <v>1</v>
      </c>
      <c r="AF3097">
        <v>0</v>
      </c>
      <c r="AG3097">
        <v>0</v>
      </c>
      <c r="AH3097">
        <v>1</v>
      </c>
      <c r="AI3097">
        <v>14</v>
      </c>
      <c r="AJ3097">
        <v>4.79</v>
      </c>
    </row>
    <row r="3098" spans="1:36" x14ac:dyDescent="0.15">
      <c r="A3098" t="s">
        <v>3132</v>
      </c>
      <c r="B3098" t="s">
        <v>8571</v>
      </c>
      <c r="C3098" t="s">
        <v>12405</v>
      </c>
      <c r="D3098" t="s">
        <v>13876</v>
      </c>
      <c r="E3098" t="s">
        <v>16191</v>
      </c>
      <c r="F3098" t="s">
        <v>21301</v>
      </c>
      <c r="G3098" t="s">
        <v>3132</v>
      </c>
      <c r="H3098">
        <v>0</v>
      </c>
      <c r="I3098">
        <v>28800</v>
      </c>
      <c r="J3098">
        <v>35</v>
      </c>
      <c r="K3098">
        <v>0</v>
      </c>
      <c r="L3098">
        <v>1</v>
      </c>
      <c r="M3098">
        <v>0</v>
      </c>
      <c r="N3098">
        <v>1</v>
      </c>
      <c r="O3098">
        <v>1</v>
      </c>
      <c r="P3098">
        <v>1</v>
      </c>
      <c r="Q3098">
        <v>1</v>
      </c>
      <c r="R3098">
        <v>102</v>
      </c>
      <c r="S3098" t="s">
        <v>23648</v>
      </c>
      <c r="T3098">
        <v>88</v>
      </c>
      <c r="U3098">
        <v>65</v>
      </c>
      <c r="V3098">
        <v>114</v>
      </c>
      <c r="W3098">
        <v>0</v>
      </c>
      <c r="X3098">
        <v>30</v>
      </c>
      <c r="Y3098">
        <v>1</v>
      </c>
      <c r="Z3098">
        <v>107</v>
      </c>
      <c r="AA3098">
        <v>500</v>
      </c>
      <c r="AB3098">
        <v>198</v>
      </c>
      <c r="AC3098">
        <v>999</v>
      </c>
      <c r="AD3098">
        <v>9.99</v>
      </c>
      <c r="AE3098">
        <v>1</v>
      </c>
      <c r="AF3098">
        <v>1</v>
      </c>
      <c r="AG3098">
        <v>0</v>
      </c>
      <c r="AH3098">
        <v>1</v>
      </c>
      <c r="AI3098">
        <v>21</v>
      </c>
      <c r="AJ3098">
        <v>4.33</v>
      </c>
    </row>
    <row r="3099" spans="1:36" x14ac:dyDescent="0.15">
      <c r="A3099" t="s">
        <v>3133</v>
      </c>
      <c r="B3099" t="s">
        <v>8572</v>
      </c>
      <c r="C3099" t="s">
        <v>12406</v>
      </c>
      <c r="D3099" t="s">
        <v>15257</v>
      </c>
      <c r="E3099" t="s">
        <v>17553</v>
      </c>
      <c r="F3099" t="s">
        <v>21302</v>
      </c>
      <c r="G3099" t="s">
        <v>3133</v>
      </c>
      <c r="H3099">
        <v>0</v>
      </c>
      <c r="I3099">
        <v>3600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1</v>
      </c>
      <c r="P3099">
        <v>1</v>
      </c>
      <c r="Q3099">
        <v>1</v>
      </c>
      <c r="R3099">
        <v>304</v>
      </c>
      <c r="S3099" t="s">
        <v>23657</v>
      </c>
      <c r="T3099">
        <v>28</v>
      </c>
      <c r="U3099">
        <v>9</v>
      </c>
      <c r="V3099">
        <v>423</v>
      </c>
      <c r="W3099">
        <v>0</v>
      </c>
      <c r="X3099">
        <v>15</v>
      </c>
      <c r="Y3099">
        <v>1</v>
      </c>
      <c r="Z3099">
        <v>270</v>
      </c>
      <c r="AA3099">
        <v>500</v>
      </c>
      <c r="AB3099">
        <v>60</v>
      </c>
      <c r="AC3099">
        <v>999</v>
      </c>
      <c r="AD3099">
        <v>9.99</v>
      </c>
      <c r="AE3099">
        <v>1</v>
      </c>
      <c r="AF3099">
        <v>1</v>
      </c>
      <c r="AG3099">
        <v>0</v>
      </c>
      <c r="AH3099">
        <v>1</v>
      </c>
      <c r="AI3099">
        <v>18</v>
      </c>
      <c r="AJ3099">
        <v>4.28</v>
      </c>
    </row>
    <row r="3100" spans="1:36" x14ac:dyDescent="0.15">
      <c r="A3100" t="s">
        <v>3134</v>
      </c>
      <c r="B3100" t="s">
        <v>8573</v>
      </c>
      <c r="C3100" t="s">
        <v>12406</v>
      </c>
      <c r="D3100" t="s">
        <v>13930</v>
      </c>
      <c r="E3100" t="s">
        <v>16245</v>
      </c>
      <c r="F3100" t="s">
        <v>21303</v>
      </c>
      <c r="G3100" t="s">
        <v>3134</v>
      </c>
      <c r="H3100">
        <v>0</v>
      </c>
      <c r="I3100">
        <v>3600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1</v>
      </c>
      <c r="P3100">
        <v>1</v>
      </c>
      <c r="Q3100">
        <v>0</v>
      </c>
      <c r="R3100">
        <v>105</v>
      </c>
      <c r="S3100" t="s">
        <v>23642</v>
      </c>
      <c r="T3100">
        <v>38</v>
      </c>
      <c r="U3100">
        <v>0</v>
      </c>
      <c r="V3100">
        <v>83</v>
      </c>
      <c r="W3100">
        <v>0</v>
      </c>
      <c r="X3100">
        <v>15</v>
      </c>
      <c r="Y3100">
        <v>1</v>
      </c>
      <c r="Z3100">
        <v>15</v>
      </c>
      <c r="AA3100">
        <v>500</v>
      </c>
      <c r="AB3100">
        <v>43</v>
      </c>
      <c r="AC3100">
        <v>4900</v>
      </c>
      <c r="AD3100">
        <v>49</v>
      </c>
      <c r="AE3100">
        <v>1</v>
      </c>
      <c r="AF3100">
        <v>1</v>
      </c>
      <c r="AG3100">
        <v>0</v>
      </c>
      <c r="AH3100">
        <v>1</v>
      </c>
      <c r="AI3100">
        <v>2</v>
      </c>
      <c r="AJ3100">
        <v>0</v>
      </c>
    </row>
    <row r="3101" spans="1:36" x14ac:dyDescent="0.15">
      <c r="A3101" t="s">
        <v>3135</v>
      </c>
      <c r="B3101" t="s">
        <v>8574</v>
      </c>
      <c r="C3101" t="s">
        <v>12407</v>
      </c>
      <c r="D3101" t="s">
        <v>14391</v>
      </c>
      <c r="E3101" t="s">
        <v>16699</v>
      </c>
      <c r="F3101" t="s">
        <v>21304</v>
      </c>
      <c r="G3101" t="s">
        <v>3135</v>
      </c>
      <c r="H3101">
        <v>0</v>
      </c>
      <c r="I3101">
        <v>3600</v>
      </c>
      <c r="J3101">
        <v>9</v>
      </c>
      <c r="K3101">
        <v>1</v>
      </c>
      <c r="L3101">
        <v>1</v>
      </c>
      <c r="M3101">
        <v>0</v>
      </c>
      <c r="N3101">
        <v>1</v>
      </c>
      <c r="O3101">
        <v>1</v>
      </c>
      <c r="P3101">
        <v>1</v>
      </c>
      <c r="Q3101">
        <v>1</v>
      </c>
      <c r="R3101">
        <v>302</v>
      </c>
      <c r="S3101" t="s">
        <v>23650</v>
      </c>
      <c r="T3101">
        <v>41</v>
      </c>
      <c r="U3101">
        <v>12</v>
      </c>
      <c r="V3101">
        <v>862</v>
      </c>
      <c r="W3101">
        <v>0</v>
      </c>
      <c r="X3101">
        <v>15</v>
      </c>
      <c r="Y3101">
        <v>0</v>
      </c>
      <c r="Z3101">
        <v>2084</v>
      </c>
      <c r="AA3101">
        <v>500</v>
      </c>
      <c r="AB3101">
        <v>63</v>
      </c>
      <c r="AC3101">
        <v>3990</v>
      </c>
      <c r="AD3101">
        <v>39.9</v>
      </c>
      <c r="AE3101">
        <v>1</v>
      </c>
      <c r="AF3101">
        <v>0</v>
      </c>
      <c r="AG3101">
        <v>0</v>
      </c>
      <c r="AH3101">
        <v>1</v>
      </c>
      <c r="AI3101">
        <v>40</v>
      </c>
      <c r="AJ3101">
        <v>4.55</v>
      </c>
    </row>
    <row r="3102" spans="1:36" x14ac:dyDescent="0.15">
      <c r="A3102" t="s">
        <v>3136</v>
      </c>
      <c r="B3102" t="s">
        <v>8575</v>
      </c>
      <c r="C3102" t="s">
        <v>12407</v>
      </c>
      <c r="D3102" t="s">
        <v>15258</v>
      </c>
      <c r="E3102" t="s">
        <v>17554</v>
      </c>
      <c r="F3102" t="s">
        <v>21305</v>
      </c>
      <c r="G3102" t="s">
        <v>3136</v>
      </c>
      <c r="H3102">
        <v>0</v>
      </c>
      <c r="I3102">
        <v>3600</v>
      </c>
      <c r="J3102">
        <v>28</v>
      </c>
      <c r="K3102">
        <v>0</v>
      </c>
      <c r="L3102">
        <v>1</v>
      </c>
      <c r="M3102">
        <v>0</v>
      </c>
      <c r="N3102">
        <v>1</v>
      </c>
      <c r="O3102">
        <v>1</v>
      </c>
      <c r="P3102">
        <v>1</v>
      </c>
      <c r="Q3102">
        <v>1</v>
      </c>
      <c r="R3102">
        <v>203</v>
      </c>
      <c r="S3102" t="s">
        <v>23655</v>
      </c>
      <c r="T3102">
        <v>84</v>
      </c>
      <c r="U3102">
        <v>15</v>
      </c>
      <c r="V3102">
        <v>525</v>
      </c>
      <c r="W3102">
        <v>0</v>
      </c>
      <c r="X3102">
        <v>15</v>
      </c>
      <c r="Y3102">
        <v>1</v>
      </c>
      <c r="Z3102">
        <v>1084</v>
      </c>
      <c r="AA3102">
        <v>500</v>
      </c>
      <c r="AB3102">
        <v>140</v>
      </c>
      <c r="AC3102">
        <v>999</v>
      </c>
      <c r="AD3102">
        <v>9.99</v>
      </c>
      <c r="AE3102">
        <v>1</v>
      </c>
      <c r="AF3102">
        <v>1</v>
      </c>
      <c r="AG3102">
        <v>0</v>
      </c>
      <c r="AH3102">
        <v>1</v>
      </c>
      <c r="AI3102">
        <v>115</v>
      </c>
      <c r="AJ3102">
        <v>4.84</v>
      </c>
    </row>
    <row r="3103" spans="1:36" x14ac:dyDescent="0.15">
      <c r="A3103" t="s">
        <v>3137</v>
      </c>
      <c r="B3103" t="s">
        <v>8576</v>
      </c>
      <c r="C3103" t="s">
        <v>12408</v>
      </c>
      <c r="D3103" t="s">
        <v>14605</v>
      </c>
      <c r="E3103" t="s">
        <v>16909</v>
      </c>
      <c r="F3103" t="s">
        <v>21306</v>
      </c>
      <c r="G3103" t="s">
        <v>3137</v>
      </c>
      <c r="H3103">
        <v>0</v>
      </c>
      <c r="I3103">
        <v>3600</v>
      </c>
      <c r="J3103">
        <v>15</v>
      </c>
      <c r="K3103">
        <v>0</v>
      </c>
      <c r="L3103">
        <v>1</v>
      </c>
      <c r="M3103">
        <v>0</v>
      </c>
      <c r="N3103">
        <v>1</v>
      </c>
      <c r="O3103">
        <v>1</v>
      </c>
      <c r="P3103">
        <v>1</v>
      </c>
      <c r="Q3103">
        <v>0</v>
      </c>
      <c r="R3103">
        <v>101</v>
      </c>
      <c r="S3103" t="s">
        <v>23647</v>
      </c>
      <c r="T3103">
        <v>51</v>
      </c>
      <c r="U3103">
        <v>3</v>
      </c>
      <c r="V3103">
        <v>1185</v>
      </c>
      <c r="W3103">
        <v>0</v>
      </c>
      <c r="X3103">
        <v>15</v>
      </c>
      <c r="Y3103">
        <v>0</v>
      </c>
      <c r="Z3103">
        <v>823</v>
      </c>
      <c r="AA3103">
        <v>500</v>
      </c>
      <c r="AB3103">
        <v>62</v>
      </c>
      <c r="AC3103">
        <v>999</v>
      </c>
      <c r="AD3103">
        <v>9.99</v>
      </c>
      <c r="AE3103">
        <v>1</v>
      </c>
      <c r="AF3103">
        <v>0</v>
      </c>
      <c r="AG3103">
        <v>0</v>
      </c>
      <c r="AH3103">
        <v>1</v>
      </c>
      <c r="AI3103">
        <v>48</v>
      </c>
      <c r="AJ3103">
        <v>3.75</v>
      </c>
    </row>
    <row r="3104" spans="1:36" x14ac:dyDescent="0.15">
      <c r="A3104" t="s">
        <v>3138</v>
      </c>
      <c r="B3104" t="s">
        <v>8577</v>
      </c>
      <c r="C3104" t="s">
        <v>12409</v>
      </c>
      <c r="D3104" t="s">
        <v>15154</v>
      </c>
      <c r="E3104" t="s">
        <v>17453</v>
      </c>
      <c r="F3104" t="s">
        <v>21307</v>
      </c>
      <c r="G3104" t="s">
        <v>3138</v>
      </c>
      <c r="H3104">
        <v>0</v>
      </c>
      <c r="I3104">
        <v>3600</v>
      </c>
      <c r="J3104">
        <v>17</v>
      </c>
      <c r="K3104">
        <v>0</v>
      </c>
      <c r="L3104">
        <v>1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103</v>
      </c>
      <c r="S3104" t="s">
        <v>23645</v>
      </c>
      <c r="T3104">
        <v>67</v>
      </c>
      <c r="U3104">
        <v>31</v>
      </c>
      <c r="V3104">
        <v>665</v>
      </c>
      <c r="W3104">
        <v>0</v>
      </c>
      <c r="X3104">
        <v>5</v>
      </c>
      <c r="Y3104">
        <v>1</v>
      </c>
      <c r="Z3104">
        <v>233</v>
      </c>
      <c r="AA3104">
        <v>500</v>
      </c>
      <c r="AB3104">
        <v>110</v>
      </c>
      <c r="AC3104">
        <v>999</v>
      </c>
      <c r="AD3104">
        <v>9.99</v>
      </c>
      <c r="AE3104">
        <v>1</v>
      </c>
      <c r="AF3104">
        <v>1</v>
      </c>
      <c r="AG3104">
        <v>0</v>
      </c>
      <c r="AH3104">
        <v>1</v>
      </c>
      <c r="AI3104">
        <v>23</v>
      </c>
      <c r="AJ3104">
        <v>4.5199999999999996</v>
      </c>
    </row>
    <row r="3105" spans="1:36" x14ac:dyDescent="0.15">
      <c r="A3105" t="s">
        <v>3139</v>
      </c>
      <c r="B3105" t="s">
        <v>8578</v>
      </c>
      <c r="C3105" t="s">
        <v>12410</v>
      </c>
      <c r="D3105" t="s">
        <v>15259</v>
      </c>
      <c r="E3105" t="s">
        <v>17555</v>
      </c>
      <c r="F3105" t="s">
        <v>21308</v>
      </c>
      <c r="G3105" t="s">
        <v>3139</v>
      </c>
      <c r="H3105">
        <v>0</v>
      </c>
      <c r="I3105">
        <v>3600</v>
      </c>
      <c r="J3105">
        <v>6</v>
      </c>
      <c r="K3105">
        <v>1</v>
      </c>
      <c r="L3105">
        <v>1</v>
      </c>
      <c r="M3105">
        <v>0</v>
      </c>
      <c r="N3105">
        <v>1</v>
      </c>
      <c r="O3105">
        <v>1</v>
      </c>
      <c r="P3105">
        <v>1</v>
      </c>
      <c r="Q3105">
        <v>0</v>
      </c>
      <c r="R3105">
        <v>203</v>
      </c>
      <c r="S3105" t="s">
        <v>23655</v>
      </c>
      <c r="T3105">
        <v>49</v>
      </c>
      <c r="U3105">
        <v>18</v>
      </c>
      <c r="V3105">
        <v>157</v>
      </c>
      <c r="W3105">
        <v>0</v>
      </c>
      <c r="X3105">
        <v>20</v>
      </c>
      <c r="Y3105">
        <v>1</v>
      </c>
      <c r="Z3105">
        <v>49</v>
      </c>
      <c r="AA3105">
        <v>500</v>
      </c>
      <c r="AB3105">
        <v>68</v>
      </c>
      <c r="AC3105">
        <v>999</v>
      </c>
      <c r="AD3105">
        <v>9.99</v>
      </c>
      <c r="AE3105">
        <v>1</v>
      </c>
      <c r="AF3105">
        <v>1</v>
      </c>
      <c r="AG3105">
        <v>0</v>
      </c>
      <c r="AH3105">
        <v>1</v>
      </c>
      <c r="AI3105">
        <v>4</v>
      </c>
      <c r="AJ3105">
        <v>0</v>
      </c>
    </row>
    <row r="3106" spans="1:36" x14ac:dyDescent="0.15">
      <c r="A3106" t="s">
        <v>3140</v>
      </c>
      <c r="B3106" t="s">
        <v>8579</v>
      </c>
      <c r="C3106" t="s">
        <v>12411</v>
      </c>
      <c r="D3106" t="s">
        <v>15260</v>
      </c>
      <c r="E3106" t="s">
        <v>17556</v>
      </c>
      <c r="F3106" t="s">
        <v>21309</v>
      </c>
      <c r="G3106" t="s">
        <v>3140</v>
      </c>
      <c r="H3106">
        <v>0</v>
      </c>
      <c r="I3106">
        <v>3600</v>
      </c>
      <c r="J3106">
        <v>0</v>
      </c>
      <c r="K3106">
        <v>0</v>
      </c>
      <c r="L3106">
        <v>1</v>
      </c>
      <c r="M3106">
        <v>0</v>
      </c>
      <c r="N3106">
        <v>1</v>
      </c>
      <c r="O3106">
        <v>1</v>
      </c>
      <c r="P3106">
        <v>1</v>
      </c>
      <c r="Q3106">
        <v>0</v>
      </c>
      <c r="R3106">
        <v>106</v>
      </c>
      <c r="S3106" t="s">
        <v>23654</v>
      </c>
      <c r="T3106">
        <v>27</v>
      </c>
      <c r="U3106">
        <v>25</v>
      </c>
      <c r="V3106">
        <v>39</v>
      </c>
      <c r="W3106">
        <v>0</v>
      </c>
      <c r="X3106">
        <v>15</v>
      </c>
      <c r="Y3106">
        <v>0</v>
      </c>
      <c r="Z3106">
        <v>7</v>
      </c>
      <c r="AA3106">
        <v>500</v>
      </c>
      <c r="AB3106">
        <v>53</v>
      </c>
      <c r="AC3106">
        <v>999</v>
      </c>
      <c r="AD3106">
        <v>9.99</v>
      </c>
      <c r="AE3106">
        <v>1</v>
      </c>
      <c r="AF3106">
        <v>0</v>
      </c>
      <c r="AG3106">
        <v>0</v>
      </c>
      <c r="AH3106">
        <v>1</v>
      </c>
      <c r="AI3106">
        <v>0</v>
      </c>
      <c r="AJ3106">
        <v>0</v>
      </c>
    </row>
    <row r="3107" spans="1:36" x14ac:dyDescent="0.15">
      <c r="A3107" t="s">
        <v>3141</v>
      </c>
      <c r="B3107" t="s">
        <v>8580</v>
      </c>
      <c r="C3107" t="s">
        <v>12411</v>
      </c>
      <c r="D3107" t="s">
        <v>15261</v>
      </c>
      <c r="E3107" t="s">
        <v>17557</v>
      </c>
      <c r="F3107" t="s">
        <v>21310</v>
      </c>
      <c r="G3107" t="s">
        <v>3141</v>
      </c>
      <c r="H3107">
        <v>0</v>
      </c>
      <c r="I3107">
        <v>3600</v>
      </c>
      <c r="J3107">
        <v>67</v>
      </c>
      <c r="K3107">
        <v>0</v>
      </c>
      <c r="L3107">
        <v>1</v>
      </c>
      <c r="M3107">
        <v>0</v>
      </c>
      <c r="N3107">
        <v>1</v>
      </c>
      <c r="O3107">
        <v>1</v>
      </c>
      <c r="P3107">
        <v>1</v>
      </c>
      <c r="Q3107">
        <v>0</v>
      </c>
      <c r="R3107">
        <v>104</v>
      </c>
      <c r="S3107" t="s">
        <v>23658</v>
      </c>
      <c r="T3107">
        <v>114</v>
      </c>
      <c r="U3107">
        <v>1</v>
      </c>
      <c r="V3107">
        <v>29</v>
      </c>
      <c r="W3107">
        <v>0</v>
      </c>
      <c r="X3107">
        <v>15</v>
      </c>
      <c r="Y3107">
        <v>0</v>
      </c>
      <c r="Z3107">
        <v>47</v>
      </c>
      <c r="AA3107">
        <v>500</v>
      </c>
      <c r="AB3107">
        <v>168</v>
      </c>
      <c r="AC3107">
        <v>999</v>
      </c>
      <c r="AD3107">
        <v>9.99</v>
      </c>
      <c r="AE3107">
        <v>1</v>
      </c>
      <c r="AF3107">
        <v>0</v>
      </c>
      <c r="AG3107">
        <v>0</v>
      </c>
      <c r="AH3107">
        <v>1</v>
      </c>
      <c r="AI3107">
        <v>9</v>
      </c>
      <c r="AJ3107">
        <v>4.5599999999999996</v>
      </c>
    </row>
    <row r="3108" spans="1:36" x14ac:dyDescent="0.15">
      <c r="A3108" t="s">
        <v>3142</v>
      </c>
      <c r="B3108" t="s">
        <v>8581</v>
      </c>
      <c r="C3108" t="s">
        <v>12412</v>
      </c>
      <c r="D3108" t="s">
        <v>15262</v>
      </c>
      <c r="E3108" t="s">
        <v>17558</v>
      </c>
      <c r="F3108" t="s">
        <v>21311</v>
      </c>
      <c r="G3108" t="s">
        <v>3142</v>
      </c>
      <c r="H3108">
        <v>0</v>
      </c>
      <c r="I3108">
        <v>3600</v>
      </c>
      <c r="J3108">
        <v>0</v>
      </c>
      <c r="K3108">
        <v>0</v>
      </c>
      <c r="L3108">
        <v>1</v>
      </c>
      <c r="M3108">
        <v>0</v>
      </c>
      <c r="N3108">
        <v>1</v>
      </c>
      <c r="O3108">
        <v>1</v>
      </c>
      <c r="P3108">
        <v>1</v>
      </c>
      <c r="Q3108">
        <v>0</v>
      </c>
      <c r="R3108">
        <v>304</v>
      </c>
      <c r="S3108" t="s">
        <v>23657</v>
      </c>
      <c r="T3108">
        <v>38</v>
      </c>
      <c r="U3108">
        <v>47</v>
      </c>
      <c r="V3108">
        <v>75</v>
      </c>
      <c r="W3108">
        <v>0</v>
      </c>
      <c r="X3108">
        <v>15</v>
      </c>
      <c r="Y3108">
        <v>1</v>
      </c>
      <c r="Z3108">
        <v>28</v>
      </c>
      <c r="AA3108">
        <v>500</v>
      </c>
      <c r="AB3108">
        <v>93</v>
      </c>
      <c r="AC3108">
        <v>2900</v>
      </c>
      <c r="AD3108">
        <v>29</v>
      </c>
      <c r="AE3108">
        <v>1</v>
      </c>
      <c r="AF3108">
        <v>1</v>
      </c>
      <c r="AG3108">
        <v>0</v>
      </c>
      <c r="AH3108">
        <v>1</v>
      </c>
      <c r="AI3108">
        <v>3</v>
      </c>
      <c r="AJ3108">
        <v>0</v>
      </c>
    </row>
    <row r="3109" spans="1:36" x14ac:dyDescent="0.15">
      <c r="A3109" t="s">
        <v>3143</v>
      </c>
      <c r="B3109" t="s">
        <v>8582</v>
      </c>
      <c r="C3109" t="s">
        <v>12413</v>
      </c>
      <c r="D3109" t="s">
        <v>15263</v>
      </c>
      <c r="E3109" t="s">
        <v>17559</v>
      </c>
      <c r="F3109" t="s">
        <v>21312</v>
      </c>
      <c r="G3109" t="s">
        <v>3143</v>
      </c>
      <c r="H3109">
        <v>0</v>
      </c>
      <c r="I3109">
        <v>3600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1</v>
      </c>
      <c r="P3109">
        <v>1</v>
      </c>
      <c r="Q3109">
        <v>0</v>
      </c>
      <c r="R3109">
        <v>102</v>
      </c>
      <c r="S3109" t="s">
        <v>23648</v>
      </c>
      <c r="T3109">
        <v>36</v>
      </c>
      <c r="U3109">
        <v>0</v>
      </c>
      <c r="V3109">
        <v>480</v>
      </c>
      <c r="W3109">
        <v>0</v>
      </c>
      <c r="X3109">
        <v>15</v>
      </c>
      <c r="Y3109">
        <v>0</v>
      </c>
      <c r="Z3109">
        <v>142</v>
      </c>
      <c r="AA3109">
        <v>500</v>
      </c>
      <c r="AB3109">
        <v>45</v>
      </c>
      <c r="AC3109">
        <v>2900</v>
      </c>
      <c r="AD3109">
        <v>29</v>
      </c>
      <c r="AE3109">
        <v>1</v>
      </c>
      <c r="AF3109">
        <v>0</v>
      </c>
      <c r="AG3109">
        <v>0</v>
      </c>
      <c r="AH3109">
        <v>1</v>
      </c>
      <c r="AI3109">
        <v>18</v>
      </c>
      <c r="AJ3109">
        <v>4.22</v>
      </c>
    </row>
    <row r="3110" spans="1:36" x14ac:dyDescent="0.15">
      <c r="A3110" t="s">
        <v>3144</v>
      </c>
      <c r="B3110" t="s">
        <v>8583</v>
      </c>
      <c r="C3110" t="s">
        <v>12414</v>
      </c>
      <c r="D3110" t="s">
        <v>14858</v>
      </c>
      <c r="E3110" t="s">
        <v>17161</v>
      </c>
      <c r="F3110" t="s">
        <v>21313</v>
      </c>
      <c r="G3110" t="s">
        <v>3144</v>
      </c>
      <c r="H3110">
        <v>0</v>
      </c>
      <c r="I3110">
        <v>3600</v>
      </c>
      <c r="J3110">
        <v>25</v>
      </c>
      <c r="K3110">
        <v>0</v>
      </c>
      <c r="L3110">
        <v>1</v>
      </c>
      <c r="M3110">
        <v>0</v>
      </c>
      <c r="N3110">
        <v>1</v>
      </c>
      <c r="O3110">
        <v>1</v>
      </c>
      <c r="P3110">
        <v>1</v>
      </c>
      <c r="Q3110">
        <v>0</v>
      </c>
      <c r="R3110">
        <v>106</v>
      </c>
      <c r="S3110" t="s">
        <v>23654</v>
      </c>
      <c r="T3110">
        <v>53</v>
      </c>
      <c r="U3110">
        <v>2</v>
      </c>
      <c r="V3110">
        <v>407</v>
      </c>
      <c r="W3110">
        <v>0</v>
      </c>
      <c r="X3110">
        <v>15</v>
      </c>
      <c r="Y3110">
        <v>0</v>
      </c>
      <c r="Z3110">
        <v>243</v>
      </c>
      <c r="AA3110">
        <v>500</v>
      </c>
      <c r="AB3110">
        <v>74</v>
      </c>
      <c r="AC3110">
        <v>2900</v>
      </c>
      <c r="AD3110">
        <v>29</v>
      </c>
      <c r="AE3110">
        <v>1</v>
      </c>
      <c r="AF3110">
        <v>0</v>
      </c>
      <c r="AG3110">
        <v>0</v>
      </c>
      <c r="AH3110">
        <v>1</v>
      </c>
      <c r="AI3110">
        <v>88</v>
      </c>
      <c r="AJ3110">
        <v>4.88</v>
      </c>
    </row>
    <row r="3111" spans="1:36" x14ac:dyDescent="0.15">
      <c r="A3111" t="s">
        <v>3145</v>
      </c>
      <c r="B3111" t="s">
        <v>8584</v>
      </c>
      <c r="C3111" t="s">
        <v>12415</v>
      </c>
      <c r="D3111" t="s">
        <v>15264</v>
      </c>
      <c r="E3111" t="s">
        <v>17560</v>
      </c>
      <c r="F3111" t="s">
        <v>21314</v>
      </c>
      <c r="G3111" t="s">
        <v>3145</v>
      </c>
      <c r="H3111">
        <v>0</v>
      </c>
      <c r="I3111">
        <v>3600</v>
      </c>
      <c r="J3111">
        <v>23</v>
      </c>
      <c r="K3111">
        <v>0</v>
      </c>
      <c r="L3111">
        <v>1</v>
      </c>
      <c r="M3111">
        <v>0</v>
      </c>
      <c r="N3111">
        <v>1</v>
      </c>
      <c r="O3111">
        <v>1</v>
      </c>
      <c r="P3111">
        <v>1</v>
      </c>
      <c r="Q3111">
        <v>1</v>
      </c>
      <c r="R3111">
        <v>105</v>
      </c>
      <c r="S3111" t="s">
        <v>23642</v>
      </c>
      <c r="T3111">
        <v>81</v>
      </c>
      <c r="U3111">
        <v>13</v>
      </c>
      <c r="V3111">
        <v>356</v>
      </c>
      <c r="W3111">
        <v>0</v>
      </c>
      <c r="X3111">
        <v>15</v>
      </c>
      <c r="Y3111">
        <v>0</v>
      </c>
      <c r="Z3111">
        <v>538</v>
      </c>
      <c r="AA3111">
        <v>500</v>
      </c>
      <c r="AB3111">
        <v>98</v>
      </c>
      <c r="AC3111">
        <v>1024</v>
      </c>
      <c r="AD3111">
        <v>10.24</v>
      </c>
      <c r="AE3111">
        <v>1</v>
      </c>
      <c r="AF3111">
        <v>0</v>
      </c>
      <c r="AG3111">
        <v>0</v>
      </c>
      <c r="AH3111">
        <v>1</v>
      </c>
      <c r="AI3111">
        <v>54</v>
      </c>
      <c r="AJ3111">
        <v>4.63</v>
      </c>
    </row>
    <row r="3112" spans="1:36" x14ac:dyDescent="0.15">
      <c r="A3112" t="s">
        <v>3146</v>
      </c>
      <c r="B3112" t="s">
        <v>8585</v>
      </c>
      <c r="C3112" t="s">
        <v>12416</v>
      </c>
      <c r="D3112" t="s">
        <v>15126</v>
      </c>
      <c r="E3112" t="s">
        <v>17425</v>
      </c>
      <c r="F3112" t="s">
        <v>21315</v>
      </c>
      <c r="G3112" t="s">
        <v>3146</v>
      </c>
      <c r="H3112">
        <v>0</v>
      </c>
      <c r="I3112">
        <v>3600</v>
      </c>
      <c r="J3112">
        <v>19</v>
      </c>
      <c r="K3112">
        <v>0</v>
      </c>
      <c r="L3112">
        <v>0</v>
      </c>
      <c r="M3112">
        <v>0</v>
      </c>
      <c r="N3112">
        <v>1</v>
      </c>
      <c r="O3112">
        <v>1</v>
      </c>
      <c r="P3112">
        <v>0</v>
      </c>
      <c r="Q3112">
        <v>0</v>
      </c>
      <c r="R3112">
        <v>101</v>
      </c>
      <c r="S3112" t="s">
        <v>23647</v>
      </c>
      <c r="T3112">
        <v>62</v>
      </c>
      <c r="U3112">
        <v>1</v>
      </c>
      <c r="V3112">
        <v>55</v>
      </c>
      <c r="W3112">
        <v>0</v>
      </c>
      <c r="X3112">
        <v>15</v>
      </c>
      <c r="Y3112">
        <v>0</v>
      </c>
      <c r="Z3112">
        <v>12</v>
      </c>
      <c r="AA3112">
        <v>500</v>
      </c>
      <c r="AB3112">
        <v>72</v>
      </c>
      <c r="AC3112">
        <v>1900</v>
      </c>
      <c r="AD3112">
        <v>19</v>
      </c>
      <c r="AE3112">
        <v>1</v>
      </c>
      <c r="AF3112">
        <v>0</v>
      </c>
      <c r="AG3112">
        <v>0</v>
      </c>
      <c r="AH3112">
        <v>1</v>
      </c>
      <c r="AI3112">
        <v>2</v>
      </c>
      <c r="AJ3112">
        <v>0</v>
      </c>
    </row>
    <row r="3113" spans="1:36" x14ac:dyDescent="0.15">
      <c r="A3113" t="s">
        <v>3147</v>
      </c>
      <c r="B3113" t="s">
        <v>8586</v>
      </c>
      <c r="C3113" t="s">
        <v>12417</v>
      </c>
      <c r="D3113" t="s">
        <v>15265</v>
      </c>
      <c r="E3113" t="s">
        <v>17561</v>
      </c>
      <c r="F3113" t="s">
        <v>21316</v>
      </c>
      <c r="G3113" t="s">
        <v>3147</v>
      </c>
      <c r="H3113">
        <v>0</v>
      </c>
      <c r="I3113">
        <v>3600</v>
      </c>
      <c r="J3113">
        <v>25</v>
      </c>
      <c r="K3113">
        <v>0</v>
      </c>
      <c r="L3113">
        <v>1</v>
      </c>
      <c r="M3113">
        <v>0</v>
      </c>
      <c r="N3113">
        <v>1</v>
      </c>
      <c r="O3113">
        <v>1</v>
      </c>
      <c r="P3113">
        <v>1</v>
      </c>
      <c r="Q3113">
        <v>0</v>
      </c>
      <c r="R3113">
        <v>101</v>
      </c>
      <c r="S3113" t="s">
        <v>23647</v>
      </c>
      <c r="T3113">
        <v>101</v>
      </c>
      <c r="U3113">
        <v>42</v>
      </c>
      <c r="V3113">
        <v>805</v>
      </c>
      <c r="W3113">
        <v>0</v>
      </c>
      <c r="X3113">
        <v>30</v>
      </c>
      <c r="Y3113">
        <v>1</v>
      </c>
      <c r="Z3113">
        <v>367</v>
      </c>
      <c r="AA3113">
        <v>500</v>
      </c>
      <c r="AB3113">
        <v>162</v>
      </c>
      <c r="AC3113">
        <v>1299</v>
      </c>
      <c r="AD3113">
        <v>12.99</v>
      </c>
      <c r="AE3113">
        <v>1</v>
      </c>
      <c r="AF3113">
        <v>1</v>
      </c>
      <c r="AG3113">
        <v>0</v>
      </c>
      <c r="AH3113">
        <v>1</v>
      </c>
      <c r="AI3113">
        <v>24</v>
      </c>
      <c r="AJ3113">
        <v>4.5</v>
      </c>
    </row>
    <row r="3114" spans="1:36" x14ac:dyDescent="0.15">
      <c r="A3114" t="s">
        <v>3148</v>
      </c>
      <c r="B3114" t="s">
        <v>8587</v>
      </c>
      <c r="C3114" t="s">
        <v>12417</v>
      </c>
      <c r="D3114" t="s">
        <v>15266</v>
      </c>
      <c r="E3114" t="s">
        <v>17562</v>
      </c>
      <c r="F3114" t="s">
        <v>21317</v>
      </c>
      <c r="G3114" t="s">
        <v>3148</v>
      </c>
      <c r="H3114">
        <v>0</v>
      </c>
      <c r="I3114">
        <v>3600</v>
      </c>
      <c r="J3114">
        <v>0</v>
      </c>
      <c r="K3114">
        <v>0</v>
      </c>
      <c r="L3114">
        <v>1</v>
      </c>
      <c r="M3114">
        <v>0</v>
      </c>
      <c r="N3114">
        <v>1</v>
      </c>
      <c r="O3114">
        <v>1</v>
      </c>
      <c r="P3114">
        <v>0</v>
      </c>
      <c r="Q3114">
        <v>0</v>
      </c>
      <c r="R3114">
        <v>302</v>
      </c>
      <c r="S3114" t="s">
        <v>23650</v>
      </c>
      <c r="T3114">
        <v>43</v>
      </c>
      <c r="U3114">
        <v>12</v>
      </c>
      <c r="V3114">
        <v>166</v>
      </c>
      <c r="W3114">
        <v>0</v>
      </c>
      <c r="X3114">
        <v>15</v>
      </c>
      <c r="Y3114">
        <v>0</v>
      </c>
      <c r="Z3114">
        <v>67</v>
      </c>
      <c r="AA3114">
        <v>500</v>
      </c>
      <c r="AB3114">
        <v>61</v>
      </c>
      <c r="AC3114">
        <v>4900</v>
      </c>
      <c r="AD3114">
        <v>49</v>
      </c>
      <c r="AE3114">
        <v>1</v>
      </c>
      <c r="AF3114">
        <v>0</v>
      </c>
      <c r="AG3114">
        <v>0</v>
      </c>
      <c r="AH3114">
        <v>1</v>
      </c>
      <c r="AI3114">
        <v>5</v>
      </c>
      <c r="AJ3114">
        <v>5</v>
      </c>
    </row>
    <row r="3115" spans="1:36" x14ac:dyDescent="0.15">
      <c r="A3115" t="s">
        <v>3149</v>
      </c>
      <c r="B3115" t="s">
        <v>8588</v>
      </c>
      <c r="C3115" t="s">
        <v>12417</v>
      </c>
      <c r="D3115" t="s">
        <v>15115</v>
      </c>
      <c r="E3115" t="s">
        <v>17414</v>
      </c>
      <c r="F3115" t="s">
        <v>21318</v>
      </c>
      <c r="G3115" t="s">
        <v>3149</v>
      </c>
      <c r="H3115">
        <v>0</v>
      </c>
      <c r="I3115">
        <v>3600</v>
      </c>
      <c r="J3115">
        <v>13</v>
      </c>
      <c r="K3115">
        <v>0</v>
      </c>
      <c r="L3115">
        <v>1</v>
      </c>
      <c r="M3115">
        <v>0</v>
      </c>
      <c r="N3115">
        <v>1</v>
      </c>
      <c r="O3115">
        <v>1</v>
      </c>
      <c r="P3115">
        <v>0</v>
      </c>
      <c r="Q3115">
        <v>0</v>
      </c>
      <c r="R3115">
        <v>302</v>
      </c>
      <c r="S3115" t="s">
        <v>23650</v>
      </c>
      <c r="T3115">
        <v>82</v>
      </c>
      <c r="U3115">
        <v>19</v>
      </c>
      <c r="V3115">
        <v>495</v>
      </c>
      <c r="W3115">
        <v>0</v>
      </c>
      <c r="X3115">
        <v>15</v>
      </c>
      <c r="Y3115">
        <v>0</v>
      </c>
      <c r="Z3115">
        <v>263</v>
      </c>
      <c r="AA3115">
        <v>500</v>
      </c>
      <c r="AB3115">
        <v>104</v>
      </c>
      <c r="AC3115">
        <v>999</v>
      </c>
      <c r="AD3115">
        <v>9.99</v>
      </c>
      <c r="AE3115">
        <v>1</v>
      </c>
      <c r="AF3115">
        <v>0</v>
      </c>
      <c r="AG3115">
        <v>0</v>
      </c>
      <c r="AH3115">
        <v>1</v>
      </c>
      <c r="AI3115">
        <v>22</v>
      </c>
      <c r="AJ3115">
        <v>3.86</v>
      </c>
    </row>
    <row r="3116" spans="1:36" x14ac:dyDescent="0.15">
      <c r="A3116" t="s">
        <v>3150</v>
      </c>
      <c r="B3116" t="s">
        <v>8589</v>
      </c>
      <c r="C3116" t="s">
        <v>12418</v>
      </c>
      <c r="D3116" t="s">
        <v>13808</v>
      </c>
      <c r="E3116" t="s">
        <v>16124</v>
      </c>
      <c r="F3116" t="s">
        <v>21319</v>
      </c>
      <c r="G3116" t="s">
        <v>3150</v>
      </c>
      <c r="H3116">
        <v>0</v>
      </c>
      <c r="I3116">
        <v>3600</v>
      </c>
      <c r="J3116">
        <v>38</v>
      </c>
      <c r="K3116">
        <v>1</v>
      </c>
      <c r="L3116">
        <v>1</v>
      </c>
      <c r="M3116">
        <v>0</v>
      </c>
      <c r="N3116">
        <v>1</v>
      </c>
      <c r="O3116">
        <v>1</v>
      </c>
      <c r="P3116">
        <v>1</v>
      </c>
      <c r="Q3116">
        <v>2</v>
      </c>
      <c r="R3116">
        <v>106</v>
      </c>
      <c r="S3116" t="s">
        <v>23654</v>
      </c>
      <c r="T3116">
        <v>79</v>
      </c>
      <c r="U3116">
        <v>1</v>
      </c>
      <c r="V3116">
        <v>352</v>
      </c>
      <c r="W3116">
        <v>0</v>
      </c>
      <c r="X3116">
        <v>15</v>
      </c>
      <c r="Y3116">
        <v>1</v>
      </c>
      <c r="Z3116">
        <v>614</v>
      </c>
      <c r="AA3116">
        <v>500</v>
      </c>
      <c r="AB3116">
        <v>130</v>
      </c>
      <c r="AC3116">
        <v>4900</v>
      </c>
      <c r="AD3116">
        <v>49</v>
      </c>
      <c r="AE3116">
        <v>1</v>
      </c>
      <c r="AF3116">
        <v>1</v>
      </c>
      <c r="AG3116">
        <v>0</v>
      </c>
      <c r="AH3116">
        <v>1</v>
      </c>
      <c r="AI3116">
        <v>18</v>
      </c>
      <c r="AJ3116">
        <v>4.78</v>
      </c>
    </row>
    <row r="3117" spans="1:36" x14ac:dyDescent="0.15">
      <c r="A3117" t="s">
        <v>3151</v>
      </c>
      <c r="B3117" t="s">
        <v>8590</v>
      </c>
      <c r="C3117" t="s">
        <v>12419</v>
      </c>
      <c r="D3117" t="s">
        <v>13876</v>
      </c>
      <c r="E3117" t="s">
        <v>16191</v>
      </c>
      <c r="F3117" t="s">
        <v>21320</v>
      </c>
      <c r="G3117" t="s">
        <v>3151</v>
      </c>
      <c r="H3117">
        <v>0</v>
      </c>
      <c r="I3117">
        <v>3600</v>
      </c>
      <c r="J3117">
        <v>6</v>
      </c>
      <c r="K3117">
        <v>0</v>
      </c>
      <c r="L3117">
        <v>1</v>
      </c>
      <c r="M3117">
        <v>0</v>
      </c>
      <c r="N3117">
        <v>1</v>
      </c>
      <c r="O3117">
        <v>1</v>
      </c>
      <c r="P3117">
        <v>1</v>
      </c>
      <c r="Q3117">
        <v>1</v>
      </c>
      <c r="R3117">
        <v>101</v>
      </c>
      <c r="S3117" t="s">
        <v>23647</v>
      </c>
      <c r="T3117">
        <v>128</v>
      </c>
      <c r="U3117">
        <v>31</v>
      </c>
      <c r="V3117">
        <v>217</v>
      </c>
      <c r="W3117">
        <v>0</v>
      </c>
      <c r="X3117">
        <v>15</v>
      </c>
      <c r="Y3117">
        <v>1</v>
      </c>
      <c r="Z3117">
        <v>177</v>
      </c>
      <c r="AA3117">
        <v>500</v>
      </c>
      <c r="AB3117">
        <v>177</v>
      </c>
      <c r="AC3117">
        <v>999</v>
      </c>
      <c r="AD3117">
        <v>9.99</v>
      </c>
      <c r="AE3117">
        <v>1</v>
      </c>
      <c r="AF3117">
        <v>1</v>
      </c>
      <c r="AG3117">
        <v>0</v>
      </c>
      <c r="AH3117">
        <v>1</v>
      </c>
      <c r="AI3117">
        <v>13</v>
      </c>
      <c r="AJ3117">
        <v>4.8499999999999996</v>
      </c>
    </row>
    <row r="3118" spans="1:36" x14ac:dyDescent="0.15">
      <c r="A3118" t="s">
        <v>3152</v>
      </c>
      <c r="B3118" t="s">
        <v>8591</v>
      </c>
      <c r="C3118" t="s">
        <v>12420</v>
      </c>
      <c r="D3118" t="s">
        <v>13867</v>
      </c>
      <c r="E3118" t="s">
        <v>16182</v>
      </c>
      <c r="F3118" t="s">
        <v>21321</v>
      </c>
      <c r="G3118" t="s">
        <v>3152</v>
      </c>
      <c r="H3118">
        <v>0</v>
      </c>
      <c r="I3118">
        <v>3600</v>
      </c>
      <c r="J3118">
        <v>23</v>
      </c>
      <c r="K3118">
        <v>0</v>
      </c>
      <c r="L3118">
        <v>1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103</v>
      </c>
      <c r="S3118" t="s">
        <v>23645</v>
      </c>
      <c r="T3118">
        <v>132</v>
      </c>
      <c r="U3118">
        <v>25</v>
      </c>
      <c r="V3118">
        <v>316</v>
      </c>
      <c r="W3118">
        <v>0</v>
      </c>
      <c r="X3118">
        <v>30</v>
      </c>
      <c r="Y3118">
        <v>1</v>
      </c>
      <c r="Z3118">
        <v>344</v>
      </c>
      <c r="AA3118">
        <v>500</v>
      </c>
      <c r="AB3118">
        <v>183</v>
      </c>
      <c r="AC3118">
        <v>999</v>
      </c>
      <c r="AD3118">
        <v>9.99</v>
      </c>
      <c r="AE3118">
        <v>1</v>
      </c>
      <c r="AF3118">
        <v>1</v>
      </c>
      <c r="AG3118">
        <v>0</v>
      </c>
      <c r="AH3118">
        <v>1</v>
      </c>
      <c r="AI3118">
        <v>32</v>
      </c>
      <c r="AJ3118">
        <v>4.97</v>
      </c>
    </row>
    <row r="3119" spans="1:36" x14ac:dyDescent="0.15">
      <c r="A3119" t="s">
        <v>3153</v>
      </c>
      <c r="B3119" t="s">
        <v>8592</v>
      </c>
      <c r="C3119" t="s">
        <v>12421</v>
      </c>
      <c r="D3119" t="s">
        <v>15267</v>
      </c>
      <c r="E3119" t="s">
        <v>17563</v>
      </c>
      <c r="F3119" t="s">
        <v>21322</v>
      </c>
      <c r="G3119" t="s">
        <v>3153</v>
      </c>
      <c r="H3119">
        <v>0</v>
      </c>
      <c r="I3119">
        <v>3600</v>
      </c>
      <c r="J3119">
        <v>11</v>
      </c>
      <c r="K3119">
        <v>0</v>
      </c>
      <c r="L3119">
        <v>1</v>
      </c>
      <c r="M3119">
        <v>0</v>
      </c>
      <c r="N3119">
        <v>1</v>
      </c>
      <c r="O3119">
        <v>1</v>
      </c>
      <c r="P3119">
        <v>0</v>
      </c>
      <c r="Q3119">
        <v>0</v>
      </c>
      <c r="R3119">
        <v>101</v>
      </c>
      <c r="S3119" t="s">
        <v>23647</v>
      </c>
      <c r="T3119">
        <v>61</v>
      </c>
      <c r="U3119">
        <v>53</v>
      </c>
      <c r="V3119">
        <v>159</v>
      </c>
      <c r="W3119">
        <v>0</v>
      </c>
      <c r="X3119">
        <v>15</v>
      </c>
      <c r="Y3119">
        <v>0</v>
      </c>
      <c r="Z3119">
        <v>84</v>
      </c>
      <c r="AA3119">
        <v>500</v>
      </c>
      <c r="AB3119">
        <v>124</v>
      </c>
      <c r="AC3119">
        <v>1900</v>
      </c>
      <c r="AD3119">
        <v>19</v>
      </c>
      <c r="AE3119">
        <v>1</v>
      </c>
      <c r="AF3119">
        <v>0</v>
      </c>
      <c r="AG3119">
        <v>0</v>
      </c>
      <c r="AH3119">
        <v>1</v>
      </c>
      <c r="AI3119">
        <v>16</v>
      </c>
      <c r="AJ3119">
        <v>4.5599999999999996</v>
      </c>
    </row>
    <row r="3120" spans="1:36" x14ac:dyDescent="0.15">
      <c r="A3120" t="s">
        <v>3154</v>
      </c>
      <c r="B3120" t="s">
        <v>8593</v>
      </c>
      <c r="C3120" t="s">
        <v>12421</v>
      </c>
      <c r="D3120" t="s">
        <v>15268</v>
      </c>
      <c r="E3120" t="s">
        <v>17564</v>
      </c>
      <c r="F3120" t="s">
        <v>21323</v>
      </c>
      <c r="G3120" t="s">
        <v>3154</v>
      </c>
      <c r="H3120">
        <v>0</v>
      </c>
      <c r="I3120">
        <v>3600</v>
      </c>
      <c r="J3120">
        <v>21</v>
      </c>
      <c r="K3120">
        <v>0</v>
      </c>
      <c r="L3120">
        <v>1</v>
      </c>
      <c r="M3120">
        <v>0</v>
      </c>
      <c r="N3120">
        <v>0</v>
      </c>
      <c r="O3120">
        <v>1</v>
      </c>
      <c r="P3120">
        <v>1</v>
      </c>
      <c r="Q3120">
        <v>0</v>
      </c>
      <c r="R3120">
        <v>106</v>
      </c>
      <c r="S3120" t="s">
        <v>23654</v>
      </c>
      <c r="T3120">
        <v>99</v>
      </c>
      <c r="U3120">
        <v>28</v>
      </c>
      <c r="V3120">
        <v>196</v>
      </c>
      <c r="W3120">
        <v>0</v>
      </c>
      <c r="X3120">
        <v>15</v>
      </c>
      <c r="Y3120">
        <v>0</v>
      </c>
      <c r="Z3120">
        <v>180</v>
      </c>
      <c r="AA3120">
        <v>500</v>
      </c>
      <c r="AB3120">
        <v>140</v>
      </c>
      <c r="AC3120">
        <v>1900</v>
      </c>
      <c r="AD3120">
        <v>19</v>
      </c>
      <c r="AE3120">
        <v>1</v>
      </c>
      <c r="AF3120">
        <v>0</v>
      </c>
      <c r="AG3120">
        <v>0</v>
      </c>
      <c r="AH3120">
        <v>1</v>
      </c>
      <c r="AI3120">
        <v>19</v>
      </c>
      <c r="AJ3120">
        <v>4.63</v>
      </c>
    </row>
    <row r="3121" spans="1:36" x14ac:dyDescent="0.15">
      <c r="A3121" t="s">
        <v>3155</v>
      </c>
      <c r="B3121" t="s">
        <v>8594</v>
      </c>
      <c r="C3121" t="s">
        <v>12422</v>
      </c>
      <c r="D3121" t="s">
        <v>15209</v>
      </c>
      <c r="E3121" t="s">
        <v>17506</v>
      </c>
      <c r="F3121" t="s">
        <v>21324</v>
      </c>
      <c r="G3121" t="s">
        <v>3155</v>
      </c>
      <c r="H3121">
        <v>0</v>
      </c>
      <c r="I3121">
        <v>3600</v>
      </c>
      <c r="J3121">
        <v>7</v>
      </c>
      <c r="K3121">
        <v>0</v>
      </c>
      <c r="L3121">
        <v>1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303</v>
      </c>
      <c r="S3121" t="s">
        <v>23646</v>
      </c>
      <c r="T3121">
        <v>101</v>
      </c>
      <c r="U3121">
        <v>6</v>
      </c>
      <c r="V3121">
        <v>216</v>
      </c>
      <c r="W3121">
        <v>0</v>
      </c>
      <c r="X3121">
        <v>15</v>
      </c>
      <c r="Y3121">
        <v>0</v>
      </c>
      <c r="Z3121">
        <v>82</v>
      </c>
      <c r="AA3121">
        <v>500</v>
      </c>
      <c r="AB3121">
        <v>176</v>
      </c>
      <c r="AC3121">
        <v>999</v>
      </c>
      <c r="AD3121">
        <v>9.99</v>
      </c>
      <c r="AE3121">
        <v>1</v>
      </c>
      <c r="AF3121">
        <v>0</v>
      </c>
      <c r="AG3121">
        <v>0</v>
      </c>
      <c r="AH3121">
        <v>1</v>
      </c>
      <c r="AI3121">
        <v>14</v>
      </c>
      <c r="AJ3121">
        <v>4.93</v>
      </c>
    </row>
    <row r="3122" spans="1:36" x14ac:dyDescent="0.15">
      <c r="A3122" t="s">
        <v>3156</v>
      </c>
      <c r="B3122" t="s">
        <v>8595</v>
      </c>
      <c r="C3122" t="s">
        <v>12423</v>
      </c>
      <c r="D3122" t="s">
        <v>15269</v>
      </c>
      <c r="E3122" t="s">
        <v>17565</v>
      </c>
      <c r="F3122" t="s">
        <v>21325</v>
      </c>
      <c r="G3122" t="s">
        <v>3156</v>
      </c>
      <c r="H3122">
        <v>0</v>
      </c>
      <c r="I3122">
        <v>3600</v>
      </c>
      <c r="J3122">
        <v>1</v>
      </c>
      <c r="K3122">
        <v>0</v>
      </c>
      <c r="L3122">
        <v>1</v>
      </c>
      <c r="M3122">
        <v>0</v>
      </c>
      <c r="N3122">
        <v>1</v>
      </c>
      <c r="O3122">
        <v>1</v>
      </c>
      <c r="P3122">
        <v>1</v>
      </c>
      <c r="Q3122">
        <v>0</v>
      </c>
      <c r="R3122">
        <v>103</v>
      </c>
      <c r="S3122" t="s">
        <v>23645</v>
      </c>
      <c r="T3122">
        <v>50</v>
      </c>
      <c r="U3122">
        <v>40</v>
      </c>
      <c r="V3122">
        <v>76</v>
      </c>
      <c r="W3122">
        <v>0</v>
      </c>
      <c r="X3122">
        <v>10</v>
      </c>
      <c r="Y3122">
        <v>1</v>
      </c>
      <c r="Z3122">
        <v>56</v>
      </c>
      <c r="AA3122">
        <v>500</v>
      </c>
      <c r="AB3122">
        <v>123</v>
      </c>
      <c r="AC3122">
        <v>999</v>
      </c>
      <c r="AD3122">
        <v>9.99</v>
      </c>
      <c r="AE3122">
        <v>1</v>
      </c>
      <c r="AF3122">
        <v>1</v>
      </c>
      <c r="AG3122">
        <v>0</v>
      </c>
      <c r="AH3122">
        <v>1</v>
      </c>
      <c r="AI3122">
        <v>12</v>
      </c>
      <c r="AJ3122">
        <v>4.58</v>
      </c>
    </row>
    <row r="3123" spans="1:36" x14ac:dyDescent="0.15">
      <c r="A3123" t="s">
        <v>3157</v>
      </c>
      <c r="B3123" t="s">
        <v>8596</v>
      </c>
      <c r="C3123" t="s">
        <v>12424</v>
      </c>
      <c r="D3123" t="s">
        <v>15270</v>
      </c>
      <c r="E3123" t="s">
        <v>17566</v>
      </c>
      <c r="F3123" t="s">
        <v>21326</v>
      </c>
      <c r="G3123" t="s">
        <v>3157</v>
      </c>
      <c r="H3123">
        <v>0</v>
      </c>
      <c r="I3123">
        <v>3600</v>
      </c>
      <c r="J3123">
        <v>7</v>
      </c>
      <c r="K3123">
        <v>0</v>
      </c>
      <c r="L3123">
        <v>1</v>
      </c>
      <c r="M3123">
        <v>0</v>
      </c>
      <c r="N3123">
        <v>0</v>
      </c>
      <c r="O3123">
        <v>1</v>
      </c>
      <c r="P3123">
        <v>1</v>
      </c>
      <c r="Q3123">
        <v>1</v>
      </c>
      <c r="R3123">
        <v>105</v>
      </c>
      <c r="S3123" t="s">
        <v>23642</v>
      </c>
      <c r="T3123">
        <v>96</v>
      </c>
      <c r="U3123">
        <v>26</v>
      </c>
      <c r="V3123">
        <v>205</v>
      </c>
      <c r="W3123">
        <v>0</v>
      </c>
      <c r="X3123">
        <v>15</v>
      </c>
      <c r="Y3123">
        <v>0</v>
      </c>
      <c r="Z3123">
        <v>236</v>
      </c>
      <c r="AA3123">
        <v>500</v>
      </c>
      <c r="AB3123">
        <v>124</v>
      </c>
      <c r="AC3123">
        <v>1900</v>
      </c>
      <c r="AD3123">
        <v>19</v>
      </c>
      <c r="AE3123">
        <v>1</v>
      </c>
      <c r="AF3123">
        <v>0</v>
      </c>
      <c r="AG3123">
        <v>0</v>
      </c>
      <c r="AH3123">
        <v>1</v>
      </c>
      <c r="AI3123">
        <v>10</v>
      </c>
      <c r="AJ3123">
        <v>4.7</v>
      </c>
    </row>
    <row r="3124" spans="1:36" x14ac:dyDescent="0.15">
      <c r="A3124" t="s">
        <v>3158</v>
      </c>
      <c r="B3124" t="s">
        <v>8597</v>
      </c>
      <c r="C3124" t="s">
        <v>12425</v>
      </c>
      <c r="D3124" t="s">
        <v>15195</v>
      </c>
      <c r="E3124" t="s">
        <v>17493</v>
      </c>
      <c r="F3124" t="s">
        <v>21327</v>
      </c>
      <c r="G3124" t="s">
        <v>3158</v>
      </c>
      <c r="H3124">
        <v>0</v>
      </c>
      <c r="I3124">
        <v>3600</v>
      </c>
      <c r="J3124">
        <v>27</v>
      </c>
      <c r="K3124">
        <v>0</v>
      </c>
      <c r="L3124">
        <v>1</v>
      </c>
      <c r="M3124">
        <v>0</v>
      </c>
      <c r="N3124">
        <v>1</v>
      </c>
      <c r="O3124">
        <v>1</v>
      </c>
      <c r="P3124">
        <v>1</v>
      </c>
      <c r="Q3124">
        <v>1</v>
      </c>
      <c r="R3124">
        <v>101</v>
      </c>
      <c r="S3124" t="s">
        <v>23647</v>
      </c>
      <c r="T3124">
        <v>41</v>
      </c>
      <c r="U3124">
        <v>0</v>
      </c>
      <c r="V3124">
        <v>175</v>
      </c>
      <c r="W3124">
        <v>0</v>
      </c>
      <c r="X3124">
        <v>15</v>
      </c>
      <c r="Y3124">
        <v>0</v>
      </c>
      <c r="Z3124">
        <v>35</v>
      </c>
      <c r="AA3124">
        <v>500</v>
      </c>
      <c r="AB3124">
        <v>75</v>
      </c>
      <c r="AC3124">
        <v>1998</v>
      </c>
      <c r="AD3124">
        <v>19.98</v>
      </c>
      <c r="AE3124">
        <v>1</v>
      </c>
      <c r="AF3124">
        <v>0</v>
      </c>
      <c r="AG3124">
        <v>0</v>
      </c>
      <c r="AH3124">
        <v>1</v>
      </c>
      <c r="AI3124">
        <v>4</v>
      </c>
      <c r="AJ3124">
        <v>0</v>
      </c>
    </row>
    <row r="3125" spans="1:36" x14ac:dyDescent="0.15">
      <c r="A3125" t="s">
        <v>3159</v>
      </c>
      <c r="B3125" t="s">
        <v>8598</v>
      </c>
      <c r="C3125" t="s">
        <v>12426</v>
      </c>
      <c r="D3125" t="s">
        <v>15271</v>
      </c>
      <c r="E3125" t="s">
        <v>17567</v>
      </c>
      <c r="F3125" t="s">
        <v>21328</v>
      </c>
      <c r="G3125" t="s">
        <v>3159</v>
      </c>
      <c r="H3125">
        <v>0</v>
      </c>
      <c r="I3125">
        <v>3600</v>
      </c>
      <c r="J3125">
        <v>4</v>
      </c>
      <c r="K3125">
        <v>0</v>
      </c>
      <c r="L3125">
        <v>1</v>
      </c>
      <c r="M3125">
        <v>0</v>
      </c>
      <c r="N3125">
        <v>1</v>
      </c>
      <c r="O3125">
        <v>1</v>
      </c>
      <c r="P3125">
        <v>1</v>
      </c>
      <c r="Q3125">
        <v>1</v>
      </c>
      <c r="R3125">
        <v>103</v>
      </c>
      <c r="S3125" t="s">
        <v>23645</v>
      </c>
      <c r="T3125">
        <v>113</v>
      </c>
      <c r="U3125">
        <v>103</v>
      </c>
      <c r="V3125">
        <v>227</v>
      </c>
      <c r="W3125">
        <v>0</v>
      </c>
      <c r="X3125">
        <v>15</v>
      </c>
      <c r="Y3125">
        <v>1</v>
      </c>
      <c r="Z3125">
        <v>64</v>
      </c>
      <c r="AA3125">
        <v>500</v>
      </c>
      <c r="AB3125">
        <v>235</v>
      </c>
      <c r="AC3125">
        <v>2900</v>
      </c>
      <c r="AD3125">
        <v>29</v>
      </c>
      <c r="AE3125">
        <v>1</v>
      </c>
      <c r="AF3125">
        <v>1</v>
      </c>
      <c r="AG3125">
        <v>0</v>
      </c>
      <c r="AH3125">
        <v>1</v>
      </c>
      <c r="AI3125">
        <v>10</v>
      </c>
      <c r="AJ3125">
        <v>4.5</v>
      </c>
    </row>
    <row r="3126" spans="1:36" x14ac:dyDescent="0.15">
      <c r="A3126" t="s">
        <v>3160</v>
      </c>
      <c r="B3126" t="s">
        <v>8599</v>
      </c>
      <c r="C3126" t="s">
        <v>12426</v>
      </c>
      <c r="D3126" t="s">
        <v>14974</v>
      </c>
      <c r="E3126" t="s">
        <v>17276</v>
      </c>
      <c r="F3126" t="s">
        <v>21329</v>
      </c>
      <c r="G3126" t="s">
        <v>3160</v>
      </c>
      <c r="H3126">
        <v>0</v>
      </c>
      <c r="I3126">
        <v>3600</v>
      </c>
      <c r="J3126">
        <v>13</v>
      </c>
      <c r="K3126">
        <v>0</v>
      </c>
      <c r="L3126">
        <v>1</v>
      </c>
      <c r="M3126">
        <v>0</v>
      </c>
      <c r="N3126">
        <v>1</v>
      </c>
      <c r="O3126">
        <v>1</v>
      </c>
      <c r="P3126">
        <v>1</v>
      </c>
      <c r="Q3126">
        <v>1</v>
      </c>
      <c r="R3126">
        <v>305</v>
      </c>
      <c r="S3126" t="s">
        <v>23651</v>
      </c>
      <c r="T3126">
        <v>39</v>
      </c>
      <c r="U3126">
        <v>9</v>
      </c>
      <c r="V3126">
        <v>197</v>
      </c>
      <c r="W3126">
        <v>0</v>
      </c>
      <c r="X3126">
        <v>15</v>
      </c>
      <c r="Y3126">
        <v>1</v>
      </c>
      <c r="Z3126">
        <v>149</v>
      </c>
      <c r="AA3126">
        <v>500</v>
      </c>
      <c r="AB3126">
        <v>84</v>
      </c>
      <c r="AC3126">
        <v>1900</v>
      </c>
      <c r="AD3126">
        <v>19</v>
      </c>
      <c r="AE3126">
        <v>1</v>
      </c>
      <c r="AF3126">
        <v>1</v>
      </c>
      <c r="AG3126">
        <v>0</v>
      </c>
      <c r="AH3126">
        <v>1</v>
      </c>
      <c r="AI3126">
        <v>17</v>
      </c>
      <c r="AJ3126">
        <v>4.9400000000000004</v>
      </c>
    </row>
    <row r="3127" spans="1:36" x14ac:dyDescent="0.15">
      <c r="A3127" t="s">
        <v>3161</v>
      </c>
      <c r="B3127" t="s">
        <v>8600</v>
      </c>
      <c r="C3127" t="s">
        <v>12427</v>
      </c>
      <c r="D3127" t="s">
        <v>14437</v>
      </c>
      <c r="E3127" t="s">
        <v>16745</v>
      </c>
      <c r="F3127" t="s">
        <v>21330</v>
      </c>
      <c r="G3127" t="s">
        <v>3161</v>
      </c>
      <c r="H3127">
        <v>0</v>
      </c>
      <c r="I3127">
        <v>3600</v>
      </c>
      <c r="J3127">
        <v>10</v>
      </c>
      <c r="K3127">
        <v>0</v>
      </c>
      <c r="L3127">
        <v>1</v>
      </c>
      <c r="M3127">
        <v>0</v>
      </c>
      <c r="N3127">
        <v>1</v>
      </c>
      <c r="O3127">
        <v>1</v>
      </c>
      <c r="P3127">
        <v>1</v>
      </c>
      <c r="Q3127">
        <v>1</v>
      </c>
      <c r="R3127">
        <v>303</v>
      </c>
      <c r="S3127" t="s">
        <v>23646</v>
      </c>
      <c r="T3127">
        <v>54</v>
      </c>
      <c r="U3127">
        <v>4</v>
      </c>
      <c r="V3127">
        <v>317</v>
      </c>
      <c r="W3127">
        <v>0</v>
      </c>
      <c r="X3127">
        <v>15</v>
      </c>
      <c r="Y3127">
        <v>0</v>
      </c>
      <c r="Z3127">
        <v>171</v>
      </c>
      <c r="AA3127">
        <v>500</v>
      </c>
      <c r="AB3127">
        <v>87</v>
      </c>
      <c r="AC3127">
        <v>999</v>
      </c>
      <c r="AD3127">
        <v>9.99</v>
      </c>
      <c r="AE3127">
        <v>1</v>
      </c>
      <c r="AF3127">
        <v>0</v>
      </c>
      <c r="AG3127">
        <v>0</v>
      </c>
      <c r="AH3127">
        <v>1</v>
      </c>
      <c r="AI3127">
        <v>22</v>
      </c>
      <c r="AJ3127">
        <v>4.7699999999999996</v>
      </c>
    </row>
    <row r="3128" spans="1:36" x14ac:dyDescent="0.15">
      <c r="A3128" t="s">
        <v>3162</v>
      </c>
      <c r="B3128" t="s">
        <v>8601</v>
      </c>
      <c r="C3128" t="s">
        <v>12427</v>
      </c>
      <c r="D3128" t="s">
        <v>14923</v>
      </c>
      <c r="E3128" t="s">
        <v>17225</v>
      </c>
      <c r="F3128" t="s">
        <v>21331</v>
      </c>
      <c r="G3128" t="s">
        <v>3162</v>
      </c>
      <c r="H3128">
        <v>0</v>
      </c>
      <c r="I3128">
        <v>3600</v>
      </c>
      <c r="J3128">
        <v>11</v>
      </c>
      <c r="K3128">
        <v>0</v>
      </c>
      <c r="L3128">
        <v>1</v>
      </c>
      <c r="M3128">
        <v>0</v>
      </c>
      <c r="N3128">
        <v>1</v>
      </c>
      <c r="O3128">
        <v>1</v>
      </c>
      <c r="P3128">
        <v>0</v>
      </c>
      <c r="Q3128">
        <v>0</v>
      </c>
      <c r="R3128">
        <v>109</v>
      </c>
      <c r="S3128" t="s">
        <v>23656</v>
      </c>
      <c r="T3128">
        <v>75</v>
      </c>
      <c r="U3128">
        <v>0</v>
      </c>
      <c r="V3128">
        <v>274</v>
      </c>
      <c r="W3128">
        <v>0</v>
      </c>
      <c r="X3128">
        <v>15</v>
      </c>
      <c r="Y3128">
        <v>0</v>
      </c>
      <c r="Z3128">
        <v>227</v>
      </c>
      <c r="AA3128">
        <v>500</v>
      </c>
      <c r="AB3128">
        <v>83</v>
      </c>
      <c r="AC3128">
        <v>1900</v>
      </c>
      <c r="AD3128">
        <v>19</v>
      </c>
      <c r="AE3128">
        <v>1</v>
      </c>
      <c r="AF3128">
        <v>0</v>
      </c>
      <c r="AG3128">
        <v>0</v>
      </c>
      <c r="AH3128">
        <v>1</v>
      </c>
      <c r="AI3128">
        <v>30</v>
      </c>
      <c r="AJ3128">
        <v>4.47</v>
      </c>
    </row>
    <row r="3129" spans="1:36" x14ac:dyDescent="0.15">
      <c r="A3129" t="s">
        <v>3163</v>
      </c>
      <c r="B3129" t="s">
        <v>8602</v>
      </c>
      <c r="C3129" t="s">
        <v>12427</v>
      </c>
      <c r="D3129" t="s">
        <v>15123</v>
      </c>
      <c r="E3129" t="s">
        <v>17422</v>
      </c>
      <c r="F3129" t="s">
        <v>21332</v>
      </c>
      <c r="G3129" t="s">
        <v>3163</v>
      </c>
      <c r="H3129">
        <v>0</v>
      </c>
      <c r="I3129">
        <v>6000</v>
      </c>
      <c r="J3129">
        <v>59</v>
      </c>
      <c r="K3129">
        <v>1</v>
      </c>
      <c r="L3129">
        <v>1</v>
      </c>
      <c r="M3129">
        <v>0</v>
      </c>
      <c r="N3129">
        <v>1</v>
      </c>
      <c r="O3129">
        <v>1</v>
      </c>
      <c r="P3129">
        <v>1</v>
      </c>
      <c r="Q3129">
        <v>0</v>
      </c>
      <c r="R3129">
        <v>303</v>
      </c>
      <c r="S3129" t="s">
        <v>23646</v>
      </c>
      <c r="T3129">
        <v>116</v>
      </c>
      <c r="U3129">
        <v>33</v>
      </c>
      <c r="V3129">
        <v>898</v>
      </c>
      <c r="W3129">
        <v>0</v>
      </c>
      <c r="X3129">
        <v>15</v>
      </c>
      <c r="Y3129">
        <v>0</v>
      </c>
      <c r="Z3129">
        <v>439</v>
      </c>
      <c r="AA3129">
        <v>500</v>
      </c>
      <c r="AB3129">
        <v>162</v>
      </c>
      <c r="AC3129">
        <v>1999</v>
      </c>
      <c r="AD3129">
        <v>19.989999999999998</v>
      </c>
      <c r="AE3129">
        <v>1</v>
      </c>
      <c r="AF3129">
        <v>0</v>
      </c>
      <c r="AG3129">
        <v>0</v>
      </c>
      <c r="AH3129">
        <v>1</v>
      </c>
      <c r="AI3129">
        <v>30</v>
      </c>
      <c r="AJ3129">
        <v>4.0999999999999996</v>
      </c>
    </row>
    <row r="3130" spans="1:36" x14ac:dyDescent="0.15">
      <c r="A3130" t="s">
        <v>3164</v>
      </c>
      <c r="B3130" t="s">
        <v>8603</v>
      </c>
      <c r="C3130" t="s">
        <v>12428</v>
      </c>
      <c r="D3130" t="s">
        <v>14046</v>
      </c>
      <c r="E3130" t="s">
        <v>16358</v>
      </c>
      <c r="F3130" t="s">
        <v>21333</v>
      </c>
      <c r="G3130" t="s">
        <v>3164</v>
      </c>
      <c r="H3130">
        <v>0</v>
      </c>
      <c r="I3130">
        <v>3600</v>
      </c>
      <c r="J3130">
        <v>11</v>
      </c>
      <c r="K3130">
        <v>0</v>
      </c>
      <c r="L3130">
        <v>1</v>
      </c>
      <c r="M3130">
        <v>0</v>
      </c>
      <c r="N3130">
        <v>1</v>
      </c>
      <c r="O3130">
        <v>1</v>
      </c>
      <c r="P3130">
        <v>1</v>
      </c>
      <c r="Q3130">
        <v>1</v>
      </c>
      <c r="R3130">
        <v>302</v>
      </c>
      <c r="S3130" t="s">
        <v>23650</v>
      </c>
      <c r="T3130">
        <v>41</v>
      </c>
      <c r="U3130">
        <v>2</v>
      </c>
      <c r="V3130">
        <v>101</v>
      </c>
      <c r="W3130">
        <v>0</v>
      </c>
      <c r="X3130">
        <v>30</v>
      </c>
      <c r="Y3130">
        <v>1</v>
      </c>
      <c r="Z3130">
        <v>62</v>
      </c>
      <c r="AA3130">
        <v>500</v>
      </c>
      <c r="AB3130">
        <v>45</v>
      </c>
      <c r="AC3130">
        <v>999</v>
      </c>
      <c r="AD3130">
        <v>9.99</v>
      </c>
      <c r="AE3130">
        <v>1</v>
      </c>
      <c r="AF3130">
        <v>1</v>
      </c>
      <c r="AG3130">
        <v>0</v>
      </c>
      <c r="AH3130">
        <v>1</v>
      </c>
      <c r="AI3130">
        <v>5</v>
      </c>
      <c r="AJ3130">
        <v>4.8</v>
      </c>
    </row>
    <row r="3131" spans="1:36" x14ac:dyDescent="0.15">
      <c r="A3131" t="s">
        <v>3165</v>
      </c>
      <c r="B3131" t="s">
        <v>8604</v>
      </c>
      <c r="C3131" t="s">
        <v>12428</v>
      </c>
      <c r="D3131" t="s">
        <v>15183</v>
      </c>
      <c r="E3131" t="s">
        <v>17481</v>
      </c>
      <c r="F3131" t="s">
        <v>21334</v>
      </c>
      <c r="G3131" t="s">
        <v>3165</v>
      </c>
      <c r="H3131">
        <v>0</v>
      </c>
      <c r="I3131">
        <v>3600</v>
      </c>
      <c r="J3131">
        <v>48</v>
      </c>
      <c r="K3131">
        <v>0</v>
      </c>
      <c r="L3131">
        <v>1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302</v>
      </c>
      <c r="S3131" t="s">
        <v>23650</v>
      </c>
      <c r="T3131">
        <v>73</v>
      </c>
      <c r="U3131">
        <v>3</v>
      </c>
      <c r="V3131">
        <v>859</v>
      </c>
      <c r="W3131">
        <v>0</v>
      </c>
      <c r="X3131">
        <v>15</v>
      </c>
      <c r="Y3131">
        <v>0</v>
      </c>
      <c r="Z3131">
        <v>188</v>
      </c>
      <c r="AA3131">
        <v>500</v>
      </c>
      <c r="AB3131">
        <v>81</v>
      </c>
      <c r="AC3131">
        <v>2900</v>
      </c>
      <c r="AD3131">
        <v>29</v>
      </c>
      <c r="AE3131">
        <v>1</v>
      </c>
      <c r="AF3131">
        <v>0</v>
      </c>
      <c r="AG3131">
        <v>0</v>
      </c>
      <c r="AH3131">
        <v>1</v>
      </c>
      <c r="AI3131">
        <v>23</v>
      </c>
      <c r="AJ3131">
        <v>4.17</v>
      </c>
    </row>
    <row r="3132" spans="1:36" x14ac:dyDescent="0.15">
      <c r="A3132" t="s">
        <v>3166</v>
      </c>
      <c r="B3132" t="s">
        <v>8605</v>
      </c>
      <c r="C3132" t="s">
        <v>12428</v>
      </c>
      <c r="D3132" t="s">
        <v>13735</v>
      </c>
      <c r="E3132" t="s">
        <v>16052</v>
      </c>
      <c r="F3132" t="s">
        <v>21335</v>
      </c>
      <c r="G3132" t="s">
        <v>3166</v>
      </c>
      <c r="H3132">
        <v>0</v>
      </c>
      <c r="I3132">
        <v>5400</v>
      </c>
      <c r="J3132">
        <v>60</v>
      </c>
      <c r="K3132">
        <v>1</v>
      </c>
      <c r="L3132">
        <v>1</v>
      </c>
      <c r="M3132">
        <v>0</v>
      </c>
      <c r="N3132">
        <v>1</v>
      </c>
      <c r="O3132">
        <v>1</v>
      </c>
      <c r="P3132">
        <v>1</v>
      </c>
      <c r="Q3132">
        <v>1</v>
      </c>
      <c r="R3132">
        <v>104</v>
      </c>
      <c r="S3132" t="s">
        <v>23658</v>
      </c>
      <c r="T3132">
        <v>82</v>
      </c>
      <c r="U3132">
        <v>41</v>
      </c>
      <c r="V3132">
        <v>130</v>
      </c>
      <c r="W3132">
        <v>0</v>
      </c>
      <c r="X3132">
        <v>10</v>
      </c>
      <c r="Y3132">
        <v>0</v>
      </c>
      <c r="Z3132">
        <v>788</v>
      </c>
      <c r="AA3132">
        <v>500</v>
      </c>
      <c r="AB3132">
        <v>255</v>
      </c>
      <c r="AC3132">
        <v>4990</v>
      </c>
      <c r="AD3132">
        <v>49.9</v>
      </c>
      <c r="AE3132">
        <v>1</v>
      </c>
      <c r="AF3132">
        <v>0</v>
      </c>
      <c r="AG3132">
        <v>0</v>
      </c>
      <c r="AH3132">
        <v>1</v>
      </c>
      <c r="AI3132">
        <v>46</v>
      </c>
      <c r="AJ3132">
        <v>4.96</v>
      </c>
    </row>
    <row r="3133" spans="1:36" x14ac:dyDescent="0.15">
      <c r="A3133" t="s">
        <v>3167</v>
      </c>
      <c r="B3133" t="s">
        <v>8606</v>
      </c>
      <c r="C3133" t="s">
        <v>12428</v>
      </c>
      <c r="D3133" t="s">
        <v>15135</v>
      </c>
      <c r="E3133" t="s">
        <v>17434</v>
      </c>
      <c r="F3133" t="s">
        <v>21336</v>
      </c>
      <c r="G3133" t="s">
        <v>3167</v>
      </c>
      <c r="H3133">
        <v>0</v>
      </c>
      <c r="I3133">
        <v>3600</v>
      </c>
      <c r="J3133">
        <v>15</v>
      </c>
      <c r="K3133">
        <v>0</v>
      </c>
      <c r="L3133">
        <v>1</v>
      </c>
      <c r="M3133">
        <v>0</v>
      </c>
      <c r="N3133">
        <v>1</v>
      </c>
      <c r="O3133">
        <v>1</v>
      </c>
      <c r="P3133">
        <v>1</v>
      </c>
      <c r="Q3133">
        <v>0</v>
      </c>
      <c r="R3133">
        <v>102</v>
      </c>
      <c r="S3133" t="s">
        <v>23648</v>
      </c>
      <c r="T3133">
        <v>83</v>
      </c>
      <c r="U3133">
        <v>10</v>
      </c>
      <c r="V3133">
        <v>336</v>
      </c>
      <c r="W3133">
        <v>0</v>
      </c>
      <c r="X3133">
        <v>15</v>
      </c>
      <c r="Y3133">
        <v>0</v>
      </c>
      <c r="Z3133">
        <v>99</v>
      </c>
      <c r="AA3133">
        <v>500</v>
      </c>
      <c r="AB3133">
        <v>126</v>
      </c>
      <c r="AC3133">
        <v>1900</v>
      </c>
      <c r="AD3133">
        <v>19</v>
      </c>
      <c r="AE3133">
        <v>1</v>
      </c>
      <c r="AF3133">
        <v>0</v>
      </c>
      <c r="AG3133">
        <v>0</v>
      </c>
      <c r="AH3133">
        <v>1</v>
      </c>
      <c r="AI3133">
        <v>12</v>
      </c>
      <c r="AJ3133">
        <v>4.33</v>
      </c>
    </row>
    <row r="3134" spans="1:36" x14ac:dyDescent="0.15">
      <c r="A3134" t="s">
        <v>3168</v>
      </c>
      <c r="B3134" t="s">
        <v>8607</v>
      </c>
      <c r="C3134" t="s">
        <v>12428</v>
      </c>
      <c r="D3134" t="s">
        <v>14612</v>
      </c>
      <c r="E3134" t="s">
        <v>16916</v>
      </c>
      <c r="F3134" t="s">
        <v>21337</v>
      </c>
      <c r="G3134" t="s">
        <v>3168</v>
      </c>
      <c r="H3134">
        <v>0</v>
      </c>
      <c r="I3134">
        <v>3600</v>
      </c>
      <c r="J3134">
        <v>50</v>
      </c>
      <c r="K3134">
        <v>1</v>
      </c>
      <c r="L3134">
        <v>1</v>
      </c>
      <c r="M3134">
        <v>0</v>
      </c>
      <c r="N3134">
        <v>1</v>
      </c>
      <c r="O3134">
        <v>1</v>
      </c>
      <c r="P3134">
        <v>1</v>
      </c>
      <c r="Q3134">
        <v>0</v>
      </c>
      <c r="R3134">
        <v>303</v>
      </c>
      <c r="S3134" t="s">
        <v>23646</v>
      </c>
      <c r="T3134">
        <v>93</v>
      </c>
      <c r="U3134">
        <v>28</v>
      </c>
      <c r="V3134">
        <v>268</v>
      </c>
      <c r="W3134">
        <v>0</v>
      </c>
      <c r="X3134">
        <v>15</v>
      </c>
      <c r="Y3134">
        <v>1</v>
      </c>
      <c r="Z3134">
        <v>1647</v>
      </c>
      <c r="AA3134">
        <v>500</v>
      </c>
      <c r="AB3134">
        <v>144</v>
      </c>
      <c r="AC3134">
        <v>3999</v>
      </c>
      <c r="AD3134">
        <v>39.99</v>
      </c>
      <c r="AE3134">
        <v>1</v>
      </c>
      <c r="AF3134">
        <v>1</v>
      </c>
      <c r="AG3134">
        <v>0</v>
      </c>
      <c r="AH3134">
        <v>1</v>
      </c>
      <c r="AI3134">
        <v>16</v>
      </c>
      <c r="AJ3134">
        <v>4.88</v>
      </c>
    </row>
    <row r="3135" spans="1:36" x14ac:dyDescent="0.15">
      <c r="A3135" t="s">
        <v>3169</v>
      </c>
      <c r="B3135" t="s">
        <v>8608</v>
      </c>
      <c r="C3135" t="s">
        <v>12428</v>
      </c>
      <c r="D3135" t="s">
        <v>14916</v>
      </c>
      <c r="E3135" t="s">
        <v>17218</v>
      </c>
      <c r="F3135" t="s">
        <v>21338</v>
      </c>
      <c r="G3135" t="s">
        <v>3169</v>
      </c>
      <c r="H3135">
        <v>0</v>
      </c>
      <c r="I3135">
        <v>7200</v>
      </c>
      <c r="J3135">
        <v>0</v>
      </c>
      <c r="K3135">
        <v>1</v>
      </c>
      <c r="L3135">
        <v>1</v>
      </c>
      <c r="M3135">
        <v>0</v>
      </c>
      <c r="N3135">
        <v>1</v>
      </c>
      <c r="O3135">
        <v>1</v>
      </c>
      <c r="P3135">
        <v>1</v>
      </c>
      <c r="Q3135">
        <v>0</v>
      </c>
      <c r="R3135">
        <v>105</v>
      </c>
      <c r="S3135" t="s">
        <v>23642</v>
      </c>
      <c r="T3135">
        <v>51</v>
      </c>
      <c r="U3135">
        <v>11</v>
      </c>
      <c r="V3135">
        <v>1292</v>
      </c>
      <c r="W3135">
        <v>0</v>
      </c>
      <c r="X3135">
        <v>15</v>
      </c>
      <c r="Y3135">
        <v>0</v>
      </c>
      <c r="Z3135">
        <v>1437</v>
      </c>
      <c r="AA3135">
        <v>500</v>
      </c>
      <c r="AB3135">
        <v>110</v>
      </c>
      <c r="AC3135">
        <v>990</v>
      </c>
      <c r="AD3135">
        <v>9.9</v>
      </c>
      <c r="AE3135">
        <v>1</v>
      </c>
      <c r="AF3135">
        <v>0</v>
      </c>
      <c r="AG3135">
        <v>0</v>
      </c>
      <c r="AH3135">
        <v>1</v>
      </c>
      <c r="AI3135">
        <v>48</v>
      </c>
      <c r="AJ3135">
        <v>3.94</v>
      </c>
    </row>
    <row r="3136" spans="1:36" x14ac:dyDescent="0.15">
      <c r="A3136" t="s">
        <v>3170</v>
      </c>
      <c r="B3136" t="s">
        <v>8609</v>
      </c>
      <c r="C3136" t="s">
        <v>12429</v>
      </c>
      <c r="D3136" t="s">
        <v>15124</v>
      </c>
      <c r="E3136" t="s">
        <v>17423</v>
      </c>
      <c r="F3136" t="s">
        <v>21339</v>
      </c>
      <c r="G3136" t="s">
        <v>3170</v>
      </c>
      <c r="H3136">
        <v>0</v>
      </c>
      <c r="I3136">
        <v>14400</v>
      </c>
      <c r="J3136">
        <v>65</v>
      </c>
      <c r="K3136">
        <v>1</v>
      </c>
      <c r="L3136">
        <v>1</v>
      </c>
      <c r="M3136">
        <v>0</v>
      </c>
      <c r="N3136">
        <v>1</v>
      </c>
      <c r="O3136">
        <v>1</v>
      </c>
      <c r="P3136">
        <v>1</v>
      </c>
      <c r="Q3136">
        <v>0</v>
      </c>
      <c r="R3136">
        <v>302</v>
      </c>
      <c r="S3136" t="s">
        <v>23650</v>
      </c>
      <c r="T3136">
        <v>218</v>
      </c>
      <c r="U3136">
        <v>33</v>
      </c>
      <c r="V3136">
        <v>1115</v>
      </c>
      <c r="W3136">
        <v>0</v>
      </c>
      <c r="X3136">
        <v>25</v>
      </c>
      <c r="Y3136">
        <v>1</v>
      </c>
      <c r="Z3136">
        <v>2944</v>
      </c>
      <c r="AA3136">
        <v>500</v>
      </c>
      <c r="AB3136">
        <v>308</v>
      </c>
      <c r="AC3136">
        <v>1990</v>
      </c>
      <c r="AD3136">
        <v>19.899999999999999</v>
      </c>
      <c r="AE3136">
        <v>1</v>
      </c>
      <c r="AF3136">
        <v>1</v>
      </c>
      <c r="AG3136">
        <v>0</v>
      </c>
      <c r="AH3136">
        <v>1</v>
      </c>
      <c r="AI3136">
        <v>254</v>
      </c>
      <c r="AJ3136">
        <v>4.8899999999999997</v>
      </c>
    </row>
    <row r="3137" spans="1:36" x14ac:dyDescent="0.15">
      <c r="A3137" t="s">
        <v>3171</v>
      </c>
      <c r="B3137" t="s">
        <v>8610</v>
      </c>
      <c r="C3137" t="s">
        <v>12429</v>
      </c>
      <c r="D3137" t="s">
        <v>14228</v>
      </c>
      <c r="E3137" t="s">
        <v>16538</v>
      </c>
      <c r="F3137" t="s">
        <v>21340</v>
      </c>
      <c r="G3137" t="s">
        <v>3171</v>
      </c>
      <c r="H3137">
        <v>0</v>
      </c>
      <c r="I3137">
        <v>3600</v>
      </c>
      <c r="J3137">
        <v>21</v>
      </c>
      <c r="K3137">
        <v>0</v>
      </c>
      <c r="L3137">
        <v>0</v>
      </c>
      <c r="M3137">
        <v>0</v>
      </c>
      <c r="N3137">
        <v>1</v>
      </c>
      <c r="O3137">
        <v>1</v>
      </c>
      <c r="P3137">
        <v>1</v>
      </c>
      <c r="Q3137">
        <v>1</v>
      </c>
      <c r="R3137">
        <v>303</v>
      </c>
      <c r="S3137" t="s">
        <v>23646</v>
      </c>
      <c r="T3137">
        <v>59</v>
      </c>
      <c r="U3137">
        <v>14</v>
      </c>
      <c r="V3137">
        <v>734</v>
      </c>
      <c r="W3137">
        <v>0</v>
      </c>
      <c r="X3137">
        <v>15</v>
      </c>
      <c r="Y3137">
        <v>0</v>
      </c>
      <c r="Z3137">
        <v>537</v>
      </c>
      <c r="AA3137">
        <v>500</v>
      </c>
      <c r="AB3137">
        <v>118</v>
      </c>
      <c r="AC3137">
        <v>999</v>
      </c>
      <c r="AD3137">
        <v>9.99</v>
      </c>
      <c r="AE3137">
        <v>1</v>
      </c>
      <c r="AF3137">
        <v>0</v>
      </c>
      <c r="AG3137">
        <v>0</v>
      </c>
      <c r="AH3137">
        <v>1</v>
      </c>
      <c r="AI3137">
        <v>46</v>
      </c>
      <c r="AJ3137">
        <v>4.04</v>
      </c>
    </row>
    <row r="3138" spans="1:36" x14ac:dyDescent="0.15">
      <c r="A3138" t="s">
        <v>3172</v>
      </c>
      <c r="B3138" t="s">
        <v>8611</v>
      </c>
      <c r="C3138" t="s">
        <v>12429</v>
      </c>
      <c r="D3138" t="s">
        <v>14162</v>
      </c>
      <c r="E3138" t="s">
        <v>16472</v>
      </c>
      <c r="F3138" t="s">
        <v>21341</v>
      </c>
      <c r="G3138" t="s">
        <v>3172</v>
      </c>
      <c r="H3138">
        <v>0</v>
      </c>
      <c r="I3138">
        <v>3600</v>
      </c>
      <c r="J3138">
        <v>20</v>
      </c>
      <c r="K3138">
        <v>1</v>
      </c>
      <c r="L3138">
        <v>1</v>
      </c>
      <c r="M3138">
        <v>0</v>
      </c>
      <c r="N3138">
        <v>1</v>
      </c>
      <c r="O3138">
        <v>1</v>
      </c>
      <c r="P3138">
        <v>0</v>
      </c>
      <c r="Q3138">
        <v>1</v>
      </c>
      <c r="R3138">
        <v>303</v>
      </c>
      <c r="S3138" t="s">
        <v>23646</v>
      </c>
      <c r="T3138">
        <v>71</v>
      </c>
      <c r="U3138">
        <v>3</v>
      </c>
      <c r="V3138">
        <v>3765</v>
      </c>
      <c r="W3138">
        <v>0</v>
      </c>
      <c r="X3138">
        <v>15</v>
      </c>
      <c r="Y3138">
        <v>0</v>
      </c>
      <c r="Z3138">
        <v>4237</v>
      </c>
      <c r="AA3138">
        <v>500</v>
      </c>
      <c r="AB3138">
        <v>93</v>
      </c>
      <c r="AC3138">
        <v>999</v>
      </c>
      <c r="AD3138">
        <v>9.99</v>
      </c>
      <c r="AE3138">
        <v>1</v>
      </c>
      <c r="AF3138">
        <v>0</v>
      </c>
      <c r="AG3138">
        <v>0</v>
      </c>
      <c r="AH3138">
        <v>1</v>
      </c>
      <c r="AI3138">
        <v>407</v>
      </c>
      <c r="AJ3138">
        <v>4.5</v>
      </c>
    </row>
    <row r="3139" spans="1:36" x14ac:dyDescent="0.15">
      <c r="A3139" t="s">
        <v>3173</v>
      </c>
      <c r="B3139" t="s">
        <v>8612</v>
      </c>
      <c r="C3139" t="s">
        <v>12429</v>
      </c>
      <c r="D3139" t="s">
        <v>15272</v>
      </c>
      <c r="E3139" t="s">
        <v>17568</v>
      </c>
      <c r="F3139" t="s">
        <v>21342</v>
      </c>
      <c r="G3139" t="s">
        <v>3173</v>
      </c>
      <c r="H3139">
        <v>0</v>
      </c>
      <c r="I3139">
        <v>3600</v>
      </c>
      <c r="J3139">
        <v>16</v>
      </c>
      <c r="K3139">
        <v>0</v>
      </c>
      <c r="L3139">
        <v>1</v>
      </c>
      <c r="M3139">
        <v>0</v>
      </c>
      <c r="N3139">
        <v>1</v>
      </c>
      <c r="O3139">
        <v>1</v>
      </c>
      <c r="P3139">
        <v>1</v>
      </c>
      <c r="Q3139">
        <v>0</v>
      </c>
      <c r="R3139">
        <v>105</v>
      </c>
      <c r="S3139" t="s">
        <v>23642</v>
      </c>
      <c r="T3139">
        <v>40</v>
      </c>
      <c r="U3139">
        <v>24</v>
      </c>
      <c r="V3139">
        <v>873</v>
      </c>
      <c r="W3139">
        <v>0</v>
      </c>
      <c r="X3139">
        <v>15</v>
      </c>
      <c r="Y3139">
        <v>0</v>
      </c>
      <c r="Z3139">
        <v>1077</v>
      </c>
      <c r="AA3139">
        <v>500</v>
      </c>
      <c r="AB3139">
        <v>87</v>
      </c>
      <c r="AC3139">
        <v>1024</v>
      </c>
      <c r="AD3139">
        <v>10.24</v>
      </c>
      <c r="AE3139">
        <v>1</v>
      </c>
      <c r="AF3139">
        <v>0</v>
      </c>
      <c r="AG3139">
        <v>0</v>
      </c>
      <c r="AH3139">
        <v>1</v>
      </c>
      <c r="AI3139">
        <v>50</v>
      </c>
      <c r="AJ3139">
        <v>4.4800000000000004</v>
      </c>
    </row>
    <row r="3140" spans="1:36" x14ac:dyDescent="0.15">
      <c r="A3140" t="s">
        <v>3174</v>
      </c>
      <c r="B3140" t="s">
        <v>8613</v>
      </c>
      <c r="C3140" t="s">
        <v>12429</v>
      </c>
      <c r="D3140" t="s">
        <v>15273</v>
      </c>
      <c r="E3140" t="s">
        <v>15273</v>
      </c>
      <c r="F3140" t="s">
        <v>21343</v>
      </c>
      <c r="G3140" t="s">
        <v>3174</v>
      </c>
      <c r="H3140">
        <v>0</v>
      </c>
      <c r="I3140">
        <v>3600</v>
      </c>
      <c r="J3140">
        <v>0</v>
      </c>
      <c r="K3140">
        <v>1</v>
      </c>
      <c r="L3140">
        <v>1</v>
      </c>
      <c r="M3140">
        <v>0</v>
      </c>
      <c r="N3140">
        <v>0</v>
      </c>
      <c r="O3140">
        <v>1</v>
      </c>
      <c r="P3140">
        <v>1</v>
      </c>
      <c r="Q3140">
        <v>1</v>
      </c>
      <c r="R3140">
        <v>301</v>
      </c>
      <c r="S3140" t="s">
        <v>23649</v>
      </c>
      <c r="T3140">
        <v>21</v>
      </c>
      <c r="U3140">
        <v>7</v>
      </c>
      <c r="V3140">
        <v>248</v>
      </c>
      <c r="W3140">
        <v>0</v>
      </c>
      <c r="X3140">
        <v>15</v>
      </c>
      <c r="Y3140">
        <v>0</v>
      </c>
      <c r="Z3140">
        <v>205</v>
      </c>
      <c r="AA3140">
        <v>500</v>
      </c>
      <c r="AB3140">
        <v>43</v>
      </c>
      <c r="AC3140">
        <v>9900</v>
      </c>
      <c r="AD3140">
        <v>99</v>
      </c>
      <c r="AE3140">
        <v>1</v>
      </c>
      <c r="AF3140">
        <v>0</v>
      </c>
      <c r="AG3140">
        <v>0</v>
      </c>
      <c r="AH3140">
        <v>1</v>
      </c>
      <c r="AI3140">
        <v>13</v>
      </c>
      <c r="AJ3140">
        <v>4.8499999999999996</v>
      </c>
    </row>
    <row r="3141" spans="1:36" x14ac:dyDescent="0.15">
      <c r="A3141" t="s">
        <v>3175</v>
      </c>
      <c r="B3141" t="s">
        <v>8614</v>
      </c>
      <c r="C3141" t="s">
        <v>12429</v>
      </c>
      <c r="D3141" t="s">
        <v>15169</v>
      </c>
      <c r="E3141" t="s">
        <v>17468</v>
      </c>
      <c r="F3141" t="s">
        <v>21344</v>
      </c>
      <c r="G3141" t="s">
        <v>3175</v>
      </c>
      <c r="H3141">
        <v>0</v>
      </c>
      <c r="I3141">
        <v>3600</v>
      </c>
      <c r="J3141">
        <v>15</v>
      </c>
      <c r="K3141">
        <v>1</v>
      </c>
      <c r="L3141">
        <v>1</v>
      </c>
      <c r="M3141">
        <v>0</v>
      </c>
      <c r="N3141">
        <v>1</v>
      </c>
      <c r="O3141">
        <v>1</v>
      </c>
      <c r="P3141">
        <v>1</v>
      </c>
      <c r="Q3141">
        <v>1</v>
      </c>
      <c r="R3141">
        <v>302</v>
      </c>
      <c r="S3141" t="s">
        <v>23650</v>
      </c>
      <c r="T3141">
        <v>49</v>
      </c>
      <c r="U3141">
        <v>12</v>
      </c>
      <c r="V3141">
        <v>194</v>
      </c>
      <c r="W3141">
        <v>0</v>
      </c>
      <c r="X3141">
        <v>15</v>
      </c>
      <c r="Y3141">
        <v>0</v>
      </c>
      <c r="Z3141">
        <v>375</v>
      </c>
      <c r="AA3141">
        <v>500</v>
      </c>
      <c r="AB3141">
        <v>64</v>
      </c>
      <c r="AC3141">
        <v>1990</v>
      </c>
      <c r="AD3141">
        <v>19.899999999999999</v>
      </c>
      <c r="AE3141">
        <v>1</v>
      </c>
      <c r="AF3141">
        <v>0</v>
      </c>
      <c r="AG3141">
        <v>0</v>
      </c>
      <c r="AH3141">
        <v>1</v>
      </c>
      <c r="AI3141">
        <v>8</v>
      </c>
      <c r="AJ3141">
        <v>4.38</v>
      </c>
    </row>
    <row r="3142" spans="1:36" x14ac:dyDescent="0.15">
      <c r="A3142" t="s">
        <v>3176</v>
      </c>
      <c r="B3142" t="s">
        <v>8615</v>
      </c>
      <c r="C3142" t="s">
        <v>12429</v>
      </c>
      <c r="D3142" t="s">
        <v>13734</v>
      </c>
      <c r="E3142" t="s">
        <v>16051</v>
      </c>
      <c r="F3142" t="s">
        <v>21345</v>
      </c>
      <c r="G3142" t="s">
        <v>3176</v>
      </c>
      <c r="H3142">
        <v>0</v>
      </c>
      <c r="I3142">
        <v>3600</v>
      </c>
      <c r="J3142">
        <v>1</v>
      </c>
      <c r="K3142">
        <v>0</v>
      </c>
      <c r="L3142">
        <v>1</v>
      </c>
      <c r="M3142">
        <v>0</v>
      </c>
      <c r="N3142">
        <v>1</v>
      </c>
      <c r="O3142">
        <v>1</v>
      </c>
      <c r="P3142">
        <v>1</v>
      </c>
      <c r="Q3142">
        <v>0</v>
      </c>
      <c r="R3142">
        <v>103</v>
      </c>
      <c r="S3142" t="s">
        <v>23645</v>
      </c>
      <c r="T3142">
        <v>0</v>
      </c>
      <c r="U3142">
        <v>5</v>
      </c>
      <c r="V3142">
        <v>144</v>
      </c>
      <c r="W3142">
        <v>0</v>
      </c>
      <c r="X3142">
        <v>30</v>
      </c>
      <c r="Y3142">
        <v>1</v>
      </c>
      <c r="Z3142">
        <v>225</v>
      </c>
      <c r="AA3142">
        <v>500</v>
      </c>
      <c r="AB3142">
        <v>258</v>
      </c>
      <c r="AC3142">
        <v>4900</v>
      </c>
      <c r="AD3142">
        <v>49</v>
      </c>
      <c r="AE3142">
        <v>1</v>
      </c>
      <c r="AF3142">
        <v>1</v>
      </c>
      <c r="AG3142">
        <v>0</v>
      </c>
      <c r="AH3142">
        <v>1</v>
      </c>
      <c r="AI3142">
        <v>55</v>
      </c>
      <c r="AJ3142">
        <v>4.8499999999999996</v>
      </c>
    </row>
    <row r="3143" spans="1:36" x14ac:dyDescent="0.15">
      <c r="A3143" t="s">
        <v>3177</v>
      </c>
      <c r="B3143" t="s">
        <v>8616</v>
      </c>
      <c r="C3143" t="s">
        <v>12429</v>
      </c>
      <c r="D3143" t="s">
        <v>15274</v>
      </c>
      <c r="E3143" t="s">
        <v>17569</v>
      </c>
      <c r="F3143" t="s">
        <v>21346</v>
      </c>
      <c r="G3143" t="s">
        <v>3177</v>
      </c>
      <c r="H3143">
        <v>0</v>
      </c>
      <c r="I3143">
        <v>3600</v>
      </c>
      <c r="J3143">
        <v>11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>
        <v>1</v>
      </c>
      <c r="R3143">
        <v>107</v>
      </c>
      <c r="S3143" t="s">
        <v>23652</v>
      </c>
      <c r="T3143">
        <v>71</v>
      </c>
      <c r="U3143">
        <v>1</v>
      </c>
      <c r="V3143">
        <v>113</v>
      </c>
      <c r="W3143">
        <v>0</v>
      </c>
      <c r="X3143">
        <v>15</v>
      </c>
      <c r="Y3143">
        <v>0</v>
      </c>
      <c r="Z3143">
        <v>143</v>
      </c>
      <c r="AA3143">
        <v>500</v>
      </c>
      <c r="AB3143">
        <v>77</v>
      </c>
      <c r="AC3143">
        <v>999</v>
      </c>
      <c r="AD3143">
        <v>9.99</v>
      </c>
      <c r="AE3143">
        <v>1</v>
      </c>
      <c r="AF3143">
        <v>0</v>
      </c>
      <c r="AG3143">
        <v>0</v>
      </c>
      <c r="AH3143">
        <v>1</v>
      </c>
      <c r="AI3143">
        <v>28</v>
      </c>
      <c r="AJ3143">
        <v>4.3600000000000003</v>
      </c>
    </row>
    <row r="3144" spans="1:36" x14ac:dyDescent="0.15">
      <c r="A3144" t="s">
        <v>3178</v>
      </c>
      <c r="B3144" t="s">
        <v>8617</v>
      </c>
      <c r="C3144" t="s">
        <v>12429</v>
      </c>
      <c r="D3144" t="s">
        <v>13695</v>
      </c>
      <c r="E3144" t="s">
        <v>16012</v>
      </c>
      <c r="F3144" t="s">
        <v>21347</v>
      </c>
      <c r="G3144" t="s">
        <v>3178</v>
      </c>
      <c r="H3144">
        <v>0</v>
      </c>
      <c r="I3144">
        <v>3600</v>
      </c>
      <c r="J3144">
        <v>11</v>
      </c>
      <c r="K3144">
        <v>1</v>
      </c>
      <c r="L3144">
        <v>1</v>
      </c>
      <c r="M3144">
        <v>0</v>
      </c>
      <c r="N3144">
        <v>1</v>
      </c>
      <c r="O3144">
        <v>1</v>
      </c>
      <c r="P3144">
        <v>1</v>
      </c>
      <c r="Q3144">
        <v>0</v>
      </c>
      <c r="R3144">
        <v>303</v>
      </c>
      <c r="S3144" t="s">
        <v>23646</v>
      </c>
      <c r="T3144">
        <v>33</v>
      </c>
      <c r="U3144">
        <v>16</v>
      </c>
      <c r="V3144">
        <v>2897</v>
      </c>
      <c r="W3144">
        <v>0</v>
      </c>
      <c r="X3144">
        <v>10</v>
      </c>
      <c r="Y3144">
        <v>1</v>
      </c>
      <c r="Z3144">
        <v>809</v>
      </c>
      <c r="AA3144">
        <v>500</v>
      </c>
      <c r="AB3144">
        <v>76</v>
      </c>
      <c r="AC3144">
        <v>1900</v>
      </c>
      <c r="AD3144">
        <v>19</v>
      </c>
      <c r="AE3144">
        <v>1</v>
      </c>
      <c r="AF3144">
        <v>1</v>
      </c>
      <c r="AG3144">
        <v>0</v>
      </c>
      <c r="AH3144">
        <v>1</v>
      </c>
      <c r="AI3144">
        <v>53</v>
      </c>
      <c r="AJ3144">
        <v>4.4000000000000004</v>
      </c>
    </row>
    <row r="3145" spans="1:36" x14ac:dyDescent="0.15">
      <c r="A3145" t="s">
        <v>3179</v>
      </c>
      <c r="B3145" t="s">
        <v>8618</v>
      </c>
      <c r="C3145" t="s">
        <v>12429</v>
      </c>
      <c r="D3145" t="s">
        <v>15231</v>
      </c>
      <c r="E3145" t="s">
        <v>17528</v>
      </c>
      <c r="F3145" t="s">
        <v>21348</v>
      </c>
      <c r="G3145" t="s">
        <v>3179</v>
      </c>
      <c r="H3145">
        <v>0</v>
      </c>
      <c r="I3145">
        <v>5400</v>
      </c>
      <c r="J3145">
        <v>28</v>
      </c>
      <c r="K3145">
        <v>1</v>
      </c>
      <c r="L3145">
        <v>1</v>
      </c>
      <c r="M3145">
        <v>0</v>
      </c>
      <c r="N3145">
        <v>1</v>
      </c>
      <c r="O3145">
        <v>1</v>
      </c>
      <c r="P3145">
        <v>1</v>
      </c>
      <c r="Q3145">
        <v>0</v>
      </c>
      <c r="R3145">
        <v>302</v>
      </c>
      <c r="S3145" t="s">
        <v>23650</v>
      </c>
      <c r="T3145">
        <v>121</v>
      </c>
      <c r="U3145">
        <v>58</v>
      </c>
      <c r="V3145">
        <v>1039</v>
      </c>
      <c r="W3145">
        <v>0</v>
      </c>
      <c r="X3145">
        <v>30</v>
      </c>
      <c r="Y3145">
        <v>0</v>
      </c>
      <c r="Z3145">
        <v>2528</v>
      </c>
      <c r="AA3145">
        <v>500</v>
      </c>
      <c r="AB3145">
        <v>225</v>
      </c>
      <c r="AC3145">
        <v>3900</v>
      </c>
      <c r="AD3145">
        <v>39</v>
      </c>
      <c r="AE3145">
        <v>1</v>
      </c>
      <c r="AF3145">
        <v>0</v>
      </c>
      <c r="AG3145">
        <v>0</v>
      </c>
      <c r="AH3145">
        <v>1</v>
      </c>
      <c r="AI3145">
        <v>289</v>
      </c>
      <c r="AJ3145">
        <v>4.6900000000000004</v>
      </c>
    </row>
    <row r="3146" spans="1:36" x14ac:dyDescent="0.15">
      <c r="A3146" t="s">
        <v>3180</v>
      </c>
      <c r="B3146" t="s">
        <v>8619</v>
      </c>
      <c r="C3146" t="s">
        <v>12430</v>
      </c>
      <c r="D3146" t="s">
        <v>15206</v>
      </c>
      <c r="E3146" t="s">
        <v>17503</v>
      </c>
      <c r="F3146" t="s">
        <v>21349</v>
      </c>
      <c r="G3146" t="s">
        <v>3180</v>
      </c>
      <c r="H3146">
        <v>0</v>
      </c>
      <c r="I3146">
        <v>3600</v>
      </c>
      <c r="J3146">
        <v>37</v>
      </c>
      <c r="K3146">
        <v>0</v>
      </c>
      <c r="L3146">
        <v>1</v>
      </c>
      <c r="M3146">
        <v>0</v>
      </c>
      <c r="N3146">
        <v>1</v>
      </c>
      <c r="O3146">
        <v>1</v>
      </c>
      <c r="P3146">
        <v>0</v>
      </c>
      <c r="Q3146">
        <v>0</v>
      </c>
      <c r="R3146">
        <v>202</v>
      </c>
      <c r="S3146" t="s">
        <v>23644</v>
      </c>
      <c r="T3146">
        <v>155</v>
      </c>
      <c r="U3146">
        <v>7</v>
      </c>
      <c r="V3146">
        <v>2882</v>
      </c>
      <c r="W3146">
        <v>0</v>
      </c>
      <c r="X3146">
        <v>15</v>
      </c>
      <c r="Y3146">
        <v>0</v>
      </c>
      <c r="Z3146">
        <v>1211</v>
      </c>
      <c r="AA3146">
        <v>500</v>
      </c>
      <c r="AB3146">
        <v>167</v>
      </c>
      <c r="AC3146">
        <v>4900</v>
      </c>
      <c r="AD3146">
        <v>49</v>
      </c>
      <c r="AE3146">
        <v>1</v>
      </c>
      <c r="AF3146">
        <v>0</v>
      </c>
      <c r="AG3146">
        <v>0</v>
      </c>
      <c r="AH3146">
        <v>1</v>
      </c>
      <c r="AI3146">
        <v>132</v>
      </c>
      <c r="AJ3146">
        <v>4.66</v>
      </c>
    </row>
    <row r="3147" spans="1:36" x14ac:dyDescent="0.15">
      <c r="A3147" t="s">
        <v>3181</v>
      </c>
      <c r="B3147" t="s">
        <v>8620</v>
      </c>
      <c r="C3147" t="s">
        <v>12430</v>
      </c>
      <c r="D3147" t="s">
        <v>13936</v>
      </c>
      <c r="E3147" t="s">
        <v>16251</v>
      </c>
      <c r="F3147" t="s">
        <v>21350</v>
      </c>
      <c r="G3147" t="s">
        <v>3181</v>
      </c>
      <c r="H3147">
        <v>0</v>
      </c>
      <c r="I3147">
        <v>3600</v>
      </c>
      <c r="J3147">
        <v>58</v>
      </c>
      <c r="K3147">
        <v>0</v>
      </c>
      <c r="L3147">
        <v>1</v>
      </c>
      <c r="M3147">
        <v>0</v>
      </c>
      <c r="N3147">
        <v>1</v>
      </c>
      <c r="O3147">
        <v>1</v>
      </c>
      <c r="P3147">
        <v>1</v>
      </c>
      <c r="Q3147">
        <v>1</v>
      </c>
      <c r="R3147">
        <v>106</v>
      </c>
      <c r="S3147" t="s">
        <v>23654</v>
      </c>
      <c r="T3147">
        <v>123</v>
      </c>
      <c r="U3147">
        <v>29</v>
      </c>
      <c r="V3147">
        <v>387</v>
      </c>
      <c r="W3147">
        <v>0</v>
      </c>
      <c r="X3147">
        <v>15</v>
      </c>
      <c r="Y3147">
        <v>0</v>
      </c>
      <c r="Z3147">
        <v>323</v>
      </c>
      <c r="AA3147">
        <v>500</v>
      </c>
      <c r="AB3147">
        <v>163</v>
      </c>
      <c r="AC3147">
        <v>2900</v>
      </c>
      <c r="AD3147">
        <v>29</v>
      </c>
      <c r="AE3147">
        <v>1</v>
      </c>
      <c r="AF3147">
        <v>0</v>
      </c>
      <c r="AG3147">
        <v>0</v>
      </c>
      <c r="AH3147">
        <v>1</v>
      </c>
      <c r="AI3147">
        <v>36</v>
      </c>
      <c r="AJ3147">
        <v>4.78</v>
      </c>
    </row>
    <row r="3148" spans="1:36" x14ac:dyDescent="0.15">
      <c r="A3148" t="s">
        <v>3182</v>
      </c>
      <c r="B3148" t="s">
        <v>8621</v>
      </c>
      <c r="C3148" t="s">
        <v>12431</v>
      </c>
      <c r="D3148" t="s">
        <v>15275</v>
      </c>
      <c r="E3148" t="s">
        <v>17570</v>
      </c>
      <c r="F3148" t="s">
        <v>21351</v>
      </c>
      <c r="G3148" t="s">
        <v>3182</v>
      </c>
      <c r="H3148">
        <v>0</v>
      </c>
      <c r="I3148">
        <v>3600</v>
      </c>
      <c r="J3148">
        <v>4</v>
      </c>
      <c r="K3148">
        <v>0</v>
      </c>
      <c r="L3148">
        <v>1</v>
      </c>
      <c r="M3148">
        <v>0</v>
      </c>
      <c r="N3148">
        <v>1</v>
      </c>
      <c r="O3148">
        <v>1</v>
      </c>
      <c r="P3148">
        <v>1</v>
      </c>
      <c r="Q3148">
        <v>0</v>
      </c>
      <c r="R3148">
        <v>301</v>
      </c>
      <c r="S3148" t="s">
        <v>23649</v>
      </c>
      <c r="T3148">
        <v>36</v>
      </c>
      <c r="U3148">
        <v>2</v>
      </c>
      <c r="V3148">
        <v>132</v>
      </c>
      <c r="W3148">
        <v>0</v>
      </c>
      <c r="X3148">
        <v>15</v>
      </c>
      <c r="Y3148">
        <v>1</v>
      </c>
      <c r="Z3148">
        <v>88</v>
      </c>
      <c r="AA3148">
        <v>500</v>
      </c>
      <c r="AB3148">
        <v>44</v>
      </c>
      <c r="AC3148">
        <v>999</v>
      </c>
      <c r="AD3148">
        <v>9.99</v>
      </c>
      <c r="AE3148">
        <v>1</v>
      </c>
      <c r="AF3148">
        <v>1</v>
      </c>
      <c r="AG3148">
        <v>0</v>
      </c>
      <c r="AH3148">
        <v>1</v>
      </c>
      <c r="AI3148">
        <v>12</v>
      </c>
      <c r="AJ3148">
        <v>4.08</v>
      </c>
    </row>
    <row r="3149" spans="1:36" x14ac:dyDescent="0.15">
      <c r="A3149" t="s">
        <v>3183</v>
      </c>
      <c r="B3149" t="s">
        <v>8622</v>
      </c>
      <c r="C3149" t="s">
        <v>12432</v>
      </c>
      <c r="D3149" t="s">
        <v>15216</v>
      </c>
      <c r="E3149" t="s">
        <v>17513</v>
      </c>
      <c r="F3149" t="s">
        <v>21352</v>
      </c>
      <c r="G3149" t="s">
        <v>3183</v>
      </c>
      <c r="H3149">
        <v>0</v>
      </c>
      <c r="I3149">
        <v>3600</v>
      </c>
      <c r="J3149">
        <v>0</v>
      </c>
      <c r="K3149">
        <v>0</v>
      </c>
      <c r="L3149">
        <v>1</v>
      </c>
      <c r="M3149">
        <v>0</v>
      </c>
      <c r="N3149">
        <v>1</v>
      </c>
      <c r="O3149">
        <v>1</v>
      </c>
      <c r="P3149">
        <v>0</v>
      </c>
      <c r="Q3149">
        <v>0</v>
      </c>
      <c r="R3149">
        <v>102</v>
      </c>
      <c r="S3149" t="s">
        <v>23648</v>
      </c>
      <c r="T3149">
        <v>30</v>
      </c>
      <c r="U3149">
        <v>3</v>
      </c>
      <c r="V3149">
        <v>100</v>
      </c>
      <c r="W3149">
        <v>0</v>
      </c>
      <c r="X3149">
        <v>15</v>
      </c>
      <c r="Y3149">
        <v>1</v>
      </c>
      <c r="Z3149">
        <v>66</v>
      </c>
      <c r="AA3149">
        <v>500</v>
      </c>
      <c r="AB3149">
        <v>46</v>
      </c>
      <c r="AC3149">
        <v>4900</v>
      </c>
      <c r="AD3149">
        <v>49</v>
      </c>
      <c r="AE3149">
        <v>1</v>
      </c>
      <c r="AF3149">
        <v>1</v>
      </c>
      <c r="AG3149">
        <v>0</v>
      </c>
      <c r="AH3149">
        <v>1</v>
      </c>
      <c r="AI3149">
        <v>7</v>
      </c>
      <c r="AJ3149">
        <v>4.8600000000000003</v>
      </c>
    </row>
    <row r="3150" spans="1:36" x14ac:dyDescent="0.15">
      <c r="A3150" t="s">
        <v>3184</v>
      </c>
      <c r="B3150" t="s">
        <v>8623</v>
      </c>
      <c r="C3150" t="s">
        <v>12433</v>
      </c>
      <c r="D3150" t="s">
        <v>15276</v>
      </c>
      <c r="E3150" t="s">
        <v>17571</v>
      </c>
      <c r="F3150" t="s">
        <v>21353</v>
      </c>
      <c r="G3150" t="s">
        <v>3184</v>
      </c>
      <c r="H3150">
        <v>0</v>
      </c>
      <c r="I3150">
        <v>3600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1</v>
      </c>
      <c r="P3150">
        <v>1</v>
      </c>
      <c r="Q3150">
        <v>1</v>
      </c>
      <c r="R3150">
        <v>105</v>
      </c>
      <c r="S3150" t="s">
        <v>23642</v>
      </c>
      <c r="T3150">
        <v>331</v>
      </c>
      <c r="U3150">
        <v>37</v>
      </c>
      <c r="V3150">
        <v>667</v>
      </c>
      <c r="W3150">
        <v>0</v>
      </c>
      <c r="X3150">
        <v>15</v>
      </c>
      <c r="Y3150">
        <v>0</v>
      </c>
      <c r="Z3150">
        <v>881</v>
      </c>
      <c r="AA3150">
        <v>500</v>
      </c>
      <c r="AB3150">
        <v>374</v>
      </c>
      <c r="AC3150">
        <v>990</v>
      </c>
      <c r="AD3150">
        <v>9.9</v>
      </c>
      <c r="AE3150">
        <v>1</v>
      </c>
      <c r="AF3150">
        <v>0</v>
      </c>
      <c r="AG3150">
        <v>0</v>
      </c>
      <c r="AH3150">
        <v>1</v>
      </c>
      <c r="AI3150">
        <v>48</v>
      </c>
      <c r="AJ3150">
        <v>4.2699999999999996</v>
      </c>
    </row>
    <row r="3151" spans="1:36" x14ac:dyDescent="0.15">
      <c r="A3151" t="s">
        <v>3185</v>
      </c>
      <c r="B3151" t="s">
        <v>8624</v>
      </c>
      <c r="C3151" t="s">
        <v>12433</v>
      </c>
      <c r="D3151" t="s">
        <v>14528</v>
      </c>
      <c r="E3151" t="s">
        <v>16833</v>
      </c>
      <c r="F3151" t="s">
        <v>21354</v>
      </c>
      <c r="G3151" t="s">
        <v>3185</v>
      </c>
      <c r="H3151">
        <v>0</v>
      </c>
      <c r="I3151">
        <v>3600</v>
      </c>
      <c r="J3151">
        <v>51</v>
      </c>
      <c r="K3151">
        <v>0</v>
      </c>
      <c r="L3151">
        <v>1</v>
      </c>
      <c r="M3151">
        <v>0</v>
      </c>
      <c r="N3151">
        <v>1</v>
      </c>
      <c r="O3151">
        <v>1</v>
      </c>
      <c r="P3151">
        <v>1</v>
      </c>
      <c r="Q3151">
        <v>0</v>
      </c>
      <c r="R3151">
        <v>101</v>
      </c>
      <c r="S3151" t="s">
        <v>23647</v>
      </c>
      <c r="T3151">
        <v>95</v>
      </c>
      <c r="U3151">
        <v>37</v>
      </c>
      <c r="V3151">
        <v>483</v>
      </c>
      <c r="W3151">
        <v>0</v>
      </c>
      <c r="X3151">
        <v>15</v>
      </c>
      <c r="Y3151">
        <v>0</v>
      </c>
      <c r="Z3151">
        <v>313</v>
      </c>
      <c r="AA3151">
        <v>500</v>
      </c>
      <c r="AB3151">
        <v>134</v>
      </c>
      <c r="AC3151">
        <v>999</v>
      </c>
      <c r="AD3151">
        <v>9.99</v>
      </c>
      <c r="AE3151">
        <v>1</v>
      </c>
      <c r="AF3151">
        <v>0</v>
      </c>
      <c r="AG3151">
        <v>0</v>
      </c>
      <c r="AH3151">
        <v>1</v>
      </c>
      <c r="AI3151">
        <v>25</v>
      </c>
      <c r="AJ3151">
        <v>4.8</v>
      </c>
    </row>
    <row r="3152" spans="1:36" x14ac:dyDescent="0.15">
      <c r="A3152" t="s">
        <v>3186</v>
      </c>
      <c r="B3152" t="s">
        <v>8625</v>
      </c>
      <c r="C3152" t="s">
        <v>12433</v>
      </c>
      <c r="D3152" t="s">
        <v>14819</v>
      </c>
      <c r="E3152" t="s">
        <v>17122</v>
      </c>
      <c r="F3152" t="s">
        <v>21355</v>
      </c>
      <c r="G3152" t="s">
        <v>3186</v>
      </c>
      <c r="H3152">
        <v>0</v>
      </c>
      <c r="I3152">
        <v>3600</v>
      </c>
      <c r="J3152">
        <v>18</v>
      </c>
      <c r="K3152">
        <v>0</v>
      </c>
      <c r="L3152">
        <v>1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105</v>
      </c>
      <c r="S3152" t="s">
        <v>23642</v>
      </c>
      <c r="T3152">
        <v>59</v>
      </c>
      <c r="U3152">
        <v>15</v>
      </c>
      <c r="V3152">
        <v>348</v>
      </c>
      <c r="W3152">
        <v>0</v>
      </c>
      <c r="X3152">
        <v>15</v>
      </c>
      <c r="Y3152">
        <v>0</v>
      </c>
      <c r="Z3152">
        <v>188</v>
      </c>
      <c r="AA3152">
        <v>500</v>
      </c>
      <c r="AB3152">
        <v>102</v>
      </c>
      <c r="AC3152">
        <v>2900</v>
      </c>
      <c r="AD3152">
        <v>29</v>
      </c>
      <c r="AE3152">
        <v>1</v>
      </c>
      <c r="AF3152">
        <v>0</v>
      </c>
      <c r="AG3152">
        <v>0</v>
      </c>
      <c r="AH3152">
        <v>1</v>
      </c>
      <c r="AI3152">
        <v>24</v>
      </c>
      <c r="AJ3152">
        <v>3.96</v>
      </c>
    </row>
    <row r="3153" spans="1:36" x14ac:dyDescent="0.15">
      <c r="A3153" t="s">
        <v>3187</v>
      </c>
      <c r="B3153" t="s">
        <v>8626</v>
      </c>
      <c r="C3153" t="s">
        <v>12433</v>
      </c>
      <c r="D3153" t="s">
        <v>15277</v>
      </c>
      <c r="E3153" t="s">
        <v>17572</v>
      </c>
      <c r="F3153" t="s">
        <v>21356</v>
      </c>
      <c r="G3153" t="s">
        <v>3187</v>
      </c>
      <c r="H3153">
        <v>0</v>
      </c>
      <c r="I3153">
        <v>3600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304</v>
      </c>
      <c r="S3153" t="s">
        <v>23657</v>
      </c>
      <c r="T3153">
        <v>24</v>
      </c>
      <c r="U3153">
        <v>0</v>
      </c>
      <c r="V3153">
        <v>99</v>
      </c>
      <c r="W3153">
        <v>0</v>
      </c>
      <c r="X3153">
        <v>15</v>
      </c>
      <c r="Y3153">
        <v>0</v>
      </c>
      <c r="Z3153">
        <v>34</v>
      </c>
      <c r="AA3153">
        <v>500</v>
      </c>
      <c r="AB3153">
        <v>26</v>
      </c>
      <c r="AC3153">
        <v>1900</v>
      </c>
      <c r="AD3153">
        <v>19</v>
      </c>
      <c r="AE3153">
        <v>1</v>
      </c>
      <c r="AF3153">
        <v>0</v>
      </c>
      <c r="AG3153">
        <v>0</v>
      </c>
      <c r="AH3153">
        <v>1</v>
      </c>
      <c r="AI3153">
        <v>2</v>
      </c>
      <c r="AJ3153">
        <v>0</v>
      </c>
    </row>
    <row r="3154" spans="1:36" x14ac:dyDescent="0.15">
      <c r="A3154" t="s">
        <v>3188</v>
      </c>
      <c r="B3154" t="s">
        <v>8627</v>
      </c>
      <c r="C3154" t="s">
        <v>12433</v>
      </c>
      <c r="D3154" t="s">
        <v>13601</v>
      </c>
      <c r="E3154" t="s">
        <v>13601</v>
      </c>
      <c r="F3154" t="s">
        <v>21357</v>
      </c>
      <c r="G3154" t="s">
        <v>3188</v>
      </c>
      <c r="H3154">
        <v>0</v>
      </c>
      <c r="I3154">
        <v>3600</v>
      </c>
      <c r="J3154">
        <v>17</v>
      </c>
      <c r="K3154">
        <v>0</v>
      </c>
      <c r="L3154">
        <v>1</v>
      </c>
      <c r="M3154">
        <v>0</v>
      </c>
      <c r="N3154">
        <v>1</v>
      </c>
      <c r="O3154">
        <v>1</v>
      </c>
      <c r="P3154">
        <v>1</v>
      </c>
      <c r="Q3154">
        <v>0</v>
      </c>
      <c r="R3154">
        <v>105</v>
      </c>
      <c r="S3154" t="s">
        <v>23642</v>
      </c>
      <c r="T3154">
        <v>61</v>
      </c>
      <c r="U3154">
        <v>4</v>
      </c>
      <c r="V3154">
        <v>369</v>
      </c>
      <c r="W3154">
        <v>0</v>
      </c>
      <c r="X3154">
        <v>15</v>
      </c>
      <c r="Y3154">
        <v>0</v>
      </c>
      <c r="Z3154">
        <v>187</v>
      </c>
      <c r="AA3154">
        <v>500</v>
      </c>
      <c r="AB3154">
        <v>93</v>
      </c>
      <c r="AC3154">
        <v>1900</v>
      </c>
      <c r="AD3154">
        <v>19</v>
      </c>
      <c r="AE3154">
        <v>1</v>
      </c>
      <c r="AF3154">
        <v>0</v>
      </c>
      <c r="AG3154">
        <v>0</v>
      </c>
      <c r="AH3154">
        <v>1</v>
      </c>
      <c r="AI3154">
        <v>20</v>
      </c>
      <c r="AJ3154">
        <v>4.25</v>
      </c>
    </row>
    <row r="3155" spans="1:36" x14ac:dyDescent="0.15">
      <c r="A3155" t="s">
        <v>3189</v>
      </c>
      <c r="B3155" t="s">
        <v>8628</v>
      </c>
      <c r="C3155" t="s">
        <v>12433</v>
      </c>
      <c r="D3155" t="s">
        <v>14308</v>
      </c>
      <c r="E3155" t="s">
        <v>16618</v>
      </c>
      <c r="F3155" t="s">
        <v>21358</v>
      </c>
      <c r="G3155" t="s">
        <v>3189</v>
      </c>
      <c r="H3155">
        <v>0</v>
      </c>
      <c r="I3155">
        <v>3600</v>
      </c>
      <c r="J3155">
        <v>17</v>
      </c>
      <c r="K3155">
        <v>0</v>
      </c>
      <c r="L3155">
        <v>1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103</v>
      </c>
      <c r="S3155" t="s">
        <v>23645</v>
      </c>
      <c r="T3155">
        <v>87</v>
      </c>
      <c r="U3155">
        <v>57</v>
      </c>
      <c r="V3155">
        <v>413</v>
      </c>
      <c r="W3155">
        <v>0</v>
      </c>
      <c r="X3155">
        <v>10</v>
      </c>
      <c r="Y3155">
        <v>1</v>
      </c>
      <c r="Z3155">
        <v>262</v>
      </c>
      <c r="AA3155">
        <v>500</v>
      </c>
      <c r="AB3155">
        <v>247</v>
      </c>
      <c r="AC3155">
        <v>999</v>
      </c>
      <c r="AD3155">
        <v>9.99</v>
      </c>
      <c r="AE3155">
        <v>1</v>
      </c>
      <c r="AF3155">
        <v>1</v>
      </c>
      <c r="AG3155">
        <v>0</v>
      </c>
      <c r="AH3155">
        <v>1</v>
      </c>
      <c r="AI3155">
        <v>38</v>
      </c>
      <c r="AJ3155">
        <v>4.68</v>
      </c>
    </row>
    <row r="3156" spans="1:36" x14ac:dyDescent="0.15">
      <c r="A3156" t="s">
        <v>3190</v>
      </c>
      <c r="B3156" t="s">
        <v>8629</v>
      </c>
      <c r="C3156" t="s">
        <v>12434</v>
      </c>
      <c r="D3156" t="s">
        <v>15184</v>
      </c>
      <c r="E3156" t="s">
        <v>17482</v>
      </c>
      <c r="F3156" t="s">
        <v>21359</v>
      </c>
      <c r="G3156" t="s">
        <v>3190</v>
      </c>
      <c r="H3156">
        <v>0</v>
      </c>
      <c r="I3156">
        <v>3600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1</v>
      </c>
      <c r="P3156">
        <v>1</v>
      </c>
      <c r="Q3156">
        <v>0</v>
      </c>
      <c r="R3156">
        <v>304</v>
      </c>
      <c r="S3156" t="s">
        <v>23657</v>
      </c>
      <c r="T3156">
        <v>39</v>
      </c>
      <c r="U3156">
        <v>0</v>
      </c>
      <c r="V3156">
        <v>89</v>
      </c>
      <c r="W3156">
        <v>0</v>
      </c>
      <c r="X3156">
        <v>15</v>
      </c>
      <c r="Y3156">
        <v>0</v>
      </c>
      <c r="Z3156">
        <v>14</v>
      </c>
      <c r="AA3156">
        <v>500</v>
      </c>
      <c r="AB3156">
        <v>44</v>
      </c>
      <c r="AC3156">
        <v>2900</v>
      </c>
      <c r="AD3156">
        <v>29</v>
      </c>
      <c r="AE3156">
        <v>1</v>
      </c>
      <c r="AF3156">
        <v>0</v>
      </c>
      <c r="AG3156">
        <v>0</v>
      </c>
      <c r="AH3156">
        <v>1</v>
      </c>
      <c r="AI3156">
        <v>2</v>
      </c>
      <c r="AJ3156">
        <v>0</v>
      </c>
    </row>
    <row r="3157" spans="1:36" x14ac:dyDescent="0.15">
      <c r="A3157" t="s">
        <v>3191</v>
      </c>
      <c r="B3157" t="s">
        <v>8630</v>
      </c>
      <c r="C3157" t="s">
        <v>12435</v>
      </c>
      <c r="D3157" t="s">
        <v>14707</v>
      </c>
      <c r="E3157" t="s">
        <v>17010</v>
      </c>
      <c r="F3157" t="s">
        <v>21360</v>
      </c>
      <c r="G3157" t="s">
        <v>3191</v>
      </c>
      <c r="H3157">
        <v>0</v>
      </c>
      <c r="I3157">
        <v>3600</v>
      </c>
      <c r="J3157">
        <v>37</v>
      </c>
      <c r="K3157">
        <v>0</v>
      </c>
      <c r="L3157">
        <v>1</v>
      </c>
      <c r="M3157">
        <v>0</v>
      </c>
      <c r="N3157">
        <v>1</v>
      </c>
      <c r="O3157">
        <v>1</v>
      </c>
      <c r="P3157">
        <v>0</v>
      </c>
      <c r="Q3157">
        <v>0</v>
      </c>
      <c r="R3157">
        <v>101</v>
      </c>
      <c r="S3157" t="s">
        <v>23647</v>
      </c>
      <c r="T3157">
        <v>49</v>
      </c>
      <c r="U3157">
        <v>6</v>
      </c>
      <c r="V3157">
        <v>148</v>
      </c>
      <c r="W3157">
        <v>0</v>
      </c>
      <c r="X3157">
        <v>10</v>
      </c>
      <c r="Y3157">
        <v>1</v>
      </c>
      <c r="Z3157">
        <v>75</v>
      </c>
      <c r="AA3157">
        <v>500</v>
      </c>
      <c r="AB3157">
        <v>66</v>
      </c>
      <c r="AC3157">
        <v>999</v>
      </c>
      <c r="AD3157">
        <v>9.99</v>
      </c>
      <c r="AE3157">
        <v>1</v>
      </c>
      <c r="AF3157">
        <v>1</v>
      </c>
      <c r="AG3157">
        <v>0</v>
      </c>
      <c r="AH3157">
        <v>1</v>
      </c>
      <c r="AI3157">
        <v>12</v>
      </c>
      <c r="AJ3157">
        <v>3.5</v>
      </c>
    </row>
    <row r="3158" spans="1:36" x14ac:dyDescent="0.15">
      <c r="A3158" t="s">
        <v>3192</v>
      </c>
      <c r="B3158" t="s">
        <v>8631</v>
      </c>
      <c r="C3158" t="s">
        <v>12436</v>
      </c>
      <c r="D3158" t="s">
        <v>15137</v>
      </c>
      <c r="E3158" t="s">
        <v>17436</v>
      </c>
      <c r="F3158" t="s">
        <v>21361</v>
      </c>
      <c r="G3158" t="s">
        <v>3192</v>
      </c>
      <c r="H3158">
        <v>0</v>
      </c>
      <c r="I3158">
        <v>3600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1</v>
      </c>
      <c r="P3158">
        <v>1</v>
      </c>
      <c r="Q3158">
        <v>0</v>
      </c>
      <c r="R3158">
        <v>305</v>
      </c>
      <c r="S3158" t="s">
        <v>23651</v>
      </c>
      <c r="T3158">
        <v>30</v>
      </c>
      <c r="U3158">
        <v>0</v>
      </c>
      <c r="V3158">
        <v>116</v>
      </c>
      <c r="W3158">
        <v>0</v>
      </c>
      <c r="X3158">
        <v>15</v>
      </c>
      <c r="Y3158">
        <v>0</v>
      </c>
      <c r="Z3158">
        <v>97</v>
      </c>
      <c r="AA3158">
        <v>500</v>
      </c>
      <c r="AB3158">
        <v>33</v>
      </c>
      <c r="AC3158">
        <v>999</v>
      </c>
      <c r="AD3158">
        <v>9.99</v>
      </c>
      <c r="AE3158">
        <v>1</v>
      </c>
      <c r="AF3158">
        <v>0</v>
      </c>
      <c r="AG3158">
        <v>0</v>
      </c>
      <c r="AH3158">
        <v>1</v>
      </c>
      <c r="AI3158">
        <v>12</v>
      </c>
      <c r="AJ3158">
        <v>4.33</v>
      </c>
    </row>
    <row r="3159" spans="1:36" x14ac:dyDescent="0.15">
      <c r="A3159" t="s">
        <v>3193</v>
      </c>
      <c r="B3159" t="s">
        <v>8632</v>
      </c>
      <c r="C3159" t="s">
        <v>12436</v>
      </c>
      <c r="D3159" t="s">
        <v>15278</v>
      </c>
      <c r="E3159" t="s">
        <v>17573</v>
      </c>
      <c r="F3159" t="s">
        <v>21362</v>
      </c>
      <c r="G3159" t="s">
        <v>3193</v>
      </c>
      <c r="H3159">
        <v>0</v>
      </c>
      <c r="I3159">
        <v>3600</v>
      </c>
      <c r="J3159">
        <v>12</v>
      </c>
      <c r="K3159">
        <v>0</v>
      </c>
      <c r="L3159">
        <v>1</v>
      </c>
      <c r="M3159">
        <v>0</v>
      </c>
      <c r="N3159">
        <v>1</v>
      </c>
      <c r="O3159">
        <v>1</v>
      </c>
      <c r="P3159">
        <v>1</v>
      </c>
      <c r="Q3159">
        <v>0</v>
      </c>
      <c r="R3159">
        <v>109</v>
      </c>
      <c r="S3159" t="s">
        <v>23656</v>
      </c>
      <c r="T3159">
        <v>51</v>
      </c>
      <c r="U3159">
        <v>16</v>
      </c>
      <c r="V3159">
        <v>2912</v>
      </c>
      <c r="W3159">
        <v>0</v>
      </c>
      <c r="X3159">
        <v>15</v>
      </c>
      <c r="Y3159">
        <v>1</v>
      </c>
      <c r="Z3159">
        <v>1202</v>
      </c>
      <c r="AA3159">
        <v>500</v>
      </c>
      <c r="AB3159">
        <v>121</v>
      </c>
      <c r="AC3159">
        <v>999</v>
      </c>
      <c r="AD3159">
        <v>9.99</v>
      </c>
      <c r="AE3159">
        <v>1</v>
      </c>
      <c r="AF3159">
        <v>1</v>
      </c>
      <c r="AG3159">
        <v>0</v>
      </c>
      <c r="AH3159">
        <v>1</v>
      </c>
      <c r="AI3159">
        <v>48</v>
      </c>
      <c r="AJ3159">
        <v>4.13</v>
      </c>
    </row>
    <row r="3160" spans="1:36" x14ac:dyDescent="0.15">
      <c r="A3160" t="s">
        <v>3194</v>
      </c>
      <c r="B3160" t="s">
        <v>8633</v>
      </c>
      <c r="C3160" t="s">
        <v>12437</v>
      </c>
      <c r="D3160" t="s">
        <v>15279</v>
      </c>
      <c r="E3160" t="s">
        <v>15279</v>
      </c>
      <c r="F3160" t="s">
        <v>21363</v>
      </c>
      <c r="G3160" t="s">
        <v>3194</v>
      </c>
      <c r="H3160">
        <v>0</v>
      </c>
      <c r="I3160">
        <v>3600</v>
      </c>
      <c r="J3160">
        <v>0</v>
      </c>
      <c r="K3160">
        <v>0</v>
      </c>
      <c r="L3160">
        <v>1</v>
      </c>
      <c r="M3160">
        <v>0</v>
      </c>
      <c r="N3160">
        <v>1</v>
      </c>
      <c r="O3160">
        <v>1</v>
      </c>
      <c r="P3160">
        <v>1</v>
      </c>
      <c r="Q3160">
        <v>0</v>
      </c>
      <c r="R3160">
        <v>105</v>
      </c>
      <c r="S3160" t="s">
        <v>23642</v>
      </c>
      <c r="T3160">
        <v>112</v>
      </c>
      <c r="U3160">
        <v>32</v>
      </c>
      <c r="V3160">
        <v>1280</v>
      </c>
      <c r="W3160">
        <v>0</v>
      </c>
      <c r="X3160">
        <v>15</v>
      </c>
      <c r="Y3160">
        <v>1</v>
      </c>
      <c r="Z3160">
        <v>2000</v>
      </c>
      <c r="AA3160">
        <v>500</v>
      </c>
      <c r="AB3160">
        <v>179</v>
      </c>
      <c r="AC3160">
        <v>1024</v>
      </c>
      <c r="AD3160">
        <v>10.24</v>
      </c>
      <c r="AE3160">
        <v>1</v>
      </c>
      <c r="AF3160">
        <v>1</v>
      </c>
      <c r="AG3160">
        <v>0</v>
      </c>
      <c r="AH3160">
        <v>1</v>
      </c>
      <c r="AI3160">
        <v>160</v>
      </c>
      <c r="AJ3160">
        <v>4.46</v>
      </c>
    </row>
    <row r="3161" spans="1:36" x14ac:dyDescent="0.15">
      <c r="A3161" t="s">
        <v>3195</v>
      </c>
      <c r="B3161" t="s">
        <v>8634</v>
      </c>
      <c r="C3161" t="s">
        <v>12437</v>
      </c>
      <c r="D3161" t="s">
        <v>14335</v>
      </c>
      <c r="E3161" t="s">
        <v>16645</v>
      </c>
      <c r="F3161" t="s">
        <v>21364</v>
      </c>
      <c r="G3161" t="s">
        <v>3195</v>
      </c>
      <c r="H3161">
        <v>0</v>
      </c>
      <c r="I3161">
        <v>3600</v>
      </c>
      <c r="J3161">
        <v>49</v>
      </c>
      <c r="K3161">
        <v>0</v>
      </c>
      <c r="L3161">
        <v>1</v>
      </c>
      <c r="M3161">
        <v>0</v>
      </c>
      <c r="N3161">
        <v>1</v>
      </c>
      <c r="O3161">
        <v>1</v>
      </c>
      <c r="P3161">
        <v>1</v>
      </c>
      <c r="Q3161">
        <v>1</v>
      </c>
      <c r="R3161">
        <v>104</v>
      </c>
      <c r="S3161" t="s">
        <v>23658</v>
      </c>
      <c r="T3161">
        <v>61</v>
      </c>
      <c r="U3161">
        <v>42</v>
      </c>
      <c r="V3161">
        <v>1161</v>
      </c>
      <c r="W3161">
        <v>0</v>
      </c>
      <c r="X3161">
        <v>15</v>
      </c>
      <c r="Y3161">
        <v>1</v>
      </c>
      <c r="Z3161">
        <v>1368</v>
      </c>
      <c r="AA3161">
        <v>500</v>
      </c>
      <c r="AB3161">
        <v>155</v>
      </c>
      <c r="AC3161">
        <v>999</v>
      </c>
      <c r="AD3161">
        <v>9.99</v>
      </c>
      <c r="AE3161">
        <v>1</v>
      </c>
      <c r="AF3161">
        <v>1</v>
      </c>
      <c r="AG3161">
        <v>0</v>
      </c>
      <c r="AH3161">
        <v>1</v>
      </c>
      <c r="AI3161">
        <v>100</v>
      </c>
      <c r="AJ3161">
        <v>4.8099999999999996</v>
      </c>
    </row>
    <row r="3162" spans="1:36" x14ac:dyDescent="0.15">
      <c r="A3162" t="s">
        <v>3196</v>
      </c>
      <c r="B3162" t="s">
        <v>8635</v>
      </c>
      <c r="C3162" t="s">
        <v>12437</v>
      </c>
      <c r="D3162" t="s">
        <v>15178</v>
      </c>
      <c r="E3162" t="s">
        <v>15178</v>
      </c>
      <c r="F3162" t="s">
        <v>21365</v>
      </c>
      <c r="G3162" t="s">
        <v>3196</v>
      </c>
      <c r="H3162">
        <v>0</v>
      </c>
      <c r="I3162">
        <v>3600</v>
      </c>
      <c r="J3162">
        <v>59</v>
      </c>
      <c r="K3162">
        <v>0</v>
      </c>
      <c r="L3162">
        <v>1</v>
      </c>
      <c r="M3162">
        <v>0</v>
      </c>
      <c r="N3162">
        <v>0</v>
      </c>
      <c r="O3162">
        <v>1</v>
      </c>
      <c r="P3162">
        <v>1</v>
      </c>
      <c r="Q3162">
        <v>0</v>
      </c>
      <c r="R3162">
        <v>101</v>
      </c>
      <c r="S3162" t="s">
        <v>23647</v>
      </c>
      <c r="T3162">
        <v>59</v>
      </c>
      <c r="U3162">
        <v>14</v>
      </c>
      <c r="V3162">
        <v>318</v>
      </c>
      <c r="W3162">
        <v>0</v>
      </c>
      <c r="X3162">
        <v>15</v>
      </c>
      <c r="Y3162">
        <v>0</v>
      </c>
      <c r="Z3162">
        <v>184</v>
      </c>
      <c r="AA3162">
        <v>500</v>
      </c>
      <c r="AB3162">
        <v>172</v>
      </c>
      <c r="AC3162">
        <v>2900</v>
      </c>
      <c r="AD3162">
        <v>29</v>
      </c>
      <c r="AE3162">
        <v>1</v>
      </c>
      <c r="AF3162">
        <v>0</v>
      </c>
      <c r="AG3162">
        <v>0</v>
      </c>
      <c r="AH3162">
        <v>1</v>
      </c>
      <c r="AI3162">
        <v>16</v>
      </c>
      <c r="AJ3162">
        <v>4.9400000000000004</v>
      </c>
    </row>
    <row r="3163" spans="1:36" x14ac:dyDescent="0.15">
      <c r="A3163" t="s">
        <v>3197</v>
      </c>
      <c r="B3163" t="s">
        <v>8636</v>
      </c>
      <c r="C3163" t="s">
        <v>12438</v>
      </c>
      <c r="D3163" t="s">
        <v>14396</v>
      </c>
      <c r="E3163" t="s">
        <v>16704</v>
      </c>
      <c r="F3163" t="s">
        <v>21366</v>
      </c>
      <c r="G3163" t="s">
        <v>3197</v>
      </c>
      <c r="H3163">
        <v>0</v>
      </c>
      <c r="I3163">
        <v>3600</v>
      </c>
      <c r="J3163">
        <v>2</v>
      </c>
      <c r="K3163">
        <v>0</v>
      </c>
      <c r="L3163">
        <v>1</v>
      </c>
      <c r="M3163">
        <v>0</v>
      </c>
      <c r="N3163">
        <v>1</v>
      </c>
      <c r="O3163">
        <v>1</v>
      </c>
      <c r="P3163">
        <v>1</v>
      </c>
      <c r="Q3163">
        <v>0</v>
      </c>
      <c r="R3163">
        <v>104</v>
      </c>
      <c r="S3163" t="s">
        <v>23658</v>
      </c>
      <c r="T3163">
        <v>40</v>
      </c>
      <c r="U3163">
        <v>0</v>
      </c>
      <c r="V3163">
        <v>1046</v>
      </c>
      <c r="W3163">
        <v>0</v>
      </c>
      <c r="X3163">
        <v>15</v>
      </c>
      <c r="Y3163">
        <v>0</v>
      </c>
      <c r="Z3163">
        <v>792</v>
      </c>
      <c r="AA3163">
        <v>500</v>
      </c>
      <c r="AB3163">
        <v>44</v>
      </c>
      <c r="AC3163">
        <v>999</v>
      </c>
      <c r="AD3163">
        <v>9.99</v>
      </c>
      <c r="AE3163">
        <v>1</v>
      </c>
      <c r="AF3163">
        <v>0</v>
      </c>
      <c r="AG3163">
        <v>0</v>
      </c>
      <c r="AH3163">
        <v>1</v>
      </c>
      <c r="AI3163">
        <v>64</v>
      </c>
      <c r="AJ3163">
        <v>4.2699999999999996</v>
      </c>
    </row>
    <row r="3164" spans="1:36" x14ac:dyDescent="0.15">
      <c r="A3164" t="s">
        <v>3198</v>
      </c>
      <c r="B3164" t="s">
        <v>8637</v>
      </c>
      <c r="C3164" t="s">
        <v>12439</v>
      </c>
      <c r="D3164" t="s">
        <v>15201</v>
      </c>
      <c r="E3164" t="s">
        <v>15201</v>
      </c>
      <c r="F3164" t="s">
        <v>21367</v>
      </c>
      <c r="G3164" t="s">
        <v>3198</v>
      </c>
      <c r="H3164">
        <v>0</v>
      </c>
      <c r="I3164">
        <v>3600</v>
      </c>
      <c r="J3164">
        <v>16</v>
      </c>
      <c r="K3164">
        <v>0</v>
      </c>
      <c r="L3164">
        <v>1</v>
      </c>
      <c r="M3164">
        <v>0</v>
      </c>
      <c r="N3164">
        <v>1</v>
      </c>
      <c r="O3164">
        <v>1</v>
      </c>
      <c r="P3164">
        <v>1</v>
      </c>
      <c r="Q3164">
        <v>1</v>
      </c>
      <c r="R3164">
        <v>101</v>
      </c>
      <c r="S3164" t="s">
        <v>23647</v>
      </c>
      <c r="T3164">
        <v>40</v>
      </c>
      <c r="U3164">
        <v>13</v>
      </c>
      <c r="V3164">
        <v>3368</v>
      </c>
      <c r="W3164">
        <v>0</v>
      </c>
      <c r="X3164">
        <v>15</v>
      </c>
      <c r="Y3164">
        <v>0</v>
      </c>
      <c r="Z3164">
        <v>2420</v>
      </c>
      <c r="AA3164">
        <v>500</v>
      </c>
      <c r="AB3164">
        <v>63</v>
      </c>
      <c r="AC3164">
        <v>4900</v>
      </c>
      <c r="AD3164">
        <v>49</v>
      </c>
      <c r="AE3164">
        <v>1</v>
      </c>
      <c r="AF3164">
        <v>0</v>
      </c>
      <c r="AG3164">
        <v>0</v>
      </c>
      <c r="AH3164">
        <v>1</v>
      </c>
      <c r="AI3164">
        <v>98</v>
      </c>
      <c r="AJ3164">
        <v>4.29</v>
      </c>
    </row>
    <row r="3165" spans="1:36" x14ac:dyDescent="0.15">
      <c r="A3165" t="s">
        <v>3199</v>
      </c>
      <c r="B3165" t="s">
        <v>8638</v>
      </c>
      <c r="C3165" t="s">
        <v>12439</v>
      </c>
      <c r="D3165" t="s">
        <v>15144</v>
      </c>
      <c r="E3165" t="s">
        <v>17443</v>
      </c>
      <c r="F3165" t="s">
        <v>21368</v>
      </c>
      <c r="G3165" t="s">
        <v>3199</v>
      </c>
      <c r="H3165">
        <v>0</v>
      </c>
      <c r="I3165">
        <v>3600</v>
      </c>
      <c r="J3165">
        <v>14</v>
      </c>
      <c r="K3165">
        <v>1</v>
      </c>
      <c r="L3165">
        <v>1</v>
      </c>
      <c r="M3165">
        <v>0</v>
      </c>
      <c r="N3165">
        <v>1</v>
      </c>
      <c r="O3165">
        <v>1</v>
      </c>
      <c r="P3165">
        <v>0</v>
      </c>
      <c r="Q3165">
        <v>0</v>
      </c>
      <c r="R3165">
        <v>302</v>
      </c>
      <c r="S3165" t="s">
        <v>23650</v>
      </c>
      <c r="T3165">
        <v>45</v>
      </c>
      <c r="U3165">
        <v>1</v>
      </c>
      <c r="V3165">
        <v>1948</v>
      </c>
      <c r="W3165">
        <v>0</v>
      </c>
      <c r="X3165">
        <v>15</v>
      </c>
      <c r="Y3165">
        <v>0</v>
      </c>
      <c r="Z3165">
        <v>3399</v>
      </c>
      <c r="AA3165">
        <v>1000</v>
      </c>
      <c r="AB3165">
        <v>51</v>
      </c>
      <c r="AC3165">
        <v>900</v>
      </c>
      <c r="AD3165">
        <v>9</v>
      </c>
      <c r="AE3165">
        <v>1</v>
      </c>
      <c r="AF3165">
        <v>0</v>
      </c>
      <c r="AG3165">
        <v>0</v>
      </c>
      <c r="AH3165">
        <v>1</v>
      </c>
      <c r="AI3165">
        <v>202</v>
      </c>
      <c r="AJ3165">
        <v>4.4000000000000004</v>
      </c>
    </row>
    <row r="3166" spans="1:36" x14ac:dyDescent="0.15">
      <c r="A3166" t="s">
        <v>3200</v>
      </c>
      <c r="B3166" t="s">
        <v>8639</v>
      </c>
      <c r="C3166" t="s">
        <v>12439</v>
      </c>
      <c r="D3166" t="s">
        <v>15280</v>
      </c>
      <c r="E3166" t="s">
        <v>17574</v>
      </c>
      <c r="F3166" t="s">
        <v>21369</v>
      </c>
      <c r="G3166" t="s">
        <v>3200</v>
      </c>
      <c r="H3166">
        <v>0</v>
      </c>
      <c r="I3166">
        <v>5400</v>
      </c>
      <c r="J3166">
        <v>2</v>
      </c>
      <c r="K3166">
        <v>1</v>
      </c>
      <c r="L3166">
        <v>1</v>
      </c>
      <c r="M3166">
        <v>0</v>
      </c>
      <c r="N3166">
        <v>0</v>
      </c>
      <c r="O3166">
        <v>1</v>
      </c>
      <c r="P3166">
        <v>1</v>
      </c>
      <c r="Q3166">
        <v>1</v>
      </c>
      <c r="R3166">
        <v>301</v>
      </c>
      <c r="S3166" t="s">
        <v>23649</v>
      </c>
      <c r="T3166">
        <v>43</v>
      </c>
      <c r="U3166">
        <v>3</v>
      </c>
      <c r="V3166">
        <v>312</v>
      </c>
      <c r="W3166">
        <v>0</v>
      </c>
      <c r="X3166">
        <v>15</v>
      </c>
      <c r="Y3166">
        <v>0</v>
      </c>
      <c r="Z3166">
        <v>246</v>
      </c>
      <c r="AA3166">
        <v>500</v>
      </c>
      <c r="AB3166">
        <v>47</v>
      </c>
      <c r="AC3166">
        <v>9900</v>
      </c>
      <c r="AD3166">
        <v>99</v>
      </c>
      <c r="AE3166">
        <v>1</v>
      </c>
      <c r="AF3166">
        <v>0</v>
      </c>
      <c r="AG3166">
        <v>0</v>
      </c>
      <c r="AH3166">
        <v>1</v>
      </c>
      <c r="AI3166">
        <v>15</v>
      </c>
      <c r="AJ3166">
        <v>3.73</v>
      </c>
    </row>
    <row r="3167" spans="1:36" x14ac:dyDescent="0.15">
      <c r="A3167" t="s">
        <v>3201</v>
      </c>
      <c r="B3167" t="s">
        <v>8640</v>
      </c>
      <c r="C3167" t="s">
        <v>12439</v>
      </c>
      <c r="D3167" t="s">
        <v>14702</v>
      </c>
      <c r="E3167" t="s">
        <v>17005</v>
      </c>
      <c r="F3167" t="s">
        <v>21370</v>
      </c>
      <c r="G3167" t="s">
        <v>3201</v>
      </c>
      <c r="H3167">
        <v>0</v>
      </c>
      <c r="I3167">
        <v>3600</v>
      </c>
      <c r="J3167">
        <v>40</v>
      </c>
      <c r="K3167">
        <v>0</v>
      </c>
      <c r="L3167">
        <v>1</v>
      </c>
      <c r="M3167">
        <v>0</v>
      </c>
      <c r="N3167">
        <v>1</v>
      </c>
      <c r="O3167">
        <v>1</v>
      </c>
      <c r="P3167">
        <v>0</v>
      </c>
      <c r="Q3167">
        <v>0</v>
      </c>
      <c r="R3167">
        <v>104</v>
      </c>
      <c r="S3167" t="s">
        <v>23658</v>
      </c>
      <c r="T3167">
        <v>90</v>
      </c>
      <c r="U3167">
        <v>32</v>
      </c>
      <c r="V3167">
        <v>1267</v>
      </c>
      <c r="W3167">
        <v>0</v>
      </c>
      <c r="X3167">
        <v>15</v>
      </c>
      <c r="Y3167">
        <v>0</v>
      </c>
      <c r="Z3167">
        <v>920</v>
      </c>
      <c r="AA3167">
        <v>500</v>
      </c>
      <c r="AB3167">
        <v>138</v>
      </c>
      <c r="AC3167">
        <v>999</v>
      </c>
      <c r="AD3167">
        <v>9.99</v>
      </c>
      <c r="AE3167">
        <v>1</v>
      </c>
      <c r="AF3167">
        <v>0</v>
      </c>
      <c r="AG3167">
        <v>0</v>
      </c>
      <c r="AH3167">
        <v>1</v>
      </c>
      <c r="AI3167">
        <v>46</v>
      </c>
      <c r="AJ3167">
        <v>4.46</v>
      </c>
    </row>
    <row r="3168" spans="1:36" x14ac:dyDescent="0.15">
      <c r="A3168" t="s">
        <v>3202</v>
      </c>
      <c r="B3168" t="s">
        <v>8641</v>
      </c>
      <c r="C3168" t="s">
        <v>12439</v>
      </c>
      <c r="D3168" t="s">
        <v>14780</v>
      </c>
      <c r="E3168" t="s">
        <v>17084</v>
      </c>
      <c r="F3168" t="s">
        <v>21371</v>
      </c>
      <c r="G3168" t="s">
        <v>3202</v>
      </c>
      <c r="H3168">
        <v>0</v>
      </c>
      <c r="I3168">
        <v>7200</v>
      </c>
      <c r="J3168">
        <v>24</v>
      </c>
      <c r="K3168">
        <v>0</v>
      </c>
      <c r="L3168">
        <v>1</v>
      </c>
      <c r="M3168">
        <v>0</v>
      </c>
      <c r="N3168">
        <v>1</v>
      </c>
      <c r="O3168">
        <v>1</v>
      </c>
      <c r="P3168">
        <v>1</v>
      </c>
      <c r="Q3168">
        <v>0</v>
      </c>
      <c r="R3168">
        <v>103</v>
      </c>
      <c r="S3168" t="s">
        <v>23645</v>
      </c>
      <c r="T3168">
        <v>144</v>
      </c>
      <c r="U3168">
        <v>32</v>
      </c>
      <c r="V3168">
        <v>342</v>
      </c>
      <c r="W3168">
        <v>0</v>
      </c>
      <c r="X3168">
        <v>15</v>
      </c>
      <c r="Y3168">
        <v>0</v>
      </c>
      <c r="Z3168">
        <v>257</v>
      </c>
      <c r="AA3168">
        <v>500</v>
      </c>
      <c r="AB3168">
        <v>200</v>
      </c>
      <c r="AC3168">
        <v>1900</v>
      </c>
      <c r="AD3168">
        <v>19</v>
      </c>
      <c r="AE3168">
        <v>1</v>
      </c>
      <c r="AF3168">
        <v>0</v>
      </c>
      <c r="AG3168">
        <v>0</v>
      </c>
      <c r="AH3168">
        <v>1</v>
      </c>
      <c r="AI3168">
        <v>15</v>
      </c>
      <c r="AJ3168">
        <v>4.8</v>
      </c>
    </row>
    <row r="3169" spans="1:36" x14ac:dyDescent="0.15">
      <c r="A3169" t="s">
        <v>3203</v>
      </c>
      <c r="B3169" t="s">
        <v>8642</v>
      </c>
      <c r="C3169" t="s">
        <v>12439</v>
      </c>
      <c r="D3169" t="s">
        <v>14708</v>
      </c>
      <c r="E3169" t="s">
        <v>17011</v>
      </c>
      <c r="F3169" t="s">
        <v>21372</v>
      </c>
      <c r="G3169" t="s">
        <v>3203</v>
      </c>
      <c r="H3169">
        <v>0</v>
      </c>
      <c r="I3169">
        <v>3600</v>
      </c>
      <c r="J3169">
        <v>27</v>
      </c>
      <c r="K3169">
        <v>0</v>
      </c>
      <c r="L3169">
        <v>0</v>
      </c>
      <c r="M3169">
        <v>0</v>
      </c>
      <c r="N3169">
        <v>1</v>
      </c>
      <c r="O3169">
        <v>1</v>
      </c>
      <c r="P3169">
        <v>1</v>
      </c>
      <c r="Q3169">
        <v>0</v>
      </c>
      <c r="R3169">
        <v>105</v>
      </c>
      <c r="S3169" t="s">
        <v>23642</v>
      </c>
      <c r="T3169">
        <v>48</v>
      </c>
      <c r="U3169">
        <v>24</v>
      </c>
      <c r="V3169">
        <v>962</v>
      </c>
      <c r="W3169">
        <v>0</v>
      </c>
      <c r="X3169">
        <v>15</v>
      </c>
      <c r="Y3169">
        <v>0</v>
      </c>
      <c r="Z3169">
        <v>83</v>
      </c>
      <c r="AA3169">
        <v>500</v>
      </c>
      <c r="AB3169">
        <v>98</v>
      </c>
      <c r="AC3169">
        <v>9900</v>
      </c>
      <c r="AD3169">
        <v>99</v>
      </c>
      <c r="AE3169">
        <v>1</v>
      </c>
      <c r="AF3169">
        <v>0</v>
      </c>
      <c r="AG3169">
        <v>0</v>
      </c>
      <c r="AH3169">
        <v>1</v>
      </c>
      <c r="AI3169">
        <v>18</v>
      </c>
      <c r="AJ3169">
        <v>4.28</v>
      </c>
    </row>
    <row r="3170" spans="1:36" x14ac:dyDescent="0.15">
      <c r="A3170" t="s">
        <v>3204</v>
      </c>
      <c r="B3170" t="s">
        <v>8643</v>
      </c>
      <c r="C3170" t="s">
        <v>12439</v>
      </c>
      <c r="D3170" t="s">
        <v>14154</v>
      </c>
      <c r="E3170" t="s">
        <v>16464</v>
      </c>
      <c r="F3170" t="s">
        <v>21373</v>
      </c>
      <c r="G3170" t="s">
        <v>3204</v>
      </c>
      <c r="H3170">
        <v>0</v>
      </c>
      <c r="I3170">
        <v>3600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1</v>
      </c>
      <c r="P3170">
        <v>0</v>
      </c>
      <c r="Q3170">
        <v>1</v>
      </c>
      <c r="R3170">
        <v>106</v>
      </c>
      <c r="S3170" t="s">
        <v>23654</v>
      </c>
      <c r="T3170">
        <v>46</v>
      </c>
      <c r="U3170">
        <v>0</v>
      </c>
      <c r="V3170">
        <v>213</v>
      </c>
      <c r="W3170">
        <v>0</v>
      </c>
      <c r="X3170">
        <v>15</v>
      </c>
      <c r="Y3170">
        <v>1</v>
      </c>
      <c r="Z3170">
        <v>68</v>
      </c>
      <c r="AA3170">
        <v>500</v>
      </c>
      <c r="AB3170">
        <v>85</v>
      </c>
      <c r="AC3170">
        <v>3900</v>
      </c>
      <c r="AD3170">
        <v>39</v>
      </c>
      <c r="AE3170">
        <v>1</v>
      </c>
      <c r="AF3170">
        <v>1</v>
      </c>
      <c r="AG3170">
        <v>0</v>
      </c>
      <c r="AH3170">
        <v>1</v>
      </c>
      <c r="AI3170">
        <v>9</v>
      </c>
      <c r="AJ3170">
        <v>4.33</v>
      </c>
    </row>
    <row r="3171" spans="1:36" x14ac:dyDescent="0.15">
      <c r="A3171" t="s">
        <v>3205</v>
      </c>
      <c r="B3171" t="s">
        <v>8644</v>
      </c>
      <c r="C3171" t="s">
        <v>12439</v>
      </c>
      <c r="D3171" t="s">
        <v>15281</v>
      </c>
      <c r="E3171" t="s">
        <v>17575</v>
      </c>
      <c r="F3171" t="s">
        <v>21374</v>
      </c>
      <c r="G3171" t="s">
        <v>3205</v>
      </c>
      <c r="H3171">
        <v>0</v>
      </c>
      <c r="I3171">
        <v>3600</v>
      </c>
      <c r="J3171">
        <v>37</v>
      </c>
      <c r="K3171">
        <v>0</v>
      </c>
      <c r="L3171">
        <v>1</v>
      </c>
      <c r="M3171">
        <v>0</v>
      </c>
      <c r="N3171">
        <v>1</v>
      </c>
      <c r="O3171">
        <v>1</v>
      </c>
      <c r="P3171">
        <v>1</v>
      </c>
      <c r="Q3171">
        <v>1</v>
      </c>
      <c r="R3171">
        <v>101</v>
      </c>
      <c r="S3171" t="s">
        <v>23647</v>
      </c>
      <c r="T3171">
        <v>96</v>
      </c>
      <c r="U3171">
        <v>35</v>
      </c>
      <c r="V3171">
        <v>431</v>
      </c>
      <c r="W3171">
        <v>0</v>
      </c>
      <c r="X3171">
        <v>15</v>
      </c>
      <c r="Y3171">
        <v>0</v>
      </c>
      <c r="Z3171">
        <v>219</v>
      </c>
      <c r="AA3171">
        <v>500</v>
      </c>
      <c r="AB3171">
        <v>161</v>
      </c>
      <c r="AC3171">
        <v>999</v>
      </c>
      <c r="AD3171">
        <v>9.99</v>
      </c>
      <c r="AE3171">
        <v>1</v>
      </c>
      <c r="AF3171">
        <v>0</v>
      </c>
      <c r="AG3171">
        <v>0</v>
      </c>
      <c r="AH3171">
        <v>1</v>
      </c>
      <c r="AI3171">
        <v>12</v>
      </c>
      <c r="AJ3171">
        <v>4.33</v>
      </c>
    </row>
    <row r="3172" spans="1:36" x14ac:dyDescent="0.15">
      <c r="A3172" t="s">
        <v>3206</v>
      </c>
      <c r="B3172" t="s">
        <v>8645</v>
      </c>
      <c r="C3172" t="s">
        <v>12439</v>
      </c>
      <c r="D3172" t="s">
        <v>14208</v>
      </c>
      <c r="E3172" t="s">
        <v>16518</v>
      </c>
      <c r="F3172" t="s">
        <v>21375</v>
      </c>
      <c r="G3172" t="s">
        <v>3206</v>
      </c>
      <c r="H3172">
        <v>0</v>
      </c>
      <c r="I3172">
        <v>3600</v>
      </c>
      <c r="J3172">
        <v>3</v>
      </c>
      <c r="K3172">
        <v>0</v>
      </c>
      <c r="L3172">
        <v>1</v>
      </c>
      <c r="M3172">
        <v>0</v>
      </c>
      <c r="N3172">
        <v>1</v>
      </c>
      <c r="O3172">
        <v>1</v>
      </c>
      <c r="P3172">
        <v>1</v>
      </c>
      <c r="Q3172">
        <v>0</v>
      </c>
      <c r="R3172">
        <v>301</v>
      </c>
      <c r="S3172" t="s">
        <v>23649</v>
      </c>
      <c r="T3172">
        <v>57</v>
      </c>
      <c r="U3172">
        <v>33</v>
      </c>
      <c r="V3172">
        <v>171</v>
      </c>
      <c r="W3172">
        <v>0</v>
      </c>
      <c r="X3172">
        <v>15</v>
      </c>
      <c r="Y3172">
        <v>0</v>
      </c>
      <c r="Z3172">
        <v>169</v>
      </c>
      <c r="AA3172">
        <v>500</v>
      </c>
      <c r="AB3172">
        <v>92</v>
      </c>
      <c r="AC3172">
        <v>999</v>
      </c>
      <c r="AD3172">
        <v>9.99</v>
      </c>
      <c r="AE3172">
        <v>1</v>
      </c>
      <c r="AF3172">
        <v>0</v>
      </c>
      <c r="AG3172">
        <v>0</v>
      </c>
      <c r="AH3172">
        <v>1</v>
      </c>
      <c r="AI3172">
        <v>12</v>
      </c>
      <c r="AJ3172">
        <v>4.17</v>
      </c>
    </row>
    <row r="3173" spans="1:36" x14ac:dyDescent="0.15">
      <c r="A3173" t="s">
        <v>3207</v>
      </c>
      <c r="B3173" t="s">
        <v>8646</v>
      </c>
      <c r="C3173" t="s">
        <v>12440</v>
      </c>
      <c r="D3173" t="s">
        <v>15026</v>
      </c>
      <c r="E3173" t="s">
        <v>17326</v>
      </c>
      <c r="F3173" t="s">
        <v>21376</v>
      </c>
      <c r="G3173" t="s">
        <v>3207</v>
      </c>
      <c r="H3173">
        <v>0</v>
      </c>
      <c r="I3173">
        <v>3600</v>
      </c>
      <c r="J3173">
        <v>17</v>
      </c>
      <c r="K3173">
        <v>0</v>
      </c>
      <c r="L3173">
        <v>1</v>
      </c>
      <c r="M3173">
        <v>0</v>
      </c>
      <c r="N3173">
        <v>1</v>
      </c>
      <c r="O3173">
        <v>1</v>
      </c>
      <c r="P3173">
        <v>1</v>
      </c>
      <c r="Q3173">
        <v>1</v>
      </c>
      <c r="R3173">
        <v>301</v>
      </c>
      <c r="S3173" t="s">
        <v>23649</v>
      </c>
      <c r="T3173">
        <v>45</v>
      </c>
      <c r="U3173">
        <v>0</v>
      </c>
      <c r="V3173">
        <v>252</v>
      </c>
      <c r="W3173">
        <v>0</v>
      </c>
      <c r="X3173">
        <v>15</v>
      </c>
      <c r="Y3173">
        <v>1</v>
      </c>
      <c r="Z3173">
        <v>161</v>
      </c>
      <c r="AA3173">
        <v>500</v>
      </c>
      <c r="AB3173">
        <v>47</v>
      </c>
      <c r="AC3173">
        <v>1900</v>
      </c>
      <c r="AD3173">
        <v>19</v>
      </c>
      <c r="AE3173">
        <v>1</v>
      </c>
      <c r="AF3173">
        <v>1</v>
      </c>
      <c r="AG3173">
        <v>0</v>
      </c>
      <c r="AH3173">
        <v>1</v>
      </c>
      <c r="AI3173">
        <v>16</v>
      </c>
      <c r="AJ3173">
        <v>4.5</v>
      </c>
    </row>
    <row r="3174" spans="1:36" x14ac:dyDescent="0.15">
      <c r="A3174" t="s">
        <v>3208</v>
      </c>
      <c r="B3174" t="s">
        <v>8647</v>
      </c>
      <c r="C3174" t="s">
        <v>12441</v>
      </c>
      <c r="D3174" t="s">
        <v>14597</v>
      </c>
      <c r="E3174" t="s">
        <v>16901</v>
      </c>
      <c r="F3174" t="s">
        <v>21377</v>
      </c>
      <c r="G3174" t="s">
        <v>3208</v>
      </c>
      <c r="H3174">
        <v>0</v>
      </c>
      <c r="I3174">
        <v>3600</v>
      </c>
      <c r="J3174">
        <v>3</v>
      </c>
      <c r="K3174">
        <v>0</v>
      </c>
      <c r="L3174">
        <v>1</v>
      </c>
      <c r="M3174">
        <v>0</v>
      </c>
      <c r="N3174">
        <v>1</v>
      </c>
      <c r="O3174">
        <v>1</v>
      </c>
      <c r="P3174">
        <v>1</v>
      </c>
      <c r="Q3174">
        <v>0</v>
      </c>
      <c r="R3174">
        <v>105</v>
      </c>
      <c r="S3174" t="s">
        <v>23642</v>
      </c>
      <c r="T3174">
        <v>37</v>
      </c>
      <c r="U3174">
        <v>14</v>
      </c>
      <c r="V3174">
        <v>282</v>
      </c>
      <c r="W3174">
        <v>0</v>
      </c>
      <c r="X3174">
        <v>15</v>
      </c>
      <c r="Y3174">
        <v>1</v>
      </c>
      <c r="Z3174">
        <v>159</v>
      </c>
      <c r="AA3174">
        <v>500</v>
      </c>
      <c r="AB3174">
        <v>54</v>
      </c>
      <c r="AC3174">
        <v>1900</v>
      </c>
      <c r="AD3174">
        <v>19</v>
      </c>
      <c r="AE3174">
        <v>1</v>
      </c>
      <c r="AF3174">
        <v>1</v>
      </c>
      <c r="AG3174">
        <v>0</v>
      </c>
      <c r="AH3174">
        <v>1</v>
      </c>
      <c r="AI3174">
        <v>19</v>
      </c>
      <c r="AJ3174">
        <v>4.42</v>
      </c>
    </row>
    <row r="3175" spans="1:36" x14ac:dyDescent="0.15">
      <c r="A3175" t="s">
        <v>3209</v>
      </c>
      <c r="B3175" t="s">
        <v>8648</v>
      </c>
      <c r="C3175" t="s">
        <v>12442</v>
      </c>
      <c r="D3175" t="s">
        <v>15282</v>
      </c>
      <c r="E3175" t="s">
        <v>17576</v>
      </c>
      <c r="F3175" t="s">
        <v>21378</v>
      </c>
      <c r="G3175" t="s">
        <v>3209</v>
      </c>
      <c r="H3175">
        <v>0</v>
      </c>
      <c r="I3175">
        <v>3600</v>
      </c>
      <c r="J3175">
        <v>5</v>
      </c>
      <c r="K3175">
        <v>0</v>
      </c>
      <c r="L3175">
        <v>1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109</v>
      </c>
      <c r="S3175" t="s">
        <v>23656</v>
      </c>
      <c r="T3175">
        <v>44</v>
      </c>
      <c r="U3175">
        <v>0</v>
      </c>
      <c r="V3175">
        <v>487</v>
      </c>
      <c r="W3175">
        <v>0</v>
      </c>
      <c r="X3175">
        <v>15</v>
      </c>
      <c r="Y3175">
        <v>0</v>
      </c>
      <c r="Z3175">
        <v>308</v>
      </c>
      <c r="AA3175">
        <v>500</v>
      </c>
      <c r="AB3175">
        <v>72</v>
      </c>
      <c r="AC3175">
        <v>1900</v>
      </c>
      <c r="AD3175">
        <v>19</v>
      </c>
      <c r="AE3175">
        <v>1</v>
      </c>
      <c r="AF3175">
        <v>0</v>
      </c>
      <c r="AG3175">
        <v>0</v>
      </c>
      <c r="AH3175">
        <v>1</v>
      </c>
      <c r="AI3175">
        <v>32</v>
      </c>
      <c r="AJ3175">
        <v>4.5</v>
      </c>
    </row>
    <row r="3176" spans="1:36" x14ac:dyDescent="0.15">
      <c r="A3176" t="s">
        <v>3210</v>
      </c>
      <c r="B3176" t="s">
        <v>8649</v>
      </c>
      <c r="C3176" t="s">
        <v>12442</v>
      </c>
      <c r="D3176" t="s">
        <v>13724</v>
      </c>
      <c r="E3176" t="s">
        <v>16041</v>
      </c>
      <c r="F3176" t="s">
        <v>21379</v>
      </c>
      <c r="G3176" t="s">
        <v>3210</v>
      </c>
      <c r="H3176">
        <v>0</v>
      </c>
      <c r="I3176">
        <v>3600</v>
      </c>
      <c r="J3176">
        <v>20</v>
      </c>
      <c r="K3176">
        <v>0</v>
      </c>
      <c r="L3176">
        <v>1</v>
      </c>
      <c r="M3176">
        <v>0</v>
      </c>
      <c r="N3176">
        <v>1</v>
      </c>
      <c r="O3176">
        <v>1</v>
      </c>
      <c r="P3176">
        <v>0</v>
      </c>
      <c r="Q3176">
        <v>0</v>
      </c>
      <c r="R3176">
        <v>105</v>
      </c>
      <c r="S3176" t="s">
        <v>23642</v>
      </c>
      <c r="T3176">
        <v>116</v>
      </c>
      <c r="U3176">
        <v>9</v>
      </c>
      <c r="V3176">
        <v>508</v>
      </c>
      <c r="W3176">
        <v>0</v>
      </c>
      <c r="X3176">
        <v>15</v>
      </c>
      <c r="Y3176">
        <v>1</v>
      </c>
      <c r="Z3176">
        <v>865</v>
      </c>
      <c r="AA3176">
        <v>500</v>
      </c>
      <c r="AB3176">
        <v>158</v>
      </c>
      <c r="AC3176">
        <v>1900</v>
      </c>
      <c r="AD3176">
        <v>19</v>
      </c>
      <c r="AE3176">
        <v>1</v>
      </c>
      <c r="AF3176">
        <v>1</v>
      </c>
      <c r="AG3176">
        <v>0</v>
      </c>
      <c r="AH3176">
        <v>1</v>
      </c>
      <c r="AI3176">
        <v>40</v>
      </c>
      <c r="AJ3176">
        <v>4.6500000000000004</v>
      </c>
    </row>
    <row r="3177" spans="1:36" x14ac:dyDescent="0.15">
      <c r="A3177" t="s">
        <v>3211</v>
      </c>
      <c r="B3177" t="s">
        <v>8650</v>
      </c>
      <c r="C3177" t="s">
        <v>12443</v>
      </c>
      <c r="D3177" t="s">
        <v>15180</v>
      </c>
      <c r="E3177" t="s">
        <v>17478</v>
      </c>
      <c r="F3177" t="s">
        <v>21380</v>
      </c>
      <c r="G3177" t="s">
        <v>3211</v>
      </c>
      <c r="H3177">
        <v>0</v>
      </c>
      <c r="I3177">
        <v>3600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1</v>
      </c>
      <c r="P3177">
        <v>1</v>
      </c>
      <c r="Q3177">
        <v>0</v>
      </c>
      <c r="R3177">
        <v>105</v>
      </c>
      <c r="S3177" t="s">
        <v>23642</v>
      </c>
      <c r="T3177">
        <v>49</v>
      </c>
      <c r="U3177">
        <v>43</v>
      </c>
      <c r="V3177">
        <v>304</v>
      </c>
      <c r="W3177">
        <v>0</v>
      </c>
      <c r="X3177">
        <v>15</v>
      </c>
      <c r="Y3177">
        <v>0</v>
      </c>
      <c r="Z3177">
        <v>172</v>
      </c>
      <c r="AA3177">
        <v>500</v>
      </c>
      <c r="AB3177">
        <v>103</v>
      </c>
      <c r="AC3177">
        <v>2900</v>
      </c>
      <c r="AD3177">
        <v>29</v>
      </c>
      <c r="AE3177">
        <v>1</v>
      </c>
      <c r="AF3177">
        <v>0</v>
      </c>
      <c r="AG3177">
        <v>0</v>
      </c>
      <c r="AH3177">
        <v>1</v>
      </c>
      <c r="AI3177">
        <v>11</v>
      </c>
      <c r="AJ3177">
        <v>3.45</v>
      </c>
    </row>
    <row r="3178" spans="1:36" x14ac:dyDescent="0.15">
      <c r="A3178" t="s">
        <v>3212</v>
      </c>
      <c r="B3178" t="s">
        <v>8651</v>
      </c>
      <c r="C3178" t="s">
        <v>12444</v>
      </c>
      <c r="D3178" t="s">
        <v>14468</v>
      </c>
      <c r="E3178" t="s">
        <v>16776</v>
      </c>
      <c r="F3178" t="s">
        <v>21381</v>
      </c>
      <c r="G3178" t="s">
        <v>3212</v>
      </c>
      <c r="H3178">
        <v>0</v>
      </c>
      <c r="I3178">
        <v>3600</v>
      </c>
      <c r="J3178">
        <v>1</v>
      </c>
      <c r="K3178">
        <v>0</v>
      </c>
      <c r="L3178">
        <v>1</v>
      </c>
      <c r="M3178">
        <v>0</v>
      </c>
      <c r="N3178">
        <v>1</v>
      </c>
      <c r="O3178">
        <v>1</v>
      </c>
      <c r="P3178">
        <v>1</v>
      </c>
      <c r="Q3178">
        <v>0</v>
      </c>
      <c r="R3178">
        <v>301</v>
      </c>
      <c r="S3178" t="s">
        <v>23649</v>
      </c>
      <c r="T3178">
        <v>85</v>
      </c>
      <c r="U3178">
        <v>37</v>
      </c>
      <c r="V3178">
        <v>3004</v>
      </c>
      <c r="W3178">
        <v>0</v>
      </c>
      <c r="X3178">
        <v>30</v>
      </c>
      <c r="Y3178">
        <v>1</v>
      </c>
      <c r="Z3178">
        <v>5274</v>
      </c>
      <c r="AA3178">
        <v>500</v>
      </c>
      <c r="AB3178">
        <v>156</v>
      </c>
      <c r="AC3178">
        <v>999</v>
      </c>
      <c r="AD3178">
        <v>9.99</v>
      </c>
      <c r="AE3178">
        <v>1</v>
      </c>
      <c r="AF3178">
        <v>1</v>
      </c>
      <c r="AG3178">
        <v>0</v>
      </c>
      <c r="AH3178">
        <v>1</v>
      </c>
      <c r="AI3178">
        <v>336</v>
      </c>
      <c r="AJ3178">
        <v>3.99</v>
      </c>
    </row>
    <row r="3179" spans="1:36" x14ac:dyDescent="0.15">
      <c r="A3179" t="s">
        <v>3213</v>
      </c>
      <c r="B3179" t="s">
        <v>8652</v>
      </c>
      <c r="C3179" t="s">
        <v>12444</v>
      </c>
      <c r="D3179" t="s">
        <v>15283</v>
      </c>
      <c r="E3179" t="s">
        <v>17577</v>
      </c>
      <c r="F3179" t="s">
        <v>21382</v>
      </c>
      <c r="G3179" t="s">
        <v>3213</v>
      </c>
      <c r="H3179">
        <v>0</v>
      </c>
      <c r="I3179">
        <v>3600</v>
      </c>
      <c r="J3179">
        <v>7</v>
      </c>
      <c r="K3179">
        <v>1</v>
      </c>
      <c r="L3179">
        <v>1</v>
      </c>
      <c r="M3179">
        <v>0</v>
      </c>
      <c r="N3179">
        <v>0</v>
      </c>
      <c r="O3179">
        <v>1</v>
      </c>
      <c r="P3179">
        <v>1</v>
      </c>
      <c r="Q3179">
        <v>0</v>
      </c>
      <c r="R3179">
        <v>302</v>
      </c>
      <c r="S3179" t="s">
        <v>23650</v>
      </c>
      <c r="T3179">
        <v>36</v>
      </c>
      <c r="U3179">
        <v>1</v>
      </c>
      <c r="V3179">
        <v>429</v>
      </c>
      <c r="W3179">
        <v>0</v>
      </c>
      <c r="X3179">
        <v>15</v>
      </c>
      <c r="Y3179">
        <v>0</v>
      </c>
      <c r="Z3179">
        <v>1421</v>
      </c>
      <c r="AA3179">
        <v>1000</v>
      </c>
      <c r="AB3179">
        <v>49</v>
      </c>
      <c r="AC3179">
        <v>900</v>
      </c>
      <c r="AD3179">
        <v>9</v>
      </c>
      <c r="AE3179">
        <v>1</v>
      </c>
      <c r="AF3179">
        <v>0</v>
      </c>
      <c r="AG3179">
        <v>0</v>
      </c>
      <c r="AH3179">
        <v>1</v>
      </c>
      <c r="AI3179">
        <v>77</v>
      </c>
      <c r="AJ3179">
        <v>4.4000000000000004</v>
      </c>
    </row>
    <row r="3180" spans="1:36" x14ac:dyDescent="0.15">
      <c r="A3180" t="s">
        <v>3214</v>
      </c>
      <c r="B3180" t="s">
        <v>8653</v>
      </c>
      <c r="C3180" t="s">
        <v>12444</v>
      </c>
      <c r="D3180" t="s">
        <v>15284</v>
      </c>
      <c r="E3180" t="s">
        <v>17578</v>
      </c>
      <c r="F3180" t="s">
        <v>21383</v>
      </c>
      <c r="G3180" t="s">
        <v>3214</v>
      </c>
      <c r="H3180">
        <v>0</v>
      </c>
      <c r="I3180">
        <v>3600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1</v>
      </c>
      <c r="P3180">
        <v>1</v>
      </c>
      <c r="Q3180">
        <v>0</v>
      </c>
      <c r="R3180">
        <v>103</v>
      </c>
      <c r="S3180" t="s">
        <v>23645</v>
      </c>
      <c r="T3180">
        <v>38</v>
      </c>
      <c r="U3180">
        <v>7</v>
      </c>
      <c r="V3180">
        <v>1540</v>
      </c>
      <c r="W3180">
        <v>0</v>
      </c>
      <c r="X3180">
        <v>15</v>
      </c>
      <c r="Y3180">
        <v>0</v>
      </c>
      <c r="Z3180">
        <v>641</v>
      </c>
      <c r="AA3180">
        <v>500</v>
      </c>
      <c r="AB3180">
        <v>56</v>
      </c>
      <c r="AC3180">
        <v>999</v>
      </c>
      <c r="AD3180">
        <v>9.99</v>
      </c>
      <c r="AE3180">
        <v>1</v>
      </c>
      <c r="AF3180">
        <v>0</v>
      </c>
      <c r="AG3180">
        <v>0</v>
      </c>
      <c r="AH3180">
        <v>1</v>
      </c>
      <c r="AI3180">
        <v>45</v>
      </c>
      <c r="AJ3180">
        <v>4.38</v>
      </c>
    </row>
    <row r="3181" spans="1:36" x14ac:dyDescent="0.15">
      <c r="A3181" t="s">
        <v>3215</v>
      </c>
      <c r="B3181" t="s">
        <v>8654</v>
      </c>
      <c r="C3181" t="s">
        <v>12444</v>
      </c>
      <c r="D3181" t="s">
        <v>14852</v>
      </c>
      <c r="E3181" t="s">
        <v>17155</v>
      </c>
      <c r="F3181" t="s">
        <v>21384</v>
      </c>
      <c r="G3181" t="s">
        <v>3215</v>
      </c>
      <c r="H3181">
        <v>0</v>
      </c>
      <c r="I3181">
        <v>3600</v>
      </c>
      <c r="J3181">
        <v>16</v>
      </c>
      <c r="K3181">
        <v>0</v>
      </c>
      <c r="L3181">
        <v>1</v>
      </c>
      <c r="M3181">
        <v>0</v>
      </c>
      <c r="N3181">
        <v>1</v>
      </c>
      <c r="O3181">
        <v>1</v>
      </c>
      <c r="P3181">
        <v>1</v>
      </c>
      <c r="Q3181">
        <v>0</v>
      </c>
      <c r="R3181">
        <v>302</v>
      </c>
      <c r="S3181" t="s">
        <v>23650</v>
      </c>
      <c r="T3181">
        <v>53</v>
      </c>
      <c r="U3181">
        <v>20</v>
      </c>
      <c r="V3181">
        <v>662</v>
      </c>
      <c r="W3181">
        <v>0</v>
      </c>
      <c r="X3181">
        <v>15</v>
      </c>
      <c r="Y3181">
        <v>0</v>
      </c>
      <c r="Z3181">
        <v>369</v>
      </c>
      <c r="AA3181">
        <v>500</v>
      </c>
      <c r="AB3181">
        <v>83</v>
      </c>
      <c r="AC3181">
        <v>2900</v>
      </c>
      <c r="AD3181">
        <v>29</v>
      </c>
      <c r="AE3181">
        <v>1</v>
      </c>
      <c r="AF3181">
        <v>0</v>
      </c>
      <c r="AG3181">
        <v>0</v>
      </c>
      <c r="AH3181">
        <v>1</v>
      </c>
      <c r="AI3181">
        <v>16</v>
      </c>
      <c r="AJ3181">
        <v>4.5</v>
      </c>
    </row>
    <row r="3182" spans="1:36" x14ac:dyDescent="0.15">
      <c r="A3182" t="s">
        <v>3216</v>
      </c>
      <c r="B3182" t="s">
        <v>8655</v>
      </c>
      <c r="C3182" t="s">
        <v>12444</v>
      </c>
      <c r="D3182" t="s">
        <v>14233</v>
      </c>
      <c r="E3182" t="s">
        <v>16543</v>
      </c>
      <c r="F3182" t="s">
        <v>21385</v>
      </c>
      <c r="G3182" t="s">
        <v>3216</v>
      </c>
      <c r="H3182">
        <v>0</v>
      </c>
      <c r="I3182">
        <v>3600</v>
      </c>
      <c r="J3182">
        <v>1</v>
      </c>
      <c r="K3182">
        <v>0</v>
      </c>
      <c r="L3182">
        <v>1</v>
      </c>
      <c r="M3182">
        <v>0</v>
      </c>
      <c r="N3182">
        <v>1</v>
      </c>
      <c r="O3182">
        <v>1</v>
      </c>
      <c r="P3182">
        <v>1</v>
      </c>
      <c r="Q3182">
        <v>0</v>
      </c>
      <c r="R3182">
        <v>102</v>
      </c>
      <c r="S3182" t="s">
        <v>23648</v>
      </c>
      <c r="T3182">
        <v>90</v>
      </c>
      <c r="U3182">
        <v>16</v>
      </c>
      <c r="V3182">
        <v>491</v>
      </c>
      <c r="W3182">
        <v>0</v>
      </c>
      <c r="X3182">
        <v>15</v>
      </c>
      <c r="Y3182">
        <v>0</v>
      </c>
      <c r="Z3182">
        <v>205</v>
      </c>
      <c r="AA3182">
        <v>500</v>
      </c>
      <c r="AB3182">
        <v>108</v>
      </c>
      <c r="AC3182">
        <v>999</v>
      </c>
      <c r="AD3182">
        <v>9.99</v>
      </c>
      <c r="AE3182">
        <v>1</v>
      </c>
      <c r="AF3182">
        <v>0</v>
      </c>
      <c r="AG3182">
        <v>0</v>
      </c>
      <c r="AH3182">
        <v>1</v>
      </c>
      <c r="AI3182">
        <v>19</v>
      </c>
      <c r="AJ3182">
        <v>4.74</v>
      </c>
    </row>
    <row r="3183" spans="1:36" x14ac:dyDescent="0.15">
      <c r="A3183" t="s">
        <v>3217</v>
      </c>
      <c r="B3183" t="s">
        <v>8656</v>
      </c>
      <c r="C3183" t="s">
        <v>12445</v>
      </c>
      <c r="D3183" t="s">
        <v>15285</v>
      </c>
      <c r="E3183" t="s">
        <v>17579</v>
      </c>
      <c r="F3183" t="s">
        <v>21386</v>
      </c>
      <c r="G3183" t="s">
        <v>3217</v>
      </c>
      <c r="H3183">
        <v>0</v>
      </c>
      <c r="I3183">
        <v>3600</v>
      </c>
      <c r="J3183">
        <v>14</v>
      </c>
      <c r="K3183">
        <v>0</v>
      </c>
      <c r="L3183">
        <v>1</v>
      </c>
      <c r="M3183">
        <v>0</v>
      </c>
      <c r="N3183">
        <v>1</v>
      </c>
      <c r="O3183">
        <v>1</v>
      </c>
      <c r="P3183">
        <v>1</v>
      </c>
      <c r="Q3183">
        <v>0</v>
      </c>
      <c r="R3183">
        <v>109</v>
      </c>
      <c r="S3183" t="s">
        <v>23656</v>
      </c>
      <c r="T3183">
        <v>81</v>
      </c>
      <c r="U3183">
        <v>47</v>
      </c>
      <c r="V3183">
        <v>872</v>
      </c>
      <c r="W3183">
        <v>0</v>
      </c>
      <c r="X3183">
        <v>15</v>
      </c>
      <c r="Y3183">
        <v>0</v>
      </c>
      <c r="Z3183">
        <v>245</v>
      </c>
      <c r="AA3183">
        <v>500</v>
      </c>
      <c r="AB3183">
        <v>131</v>
      </c>
      <c r="AC3183">
        <v>4900</v>
      </c>
      <c r="AD3183">
        <v>49</v>
      </c>
      <c r="AE3183">
        <v>1</v>
      </c>
      <c r="AF3183">
        <v>0</v>
      </c>
      <c r="AG3183">
        <v>0</v>
      </c>
      <c r="AH3183">
        <v>1</v>
      </c>
      <c r="AI3183">
        <v>18</v>
      </c>
      <c r="AJ3183">
        <v>4</v>
      </c>
    </row>
    <row r="3184" spans="1:36" x14ac:dyDescent="0.15">
      <c r="A3184" t="s">
        <v>3218</v>
      </c>
      <c r="B3184" t="s">
        <v>8657</v>
      </c>
      <c r="C3184" t="s">
        <v>12445</v>
      </c>
      <c r="D3184" t="s">
        <v>15286</v>
      </c>
      <c r="E3184" t="s">
        <v>17580</v>
      </c>
      <c r="F3184" t="s">
        <v>21387</v>
      </c>
      <c r="G3184" t="s">
        <v>3218</v>
      </c>
      <c r="H3184">
        <v>0</v>
      </c>
      <c r="I3184">
        <v>3600</v>
      </c>
      <c r="J3184">
        <v>24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302</v>
      </c>
      <c r="S3184" t="s">
        <v>23650</v>
      </c>
      <c r="T3184">
        <v>36</v>
      </c>
      <c r="U3184">
        <v>0</v>
      </c>
      <c r="V3184">
        <v>46</v>
      </c>
      <c r="W3184">
        <v>0</v>
      </c>
      <c r="X3184">
        <v>15</v>
      </c>
      <c r="Y3184">
        <v>0</v>
      </c>
      <c r="Z3184">
        <v>29</v>
      </c>
      <c r="AA3184">
        <v>500</v>
      </c>
      <c r="AB3184">
        <v>36</v>
      </c>
      <c r="AC3184">
        <v>999</v>
      </c>
      <c r="AD3184">
        <v>9.99</v>
      </c>
      <c r="AE3184">
        <v>1</v>
      </c>
      <c r="AF3184">
        <v>0</v>
      </c>
      <c r="AG3184">
        <v>0</v>
      </c>
      <c r="AH3184">
        <v>1</v>
      </c>
      <c r="AI3184">
        <v>2</v>
      </c>
      <c r="AJ3184">
        <v>0</v>
      </c>
    </row>
    <row r="3185" spans="1:36" x14ac:dyDescent="0.15">
      <c r="A3185" t="s">
        <v>3219</v>
      </c>
      <c r="B3185" t="s">
        <v>8658</v>
      </c>
      <c r="C3185" t="s">
        <v>12445</v>
      </c>
      <c r="D3185" t="s">
        <v>15287</v>
      </c>
      <c r="E3185" t="s">
        <v>17581</v>
      </c>
      <c r="F3185" t="s">
        <v>21388</v>
      </c>
      <c r="G3185" t="s">
        <v>3219</v>
      </c>
      <c r="H3185">
        <v>0</v>
      </c>
      <c r="I3185">
        <v>3600</v>
      </c>
      <c r="J3185">
        <v>2</v>
      </c>
      <c r="K3185">
        <v>0</v>
      </c>
      <c r="L3185">
        <v>1</v>
      </c>
      <c r="M3185">
        <v>0</v>
      </c>
      <c r="N3185">
        <v>1</v>
      </c>
      <c r="O3185">
        <v>1</v>
      </c>
      <c r="P3185">
        <v>1</v>
      </c>
      <c r="Q3185">
        <v>0</v>
      </c>
      <c r="R3185">
        <v>103</v>
      </c>
      <c r="S3185" t="s">
        <v>23645</v>
      </c>
      <c r="T3185">
        <v>44</v>
      </c>
      <c r="U3185">
        <v>48</v>
      </c>
      <c r="V3185">
        <v>385</v>
      </c>
      <c r="W3185">
        <v>0</v>
      </c>
      <c r="X3185">
        <v>15</v>
      </c>
      <c r="Y3185">
        <v>0</v>
      </c>
      <c r="Z3185">
        <v>65</v>
      </c>
      <c r="AA3185">
        <v>500</v>
      </c>
      <c r="AB3185">
        <v>111</v>
      </c>
      <c r="AC3185">
        <v>999</v>
      </c>
      <c r="AD3185">
        <v>9.99</v>
      </c>
      <c r="AE3185">
        <v>1</v>
      </c>
      <c r="AF3185">
        <v>0</v>
      </c>
      <c r="AG3185">
        <v>0</v>
      </c>
      <c r="AH3185">
        <v>1</v>
      </c>
      <c r="AI3185">
        <v>3</v>
      </c>
      <c r="AJ3185">
        <v>0</v>
      </c>
    </row>
    <row r="3186" spans="1:36" x14ac:dyDescent="0.15">
      <c r="A3186" t="s">
        <v>3220</v>
      </c>
      <c r="B3186" t="s">
        <v>8659</v>
      </c>
      <c r="C3186" t="s">
        <v>12445</v>
      </c>
      <c r="D3186" t="s">
        <v>13888</v>
      </c>
      <c r="E3186" t="s">
        <v>16203</v>
      </c>
      <c r="F3186" t="s">
        <v>21389</v>
      </c>
      <c r="G3186" t="s">
        <v>3220</v>
      </c>
      <c r="H3186">
        <v>0</v>
      </c>
      <c r="I3186">
        <v>3600</v>
      </c>
      <c r="J3186">
        <v>54</v>
      </c>
      <c r="K3186">
        <v>0</v>
      </c>
      <c r="L3186">
        <v>1</v>
      </c>
      <c r="M3186">
        <v>0</v>
      </c>
      <c r="N3186">
        <v>1</v>
      </c>
      <c r="O3186">
        <v>1</v>
      </c>
      <c r="P3186">
        <v>1</v>
      </c>
      <c r="Q3186">
        <v>1</v>
      </c>
      <c r="R3186">
        <v>203</v>
      </c>
      <c r="S3186" t="s">
        <v>23655</v>
      </c>
      <c r="T3186">
        <v>88</v>
      </c>
      <c r="U3186">
        <v>24</v>
      </c>
      <c r="V3186">
        <v>206</v>
      </c>
      <c r="W3186">
        <v>0</v>
      </c>
      <c r="X3186">
        <v>15</v>
      </c>
      <c r="Y3186">
        <v>1</v>
      </c>
      <c r="Z3186">
        <v>125</v>
      </c>
      <c r="AA3186">
        <v>500</v>
      </c>
      <c r="AB3186">
        <v>115</v>
      </c>
      <c r="AC3186">
        <v>999</v>
      </c>
      <c r="AD3186">
        <v>9.99</v>
      </c>
      <c r="AE3186">
        <v>1</v>
      </c>
      <c r="AF3186">
        <v>1</v>
      </c>
      <c r="AG3186">
        <v>0</v>
      </c>
      <c r="AH3186">
        <v>1</v>
      </c>
      <c r="AI3186">
        <v>14</v>
      </c>
      <c r="AJ3186">
        <v>4.1399999999999997</v>
      </c>
    </row>
    <row r="3187" spans="1:36" x14ac:dyDescent="0.15">
      <c r="A3187" t="s">
        <v>3221</v>
      </c>
      <c r="B3187" t="s">
        <v>8660</v>
      </c>
      <c r="C3187" t="s">
        <v>12446</v>
      </c>
      <c r="D3187" t="s">
        <v>13966</v>
      </c>
      <c r="E3187" t="s">
        <v>16280</v>
      </c>
      <c r="F3187" t="s">
        <v>21390</v>
      </c>
      <c r="G3187" t="s">
        <v>3221</v>
      </c>
      <c r="H3187">
        <v>0</v>
      </c>
      <c r="I3187">
        <v>3600</v>
      </c>
      <c r="J3187">
        <v>9</v>
      </c>
      <c r="K3187">
        <v>1</v>
      </c>
      <c r="L3187">
        <v>1</v>
      </c>
      <c r="M3187">
        <v>0</v>
      </c>
      <c r="N3187">
        <v>1</v>
      </c>
      <c r="O3187">
        <v>1</v>
      </c>
      <c r="P3187">
        <v>1</v>
      </c>
      <c r="Q3187">
        <v>1</v>
      </c>
      <c r="R3187">
        <v>302</v>
      </c>
      <c r="S3187" t="s">
        <v>23650</v>
      </c>
      <c r="T3187">
        <v>89</v>
      </c>
      <c r="U3187">
        <v>42</v>
      </c>
      <c r="V3187">
        <v>592</v>
      </c>
      <c r="W3187">
        <v>0</v>
      </c>
      <c r="X3187">
        <v>15</v>
      </c>
      <c r="Y3187">
        <v>0</v>
      </c>
      <c r="Z3187">
        <v>420</v>
      </c>
      <c r="AA3187">
        <v>500</v>
      </c>
      <c r="AB3187">
        <v>138</v>
      </c>
      <c r="AC3187">
        <v>6900</v>
      </c>
      <c r="AD3187">
        <v>69</v>
      </c>
      <c r="AE3187">
        <v>1</v>
      </c>
      <c r="AF3187">
        <v>0</v>
      </c>
      <c r="AG3187">
        <v>0</v>
      </c>
      <c r="AH3187">
        <v>1</v>
      </c>
      <c r="AI3187">
        <v>27</v>
      </c>
      <c r="AJ3187">
        <v>4.78</v>
      </c>
    </row>
    <row r="3188" spans="1:36" x14ac:dyDescent="0.15">
      <c r="A3188" t="s">
        <v>3222</v>
      </c>
      <c r="B3188" t="s">
        <v>8661</v>
      </c>
      <c r="C3188" t="s">
        <v>12446</v>
      </c>
      <c r="D3188" t="s">
        <v>15182</v>
      </c>
      <c r="E3188" t="s">
        <v>17480</v>
      </c>
      <c r="F3188" t="s">
        <v>21391</v>
      </c>
      <c r="G3188" t="s">
        <v>3222</v>
      </c>
      <c r="H3188">
        <v>0</v>
      </c>
      <c r="I3188">
        <v>3600</v>
      </c>
      <c r="J3188">
        <v>6</v>
      </c>
      <c r="K3188">
        <v>1</v>
      </c>
      <c r="L3188">
        <v>1</v>
      </c>
      <c r="M3188">
        <v>0</v>
      </c>
      <c r="N3188">
        <v>1</v>
      </c>
      <c r="O3188">
        <v>1</v>
      </c>
      <c r="P3188">
        <v>1</v>
      </c>
      <c r="Q3188">
        <v>0</v>
      </c>
      <c r="R3188">
        <v>109</v>
      </c>
      <c r="S3188" t="s">
        <v>23656</v>
      </c>
      <c r="T3188">
        <v>62</v>
      </c>
      <c r="U3188">
        <v>17</v>
      </c>
      <c r="V3188">
        <v>286</v>
      </c>
      <c r="W3188">
        <v>0</v>
      </c>
      <c r="X3188">
        <v>15</v>
      </c>
      <c r="Y3188">
        <v>0</v>
      </c>
      <c r="Z3188">
        <v>2775</v>
      </c>
      <c r="AA3188">
        <v>1000</v>
      </c>
      <c r="AB3188">
        <v>162</v>
      </c>
      <c r="AC3188">
        <v>1999</v>
      </c>
      <c r="AD3188">
        <v>19.989999999999998</v>
      </c>
      <c r="AE3188">
        <v>1</v>
      </c>
      <c r="AF3188">
        <v>0</v>
      </c>
      <c r="AG3188">
        <v>0</v>
      </c>
      <c r="AH3188">
        <v>1</v>
      </c>
      <c r="AI3188">
        <v>26</v>
      </c>
      <c r="AJ3188">
        <v>4.46</v>
      </c>
    </row>
    <row r="3189" spans="1:36" x14ac:dyDescent="0.15">
      <c r="A3189" t="s">
        <v>3223</v>
      </c>
      <c r="B3189" t="s">
        <v>8662</v>
      </c>
      <c r="C3189" t="s">
        <v>12447</v>
      </c>
      <c r="D3189" t="s">
        <v>14046</v>
      </c>
      <c r="E3189" t="s">
        <v>16358</v>
      </c>
      <c r="F3189" t="s">
        <v>21392</v>
      </c>
      <c r="G3189" t="s">
        <v>3223</v>
      </c>
      <c r="H3189">
        <v>0</v>
      </c>
      <c r="I3189">
        <v>5400</v>
      </c>
      <c r="J3189">
        <v>88</v>
      </c>
      <c r="K3189">
        <v>1</v>
      </c>
      <c r="L3189">
        <v>1</v>
      </c>
      <c r="M3189">
        <v>0</v>
      </c>
      <c r="N3189">
        <v>1</v>
      </c>
      <c r="O3189">
        <v>1</v>
      </c>
      <c r="P3189">
        <v>1</v>
      </c>
      <c r="Q3189">
        <v>1</v>
      </c>
      <c r="R3189">
        <v>203</v>
      </c>
      <c r="S3189" t="s">
        <v>23655</v>
      </c>
      <c r="T3189">
        <v>135</v>
      </c>
      <c r="U3189">
        <v>21</v>
      </c>
      <c r="V3189">
        <v>1178</v>
      </c>
      <c r="W3189">
        <v>0</v>
      </c>
      <c r="X3189">
        <v>30</v>
      </c>
      <c r="Y3189">
        <v>1</v>
      </c>
      <c r="Z3189">
        <v>13156</v>
      </c>
      <c r="AA3189">
        <v>500</v>
      </c>
      <c r="AB3189">
        <v>165</v>
      </c>
      <c r="AC3189">
        <v>999</v>
      </c>
      <c r="AD3189">
        <v>9.99</v>
      </c>
      <c r="AE3189">
        <v>1</v>
      </c>
      <c r="AF3189">
        <v>1</v>
      </c>
      <c r="AG3189">
        <v>0</v>
      </c>
      <c r="AH3189">
        <v>1</v>
      </c>
      <c r="AI3189">
        <v>362</v>
      </c>
      <c r="AJ3189">
        <v>4.33</v>
      </c>
    </row>
    <row r="3190" spans="1:36" x14ac:dyDescent="0.15">
      <c r="A3190" t="s">
        <v>3224</v>
      </c>
      <c r="B3190" t="s">
        <v>8663</v>
      </c>
      <c r="C3190" t="s">
        <v>12447</v>
      </c>
      <c r="D3190" t="s">
        <v>14431</v>
      </c>
      <c r="E3190" t="s">
        <v>16739</v>
      </c>
      <c r="F3190" t="s">
        <v>21393</v>
      </c>
      <c r="G3190" t="s">
        <v>3224</v>
      </c>
      <c r="H3190">
        <v>0</v>
      </c>
      <c r="I3190">
        <v>3600</v>
      </c>
      <c r="J3190">
        <v>2</v>
      </c>
      <c r="K3190">
        <v>0</v>
      </c>
      <c r="L3190">
        <v>1</v>
      </c>
      <c r="M3190">
        <v>0</v>
      </c>
      <c r="N3190">
        <v>1</v>
      </c>
      <c r="O3190">
        <v>1</v>
      </c>
      <c r="P3190">
        <v>1</v>
      </c>
      <c r="Q3190">
        <v>1</v>
      </c>
      <c r="R3190">
        <v>304</v>
      </c>
      <c r="S3190" t="s">
        <v>23657</v>
      </c>
      <c r="T3190">
        <v>19</v>
      </c>
      <c r="U3190">
        <v>3</v>
      </c>
      <c r="V3190">
        <v>115</v>
      </c>
      <c r="W3190">
        <v>0</v>
      </c>
      <c r="X3190">
        <v>15</v>
      </c>
      <c r="Y3190">
        <v>0</v>
      </c>
      <c r="Z3190">
        <v>43</v>
      </c>
      <c r="AA3190">
        <v>500</v>
      </c>
      <c r="AB3190">
        <v>29</v>
      </c>
      <c r="AC3190">
        <v>4900</v>
      </c>
      <c r="AD3190">
        <v>49</v>
      </c>
      <c r="AE3190">
        <v>1</v>
      </c>
      <c r="AF3190">
        <v>0</v>
      </c>
      <c r="AG3190">
        <v>0</v>
      </c>
      <c r="AH3190">
        <v>1</v>
      </c>
      <c r="AI3190">
        <v>2</v>
      </c>
      <c r="AJ3190">
        <v>0</v>
      </c>
    </row>
    <row r="3191" spans="1:36" x14ac:dyDescent="0.15">
      <c r="A3191" t="s">
        <v>3225</v>
      </c>
      <c r="B3191" t="s">
        <v>8664</v>
      </c>
      <c r="C3191" t="s">
        <v>12448</v>
      </c>
      <c r="D3191" t="s">
        <v>13806</v>
      </c>
      <c r="E3191" t="s">
        <v>16122</v>
      </c>
      <c r="F3191" t="s">
        <v>21394</v>
      </c>
      <c r="G3191" t="s">
        <v>3225</v>
      </c>
      <c r="H3191">
        <v>0</v>
      </c>
      <c r="I3191">
        <v>3600</v>
      </c>
      <c r="J3191">
        <v>20</v>
      </c>
      <c r="K3191">
        <v>0</v>
      </c>
      <c r="L3191">
        <v>1</v>
      </c>
      <c r="M3191">
        <v>0</v>
      </c>
      <c r="N3191">
        <v>1</v>
      </c>
      <c r="O3191">
        <v>1</v>
      </c>
      <c r="P3191">
        <v>1</v>
      </c>
      <c r="Q3191">
        <v>0</v>
      </c>
      <c r="R3191">
        <v>109</v>
      </c>
      <c r="S3191" t="s">
        <v>23656</v>
      </c>
      <c r="T3191">
        <v>61</v>
      </c>
      <c r="U3191">
        <v>0</v>
      </c>
      <c r="V3191">
        <v>1084</v>
      </c>
      <c r="W3191">
        <v>0</v>
      </c>
      <c r="X3191">
        <v>15</v>
      </c>
      <c r="Y3191">
        <v>1</v>
      </c>
      <c r="Z3191">
        <v>1279</v>
      </c>
      <c r="AA3191">
        <v>500</v>
      </c>
      <c r="AB3191">
        <v>85</v>
      </c>
      <c r="AC3191">
        <v>999</v>
      </c>
      <c r="AD3191">
        <v>9.99</v>
      </c>
      <c r="AE3191">
        <v>1</v>
      </c>
      <c r="AF3191">
        <v>1</v>
      </c>
      <c r="AG3191">
        <v>0</v>
      </c>
      <c r="AH3191">
        <v>1</v>
      </c>
      <c r="AI3191">
        <v>148</v>
      </c>
      <c r="AJ3191">
        <v>3.91</v>
      </c>
    </row>
    <row r="3192" spans="1:36" x14ac:dyDescent="0.15">
      <c r="A3192" t="s">
        <v>3226</v>
      </c>
      <c r="B3192" t="s">
        <v>8665</v>
      </c>
      <c r="C3192" t="s">
        <v>12449</v>
      </c>
      <c r="D3192" t="s">
        <v>14391</v>
      </c>
      <c r="E3192" t="s">
        <v>16699</v>
      </c>
      <c r="F3192" t="s">
        <v>21395</v>
      </c>
      <c r="G3192" t="s">
        <v>3226</v>
      </c>
      <c r="H3192">
        <v>0</v>
      </c>
      <c r="I3192">
        <v>3600</v>
      </c>
      <c r="J3192">
        <v>3</v>
      </c>
      <c r="K3192">
        <v>1</v>
      </c>
      <c r="L3192">
        <v>1</v>
      </c>
      <c r="M3192">
        <v>0</v>
      </c>
      <c r="N3192">
        <v>1</v>
      </c>
      <c r="O3192">
        <v>1</v>
      </c>
      <c r="P3192">
        <v>1</v>
      </c>
      <c r="Q3192">
        <v>1</v>
      </c>
      <c r="R3192">
        <v>302</v>
      </c>
      <c r="S3192" t="s">
        <v>23650</v>
      </c>
      <c r="T3192">
        <v>43</v>
      </c>
      <c r="U3192">
        <v>14</v>
      </c>
      <c r="V3192">
        <v>444</v>
      </c>
      <c r="W3192">
        <v>0</v>
      </c>
      <c r="X3192">
        <v>15</v>
      </c>
      <c r="Y3192">
        <v>0</v>
      </c>
      <c r="Z3192">
        <v>1941</v>
      </c>
      <c r="AA3192">
        <v>500</v>
      </c>
      <c r="AB3192">
        <v>72</v>
      </c>
      <c r="AC3192">
        <v>3990</v>
      </c>
      <c r="AD3192">
        <v>39.9</v>
      </c>
      <c r="AE3192">
        <v>1</v>
      </c>
      <c r="AF3192">
        <v>0</v>
      </c>
      <c r="AG3192">
        <v>0</v>
      </c>
      <c r="AH3192">
        <v>1</v>
      </c>
      <c r="AI3192">
        <v>34</v>
      </c>
      <c r="AJ3192">
        <v>4.38</v>
      </c>
    </row>
    <row r="3193" spans="1:36" x14ac:dyDescent="0.15">
      <c r="A3193" t="s">
        <v>3227</v>
      </c>
      <c r="B3193" t="s">
        <v>8666</v>
      </c>
      <c r="C3193" t="s">
        <v>12449</v>
      </c>
      <c r="D3193" t="s">
        <v>15288</v>
      </c>
      <c r="E3193" t="s">
        <v>17582</v>
      </c>
      <c r="F3193" t="s">
        <v>21396</v>
      </c>
      <c r="G3193" t="s">
        <v>3227</v>
      </c>
      <c r="H3193">
        <v>0</v>
      </c>
      <c r="I3193">
        <v>3600</v>
      </c>
      <c r="J3193">
        <v>2</v>
      </c>
      <c r="K3193">
        <v>1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302</v>
      </c>
      <c r="S3193" t="s">
        <v>23650</v>
      </c>
      <c r="T3193">
        <v>26</v>
      </c>
      <c r="U3193">
        <v>1</v>
      </c>
      <c r="V3193">
        <v>322</v>
      </c>
      <c r="W3193">
        <v>0</v>
      </c>
      <c r="X3193">
        <v>15</v>
      </c>
      <c r="Y3193">
        <v>1</v>
      </c>
      <c r="Z3193">
        <v>1435</v>
      </c>
      <c r="AA3193">
        <v>1000</v>
      </c>
      <c r="AB3193">
        <v>37</v>
      </c>
      <c r="AC3193">
        <v>900</v>
      </c>
      <c r="AD3193">
        <v>9</v>
      </c>
      <c r="AE3193">
        <v>1</v>
      </c>
      <c r="AF3193">
        <v>1</v>
      </c>
      <c r="AG3193">
        <v>0</v>
      </c>
      <c r="AH3193">
        <v>1</v>
      </c>
      <c r="AI3193">
        <v>71</v>
      </c>
      <c r="AJ3193">
        <v>3.46</v>
      </c>
    </row>
    <row r="3194" spans="1:36" x14ac:dyDescent="0.15">
      <c r="A3194" t="s">
        <v>3228</v>
      </c>
      <c r="B3194" t="s">
        <v>8667</v>
      </c>
      <c r="C3194" t="s">
        <v>12449</v>
      </c>
      <c r="D3194" t="s">
        <v>15198</v>
      </c>
      <c r="E3194" t="s">
        <v>17496</v>
      </c>
      <c r="F3194" t="s">
        <v>21397</v>
      </c>
      <c r="G3194" t="s">
        <v>3228</v>
      </c>
      <c r="H3194">
        <v>0</v>
      </c>
      <c r="I3194">
        <v>3600</v>
      </c>
      <c r="J3194">
        <v>4</v>
      </c>
      <c r="K3194">
        <v>0</v>
      </c>
      <c r="L3194">
        <v>1</v>
      </c>
      <c r="M3194">
        <v>0</v>
      </c>
      <c r="N3194">
        <v>1</v>
      </c>
      <c r="O3194">
        <v>1</v>
      </c>
      <c r="P3194">
        <v>0</v>
      </c>
      <c r="Q3194">
        <v>0</v>
      </c>
      <c r="R3194">
        <v>102</v>
      </c>
      <c r="S3194" t="s">
        <v>23648</v>
      </c>
      <c r="T3194">
        <v>115</v>
      </c>
      <c r="U3194">
        <v>3</v>
      </c>
      <c r="V3194">
        <v>956</v>
      </c>
      <c r="W3194">
        <v>0</v>
      </c>
      <c r="X3194">
        <v>15</v>
      </c>
      <c r="Y3194">
        <v>1</v>
      </c>
      <c r="Z3194">
        <v>801</v>
      </c>
      <c r="AA3194">
        <v>500</v>
      </c>
      <c r="AB3194">
        <v>146</v>
      </c>
      <c r="AC3194">
        <v>999</v>
      </c>
      <c r="AD3194">
        <v>9.99</v>
      </c>
      <c r="AE3194">
        <v>1</v>
      </c>
      <c r="AF3194">
        <v>1</v>
      </c>
      <c r="AG3194">
        <v>0</v>
      </c>
      <c r="AH3194">
        <v>1</v>
      </c>
      <c r="AI3194">
        <v>78</v>
      </c>
      <c r="AJ3194">
        <v>4.79</v>
      </c>
    </row>
    <row r="3195" spans="1:36" x14ac:dyDescent="0.15">
      <c r="A3195" t="s">
        <v>3229</v>
      </c>
      <c r="B3195" t="s">
        <v>8668</v>
      </c>
      <c r="C3195" t="s">
        <v>12449</v>
      </c>
      <c r="D3195" t="s">
        <v>15289</v>
      </c>
      <c r="E3195" t="s">
        <v>17583</v>
      </c>
      <c r="F3195" t="s">
        <v>21398</v>
      </c>
      <c r="G3195" t="s">
        <v>3229</v>
      </c>
      <c r="H3195">
        <v>0</v>
      </c>
      <c r="I3195">
        <v>3600</v>
      </c>
      <c r="J3195">
        <v>4</v>
      </c>
      <c r="K3195">
        <v>0</v>
      </c>
      <c r="L3195">
        <v>0</v>
      </c>
      <c r="M3195">
        <v>0</v>
      </c>
      <c r="N3195">
        <v>1</v>
      </c>
      <c r="O3195">
        <v>1</v>
      </c>
      <c r="P3195">
        <v>0</v>
      </c>
      <c r="Q3195">
        <v>0</v>
      </c>
      <c r="R3195">
        <v>101</v>
      </c>
      <c r="S3195" t="s">
        <v>23647</v>
      </c>
      <c r="T3195">
        <v>4</v>
      </c>
      <c r="U3195">
        <v>2</v>
      </c>
      <c r="V3195">
        <v>125</v>
      </c>
      <c r="W3195">
        <v>0</v>
      </c>
      <c r="X3195">
        <v>15</v>
      </c>
      <c r="Y3195">
        <v>0</v>
      </c>
      <c r="Z3195">
        <v>38</v>
      </c>
      <c r="AA3195">
        <v>500</v>
      </c>
      <c r="AB3195">
        <v>14</v>
      </c>
      <c r="AC3195">
        <v>1900</v>
      </c>
      <c r="AD3195">
        <v>19</v>
      </c>
      <c r="AE3195">
        <v>1</v>
      </c>
      <c r="AF3195">
        <v>0</v>
      </c>
      <c r="AG3195">
        <v>0</v>
      </c>
      <c r="AH3195">
        <v>1</v>
      </c>
      <c r="AI3195">
        <v>4</v>
      </c>
      <c r="AJ3195">
        <v>0</v>
      </c>
    </row>
    <row r="3196" spans="1:36" x14ac:dyDescent="0.15">
      <c r="A3196" t="s">
        <v>3230</v>
      </c>
      <c r="B3196" t="s">
        <v>8669</v>
      </c>
      <c r="C3196" t="s">
        <v>12450</v>
      </c>
      <c r="D3196" t="s">
        <v>14334</v>
      </c>
      <c r="E3196" t="s">
        <v>16644</v>
      </c>
      <c r="F3196" t="s">
        <v>21399</v>
      </c>
      <c r="G3196" t="s">
        <v>3230</v>
      </c>
      <c r="H3196">
        <v>0</v>
      </c>
      <c r="I3196">
        <v>3600</v>
      </c>
      <c r="J3196">
        <v>32</v>
      </c>
      <c r="K3196">
        <v>0</v>
      </c>
      <c r="L3196">
        <v>1</v>
      </c>
      <c r="M3196">
        <v>0</v>
      </c>
      <c r="N3196">
        <v>1</v>
      </c>
      <c r="O3196">
        <v>1</v>
      </c>
      <c r="P3196">
        <v>1</v>
      </c>
      <c r="Q3196">
        <v>1</v>
      </c>
      <c r="R3196">
        <v>105</v>
      </c>
      <c r="S3196" t="s">
        <v>23642</v>
      </c>
      <c r="T3196">
        <v>118</v>
      </c>
      <c r="U3196">
        <v>15</v>
      </c>
      <c r="V3196">
        <v>871</v>
      </c>
      <c r="W3196">
        <v>0</v>
      </c>
      <c r="X3196">
        <v>15</v>
      </c>
      <c r="Y3196">
        <v>1</v>
      </c>
      <c r="Z3196">
        <v>891</v>
      </c>
      <c r="AA3196">
        <v>500</v>
      </c>
      <c r="AB3196">
        <v>141</v>
      </c>
      <c r="AC3196">
        <v>999</v>
      </c>
      <c r="AD3196">
        <v>9.99</v>
      </c>
      <c r="AE3196">
        <v>1</v>
      </c>
      <c r="AF3196">
        <v>1</v>
      </c>
      <c r="AG3196">
        <v>0</v>
      </c>
      <c r="AH3196">
        <v>1</v>
      </c>
      <c r="AI3196">
        <v>36</v>
      </c>
      <c r="AJ3196">
        <v>4.1100000000000003</v>
      </c>
    </row>
    <row r="3197" spans="1:36" x14ac:dyDescent="0.15">
      <c r="A3197" t="s">
        <v>3231</v>
      </c>
      <c r="B3197" t="s">
        <v>8670</v>
      </c>
      <c r="C3197" t="s">
        <v>12451</v>
      </c>
      <c r="D3197" t="s">
        <v>15290</v>
      </c>
      <c r="E3197" t="s">
        <v>17584</v>
      </c>
      <c r="F3197" t="s">
        <v>21400</v>
      </c>
      <c r="G3197" t="s">
        <v>3231</v>
      </c>
      <c r="H3197">
        <v>0</v>
      </c>
      <c r="I3197">
        <v>3600</v>
      </c>
      <c r="J3197">
        <v>8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101</v>
      </c>
      <c r="S3197" t="s">
        <v>23647</v>
      </c>
      <c r="T3197">
        <v>68</v>
      </c>
      <c r="U3197">
        <v>43</v>
      </c>
      <c r="V3197">
        <v>346</v>
      </c>
      <c r="W3197">
        <v>0</v>
      </c>
      <c r="X3197">
        <v>15</v>
      </c>
      <c r="Y3197">
        <v>0</v>
      </c>
      <c r="Z3197">
        <v>91</v>
      </c>
      <c r="AA3197">
        <v>500</v>
      </c>
      <c r="AB3197">
        <v>142</v>
      </c>
      <c r="AC3197">
        <v>999</v>
      </c>
      <c r="AD3197">
        <v>9.99</v>
      </c>
      <c r="AE3197">
        <v>1</v>
      </c>
      <c r="AF3197">
        <v>0</v>
      </c>
      <c r="AG3197">
        <v>0</v>
      </c>
      <c r="AH3197">
        <v>1</v>
      </c>
      <c r="AI3197">
        <v>17</v>
      </c>
      <c r="AJ3197">
        <v>4.29</v>
      </c>
    </row>
    <row r="3198" spans="1:36" x14ac:dyDescent="0.15">
      <c r="A3198" t="s">
        <v>3232</v>
      </c>
      <c r="B3198" t="s">
        <v>8671</v>
      </c>
      <c r="C3198" t="s">
        <v>12452</v>
      </c>
      <c r="D3198" t="s">
        <v>15291</v>
      </c>
      <c r="E3198" t="s">
        <v>17585</v>
      </c>
      <c r="F3198" t="s">
        <v>21401</v>
      </c>
      <c r="G3198" t="s">
        <v>3232</v>
      </c>
      <c r="H3198">
        <v>0</v>
      </c>
      <c r="I3198">
        <v>3600</v>
      </c>
      <c r="J3198">
        <v>36</v>
      </c>
      <c r="K3198">
        <v>1</v>
      </c>
      <c r="L3198">
        <v>1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302</v>
      </c>
      <c r="S3198" t="s">
        <v>23650</v>
      </c>
      <c r="T3198">
        <v>75</v>
      </c>
      <c r="U3198">
        <v>18</v>
      </c>
      <c r="V3198">
        <v>1014</v>
      </c>
      <c r="W3198">
        <v>0</v>
      </c>
      <c r="X3198">
        <v>15</v>
      </c>
      <c r="Y3198">
        <v>0</v>
      </c>
      <c r="Z3198">
        <v>2318</v>
      </c>
      <c r="AA3198">
        <v>1000</v>
      </c>
      <c r="AB3198">
        <v>102</v>
      </c>
      <c r="AC3198">
        <v>900</v>
      </c>
      <c r="AD3198">
        <v>9</v>
      </c>
      <c r="AE3198">
        <v>1</v>
      </c>
      <c r="AF3198">
        <v>0</v>
      </c>
      <c r="AG3198">
        <v>0</v>
      </c>
      <c r="AH3198">
        <v>1</v>
      </c>
      <c r="AI3198">
        <v>164</v>
      </c>
      <c r="AJ3198">
        <v>4.37</v>
      </c>
    </row>
    <row r="3199" spans="1:36" x14ac:dyDescent="0.15">
      <c r="A3199" t="s">
        <v>3233</v>
      </c>
      <c r="B3199" t="s">
        <v>8672</v>
      </c>
      <c r="C3199" t="s">
        <v>12453</v>
      </c>
      <c r="D3199" t="s">
        <v>15292</v>
      </c>
      <c r="E3199" t="s">
        <v>17586</v>
      </c>
      <c r="F3199" t="s">
        <v>21402</v>
      </c>
      <c r="G3199" t="s">
        <v>3233</v>
      </c>
      <c r="H3199">
        <v>0</v>
      </c>
      <c r="I3199">
        <v>5400</v>
      </c>
      <c r="J3199">
        <v>6</v>
      </c>
      <c r="K3199">
        <v>1</v>
      </c>
      <c r="L3199">
        <v>1</v>
      </c>
      <c r="M3199">
        <v>0</v>
      </c>
      <c r="N3199">
        <v>1</v>
      </c>
      <c r="O3199">
        <v>1</v>
      </c>
      <c r="P3199">
        <v>1</v>
      </c>
      <c r="Q3199">
        <v>1</v>
      </c>
      <c r="R3199">
        <v>301</v>
      </c>
      <c r="S3199" t="s">
        <v>23649</v>
      </c>
      <c r="T3199">
        <v>48</v>
      </c>
      <c r="U3199">
        <v>4</v>
      </c>
      <c r="V3199">
        <v>280</v>
      </c>
      <c r="W3199">
        <v>0</v>
      </c>
      <c r="X3199">
        <v>15</v>
      </c>
      <c r="Y3199">
        <v>0</v>
      </c>
      <c r="Z3199">
        <v>227</v>
      </c>
      <c r="AA3199">
        <v>500</v>
      </c>
      <c r="AB3199">
        <v>61</v>
      </c>
      <c r="AC3199">
        <v>9900</v>
      </c>
      <c r="AD3199">
        <v>99</v>
      </c>
      <c r="AE3199">
        <v>1</v>
      </c>
      <c r="AF3199">
        <v>0</v>
      </c>
      <c r="AG3199">
        <v>0</v>
      </c>
      <c r="AH3199">
        <v>1</v>
      </c>
      <c r="AI3199">
        <v>13</v>
      </c>
      <c r="AJ3199">
        <v>4.1500000000000004</v>
      </c>
    </row>
    <row r="3200" spans="1:36" x14ac:dyDescent="0.15">
      <c r="A3200" t="s">
        <v>3234</v>
      </c>
      <c r="B3200" t="s">
        <v>8673</v>
      </c>
      <c r="C3200" t="s">
        <v>12453</v>
      </c>
      <c r="D3200" t="s">
        <v>15293</v>
      </c>
      <c r="E3200" t="s">
        <v>17587</v>
      </c>
      <c r="F3200" t="s">
        <v>21403</v>
      </c>
      <c r="G3200" t="s">
        <v>3234</v>
      </c>
      <c r="H3200">
        <v>0</v>
      </c>
      <c r="I3200">
        <v>3600</v>
      </c>
      <c r="J3200">
        <v>2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1</v>
      </c>
      <c r="Q3200">
        <v>0</v>
      </c>
      <c r="R3200">
        <v>301</v>
      </c>
      <c r="S3200" t="s">
        <v>23649</v>
      </c>
      <c r="T3200">
        <v>63</v>
      </c>
      <c r="U3200">
        <v>43</v>
      </c>
      <c r="V3200">
        <v>176</v>
      </c>
      <c r="W3200">
        <v>0</v>
      </c>
      <c r="X3200">
        <v>15</v>
      </c>
      <c r="Y3200">
        <v>0</v>
      </c>
      <c r="Z3200">
        <v>210</v>
      </c>
      <c r="AA3200">
        <v>500</v>
      </c>
      <c r="AB3200">
        <v>106</v>
      </c>
      <c r="AC3200">
        <v>999</v>
      </c>
      <c r="AD3200">
        <v>9.99</v>
      </c>
      <c r="AE3200">
        <v>1</v>
      </c>
      <c r="AF3200">
        <v>0</v>
      </c>
      <c r="AG3200">
        <v>0</v>
      </c>
      <c r="AH3200">
        <v>1</v>
      </c>
      <c r="AI3200">
        <v>21</v>
      </c>
      <c r="AJ3200">
        <v>4.05</v>
      </c>
    </row>
    <row r="3201" spans="1:36" x14ac:dyDescent="0.15">
      <c r="A3201" t="s">
        <v>3235</v>
      </c>
      <c r="B3201" t="s">
        <v>8674</v>
      </c>
      <c r="C3201" t="s">
        <v>12453</v>
      </c>
      <c r="D3201" t="s">
        <v>14286</v>
      </c>
      <c r="E3201" t="s">
        <v>16596</v>
      </c>
      <c r="F3201" t="s">
        <v>21404</v>
      </c>
      <c r="G3201" t="s">
        <v>3235</v>
      </c>
      <c r="H3201">
        <v>0</v>
      </c>
      <c r="I3201">
        <v>3600</v>
      </c>
      <c r="J3201">
        <v>23</v>
      </c>
      <c r="K3201">
        <v>0</v>
      </c>
      <c r="L3201">
        <v>0</v>
      </c>
      <c r="M3201">
        <v>0</v>
      </c>
      <c r="N3201">
        <v>1</v>
      </c>
      <c r="O3201">
        <v>1</v>
      </c>
      <c r="P3201">
        <v>1</v>
      </c>
      <c r="Q3201">
        <v>0</v>
      </c>
      <c r="R3201">
        <v>101</v>
      </c>
      <c r="S3201" t="s">
        <v>23647</v>
      </c>
      <c r="T3201">
        <v>116</v>
      </c>
      <c r="U3201">
        <v>22</v>
      </c>
      <c r="V3201">
        <v>204</v>
      </c>
      <c r="W3201">
        <v>0</v>
      </c>
      <c r="X3201">
        <v>15</v>
      </c>
      <c r="Y3201">
        <v>1</v>
      </c>
      <c r="Z3201">
        <v>118</v>
      </c>
      <c r="AA3201">
        <v>500</v>
      </c>
      <c r="AB3201">
        <v>158</v>
      </c>
      <c r="AC3201">
        <v>4900</v>
      </c>
      <c r="AD3201">
        <v>49</v>
      </c>
      <c r="AE3201">
        <v>1</v>
      </c>
      <c r="AF3201">
        <v>0</v>
      </c>
      <c r="AG3201">
        <v>0</v>
      </c>
      <c r="AH3201">
        <v>1</v>
      </c>
      <c r="AI3201">
        <v>16</v>
      </c>
      <c r="AJ3201">
        <v>4.75</v>
      </c>
    </row>
    <row r="3202" spans="1:36" x14ac:dyDescent="0.15">
      <c r="A3202" t="s">
        <v>3236</v>
      </c>
      <c r="B3202" t="s">
        <v>8675</v>
      </c>
      <c r="C3202" t="s">
        <v>12453</v>
      </c>
      <c r="D3202" t="s">
        <v>14857</v>
      </c>
      <c r="E3202" t="s">
        <v>17160</v>
      </c>
      <c r="F3202" t="s">
        <v>21405</v>
      </c>
      <c r="G3202" t="s">
        <v>3236</v>
      </c>
      <c r="H3202">
        <v>0</v>
      </c>
      <c r="I3202">
        <v>3600</v>
      </c>
      <c r="J3202">
        <v>3</v>
      </c>
      <c r="K3202">
        <v>0</v>
      </c>
      <c r="L3202">
        <v>1</v>
      </c>
      <c r="M3202">
        <v>0</v>
      </c>
      <c r="N3202">
        <v>1</v>
      </c>
      <c r="O3202">
        <v>1</v>
      </c>
      <c r="P3202">
        <v>1</v>
      </c>
      <c r="Q3202">
        <v>0</v>
      </c>
      <c r="R3202">
        <v>302</v>
      </c>
      <c r="S3202" t="s">
        <v>23650</v>
      </c>
      <c r="T3202">
        <v>36</v>
      </c>
      <c r="U3202">
        <v>17</v>
      </c>
      <c r="V3202">
        <v>534</v>
      </c>
      <c r="W3202">
        <v>0</v>
      </c>
      <c r="X3202">
        <v>15</v>
      </c>
      <c r="Y3202">
        <v>0</v>
      </c>
      <c r="Z3202">
        <v>991</v>
      </c>
      <c r="AA3202">
        <v>500</v>
      </c>
      <c r="AB3202">
        <v>60</v>
      </c>
      <c r="AC3202">
        <v>999</v>
      </c>
      <c r="AD3202">
        <v>9.99</v>
      </c>
      <c r="AE3202">
        <v>1</v>
      </c>
      <c r="AF3202">
        <v>0</v>
      </c>
      <c r="AG3202">
        <v>0</v>
      </c>
      <c r="AH3202">
        <v>1</v>
      </c>
      <c r="AI3202">
        <v>121</v>
      </c>
      <c r="AJ3202">
        <v>3.67</v>
      </c>
    </row>
    <row r="3203" spans="1:36" x14ac:dyDescent="0.15">
      <c r="A3203" t="s">
        <v>3237</v>
      </c>
      <c r="B3203" t="s">
        <v>8676</v>
      </c>
      <c r="C3203" t="s">
        <v>12454</v>
      </c>
      <c r="D3203" t="s">
        <v>13808</v>
      </c>
      <c r="E3203" t="s">
        <v>16124</v>
      </c>
      <c r="F3203" t="s">
        <v>21406</v>
      </c>
      <c r="G3203" t="s">
        <v>3237</v>
      </c>
      <c r="H3203">
        <v>0</v>
      </c>
      <c r="I3203">
        <v>3600</v>
      </c>
      <c r="J3203">
        <v>12</v>
      </c>
      <c r="K3203">
        <v>1</v>
      </c>
      <c r="L3203">
        <v>1</v>
      </c>
      <c r="M3203">
        <v>0</v>
      </c>
      <c r="N3203">
        <v>1</v>
      </c>
      <c r="O3203">
        <v>1</v>
      </c>
      <c r="P3203">
        <v>1</v>
      </c>
      <c r="Q3203">
        <v>2</v>
      </c>
      <c r="R3203">
        <v>106</v>
      </c>
      <c r="S3203" t="s">
        <v>23654</v>
      </c>
      <c r="T3203">
        <v>94</v>
      </c>
      <c r="U3203">
        <v>17</v>
      </c>
      <c r="V3203">
        <v>324</v>
      </c>
      <c r="W3203">
        <v>0</v>
      </c>
      <c r="X3203">
        <v>15</v>
      </c>
      <c r="Y3203">
        <v>1</v>
      </c>
      <c r="Z3203">
        <v>589</v>
      </c>
      <c r="AA3203">
        <v>500</v>
      </c>
      <c r="AB3203">
        <v>207</v>
      </c>
      <c r="AC3203">
        <v>4900</v>
      </c>
      <c r="AD3203">
        <v>49</v>
      </c>
      <c r="AE3203">
        <v>1</v>
      </c>
      <c r="AF3203">
        <v>1</v>
      </c>
      <c r="AG3203">
        <v>0</v>
      </c>
      <c r="AH3203">
        <v>1</v>
      </c>
      <c r="AI3203">
        <v>16</v>
      </c>
      <c r="AJ3203">
        <v>4.38</v>
      </c>
    </row>
    <row r="3204" spans="1:36" x14ac:dyDescent="0.15">
      <c r="A3204" t="s">
        <v>3238</v>
      </c>
      <c r="B3204" t="s">
        <v>8677</v>
      </c>
      <c r="C3204" t="s">
        <v>12455</v>
      </c>
      <c r="D3204" t="s">
        <v>14287</v>
      </c>
      <c r="E3204" t="s">
        <v>16597</v>
      </c>
      <c r="F3204" t="s">
        <v>21407</v>
      </c>
      <c r="G3204" t="s">
        <v>3238</v>
      </c>
      <c r="H3204">
        <v>0</v>
      </c>
      <c r="I3204">
        <v>3600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1</v>
      </c>
      <c r="P3204">
        <v>1</v>
      </c>
      <c r="Q3204">
        <v>1</v>
      </c>
      <c r="R3204">
        <v>301</v>
      </c>
      <c r="S3204" t="s">
        <v>23649</v>
      </c>
      <c r="T3204">
        <v>50</v>
      </c>
      <c r="U3204">
        <v>13</v>
      </c>
      <c r="V3204">
        <v>95</v>
      </c>
      <c r="W3204">
        <v>0</v>
      </c>
      <c r="X3204">
        <v>15</v>
      </c>
      <c r="Y3204">
        <v>0</v>
      </c>
      <c r="Z3204">
        <v>31</v>
      </c>
      <c r="AA3204">
        <v>500</v>
      </c>
      <c r="AB3204">
        <v>64</v>
      </c>
      <c r="AC3204">
        <v>1900</v>
      </c>
      <c r="AD3204">
        <v>19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0</v>
      </c>
    </row>
    <row r="3205" spans="1:36" x14ac:dyDescent="0.15">
      <c r="A3205" t="s">
        <v>3239</v>
      </c>
      <c r="B3205" t="s">
        <v>8678</v>
      </c>
      <c r="C3205" t="s">
        <v>12456</v>
      </c>
      <c r="D3205" t="s">
        <v>14437</v>
      </c>
      <c r="E3205" t="s">
        <v>16745</v>
      </c>
      <c r="F3205" t="s">
        <v>21408</v>
      </c>
      <c r="G3205" t="s">
        <v>3239</v>
      </c>
      <c r="H3205">
        <v>0</v>
      </c>
      <c r="I3205">
        <v>3600</v>
      </c>
      <c r="J3205">
        <v>27</v>
      </c>
      <c r="K3205">
        <v>1</v>
      </c>
      <c r="L3205">
        <v>1</v>
      </c>
      <c r="M3205">
        <v>0</v>
      </c>
      <c r="N3205">
        <v>1</v>
      </c>
      <c r="O3205">
        <v>1</v>
      </c>
      <c r="P3205">
        <v>1</v>
      </c>
      <c r="Q3205">
        <v>1</v>
      </c>
      <c r="R3205">
        <v>303</v>
      </c>
      <c r="S3205" t="s">
        <v>23646</v>
      </c>
      <c r="T3205">
        <v>93</v>
      </c>
      <c r="U3205">
        <v>1</v>
      </c>
      <c r="V3205">
        <v>366</v>
      </c>
      <c r="W3205">
        <v>0</v>
      </c>
      <c r="X3205">
        <v>15</v>
      </c>
      <c r="Y3205">
        <v>0</v>
      </c>
      <c r="Z3205">
        <v>169</v>
      </c>
      <c r="AA3205">
        <v>500</v>
      </c>
      <c r="AB3205">
        <v>107</v>
      </c>
      <c r="AC3205">
        <v>1699</v>
      </c>
      <c r="AD3205">
        <v>16.989999999999998</v>
      </c>
      <c r="AE3205">
        <v>1</v>
      </c>
      <c r="AF3205">
        <v>0</v>
      </c>
      <c r="AG3205">
        <v>0</v>
      </c>
      <c r="AH3205">
        <v>1</v>
      </c>
      <c r="AI3205">
        <v>24</v>
      </c>
      <c r="AJ3205">
        <v>4.33</v>
      </c>
    </row>
    <row r="3206" spans="1:36" x14ac:dyDescent="0.15">
      <c r="A3206" t="s">
        <v>3240</v>
      </c>
      <c r="B3206" t="s">
        <v>8679</v>
      </c>
      <c r="C3206" t="s">
        <v>12456</v>
      </c>
      <c r="D3206" t="s">
        <v>15294</v>
      </c>
      <c r="E3206" t="s">
        <v>17588</v>
      </c>
      <c r="F3206" t="s">
        <v>21409</v>
      </c>
      <c r="G3206" t="s">
        <v>3240</v>
      </c>
      <c r="H3206">
        <v>0</v>
      </c>
      <c r="I3206">
        <v>3600</v>
      </c>
      <c r="J3206">
        <v>27</v>
      </c>
      <c r="K3206">
        <v>0</v>
      </c>
      <c r="L3206">
        <v>1</v>
      </c>
      <c r="M3206">
        <v>0</v>
      </c>
      <c r="N3206">
        <v>1</v>
      </c>
      <c r="O3206">
        <v>1</v>
      </c>
      <c r="P3206">
        <v>1</v>
      </c>
      <c r="Q3206">
        <v>0</v>
      </c>
      <c r="R3206">
        <v>104</v>
      </c>
      <c r="S3206" t="s">
        <v>23658</v>
      </c>
      <c r="T3206">
        <v>55</v>
      </c>
      <c r="U3206">
        <v>14</v>
      </c>
      <c r="V3206">
        <v>608</v>
      </c>
      <c r="W3206">
        <v>0</v>
      </c>
      <c r="X3206">
        <v>5</v>
      </c>
      <c r="Y3206">
        <v>1</v>
      </c>
      <c r="Z3206">
        <v>222</v>
      </c>
      <c r="AA3206">
        <v>500</v>
      </c>
      <c r="AB3206">
        <v>100</v>
      </c>
      <c r="AC3206">
        <v>1900</v>
      </c>
      <c r="AD3206">
        <v>19</v>
      </c>
      <c r="AE3206">
        <v>1</v>
      </c>
      <c r="AF3206">
        <v>1</v>
      </c>
      <c r="AG3206">
        <v>0</v>
      </c>
      <c r="AH3206">
        <v>1</v>
      </c>
      <c r="AI3206">
        <v>13</v>
      </c>
      <c r="AJ3206">
        <v>4.3099999999999996</v>
      </c>
    </row>
    <row r="3207" spans="1:36" x14ac:dyDescent="0.15">
      <c r="A3207" t="s">
        <v>3241</v>
      </c>
      <c r="B3207" t="s">
        <v>8680</v>
      </c>
      <c r="C3207" t="s">
        <v>12457</v>
      </c>
      <c r="D3207" t="s">
        <v>14905</v>
      </c>
      <c r="E3207" t="s">
        <v>17207</v>
      </c>
      <c r="F3207" t="s">
        <v>21410</v>
      </c>
      <c r="G3207" t="s">
        <v>3241</v>
      </c>
      <c r="H3207">
        <v>0</v>
      </c>
      <c r="I3207">
        <v>3600</v>
      </c>
      <c r="J3207">
        <v>14</v>
      </c>
      <c r="K3207">
        <v>0</v>
      </c>
      <c r="L3207">
        <v>1</v>
      </c>
      <c r="M3207">
        <v>0</v>
      </c>
      <c r="N3207">
        <v>1</v>
      </c>
      <c r="O3207">
        <v>1</v>
      </c>
      <c r="P3207">
        <v>1</v>
      </c>
      <c r="Q3207">
        <v>0</v>
      </c>
      <c r="R3207">
        <v>302</v>
      </c>
      <c r="S3207" t="s">
        <v>23650</v>
      </c>
      <c r="T3207">
        <v>73</v>
      </c>
      <c r="U3207">
        <v>61</v>
      </c>
      <c r="V3207">
        <v>694</v>
      </c>
      <c r="W3207">
        <v>0</v>
      </c>
      <c r="X3207">
        <v>15</v>
      </c>
      <c r="Y3207">
        <v>0</v>
      </c>
      <c r="Z3207">
        <v>285</v>
      </c>
      <c r="AA3207">
        <v>500</v>
      </c>
      <c r="AB3207">
        <v>161</v>
      </c>
      <c r="AC3207">
        <v>1900</v>
      </c>
      <c r="AD3207">
        <v>19</v>
      </c>
      <c r="AE3207">
        <v>1</v>
      </c>
      <c r="AF3207">
        <v>0</v>
      </c>
      <c r="AG3207">
        <v>0</v>
      </c>
      <c r="AH3207">
        <v>1</v>
      </c>
      <c r="AI3207">
        <v>17</v>
      </c>
      <c r="AJ3207">
        <v>3.82</v>
      </c>
    </row>
    <row r="3208" spans="1:36" x14ac:dyDescent="0.15">
      <c r="A3208" t="s">
        <v>3242</v>
      </c>
      <c r="B3208" t="s">
        <v>8681</v>
      </c>
      <c r="C3208" t="s">
        <v>12457</v>
      </c>
      <c r="D3208" t="s">
        <v>15295</v>
      </c>
      <c r="E3208" t="s">
        <v>17589</v>
      </c>
      <c r="F3208" t="s">
        <v>21411</v>
      </c>
      <c r="G3208" t="s">
        <v>3242</v>
      </c>
      <c r="H3208">
        <v>0</v>
      </c>
      <c r="I3208">
        <v>3600</v>
      </c>
      <c r="J3208">
        <v>3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1</v>
      </c>
      <c r="Q3208">
        <v>0</v>
      </c>
      <c r="R3208">
        <v>303</v>
      </c>
      <c r="S3208" t="s">
        <v>23646</v>
      </c>
      <c r="T3208">
        <v>39</v>
      </c>
      <c r="U3208">
        <v>7</v>
      </c>
      <c r="V3208">
        <v>65</v>
      </c>
      <c r="W3208">
        <v>0</v>
      </c>
      <c r="X3208">
        <v>15</v>
      </c>
      <c r="Y3208">
        <v>0</v>
      </c>
      <c r="Z3208">
        <v>16</v>
      </c>
      <c r="AA3208">
        <v>500</v>
      </c>
      <c r="AB3208">
        <v>82</v>
      </c>
      <c r="AC3208">
        <v>1900</v>
      </c>
      <c r="AD3208">
        <v>19</v>
      </c>
      <c r="AE3208">
        <v>1</v>
      </c>
      <c r="AF3208">
        <v>0</v>
      </c>
      <c r="AG3208">
        <v>0</v>
      </c>
      <c r="AH3208">
        <v>1</v>
      </c>
      <c r="AI3208">
        <v>3</v>
      </c>
      <c r="AJ3208">
        <v>0</v>
      </c>
    </row>
    <row r="3209" spans="1:36" x14ac:dyDescent="0.15">
      <c r="A3209" t="s">
        <v>3243</v>
      </c>
      <c r="B3209" t="s">
        <v>8682</v>
      </c>
      <c r="C3209" t="s">
        <v>12458</v>
      </c>
      <c r="D3209" t="s">
        <v>14971</v>
      </c>
      <c r="E3209" t="s">
        <v>17273</v>
      </c>
      <c r="F3209" t="s">
        <v>21412</v>
      </c>
      <c r="G3209" t="s">
        <v>3243</v>
      </c>
      <c r="H3209">
        <v>0</v>
      </c>
      <c r="I3209">
        <v>3600</v>
      </c>
      <c r="J3209">
        <v>14</v>
      </c>
      <c r="K3209">
        <v>0</v>
      </c>
      <c r="L3209">
        <v>1</v>
      </c>
      <c r="M3209">
        <v>0</v>
      </c>
      <c r="N3209">
        <v>1</v>
      </c>
      <c r="O3209">
        <v>1</v>
      </c>
      <c r="P3209">
        <v>1</v>
      </c>
      <c r="Q3209">
        <v>0</v>
      </c>
      <c r="R3209">
        <v>302</v>
      </c>
      <c r="S3209" t="s">
        <v>23650</v>
      </c>
      <c r="T3209">
        <v>32</v>
      </c>
      <c r="U3209">
        <v>3</v>
      </c>
      <c r="V3209">
        <v>290</v>
      </c>
      <c r="W3209">
        <v>0</v>
      </c>
      <c r="X3209">
        <v>15</v>
      </c>
      <c r="Y3209">
        <v>1</v>
      </c>
      <c r="Z3209">
        <v>39</v>
      </c>
      <c r="AA3209">
        <v>500</v>
      </c>
      <c r="AB3209">
        <v>36</v>
      </c>
      <c r="AC3209">
        <v>4900</v>
      </c>
      <c r="AD3209">
        <v>49</v>
      </c>
      <c r="AE3209">
        <v>1</v>
      </c>
      <c r="AF3209">
        <v>1</v>
      </c>
      <c r="AG3209">
        <v>0</v>
      </c>
      <c r="AH3209">
        <v>1</v>
      </c>
      <c r="AI3209">
        <v>5</v>
      </c>
      <c r="AJ3209">
        <v>2.2000000000000002</v>
      </c>
    </row>
    <row r="3210" spans="1:36" x14ac:dyDescent="0.15">
      <c r="A3210" t="s">
        <v>3244</v>
      </c>
      <c r="B3210" t="s">
        <v>8683</v>
      </c>
      <c r="C3210" t="s">
        <v>12459</v>
      </c>
      <c r="D3210" t="s">
        <v>13734</v>
      </c>
      <c r="E3210" t="s">
        <v>16051</v>
      </c>
      <c r="F3210" t="s">
        <v>21413</v>
      </c>
      <c r="G3210" t="s">
        <v>3244</v>
      </c>
      <c r="H3210">
        <v>0</v>
      </c>
      <c r="I3210">
        <v>3600</v>
      </c>
      <c r="J3210">
        <v>1</v>
      </c>
      <c r="K3210">
        <v>0</v>
      </c>
      <c r="L3210">
        <v>1</v>
      </c>
      <c r="M3210">
        <v>0</v>
      </c>
      <c r="N3210">
        <v>1</v>
      </c>
      <c r="O3210">
        <v>1</v>
      </c>
      <c r="P3210">
        <v>1</v>
      </c>
      <c r="Q3210">
        <v>0</v>
      </c>
      <c r="R3210">
        <v>103</v>
      </c>
      <c r="S3210" t="s">
        <v>23645</v>
      </c>
      <c r="T3210">
        <v>0</v>
      </c>
      <c r="U3210">
        <v>48</v>
      </c>
      <c r="V3210">
        <v>684</v>
      </c>
      <c r="W3210">
        <v>0</v>
      </c>
      <c r="X3210">
        <v>30</v>
      </c>
      <c r="Y3210">
        <v>1</v>
      </c>
      <c r="Z3210">
        <v>255</v>
      </c>
      <c r="AA3210">
        <v>500</v>
      </c>
      <c r="AB3210">
        <v>285</v>
      </c>
      <c r="AC3210">
        <v>9900</v>
      </c>
      <c r="AD3210">
        <v>99</v>
      </c>
      <c r="AE3210">
        <v>1</v>
      </c>
      <c r="AF3210">
        <v>1</v>
      </c>
      <c r="AG3210">
        <v>0</v>
      </c>
      <c r="AH3210">
        <v>1</v>
      </c>
      <c r="AI3210">
        <v>65</v>
      </c>
      <c r="AJ3210">
        <v>4.8499999999999996</v>
      </c>
    </row>
    <row r="3211" spans="1:36" x14ac:dyDescent="0.15">
      <c r="A3211" t="s">
        <v>3245</v>
      </c>
      <c r="B3211" t="s">
        <v>8684</v>
      </c>
      <c r="C3211" t="s">
        <v>12459</v>
      </c>
      <c r="D3211" t="s">
        <v>13902</v>
      </c>
      <c r="E3211" t="s">
        <v>16217</v>
      </c>
      <c r="F3211" t="s">
        <v>21414</v>
      </c>
      <c r="G3211" t="s">
        <v>3245</v>
      </c>
      <c r="H3211">
        <v>0</v>
      </c>
      <c r="I3211">
        <v>3600</v>
      </c>
      <c r="J3211">
        <v>21</v>
      </c>
      <c r="K3211">
        <v>0</v>
      </c>
      <c r="L3211">
        <v>1</v>
      </c>
      <c r="M3211">
        <v>0</v>
      </c>
      <c r="N3211">
        <v>1</v>
      </c>
      <c r="O3211">
        <v>1</v>
      </c>
      <c r="P3211">
        <v>0</v>
      </c>
      <c r="Q3211">
        <v>1</v>
      </c>
      <c r="R3211">
        <v>101</v>
      </c>
      <c r="S3211" t="s">
        <v>23647</v>
      </c>
      <c r="T3211">
        <v>72</v>
      </c>
      <c r="U3211">
        <v>26</v>
      </c>
      <c r="V3211">
        <v>777</v>
      </c>
      <c r="W3211">
        <v>0</v>
      </c>
      <c r="X3211">
        <v>10</v>
      </c>
      <c r="Y3211">
        <v>1</v>
      </c>
      <c r="Z3211">
        <v>304</v>
      </c>
      <c r="AA3211">
        <v>500</v>
      </c>
      <c r="AB3211">
        <v>106</v>
      </c>
      <c r="AC3211">
        <v>1900</v>
      </c>
      <c r="AD3211">
        <v>19</v>
      </c>
      <c r="AE3211">
        <v>1</v>
      </c>
      <c r="AF3211">
        <v>1</v>
      </c>
      <c r="AG3211">
        <v>0</v>
      </c>
      <c r="AH3211">
        <v>1</v>
      </c>
      <c r="AI3211">
        <v>36</v>
      </c>
      <c r="AJ3211">
        <v>3.06</v>
      </c>
    </row>
    <row r="3212" spans="1:36" x14ac:dyDescent="0.15">
      <c r="A3212" t="s">
        <v>3246</v>
      </c>
      <c r="B3212" t="s">
        <v>8685</v>
      </c>
      <c r="C3212" t="s">
        <v>12459</v>
      </c>
      <c r="D3212" t="s">
        <v>14201</v>
      </c>
      <c r="E3212" t="s">
        <v>16511</v>
      </c>
      <c r="F3212" t="s">
        <v>21415</v>
      </c>
      <c r="G3212" t="s">
        <v>3246</v>
      </c>
      <c r="H3212">
        <v>0</v>
      </c>
      <c r="I3212">
        <v>3600</v>
      </c>
      <c r="J3212">
        <v>105</v>
      </c>
      <c r="K3212">
        <v>0</v>
      </c>
      <c r="L3212">
        <v>1</v>
      </c>
      <c r="M3212">
        <v>0</v>
      </c>
      <c r="N3212">
        <v>1</v>
      </c>
      <c r="O3212">
        <v>1</v>
      </c>
      <c r="P3212">
        <v>1</v>
      </c>
      <c r="Q3212">
        <v>1</v>
      </c>
      <c r="R3212">
        <v>302</v>
      </c>
      <c r="S3212" t="s">
        <v>23650</v>
      </c>
      <c r="T3212">
        <v>136</v>
      </c>
      <c r="U3212">
        <v>7</v>
      </c>
      <c r="V3212">
        <v>410</v>
      </c>
      <c r="W3212">
        <v>0</v>
      </c>
      <c r="X3212">
        <v>15</v>
      </c>
      <c r="Y3212">
        <v>1</v>
      </c>
      <c r="Z3212">
        <v>717</v>
      </c>
      <c r="AA3212">
        <v>500</v>
      </c>
      <c r="AB3212">
        <v>164</v>
      </c>
      <c r="AC3212">
        <v>999</v>
      </c>
      <c r="AD3212">
        <v>9.99</v>
      </c>
      <c r="AE3212">
        <v>1</v>
      </c>
      <c r="AF3212">
        <v>1</v>
      </c>
      <c r="AG3212">
        <v>0</v>
      </c>
      <c r="AH3212">
        <v>1</v>
      </c>
      <c r="AI3212">
        <v>106</v>
      </c>
      <c r="AJ3212">
        <v>4.9800000000000004</v>
      </c>
    </row>
    <row r="3213" spans="1:36" x14ac:dyDescent="0.15">
      <c r="A3213" t="s">
        <v>3247</v>
      </c>
      <c r="B3213" t="s">
        <v>8686</v>
      </c>
      <c r="C3213" t="s">
        <v>12459</v>
      </c>
      <c r="D3213" t="s">
        <v>13754</v>
      </c>
      <c r="E3213" t="s">
        <v>16070</v>
      </c>
      <c r="F3213" t="s">
        <v>21416</v>
      </c>
      <c r="G3213" t="s">
        <v>3247</v>
      </c>
      <c r="H3213">
        <v>0</v>
      </c>
      <c r="I3213">
        <v>3600</v>
      </c>
      <c r="J3213">
        <v>3</v>
      </c>
      <c r="K3213">
        <v>0</v>
      </c>
      <c r="L3213">
        <v>1</v>
      </c>
      <c r="M3213">
        <v>0</v>
      </c>
      <c r="N3213">
        <v>1</v>
      </c>
      <c r="O3213">
        <v>1</v>
      </c>
      <c r="P3213">
        <v>1</v>
      </c>
      <c r="Q3213">
        <v>0</v>
      </c>
      <c r="R3213">
        <v>102</v>
      </c>
      <c r="S3213" t="s">
        <v>23648</v>
      </c>
      <c r="T3213">
        <v>108</v>
      </c>
      <c r="U3213">
        <v>16</v>
      </c>
      <c r="V3213">
        <v>274</v>
      </c>
      <c r="W3213">
        <v>0</v>
      </c>
      <c r="X3213">
        <v>15</v>
      </c>
      <c r="Y3213">
        <v>1</v>
      </c>
      <c r="Z3213">
        <v>89</v>
      </c>
      <c r="AA3213">
        <v>500</v>
      </c>
      <c r="AB3213">
        <v>128</v>
      </c>
      <c r="AC3213">
        <v>999</v>
      </c>
      <c r="AD3213">
        <v>9.99</v>
      </c>
      <c r="AE3213">
        <v>1</v>
      </c>
      <c r="AF3213">
        <v>1</v>
      </c>
      <c r="AG3213">
        <v>0</v>
      </c>
      <c r="AH3213">
        <v>1</v>
      </c>
      <c r="AI3213">
        <v>13</v>
      </c>
      <c r="AJ3213">
        <v>4.62</v>
      </c>
    </row>
    <row r="3214" spans="1:36" x14ac:dyDescent="0.15">
      <c r="A3214" t="s">
        <v>3248</v>
      </c>
      <c r="B3214" t="s">
        <v>8687</v>
      </c>
      <c r="C3214" t="s">
        <v>12459</v>
      </c>
      <c r="D3214" t="s">
        <v>15296</v>
      </c>
      <c r="E3214" t="s">
        <v>17590</v>
      </c>
      <c r="F3214" t="s">
        <v>21417</v>
      </c>
      <c r="G3214" t="s">
        <v>3248</v>
      </c>
      <c r="H3214">
        <v>0</v>
      </c>
      <c r="I3214">
        <v>7200</v>
      </c>
      <c r="J3214">
        <v>20</v>
      </c>
      <c r="K3214">
        <v>1</v>
      </c>
      <c r="L3214">
        <v>1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102</v>
      </c>
      <c r="S3214" t="s">
        <v>23648</v>
      </c>
      <c r="T3214">
        <v>94</v>
      </c>
      <c r="U3214">
        <v>47</v>
      </c>
      <c r="V3214">
        <v>439</v>
      </c>
      <c r="W3214">
        <v>0</v>
      </c>
      <c r="X3214">
        <v>15</v>
      </c>
      <c r="Y3214">
        <v>0</v>
      </c>
      <c r="Z3214">
        <v>215</v>
      </c>
      <c r="AA3214">
        <v>500</v>
      </c>
      <c r="AB3214">
        <v>158</v>
      </c>
      <c r="AC3214">
        <v>2900</v>
      </c>
      <c r="AD3214">
        <v>29</v>
      </c>
      <c r="AE3214">
        <v>1</v>
      </c>
      <c r="AF3214">
        <v>0</v>
      </c>
      <c r="AG3214">
        <v>0</v>
      </c>
      <c r="AH3214">
        <v>1</v>
      </c>
      <c r="AI3214">
        <v>30</v>
      </c>
      <c r="AJ3214">
        <v>4.5999999999999996</v>
      </c>
    </row>
    <row r="3215" spans="1:36" x14ac:dyDescent="0.15">
      <c r="A3215" t="s">
        <v>3249</v>
      </c>
      <c r="B3215" t="s">
        <v>8688</v>
      </c>
      <c r="C3215" t="s">
        <v>12459</v>
      </c>
      <c r="D3215" t="s">
        <v>14009</v>
      </c>
      <c r="E3215" t="s">
        <v>16322</v>
      </c>
      <c r="F3215" t="s">
        <v>21418</v>
      </c>
      <c r="G3215" t="s">
        <v>3249</v>
      </c>
      <c r="H3215">
        <v>0</v>
      </c>
      <c r="I3215">
        <v>7200</v>
      </c>
      <c r="J3215">
        <v>0</v>
      </c>
      <c r="K3215">
        <v>1</v>
      </c>
      <c r="L3215">
        <v>1</v>
      </c>
      <c r="M3215">
        <v>0</v>
      </c>
      <c r="N3215">
        <v>1</v>
      </c>
      <c r="O3215">
        <v>1</v>
      </c>
      <c r="P3215">
        <v>1</v>
      </c>
      <c r="Q3215">
        <v>1</v>
      </c>
      <c r="R3215">
        <v>201</v>
      </c>
      <c r="S3215" t="s">
        <v>23643</v>
      </c>
      <c r="T3215">
        <v>95</v>
      </c>
      <c r="U3215">
        <v>61</v>
      </c>
      <c r="V3215">
        <v>174</v>
      </c>
      <c r="W3215">
        <v>0</v>
      </c>
      <c r="X3215">
        <v>15</v>
      </c>
      <c r="Y3215">
        <v>0</v>
      </c>
      <c r="Z3215">
        <v>196</v>
      </c>
      <c r="AA3215">
        <v>500</v>
      </c>
      <c r="AB3215">
        <v>195</v>
      </c>
      <c r="AC3215">
        <v>999</v>
      </c>
      <c r="AD3215">
        <v>9.99</v>
      </c>
      <c r="AE3215">
        <v>1</v>
      </c>
      <c r="AF3215">
        <v>0</v>
      </c>
      <c r="AG3215">
        <v>0</v>
      </c>
      <c r="AH3215">
        <v>1</v>
      </c>
      <c r="AI3215">
        <v>14</v>
      </c>
      <c r="AJ3215">
        <v>4.57</v>
      </c>
    </row>
    <row r="3216" spans="1:36" x14ac:dyDescent="0.15">
      <c r="A3216" t="s">
        <v>3250</v>
      </c>
      <c r="B3216" t="s">
        <v>8689</v>
      </c>
      <c r="C3216" t="s">
        <v>12459</v>
      </c>
      <c r="D3216" t="s">
        <v>15225</v>
      </c>
      <c r="E3216" t="s">
        <v>17522</v>
      </c>
      <c r="F3216" t="s">
        <v>21419</v>
      </c>
      <c r="G3216" t="s">
        <v>3250</v>
      </c>
      <c r="H3216">
        <v>0</v>
      </c>
      <c r="I3216">
        <v>5400</v>
      </c>
      <c r="J3216">
        <v>28</v>
      </c>
      <c r="K3216">
        <v>1</v>
      </c>
      <c r="L3216">
        <v>1</v>
      </c>
      <c r="M3216">
        <v>0</v>
      </c>
      <c r="N3216">
        <v>1</v>
      </c>
      <c r="O3216">
        <v>1</v>
      </c>
      <c r="P3216">
        <v>1</v>
      </c>
      <c r="Q3216">
        <v>0</v>
      </c>
      <c r="R3216">
        <v>105</v>
      </c>
      <c r="S3216" t="s">
        <v>23642</v>
      </c>
      <c r="T3216">
        <v>75</v>
      </c>
      <c r="U3216">
        <v>16</v>
      </c>
      <c r="V3216">
        <v>388</v>
      </c>
      <c r="W3216">
        <v>0</v>
      </c>
      <c r="X3216">
        <v>15</v>
      </c>
      <c r="Y3216">
        <v>0</v>
      </c>
      <c r="Z3216">
        <v>2191</v>
      </c>
      <c r="AA3216">
        <v>500</v>
      </c>
      <c r="AB3216">
        <v>117</v>
      </c>
      <c r="AC3216">
        <v>3900</v>
      </c>
      <c r="AD3216">
        <v>39</v>
      </c>
      <c r="AE3216">
        <v>1</v>
      </c>
      <c r="AF3216">
        <v>0</v>
      </c>
      <c r="AG3216">
        <v>0</v>
      </c>
      <c r="AH3216">
        <v>1</v>
      </c>
      <c r="AI3216">
        <v>195</v>
      </c>
      <c r="AJ3216">
        <v>3.81</v>
      </c>
    </row>
    <row r="3217" spans="1:36" x14ac:dyDescent="0.15">
      <c r="A3217" t="s">
        <v>3251</v>
      </c>
      <c r="B3217" t="s">
        <v>8690</v>
      </c>
      <c r="C3217" t="s">
        <v>12459</v>
      </c>
      <c r="D3217" t="s">
        <v>14595</v>
      </c>
      <c r="E3217" t="s">
        <v>16899</v>
      </c>
      <c r="F3217" t="s">
        <v>21420</v>
      </c>
      <c r="G3217" t="s">
        <v>3251</v>
      </c>
      <c r="H3217">
        <v>0</v>
      </c>
      <c r="I3217">
        <v>3600</v>
      </c>
      <c r="J3217">
        <v>0</v>
      </c>
      <c r="K3217">
        <v>0</v>
      </c>
      <c r="L3217">
        <v>1</v>
      </c>
      <c r="M3217">
        <v>0</v>
      </c>
      <c r="N3217">
        <v>1</v>
      </c>
      <c r="O3217">
        <v>1</v>
      </c>
      <c r="P3217">
        <v>1</v>
      </c>
      <c r="Q3217">
        <v>0</v>
      </c>
      <c r="R3217">
        <v>109</v>
      </c>
      <c r="S3217" t="s">
        <v>23656</v>
      </c>
      <c r="T3217">
        <v>31</v>
      </c>
      <c r="U3217">
        <v>8</v>
      </c>
      <c r="V3217">
        <v>225</v>
      </c>
      <c r="W3217">
        <v>0</v>
      </c>
      <c r="X3217">
        <v>15</v>
      </c>
      <c r="Y3217">
        <v>0</v>
      </c>
      <c r="Z3217">
        <v>40</v>
      </c>
      <c r="AA3217">
        <v>500</v>
      </c>
      <c r="AB3217">
        <v>69</v>
      </c>
      <c r="AC3217">
        <v>6600</v>
      </c>
      <c r="AD3217">
        <v>66</v>
      </c>
      <c r="AE3217">
        <v>1</v>
      </c>
      <c r="AF3217">
        <v>0</v>
      </c>
      <c r="AG3217">
        <v>0</v>
      </c>
      <c r="AH3217">
        <v>1</v>
      </c>
      <c r="AI3217">
        <v>9</v>
      </c>
      <c r="AJ3217">
        <v>4.5599999999999996</v>
      </c>
    </row>
    <row r="3218" spans="1:36" x14ac:dyDescent="0.15">
      <c r="A3218" t="s">
        <v>3252</v>
      </c>
      <c r="B3218" t="s">
        <v>8691</v>
      </c>
      <c r="C3218" t="s">
        <v>12460</v>
      </c>
      <c r="D3218" t="s">
        <v>14395</v>
      </c>
      <c r="E3218" t="s">
        <v>16703</v>
      </c>
      <c r="F3218" t="s">
        <v>21421</v>
      </c>
      <c r="G3218" t="s">
        <v>3252</v>
      </c>
      <c r="H3218">
        <v>0</v>
      </c>
      <c r="I3218">
        <v>3600</v>
      </c>
      <c r="J3218">
        <v>66</v>
      </c>
      <c r="K3218">
        <v>0</v>
      </c>
      <c r="L3218">
        <v>1</v>
      </c>
      <c r="M3218">
        <v>0</v>
      </c>
      <c r="N3218">
        <v>1</v>
      </c>
      <c r="O3218">
        <v>1</v>
      </c>
      <c r="P3218">
        <v>1</v>
      </c>
      <c r="Q3218">
        <v>1</v>
      </c>
      <c r="R3218">
        <v>101</v>
      </c>
      <c r="S3218" t="s">
        <v>23647</v>
      </c>
      <c r="T3218">
        <v>101</v>
      </c>
      <c r="U3218">
        <v>3</v>
      </c>
      <c r="V3218">
        <v>1167</v>
      </c>
      <c r="W3218">
        <v>0</v>
      </c>
      <c r="X3218">
        <v>15</v>
      </c>
      <c r="Y3218">
        <v>0</v>
      </c>
      <c r="Z3218">
        <v>627</v>
      </c>
      <c r="AA3218">
        <v>500</v>
      </c>
      <c r="AB3218">
        <v>105</v>
      </c>
      <c r="AC3218">
        <v>999</v>
      </c>
      <c r="AD3218">
        <v>9.99</v>
      </c>
      <c r="AE3218">
        <v>1</v>
      </c>
      <c r="AF3218">
        <v>0</v>
      </c>
      <c r="AG3218">
        <v>0</v>
      </c>
      <c r="AH3218">
        <v>1</v>
      </c>
      <c r="AI3218">
        <v>34</v>
      </c>
      <c r="AJ3218">
        <v>3.56</v>
      </c>
    </row>
    <row r="3219" spans="1:36" x14ac:dyDescent="0.15">
      <c r="A3219" t="s">
        <v>3253</v>
      </c>
      <c r="B3219" t="s">
        <v>8692</v>
      </c>
      <c r="C3219" t="s">
        <v>12461</v>
      </c>
      <c r="D3219" t="s">
        <v>15044</v>
      </c>
      <c r="E3219" t="s">
        <v>17344</v>
      </c>
      <c r="F3219" t="s">
        <v>21422</v>
      </c>
      <c r="G3219" t="s">
        <v>3253</v>
      </c>
      <c r="H3219">
        <v>0</v>
      </c>
      <c r="I3219">
        <v>3600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1</v>
      </c>
      <c r="P3219">
        <v>1</v>
      </c>
      <c r="Q3219">
        <v>0</v>
      </c>
      <c r="R3219">
        <v>203</v>
      </c>
      <c r="S3219" t="s">
        <v>23655</v>
      </c>
      <c r="T3219">
        <v>0</v>
      </c>
      <c r="U3219">
        <v>0</v>
      </c>
      <c r="V3219">
        <v>305</v>
      </c>
      <c r="W3219">
        <v>0</v>
      </c>
      <c r="X3219">
        <v>15</v>
      </c>
      <c r="Y3219">
        <v>0</v>
      </c>
      <c r="Z3219">
        <v>6</v>
      </c>
      <c r="AA3219">
        <v>500</v>
      </c>
      <c r="AB3219">
        <v>1</v>
      </c>
      <c r="AC3219">
        <v>4999</v>
      </c>
      <c r="AD3219">
        <v>49.99</v>
      </c>
      <c r="AE3219">
        <v>1</v>
      </c>
      <c r="AF3219">
        <v>0</v>
      </c>
      <c r="AG3219">
        <v>0</v>
      </c>
      <c r="AH3219">
        <v>1</v>
      </c>
      <c r="AI3219">
        <v>0</v>
      </c>
      <c r="AJ3219">
        <v>0</v>
      </c>
    </row>
    <row r="3220" spans="1:36" x14ac:dyDescent="0.15">
      <c r="A3220" t="s">
        <v>3254</v>
      </c>
      <c r="B3220" t="s">
        <v>8693</v>
      </c>
      <c r="C3220" t="s">
        <v>12462</v>
      </c>
      <c r="D3220" t="s">
        <v>15160</v>
      </c>
      <c r="E3220" t="s">
        <v>17459</v>
      </c>
      <c r="F3220" t="s">
        <v>21423</v>
      </c>
      <c r="G3220" t="s">
        <v>3254</v>
      </c>
      <c r="H3220">
        <v>0</v>
      </c>
      <c r="I3220">
        <v>3600</v>
      </c>
      <c r="J3220">
        <v>9</v>
      </c>
      <c r="K3220">
        <v>0</v>
      </c>
      <c r="L3220">
        <v>1</v>
      </c>
      <c r="M3220">
        <v>0</v>
      </c>
      <c r="N3220">
        <v>1</v>
      </c>
      <c r="O3220">
        <v>1</v>
      </c>
      <c r="P3220">
        <v>1</v>
      </c>
      <c r="Q3220">
        <v>0</v>
      </c>
      <c r="R3220">
        <v>305</v>
      </c>
      <c r="S3220" t="s">
        <v>23651</v>
      </c>
      <c r="T3220">
        <v>20</v>
      </c>
      <c r="U3220">
        <v>2</v>
      </c>
      <c r="V3220">
        <v>40</v>
      </c>
      <c r="W3220">
        <v>0</v>
      </c>
      <c r="X3220">
        <v>5</v>
      </c>
      <c r="Y3220">
        <v>1</v>
      </c>
      <c r="Z3220">
        <v>24</v>
      </c>
      <c r="AA3220">
        <v>500</v>
      </c>
      <c r="AB3220">
        <v>24</v>
      </c>
      <c r="AC3220">
        <v>3900</v>
      </c>
      <c r="AD3220">
        <v>39</v>
      </c>
      <c r="AE3220">
        <v>1</v>
      </c>
      <c r="AF3220">
        <v>1</v>
      </c>
      <c r="AG3220">
        <v>0</v>
      </c>
      <c r="AH3220">
        <v>1</v>
      </c>
      <c r="AI3220">
        <v>1</v>
      </c>
      <c r="AJ3220">
        <v>0</v>
      </c>
    </row>
    <row r="3221" spans="1:36" x14ac:dyDescent="0.15">
      <c r="A3221" t="s">
        <v>3255</v>
      </c>
      <c r="B3221" t="s">
        <v>8694</v>
      </c>
      <c r="C3221" t="s">
        <v>12463</v>
      </c>
      <c r="D3221" t="s">
        <v>14055</v>
      </c>
      <c r="E3221" t="s">
        <v>16367</v>
      </c>
      <c r="F3221" t="s">
        <v>21424</v>
      </c>
      <c r="G3221" t="s">
        <v>3255</v>
      </c>
      <c r="H3221">
        <v>0</v>
      </c>
      <c r="I3221">
        <v>3600</v>
      </c>
      <c r="J3221">
        <v>118</v>
      </c>
      <c r="K3221">
        <v>0</v>
      </c>
      <c r="L3221">
        <v>1</v>
      </c>
      <c r="M3221">
        <v>0</v>
      </c>
      <c r="N3221">
        <v>1</v>
      </c>
      <c r="O3221">
        <v>1</v>
      </c>
      <c r="P3221">
        <v>1</v>
      </c>
      <c r="Q3221">
        <v>0</v>
      </c>
      <c r="R3221">
        <v>301</v>
      </c>
      <c r="S3221" t="s">
        <v>23649</v>
      </c>
      <c r="T3221">
        <v>183</v>
      </c>
      <c r="U3221">
        <v>0</v>
      </c>
      <c r="V3221">
        <v>2003</v>
      </c>
      <c r="W3221">
        <v>0</v>
      </c>
      <c r="X3221">
        <v>15</v>
      </c>
      <c r="Y3221">
        <v>0</v>
      </c>
      <c r="Z3221">
        <v>2639</v>
      </c>
      <c r="AA3221">
        <v>500</v>
      </c>
      <c r="AB3221">
        <v>204</v>
      </c>
      <c r="AC3221">
        <v>999</v>
      </c>
      <c r="AD3221">
        <v>9.99</v>
      </c>
      <c r="AE3221">
        <v>1</v>
      </c>
      <c r="AF3221">
        <v>0</v>
      </c>
      <c r="AG3221">
        <v>0</v>
      </c>
      <c r="AH3221">
        <v>1</v>
      </c>
      <c r="AI3221">
        <v>247</v>
      </c>
      <c r="AJ3221">
        <v>4.6900000000000004</v>
      </c>
    </row>
    <row r="3222" spans="1:36" x14ac:dyDescent="0.15">
      <c r="A3222" t="s">
        <v>3256</v>
      </c>
      <c r="B3222" t="s">
        <v>8695</v>
      </c>
      <c r="C3222" t="s">
        <v>12464</v>
      </c>
      <c r="D3222" t="s">
        <v>15297</v>
      </c>
      <c r="E3222" t="s">
        <v>17591</v>
      </c>
      <c r="F3222" t="s">
        <v>21425</v>
      </c>
      <c r="G3222" t="s">
        <v>3256</v>
      </c>
      <c r="H3222">
        <v>0</v>
      </c>
      <c r="I3222">
        <v>3600</v>
      </c>
      <c r="J3222">
        <v>54</v>
      </c>
      <c r="K3222">
        <v>0</v>
      </c>
      <c r="L3222">
        <v>1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105</v>
      </c>
      <c r="S3222" t="s">
        <v>23642</v>
      </c>
      <c r="T3222">
        <v>78</v>
      </c>
      <c r="U3222">
        <v>13</v>
      </c>
      <c r="V3222">
        <v>373</v>
      </c>
      <c r="W3222">
        <v>0</v>
      </c>
      <c r="X3222">
        <v>25</v>
      </c>
      <c r="Y3222">
        <v>1</v>
      </c>
      <c r="Z3222">
        <v>382</v>
      </c>
      <c r="AA3222">
        <v>500</v>
      </c>
      <c r="AB3222">
        <v>122</v>
      </c>
      <c r="AC3222">
        <v>2900</v>
      </c>
      <c r="AD3222">
        <v>29</v>
      </c>
      <c r="AE3222">
        <v>1</v>
      </c>
      <c r="AF3222">
        <v>1</v>
      </c>
      <c r="AG3222">
        <v>0</v>
      </c>
      <c r="AH3222">
        <v>1</v>
      </c>
      <c r="AI3222">
        <v>56</v>
      </c>
      <c r="AJ3222">
        <v>4.54</v>
      </c>
    </row>
    <row r="3223" spans="1:36" x14ac:dyDescent="0.15">
      <c r="A3223" t="s">
        <v>3257</v>
      </c>
      <c r="B3223" t="s">
        <v>8696</v>
      </c>
      <c r="C3223" t="s">
        <v>12465</v>
      </c>
      <c r="D3223" t="s">
        <v>15298</v>
      </c>
      <c r="E3223" t="s">
        <v>17592</v>
      </c>
      <c r="F3223" t="s">
        <v>21426</v>
      </c>
      <c r="G3223" t="s">
        <v>3257</v>
      </c>
      <c r="H3223">
        <v>0</v>
      </c>
      <c r="I3223">
        <v>3600</v>
      </c>
      <c r="J3223">
        <v>3</v>
      </c>
      <c r="K3223">
        <v>0</v>
      </c>
      <c r="L3223">
        <v>1</v>
      </c>
      <c r="M3223">
        <v>0</v>
      </c>
      <c r="N3223">
        <v>1</v>
      </c>
      <c r="O3223">
        <v>1</v>
      </c>
      <c r="P3223">
        <v>1</v>
      </c>
      <c r="Q3223">
        <v>0</v>
      </c>
      <c r="R3223">
        <v>301</v>
      </c>
      <c r="S3223" t="s">
        <v>23649</v>
      </c>
      <c r="T3223">
        <v>71</v>
      </c>
      <c r="U3223">
        <v>3</v>
      </c>
      <c r="V3223">
        <v>582</v>
      </c>
      <c r="W3223">
        <v>0</v>
      </c>
      <c r="X3223">
        <v>15</v>
      </c>
      <c r="Y3223">
        <v>0</v>
      </c>
      <c r="Z3223">
        <v>340</v>
      </c>
      <c r="AA3223">
        <v>500</v>
      </c>
      <c r="AB3223">
        <v>139</v>
      </c>
      <c r="AC3223">
        <v>999</v>
      </c>
      <c r="AD3223">
        <v>9.99</v>
      </c>
      <c r="AE3223">
        <v>1</v>
      </c>
      <c r="AF3223">
        <v>0</v>
      </c>
      <c r="AG3223">
        <v>0</v>
      </c>
      <c r="AH3223">
        <v>1</v>
      </c>
      <c r="AI3223">
        <v>28</v>
      </c>
      <c r="AJ3223">
        <v>4.29</v>
      </c>
    </row>
    <row r="3224" spans="1:36" x14ac:dyDescent="0.15">
      <c r="A3224" t="s">
        <v>3258</v>
      </c>
      <c r="B3224" t="s">
        <v>8697</v>
      </c>
      <c r="C3224" t="s">
        <v>12466</v>
      </c>
      <c r="D3224" t="s">
        <v>15195</v>
      </c>
      <c r="E3224" t="s">
        <v>17493</v>
      </c>
      <c r="F3224" t="s">
        <v>21427</v>
      </c>
      <c r="G3224" t="s">
        <v>3258</v>
      </c>
      <c r="H3224">
        <v>0</v>
      </c>
      <c r="I3224">
        <v>3600</v>
      </c>
      <c r="J3224">
        <v>21</v>
      </c>
      <c r="K3224">
        <v>0</v>
      </c>
      <c r="L3224">
        <v>1</v>
      </c>
      <c r="M3224">
        <v>0</v>
      </c>
      <c r="N3224">
        <v>1</v>
      </c>
      <c r="O3224">
        <v>1</v>
      </c>
      <c r="P3224">
        <v>1</v>
      </c>
      <c r="Q3224">
        <v>1</v>
      </c>
      <c r="R3224">
        <v>203</v>
      </c>
      <c r="S3224" t="s">
        <v>23655</v>
      </c>
      <c r="T3224">
        <v>45</v>
      </c>
      <c r="U3224">
        <v>2</v>
      </c>
      <c r="V3224">
        <v>33</v>
      </c>
      <c r="W3224">
        <v>0</v>
      </c>
      <c r="X3224">
        <v>15</v>
      </c>
      <c r="Y3224">
        <v>0</v>
      </c>
      <c r="Z3224">
        <v>13</v>
      </c>
      <c r="AA3224">
        <v>500</v>
      </c>
      <c r="AB3224">
        <v>60</v>
      </c>
      <c r="AC3224">
        <v>999</v>
      </c>
      <c r="AD3224">
        <v>9.99</v>
      </c>
      <c r="AE3224">
        <v>1</v>
      </c>
      <c r="AF3224">
        <v>0</v>
      </c>
      <c r="AG3224">
        <v>0</v>
      </c>
      <c r="AH3224">
        <v>1</v>
      </c>
      <c r="AI3224">
        <v>4</v>
      </c>
      <c r="AJ3224">
        <v>0</v>
      </c>
    </row>
    <row r="3225" spans="1:36" x14ac:dyDescent="0.15">
      <c r="A3225" t="s">
        <v>3259</v>
      </c>
      <c r="B3225" t="s">
        <v>8698</v>
      </c>
      <c r="C3225" t="s">
        <v>12467</v>
      </c>
      <c r="D3225" t="s">
        <v>15299</v>
      </c>
      <c r="E3225" t="s">
        <v>17593</v>
      </c>
      <c r="F3225" t="s">
        <v>21428</v>
      </c>
      <c r="G3225" t="s">
        <v>3259</v>
      </c>
      <c r="H3225">
        <v>0</v>
      </c>
      <c r="I3225">
        <v>3600</v>
      </c>
      <c r="J3225">
        <v>21</v>
      </c>
      <c r="K3225">
        <v>0</v>
      </c>
      <c r="L3225">
        <v>1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303</v>
      </c>
      <c r="S3225" t="s">
        <v>23646</v>
      </c>
      <c r="T3225">
        <v>62</v>
      </c>
      <c r="U3225">
        <v>6</v>
      </c>
      <c r="V3225">
        <v>281</v>
      </c>
      <c r="W3225">
        <v>0</v>
      </c>
      <c r="X3225">
        <v>15</v>
      </c>
      <c r="Y3225">
        <v>0</v>
      </c>
      <c r="Z3225">
        <v>227</v>
      </c>
      <c r="AA3225">
        <v>500</v>
      </c>
      <c r="AB3225">
        <v>82</v>
      </c>
      <c r="AC3225">
        <v>1900</v>
      </c>
      <c r="AD3225">
        <v>19</v>
      </c>
      <c r="AE3225">
        <v>1</v>
      </c>
      <c r="AF3225">
        <v>0</v>
      </c>
      <c r="AG3225">
        <v>0</v>
      </c>
      <c r="AH3225">
        <v>1</v>
      </c>
      <c r="AI3225">
        <v>20</v>
      </c>
      <c r="AJ3225">
        <v>4.0999999999999996</v>
      </c>
    </row>
    <row r="3226" spans="1:36" x14ac:dyDescent="0.15">
      <c r="A3226" t="s">
        <v>3260</v>
      </c>
      <c r="B3226" t="s">
        <v>8699</v>
      </c>
      <c r="C3226" t="s">
        <v>12468</v>
      </c>
      <c r="D3226" t="s">
        <v>15165</v>
      </c>
      <c r="E3226" t="s">
        <v>17464</v>
      </c>
      <c r="F3226" t="s">
        <v>21429</v>
      </c>
      <c r="G3226" t="s">
        <v>3260</v>
      </c>
      <c r="H3226">
        <v>0</v>
      </c>
      <c r="I3226">
        <v>3600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1</v>
      </c>
      <c r="P3226">
        <v>1</v>
      </c>
      <c r="Q3226">
        <v>0</v>
      </c>
      <c r="R3226">
        <v>101</v>
      </c>
      <c r="S3226" t="s">
        <v>23647</v>
      </c>
      <c r="T3226">
        <v>77</v>
      </c>
      <c r="U3226">
        <v>41</v>
      </c>
      <c r="V3226">
        <v>1436</v>
      </c>
      <c r="W3226">
        <v>0</v>
      </c>
      <c r="X3226">
        <v>15</v>
      </c>
      <c r="Y3226">
        <v>0</v>
      </c>
      <c r="Z3226">
        <v>296</v>
      </c>
      <c r="AA3226">
        <v>500</v>
      </c>
      <c r="AB3226">
        <v>120</v>
      </c>
      <c r="AC3226">
        <v>1680</v>
      </c>
      <c r="AD3226">
        <v>16.8</v>
      </c>
      <c r="AE3226">
        <v>1</v>
      </c>
      <c r="AF3226">
        <v>0</v>
      </c>
      <c r="AG3226">
        <v>0</v>
      </c>
      <c r="AH3226">
        <v>1</v>
      </c>
      <c r="AI3226">
        <v>26</v>
      </c>
      <c r="AJ3226">
        <v>4.1900000000000004</v>
      </c>
    </row>
    <row r="3227" spans="1:36" x14ac:dyDescent="0.15">
      <c r="A3227" t="s">
        <v>3261</v>
      </c>
      <c r="B3227" t="s">
        <v>8700</v>
      </c>
      <c r="C3227" t="s">
        <v>12469</v>
      </c>
      <c r="D3227" t="s">
        <v>13876</v>
      </c>
      <c r="E3227" t="s">
        <v>16191</v>
      </c>
      <c r="F3227" t="s">
        <v>21430</v>
      </c>
      <c r="G3227" t="s">
        <v>3261</v>
      </c>
      <c r="H3227">
        <v>0</v>
      </c>
      <c r="I3227">
        <v>3600</v>
      </c>
      <c r="J3227">
        <v>31</v>
      </c>
      <c r="K3227">
        <v>0</v>
      </c>
      <c r="L3227">
        <v>1</v>
      </c>
      <c r="M3227">
        <v>0</v>
      </c>
      <c r="N3227">
        <v>1</v>
      </c>
      <c r="O3227">
        <v>1</v>
      </c>
      <c r="P3227">
        <v>1</v>
      </c>
      <c r="Q3227">
        <v>1</v>
      </c>
      <c r="R3227">
        <v>102</v>
      </c>
      <c r="S3227" t="s">
        <v>23648</v>
      </c>
      <c r="T3227">
        <v>130</v>
      </c>
      <c r="U3227">
        <v>3</v>
      </c>
      <c r="V3227">
        <v>201</v>
      </c>
      <c r="W3227">
        <v>0</v>
      </c>
      <c r="X3227">
        <v>25</v>
      </c>
      <c r="Y3227">
        <v>1</v>
      </c>
      <c r="Z3227">
        <v>104</v>
      </c>
      <c r="AA3227">
        <v>500</v>
      </c>
      <c r="AB3227">
        <v>138</v>
      </c>
      <c r="AC3227">
        <v>3500</v>
      </c>
      <c r="AD3227">
        <v>35</v>
      </c>
      <c r="AE3227">
        <v>1</v>
      </c>
      <c r="AF3227">
        <v>1</v>
      </c>
      <c r="AG3227">
        <v>0</v>
      </c>
      <c r="AH3227">
        <v>1</v>
      </c>
      <c r="AI3227">
        <v>12</v>
      </c>
      <c r="AJ3227">
        <v>5</v>
      </c>
    </row>
    <row r="3228" spans="1:36" x14ac:dyDescent="0.15">
      <c r="A3228" t="s">
        <v>3262</v>
      </c>
      <c r="B3228" t="s">
        <v>8701</v>
      </c>
      <c r="C3228" t="s">
        <v>12470</v>
      </c>
      <c r="D3228" t="s">
        <v>13695</v>
      </c>
      <c r="E3228" t="s">
        <v>16012</v>
      </c>
      <c r="F3228" t="s">
        <v>21431</v>
      </c>
      <c r="G3228" t="s">
        <v>3262</v>
      </c>
      <c r="H3228">
        <v>0</v>
      </c>
      <c r="I3228">
        <v>3600</v>
      </c>
      <c r="J3228">
        <v>10</v>
      </c>
      <c r="K3228">
        <v>1</v>
      </c>
      <c r="L3228">
        <v>1</v>
      </c>
      <c r="M3228">
        <v>0</v>
      </c>
      <c r="N3228">
        <v>1</v>
      </c>
      <c r="O3228">
        <v>1</v>
      </c>
      <c r="P3228">
        <v>1</v>
      </c>
      <c r="Q3228">
        <v>0</v>
      </c>
      <c r="R3228">
        <v>302</v>
      </c>
      <c r="S3228" t="s">
        <v>23650</v>
      </c>
      <c r="T3228">
        <v>35</v>
      </c>
      <c r="U3228">
        <v>12</v>
      </c>
      <c r="V3228">
        <v>706</v>
      </c>
      <c r="W3228">
        <v>0</v>
      </c>
      <c r="X3228">
        <v>15</v>
      </c>
      <c r="Y3228">
        <v>1</v>
      </c>
      <c r="Z3228">
        <v>754</v>
      </c>
      <c r="AA3228">
        <v>500</v>
      </c>
      <c r="AB3228">
        <v>59</v>
      </c>
      <c r="AC3228">
        <v>6990</v>
      </c>
      <c r="AD3228">
        <v>69.900000000000006</v>
      </c>
      <c r="AE3228">
        <v>1</v>
      </c>
      <c r="AF3228">
        <v>1</v>
      </c>
      <c r="AG3228">
        <v>0</v>
      </c>
      <c r="AH3228">
        <v>1</v>
      </c>
      <c r="AI3228">
        <v>65</v>
      </c>
      <c r="AJ3228">
        <v>4.74</v>
      </c>
    </row>
    <row r="3229" spans="1:36" x14ac:dyDescent="0.15">
      <c r="A3229" t="s">
        <v>3263</v>
      </c>
      <c r="B3229" t="s">
        <v>8702</v>
      </c>
      <c r="C3229" t="s">
        <v>12470</v>
      </c>
      <c r="D3229" t="s">
        <v>15300</v>
      </c>
      <c r="E3229" t="s">
        <v>17594</v>
      </c>
      <c r="F3229" t="s">
        <v>21432</v>
      </c>
      <c r="G3229" t="s">
        <v>3263</v>
      </c>
      <c r="H3229">
        <v>0</v>
      </c>
      <c r="I3229">
        <v>3600</v>
      </c>
      <c r="J3229">
        <v>45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1</v>
      </c>
      <c r="Q3229">
        <v>0</v>
      </c>
      <c r="R3229">
        <v>105</v>
      </c>
      <c r="S3229" t="s">
        <v>23642</v>
      </c>
      <c r="T3229">
        <v>245</v>
      </c>
      <c r="U3229">
        <v>10</v>
      </c>
      <c r="V3229">
        <v>531</v>
      </c>
      <c r="W3229">
        <v>0</v>
      </c>
      <c r="X3229">
        <v>15</v>
      </c>
      <c r="Y3229">
        <v>0</v>
      </c>
      <c r="Z3229">
        <v>298</v>
      </c>
      <c r="AA3229">
        <v>500</v>
      </c>
      <c r="AB3229">
        <v>283</v>
      </c>
      <c r="AC3229">
        <v>1900</v>
      </c>
      <c r="AD3229">
        <v>19</v>
      </c>
      <c r="AE3229">
        <v>1</v>
      </c>
      <c r="AF3229">
        <v>0</v>
      </c>
      <c r="AG3229">
        <v>0</v>
      </c>
      <c r="AH3229">
        <v>1</v>
      </c>
      <c r="AI3229">
        <v>24</v>
      </c>
      <c r="AJ3229">
        <v>2.54</v>
      </c>
    </row>
    <row r="3230" spans="1:36" x14ac:dyDescent="0.15">
      <c r="A3230" t="s">
        <v>3264</v>
      </c>
      <c r="B3230" t="s">
        <v>8703</v>
      </c>
      <c r="C3230" t="s">
        <v>12470</v>
      </c>
      <c r="D3230" t="s">
        <v>14286</v>
      </c>
      <c r="E3230" t="s">
        <v>16596</v>
      </c>
      <c r="F3230" t="s">
        <v>21433</v>
      </c>
      <c r="G3230" t="s">
        <v>3264</v>
      </c>
      <c r="H3230">
        <v>0</v>
      </c>
      <c r="I3230">
        <v>3600</v>
      </c>
      <c r="J3230">
        <v>21</v>
      </c>
      <c r="K3230">
        <v>0</v>
      </c>
      <c r="L3230">
        <v>1</v>
      </c>
      <c r="M3230">
        <v>0</v>
      </c>
      <c r="N3230">
        <v>1</v>
      </c>
      <c r="O3230">
        <v>1</v>
      </c>
      <c r="P3230">
        <v>1</v>
      </c>
      <c r="Q3230">
        <v>0</v>
      </c>
      <c r="R3230">
        <v>101</v>
      </c>
      <c r="S3230" t="s">
        <v>23647</v>
      </c>
      <c r="T3230">
        <v>114</v>
      </c>
      <c r="U3230">
        <v>31</v>
      </c>
      <c r="V3230">
        <v>252</v>
      </c>
      <c r="W3230">
        <v>0</v>
      </c>
      <c r="X3230">
        <v>25</v>
      </c>
      <c r="Y3230">
        <v>1</v>
      </c>
      <c r="Z3230">
        <v>208</v>
      </c>
      <c r="AA3230">
        <v>500</v>
      </c>
      <c r="AB3230">
        <v>160</v>
      </c>
      <c r="AC3230">
        <v>3900</v>
      </c>
      <c r="AD3230">
        <v>39</v>
      </c>
      <c r="AE3230">
        <v>1</v>
      </c>
      <c r="AF3230">
        <v>1</v>
      </c>
      <c r="AG3230">
        <v>0</v>
      </c>
      <c r="AH3230">
        <v>1</v>
      </c>
      <c r="AI3230">
        <v>25</v>
      </c>
      <c r="AJ3230">
        <v>4.76</v>
      </c>
    </row>
    <row r="3231" spans="1:36" x14ac:dyDescent="0.15">
      <c r="A3231" t="s">
        <v>3265</v>
      </c>
      <c r="B3231" t="s">
        <v>8704</v>
      </c>
      <c r="C3231" t="s">
        <v>12470</v>
      </c>
      <c r="D3231" t="s">
        <v>14090</v>
      </c>
      <c r="E3231" t="s">
        <v>16402</v>
      </c>
      <c r="F3231" t="s">
        <v>21434</v>
      </c>
      <c r="G3231" t="s">
        <v>3265</v>
      </c>
      <c r="H3231">
        <v>0</v>
      </c>
      <c r="I3231">
        <v>3600</v>
      </c>
      <c r="J3231">
        <v>19</v>
      </c>
      <c r="K3231">
        <v>0</v>
      </c>
      <c r="L3231">
        <v>1</v>
      </c>
      <c r="M3231">
        <v>0</v>
      </c>
      <c r="N3231">
        <v>1</v>
      </c>
      <c r="O3231">
        <v>1</v>
      </c>
      <c r="P3231">
        <v>1</v>
      </c>
      <c r="Q3231">
        <v>1</v>
      </c>
      <c r="R3231">
        <v>301</v>
      </c>
      <c r="S3231" t="s">
        <v>23649</v>
      </c>
      <c r="T3231">
        <v>57</v>
      </c>
      <c r="U3231">
        <v>40</v>
      </c>
      <c r="V3231">
        <v>1761</v>
      </c>
      <c r="W3231">
        <v>0</v>
      </c>
      <c r="X3231">
        <v>15</v>
      </c>
      <c r="Y3231">
        <v>1</v>
      </c>
      <c r="Z3231">
        <v>597</v>
      </c>
      <c r="AA3231">
        <v>500</v>
      </c>
      <c r="AB3231">
        <v>129</v>
      </c>
      <c r="AC3231">
        <v>1900</v>
      </c>
      <c r="AD3231">
        <v>19</v>
      </c>
      <c r="AE3231">
        <v>1</v>
      </c>
      <c r="AF3231">
        <v>1</v>
      </c>
      <c r="AG3231">
        <v>0</v>
      </c>
      <c r="AH3231">
        <v>1</v>
      </c>
      <c r="AI3231">
        <v>64</v>
      </c>
      <c r="AJ3231">
        <v>4.6900000000000004</v>
      </c>
    </row>
    <row r="3232" spans="1:36" x14ac:dyDescent="0.15">
      <c r="A3232" t="s">
        <v>3266</v>
      </c>
      <c r="B3232" t="s">
        <v>8705</v>
      </c>
      <c r="C3232" t="s">
        <v>12470</v>
      </c>
      <c r="D3232" t="s">
        <v>15301</v>
      </c>
      <c r="E3232" t="s">
        <v>17595</v>
      </c>
      <c r="F3232" t="s">
        <v>21435</v>
      </c>
      <c r="G3232" t="s">
        <v>3266</v>
      </c>
      <c r="H3232">
        <v>0</v>
      </c>
      <c r="I3232">
        <v>3600</v>
      </c>
      <c r="J3232">
        <v>41</v>
      </c>
      <c r="K3232">
        <v>0</v>
      </c>
      <c r="L3232">
        <v>1</v>
      </c>
      <c r="M3232">
        <v>0</v>
      </c>
      <c r="N3232">
        <v>1</v>
      </c>
      <c r="O3232">
        <v>1</v>
      </c>
      <c r="P3232">
        <v>1</v>
      </c>
      <c r="Q3232">
        <v>0</v>
      </c>
      <c r="R3232">
        <v>203</v>
      </c>
      <c r="S3232" t="s">
        <v>23655</v>
      </c>
      <c r="T3232">
        <v>83</v>
      </c>
      <c r="U3232">
        <v>5</v>
      </c>
      <c r="V3232">
        <v>402</v>
      </c>
      <c r="W3232">
        <v>0</v>
      </c>
      <c r="X3232">
        <v>30</v>
      </c>
      <c r="Y3232">
        <v>1</v>
      </c>
      <c r="Z3232">
        <v>686</v>
      </c>
      <c r="AA3232">
        <v>500</v>
      </c>
      <c r="AB3232">
        <v>164</v>
      </c>
      <c r="AC3232">
        <v>2900</v>
      </c>
      <c r="AD3232">
        <v>29</v>
      </c>
      <c r="AE3232">
        <v>1</v>
      </c>
      <c r="AF3232">
        <v>1</v>
      </c>
      <c r="AG3232">
        <v>0</v>
      </c>
      <c r="AH3232">
        <v>1</v>
      </c>
      <c r="AI3232">
        <v>91</v>
      </c>
      <c r="AJ3232">
        <v>4.63</v>
      </c>
    </row>
    <row r="3233" spans="1:36" x14ac:dyDescent="0.15">
      <c r="A3233" t="s">
        <v>3267</v>
      </c>
      <c r="B3233" t="s">
        <v>8706</v>
      </c>
      <c r="C3233" t="s">
        <v>12470</v>
      </c>
      <c r="D3233" t="s">
        <v>14464</v>
      </c>
      <c r="E3233" t="s">
        <v>16772</v>
      </c>
      <c r="F3233" t="s">
        <v>21436</v>
      </c>
      <c r="G3233" t="s">
        <v>3267</v>
      </c>
      <c r="H3233">
        <v>0</v>
      </c>
      <c r="I3233">
        <v>3600</v>
      </c>
      <c r="J3233">
        <v>15</v>
      </c>
      <c r="K3233">
        <v>0</v>
      </c>
      <c r="L3233">
        <v>1</v>
      </c>
      <c r="M3233">
        <v>0</v>
      </c>
      <c r="N3233">
        <v>1</v>
      </c>
      <c r="O3233">
        <v>1</v>
      </c>
      <c r="P3233">
        <v>1</v>
      </c>
      <c r="Q3233">
        <v>0</v>
      </c>
      <c r="R3233">
        <v>303</v>
      </c>
      <c r="S3233" t="s">
        <v>23646</v>
      </c>
      <c r="T3233">
        <v>50</v>
      </c>
      <c r="U3233">
        <v>9</v>
      </c>
      <c r="V3233">
        <v>336</v>
      </c>
      <c r="W3233">
        <v>0</v>
      </c>
      <c r="X3233">
        <v>15</v>
      </c>
      <c r="Y3233">
        <v>1</v>
      </c>
      <c r="Z3233">
        <v>116</v>
      </c>
      <c r="AA3233">
        <v>500</v>
      </c>
      <c r="AB3233">
        <v>74</v>
      </c>
      <c r="AC3233">
        <v>1900</v>
      </c>
      <c r="AD3233">
        <v>19</v>
      </c>
      <c r="AE3233">
        <v>1</v>
      </c>
      <c r="AF3233">
        <v>1</v>
      </c>
      <c r="AG3233">
        <v>0</v>
      </c>
      <c r="AH3233">
        <v>1</v>
      </c>
      <c r="AI3233">
        <v>14</v>
      </c>
      <c r="AJ3233">
        <v>4.43</v>
      </c>
    </row>
    <row r="3234" spans="1:36" x14ac:dyDescent="0.15">
      <c r="A3234" t="s">
        <v>3268</v>
      </c>
      <c r="B3234" t="s">
        <v>8707</v>
      </c>
      <c r="C3234" t="s">
        <v>12470</v>
      </c>
      <c r="D3234" t="s">
        <v>15133</v>
      </c>
      <c r="E3234" t="s">
        <v>17432</v>
      </c>
      <c r="F3234" t="s">
        <v>21437</v>
      </c>
      <c r="G3234" t="s">
        <v>3268</v>
      </c>
      <c r="H3234">
        <v>0</v>
      </c>
      <c r="I3234">
        <v>3600</v>
      </c>
      <c r="J3234">
        <v>12</v>
      </c>
      <c r="K3234">
        <v>1</v>
      </c>
      <c r="L3234">
        <v>1</v>
      </c>
      <c r="M3234">
        <v>0</v>
      </c>
      <c r="N3234">
        <v>1</v>
      </c>
      <c r="O3234">
        <v>1</v>
      </c>
      <c r="P3234">
        <v>1</v>
      </c>
      <c r="Q3234">
        <v>0</v>
      </c>
      <c r="R3234">
        <v>302</v>
      </c>
      <c r="S3234" t="s">
        <v>23650</v>
      </c>
      <c r="T3234">
        <v>108</v>
      </c>
      <c r="U3234">
        <v>6</v>
      </c>
      <c r="V3234">
        <v>467</v>
      </c>
      <c r="W3234">
        <v>0</v>
      </c>
      <c r="X3234">
        <v>15</v>
      </c>
      <c r="Y3234">
        <v>0</v>
      </c>
      <c r="Z3234">
        <v>359</v>
      </c>
      <c r="AA3234">
        <v>500</v>
      </c>
      <c r="AB3234">
        <v>130</v>
      </c>
      <c r="AC3234">
        <v>7500</v>
      </c>
      <c r="AD3234">
        <v>75</v>
      </c>
      <c r="AE3234">
        <v>1</v>
      </c>
      <c r="AF3234">
        <v>0</v>
      </c>
      <c r="AG3234">
        <v>0</v>
      </c>
      <c r="AH3234">
        <v>1</v>
      </c>
      <c r="AI3234">
        <v>61</v>
      </c>
      <c r="AJ3234">
        <v>4.3</v>
      </c>
    </row>
    <row r="3235" spans="1:36" x14ac:dyDescent="0.15">
      <c r="A3235" t="s">
        <v>3269</v>
      </c>
      <c r="B3235" t="s">
        <v>8708</v>
      </c>
      <c r="C3235" t="s">
        <v>12470</v>
      </c>
      <c r="D3235" t="s">
        <v>15197</v>
      </c>
      <c r="E3235" t="s">
        <v>17495</v>
      </c>
      <c r="F3235" t="s">
        <v>21438</v>
      </c>
      <c r="G3235" t="s">
        <v>3269</v>
      </c>
      <c r="H3235">
        <v>0</v>
      </c>
      <c r="I3235">
        <v>3600</v>
      </c>
      <c r="J3235">
        <v>1</v>
      </c>
      <c r="K3235">
        <v>0</v>
      </c>
      <c r="L3235">
        <v>1</v>
      </c>
      <c r="M3235">
        <v>0</v>
      </c>
      <c r="N3235">
        <v>1</v>
      </c>
      <c r="O3235">
        <v>1</v>
      </c>
      <c r="P3235">
        <v>0</v>
      </c>
      <c r="Q3235">
        <v>0</v>
      </c>
      <c r="R3235">
        <v>301</v>
      </c>
      <c r="S3235" t="s">
        <v>23649</v>
      </c>
      <c r="T3235">
        <v>50</v>
      </c>
      <c r="U3235">
        <v>13</v>
      </c>
      <c r="V3235">
        <v>1225</v>
      </c>
      <c r="W3235">
        <v>0</v>
      </c>
      <c r="X3235">
        <v>30</v>
      </c>
      <c r="Y3235">
        <v>1</v>
      </c>
      <c r="Z3235">
        <v>548</v>
      </c>
      <c r="AA3235">
        <v>500</v>
      </c>
      <c r="AB3235">
        <v>115</v>
      </c>
      <c r="AC3235">
        <v>2900</v>
      </c>
      <c r="AD3235">
        <v>29</v>
      </c>
      <c r="AE3235">
        <v>1</v>
      </c>
      <c r="AF3235">
        <v>1</v>
      </c>
      <c r="AG3235">
        <v>0</v>
      </c>
      <c r="AH3235">
        <v>1</v>
      </c>
      <c r="AI3235">
        <v>58</v>
      </c>
      <c r="AJ3235">
        <v>4.74</v>
      </c>
    </row>
    <row r="3236" spans="1:36" x14ac:dyDescent="0.15">
      <c r="A3236" t="s">
        <v>3270</v>
      </c>
      <c r="B3236" t="s">
        <v>8709</v>
      </c>
      <c r="C3236" t="s">
        <v>12470</v>
      </c>
      <c r="D3236" t="s">
        <v>15102</v>
      </c>
      <c r="E3236" t="s">
        <v>17401</v>
      </c>
      <c r="F3236" t="s">
        <v>21439</v>
      </c>
      <c r="G3236" t="s">
        <v>3270</v>
      </c>
      <c r="H3236">
        <v>0</v>
      </c>
      <c r="I3236">
        <v>3600</v>
      </c>
      <c r="J3236">
        <v>6</v>
      </c>
      <c r="K3236">
        <v>0</v>
      </c>
      <c r="L3236">
        <v>1</v>
      </c>
      <c r="M3236">
        <v>0</v>
      </c>
      <c r="N3236">
        <v>1</v>
      </c>
      <c r="O3236">
        <v>1</v>
      </c>
      <c r="P3236">
        <v>1</v>
      </c>
      <c r="Q3236">
        <v>0</v>
      </c>
      <c r="R3236">
        <v>301</v>
      </c>
      <c r="S3236" t="s">
        <v>23649</v>
      </c>
      <c r="T3236">
        <v>66</v>
      </c>
      <c r="U3236">
        <v>9</v>
      </c>
      <c r="V3236">
        <v>575</v>
      </c>
      <c r="W3236">
        <v>0</v>
      </c>
      <c r="X3236">
        <v>20</v>
      </c>
      <c r="Y3236">
        <v>0</v>
      </c>
      <c r="Z3236">
        <v>399</v>
      </c>
      <c r="AA3236">
        <v>500</v>
      </c>
      <c r="AB3236">
        <v>87</v>
      </c>
      <c r="AC3236">
        <v>3900</v>
      </c>
      <c r="AD3236">
        <v>39</v>
      </c>
      <c r="AE3236">
        <v>1</v>
      </c>
      <c r="AF3236">
        <v>0</v>
      </c>
      <c r="AG3236">
        <v>0</v>
      </c>
      <c r="AH3236">
        <v>1</v>
      </c>
      <c r="AI3236">
        <v>30</v>
      </c>
      <c r="AJ3236">
        <v>4.7</v>
      </c>
    </row>
    <row r="3237" spans="1:36" x14ac:dyDescent="0.15">
      <c r="A3237" t="s">
        <v>3271</v>
      </c>
      <c r="B3237" t="s">
        <v>8710</v>
      </c>
      <c r="C3237" t="s">
        <v>12470</v>
      </c>
      <c r="D3237" t="s">
        <v>15302</v>
      </c>
      <c r="E3237" t="s">
        <v>17596</v>
      </c>
      <c r="F3237" t="s">
        <v>21440</v>
      </c>
      <c r="G3237" t="s">
        <v>3271</v>
      </c>
      <c r="H3237">
        <v>0</v>
      </c>
      <c r="I3237">
        <v>3600</v>
      </c>
      <c r="J3237">
        <v>12</v>
      </c>
      <c r="K3237">
        <v>0</v>
      </c>
      <c r="L3237">
        <v>1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105</v>
      </c>
      <c r="S3237" t="s">
        <v>23642</v>
      </c>
      <c r="T3237">
        <v>72</v>
      </c>
      <c r="U3237">
        <v>0</v>
      </c>
      <c r="V3237">
        <v>101</v>
      </c>
      <c r="W3237">
        <v>0</v>
      </c>
      <c r="X3237">
        <v>15</v>
      </c>
      <c r="Y3237">
        <v>0</v>
      </c>
      <c r="Z3237">
        <v>102</v>
      </c>
      <c r="AA3237">
        <v>500</v>
      </c>
      <c r="AB3237">
        <v>79</v>
      </c>
      <c r="AC3237">
        <v>999</v>
      </c>
      <c r="AD3237">
        <v>9.99</v>
      </c>
      <c r="AE3237">
        <v>1</v>
      </c>
      <c r="AF3237">
        <v>0</v>
      </c>
      <c r="AG3237">
        <v>0</v>
      </c>
      <c r="AH3237">
        <v>1</v>
      </c>
      <c r="AI3237">
        <v>9</v>
      </c>
      <c r="AJ3237">
        <v>3.33</v>
      </c>
    </row>
    <row r="3238" spans="1:36" x14ac:dyDescent="0.15">
      <c r="A3238" t="s">
        <v>3272</v>
      </c>
      <c r="B3238" t="s">
        <v>8711</v>
      </c>
      <c r="C3238" t="s">
        <v>12470</v>
      </c>
      <c r="D3238" t="s">
        <v>15303</v>
      </c>
      <c r="E3238" t="s">
        <v>17597</v>
      </c>
      <c r="F3238" t="s">
        <v>21441</v>
      </c>
      <c r="G3238" t="s">
        <v>3272</v>
      </c>
      <c r="H3238">
        <v>0</v>
      </c>
      <c r="I3238">
        <v>3600</v>
      </c>
      <c r="J3238">
        <v>1</v>
      </c>
      <c r="K3238">
        <v>0</v>
      </c>
      <c r="L3238">
        <v>1</v>
      </c>
      <c r="M3238">
        <v>0</v>
      </c>
      <c r="N3238">
        <v>1</v>
      </c>
      <c r="O3238">
        <v>1</v>
      </c>
      <c r="P3238">
        <v>1</v>
      </c>
      <c r="Q3238">
        <v>1</v>
      </c>
      <c r="R3238">
        <v>105</v>
      </c>
      <c r="S3238" t="s">
        <v>23642</v>
      </c>
      <c r="T3238">
        <v>103</v>
      </c>
      <c r="U3238">
        <v>5</v>
      </c>
      <c r="V3238">
        <v>561</v>
      </c>
      <c r="W3238">
        <v>0</v>
      </c>
      <c r="X3238">
        <v>15</v>
      </c>
      <c r="Y3238">
        <v>0</v>
      </c>
      <c r="Z3238">
        <v>131</v>
      </c>
      <c r="AA3238">
        <v>500</v>
      </c>
      <c r="AB3238">
        <v>159</v>
      </c>
      <c r="AC3238">
        <v>3900</v>
      </c>
      <c r="AD3238">
        <v>39</v>
      </c>
      <c r="AE3238">
        <v>1</v>
      </c>
      <c r="AF3238">
        <v>0</v>
      </c>
      <c r="AG3238">
        <v>0</v>
      </c>
      <c r="AH3238">
        <v>1</v>
      </c>
      <c r="AI3238">
        <v>9</v>
      </c>
      <c r="AJ3238">
        <v>4.67</v>
      </c>
    </row>
    <row r="3239" spans="1:36" x14ac:dyDescent="0.15">
      <c r="A3239" t="s">
        <v>3273</v>
      </c>
      <c r="B3239" t="s">
        <v>8712</v>
      </c>
      <c r="C3239" t="s">
        <v>12470</v>
      </c>
      <c r="D3239" t="s">
        <v>14004</v>
      </c>
      <c r="E3239" t="s">
        <v>16317</v>
      </c>
      <c r="F3239" t="s">
        <v>21442</v>
      </c>
      <c r="G3239" t="s">
        <v>3273</v>
      </c>
      <c r="H3239">
        <v>0</v>
      </c>
      <c r="I3239">
        <v>4800</v>
      </c>
      <c r="J3239">
        <v>29</v>
      </c>
      <c r="K3239">
        <v>1</v>
      </c>
      <c r="L3239">
        <v>1</v>
      </c>
      <c r="M3239">
        <v>0</v>
      </c>
      <c r="N3239">
        <v>1</v>
      </c>
      <c r="O3239">
        <v>1</v>
      </c>
      <c r="P3239">
        <v>1</v>
      </c>
      <c r="Q3239">
        <v>2</v>
      </c>
      <c r="R3239">
        <v>203</v>
      </c>
      <c r="S3239" t="s">
        <v>23655</v>
      </c>
      <c r="T3239">
        <v>29</v>
      </c>
      <c r="U3239">
        <v>0</v>
      </c>
      <c r="V3239">
        <v>237</v>
      </c>
      <c r="W3239">
        <v>0</v>
      </c>
      <c r="X3239">
        <v>15</v>
      </c>
      <c r="Y3239">
        <v>0</v>
      </c>
      <c r="Z3239">
        <v>30</v>
      </c>
      <c r="AA3239">
        <v>500</v>
      </c>
      <c r="AB3239">
        <v>34</v>
      </c>
      <c r="AC3239">
        <v>3900</v>
      </c>
      <c r="AD3239">
        <v>39</v>
      </c>
      <c r="AE3239">
        <v>1</v>
      </c>
      <c r="AF3239">
        <v>0</v>
      </c>
      <c r="AG3239">
        <v>0</v>
      </c>
      <c r="AH3239">
        <v>1</v>
      </c>
      <c r="AI3239">
        <v>4</v>
      </c>
      <c r="AJ3239">
        <v>0</v>
      </c>
    </row>
    <row r="3240" spans="1:36" x14ac:dyDescent="0.15">
      <c r="A3240" t="s">
        <v>3274</v>
      </c>
      <c r="B3240" t="s">
        <v>8713</v>
      </c>
      <c r="C3240" t="s">
        <v>12471</v>
      </c>
      <c r="D3240" t="s">
        <v>15304</v>
      </c>
      <c r="E3240" t="s">
        <v>17598</v>
      </c>
      <c r="F3240" t="s">
        <v>21443</v>
      </c>
      <c r="G3240" t="s">
        <v>3274</v>
      </c>
      <c r="H3240">
        <v>0</v>
      </c>
      <c r="I3240">
        <v>3600</v>
      </c>
      <c r="J3240">
        <v>4</v>
      </c>
      <c r="K3240">
        <v>0</v>
      </c>
      <c r="L3240">
        <v>1</v>
      </c>
      <c r="M3240">
        <v>0</v>
      </c>
      <c r="N3240">
        <v>0</v>
      </c>
      <c r="O3240">
        <v>1</v>
      </c>
      <c r="P3240">
        <v>1</v>
      </c>
      <c r="Q3240">
        <v>1</v>
      </c>
      <c r="R3240">
        <v>105</v>
      </c>
      <c r="S3240" t="s">
        <v>23642</v>
      </c>
      <c r="T3240">
        <v>53</v>
      </c>
      <c r="U3240">
        <v>38</v>
      </c>
      <c r="V3240">
        <v>85</v>
      </c>
      <c r="W3240">
        <v>0</v>
      </c>
      <c r="X3240">
        <v>15</v>
      </c>
      <c r="Y3240">
        <v>1</v>
      </c>
      <c r="Z3240">
        <v>81</v>
      </c>
      <c r="AA3240">
        <v>500</v>
      </c>
      <c r="AB3240">
        <v>92</v>
      </c>
      <c r="AC3240">
        <v>999</v>
      </c>
      <c r="AD3240">
        <v>9.99</v>
      </c>
      <c r="AE3240">
        <v>1</v>
      </c>
      <c r="AF3240">
        <v>1</v>
      </c>
      <c r="AG3240">
        <v>0</v>
      </c>
      <c r="AH3240">
        <v>1</v>
      </c>
      <c r="AI3240">
        <v>4</v>
      </c>
      <c r="AJ3240">
        <v>0</v>
      </c>
    </row>
    <row r="3241" spans="1:36" x14ac:dyDescent="0.15">
      <c r="A3241" t="s">
        <v>3275</v>
      </c>
      <c r="B3241" t="s">
        <v>8714</v>
      </c>
      <c r="C3241" t="s">
        <v>12472</v>
      </c>
      <c r="D3241" t="s">
        <v>14260</v>
      </c>
      <c r="E3241" t="s">
        <v>17599</v>
      </c>
      <c r="F3241" t="s">
        <v>21444</v>
      </c>
      <c r="G3241" t="s">
        <v>3275</v>
      </c>
      <c r="H3241">
        <v>0</v>
      </c>
      <c r="I3241">
        <v>3600</v>
      </c>
      <c r="J3241">
        <v>2</v>
      </c>
      <c r="K3241">
        <v>0</v>
      </c>
      <c r="L3241">
        <v>1</v>
      </c>
      <c r="M3241">
        <v>0</v>
      </c>
      <c r="N3241">
        <v>0</v>
      </c>
      <c r="O3241">
        <v>1</v>
      </c>
      <c r="P3241">
        <v>1</v>
      </c>
      <c r="Q3241">
        <v>0</v>
      </c>
      <c r="R3241">
        <v>105</v>
      </c>
      <c r="S3241" t="s">
        <v>23642</v>
      </c>
      <c r="T3241">
        <v>2</v>
      </c>
      <c r="U3241">
        <v>56</v>
      </c>
      <c r="V3241">
        <v>174</v>
      </c>
      <c r="W3241">
        <v>0</v>
      </c>
      <c r="X3241">
        <v>15</v>
      </c>
      <c r="Y3241">
        <v>0</v>
      </c>
      <c r="Z3241">
        <v>238</v>
      </c>
      <c r="AA3241">
        <v>500</v>
      </c>
      <c r="AB3241">
        <v>121</v>
      </c>
      <c r="AC3241">
        <v>999</v>
      </c>
      <c r="AD3241">
        <v>9.99</v>
      </c>
      <c r="AE3241">
        <v>1</v>
      </c>
      <c r="AF3241">
        <v>0</v>
      </c>
      <c r="AG3241">
        <v>0</v>
      </c>
      <c r="AH3241">
        <v>1</v>
      </c>
      <c r="AI3241">
        <v>16</v>
      </c>
      <c r="AJ3241">
        <v>2.69</v>
      </c>
    </row>
    <row r="3242" spans="1:36" x14ac:dyDescent="0.15">
      <c r="A3242" t="s">
        <v>3276</v>
      </c>
      <c r="B3242" t="s">
        <v>8715</v>
      </c>
      <c r="C3242" t="s">
        <v>12473</v>
      </c>
      <c r="D3242" t="s">
        <v>14522</v>
      </c>
      <c r="E3242" t="s">
        <v>16829</v>
      </c>
      <c r="F3242" t="s">
        <v>21445</v>
      </c>
      <c r="G3242" t="s">
        <v>3276</v>
      </c>
      <c r="H3242">
        <v>0</v>
      </c>
      <c r="I3242">
        <v>3600</v>
      </c>
      <c r="J3242">
        <v>65</v>
      </c>
      <c r="K3242">
        <v>0</v>
      </c>
      <c r="L3242">
        <v>1</v>
      </c>
      <c r="M3242">
        <v>0</v>
      </c>
      <c r="N3242">
        <v>1</v>
      </c>
      <c r="O3242">
        <v>1</v>
      </c>
      <c r="P3242">
        <v>1</v>
      </c>
      <c r="Q3242">
        <v>1</v>
      </c>
      <c r="R3242">
        <v>302</v>
      </c>
      <c r="S3242" t="s">
        <v>23650</v>
      </c>
      <c r="T3242">
        <v>93</v>
      </c>
      <c r="U3242">
        <v>9</v>
      </c>
      <c r="V3242">
        <v>252</v>
      </c>
      <c r="W3242">
        <v>0</v>
      </c>
      <c r="X3242">
        <v>15</v>
      </c>
      <c r="Y3242">
        <v>1</v>
      </c>
      <c r="Z3242">
        <v>348</v>
      </c>
      <c r="AA3242">
        <v>500</v>
      </c>
      <c r="AB3242">
        <v>159</v>
      </c>
      <c r="AC3242">
        <v>999</v>
      </c>
      <c r="AD3242">
        <v>9.99</v>
      </c>
      <c r="AE3242">
        <v>1</v>
      </c>
      <c r="AF3242">
        <v>1</v>
      </c>
      <c r="AG3242">
        <v>0</v>
      </c>
      <c r="AH3242">
        <v>1</v>
      </c>
      <c r="AI3242">
        <v>46</v>
      </c>
      <c r="AJ3242">
        <v>4.8</v>
      </c>
    </row>
    <row r="3243" spans="1:36" x14ac:dyDescent="0.15">
      <c r="A3243" t="s">
        <v>3277</v>
      </c>
      <c r="B3243" t="s">
        <v>8716</v>
      </c>
      <c r="C3243" t="s">
        <v>12474</v>
      </c>
      <c r="D3243" t="s">
        <v>15305</v>
      </c>
      <c r="E3243" t="s">
        <v>17600</v>
      </c>
      <c r="F3243" t="s">
        <v>21446</v>
      </c>
      <c r="G3243" t="s">
        <v>3277</v>
      </c>
      <c r="H3243">
        <v>0</v>
      </c>
      <c r="I3243">
        <v>3600</v>
      </c>
      <c r="J3243">
        <v>1</v>
      </c>
      <c r="K3243">
        <v>0</v>
      </c>
      <c r="L3243">
        <v>1</v>
      </c>
      <c r="M3243">
        <v>0</v>
      </c>
      <c r="N3243">
        <v>1</v>
      </c>
      <c r="O3243">
        <v>1</v>
      </c>
      <c r="P3243">
        <v>0</v>
      </c>
      <c r="Q3243">
        <v>0</v>
      </c>
      <c r="R3243">
        <v>101</v>
      </c>
      <c r="S3243" t="s">
        <v>23647</v>
      </c>
      <c r="T3243">
        <v>26</v>
      </c>
      <c r="U3243">
        <v>9</v>
      </c>
      <c r="V3243">
        <v>97</v>
      </c>
      <c r="W3243">
        <v>0</v>
      </c>
      <c r="X3243">
        <v>15</v>
      </c>
      <c r="Y3243">
        <v>0</v>
      </c>
      <c r="Z3243">
        <v>41</v>
      </c>
      <c r="AA3243">
        <v>500</v>
      </c>
      <c r="AB3243">
        <v>37</v>
      </c>
      <c r="AC3243">
        <v>1980</v>
      </c>
      <c r="AD3243">
        <v>19.8</v>
      </c>
      <c r="AE3243">
        <v>1</v>
      </c>
      <c r="AF3243">
        <v>0</v>
      </c>
      <c r="AG3243">
        <v>0</v>
      </c>
      <c r="AH3243">
        <v>1</v>
      </c>
      <c r="AI3243">
        <v>9</v>
      </c>
      <c r="AJ3243">
        <v>4.67</v>
      </c>
    </row>
    <row r="3244" spans="1:36" x14ac:dyDescent="0.15">
      <c r="A3244" t="s">
        <v>3278</v>
      </c>
      <c r="B3244" t="s">
        <v>8717</v>
      </c>
      <c r="C3244" t="s">
        <v>12474</v>
      </c>
      <c r="D3244" t="s">
        <v>15306</v>
      </c>
      <c r="E3244" t="s">
        <v>17601</v>
      </c>
      <c r="F3244" t="s">
        <v>21447</v>
      </c>
      <c r="G3244" t="s">
        <v>3278</v>
      </c>
      <c r="H3244">
        <v>0</v>
      </c>
      <c r="I3244">
        <v>3600</v>
      </c>
      <c r="J3244">
        <v>9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301</v>
      </c>
      <c r="S3244" t="s">
        <v>23649</v>
      </c>
      <c r="T3244">
        <v>32</v>
      </c>
      <c r="U3244">
        <v>1</v>
      </c>
      <c r="V3244">
        <v>183</v>
      </c>
      <c r="W3244">
        <v>0</v>
      </c>
      <c r="X3244">
        <v>15</v>
      </c>
      <c r="Y3244">
        <v>0</v>
      </c>
      <c r="Z3244">
        <v>125</v>
      </c>
      <c r="AA3244">
        <v>500</v>
      </c>
      <c r="AB3244">
        <v>37</v>
      </c>
      <c r="AC3244">
        <v>999</v>
      </c>
      <c r="AD3244">
        <v>9.99</v>
      </c>
      <c r="AE3244">
        <v>1</v>
      </c>
      <c r="AF3244">
        <v>0</v>
      </c>
      <c r="AG3244">
        <v>0</v>
      </c>
      <c r="AH3244">
        <v>1</v>
      </c>
      <c r="AI3244">
        <v>8</v>
      </c>
      <c r="AJ3244">
        <v>3.5</v>
      </c>
    </row>
    <row r="3245" spans="1:36" x14ac:dyDescent="0.15">
      <c r="A3245" t="s">
        <v>3279</v>
      </c>
      <c r="B3245" t="s">
        <v>8718</v>
      </c>
      <c r="C3245" t="s">
        <v>12475</v>
      </c>
      <c r="D3245" t="s">
        <v>15179</v>
      </c>
      <c r="E3245" t="s">
        <v>17477</v>
      </c>
      <c r="F3245" t="s">
        <v>21448</v>
      </c>
      <c r="G3245" t="s">
        <v>3279</v>
      </c>
      <c r="H3245">
        <v>0</v>
      </c>
      <c r="I3245">
        <v>3600</v>
      </c>
      <c r="J3245">
        <v>63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104</v>
      </c>
      <c r="S3245" t="s">
        <v>23658</v>
      </c>
      <c r="T3245">
        <v>97</v>
      </c>
      <c r="U3245">
        <v>0</v>
      </c>
      <c r="V3245">
        <v>213</v>
      </c>
      <c r="W3245">
        <v>0</v>
      </c>
      <c r="X3245">
        <v>15</v>
      </c>
      <c r="Y3245">
        <v>0</v>
      </c>
      <c r="Z3245">
        <v>336</v>
      </c>
      <c r="AA3245">
        <v>500</v>
      </c>
      <c r="AB3245">
        <v>139</v>
      </c>
      <c r="AC3245">
        <v>999</v>
      </c>
      <c r="AD3245">
        <v>9.99</v>
      </c>
      <c r="AE3245">
        <v>1</v>
      </c>
      <c r="AF3245">
        <v>0</v>
      </c>
      <c r="AG3245">
        <v>0</v>
      </c>
      <c r="AH3245">
        <v>1</v>
      </c>
      <c r="AI3245">
        <v>59</v>
      </c>
      <c r="AJ3245">
        <v>4.83</v>
      </c>
    </row>
    <row r="3246" spans="1:36" x14ac:dyDescent="0.15">
      <c r="A3246" t="s">
        <v>3280</v>
      </c>
      <c r="B3246" t="s">
        <v>8719</v>
      </c>
      <c r="C3246" t="s">
        <v>12475</v>
      </c>
      <c r="D3246" t="s">
        <v>15183</v>
      </c>
      <c r="E3246" t="s">
        <v>17481</v>
      </c>
      <c r="F3246" t="s">
        <v>21449</v>
      </c>
      <c r="G3246" t="s">
        <v>3280</v>
      </c>
      <c r="H3246">
        <v>0</v>
      </c>
      <c r="I3246">
        <v>3600</v>
      </c>
      <c r="J3246">
        <v>15</v>
      </c>
      <c r="K3246">
        <v>0</v>
      </c>
      <c r="L3246">
        <v>1</v>
      </c>
      <c r="M3246">
        <v>0</v>
      </c>
      <c r="N3246">
        <v>1</v>
      </c>
      <c r="O3246">
        <v>1</v>
      </c>
      <c r="P3246">
        <v>0</v>
      </c>
      <c r="Q3246">
        <v>0</v>
      </c>
      <c r="R3246">
        <v>302</v>
      </c>
      <c r="S3246" t="s">
        <v>23650</v>
      </c>
      <c r="T3246">
        <v>38</v>
      </c>
      <c r="U3246">
        <v>5</v>
      </c>
      <c r="V3246">
        <v>570</v>
      </c>
      <c r="W3246">
        <v>0</v>
      </c>
      <c r="X3246">
        <v>15</v>
      </c>
      <c r="Y3246">
        <v>0</v>
      </c>
      <c r="Z3246">
        <v>77</v>
      </c>
      <c r="AA3246">
        <v>500</v>
      </c>
      <c r="AB3246">
        <v>56</v>
      </c>
      <c r="AC3246">
        <v>3900</v>
      </c>
      <c r="AD3246">
        <v>39</v>
      </c>
      <c r="AE3246">
        <v>1</v>
      </c>
      <c r="AF3246">
        <v>0</v>
      </c>
      <c r="AG3246">
        <v>0</v>
      </c>
      <c r="AH3246">
        <v>1</v>
      </c>
      <c r="AI3246">
        <v>12</v>
      </c>
      <c r="AJ3246">
        <v>4</v>
      </c>
    </row>
    <row r="3247" spans="1:36" x14ac:dyDescent="0.15">
      <c r="A3247" t="s">
        <v>3281</v>
      </c>
      <c r="B3247" t="s">
        <v>8720</v>
      </c>
      <c r="C3247" t="s">
        <v>12476</v>
      </c>
      <c r="D3247" t="s">
        <v>15307</v>
      </c>
      <c r="E3247" t="s">
        <v>17602</v>
      </c>
      <c r="F3247" t="s">
        <v>21450</v>
      </c>
      <c r="G3247" t="s">
        <v>3281</v>
      </c>
      <c r="H3247">
        <v>0</v>
      </c>
      <c r="I3247">
        <v>5400</v>
      </c>
      <c r="J3247">
        <v>24</v>
      </c>
      <c r="K3247">
        <v>1</v>
      </c>
      <c r="L3247">
        <v>1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109</v>
      </c>
      <c r="S3247" t="s">
        <v>23656</v>
      </c>
      <c r="T3247">
        <v>66</v>
      </c>
      <c r="U3247">
        <v>17</v>
      </c>
      <c r="V3247">
        <v>415</v>
      </c>
      <c r="W3247">
        <v>0</v>
      </c>
      <c r="X3247">
        <v>15</v>
      </c>
      <c r="Y3247">
        <v>0</v>
      </c>
      <c r="Z3247">
        <v>276</v>
      </c>
      <c r="AA3247">
        <v>500</v>
      </c>
      <c r="AB3247">
        <v>90</v>
      </c>
      <c r="AC3247">
        <v>3900</v>
      </c>
      <c r="AD3247">
        <v>39</v>
      </c>
      <c r="AE3247">
        <v>1</v>
      </c>
      <c r="AF3247">
        <v>0</v>
      </c>
      <c r="AG3247">
        <v>0</v>
      </c>
      <c r="AH3247">
        <v>1</v>
      </c>
      <c r="AI3247">
        <v>72</v>
      </c>
      <c r="AJ3247">
        <v>4.8899999999999997</v>
      </c>
    </row>
    <row r="3248" spans="1:36" x14ac:dyDescent="0.15">
      <c r="A3248" t="s">
        <v>3282</v>
      </c>
      <c r="B3248" t="s">
        <v>8721</v>
      </c>
      <c r="C3248" t="s">
        <v>12477</v>
      </c>
      <c r="D3248" t="s">
        <v>14820</v>
      </c>
      <c r="E3248" t="s">
        <v>17123</v>
      </c>
      <c r="F3248" t="s">
        <v>21451</v>
      </c>
      <c r="G3248" t="s">
        <v>3282</v>
      </c>
      <c r="H3248">
        <v>0</v>
      </c>
      <c r="I3248">
        <v>3600</v>
      </c>
      <c r="J3248">
        <v>27</v>
      </c>
      <c r="K3248">
        <v>0</v>
      </c>
      <c r="L3248">
        <v>1</v>
      </c>
      <c r="M3248">
        <v>0</v>
      </c>
      <c r="N3248">
        <v>1</v>
      </c>
      <c r="O3248">
        <v>1</v>
      </c>
      <c r="P3248">
        <v>1</v>
      </c>
      <c r="Q3248">
        <v>1</v>
      </c>
      <c r="R3248">
        <v>107</v>
      </c>
      <c r="S3248" t="s">
        <v>23652</v>
      </c>
      <c r="T3248">
        <v>118</v>
      </c>
      <c r="U3248">
        <v>30</v>
      </c>
      <c r="V3248">
        <v>274</v>
      </c>
      <c r="W3248">
        <v>0</v>
      </c>
      <c r="X3248">
        <v>15</v>
      </c>
      <c r="Y3248">
        <v>0</v>
      </c>
      <c r="Z3248">
        <v>177</v>
      </c>
      <c r="AA3248">
        <v>500</v>
      </c>
      <c r="AB3248">
        <v>176</v>
      </c>
      <c r="AC3248">
        <v>999</v>
      </c>
      <c r="AD3248">
        <v>9.99</v>
      </c>
      <c r="AE3248">
        <v>1</v>
      </c>
      <c r="AF3248">
        <v>0</v>
      </c>
      <c r="AG3248">
        <v>0</v>
      </c>
      <c r="AH3248">
        <v>1</v>
      </c>
      <c r="AI3248">
        <v>14</v>
      </c>
      <c r="AJ3248">
        <v>4</v>
      </c>
    </row>
    <row r="3249" spans="1:36" x14ac:dyDescent="0.15">
      <c r="A3249" t="s">
        <v>3283</v>
      </c>
      <c r="B3249" t="s">
        <v>8722</v>
      </c>
      <c r="C3249" t="s">
        <v>12478</v>
      </c>
      <c r="D3249" t="s">
        <v>14466</v>
      </c>
      <c r="E3249" t="s">
        <v>16774</v>
      </c>
      <c r="F3249" t="s">
        <v>21452</v>
      </c>
      <c r="G3249" t="s">
        <v>3283</v>
      </c>
      <c r="H3249">
        <v>0</v>
      </c>
      <c r="I3249">
        <v>3600</v>
      </c>
      <c r="J3249">
        <v>0</v>
      </c>
      <c r="K3249">
        <v>0</v>
      </c>
      <c r="L3249">
        <v>1</v>
      </c>
      <c r="M3249">
        <v>0</v>
      </c>
      <c r="N3249">
        <v>1</v>
      </c>
      <c r="O3249">
        <v>1</v>
      </c>
      <c r="P3249">
        <v>1</v>
      </c>
      <c r="Q3249">
        <v>1</v>
      </c>
      <c r="R3249">
        <v>105</v>
      </c>
      <c r="S3249" t="s">
        <v>23642</v>
      </c>
      <c r="T3249">
        <v>53</v>
      </c>
      <c r="U3249">
        <v>0</v>
      </c>
      <c r="V3249">
        <v>133</v>
      </c>
      <c r="W3249">
        <v>0</v>
      </c>
      <c r="X3249">
        <v>15</v>
      </c>
      <c r="Y3249">
        <v>0</v>
      </c>
      <c r="Z3249">
        <v>99</v>
      </c>
      <c r="AA3249">
        <v>500</v>
      </c>
      <c r="AB3249">
        <v>60</v>
      </c>
      <c r="AC3249">
        <v>999</v>
      </c>
      <c r="AD3249">
        <v>9.99</v>
      </c>
      <c r="AE3249">
        <v>1</v>
      </c>
      <c r="AF3249">
        <v>0</v>
      </c>
      <c r="AG3249">
        <v>0</v>
      </c>
      <c r="AH3249">
        <v>1</v>
      </c>
      <c r="AI3249">
        <v>9</v>
      </c>
      <c r="AJ3249">
        <v>4</v>
      </c>
    </row>
    <row r="3250" spans="1:36" x14ac:dyDescent="0.15">
      <c r="A3250" t="s">
        <v>3284</v>
      </c>
      <c r="B3250" t="s">
        <v>8723</v>
      </c>
      <c r="C3250" t="s">
        <v>12479</v>
      </c>
      <c r="D3250" t="s">
        <v>14394</v>
      </c>
      <c r="E3250" t="s">
        <v>16702</v>
      </c>
      <c r="F3250" t="s">
        <v>21453</v>
      </c>
      <c r="G3250" t="s">
        <v>3284</v>
      </c>
      <c r="H3250">
        <v>0</v>
      </c>
      <c r="I3250">
        <v>3600</v>
      </c>
      <c r="J3250">
        <v>7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0</v>
      </c>
      <c r="R3250">
        <v>302</v>
      </c>
      <c r="S3250" t="s">
        <v>23650</v>
      </c>
      <c r="T3250">
        <v>86</v>
      </c>
      <c r="U3250">
        <v>25</v>
      </c>
      <c r="V3250">
        <v>2046</v>
      </c>
      <c r="W3250">
        <v>0</v>
      </c>
      <c r="X3250">
        <v>30</v>
      </c>
      <c r="Y3250">
        <v>1</v>
      </c>
      <c r="Z3250">
        <v>1286</v>
      </c>
      <c r="AA3250">
        <v>500</v>
      </c>
      <c r="AB3250">
        <v>131</v>
      </c>
      <c r="AC3250">
        <v>990</v>
      </c>
      <c r="AD3250">
        <v>9.9</v>
      </c>
      <c r="AE3250">
        <v>1</v>
      </c>
      <c r="AF3250">
        <v>1</v>
      </c>
      <c r="AG3250">
        <v>0</v>
      </c>
      <c r="AH3250">
        <v>1</v>
      </c>
      <c r="AI3250">
        <v>189</v>
      </c>
      <c r="AJ3250">
        <v>4.5</v>
      </c>
    </row>
    <row r="3251" spans="1:36" x14ac:dyDescent="0.15">
      <c r="A3251" t="s">
        <v>3285</v>
      </c>
      <c r="B3251" t="s">
        <v>8724</v>
      </c>
      <c r="C3251" t="s">
        <v>12480</v>
      </c>
      <c r="D3251" t="s">
        <v>15121</v>
      </c>
      <c r="E3251" t="s">
        <v>17420</v>
      </c>
      <c r="F3251" t="s">
        <v>21454</v>
      </c>
      <c r="G3251" t="s">
        <v>3285</v>
      </c>
      <c r="H3251">
        <v>0</v>
      </c>
      <c r="I3251">
        <v>3600</v>
      </c>
      <c r="J3251">
        <v>77</v>
      </c>
      <c r="K3251">
        <v>0</v>
      </c>
      <c r="L3251">
        <v>1</v>
      </c>
      <c r="M3251">
        <v>0</v>
      </c>
      <c r="N3251">
        <v>1</v>
      </c>
      <c r="O3251">
        <v>1</v>
      </c>
      <c r="P3251">
        <v>1</v>
      </c>
      <c r="Q3251">
        <v>1</v>
      </c>
      <c r="R3251">
        <v>302</v>
      </c>
      <c r="S3251" t="s">
        <v>23650</v>
      </c>
      <c r="T3251">
        <v>99</v>
      </c>
      <c r="U3251">
        <v>12</v>
      </c>
      <c r="V3251">
        <v>364</v>
      </c>
      <c r="W3251">
        <v>0</v>
      </c>
      <c r="X3251">
        <v>15</v>
      </c>
      <c r="Y3251">
        <v>1</v>
      </c>
      <c r="Z3251">
        <v>312</v>
      </c>
      <c r="AA3251">
        <v>500</v>
      </c>
      <c r="AB3251">
        <v>136</v>
      </c>
      <c r="AC3251">
        <v>1900</v>
      </c>
      <c r="AD3251">
        <v>19</v>
      </c>
      <c r="AE3251">
        <v>1</v>
      </c>
      <c r="AF3251">
        <v>1</v>
      </c>
      <c r="AG3251">
        <v>0</v>
      </c>
      <c r="AH3251">
        <v>1</v>
      </c>
      <c r="AI3251">
        <v>26</v>
      </c>
      <c r="AJ3251">
        <v>3.69</v>
      </c>
    </row>
    <row r="3252" spans="1:36" x14ac:dyDescent="0.15">
      <c r="A3252" t="s">
        <v>3286</v>
      </c>
      <c r="B3252" t="s">
        <v>8725</v>
      </c>
      <c r="C3252" t="s">
        <v>12480</v>
      </c>
      <c r="D3252" t="s">
        <v>14286</v>
      </c>
      <c r="E3252" t="s">
        <v>16596</v>
      </c>
      <c r="F3252" t="s">
        <v>21455</v>
      </c>
      <c r="G3252" t="s">
        <v>3286</v>
      </c>
      <c r="H3252">
        <v>0</v>
      </c>
      <c r="I3252">
        <v>3600</v>
      </c>
      <c r="J3252">
        <v>23</v>
      </c>
      <c r="K3252">
        <v>0</v>
      </c>
      <c r="L3252">
        <v>1</v>
      </c>
      <c r="M3252">
        <v>0</v>
      </c>
      <c r="N3252">
        <v>1</v>
      </c>
      <c r="O3252">
        <v>1</v>
      </c>
      <c r="P3252">
        <v>1</v>
      </c>
      <c r="Q3252">
        <v>0</v>
      </c>
      <c r="R3252">
        <v>101</v>
      </c>
      <c r="S3252" t="s">
        <v>23647</v>
      </c>
      <c r="T3252">
        <v>122</v>
      </c>
      <c r="U3252">
        <v>13</v>
      </c>
      <c r="V3252">
        <v>301</v>
      </c>
      <c r="W3252">
        <v>0</v>
      </c>
      <c r="X3252">
        <v>25</v>
      </c>
      <c r="Y3252">
        <v>1</v>
      </c>
      <c r="Z3252">
        <v>188</v>
      </c>
      <c r="AA3252">
        <v>500</v>
      </c>
      <c r="AB3252">
        <v>158</v>
      </c>
      <c r="AC3252">
        <v>2900</v>
      </c>
      <c r="AD3252">
        <v>29</v>
      </c>
      <c r="AE3252">
        <v>1</v>
      </c>
      <c r="AF3252">
        <v>1</v>
      </c>
      <c r="AG3252">
        <v>0</v>
      </c>
      <c r="AH3252">
        <v>1</v>
      </c>
      <c r="AI3252">
        <v>22</v>
      </c>
      <c r="AJ3252">
        <v>4.8600000000000003</v>
      </c>
    </row>
    <row r="3253" spans="1:36" x14ac:dyDescent="0.15">
      <c r="A3253" t="s">
        <v>3287</v>
      </c>
      <c r="B3253" t="s">
        <v>8726</v>
      </c>
      <c r="C3253" t="s">
        <v>12480</v>
      </c>
      <c r="D3253" t="s">
        <v>15144</v>
      </c>
      <c r="E3253" t="s">
        <v>17443</v>
      </c>
      <c r="F3253" t="s">
        <v>21456</v>
      </c>
      <c r="G3253" t="s">
        <v>3287</v>
      </c>
      <c r="H3253">
        <v>0</v>
      </c>
      <c r="I3253">
        <v>3600</v>
      </c>
      <c r="J3253">
        <v>3</v>
      </c>
      <c r="K3253">
        <v>0</v>
      </c>
      <c r="L3253">
        <v>1</v>
      </c>
      <c r="M3253">
        <v>0</v>
      </c>
      <c r="N3253">
        <v>1</v>
      </c>
      <c r="O3253">
        <v>1</v>
      </c>
      <c r="P3253">
        <v>0</v>
      </c>
      <c r="Q3253">
        <v>0</v>
      </c>
      <c r="R3253">
        <v>302</v>
      </c>
      <c r="S3253" t="s">
        <v>23650</v>
      </c>
      <c r="T3253">
        <v>29</v>
      </c>
      <c r="U3253">
        <v>5</v>
      </c>
      <c r="V3253">
        <v>577</v>
      </c>
      <c r="W3253">
        <v>0</v>
      </c>
      <c r="X3253">
        <v>15</v>
      </c>
      <c r="Y3253">
        <v>0</v>
      </c>
      <c r="Z3253">
        <v>190</v>
      </c>
      <c r="AA3253">
        <v>500</v>
      </c>
      <c r="AB3253">
        <v>36</v>
      </c>
      <c r="AC3253">
        <v>2900</v>
      </c>
      <c r="AD3253">
        <v>29</v>
      </c>
      <c r="AE3253">
        <v>1</v>
      </c>
      <c r="AF3253">
        <v>0</v>
      </c>
      <c r="AG3253">
        <v>0</v>
      </c>
      <c r="AH3253">
        <v>1</v>
      </c>
      <c r="AI3253">
        <v>25</v>
      </c>
      <c r="AJ3253">
        <v>4.04</v>
      </c>
    </row>
    <row r="3254" spans="1:36" x14ac:dyDescent="0.15">
      <c r="A3254" t="s">
        <v>3288</v>
      </c>
      <c r="B3254" t="s">
        <v>8727</v>
      </c>
      <c r="C3254" t="s">
        <v>12480</v>
      </c>
      <c r="D3254" t="s">
        <v>15138</v>
      </c>
      <c r="E3254" t="s">
        <v>17437</v>
      </c>
      <c r="F3254" t="s">
        <v>21457</v>
      </c>
      <c r="G3254" t="s">
        <v>3288</v>
      </c>
      <c r="H3254">
        <v>0</v>
      </c>
      <c r="I3254">
        <v>3600</v>
      </c>
      <c r="J3254">
        <v>5</v>
      </c>
      <c r="K3254">
        <v>0</v>
      </c>
      <c r="L3254">
        <v>1</v>
      </c>
      <c r="M3254">
        <v>0</v>
      </c>
      <c r="N3254">
        <v>1</v>
      </c>
      <c r="O3254">
        <v>1</v>
      </c>
      <c r="P3254">
        <v>1</v>
      </c>
      <c r="Q3254">
        <v>1</v>
      </c>
      <c r="R3254">
        <v>202</v>
      </c>
      <c r="S3254" t="s">
        <v>23644</v>
      </c>
      <c r="T3254">
        <v>77</v>
      </c>
      <c r="U3254">
        <v>8</v>
      </c>
      <c r="V3254">
        <v>330</v>
      </c>
      <c r="W3254">
        <v>0</v>
      </c>
      <c r="X3254">
        <v>30</v>
      </c>
      <c r="Y3254">
        <v>1</v>
      </c>
      <c r="Z3254">
        <v>185</v>
      </c>
      <c r="AA3254">
        <v>500</v>
      </c>
      <c r="AB3254">
        <v>104</v>
      </c>
      <c r="AC3254">
        <v>1100</v>
      </c>
      <c r="AD3254">
        <v>11</v>
      </c>
      <c r="AE3254">
        <v>1</v>
      </c>
      <c r="AF3254">
        <v>1</v>
      </c>
      <c r="AG3254">
        <v>0</v>
      </c>
      <c r="AH3254">
        <v>1</v>
      </c>
      <c r="AI3254">
        <v>20</v>
      </c>
      <c r="AJ3254">
        <v>4.3499999999999996</v>
      </c>
    </row>
    <row r="3255" spans="1:36" x14ac:dyDescent="0.15">
      <c r="A3255" t="s">
        <v>3289</v>
      </c>
      <c r="B3255" t="s">
        <v>8728</v>
      </c>
      <c r="C3255" t="s">
        <v>12480</v>
      </c>
      <c r="D3255" t="s">
        <v>15077</v>
      </c>
      <c r="E3255" t="s">
        <v>17376</v>
      </c>
      <c r="F3255" t="s">
        <v>21458</v>
      </c>
      <c r="G3255" t="s">
        <v>3289</v>
      </c>
      <c r="H3255">
        <v>0</v>
      </c>
      <c r="I3255">
        <v>3600</v>
      </c>
      <c r="J3255">
        <v>21</v>
      </c>
      <c r="K3255">
        <v>0</v>
      </c>
      <c r="L3255">
        <v>1</v>
      </c>
      <c r="M3255">
        <v>0</v>
      </c>
      <c r="N3255">
        <v>1</v>
      </c>
      <c r="O3255">
        <v>1</v>
      </c>
      <c r="P3255">
        <v>0</v>
      </c>
      <c r="Q3255">
        <v>1</v>
      </c>
      <c r="R3255">
        <v>203</v>
      </c>
      <c r="S3255" t="s">
        <v>23655</v>
      </c>
      <c r="T3255">
        <v>66</v>
      </c>
      <c r="U3255">
        <v>3</v>
      </c>
      <c r="V3255">
        <v>2836</v>
      </c>
      <c r="W3255">
        <v>0</v>
      </c>
      <c r="X3255">
        <v>10</v>
      </c>
      <c r="Y3255">
        <v>1</v>
      </c>
      <c r="Z3255">
        <v>2634</v>
      </c>
      <c r="AA3255">
        <v>500</v>
      </c>
      <c r="AB3255">
        <v>79</v>
      </c>
      <c r="AC3255">
        <v>1989</v>
      </c>
      <c r="AD3255">
        <v>19.89</v>
      </c>
      <c r="AE3255">
        <v>1</v>
      </c>
      <c r="AF3255">
        <v>1</v>
      </c>
      <c r="AG3255">
        <v>0</v>
      </c>
      <c r="AH3255">
        <v>1</v>
      </c>
      <c r="AI3255">
        <v>334</v>
      </c>
      <c r="AJ3255">
        <v>4.33</v>
      </c>
    </row>
    <row r="3256" spans="1:36" x14ac:dyDescent="0.15">
      <c r="A3256" t="s">
        <v>3290</v>
      </c>
      <c r="B3256" t="s">
        <v>8729</v>
      </c>
      <c r="C3256" t="s">
        <v>12481</v>
      </c>
      <c r="D3256" t="s">
        <v>15308</v>
      </c>
      <c r="E3256" t="s">
        <v>15308</v>
      </c>
      <c r="F3256" t="s">
        <v>21459</v>
      </c>
      <c r="G3256" t="s">
        <v>3290</v>
      </c>
      <c r="H3256">
        <v>0</v>
      </c>
      <c r="I3256">
        <v>3600</v>
      </c>
      <c r="J3256">
        <v>15</v>
      </c>
      <c r="K3256">
        <v>0</v>
      </c>
      <c r="L3256">
        <v>1</v>
      </c>
      <c r="M3256">
        <v>0</v>
      </c>
      <c r="N3256">
        <v>1</v>
      </c>
      <c r="O3256">
        <v>1</v>
      </c>
      <c r="P3256">
        <v>1</v>
      </c>
      <c r="Q3256">
        <v>1</v>
      </c>
      <c r="R3256">
        <v>109</v>
      </c>
      <c r="S3256" t="s">
        <v>23656</v>
      </c>
      <c r="T3256">
        <v>107</v>
      </c>
      <c r="U3256">
        <v>3</v>
      </c>
      <c r="V3256">
        <v>325</v>
      </c>
      <c r="W3256">
        <v>0</v>
      </c>
      <c r="X3256">
        <v>15</v>
      </c>
      <c r="Y3256">
        <v>0</v>
      </c>
      <c r="Z3256">
        <v>205</v>
      </c>
      <c r="AA3256">
        <v>500</v>
      </c>
      <c r="AB3256">
        <v>172</v>
      </c>
      <c r="AC3256">
        <v>999</v>
      </c>
      <c r="AD3256">
        <v>9.99</v>
      </c>
      <c r="AE3256">
        <v>1</v>
      </c>
      <c r="AF3256">
        <v>0</v>
      </c>
      <c r="AG3256">
        <v>0</v>
      </c>
      <c r="AH3256">
        <v>1</v>
      </c>
      <c r="AI3256">
        <v>18</v>
      </c>
      <c r="AJ3256">
        <v>4</v>
      </c>
    </row>
    <row r="3257" spans="1:36" x14ac:dyDescent="0.15">
      <c r="A3257" t="s">
        <v>3291</v>
      </c>
      <c r="B3257" t="s">
        <v>8730</v>
      </c>
      <c r="C3257" t="s">
        <v>12482</v>
      </c>
      <c r="D3257" t="s">
        <v>14780</v>
      </c>
      <c r="E3257" t="s">
        <v>17084</v>
      </c>
      <c r="F3257" t="s">
        <v>21460</v>
      </c>
      <c r="G3257" t="s">
        <v>3291</v>
      </c>
      <c r="H3257">
        <v>0</v>
      </c>
      <c r="I3257">
        <v>7200</v>
      </c>
      <c r="J3257">
        <v>3</v>
      </c>
      <c r="K3257">
        <v>0</v>
      </c>
      <c r="L3257">
        <v>1</v>
      </c>
      <c r="M3257">
        <v>0</v>
      </c>
      <c r="N3257">
        <v>1</v>
      </c>
      <c r="O3257">
        <v>1</v>
      </c>
      <c r="P3257">
        <v>1</v>
      </c>
      <c r="Q3257">
        <v>0</v>
      </c>
      <c r="R3257">
        <v>106</v>
      </c>
      <c r="S3257" t="s">
        <v>23654</v>
      </c>
      <c r="T3257">
        <v>92</v>
      </c>
      <c r="U3257">
        <v>33</v>
      </c>
      <c r="V3257">
        <v>272</v>
      </c>
      <c r="W3257">
        <v>0</v>
      </c>
      <c r="X3257">
        <v>15</v>
      </c>
      <c r="Y3257">
        <v>0</v>
      </c>
      <c r="Z3257">
        <v>242</v>
      </c>
      <c r="AA3257">
        <v>500</v>
      </c>
      <c r="AB3257">
        <v>143</v>
      </c>
      <c r="AC3257">
        <v>2900</v>
      </c>
      <c r="AD3257">
        <v>29</v>
      </c>
      <c r="AE3257">
        <v>1</v>
      </c>
      <c r="AF3257">
        <v>0</v>
      </c>
      <c r="AG3257">
        <v>0</v>
      </c>
      <c r="AH3257">
        <v>1</v>
      </c>
      <c r="AI3257">
        <v>12</v>
      </c>
      <c r="AJ3257">
        <v>4.58</v>
      </c>
    </row>
    <row r="3258" spans="1:36" x14ac:dyDescent="0.15">
      <c r="A3258" t="s">
        <v>3292</v>
      </c>
      <c r="B3258" t="s">
        <v>8731</v>
      </c>
      <c r="C3258" t="s">
        <v>12483</v>
      </c>
      <c r="D3258" t="s">
        <v>15309</v>
      </c>
      <c r="E3258" t="s">
        <v>17603</v>
      </c>
      <c r="F3258" t="s">
        <v>21461</v>
      </c>
      <c r="G3258" t="s">
        <v>3292</v>
      </c>
      <c r="H3258">
        <v>0</v>
      </c>
      <c r="I3258">
        <v>5400</v>
      </c>
      <c r="J3258">
        <v>13</v>
      </c>
      <c r="K3258">
        <v>1</v>
      </c>
      <c r="L3258">
        <v>1</v>
      </c>
      <c r="M3258">
        <v>0</v>
      </c>
      <c r="N3258">
        <v>1</v>
      </c>
      <c r="O3258">
        <v>1</v>
      </c>
      <c r="P3258">
        <v>1</v>
      </c>
      <c r="Q3258">
        <v>0</v>
      </c>
      <c r="R3258">
        <v>105</v>
      </c>
      <c r="S3258" t="s">
        <v>23642</v>
      </c>
      <c r="T3258">
        <v>58</v>
      </c>
      <c r="U3258">
        <v>36</v>
      </c>
      <c r="V3258">
        <v>1215</v>
      </c>
      <c r="W3258">
        <v>0</v>
      </c>
      <c r="X3258">
        <v>15</v>
      </c>
      <c r="Y3258">
        <v>0</v>
      </c>
      <c r="Z3258">
        <v>1097</v>
      </c>
      <c r="AA3258">
        <v>500</v>
      </c>
      <c r="AB3258">
        <v>115</v>
      </c>
      <c r="AC3258">
        <v>999</v>
      </c>
      <c r="AD3258">
        <v>9.99</v>
      </c>
      <c r="AE3258">
        <v>1</v>
      </c>
      <c r="AF3258">
        <v>0</v>
      </c>
      <c r="AG3258">
        <v>0</v>
      </c>
      <c r="AH3258">
        <v>1</v>
      </c>
      <c r="AI3258">
        <v>69</v>
      </c>
      <c r="AJ3258">
        <v>4.28</v>
      </c>
    </row>
    <row r="3259" spans="1:36" x14ac:dyDescent="0.15">
      <c r="A3259" t="s">
        <v>3293</v>
      </c>
      <c r="B3259" t="s">
        <v>8732</v>
      </c>
      <c r="C3259" t="s">
        <v>12483</v>
      </c>
      <c r="D3259" t="s">
        <v>14838</v>
      </c>
      <c r="E3259" t="s">
        <v>17141</v>
      </c>
      <c r="F3259" t="s">
        <v>21462</v>
      </c>
      <c r="G3259" t="s">
        <v>3293</v>
      </c>
      <c r="H3259">
        <v>0</v>
      </c>
      <c r="I3259">
        <v>3600</v>
      </c>
      <c r="J3259">
        <v>15</v>
      </c>
      <c r="K3259">
        <v>0</v>
      </c>
      <c r="L3259">
        <v>1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101</v>
      </c>
      <c r="S3259" t="s">
        <v>23647</v>
      </c>
      <c r="T3259">
        <v>67</v>
      </c>
      <c r="U3259">
        <v>12</v>
      </c>
      <c r="V3259">
        <v>936</v>
      </c>
      <c r="W3259">
        <v>0</v>
      </c>
      <c r="X3259">
        <v>15</v>
      </c>
      <c r="Y3259">
        <v>0</v>
      </c>
      <c r="Z3259">
        <v>336</v>
      </c>
      <c r="AA3259">
        <v>500</v>
      </c>
      <c r="AB3259">
        <v>83</v>
      </c>
      <c r="AC3259">
        <v>1900</v>
      </c>
      <c r="AD3259">
        <v>19</v>
      </c>
      <c r="AE3259">
        <v>1</v>
      </c>
      <c r="AF3259">
        <v>0</v>
      </c>
      <c r="AG3259">
        <v>0</v>
      </c>
      <c r="AH3259">
        <v>1</v>
      </c>
      <c r="AI3259">
        <v>23</v>
      </c>
      <c r="AJ3259">
        <v>4.5199999999999996</v>
      </c>
    </row>
    <row r="3260" spans="1:36" x14ac:dyDescent="0.15">
      <c r="A3260" t="s">
        <v>3294</v>
      </c>
      <c r="B3260" t="s">
        <v>8733</v>
      </c>
      <c r="C3260" t="s">
        <v>12484</v>
      </c>
      <c r="D3260" t="s">
        <v>14431</v>
      </c>
      <c r="E3260" t="s">
        <v>16739</v>
      </c>
      <c r="F3260" t="s">
        <v>21463</v>
      </c>
      <c r="G3260" t="s">
        <v>3294</v>
      </c>
      <c r="H3260">
        <v>0</v>
      </c>
      <c r="I3260">
        <v>3600</v>
      </c>
      <c r="J3260">
        <v>5</v>
      </c>
      <c r="K3260">
        <v>0</v>
      </c>
      <c r="L3260">
        <v>1</v>
      </c>
      <c r="M3260">
        <v>0</v>
      </c>
      <c r="N3260">
        <v>1</v>
      </c>
      <c r="O3260">
        <v>1</v>
      </c>
      <c r="P3260">
        <v>1</v>
      </c>
      <c r="Q3260">
        <v>1</v>
      </c>
      <c r="R3260">
        <v>305</v>
      </c>
      <c r="S3260" t="s">
        <v>23651</v>
      </c>
      <c r="T3260">
        <v>25</v>
      </c>
      <c r="U3260">
        <v>3</v>
      </c>
      <c r="V3260">
        <v>153</v>
      </c>
      <c r="W3260">
        <v>0</v>
      </c>
      <c r="X3260">
        <v>15</v>
      </c>
      <c r="Y3260">
        <v>0</v>
      </c>
      <c r="Z3260">
        <v>29</v>
      </c>
      <c r="AA3260">
        <v>500</v>
      </c>
      <c r="AB3260">
        <v>35</v>
      </c>
      <c r="AC3260">
        <v>4900</v>
      </c>
      <c r="AD3260">
        <v>49</v>
      </c>
      <c r="AE3260">
        <v>1</v>
      </c>
      <c r="AF3260">
        <v>0</v>
      </c>
      <c r="AG3260">
        <v>0</v>
      </c>
      <c r="AH3260">
        <v>1</v>
      </c>
      <c r="AI3260">
        <v>2</v>
      </c>
      <c r="AJ3260">
        <v>0</v>
      </c>
    </row>
    <row r="3261" spans="1:36" x14ac:dyDescent="0.15">
      <c r="A3261" t="s">
        <v>3295</v>
      </c>
      <c r="B3261" t="s">
        <v>8734</v>
      </c>
      <c r="C3261" t="s">
        <v>12484</v>
      </c>
      <c r="D3261" t="s">
        <v>14081</v>
      </c>
      <c r="E3261" t="s">
        <v>16393</v>
      </c>
      <c r="F3261" t="s">
        <v>21464</v>
      </c>
      <c r="G3261" t="s">
        <v>3295</v>
      </c>
      <c r="H3261">
        <v>0</v>
      </c>
      <c r="I3261">
        <v>3600</v>
      </c>
      <c r="J3261">
        <v>10</v>
      </c>
      <c r="K3261">
        <v>0</v>
      </c>
      <c r="L3261">
        <v>1</v>
      </c>
      <c r="M3261">
        <v>0</v>
      </c>
      <c r="N3261">
        <v>1</v>
      </c>
      <c r="O3261">
        <v>1</v>
      </c>
      <c r="P3261">
        <v>0</v>
      </c>
      <c r="Q3261">
        <v>0</v>
      </c>
      <c r="R3261">
        <v>303</v>
      </c>
      <c r="S3261" t="s">
        <v>23646</v>
      </c>
      <c r="T3261">
        <v>27</v>
      </c>
      <c r="U3261">
        <v>4</v>
      </c>
      <c r="V3261">
        <v>123</v>
      </c>
      <c r="W3261">
        <v>0</v>
      </c>
      <c r="X3261">
        <v>30</v>
      </c>
      <c r="Y3261">
        <v>1</v>
      </c>
      <c r="Z3261">
        <v>88</v>
      </c>
      <c r="AA3261">
        <v>500</v>
      </c>
      <c r="AB3261">
        <v>34</v>
      </c>
      <c r="AC3261">
        <v>666</v>
      </c>
      <c r="AD3261">
        <v>6.66</v>
      </c>
      <c r="AE3261">
        <v>1</v>
      </c>
      <c r="AF3261">
        <v>1</v>
      </c>
      <c r="AG3261">
        <v>0</v>
      </c>
      <c r="AH3261">
        <v>1</v>
      </c>
      <c r="AI3261">
        <v>10</v>
      </c>
      <c r="AJ3261">
        <v>4.0999999999999996</v>
      </c>
    </row>
    <row r="3262" spans="1:36" x14ac:dyDescent="0.15">
      <c r="A3262" t="s">
        <v>3296</v>
      </c>
      <c r="B3262" t="s">
        <v>8735</v>
      </c>
      <c r="C3262" t="s">
        <v>12485</v>
      </c>
      <c r="D3262" t="s">
        <v>14717</v>
      </c>
      <c r="E3262" t="s">
        <v>17021</v>
      </c>
      <c r="F3262" t="s">
        <v>21465</v>
      </c>
      <c r="G3262" t="s">
        <v>3296</v>
      </c>
      <c r="H3262">
        <v>0</v>
      </c>
      <c r="I3262">
        <v>5400</v>
      </c>
      <c r="J3262">
        <v>40</v>
      </c>
      <c r="K3262">
        <v>1</v>
      </c>
      <c r="L3262">
        <v>1</v>
      </c>
      <c r="M3262">
        <v>0</v>
      </c>
      <c r="N3262">
        <v>1</v>
      </c>
      <c r="O3262">
        <v>1</v>
      </c>
      <c r="P3262">
        <v>1</v>
      </c>
      <c r="Q3262">
        <v>1</v>
      </c>
      <c r="R3262">
        <v>303</v>
      </c>
      <c r="S3262" t="s">
        <v>23646</v>
      </c>
      <c r="T3262">
        <v>138</v>
      </c>
      <c r="U3262">
        <v>46</v>
      </c>
      <c r="V3262">
        <v>664</v>
      </c>
      <c r="W3262">
        <v>0</v>
      </c>
      <c r="X3262">
        <v>15</v>
      </c>
      <c r="Y3262">
        <v>1</v>
      </c>
      <c r="Z3262">
        <v>1084</v>
      </c>
      <c r="AA3262">
        <v>500</v>
      </c>
      <c r="AB3262">
        <v>213</v>
      </c>
      <c r="AC3262">
        <v>6990</v>
      </c>
      <c r="AD3262">
        <v>69.900000000000006</v>
      </c>
      <c r="AE3262">
        <v>1</v>
      </c>
      <c r="AF3262">
        <v>1</v>
      </c>
      <c r="AG3262">
        <v>0</v>
      </c>
      <c r="AH3262">
        <v>1</v>
      </c>
      <c r="AI3262">
        <v>59</v>
      </c>
      <c r="AJ3262">
        <v>4.17</v>
      </c>
    </row>
    <row r="3263" spans="1:36" x14ac:dyDescent="0.15">
      <c r="A3263" t="s">
        <v>3297</v>
      </c>
      <c r="B3263" t="s">
        <v>8736</v>
      </c>
      <c r="C3263" t="s">
        <v>12486</v>
      </c>
      <c r="D3263" t="s">
        <v>15066</v>
      </c>
      <c r="E3263" t="s">
        <v>17365</v>
      </c>
      <c r="F3263" t="s">
        <v>21466</v>
      </c>
      <c r="G3263" t="s">
        <v>3297</v>
      </c>
      <c r="H3263">
        <v>0</v>
      </c>
      <c r="I3263">
        <v>3600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302</v>
      </c>
      <c r="S3263" t="s">
        <v>23650</v>
      </c>
      <c r="T3263">
        <v>49</v>
      </c>
      <c r="U3263">
        <v>17</v>
      </c>
      <c r="V3263">
        <v>327</v>
      </c>
      <c r="W3263">
        <v>0</v>
      </c>
      <c r="X3263">
        <v>15</v>
      </c>
      <c r="Y3263">
        <v>0</v>
      </c>
      <c r="Z3263">
        <v>123</v>
      </c>
      <c r="AA3263">
        <v>500</v>
      </c>
      <c r="AB3263">
        <v>68</v>
      </c>
      <c r="AC3263">
        <v>999</v>
      </c>
      <c r="AD3263">
        <v>9.99</v>
      </c>
      <c r="AE3263">
        <v>1</v>
      </c>
      <c r="AF3263">
        <v>0</v>
      </c>
      <c r="AG3263">
        <v>0</v>
      </c>
      <c r="AH3263">
        <v>1</v>
      </c>
      <c r="AI3263">
        <v>9</v>
      </c>
      <c r="AJ3263">
        <v>4.5599999999999996</v>
      </c>
    </row>
    <row r="3264" spans="1:36" x14ac:dyDescent="0.15">
      <c r="A3264" t="s">
        <v>3298</v>
      </c>
      <c r="B3264" t="s">
        <v>8737</v>
      </c>
      <c r="C3264" t="s">
        <v>12486</v>
      </c>
      <c r="D3264" t="s">
        <v>15310</v>
      </c>
      <c r="E3264" t="s">
        <v>17604</v>
      </c>
      <c r="F3264" t="s">
        <v>21467</v>
      </c>
      <c r="G3264" t="s">
        <v>3298</v>
      </c>
      <c r="H3264">
        <v>0</v>
      </c>
      <c r="I3264">
        <v>3600</v>
      </c>
      <c r="J3264">
        <v>21</v>
      </c>
      <c r="K3264">
        <v>1</v>
      </c>
      <c r="L3264">
        <v>1</v>
      </c>
      <c r="M3264">
        <v>0</v>
      </c>
      <c r="N3264">
        <v>0</v>
      </c>
      <c r="O3264">
        <v>1</v>
      </c>
      <c r="P3264">
        <v>1</v>
      </c>
      <c r="Q3264">
        <v>0</v>
      </c>
      <c r="R3264">
        <v>201</v>
      </c>
      <c r="S3264" t="s">
        <v>23643</v>
      </c>
      <c r="T3264">
        <v>78</v>
      </c>
      <c r="U3264">
        <v>29</v>
      </c>
      <c r="V3264">
        <v>993</v>
      </c>
      <c r="W3264">
        <v>0</v>
      </c>
      <c r="X3264">
        <v>15</v>
      </c>
      <c r="Y3264">
        <v>0</v>
      </c>
      <c r="Z3264">
        <v>4521</v>
      </c>
      <c r="AA3264">
        <v>500</v>
      </c>
      <c r="AB3264">
        <v>147</v>
      </c>
      <c r="AC3264">
        <v>1990</v>
      </c>
      <c r="AD3264">
        <v>19.899999999999999</v>
      </c>
      <c r="AE3264">
        <v>1</v>
      </c>
      <c r="AF3264">
        <v>0</v>
      </c>
      <c r="AG3264">
        <v>0</v>
      </c>
      <c r="AH3264">
        <v>1</v>
      </c>
      <c r="AI3264">
        <v>209</v>
      </c>
      <c r="AJ3264">
        <v>3.9</v>
      </c>
    </row>
    <row r="3265" spans="1:36" x14ac:dyDescent="0.15">
      <c r="A3265" t="s">
        <v>3299</v>
      </c>
      <c r="B3265" t="s">
        <v>8738</v>
      </c>
      <c r="C3265" t="s">
        <v>12486</v>
      </c>
      <c r="D3265" t="s">
        <v>14337</v>
      </c>
      <c r="E3265" t="s">
        <v>16647</v>
      </c>
      <c r="F3265" t="s">
        <v>21468</v>
      </c>
      <c r="G3265" t="s">
        <v>3299</v>
      </c>
      <c r="H3265">
        <v>0</v>
      </c>
      <c r="I3265">
        <v>3600</v>
      </c>
      <c r="J3265">
        <v>41</v>
      </c>
      <c r="K3265">
        <v>0</v>
      </c>
      <c r="L3265">
        <v>1</v>
      </c>
      <c r="M3265">
        <v>0</v>
      </c>
      <c r="N3265">
        <v>1</v>
      </c>
      <c r="O3265">
        <v>1</v>
      </c>
      <c r="P3265">
        <v>1</v>
      </c>
      <c r="Q3265">
        <v>0</v>
      </c>
      <c r="R3265">
        <v>104</v>
      </c>
      <c r="S3265" t="s">
        <v>23658</v>
      </c>
      <c r="T3265">
        <v>82</v>
      </c>
      <c r="U3265">
        <v>33</v>
      </c>
      <c r="V3265">
        <v>1632</v>
      </c>
      <c r="W3265">
        <v>0</v>
      </c>
      <c r="X3265">
        <v>15</v>
      </c>
      <c r="Y3265">
        <v>0</v>
      </c>
      <c r="Z3265">
        <v>696</v>
      </c>
      <c r="AA3265">
        <v>500</v>
      </c>
      <c r="AB3265">
        <v>143</v>
      </c>
      <c r="AC3265">
        <v>1900</v>
      </c>
      <c r="AD3265">
        <v>19</v>
      </c>
      <c r="AE3265">
        <v>1</v>
      </c>
      <c r="AF3265">
        <v>0</v>
      </c>
      <c r="AG3265">
        <v>0</v>
      </c>
      <c r="AH3265">
        <v>1</v>
      </c>
      <c r="AI3265">
        <v>39</v>
      </c>
      <c r="AJ3265">
        <v>4.3099999999999996</v>
      </c>
    </row>
    <row r="3266" spans="1:36" x14ac:dyDescent="0.15">
      <c r="A3266" t="s">
        <v>3300</v>
      </c>
      <c r="B3266" t="s">
        <v>8739</v>
      </c>
      <c r="C3266" t="s">
        <v>12486</v>
      </c>
      <c r="D3266" t="s">
        <v>15260</v>
      </c>
      <c r="E3266" t="s">
        <v>17556</v>
      </c>
      <c r="F3266" t="s">
        <v>21469</v>
      </c>
      <c r="G3266" t="s">
        <v>3300</v>
      </c>
      <c r="H3266">
        <v>0</v>
      </c>
      <c r="I3266">
        <v>3600</v>
      </c>
      <c r="J3266">
        <v>0</v>
      </c>
      <c r="K3266">
        <v>0</v>
      </c>
      <c r="L3266">
        <v>1</v>
      </c>
      <c r="M3266">
        <v>0</v>
      </c>
      <c r="N3266">
        <v>1</v>
      </c>
      <c r="O3266">
        <v>1</v>
      </c>
      <c r="P3266">
        <v>1</v>
      </c>
      <c r="Q3266">
        <v>0</v>
      </c>
      <c r="R3266">
        <v>106</v>
      </c>
      <c r="S3266" t="s">
        <v>23654</v>
      </c>
      <c r="T3266">
        <v>30</v>
      </c>
      <c r="U3266">
        <v>20</v>
      </c>
      <c r="V3266">
        <v>42</v>
      </c>
      <c r="W3266">
        <v>0</v>
      </c>
      <c r="X3266">
        <v>15</v>
      </c>
      <c r="Y3266">
        <v>0</v>
      </c>
      <c r="Z3266">
        <v>18</v>
      </c>
      <c r="AA3266">
        <v>500</v>
      </c>
      <c r="AB3266">
        <v>58</v>
      </c>
      <c r="AC3266">
        <v>999</v>
      </c>
      <c r="AD3266">
        <v>9.99</v>
      </c>
      <c r="AE3266">
        <v>1</v>
      </c>
      <c r="AF3266">
        <v>0</v>
      </c>
      <c r="AG3266">
        <v>0</v>
      </c>
      <c r="AH3266">
        <v>1</v>
      </c>
      <c r="AI3266">
        <v>1</v>
      </c>
      <c r="AJ3266">
        <v>0</v>
      </c>
    </row>
    <row r="3267" spans="1:36" x14ac:dyDescent="0.15">
      <c r="A3267" t="s">
        <v>3301</v>
      </c>
      <c r="B3267" t="s">
        <v>8740</v>
      </c>
      <c r="C3267" t="s">
        <v>12487</v>
      </c>
      <c r="D3267" t="s">
        <v>15182</v>
      </c>
      <c r="E3267" t="s">
        <v>17480</v>
      </c>
      <c r="F3267" t="s">
        <v>21470</v>
      </c>
      <c r="G3267" t="s">
        <v>3301</v>
      </c>
      <c r="H3267">
        <v>0</v>
      </c>
      <c r="I3267">
        <v>3600</v>
      </c>
      <c r="J3267">
        <v>18</v>
      </c>
      <c r="K3267">
        <v>1</v>
      </c>
      <c r="L3267">
        <v>1</v>
      </c>
      <c r="M3267">
        <v>0</v>
      </c>
      <c r="N3267">
        <v>1</v>
      </c>
      <c r="O3267">
        <v>1</v>
      </c>
      <c r="P3267">
        <v>1</v>
      </c>
      <c r="Q3267">
        <v>0</v>
      </c>
      <c r="R3267">
        <v>109</v>
      </c>
      <c r="S3267" t="s">
        <v>23656</v>
      </c>
      <c r="T3267">
        <v>65</v>
      </c>
      <c r="U3267">
        <v>12</v>
      </c>
      <c r="V3267">
        <v>174</v>
      </c>
      <c r="W3267">
        <v>0</v>
      </c>
      <c r="X3267">
        <v>15</v>
      </c>
      <c r="Y3267">
        <v>0</v>
      </c>
      <c r="Z3267">
        <v>2748</v>
      </c>
      <c r="AA3267">
        <v>1000</v>
      </c>
      <c r="AB3267">
        <v>133</v>
      </c>
      <c r="AC3267">
        <v>1999</v>
      </c>
      <c r="AD3267">
        <v>19.989999999999998</v>
      </c>
      <c r="AE3267">
        <v>1</v>
      </c>
      <c r="AF3267">
        <v>0</v>
      </c>
      <c r="AG3267">
        <v>0</v>
      </c>
      <c r="AH3267">
        <v>1</v>
      </c>
      <c r="AI3267">
        <v>35</v>
      </c>
      <c r="AJ3267">
        <v>4.4000000000000004</v>
      </c>
    </row>
    <row r="3268" spans="1:36" x14ac:dyDescent="0.15">
      <c r="A3268" t="s">
        <v>3302</v>
      </c>
      <c r="B3268" t="s">
        <v>8741</v>
      </c>
      <c r="C3268" t="s">
        <v>12488</v>
      </c>
      <c r="D3268" t="s">
        <v>14437</v>
      </c>
      <c r="E3268" t="s">
        <v>16745</v>
      </c>
      <c r="F3268" t="s">
        <v>21471</v>
      </c>
      <c r="G3268" t="s">
        <v>3302</v>
      </c>
      <c r="H3268">
        <v>0</v>
      </c>
      <c r="I3268">
        <v>3600</v>
      </c>
      <c r="J3268">
        <v>0</v>
      </c>
      <c r="K3268">
        <v>0</v>
      </c>
      <c r="L3268">
        <v>1</v>
      </c>
      <c r="M3268">
        <v>0</v>
      </c>
      <c r="N3268">
        <v>1</v>
      </c>
      <c r="O3268">
        <v>1</v>
      </c>
      <c r="P3268">
        <v>1</v>
      </c>
      <c r="Q3268">
        <v>1</v>
      </c>
      <c r="R3268">
        <v>303</v>
      </c>
      <c r="S3268" t="s">
        <v>23646</v>
      </c>
      <c r="T3268">
        <v>38</v>
      </c>
      <c r="U3268">
        <v>8</v>
      </c>
      <c r="V3268">
        <v>70</v>
      </c>
      <c r="W3268">
        <v>0</v>
      </c>
      <c r="X3268">
        <v>15</v>
      </c>
      <c r="Y3268">
        <v>0</v>
      </c>
      <c r="Z3268">
        <v>11</v>
      </c>
      <c r="AA3268">
        <v>500</v>
      </c>
      <c r="AB3268">
        <v>54</v>
      </c>
      <c r="AC3268">
        <v>2900</v>
      </c>
      <c r="AD3268">
        <v>29</v>
      </c>
      <c r="AE3268">
        <v>1</v>
      </c>
      <c r="AF3268">
        <v>0</v>
      </c>
      <c r="AG3268">
        <v>0</v>
      </c>
      <c r="AH3268">
        <v>1</v>
      </c>
      <c r="AI3268">
        <v>1</v>
      </c>
      <c r="AJ3268">
        <v>0</v>
      </c>
    </row>
    <row r="3269" spans="1:36" x14ac:dyDescent="0.15">
      <c r="A3269" t="s">
        <v>3303</v>
      </c>
      <c r="B3269" t="s">
        <v>8742</v>
      </c>
      <c r="C3269" t="s">
        <v>12489</v>
      </c>
      <c r="D3269" t="s">
        <v>14431</v>
      </c>
      <c r="E3269" t="s">
        <v>16739</v>
      </c>
      <c r="F3269" t="s">
        <v>21472</v>
      </c>
      <c r="G3269" t="s">
        <v>3303</v>
      </c>
      <c r="H3269">
        <v>0</v>
      </c>
      <c r="I3269">
        <v>3600</v>
      </c>
      <c r="J3269">
        <v>25</v>
      </c>
      <c r="K3269">
        <v>0</v>
      </c>
      <c r="L3269">
        <v>1</v>
      </c>
      <c r="M3269">
        <v>0</v>
      </c>
      <c r="N3269">
        <v>1</v>
      </c>
      <c r="O3269">
        <v>1</v>
      </c>
      <c r="P3269">
        <v>1</v>
      </c>
      <c r="Q3269">
        <v>1</v>
      </c>
      <c r="R3269">
        <v>301</v>
      </c>
      <c r="S3269" t="s">
        <v>23649</v>
      </c>
      <c r="T3269">
        <v>44</v>
      </c>
      <c r="U3269">
        <v>8</v>
      </c>
      <c r="V3269">
        <v>374</v>
      </c>
      <c r="W3269">
        <v>0</v>
      </c>
      <c r="X3269">
        <v>15</v>
      </c>
      <c r="Y3269">
        <v>0</v>
      </c>
      <c r="Z3269">
        <v>115</v>
      </c>
      <c r="AA3269">
        <v>500</v>
      </c>
      <c r="AB3269">
        <v>60</v>
      </c>
      <c r="AC3269">
        <v>4900</v>
      </c>
      <c r="AD3269">
        <v>49</v>
      </c>
      <c r="AE3269">
        <v>1</v>
      </c>
      <c r="AF3269">
        <v>0</v>
      </c>
      <c r="AG3269">
        <v>0</v>
      </c>
      <c r="AH3269">
        <v>1</v>
      </c>
      <c r="AI3269">
        <v>12</v>
      </c>
      <c r="AJ3269">
        <v>4.17</v>
      </c>
    </row>
    <row r="3270" spans="1:36" x14ac:dyDescent="0.15">
      <c r="A3270" t="s">
        <v>3304</v>
      </c>
      <c r="B3270" t="s">
        <v>8743</v>
      </c>
      <c r="C3270" t="s">
        <v>12490</v>
      </c>
      <c r="D3270" t="s">
        <v>15126</v>
      </c>
      <c r="E3270" t="s">
        <v>17425</v>
      </c>
      <c r="F3270" t="s">
        <v>21473</v>
      </c>
      <c r="G3270" t="s">
        <v>3304</v>
      </c>
      <c r="H3270">
        <v>0</v>
      </c>
      <c r="I3270">
        <v>3600</v>
      </c>
      <c r="J3270">
        <v>8</v>
      </c>
      <c r="K3270">
        <v>0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104</v>
      </c>
      <c r="S3270" t="s">
        <v>23658</v>
      </c>
      <c r="T3270">
        <v>87</v>
      </c>
      <c r="U3270">
        <v>6</v>
      </c>
      <c r="V3270">
        <v>219</v>
      </c>
      <c r="W3270">
        <v>0</v>
      </c>
      <c r="X3270">
        <v>15</v>
      </c>
      <c r="Y3270">
        <v>0</v>
      </c>
      <c r="Z3270">
        <v>66</v>
      </c>
      <c r="AA3270">
        <v>500</v>
      </c>
      <c r="AB3270">
        <v>102</v>
      </c>
      <c r="AC3270">
        <v>999</v>
      </c>
      <c r="AD3270">
        <v>9.99</v>
      </c>
      <c r="AE3270">
        <v>1</v>
      </c>
      <c r="AF3270">
        <v>0</v>
      </c>
      <c r="AG3270">
        <v>0</v>
      </c>
      <c r="AH3270">
        <v>1</v>
      </c>
      <c r="AI3270">
        <v>4</v>
      </c>
      <c r="AJ3270">
        <v>0</v>
      </c>
    </row>
    <row r="3271" spans="1:36" x14ac:dyDescent="0.15">
      <c r="A3271" t="s">
        <v>3305</v>
      </c>
      <c r="B3271" t="s">
        <v>8744</v>
      </c>
      <c r="C3271" t="s">
        <v>12491</v>
      </c>
      <c r="D3271" t="s">
        <v>15311</v>
      </c>
      <c r="E3271" t="s">
        <v>17605</v>
      </c>
      <c r="F3271" t="s">
        <v>21474</v>
      </c>
      <c r="G3271" t="s">
        <v>3305</v>
      </c>
      <c r="H3271">
        <v>0</v>
      </c>
      <c r="I3271">
        <v>3600</v>
      </c>
      <c r="J3271">
        <v>11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101</v>
      </c>
      <c r="S3271" t="s">
        <v>23647</v>
      </c>
      <c r="T3271">
        <v>47</v>
      </c>
      <c r="U3271">
        <v>16</v>
      </c>
      <c r="V3271">
        <v>1058</v>
      </c>
      <c r="W3271">
        <v>0</v>
      </c>
      <c r="X3271">
        <v>15</v>
      </c>
      <c r="Y3271">
        <v>0</v>
      </c>
      <c r="Z3271">
        <v>1587</v>
      </c>
      <c r="AA3271">
        <v>500</v>
      </c>
      <c r="AB3271">
        <v>88</v>
      </c>
      <c r="AC3271">
        <v>600</v>
      </c>
      <c r="AD3271">
        <v>6</v>
      </c>
      <c r="AE3271">
        <v>1</v>
      </c>
      <c r="AF3271">
        <v>0</v>
      </c>
      <c r="AG3271">
        <v>0</v>
      </c>
      <c r="AH3271">
        <v>1</v>
      </c>
      <c r="AI3271">
        <v>116</v>
      </c>
      <c r="AJ3271">
        <v>4.07</v>
      </c>
    </row>
    <row r="3272" spans="1:36" x14ac:dyDescent="0.15">
      <c r="A3272" t="s">
        <v>3306</v>
      </c>
      <c r="B3272" t="s">
        <v>8745</v>
      </c>
      <c r="C3272" t="s">
        <v>12491</v>
      </c>
      <c r="D3272" t="s">
        <v>15116</v>
      </c>
      <c r="E3272" t="s">
        <v>17415</v>
      </c>
      <c r="F3272" t="s">
        <v>21475</v>
      </c>
      <c r="G3272" t="s">
        <v>3306</v>
      </c>
      <c r="H3272">
        <v>0</v>
      </c>
      <c r="I3272">
        <v>3600</v>
      </c>
      <c r="J3272">
        <v>32</v>
      </c>
      <c r="K3272">
        <v>1</v>
      </c>
      <c r="L3272">
        <v>1</v>
      </c>
      <c r="M3272">
        <v>0</v>
      </c>
      <c r="N3272">
        <v>1</v>
      </c>
      <c r="O3272">
        <v>1</v>
      </c>
      <c r="P3272">
        <v>1</v>
      </c>
      <c r="Q3272">
        <v>0</v>
      </c>
      <c r="R3272">
        <v>302</v>
      </c>
      <c r="S3272" t="s">
        <v>23650</v>
      </c>
      <c r="T3272">
        <v>73</v>
      </c>
      <c r="U3272">
        <v>5</v>
      </c>
      <c r="V3272">
        <v>882</v>
      </c>
      <c r="W3272">
        <v>0</v>
      </c>
      <c r="X3272">
        <v>15</v>
      </c>
      <c r="Y3272">
        <v>0</v>
      </c>
      <c r="Z3272">
        <v>583</v>
      </c>
      <c r="AA3272">
        <v>500</v>
      </c>
      <c r="AB3272">
        <v>98</v>
      </c>
      <c r="AC3272">
        <v>999</v>
      </c>
      <c r="AD3272">
        <v>9.99</v>
      </c>
      <c r="AE3272">
        <v>1</v>
      </c>
      <c r="AF3272">
        <v>0</v>
      </c>
      <c r="AG3272">
        <v>0</v>
      </c>
      <c r="AH3272">
        <v>1</v>
      </c>
      <c r="AI3272">
        <v>34</v>
      </c>
      <c r="AJ3272">
        <v>4.41</v>
      </c>
    </row>
    <row r="3273" spans="1:36" x14ac:dyDescent="0.15">
      <c r="A3273" t="s">
        <v>3307</v>
      </c>
      <c r="B3273" t="s">
        <v>8746</v>
      </c>
      <c r="C3273" t="s">
        <v>12491</v>
      </c>
      <c r="D3273" t="s">
        <v>15261</v>
      </c>
      <c r="E3273" t="s">
        <v>17557</v>
      </c>
      <c r="F3273" t="s">
        <v>21476</v>
      </c>
      <c r="G3273" t="s">
        <v>3307</v>
      </c>
      <c r="H3273">
        <v>0</v>
      </c>
      <c r="I3273">
        <v>3600</v>
      </c>
      <c r="J3273">
        <v>96</v>
      </c>
      <c r="K3273">
        <v>0</v>
      </c>
      <c r="L3273">
        <v>1</v>
      </c>
      <c r="M3273">
        <v>0</v>
      </c>
      <c r="N3273">
        <v>1</v>
      </c>
      <c r="O3273">
        <v>1</v>
      </c>
      <c r="P3273">
        <v>1</v>
      </c>
      <c r="Q3273">
        <v>0</v>
      </c>
      <c r="R3273">
        <v>104</v>
      </c>
      <c r="S3273" t="s">
        <v>23658</v>
      </c>
      <c r="T3273">
        <v>132</v>
      </c>
      <c r="U3273">
        <v>5</v>
      </c>
      <c r="V3273">
        <v>148</v>
      </c>
      <c r="W3273">
        <v>0</v>
      </c>
      <c r="X3273">
        <v>15</v>
      </c>
      <c r="Y3273">
        <v>0</v>
      </c>
      <c r="Z3273">
        <v>139</v>
      </c>
      <c r="AA3273">
        <v>500</v>
      </c>
      <c r="AB3273">
        <v>220</v>
      </c>
      <c r="AC3273">
        <v>999</v>
      </c>
      <c r="AD3273">
        <v>9.99</v>
      </c>
      <c r="AE3273">
        <v>1</v>
      </c>
      <c r="AF3273">
        <v>0</v>
      </c>
      <c r="AG3273">
        <v>0</v>
      </c>
      <c r="AH3273">
        <v>1</v>
      </c>
      <c r="AI3273">
        <v>28</v>
      </c>
      <c r="AJ3273">
        <v>4.57</v>
      </c>
    </row>
    <row r="3274" spans="1:36" x14ac:dyDescent="0.15">
      <c r="A3274" t="s">
        <v>3308</v>
      </c>
      <c r="B3274" t="s">
        <v>8747</v>
      </c>
      <c r="C3274" t="s">
        <v>12491</v>
      </c>
      <c r="D3274" t="s">
        <v>15312</v>
      </c>
      <c r="E3274" t="s">
        <v>17606</v>
      </c>
      <c r="F3274" t="s">
        <v>21477</v>
      </c>
      <c r="G3274" t="s">
        <v>3308</v>
      </c>
      <c r="H3274">
        <v>0</v>
      </c>
      <c r="I3274">
        <v>3600</v>
      </c>
      <c r="J3274">
        <v>14</v>
      </c>
      <c r="K3274">
        <v>1</v>
      </c>
      <c r="L3274">
        <v>1</v>
      </c>
      <c r="M3274">
        <v>0</v>
      </c>
      <c r="N3274">
        <v>1</v>
      </c>
      <c r="O3274">
        <v>1</v>
      </c>
      <c r="P3274">
        <v>1</v>
      </c>
      <c r="Q3274">
        <v>0</v>
      </c>
      <c r="R3274">
        <v>102</v>
      </c>
      <c r="S3274" t="s">
        <v>23648</v>
      </c>
      <c r="T3274">
        <v>23</v>
      </c>
      <c r="U3274">
        <v>1</v>
      </c>
      <c r="V3274">
        <v>358</v>
      </c>
      <c r="W3274">
        <v>0</v>
      </c>
      <c r="X3274">
        <v>15</v>
      </c>
      <c r="Y3274">
        <v>1</v>
      </c>
      <c r="Z3274">
        <v>159</v>
      </c>
      <c r="AA3274">
        <v>500</v>
      </c>
      <c r="AB3274">
        <v>33</v>
      </c>
      <c r="AC3274">
        <v>1900</v>
      </c>
      <c r="AD3274">
        <v>19</v>
      </c>
      <c r="AE3274">
        <v>1</v>
      </c>
      <c r="AF3274">
        <v>1</v>
      </c>
      <c r="AG3274">
        <v>0</v>
      </c>
      <c r="AH3274">
        <v>1</v>
      </c>
      <c r="AI3274">
        <v>17</v>
      </c>
      <c r="AJ3274">
        <v>3.94</v>
      </c>
    </row>
    <row r="3275" spans="1:36" x14ac:dyDescent="0.15">
      <c r="A3275" t="s">
        <v>3309</v>
      </c>
      <c r="B3275" t="s">
        <v>8748</v>
      </c>
      <c r="C3275" t="s">
        <v>12491</v>
      </c>
      <c r="D3275" t="s">
        <v>14391</v>
      </c>
      <c r="E3275" t="s">
        <v>16699</v>
      </c>
      <c r="F3275" t="s">
        <v>21478</v>
      </c>
      <c r="G3275" t="s">
        <v>3309</v>
      </c>
      <c r="H3275">
        <v>0</v>
      </c>
      <c r="I3275">
        <v>3600</v>
      </c>
      <c r="J3275">
        <v>4</v>
      </c>
      <c r="K3275">
        <v>1</v>
      </c>
      <c r="L3275">
        <v>1</v>
      </c>
      <c r="M3275">
        <v>0</v>
      </c>
      <c r="N3275">
        <v>1</v>
      </c>
      <c r="O3275">
        <v>1</v>
      </c>
      <c r="P3275">
        <v>1</v>
      </c>
      <c r="Q3275">
        <v>1</v>
      </c>
      <c r="R3275">
        <v>302</v>
      </c>
      <c r="S3275" t="s">
        <v>23650</v>
      </c>
      <c r="T3275">
        <v>45</v>
      </c>
      <c r="U3275">
        <v>13</v>
      </c>
      <c r="V3275">
        <v>1001</v>
      </c>
      <c r="W3275">
        <v>0</v>
      </c>
      <c r="X3275">
        <v>15</v>
      </c>
      <c r="Y3275">
        <v>0</v>
      </c>
      <c r="Z3275">
        <v>2000</v>
      </c>
      <c r="AA3275">
        <v>500</v>
      </c>
      <c r="AB3275">
        <v>68</v>
      </c>
      <c r="AC3275">
        <v>3990</v>
      </c>
      <c r="AD3275">
        <v>39.9</v>
      </c>
      <c r="AE3275">
        <v>1</v>
      </c>
      <c r="AF3275">
        <v>0</v>
      </c>
      <c r="AG3275">
        <v>0</v>
      </c>
      <c r="AH3275">
        <v>1</v>
      </c>
      <c r="AI3275">
        <v>48</v>
      </c>
      <c r="AJ3275">
        <v>4.5199999999999996</v>
      </c>
    </row>
    <row r="3276" spans="1:36" x14ac:dyDescent="0.15">
      <c r="A3276" t="s">
        <v>3310</v>
      </c>
      <c r="B3276" t="s">
        <v>8749</v>
      </c>
      <c r="C3276" t="s">
        <v>12491</v>
      </c>
      <c r="D3276" t="s">
        <v>13890</v>
      </c>
      <c r="E3276" t="s">
        <v>16205</v>
      </c>
      <c r="F3276" t="s">
        <v>21479</v>
      </c>
      <c r="G3276" t="s">
        <v>3310</v>
      </c>
      <c r="H3276">
        <v>0</v>
      </c>
      <c r="I3276">
        <v>3600</v>
      </c>
      <c r="J3276">
        <v>32</v>
      </c>
      <c r="K3276">
        <v>0</v>
      </c>
      <c r="L3276">
        <v>1</v>
      </c>
      <c r="M3276">
        <v>0</v>
      </c>
      <c r="N3276">
        <v>1</v>
      </c>
      <c r="O3276">
        <v>1</v>
      </c>
      <c r="P3276">
        <v>1</v>
      </c>
      <c r="Q3276">
        <v>1</v>
      </c>
      <c r="R3276">
        <v>302</v>
      </c>
      <c r="S3276" t="s">
        <v>23650</v>
      </c>
      <c r="T3276">
        <v>107</v>
      </c>
      <c r="U3276">
        <v>1</v>
      </c>
      <c r="V3276">
        <v>284</v>
      </c>
      <c r="W3276">
        <v>0</v>
      </c>
      <c r="X3276">
        <v>15</v>
      </c>
      <c r="Y3276">
        <v>1</v>
      </c>
      <c r="Z3276">
        <v>275</v>
      </c>
      <c r="AA3276">
        <v>500</v>
      </c>
      <c r="AB3276">
        <v>116</v>
      </c>
      <c r="AC3276">
        <v>1999</v>
      </c>
      <c r="AD3276">
        <v>19.989999999999998</v>
      </c>
      <c r="AE3276">
        <v>1</v>
      </c>
      <c r="AF3276">
        <v>1</v>
      </c>
      <c r="AG3276">
        <v>0</v>
      </c>
      <c r="AH3276">
        <v>1</v>
      </c>
      <c r="AI3276">
        <v>28</v>
      </c>
      <c r="AJ3276">
        <v>4.6399999999999997</v>
      </c>
    </row>
    <row r="3277" spans="1:36" x14ac:dyDescent="0.15">
      <c r="A3277" t="s">
        <v>3311</v>
      </c>
      <c r="B3277" t="s">
        <v>8750</v>
      </c>
      <c r="C3277" t="s">
        <v>12491</v>
      </c>
      <c r="D3277" t="s">
        <v>14952</v>
      </c>
      <c r="E3277" t="s">
        <v>17254</v>
      </c>
      <c r="F3277" t="s">
        <v>21480</v>
      </c>
      <c r="G3277" t="s">
        <v>3311</v>
      </c>
      <c r="H3277">
        <v>0</v>
      </c>
      <c r="I3277">
        <v>3600</v>
      </c>
      <c r="J3277">
        <v>0</v>
      </c>
      <c r="K3277">
        <v>0</v>
      </c>
      <c r="L3277">
        <v>1</v>
      </c>
      <c r="M3277">
        <v>0</v>
      </c>
      <c r="N3277">
        <v>1</v>
      </c>
      <c r="O3277">
        <v>1</v>
      </c>
      <c r="P3277">
        <v>1</v>
      </c>
      <c r="Q3277">
        <v>0</v>
      </c>
      <c r="R3277">
        <v>302</v>
      </c>
      <c r="S3277" t="s">
        <v>23650</v>
      </c>
      <c r="T3277">
        <v>40</v>
      </c>
      <c r="U3277">
        <v>0</v>
      </c>
      <c r="V3277">
        <v>55</v>
      </c>
      <c r="W3277">
        <v>0</v>
      </c>
      <c r="X3277">
        <v>15</v>
      </c>
      <c r="Y3277">
        <v>0</v>
      </c>
      <c r="Z3277">
        <v>18</v>
      </c>
      <c r="AA3277">
        <v>500</v>
      </c>
      <c r="AB3277">
        <v>46</v>
      </c>
      <c r="AC3277">
        <v>2999</v>
      </c>
      <c r="AD3277">
        <v>29.99</v>
      </c>
      <c r="AE3277">
        <v>1</v>
      </c>
      <c r="AF3277">
        <v>0</v>
      </c>
      <c r="AG3277">
        <v>0</v>
      </c>
      <c r="AH3277">
        <v>1</v>
      </c>
      <c r="AI3277">
        <v>3</v>
      </c>
      <c r="AJ3277">
        <v>0</v>
      </c>
    </row>
    <row r="3278" spans="1:36" x14ac:dyDescent="0.15">
      <c r="A3278" t="s">
        <v>3312</v>
      </c>
      <c r="B3278" t="s">
        <v>8751</v>
      </c>
      <c r="C3278" t="s">
        <v>12491</v>
      </c>
      <c r="D3278" t="s">
        <v>14852</v>
      </c>
      <c r="E3278" t="s">
        <v>17155</v>
      </c>
      <c r="F3278" t="s">
        <v>21481</v>
      </c>
      <c r="G3278" t="s">
        <v>3312</v>
      </c>
      <c r="H3278">
        <v>0</v>
      </c>
      <c r="I3278">
        <v>3600</v>
      </c>
      <c r="J3278">
        <v>15</v>
      </c>
      <c r="K3278">
        <v>0</v>
      </c>
      <c r="L3278">
        <v>1</v>
      </c>
      <c r="M3278">
        <v>0</v>
      </c>
      <c r="N3278">
        <v>1</v>
      </c>
      <c r="O3278">
        <v>1</v>
      </c>
      <c r="P3278">
        <v>1</v>
      </c>
      <c r="Q3278">
        <v>0</v>
      </c>
      <c r="R3278">
        <v>302</v>
      </c>
      <c r="S3278" t="s">
        <v>23650</v>
      </c>
      <c r="T3278">
        <v>62</v>
      </c>
      <c r="U3278">
        <v>44</v>
      </c>
      <c r="V3278">
        <v>615</v>
      </c>
      <c r="W3278">
        <v>0</v>
      </c>
      <c r="X3278">
        <v>15</v>
      </c>
      <c r="Y3278">
        <v>0</v>
      </c>
      <c r="Z3278">
        <v>519</v>
      </c>
      <c r="AA3278">
        <v>500</v>
      </c>
      <c r="AB3278">
        <v>122</v>
      </c>
      <c r="AC3278">
        <v>1900</v>
      </c>
      <c r="AD3278">
        <v>19</v>
      </c>
      <c r="AE3278">
        <v>1</v>
      </c>
      <c r="AF3278">
        <v>0</v>
      </c>
      <c r="AG3278">
        <v>0</v>
      </c>
      <c r="AH3278">
        <v>1</v>
      </c>
      <c r="AI3278">
        <v>36</v>
      </c>
      <c r="AJ3278">
        <v>4.4400000000000004</v>
      </c>
    </row>
    <row r="3279" spans="1:36" x14ac:dyDescent="0.15">
      <c r="A3279" t="s">
        <v>3313</v>
      </c>
      <c r="B3279" t="s">
        <v>8752</v>
      </c>
      <c r="C3279" t="s">
        <v>12492</v>
      </c>
      <c r="D3279" t="s">
        <v>15313</v>
      </c>
      <c r="E3279" t="s">
        <v>17607</v>
      </c>
      <c r="F3279" t="s">
        <v>21482</v>
      </c>
      <c r="G3279" t="s">
        <v>3313</v>
      </c>
      <c r="H3279">
        <v>0</v>
      </c>
      <c r="I3279">
        <v>3600</v>
      </c>
      <c r="J3279">
        <v>47</v>
      </c>
      <c r="K3279">
        <v>1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1</v>
      </c>
      <c r="R3279">
        <v>301</v>
      </c>
      <c r="S3279" t="s">
        <v>23649</v>
      </c>
      <c r="T3279">
        <v>40</v>
      </c>
      <c r="U3279">
        <v>5</v>
      </c>
      <c r="V3279">
        <v>9063</v>
      </c>
      <c r="W3279">
        <v>0</v>
      </c>
      <c r="X3279">
        <v>15</v>
      </c>
      <c r="Y3279">
        <v>0</v>
      </c>
      <c r="Z3279">
        <v>35347</v>
      </c>
      <c r="AA3279">
        <v>500</v>
      </c>
      <c r="AB3279">
        <v>71</v>
      </c>
      <c r="AC3279">
        <v>9900</v>
      </c>
      <c r="AD3279">
        <v>99</v>
      </c>
      <c r="AE3279">
        <v>1</v>
      </c>
      <c r="AF3279">
        <v>0</v>
      </c>
      <c r="AG3279">
        <v>0</v>
      </c>
      <c r="AH3279">
        <v>1</v>
      </c>
      <c r="AI3279">
        <v>2484</v>
      </c>
      <c r="AJ3279">
        <v>4.45</v>
      </c>
    </row>
    <row r="3280" spans="1:36" x14ac:dyDescent="0.15">
      <c r="A3280" t="s">
        <v>3314</v>
      </c>
      <c r="B3280" t="s">
        <v>8753</v>
      </c>
      <c r="C3280" t="s">
        <v>12493</v>
      </c>
      <c r="D3280" t="s">
        <v>15314</v>
      </c>
      <c r="E3280" t="s">
        <v>17608</v>
      </c>
      <c r="F3280" t="s">
        <v>21483</v>
      </c>
      <c r="G3280" t="s">
        <v>3314</v>
      </c>
      <c r="H3280">
        <v>0</v>
      </c>
      <c r="I3280">
        <v>3600</v>
      </c>
      <c r="J3280">
        <v>0</v>
      </c>
      <c r="K3280">
        <v>0</v>
      </c>
      <c r="L3280">
        <v>1</v>
      </c>
      <c r="M3280">
        <v>0</v>
      </c>
      <c r="N3280">
        <v>1</v>
      </c>
      <c r="O3280">
        <v>1</v>
      </c>
      <c r="P3280">
        <v>1</v>
      </c>
      <c r="Q3280">
        <v>0</v>
      </c>
      <c r="R3280">
        <v>107</v>
      </c>
      <c r="S3280" t="s">
        <v>23652</v>
      </c>
      <c r="T3280">
        <v>29</v>
      </c>
      <c r="U3280">
        <v>11</v>
      </c>
      <c r="V3280">
        <v>64</v>
      </c>
      <c r="W3280">
        <v>0</v>
      </c>
      <c r="X3280">
        <v>15</v>
      </c>
      <c r="Y3280">
        <v>1</v>
      </c>
      <c r="Z3280">
        <v>18</v>
      </c>
      <c r="AA3280">
        <v>500</v>
      </c>
      <c r="AB3280">
        <v>45</v>
      </c>
      <c r="AC3280">
        <v>999</v>
      </c>
      <c r="AD3280">
        <v>9.99</v>
      </c>
      <c r="AE3280">
        <v>1</v>
      </c>
      <c r="AF3280">
        <v>1</v>
      </c>
      <c r="AG3280">
        <v>0</v>
      </c>
      <c r="AH3280">
        <v>1</v>
      </c>
      <c r="AI3280">
        <v>2</v>
      </c>
      <c r="AJ3280">
        <v>0</v>
      </c>
    </row>
    <row r="3281" spans="1:36" x14ac:dyDescent="0.15">
      <c r="A3281" t="s">
        <v>3315</v>
      </c>
      <c r="B3281" t="s">
        <v>8754</v>
      </c>
      <c r="C3281" t="s">
        <v>12494</v>
      </c>
      <c r="D3281" t="s">
        <v>15293</v>
      </c>
      <c r="E3281" t="s">
        <v>17587</v>
      </c>
      <c r="F3281" t="s">
        <v>21484</v>
      </c>
      <c r="G3281" t="s">
        <v>3315</v>
      </c>
      <c r="H3281">
        <v>0</v>
      </c>
      <c r="I3281">
        <v>3600</v>
      </c>
      <c r="J3281">
        <v>7</v>
      </c>
      <c r="K3281">
        <v>0</v>
      </c>
      <c r="L3281">
        <v>1</v>
      </c>
      <c r="M3281">
        <v>0</v>
      </c>
      <c r="N3281">
        <v>1</v>
      </c>
      <c r="O3281">
        <v>1</v>
      </c>
      <c r="P3281">
        <v>1</v>
      </c>
      <c r="Q3281">
        <v>0</v>
      </c>
      <c r="R3281">
        <v>301</v>
      </c>
      <c r="S3281" t="s">
        <v>23649</v>
      </c>
      <c r="T3281">
        <v>58</v>
      </c>
      <c r="U3281">
        <v>66</v>
      </c>
      <c r="V3281">
        <v>233</v>
      </c>
      <c r="W3281">
        <v>0</v>
      </c>
      <c r="X3281">
        <v>15</v>
      </c>
      <c r="Y3281">
        <v>0</v>
      </c>
      <c r="Z3281">
        <v>125</v>
      </c>
      <c r="AA3281">
        <v>500</v>
      </c>
      <c r="AB3281">
        <v>124</v>
      </c>
      <c r="AC3281">
        <v>999</v>
      </c>
      <c r="AD3281">
        <v>9.99</v>
      </c>
      <c r="AE3281">
        <v>1</v>
      </c>
      <c r="AF3281">
        <v>0</v>
      </c>
      <c r="AG3281">
        <v>0</v>
      </c>
      <c r="AH3281">
        <v>1</v>
      </c>
      <c r="AI3281">
        <v>5</v>
      </c>
      <c r="AJ3281">
        <v>2.8</v>
      </c>
    </row>
    <row r="3282" spans="1:36" x14ac:dyDescent="0.15">
      <c r="A3282" t="s">
        <v>3316</v>
      </c>
      <c r="B3282" t="s">
        <v>8755</v>
      </c>
      <c r="C3282" t="s">
        <v>12494</v>
      </c>
      <c r="D3282" t="s">
        <v>14052</v>
      </c>
      <c r="E3282" t="s">
        <v>16364</v>
      </c>
      <c r="F3282" t="s">
        <v>21485</v>
      </c>
      <c r="G3282" t="s">
        <v>3316</v>
      </c>
      <c r="H3282">
        <v>0</v>
      </c>
      <c r="I3282">
        <v>3600</v>
      </c>
      <c r="J3282">
        <v>73</v>
      </c>
      <c r="K3282">
        <v>0</v>
      </c>
      <c r="L3282">
        <v>1</v>
      </c>
      <c r="M3282">
        <v>0</v>
      </c>
      <c r="N3282">
        <v>1</v>
      </c>
      <c r="O3282">
        <v>1</v>
      </c>
      <c r="P3282">
        <v>1</v>
      </c>
      <c r="Q3282">
        <v>0</v>
      </c>
      <c r="R3282">
        <v>101</v>
      </c>
      <c r="S3282" t="s">
        <v>23647</v>
      </c>
      <c r="T3282">
        <v>73</v>
      </c>
      <c r="U3282">
        <v>0</v>
      </c>
      <c r="V3282">
        <v>373</v>
      </c>
      <c r="W3282">
        <v>0</v>
      </c>
      <c r="X3282">
        <v>15</v>
      </c>
      <c r="Y3282">
        <v>1</v>
      </c>
      <c r="Z3282">
        <v>102</v>
      </c>
      <c r="AA3282">
        <v>500</v>
      </c>
      <c r="AB3282">
        <v>79</v>
      </c>
      <c r="AC3282">
        <v>1900</v>
      </c>
      <c r="AD3282">
        <v>19</v>
      </c>
      <c r="AE3282">
        <v>1</v>
      </c>
      <c r="AF3282">
        <v>1</v>
      </c>
      <c r="AG3282">
        <v>0</v>
      </c>
      <c r="AH3282">
        <v>1</v>
      </c>
      <c r="AI3282">
        <v>13</v>
      </c>
      <c r="AJ3282">
        <v>4.46</v>
      </c>
    </row>
    <row r="3283" spans="1:36" x14ac:dyDescent="0.15">
      <c r="A3283" t="s">
        <v>3317</v>
      </c>
      <c r="B3283" t="s">
        <v>8756</v>
      </c>
      <c r="C3283" t="s">
        <v>12494</v>
      </c>
      <c r="D3283" t="s">
        <v>14565</v>
      </c>
      <c r="E3283" t="s">
        <v>16869</v>
      </c>
      <c r="F3283" t="s">
        <v>21486</v>
      </c>
      <c r="G3283" t="s">
        <v>3317</v>
      </c>
      <c r="H3283">
        <v>0</v>
      </c>
      <c r="I3283">
        <v>5400</v>
      </c>
      <c r="J3283">
        <v>42</v>
      </c>
      <c r="K3283">
        <v>1</v>
      </c>
      <c r="L3283">
        <v>1</v>
      </c>
      <c r="M3283">
        <v>0</v>
      </c>
      <c r="N3283">
        <v>1</v>
      </c>
      <c r="O3283">
        <v>1</v>
      </c>
      <c r="P3283">
        <v>1</v>
      </c>
      <c r="Q3283">
        <v>0</v>
      </c>
      <c r="R3283">
        <v>109</v>
      </c>
      <c r="S3283" t="s">
        <v>23656</v>
      </c>
      <c r="T3283">
        <v>96</v>
      </c>
      <c r="U3283">
        <v>38</v>
      </c>
      <c r="V3283">
        <v>654</v>
      </c>
      <c r="W3283">
        <v>0</v>
      </c>
      <c r="X3283">
        <v>25</v>
      </c>
      <c r="Y3283">
        <v>1</v>
      </c>
      <c r="Z3283">
        <v>655</v>
      </c>
      <c r="AA3283">
        <v>500</v>
      </c>
      <c r="AB3283">
        <v>145</v>
      </c>
      <c r="AC3283">
        <v>999</v>
      </c>
      <c r="AD3283">
        <v>9.99</v>
      </c>
      <c r="AE3283">
        <v>1</v>
      </c>
      <c r="AF3283">
        <v>1</v>
      </c>
      <c r="AG3283">
        <v>0</v>
      </c>
      <c r="AH3283">
        <v>1</v>
      </c>
      <c r="AI3283">
        <v>57</v>
      </c>
      <c r="AJ3283">
        <v>4.8600000000000003</v>
      </c>
    </row>
    <row r="3284" spans="1:36" x14ac:dyDescent="0.15">
      <c r="A3284" t="s">
        <v>3318</v>
      </c>
      <c r="B3284" t="s">
        <v>8757</v>
      </c>
      <c r="C3284" t="s">
        <v>12495</v>
      </c>
      <c r="D3284" t="s">
        <v>14830</v>
      </c>
      <c r="E3284" t="s">
        <v>17133</v>
      </c>
      <c r="F3284" t="s">
        <v>21487</v>
      </c>
      <c r="G3284" t="s">
        <v>3318</v>
      </c>
      <c r="H3284">
        <v>0</v>
      </c>
      <c r="I3284">
        <v>3600</v>
      </c>
      <c r="J3284">
        <v>35</v>
      </c>
      <c r="K3284">
        <v>0</v>
      </c>
      <c r="L3284">
        <v>1</v>
      </c>
      <c r="M3284">
        <v>0</v>
      </c>
      <c r="N3284">
        <v>1</v>
      </c>
      <c r="O3284">
        <v>1</v>
      </c>
      <c r="P3284">
        <v>1</v>
      </c>
      <c r="Q3284">
        <v>0</v>
      </c>
      <c r="R3284">
        <v>105</v>
      </c>
      <c r="S3284" t="s">
        <v>23642</v>
      </c>
      <c r="T3284">
        <v>63</v>
      </c>
      <c r="U3284">
        <v>7</v>
      </c>
      <c r="V3284">
        <v>1415</v>
      </c>
      <c r="W3284">
        <v>0</v>
      </c>
      <c r="X3284">
        <v>15</v>
      </c>
      <c r="Y3284">
        <v>1</v>
      </c>
      <c r="Z3284">
        <v>1300</v>
      </c>
      <c r="AA3284">
        <v>500</v>
      </c>
      <c r="AB3284">
        <v>84</v>
      </c>
      <c r="AC3284">
        <v>999</v>
      </c>
      <c r="AD3284">
        <v>9.99</v>
      </c>
      <c r="AE3284">
        <v>1</v>
      </c>
      <c r="AF3284">
        <v>1</v>
      </c>
      <c r="AG3284">
        <v>0</v>
      </c>
      <c r="AH3284">
        <v>1</v>
      </c>
      <c r="AI3284">
        <v>91</v>
      </c>
      <c r="AJ3284">
        <v>4.0199999999999996</v>
      </c>
    </row>
    <row r="3285" spans="1:36" x14ac:dyDescent="0.15">
      <c r="A3285" t="s">
        <v>3319</v>
      </c>
      <c r="B3285" t="s">
        <v>8758</v>
      </c>
      <c r="C3285" t="s">
        <v>12496</v>
      </c>
      <c r="D3285" t="s">
        <v>13670</v>
      </c>
      <c r="E3285" t="s">
        <v>15988</v>
      </c>
      <c r="F3285" t="s">
        <v>21488</v>
      </c>
      <c r="G3285" t="s">
        <v>3319</v>
      </c>
      <c r="H3285">
        <v>0</v>
      </c>
      <c r="I3285">
        <v>3600</v>
      </c>
      <c r="J3285">
        <v>14</v>
      </c>
      <c r="K3285">
        <v>0</v>
      </c>
      <c r="L3285">
        <v>1</v>
      </c>
      <c r="M3285">
        <v>0</v>
      </c>
      <c r="N3285">
        <v>1</v>
      </c>
      <c r="O3285">
        <v>1</v>
      </c>
      <c r="P3285">
        <v>1</v>
      </c>
      <c r="Q3285">
        <v>2</v>
      </c>
      <c r="R3285">
        <v>105</v>
      </c>
      <c r="S3285" t="s">
        <v>23642</v>
      </c>
      <c r="T3285">
        <v>71</v>
      </c>
      <c r="U3285">
        <v>15</v>
      </c>
      <c r="V3285">
        <v>172</v>
      </c>
      <c r="W3285">
        <v>0</v>
      </c>
      <c r="X3285">
        <v>15</v>
      </c>
      <c r="Y3285">
        <v>1</v>
      </c>
      <c r="Z3285">
        <v>148</v>
      </c>
      <c r="AA3285">
        <v>500</v>
      </c>
      <c r="AB3285">
        <v>90</v>
      </c>
      <c r="AC3285">
        <v>1900</v>
      </c>
      <c r="AD3285">
        <v>19</v>
      </c>
      <c r="AE3285">
        <v>1</v>
      </c>
      <c r="AF3285">
        <v>1</v>
      </c>
      <c r="AG3285">
        <v>0</v>
      </c>
      <c r="AH3285">
        <v>1</v>
      </c>
      <c r="AI3285">
        <v>16</v>
      </c>
      <c r="AJ3285">
        <v>4.5599999999999996</v>
      </c>
    </row>
    <row r="3286" spans="1:36" x14ac:dyDescent="0.15">
      <c r="A3286" t="s">
        <v>3320</v>
      </c>
      <c r="B3286" t="s">
        <v>8759</v>
      </c>
      <c r="C3286" t="s">
        <v>12497</v>
      </c>
      <c r="D3286" t="s">
        <v>15315</v>
      </c>
      <c r="E3286" t="s">
        <v>17609</v>
      </c>
      <c r="F3286" t="s">
        <v>21489</v>
      </c>
      <c r="G3286" t="s">
        <v>3320</v>
      </c>
      <c r="H3286">
        <v>0</v>
      </c>
      <c r="I3286">
        <v>3600</v>
      </c>
      <c r="J3286">
        <v>81</v>
      </c>
      <c r="K3286">
        <v>0</v>
      </c>
      <c r="L3286">
        <v>1</v>
      </c>
      <c r="M3286">
        <v>0</v>
      </c>
      <c r="N3286">
        <v>1</v>
      </c>
      <c r="O3286">
        <v>1</v>
      </c>
      <c r="P3286">
        <v>1</v>
      </c>
      <c r="Q3286">
        <v>1</v>
      </c>
      <c r="R3286">
        <v>105</v>
      </c>
      <c r="S3286" t="s">
        <v>23642</v>
      </c>
      <c r="T3286">
        <v>107</v>
      </c>
      <c r="U3286">
        <v>18</v>
      </c>
      <c r="V3286">
        <v>603</v>
      </c>
      <c r="W3286">
        <v>0</v>
      </c>
      <c r="X3286">
        <v>15</v>
      </c>
      <c r="Y3286">
        <v>0</v>
      </c>
      <c r="Z3286">
        <v>1011</v>
      </c>
      <c r="AA3286">
        <v>500</v>
      </c>
      <c r="AB3286">
        <v>149</v>
      </c>
      <c r="AC3286">
        <v>999</v>
      </c>
      <c r="AD3286">
        <v>9.99</v>
      </c>
      <c r="AE3286">
        <v>1</v>
      </c>
      <c r="AF3286">
        <v>0</v>
      </c>
      <c r="AG3286">
        <v>0</v>
      </c>
      <c r="AH3286">
        <v>1</v>
      </c>
      <c r="AI3286">
        <v>72</v>
      </c>
      <c r="AJ3286">
        <v>4.33</v>
      </c>
    </row>
    <row r="3287" spans="1:36" x14ac:dyDescent="0.15">
      <c r="A3287" t="s">
        <v>3321</v>
      </c>
      <c r="B3287" t="s">
        <v>8760</v>
      </c>
      <c r="C3287" t="s">
        <v>12498</v>
      </c>
      <c r="D3287" t="s">
        <v>15093</v>
      </c>
      <c r="E3287" t="s">
        <v>17392</v>
      </c>
      <c r="F3287" t="s">
        <v>21490</v>
      </c>
      <c r="G3287" t="s">
        <v>3321</v>
      </c>
      <c r="H3287">
        <v>0</v>
      </c>
      <c r="I3287">
        <v>3600</v>
      </c>
      <c r="J3287">
        <v>42</v>
      </c>
      <c r="K3287">
        <v>0</v>
      </c>
      <c r="L3287">
        <v>1</v>
      </c>
      <c r="M3287">
        <v>0</v>
      </c>
      <c r="N3287">
        <v>1</v>
      </c>
      <c r="O3287">
        <v>1</v>
      </c>
      <c r="P3287">
        <v>1</v>
      </c>
      <c r="Q3287">
        <v>0</v>
      </c>
      <c r="R3287">
        <v>102</v>
      </c>
      <c r="S3287" t="s">
        <v>23648</v>
      </c>
      <c r="T3287">
        <v>131</v>
      </c>
      <c r="U3287">
        <v>24</v>
      </c>
      <c r="V3287">
        <v>303</v>
      </c>
      <c r="W3287">
        <v>0</v>
      </c>
      <c r="X3287">
        <v>30</v>
      </c>
      <c r="Y3287">
        <v>1</v>
      </c>
      <c r="Z3287">
        <v>158</v>
      </c>
      <c r="AA3287">
        <v>500</v>
      </c>
      <c r="AB3287">
        <v>226</v>
      </c>
      <c r="AC3287">
        <v>1900</v>
      </c>
      <c r="AD3287">
        <v>19</v>
      </c>
      <c r="AE3287">
        <v>1</v>
      </c>
      <c r="AF3287">
        <v>1</v>
      </c>
      <c r="AG3287">
        <v>0</v>
      </c>
      <c r="AH3287">
        <v>1</v>
      </c>
      <c r="AI3287">
        <v>16</v>
      </c>
      <c r="AJ3287">
        <v>4.9400000000000004</v>
      </c>
    </row>
    <row r="3288" spans="1:36" x14ac:dyDescent="0.15">
      <c r="A3288" t="s">
        <v>3322</v>
      </c>
      <c r="B3288" t="s">
        <v>8761</v>
      </c>
      <c r="C3288" t="s">
        <v>12499</v>
      </c>
      <c r="D3288" t="s">
        <v>15316</v>
      </c>
      <c r="E3288" t="s">
        <v>17610</v>
      </c>
      <c r="F3288" t="s">
        <v>21491</v>
      </c>
      <c r="G3288" t="s">
        <v>3322</v>
      </c>
      <c r="H3288">
        <v>0</v>
      </c>
      <c r="I3288">
        <v>3600</v>
      </c>
      <c r="J3288">
        <v>19</v>
      </c>
      <c r="K3288">
        <v>0</v>
      </c>
      <c r="L3288">
        <v>1</v>
      </c>
      <c r="M3288">
        <v>0</v>
      </c>
      <c r="N3288">
        <v>1</v>
      </c>
      <c r="O3288">
        <v>1</v>
      </c>
      <c r="P3288">
        <v>1</v>
      </c>
      <c r="Q3288">
        <v>0</v>
      </c>
      <c r="R3288">
        <v>106</v>
      </c>
      <c r="S3288" t="s">
        <v>23654</v>
      </c>
      <c r="T3288">
        <v>140</v>
      </c>
      <c r="U3288">
        <v>13</v>
      </c>
      <c r="V3288">
        <v>78</v>
      </c>
      <c r="W3288">
        <v>0</v>
      </c>
      <c r="X3288">
        <v>20</v>
      </c>
      <c r="Y3288">
        <v>1</v>
      </c>
      <c r="Z3288">
        <v>29</v>
      </c>
      <c r="AA3288">
        <v>500</v>
      </c>
      <c r="AB3288">
        <v>155</v>
      </c>
      <c r="AC3288">
        <v>1900</v>
      </c>
      <c r="AD3288">
        <v>19</v>
      </c>
      <c r="AE3288">
        <v>1</v>
      </c>
      <c r="AF3288">
        <v>1</v>
      </c>
      <c r="AG3288">
        <v>0</v>
      </c>
      <c r="AH3288">
        <v>1</v>
      </c>
      <c r="AI3288">
        <v>1</v>
      </c>
      <c r="AJ3288">
        <v>0</v>
      </c>
    </row>
    <row r="3289" spans="1:36" x14ac:dyDescent="0.15">
      <c r="A3289" t="s">
        <v>3323</v>
      </c>
      <c r="B3289" t="s">
        <v>8762</v>
      </c>
      <c r="C3289" t="s">
        <v>12500</v>
      </c>
      <c r="D3289" t="s">
        <v>15317</v>
      </c>
      <c r="E3289" t="s">
        <v>17611</v>
      </c>
      <c r="F3289" t="s">
        <v>21492</v>
      </c>
      <c r="G3289" t="s">
        <v>3323</v>
      </c>
      <c r="H3289">
        <v>0</v>
      </c>
      <c r="I3289">
        <v>3600</v>
      </c>
      <c r="J3289">
        <v>41</v>
      </c>
      <c r="K3289">
        <v>0</v>
      </c>
      <c r="L3289">
        <v>1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201</v>
      </c>
      <c r="S3289" t="s">
        <v>23643</v>
      </c>
      <c r="T3289">
        <v>76</v>
      </c>
      <c r="U3289">
        <v>25</v>
      </c>
      <c r="V3289">
        <v>180</v>
      </c>
      <c r="W3289">
        <v>0</v>
      </c>
      <c r="X3289">
        <v>10</v>
      </c>
      <c r="Y3289">
        <v>1</v>
      </c>
      <c r="Z3289">
        <v>250</v>
      </c>
      <c r="AA3289">
        <v>500</v>
      </c>
      <c r="AB3289">
        <v>120</v>
      </c>
      <c r="AC3289">
        <v>1500</v>
      </c>
      <c r="AD3289">
        <v>15</v>
      </c>
      <c r="AE3289">
        <v>1</v>
      </c>
      <c r="AF3289">
        <v>1</v>
      </c>
      <c r="AG3289">
        <v>0</v>
      </c>
      <c r="AH3289">
        <v>1</v>
      </c>
      <c r="AI3289">
        <v>32</v>
      </c>
      <c r="AJ3289">
        <v>4.53</v>
      </c>
    </row>
    <row r="3290" spans="1:36" x14ac:dyDescent="0.15">
      <c r="A3290" t="s">
        <v>3324</v>
      </c>
      <c r="B3290" t="s">
        <v>8763</v>
      </c>
      <c r="C3290" t="s">
        <v>12500</v>
      </c>
      <c r="D3290" t="s">
        <v>13601</v>
      </c>
      <c r="E3290" t="s">
        <v>13601</v>
      </c>
      <c r="F3290" t="s">
        <v>21493</v>
      </c>
      <c r="G3290" t="s">
        <v>3324</v>
      </c>
      <c r="H3290">
        <v>0</v>
      </c>
      <c r="I3290">
        <v>3600</v>
      </c>
      <c r="J3290">
        <v>26</v>
      </c>
      <c r="K3290">
        <v>0</v>
      </c>
      <c r="L3290">
        <v>1</v>
      </c>
      <c r="M3290">
        <v>0</v>
      </c>
      <c r="N3290">
        <v>1</v>
      </c>
      <c r="O3290">
        <v>1</v>
      </c>
      <c r="P3290">
        <v>1</v>
      </c>
      <c r="Q3290">
        <v>0</v>
      </c>
      <c r="R3290">
        <v>105</v>
      </c>
      <c r="S3290" t="s">
        <v>23642</v>
      </c>
      <c r="T3290">
        <v>75</v>
      </c>
      <c r="U3290">
        <v>0</v>
      </c>
      <c r="V3290">
        <v>544</v>
      </c>
      <c r="W3290">
        <v>0</v>
      </c>
      <c r="X3290">
        <v>15</v>
      </c>
      <c r="Y3290">
        <v>0</v>
      </c>
      <c r="Z3290">
        <v>301</v>
      </c>
      <c r="AA3290">
        <v>500</v>
      </c>
      <c r="AB3290">
        <v>108</v>
      </c>
      <c r="AC3290">
        <v>1900</v>
      </c>
      <c r="AD3290">
        <v>19</v>
      </c>
      <c r="AE3290">
        <v>1</v>
      </c>
      <c r="AF3290">
        <v>0</v>
      </c>
      <c r="AG3290">
        <v>0</v>
      </c>
      <c r="AH3290">
        <v>1</v>
      </c>
      <c r="AI3290">
        <v>31</v>
      </c>
      <c r="AJ3290">
        <v>4.68</v>
      </c>
    </row>
    <row r="3291" spans="1:36" x14ac:dyDescent="0.15">
      <c r="A3291" t="s">
        <v>3325</v>
      </c>
      <c r="B3291" t="s">
        <v>8764</v>
      </c>
      <c r="C3291" t="s">
        <v>12500</v>
      </c>
      <c r="D3291" t="s">
        <v>13734</v>
      </c>
      <c r="E3291" t="s">
        <v>16051</v>
      </c>
      <c r="F3291" t="s">
        <v>21494</v>
      </c>
      <c r="G3291" t="s">
        <v>3325</v>
      </c>
      <c r="H3291">
        <v>0</v>
      </c>
      <c r="I3291">
        <v>3600</v>
      </c>
      <c r="J3291">
        <v>2</v>
      </c>
      <c r="K3291">
        <v>0</v>
      </c>
      <c r="L3291">
        <v>1</v>
      </c>
      <c r="M3291">
        <v>0</v>
      </c>
      <c r="N3291">
        <v>1</v>
      </c>
      <c r="O3291">
        <v>1</v>
      </c>
      <c r="P3291">
        <v>1</v>
      </c>
      <c r="Q3291">
        <v>0</v>
      </c>
      <c r="R3291">
        <v>103</v>
      </c>
      <c r="S3291" t="s">
        <v>23645</v>
      </c>
      <c r="T3291">
        <v>0</v>
      </c>
      <c r="U3291">
        <v>59</v>
      </c>
      <c r="V3291">
        <v>1180</v>
      </c>
      <c r="W3291">
        <v>0</v>
      </c>
      <c r="X3291">
        <v>30</v>
      </c>
      <c r="Y3291">
        <v>1</v>
      </c>
      <c r="Z3291">
        <v>594</v>
      </c>
      <c r="AA3291">
        <v>500</v>
      </c>
      <c r="AB3291">
        <v>249</v>
      </c>
      <c r="AC3291">
        <v>2900</v>
      </c>
      <c r="AD3291">
        <v>29</v>
      </c>
      <c r="AE3291">
        <v>1</v>
      </c>
      <c r="AF3291">
        <v>1</v>
      </c>
      <c r="AG3291">
        <v>0</v>
      </c>
      <c r="AH3291">
        <v>1</v>
      </c>
      <c r="AI3291">
        <v>117</v>
      </c>
      <c r="AJ3291">
        <v>4.75</v>
      </c>
    </row>
    <row r="3292" spans="1:36" x14ac:dyDescent="0.15">
      <c r="A3292" t="s">
        <v>3326</v>
      </c>
      <c r="B3292" t="s">
        <v>8765</v>
      </c>
      <c r="C3292" t="s">
        <v>12500</v>
      </c>
      <c r="D3292" t="s">
        <v>15318</v>
      </c>
      <c r="E3292" t="s">
        <v>17612</v>
      </c>
      <c r="F3292" t="s">
        <v>21495</v>
      </c>
      <c r="G3292" t="s">
        <v>3326</v>
      </c>
      <c r="H3292">
        <v>0</v>
      </c>
      <c r="I3292">
        <v>3600</v>
      </c>
      <c r="J3292">
        <v>11</v>
      </c>
      <c r="K3292">
        <v>1</v>
      </c>
      <c r="L3292">
        <v>1</v>
      </c>
      <c r="M3292">
        <v>0</v>
      </c>
      <c r="N3292">
        <v>1</v>
      </c>
      <c r="O3292">
        <v>1</v>
      </c>
      <c r="P3292">
        <v>1</v>
      </c>
      <c r="Q3292">
        <v>0</v>
      </c>
      <c r="R3292">
        <v>105</v>
      </c>
      <c r="S3292" t="s">
        <v>23642</v>
      </c>
      <c r="T3292">
        <v>46</v>
      </c>
      <c r="U3292">
        <v>2</v>
      </c>
      <c r="V3292">
        <v>707</v>
      </c>
      <c r="W3292">
        <v>0</v>
      </c>
      <c r="X3292">
        <v>15</v>
      </c>
      <c r="Y3292">
        <v>0</v>
      </c>
      <c r="Z3292">
        <v>417</v>
      </c>
      <c r="AA3292">
        <v>500</v>
      </c>
      <c r="AB3292">
        <v>57</v>
      </c>
      <c r="AC3292">
        <v>7500</v>
      </c>
      <c r="AD3292">
        <v>75</v>
      </c>
      <c r="AE3292">
        <v>1</v>
      </c>
      <c r="AF3292">
        <v>0</v>
      </c>
      <c r="AG3292">
        <v>0</v>
      </c>
      <c r="AH3292">
        <v>1</v>
      </c>
      <c r="AI3292">
        <v>34</v>
      </c>
      <c r="AJ3292">
        <v>4.12</v>
      </c>
    </row>
    <row r="3293" spans="1:36" x14ac:dyDescent="0.15">
      <c r="A3293" t="s">
        <v>3327</v>
      </c>
      <c r="B3293" t="s">
        <v>8766</v>
      </c>
      <c r="C3293" t="s">
        <v>12500</v>
      </c>
      <c r="D3293" t="s">
        <v>13695</v>
      </c>
      <c r="E3293" t="s">
        <v>16012</v>
      </c>
      <c r="F3293" t="s">
        <v>21496</v>
      </c>
      <c r="G3293" t="s">
        <v>3327</v>
      </c>
      <c r="H3293">
        <v>0</v>
      </c>
      <c r="I3293">
        <v>3600</v>
      </c>
      <c r="J3293">
        <v>11</v>
      </c>
      <c r="K3293">
        <v>1</v>
      </c>
      <c r="L3293">
        <v>1</v>
      </c>
      <c r="M3293">
        <v>0</v>
      </c>
      <c r="N3293">
        <v>1</v>
      </c>
      <c r="O3293">
        <v>1</v>
      </c>
      <c r="P3293">
        <v>1</v>
      </c>
      <c r="Q3293">
        <v>0</v>
      </c>
      <c r="R3293">
        <v>304</v>
      </c>
      <c r="S3293" t="s">
        <v>23657</v>
      </c>
      <c r="T3293">
        <v>35</v>
      </c>
      <c r="U3293">
        <v>10</v>
      </c>
      <c r="V3293">
        <v>481</v>
      </c>
      <c r="W3293">
        <v>0</v>
      </c>
      <c r="X3293">
        <v>10</v>
      </c>
      <c r="Y3293">
        <v>1</v>
      </c>
      <c r="Z3293">
        <v>690</v>
      </c>
      <c r="AA3293">
        <v>500</v>
      </c>
      <c r="AB3293">
        <v>58</v>
      </c>
      <c r="AC3293">
        <v>6990</v>
      </c>
      <c r="AD3293">
        <v>69.900000000000006</v>
      </c>
      <c r="AE3293">
        <v>1</v>
      </c>
      <c r="AF3293">
        <v>1</v>
      </c>
      <c r="AG3293">
        <v>0</v>
      </c>
      <c r="AH3293">
        <v>1</v>
      </c>
      <c r="AI3293">
        <v>48</v>
      </c>
      <c r="AJ3293">
        <v>4.88</v>
      </c>
    </row>
    <row r="3294" spans="1:36" x14ac:dyDescent="0.15">
      <c r="A3294" t="s">
        <v>3328</v>
      </c>
      <c r="B3294" t="s">
        <v>8767</v>
      </c>
      <c r="C3294" t="s">
        <v>12500</v>
      </c>
      <c r="D3294" t="s">
        <v>15194</v>
      </c>
      <c r="E3294" t="s">
        <v>17492</v>
      </c>
      <c r="F3294" t="s">
        <v>21497</v>
      </c>
      <c r="G3294" t="s">
        <v>3328</v>
      </c>
      <c r="H3294">
        <v>0</v>
      </c>
      <c r="I3294">
        <v>3600</v>
      </c>
      <c r="J3294">
        <v>3</v>
      </c>
      <c r="K3294">
        <v>0</v>
      </c>
      <c r="L3294">
        <v>1</v>
      </c>
      <c r="M3294">
        <v>0</v>
      </c>
      <c r="N3294">
        <v>1</v>
      </c>
      <c r="O3294">
        <v>1</v>
      </c>
      <c r="P3294">
        <v>1</v>
      </c>
      <c r="Q3294">
        <v>0</v>
      </c>
      <c r="R3294">
        <v>302</v>
      </c>
      <c r="S3294" t="s">
        <v>23650</v>
      </c>
      <c r="T3294">
        <v>78</v>
      </c>
      <c r="U3294">
        <v>14</v>
      </c>
      <c r="V3294">
        <v>241</v>
      </c>
      <c r="W3294">
        <v>0</v>
      </c>
      <c r="X3294">
        <v>10</v>
      </c>
      <c r="Y3294">
        <v>1</v>
      </c>
      <c r="Z3294">
        <v>425</v>
      </c>
      <c r="AA3294">
        <v>500</v>
      </c>
      <c r="AB3294">
        <v>105</v>
      </c>
      <c r="AC3294">
        <v>999</v>
      </c>
      <c r="AD3294">
        <v>9.99</v>
      </c>
      <c r="AE3294">
        <v>1</v>
      </c>
      <c r="AF3294">
        <v>1</v>
      </c>
      <c r="AG3294">
        <v>0</v>
      </c>
      <c r="AH3294">
        <v>1</v>
      </c>
      <c r="AI3294">
        <v>39</v>
      </c>
      <c r="AJ3294">
        <v>4.51</v>
      </c>
    </row>
    <row r="3295" spans="1:36" x14ac:dyDescent="0.15">
      <c r="A3295" t="s">
        <v>3329</v>
      </c>
      <c r="B3295" t="s">
        <v>8768</v>
      </c>
      <c r="C3295" t="s">
        <v>12500</v>
      </c>
      <c r="D3295" t="s">
        <v>14818</v>
      </c>
      <c r="E3295" t="s">
        <v>17121</v>
      </c>
      <c r="F3295" t="s">
        <v>21498</v>
      </c>
      <c r="G3295" t="s">
        <v>3329</v>
      </c>
      <c r="H3295">
        <v>0</v>
      </c>
      <c r="I3295">
        <v>7200</v>
      </c>
      <c r="J3295">
        <v>18</v>
      </c>
      <c r="K3295">
        <v>1</v>
      </c>
      <c r="L3295">
        <v>1</v>
      </c>
      <c r="M3295">
        <v>0</v>
      </c>
      <c r="N3295">
        <v>1</v>
      </c>
      <c r="O3295">
        <v>1</v>
      </c>
      <c r="P3295">
        <v>0</v>
      </c>
      <c r="Q3295">
        <v>1</v>
      </c>
      <c r="R3295">
        <v>203</v>
      </c>
      <c r="S3295" t="s">
        <v>23655</v>
      </c>
      <c r="T3295">
        <v>77</v>
      </c>
      <c r="U3295">
        <v>23</v>
      </c>
      <c r="V3295">
        <v>394</v>
      </c>
      <c r="W3295">
        <v>0</v>
      </c>
      <c r="X3295">
        <v>30</v>
      </c>
      <c r="Y3295">
        <v>1</v>
      </c>
      <c r="Z3295">
        <v>68</v>
      </c>
      <c r="AA3295">
        <v>500</v>
      </c>
      <c r="AB3295">
        <v>120</v>
      </c>
      <c r="AC3295">
        <v>3900</v>
      </c>
      <c r="AD3295">
        <v>39</v>
      </c>
      <c r="AE3295">
        <v>1</v>
      </c>
      <c r="AF3295">
        <v>1</v>
      </c>
      <c r="AG3295">
        <v>0</v>
      </c>
      <c r="AH3295">
        <v>1</v>
      </c>
      <c r="AI3295">
        <v>10</v>
      </c>
      <c r="AJ3295">
        <v>4.5999999999999996</v>
      </c>
    </row>
    <row r="3296" spans="1:36" x14ac:dyDescent="0.15">
      <c r="A3296" t="s">
        <v>3330</v>
      </c>
      <c r="B3296" t="s">
        <v>8769</v>
      </c>
      <c r="C3296" t="s">
        <v>12501</v>
      </c>
      <c r="D3296" t="s">
        <v>15319</v>
      </c>
      <c r="E3296" t="s">
        <v>17613</v>
      </c>
      <c r="F3296" t="s">
        <v>21499</v>
      </c>
      <c r="G3296" t="s">
        <v>3330</v>
      </c>
      <c r="H3296">
        <v>0</v>
      </c>
      <c r="I3296">
        <v>7200</v>
      </c>
      <c r="J3296">
        <v>29</v>
      </c>
      <c r="K3296">
        <v>1</v>
      </c>
      <c r="L3296">
        <v>1</v>
      </c>
      <c r="M3296">
        <v>0</v>
      </c>
      <c r="N3296">
        <v>1</v>
      </c>
      <c r="O3296">
        <v>1</v>
      </c>
      <c r="P3296">
        <v>1</v>
      </c>
      <c r="Q3296">
        <v>1</v>
      </c>
      <c r="R3296">
        <v>106</v>
      </c>
      <c r="S3296" t="s">
        <v>23654</v>
      </c>
      <c r="T3296">
        <v>71</v>
      </c>
      <c r="U3296">
        <v>25</v>
      </c>
      <c r="V3296">
        <v>455</v>
      </c>
      <c r="W3296">
        <v>0</v>
      </c>
      <c r="X3296">
        <v>15</v>
      </c>
      <c r="Y3296">
        <v>1</v>
      </c>
      <c r="Z3296">
        <v>176</v>
      </c>
      <c r="AA3296">
        <v>500</v>
      </c>
      <c r="AB3296">
        <v>128</v>
      </c>
      <c r="AC3296">
        <v>1499</v>
      </c>
      <c r="AD3296">
        <v>14.99</v>
      </c>
      <c r="AE3296">
        <v>1</v>
      </c>
      <c r="AF3296">
        <v>1</v>
      </c>
      <c r="AG3296">
        <v>0</v>
      </c>
      <c r="AH3296">
        <v>1</v>
      </c>
      <c r="AI3296">
        <v>21</v>
      </c>
      <c r="AJ3296">
        <v>4.4800000000000004</v>
      </c>
    </row>
    <row r="3297" spans="1:36" x14ac:dyDescent="0.15">
      <c r="A3297" t="s">
        <v>3331</v>
      </c>
      <c r="B3297" t="s">
        <v>8770</v>
      </c>
      <c r="C3297" t="s">
        <v>12501</v>
      </c>
      <c r="D3297" t="s">
        <v>13808</v>
      </c>
      <c r="E3297" t="s">
        <v>16124</v>
      </c>
      <c r="F3297" t="s">
        <v>21500</v>
      </c>
      <c r="G3297" t="s">
        <v>3331</v>
      </c>
      <c r="H3297">
        <v>0</v>
      </c>
      <c r="I3297">
        <v>3600</v>
      </c>
      <c r="J3297">
        <v>20</v>
      </c>
      <c r="K3297">
        <v>1</v>
      </c>
      <c r="L3297">
        <v>1</v>
      </c>
      <c r="M3297">
        <v>0</v>
      </c>
      <c r="N3297">
        <v>1</v>
      </c>
      <c r="O3297">
        <v>1</v>
      </c>
      <c r="P3297">
        <v>1</v>
      </c>
      <c r="Q3297">
        <v>2</v>
      </c>
      <c r="R3297">
        <v>106</v>
      </c>
      <c r="S3297" t="s">
        <v>23654</v>
      </c>
      <c r="T3297">
        <v>67</v>
      </c>
      <c r="U3297">
        <v>0</v>
      </c>
      <c r="V3297">
        <v>448</v>
      </c>
      <c r="W3297">
        <v>0</v>
      </c>
      <c r="X3297">
        <v>15</v>
      </c>
      <c r="Y3297">
        <v>1</v>
      </c>
      <c r="Z3297">
        <v>594</v>
      </c>
      <c r="AA3297">
        <v>500</v>
      </c>
      <c r="AB3297">
        <v>140</v>
      </c>
      <c r="AC3297">
        <v>4900</v>
      </c>
      <c r="AD3297">
        <v>49</v>
      </c>
      <c r="AE3297">
        <v>1</v>
      </c>
      <c r="AF3297">
        <v>1</v>
      </c>
      <c r="AG3297">
        <v>0</v>
      </c>
      <c r="AH3297">
        <v>1</v>
      </c>
      <c r="AI3297">
        <v>20</v>
      </c>
      <c r="AJ3297">
        <v>4.5999999999999996</v>
      </c>
    </row>
    <row r="3298" spans="1:36" x14ac:dyDescent="0.15">
      <c r="A3298" t="s">
        <v>3332</v>
      </c>
      <c r="B3298" t="s">
        <v>8771</v>
      </c>
      <c r="C3298" t="s">
        <v>12502</v>
      </c>
      <c r="D3298" t="s">
        <v>15320</v>
      </c>
      <c r="E3298" t="s">
        <v>17614</v>
      </c>
      <c r="F3298" t="s">
        <v>21501</v>
      </c>
      <c r="G3298" t="s">
        <v>3332</v>
      </c>
      <c r="H3298">
        <v>0</v>
      </c>
      <c r="I3298">
        <v>5400</v>
      </c>
      <c r="J3298">
        <v>16</v>
      </c>
      <c r="K3298">
        <v>1</v>
      </c>
      <c r="L3298">
        <v>1</v>
      </c>
      <c r="M3298">
        <v>0</v>
      </c>
      <c r="N3298">
        <v>1</v>
      </c>
      <c r="O3298">
        <v>1</v>
      </c>
      <c r="P3298">
        <v>1</v>
      </c>
      <c r="Q3298">
        <v>1</v>
      </c>
      <c r="R3298">
        <v>305</v>
      </c>
      <c r="S3298" t="s">
        <v>23651</v>
      </c>
      <c r="T3298">
        <v>63</v>
      </c>
      <c r="U3298">
        <v>5</v>
      </c>
      <c r="V3298">
        <v>195</v>
      </c>
      <c r="W3298">
        <v>0</v>
      </c>
      <c r="X3298">
        <v>15</v>
      </c>
      <c r="Y3298">
        <v>0</v>
      </c>
      <c r="Z3298">
        <v>221</v>
      </c>
      <c r="AA3298">
        <v>500</v>
      </c>
      <c r="AB3298">
        <v>116</v>
      </c>
      <c r="AC3298">
        <v>999</v>
      </c>
      <c r="AD3298">
        <v>9.99</v>
      </c>
      <c r="AE3298">
        <v>1</v>
      </c>
      <c r="AF3298">
        <v>0</v>
      </c>
      <c r="AG3298">
        <v>0</v>
      </c>
      <c r="AH3298">
        <v>1</v>
      </c>
      <c r="AI3298">
        <v>13</v>
      </c>
      <c r="AJ3298">
        <v>4.08</v>
      </c>
    </row>
    <row r="3299" spans="1:36" x14ac:dyDescent="0.15">
      <c r="A3299" t="s">
        <v>3333</v>
      </c>
      <c r="B3299" t="s">
        <v>8772</v>
      </c>
      <c r="C3299" t="s">
        <v>12502</v>
      </c>
      <c r="D3299" t="s">
        <v>13941</v>
      </c>
      <c r="E3299" t="s">
        <v>16256</v>
      </c>
      <c r="F3299" t="s">
        <v>21502</v>
      </c>
      <c r="G3299" t="s">
        <v>3333</v>
      </c>
      <c r="H3299">
        <v>0</v>
      </c>
      <c r="I3299">
        <v>3600</v>
      </c>
      <c r="J3299">
        <v>79</v>
      </c>
      <c r="K3299">
        <v>1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0</v>
      </c>
      <c r="R3299">
        <v>105</v>
      </c>
      <c r="S3299" t="s">
        <v>23642</v>
      </c>
      <c r="T3299">
        <v>156</v>
      </c>
      <c r="U3299">
        <v>19</v>
      </c>
      <c r="V3299">
        <v>1433</v>
      </c>
      <c r="W3299">
        <v>0</v>
      </c>
      <c r="X3299">
        <v>15</v>
      </c>
      <c r="Y3299">
        <v>0</v>
      </c>
      <c r="Z3299">
        <v>1278</v>
      </c>
      <c r="AA3299">
        <v>500</v>
      </c>
      <c r="AB3299">
        <v>236</v>
      </c>
      <c r="AC3299">
        <v>999</v>
      </c>
      <c r="AD3299">
        <v>9.99</v>
      </c>
      <c r="AE3299">
        <v>1</v>
      </c>
      <c r="AF3299">
        <v>0</v>
      </c>
      <c r="AG3299">
        <v>0</v>
      </c>
      <c r="AH3299">
        <v>1</v>
      </c>
      <c r="AI3299">
        <v>99</v>
      </c>
      <c r="AJ3299">
        <v>3.03</v>
      </c>
    </row>
    <row r="3300" spans="1:36" x14ac:dyDescent="0.15">
      <c r="A3300" t="s">
        <v>3334</v>
      </c>
      <c r="B3300" t="s">
        <v>8773</v>
      </c>
      <c r="C3300" t="s">
        <v>12503</v>
      </c>
      <c r="D3300" t="s">
        <v>15321</v>
      </c>
      <c r="E3300" t="s">
        <v>17615</v>
      </c>
      <c r="F3300" t="s">
        <v>21503</v>
      </c>
      <c r="G3300" t="s">
        <v>3334</v>
      </c>
      <c r="H3300">
        <v>0</v>
      </c>
      <c r="I3300">
        <v>3600</v>
      </c>
      <c r="J3300">
        <v>21</v>
      </c>
      <c r="K3300">
        <v>1</v>
      </c>
      <c r="L3300">
        <v>1</v>
      </c>
      <c r="M3300">
        <v>0</v>
      </c>
      <c r="N3300">
        <v>1</v>
      </c>
      <c r="O3300">
        <v>1</v>
      </c>
      <c r="P3300">
        <v>0</v>
      </c>
      <c r="Q3300">
        <v>0</v>
      </c>
      <c r="R3300">
        <v>106</v>
      </c>
      <c r="S3300" t="s">
        <v>23654</v>
      </c>
      <c r="T3300">
        <v>56</v>
      </c>
      <c r="U3300">
        <v>13</v>
      </c>
      <c r="V3300">
        <v>963</v>
      </c>
      <c r="W3300">
        <v>0</v>
      </c>
      <c r="X3300">
        <v>15</v>
      </c>
      <c r="Y3300">
        <v>1</v>
      </c>
      <c r="Z3300">
        <v>713</v>
      </c>
      <c r="AA3300">
        <v>500</v>
      </c>
      <c r="AB3300">
        <v>120</v>
      </c>
      <c r="AC3300">
        <v>4900</v>
      </c>
      <c r="AD3300">
        <v>49</v>
      </c>
      <c r="AE3300">
        <v>1</v>
      </c>
      <c r="AF3300">
        <v>1</v>
      </c>
      <c r="AG3300">
        <v>0</v>
      </c>
      <c r="AH3300">
        <v>1</v>
      </c>
      <c r="AI3300">
        <v>71</v>
      </c>
      <c r="AJ3300">
        <v>4.58</v>
      </c>
    </row>
    <row r="3301" spans="1:36" x14ac:dyDescent="0.15">
      <c r="A3301" t="s">
        <v>3335</v>
      </c>
      <c r="B3301" t="s">
        <v>8774</v>
      </c>
      <c r="C3301" t="s">
        <v>12504</v>
      </c>
      <c r="D3301" t="s">
        <v>14987</v>
      </c>
      <c r="E3301" t="s">
        <v>17288</v>
      </c>
      <c r="F3301" t="s">
        <v>21504</v>
      </c>
      <c r="G3301" t="s">
        <v>3335</v>
      </c>
      <c r="H3301">
        <v>0</v>
      </c>
      <c r="I3301">
        <v>3600</v>
      </c>
      <c r="J3301">
        <v>9</v>
      </c>
      <c r="K3301">
        <v>0</v>
      </c>
      <c r="L3301">
        <v>1</v>
      </c>
      <c r="M3301">
        <v>0</v>
      </c>
      <c r="N3301">
        <v>1</v>
      </c>
      <c r="O3301">
        <v>1</v>
      </c>
      <c r="P3301">
        <v>0</v>
      </c>
      <c r="Q3301">
        <v>0</v>
      </c>
      <c r="R3301">
        <v>305</v>
      </c>
      <c r="S3301" t="s">
        <v>23651</v>
      </c>
      <c r="T3301">
        <v>80</v>
      </c>
      <c r="U3301">
        <v>12</v>
      </c>
      <c r="V3301">
        <v>1181</v>
      </c>
      <c r="W3301">
        <v>0</v>
      </c>
      <c r="X3301">
        <v>15</v>
      </c>
      <c r="Y3301">
        <v>0</v>
      </c>
      <c r="Z3301">
        <v>276</v>
      </c>
      <c r="AA3301">
        <v>500</v>
      </c>
      <c r="AB3301">
        <v>100</v>
      </c>
      <c r="AC3301">
        <v>2900</v>
      </c>
      <c r="AD3301">
        <v>29</v>
      </c>
      <c r="AE3301">
        <v>1</v>
      </c>
      <c r="AF3301">
        <v>0</v>
      </c>
      <c r="AG3301">
        <v>0</v>
      </c>
      <c r="AH3301">
        <v>1</v>
      </c>
      <c r="AI3301">
        <v>18</v>
      </c>
      <c r="AJ3301">
        <v>4.5</v>
      </c>
    </row>
    <row r="3302" spans="1:36" x14ac:dyDescent="0.15">
      <c r="A3302" t="s">
        <v>3336</v>
      </c>
      <c r="B3302" t="s">
        <v>8775</v>
      </c>
      <c r="C3302" t="s">
        <v>12504</v>
      </c>
      <c r="D3302" t="s">
        <v>15322</v>
      </c>
      <c r="E3302" t="s">
        <v>17616</v>
      </c>
      <c r="F3302" t="s">
        <v>21505</v>
      </c>
      <c r="G3302" t="s">
        <v>3336</v>
      </c>
      <c r="H3302">
        <v>0</v>
      </c>
      <c r="I3302">
        <v>3600</v>
      </c>
      <c r="J3302">
        <v>258</v>
      </c>
      <c r="K3302">
        <v>1</v>
      </c>
      <c r="L3302">
        <v>1</v>
      </c>
      <c r="M3302">
        <v>0</v>
      </c>
      <c r="N3302">
        <v>1</v>
      </c>
      <c r="O3302">
        <v>1</v>
      </c>
      <c r="P3302">
        <v>1</v>
      </c>
      <c r="Q3302">
        <v>0</v>
      </c>
      <c r="R3302">
        <v>301</v>
      </c>
      <c r="S3302" t="s">
        <v>23649</v>
      </c>
      <c r="T3302">
        <v>296</v>
      </c>
      <c r="U3302">
        <v>3</v>
      </c>
      <c r="V3302">
        <v>3071</v>
      </c>
      <c r="W3302">
        <v>0</v>
      </c>
      <c r="X3302">
        <v>10</v>
      </c>
      <c r="Y3302">
        <v>1</v>
      </c>
      <c r="Z3302">
        <v>2559</v>
      </c>
      <c r="AA3302">
        <v>500</v>
      </c>
      <c r="AB3302">
        <v>316</v>
      </c>
      <c r="AC3302">
        <v>999</v>
      </c>
      <c r="AD3302">
        <v>9.99</v>
      </c>
      <c r="AE3302">
        <v>1</v>
      </c>
      <c r="AF3302">
        <v>1</v>
      </c>
      <c r="AG3302">
        <v>0</v>
      </c>
      <c r="AH3302">
        <v>1</v>
      </c>
      <c r="AI3302">
        <v>174</v>
      </c>
      <c r="AJ3302">
        <v>4.82</v>
      </c>
    </row>
    <row r="3303" spans="1:36" x14ac:dyDescent="0.15">
      <c r="A3303" t="s">
        <v>3337</v>
      </c>
      <c r="B3303" t="s">
        <v>8776</v>
      </c>
      <c r="C3303" t="s">
        <v>12504</v>
      </c>
      <c r="D3303" t="s">
        <v>14197</v>
      </c>
      <c r="E3303" t="s">
        <v>16507</v>
      </c>
      <c r="F3303" t="s">
        <v>21506</v>
      </c>
      <c r="G3303" t="s">
        <v>3337</v>
      </c>
      <c r="H3303">
        <v>0</v>
      </c>
      <c r="I3303">
        <v>3600</v>
      </c>
      <c r="J3303">
        <v>32</v>
      </c>
      <c r="K3303">
        <v>0</v>
      </c>
      <c r="L3303">
        <v>1</v>
      </c>
      <c r="M3303">
        <v>0</v>
      </c>
      <c r="N3303">
        <v>1</v>
      </c>
      <c r="O3303">
        <v>1</v>
      </c>
      <c r="P3303">
        <v>1</v>
      </c>
      <c r="Q3303">
        <v>0</v>
      </c>
      <c r="R3303">
        <v>105</v>
      </c>
      <c r="S3303" t="s">
        <v>23642</v>
      </c>
      <c r="T3303">
        <v>70</v>
      </c>
      <c r="U3303">
        <v>3</v>
      </c>
      <c r="V3303">
        <v>480</v>
      </c>
      <c r="W3303">
        <v>0</v>
      </c>
      <c r="X3303">
        <v>30</v>
      </c>
      <c r="Y3303">
        <v>1</v>
      </c>
      <c r="Z3303">
        <v>797</v>
      </c>
      <c r="AA3303">
        <v>500</v>
      </c>
      <c r="AB3303">
        <v>121</v>
      </c>
      <c r="AC3303">
        <v>1024</v>
      </c>
      <c r="AD3303">
        <v>10.24</v>
      </c>
      <c r="AE3303">
        <v>1</v>
      </c>
      <c r="AF3303">
        <v>1</v>
      </c>
      <c r="AG3303">
        <v>0</v>
      </c>
      <c r="AH3303">
        <v>1</v>
      </c>
      <c r="AI3303">
        <v>49</v>
      </c>
      <c r="AJ3303">
        <v>4.3499999999999996</v>
      </c>
    </row>
    <row r="3304" spans="1:36" x14ac:dyDescent="0.15">
      <c r="A3304" t="s">
        <v>3338</v>
      </c>
      <c r="B3304" t="s">
        <v>8777</v>
      </c>
      <c r="C3304" t="s">
        <v>12505</v>
      </c>
      <c r="D3304" t="s">
        <v>14612</v>
      </c>
      <c r="E3304" t="s">
        <v>16916</v>
      </c>
      <c r="F3304" t="s">
        <v>21507</v>
      </c>
      <c r="G3304" t="s">
        <v>3338</v>
      </c>
      <c r="H3304">
        <v>0</v>
      </c>
      <c r="I3304">
        <v>3600</v>
      </c>
      <c r="J3304">
        <v>67</v>
      </c>
      <c r="K3304">
        <v>1</v>
      </c>
      <c r="L3304">
        <v>1</v>
      </c>
      <c r="M3304">
        <v>0</v>
      </c>
      <c r="N3304">
        <v>1</v>
      </c>
      <c r="O3304">
        <v>1</v>
      </c>
      <c r="P3304">
        <v>1</v>
      </c>
      <c r="Q3304">
        <v>0</v>
      </c>
      <c r="R3304">
        <v>303</v>
      </c>
      <c r="S3304" t="s">
        <v>23646</v>
      </c>
      <c r="T3304">
        <v>75</v>
      </c>
      <c r="U3304">
        <v>7</v>
      </c>
      <c r="V3304">
        <v>267</v>
      </c>
      <c r="W3304">
        <v>0</v>
      </c>
      <c r="X3304">
        <v>15</v>
      </c>
      <c r="Y3304">
        <v>1</v>
      </c>
      <c r="Z3304">
        <v>1645</v>
      </c>
      <c r="AA3304">
        <v>500</v>
      </c>
      <c r="AB3304">
        <v>114</v>
      </c>
      <c r="AC3304">
        <v>3999</v>
      </c>
      <c r="AD3304">
        <v>39.99</v>
      </c>
      <c r="AE3304">
        <v>1</v>
      </c>
      <c r="AF3304">
        <v>1</v>
      </c>
      <c r="AG3304">
        <v>0</v>
      </c>
      <c r="AH3304">
        <v>1</v>
      </c>
      <c r="AI3304">
        <v>21</v>
      </c>
      <c r="AJ3304">
        <v>4.67</v>
      </c>
    </row>
    <row r="3305" spans="1:36" x14ac:dyDescent="0.15">
      <c r="A3305" t="s">
        <v>3339</v>
      </c>
      <c r="B3305" t="s">
        <v>8778</v>
      </c>
      <c r="C3305" t="s">
        <v>12505</v>
      </c>
      <c r="D3305" t="s">
        <v>15323</v>
      </c>
      <c r="E3305" t="s">
        <v>17617</v>
      </c>
      <c r="F3305" t="s">
        <v>21508</v>
      </c>
      <c r="G3305" t="s">
        <v>3339</v>
      </c>
      <c r="H3305">
        <v>0</v>
      </c>
      <c r="I3305">
        <v>3600</v>
      </c>
      <c r="J3305">
        <v>48</v>
      </c>
      <c r="K3305">
        <v>1</v>
      </c>
      <c r="L3305">
        <v>1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303</v>
      </c>
      <c r="S3305" t="s">
        <v>23646</v>
      </c>
      <c r="T3305">
        <v>90</v>
      </c>
      <c r="U3305">
        <v>12</v>
      </c>
      <c r="V3305">
        <v>1538</v>
      </c>
      <c r="W3305">
        <v>0</v>
      </c>
      <c r="X3305">
        <v>15</v>
      </c>
      <c r="Y3305">
        <v>0</v>
      </c>
      <c r="Z3305">
        <v>423</v>
      </c>
      <c r="AA3305">
        <v>500</v>
      </c>
      <c r="AB3305">
        <v>115</v>
      </c>
      <c r="AC3305">
        <v>7500</v>
      </c>
      <c r="AD3305">
        <v>75</v>
      </c>
      <c r="AE3305">
        <v>1</v>
      </c>
      <c r="AF3305">
        <v>0</v>
      </c>
      <c r="AG3305">
        <v>0</v>
      </c>
      <c r="AH3305">
        <v>1</v>
      </c>
      <c r="AI3305">
        <v>59</v>
      </c>
      <c r="AJ3305">
        <v>4.6100000000000003</v>
      </c>
    </row>
    <row r="3306" spans="1:36" x14ac:dyDescent="0.15">
      <c r="A3306" t="s">
        <v>3340</v>
      </c>
      <c r="B3306" t="s">
        <v>8779</v>
      </c>
      <c r="C3306" t="s">
        <v>12505</v>
      </c>
      <c r="D3306" t="s">
        <v>15324</v>
      </c>
      <c r="E3306" t="s">
        <v>17618</v>
      </c>
      <c r="F3306" t="s">
        <v>21509</v>
      </c>
      <c r="G3306" t="s">
        <v>3340</v>
      </c>
      <c r="H3306">
        <v>0</v>
      </c>
      <c r="I3306">
        <v>3600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1</v>
      </c>
      <c r="P3306">
        <v>1</v>
      </c>
      <c r="Q3306">
        <v>0</v>
      </c>
      <c r="R3306">
        <v>102</v>
      </c>
      <c r="S3306" t="s">
        <v>23648</v>
      </c>
      <c r="T3306">
        <v>37</v>
      </c>
      <c r="U3306">
        <v>32</v>
      </c>
      <c r="V3306">
        <v>139</v>
      </c>
      <c r="W3306">
        <v>0</v>
      </c>
      <c r="X3306">
        <v>15</v>
      </c>
      <c r="Y3306">
        <v>0</v>
      </c>
      <c r="Z3306">
        <v>84</v>
      </c>
      <c r="AA3306">
        <v>500</v>
      </c>
      <c r="AB3306">
        <v>87</v>
      </c>
      <c r="AC3306">
        <v>999</v>
      </c>
      <c r="AD3306">
        <v>9.99</v>
      </c>
      <c r="AE3306">
        <v>1</v>
      </c>
      <c r="AF3306">
        <v>0</v>
      </c>
      <c r="AG3306">
        <v>0</v>
      </c>
      <c r="AH3306">
        <v>1</v>
      </c>
      <c r="AI3306">
        <v>8</v>
      </c>
      <c r="AJ3306">
        <v>4.5</v>
      </c>
    </row>
    <row r="3307" spans="1:36" x14ac:dyDescent="0.15">
      <c r="A3307" t="s">
        <v>3341</v>
      </c>
      <c r="B3307" t="s">
        <v>8780</v>
      </c>
      <c r="C3307" t="s">
        <v>12505</v>
      </c>
      <c r="D3307" t="s">
        <v>13735</v>
      </c>
      <c r="E3307" t="s">
        <v>16052</v>
      </c>
      <c r="F3307" t="s">
        <v>21510</v>
      </c>
      <c r="G3307" t="s">
        <v>3341</v>
      </c>
      <c r="H3307">
        <v>0</v>
      </c>
      <c r="I3307">
        <v>5400</v>
      </c>
      <c r="J3307">
        <v>60</v>
      </c>
      <c r="K3307">
        <v>1</v>
      </c>
      <c r="L3307">
        <v>1</v>
      </c>
      <c r="M3307">
        <v>0</v>
      </c>
      <c r="N3307">
        <v>1</v>
      </c>
      <c r="O3307">
        <v>1</v>
      </c>
      <c r="P3307">
        <v>1</v>
      </c>
      <c r="Q3307">
        <v>1</v>
      </c>
      <c r="R3307">
        <v>104</v>
      </c>
      <c r="S3307" t="s">
        <v>23658</v>
      </c>
      <c r="T3307">
        <v>124</v>
      </c>
      <c r="U3307">
        <v>37</v>
      </c>
      <c r="V3307">
        <v>123</v>
      </c>
      <c r="W3307">
        <v>0</v>
      </c>
      <c r="X3307">
        <v>5</v>
      </c>
      <c r="Y3307">
        <v>0</v>
      </c>
      <c r="Z3307">
        <v>788</v>
      </c>
      <c r="AA3307">
        <v>500</v>
      </c>
      <c r="AB3307">
        <v>244</v>
      </c>
      <c r="AC3307">
        <v>4990</v>
      </c>
      <c r="AD3307">
        <v>49.9</v>
      </c>
      <c r="AE3307">
        <v>1</v>
      </c>
      <c r="AF3307">
        <v>0</v>
      </c>
      <c r="AG3307">
        <v>0</v>
      </c>
      <c r="AH3307">
        <v>1</v>
      </c>
      <c r="AI3307">
        <v>56</v>
      </c>
      <c r="AJ3307">
        <v>4.8899999999999997</v>
      </c>
    </row>
    <row r="3308" spans="1:36" x14ac:dyDescent="0.15">
      <c r="A3308" t="s">
        <v>3342</v>
      </c>
      <c r="B3308" t="s">
        <v>8781</v>
      </c>
      <c r="C3308" t="s">
        <v>12505</v>
      </c>
      <c r="D3308" t="s">
        <v>14228</v>
      </c>
      <c r="E3308" t="s">
        <v>16538</v>
      </c>
      <c r="F3308" t="s">
        <v>21511</v>
      </c>
      <c r="G3308" t="s">
        <v>3342</v>
      </c>
      <c r="H3308">
        <v>0</v>
      </c>
      <c r="I3308">
        <v>3600</v>
      </c>
      <c r="J3308">
        <v>49</v>
      </c>
      <c r="K3308">
        <v>0</v>
      </c>
      <c r="L3308">
        <v>1</v>
      </c>
      <c r="M3308">
        <v>0</v>
      </c>
      <c r="N3308">
        <v>1</v>
      </c>
      <c r="O3308">
        <v>1</v>
      </c>
      <c r="P3308">
        <v>1</v>
      </c>
      <c r="Q3308">
        <v>1</v>
      </c>
      <c r="R3308">
        <v>303</v>
      </c>
      <c r="S3308" t="s">
        <v>23646</v>
      </c>
      <c r="T3308">
        <v>80</v>
      </c>
      <c r="U3308">
        <v>14</v>
      </c>
      <c r="V3308">
        <v>1719</v>
      </c>
      <c r="W3308">
        <v>0</v>
      </c>
      <c r="X3308">
        <v>5</v>
      </c>
      <c r="Y3308">
        <v>1</v>
      </c>
      <c r="Z3308">
        <v>1930</v>
      </c>
      <c r="AA3308">
        <v>500</v>
      </c>
      <c r="AB3308">
        <v>105</v>
      </c>
      <c r="AC3308">
        <v>999</v>
      </c>
      <c r="AD3308">
        <v>9.99</v>
      </c>
      <c r="AE3308">
        <v>1</v>
      </c>
      <c r="AF3308">
        <v>1</v>
      </c>
      <c r="AG3308">
        <v>0</v>
      </c>
      <c r="AH3308">
        <v>1</v>
      </c>
      <c r="AI3308">
        <v>147</v>
      </c>
      <c r="AJ3308">
        <v>4.3</v>
      </c>
    </row>
    <row r="3309" spans="1:36" x14ac:dyDescent="0.15">
      <c r="A3309" t="s">
        <v>3343</v>
      </c>
      <c r="B3309" t="s">
        <v>8782</v>
      </c>
      <c r="C3309" t="s">
        <v>12506</v>
      </c>
      <c r="D3309" t="s">
        <v>14724</v>
      </c>
      <c r="E3309" t="s">
        <v>17028</v>
      </c>
      <c r="F3309" t="s">
        <v>21512</v>
      </c>
      <c r="G3309" t="s">
        <v>3343</v>
      </c>
      <c r="H3309">
        <v>0</v>
      </c>
      <c r="I3309">
        <v>3600</v>
      </c>
      <c r="J3309">
        <v>16</v>
      </c>
      <c r="K3309">
        <v>0</v>
      </c>
      <c r="L3309">
        <v>1</v>
      </c>
      <c r="M3309">
        <v>0</v>
      </c>
      <c r="N3309">
        <v>1</v>
      </c>
      <c r="O3309">
        <v>1</v>
      </c>
      <c r="P3309">
        <v>1</v>
      </c>
      <c r="Q3309">
        <v>0</v>
      </c>
      <c r="R3309">
        <v>105</v>
      </c>
      <c r="S3309" t="s">
        <v>23642</v>
      </c>
      <c r="T3309">
        <v>54</v>
      </c>
      <c r="U3309">
        <v>0</v>
      </c>
      <c r="V3309">
        <v>70</v>
      </c>
      <c r="W3309">
        <v>0</v>
      </c>
      <c r="X3309">
        <v>15</v>
      </c>
      <c r="Y3309">
        <v>1</v>
      </c>
      <c r="Z3309">
        <v>75</v>
      </c>
      <c r="AA3309">
        <v>500</v>
      </c>
      <c r="AB3309">
        <v>74</v>
      </c>
      <c r="AC3309">
        <v>999</v>
      </c>
      <c r="AD3309">
        <v>9.99</v>
      </c>
      <c r="AE3309">
        <v>1</v>
      </c>
      <c r="AF3309">
        <v>1</v>
      </c>
      <c r="AG3309">
        <v>0</v>
      </c>
      <c r="AH3309">
        <v>1</v>
      </c>
      <c r="AI3309">
        <v>10</v>
      </c>
      <c r="AJ3309">
        <v>4.4000000000000004</v>
      </c>
    </row>
    <row r="3310" spans="1:36" x14ac:dyDescent="0.15">
      <c r="A3310" t="s">
        <v>3344</v>
      </c>
      <c r="B3310" t="s">
        <v>8783</v>
      </c>
      <c r="C3310" t="s">
        <v>12506</v>
      </c>
      <c r="D3310" t="s">
        <v>15325</v>
      </c>
      <c r="E3310" t="s">
        <v>17619</v>
      </c>
      <c r="F3310" t="s">
        <v>21513</v>
      </c>
      <c r="G3310" t="s">
        <v>3344</v>
      </c>
      <c r="H3310">
        <v>0</v>
      </c>
      <c r="I3310">
        <v>3600</v>
      </c>
      <c r="J3310">
        <v>20</v>
      </c>
      <c r="K3310">
        <v>0</v>
      </c>
      <c r="L3310">
        <v>1</v>
      </c>
      <c r="M3310">
        <v>0</v>
      </c>
      <c r="N3310">
        <v>1</v>
      </c>
      <c r="O3310">
        <v>1</v>
      </c>
      <c r="P3310">
        <v>0</v>
      </c>
      <c r="Q3310">
        <v>0</v>
      </c>
      <c r="R3310">
        <v>107</v>
      </c>
      <c r="S3310" t="s">
        <v>23652</v>
      </c>
      <c r="T3310">
        <v>58</v>
      </c>
      <c r="U3310">
        <v>1</v>
      </c>
      <c r="V3310">
        <v>597</v>
      </c>
      <c r="W3310">
        <v>0</v>
      </c>
      <c r="X3310">
        <v>10</v>
      </c>
      <c r="Y3310">
        <v>1</v>
      </c>
      <c r="Z3310">
        <v>219</v>
      </c>
      <c r="AA3310">
        <v>500</v>
      </c>
      <c r="AB3310">
        <v>117</v>
      </c>
      <c r="AC3310">
        <v>1490</v>
      </c>
      <c r="AD3310">
        <v>14.9</v>
      </c>
      <c r="AE3310">
        <v>1</v>
      </c>
      <c r="AF3310">
        <v>1</v>
      </c>
      <c r="AG3310">
        <v>0</v>
      </c>
      <c r="AH3310">
        <v>1</v>
      </c>
      <c r="AI3310">
        <v>26</v>
      </c>
      <c r="AJ3310">
        <v>4.3099999999999996</v>
      </c>
    </row>
    <row r="3311" spans="1:36" x14ac:dyDescent="0.15">
      <c r="A3311" t="s">
        <v>3345</v>
      </c>
      <c r="B3311" t="s">
        <v>8784</v>
      </c>
      <c r="C3311" t="s">
        <v>12506</v>
      </c>
      <c r="D3311" t="s">
        <v>15112</v>
      </c>
      <c r="E3311" t="s">
        <v>17411</v>
      </c>
      <c r="F3311" t="s">
        <v>21514</v>
      </c>
      <c r="G3311" t="s">
        <v>3345</v>
      </c>
      <c r="H3311">
        <v>0</v>
      </c>
      <c r="I3311">
        <v>3600</v>
      </c>
      <c r="J3311">
        <v>4</v>
      </c>
      <c r="K3311">
        <v>1</v>
      </c>
      <c r="L3311">
        <v>1</v>
      </c>
      <c r="M3311">
        <v>0</v>
      </c>
      <c r="N3311">
        <v>1</v>
      </c>
      <c r="O3311">
        <v>1</v>
      </c>
      <c r="P3311">
        <v>1</v>
      </c>
      <c r="Q3311">
        <v>0</v>
      </c>
      <c r="R3311">
        <v>102</v>
      </c>
      <c r="S3311" t="s">
        <v>23648</v>
      </c>
      <c r="T3311">
        <v>116</v>
      </c>
      <c r="U3311">
        <v>31</v>
      </c>
      <c r="V3311">
        <v>487</v>
      </c>
      <c r="W3311">
        <v>0</v>
      </c>
      <c r="X3311">
        <v>15</v>
      </c>
      <c r="Y3311">
        <v>1</v>
      </c>
      <c r="Z3311">
        <v>372</v>
      </c>
      <c r="AA3311">
        <v>500</v>
      </c>
      <c r="AB3311">
        <v>198</v>
      </c>
      <c r="AC3311">
        <v>999</v>
      </c>
      <c r="AD3311">
        <v>9.99</v>
      </c>
      <c r="AE3311">
        <v>1</v>
      </c>
      <c r="AF3311">
        <v>1</v>
      </c>
      <c r="AG3311">
        <v>0</v>
      </c>
      <c r="AH3311">
        <v>1</v>
      </c>
      <c r="AI3311">
        <v>42</v>
      </c>
      <c r="AJ3311">
        <v>4.33</v>
      </c>
    </row>
    <row r="3312" spans="1:36" x14ac:dyDescent="0.15">
      <c r="A3312" t="s">
        <v>3346</v>
      </c>
      <c r="B3312" t="s">
        <v>8785</v>
      </c>
      <c r="C3312" t="s">
        <v>12506</v>
      </c>
      <c r="D3312" t="s">
        <v>13844</v>
      </c>
      <c r="E3312" t="s">
        <v>16159</v>
      </c>
      <c r="F3312" t="s">
        <v>21515</v>
      </c>
      <c r="G3312" t="s">
        <v>3346</v>
      </c>
      <c r="H3312">
        <v>0</v>
      </c>
      <c r="I3312">
        <v>3600</v>
      </c>
      <c r="J3312">
        <v>38</v>
      </c>
      <c r="K3312">
        <v>0</v>
      </c>
      <c r="L3312">
        <v>1</v>
      </c>
      <c r="M3312">
        <v>0</v>
      </c>
      <c r="N3312">
        <v>1</v>
      </c>
      <c r="O3312">
        <v>1</v>
      </c>
      <c r="P3312">
        <v>1</v>
      </c>
      <c r="Q3312">
        <v>0</v>
      </c>
      <c r="R3312">
        <v>301</v>
      </c>
      <c r="S3312" t="s">
        <v>23649</v>
      </c>
      <c r="T3312">
        <v>72</v>
      </c>
      <c r="U3312">
        <v>13</v>
      </c>
      <c r="V3312">
        <v>517</v>
      </c>
      <c r="W3312">
        <v>0</v>
      </c>
      <c r="X3312">
        <v>10</v>
      </c>
      <c r="Y3312">
        <v>1</v>
      </c>
      <c r="Z3312">
        <v>859</v>
      </c>
      <c r="AA3312">
        <v>500</v>
      </c>
      <c r="AB3312">
        <v>91</v>
      </c>
      <c r="AC3312">
        <v>1989</v>
      </c>
      <c r="AD3312">
        <v>19.89</v>
      </c>
      <c r="AE3312">
        <v>1</v>
      </c>
      <c r="AF3312">
        <v>1</v>
      </c>
      <c r="AG3312">
        <v>0</v>
      </c>
      <c r="AH3312">
        <v>1</v>
      </c>
      <c r="AI3312">
        <v>74</v>
      </c>
      <c r="AJ3312">
        <v>4.8099999999999996</v>
      </c>
    </row>
    <row r="3313" spans="1:36" x14ac:dyDescent="0.15">
      <c r="A3313" t="s">
        <v>3347</v>
      </c>
      <c r="B3313" t="s">
        <v>8786</v>
      </c>
      <c r="C3313" t="s">
        <v>12506</v>
      </c>
      <c r="D3313" t="s">
        <v>15102</v>
      </c>
      <c r="E3313" t="s">
        <v>17401</v>
      </c>
      <c r="F3313" t="s">
        <v>21516</v>
      </c>
      <c r="G3313" t="s">
        <v>3347</v>
      </c>
      <c r="H3313">
        <v>0</v>
      </c>
      <c r="I3313">
        <v>3600</v>
      </c>
      <c r="J3313">
        <v>8</v>
      </c>
      <c r="K3313">
        <v>0</v>
      </c>
      <c r="L3313">
        <v>0</v>
      </c>
      <c r="M3313">
        <v>0</v>
      </c>
      <c r="N3313">
        <v>1</v>
      </c>
      <c r="O3313">
        <v>1</v>
      </c>
      <c r="P3313">
        <v>1</v>
      </c>
      <c r="Q3313">
        <v>0</v>
      </c>
      <c r="R3313">
        <v>301</v>
      </c>
      <c r="S3313" t="s">
        <v>23649</v>
      </c>
      <c r="T3313">
        <v>97</v>
      </c>
      <c r="U3313">
        <v>15</v>
      </c>
      <c r="V3313">
        <v>335</v>
      </c>
      <c r="W3313">
        <v>0</v>
      </c>
      <c r="X3313">
        <v>15</v>
      </c>
      <c r="Y3313">
        <v>0</v>
      </c>
      <c r="Z3313">
        <v>63</v>
      </c>
      <c r="AA3313">
        <v>500</v>
      </c>
      <c r="AB3313">
        <v>140</v>
      </c>
      <c r="AC3313">
        <v>4900</v>
      </c>
      <c r="AD3313">
        <v>49</v>
      </c>
      <c r="AE3313">
        <v>1</v>
      </c>
      <c r="AF3313">
        <v>0</v>
      </c>
      <c r="AG3313">
        <v>0</v>
      </c>
      <c r="AH3313">
        <v>1</v>
      </c>
      <c r="AI3313">
        <v>5</v>
      </c>
      <c r="AJ3313">
        <v>4.2</v>
      </c>
    </row>
    <row r="3314" spans="1:36" x14ac:dyDescent="0.15">
      <c r="A3314" t="s">
        <v>3348</v>
      </c>
      <c r="B3314" t="s">
        <v>8787</v>
      </c>
      <c r="C3314" t="s">
        <v>12506</v>
      </c>
      <c r="D3314" t="s">
        <v>14904</v>
      </c>
      <c r="E3314" t="s">
        <v>17206</v>
      </c>
      <c r="F3314" t="s">
        <v>21517</v>
      </c>
      <c r="G3314" t="s">
        <v>3348</v>
      </c>
      <c r="H3314">
        <v>0</v>
      </c>
      <c r="I3314">
        <v>3600</v>
      </c>
      <c r="J3314">
        <v>30</v>
      </c>
      <c r="K3314">
        <v>0</v>
      </c>
      <c r="L3314">
        <v>0</v>
      </c>
      <c r="M3314">
        <v>0</v>
      </c>
      <c r="N3314">
        <v>1</v>
      </c>
      <c r="O3314">
        <v>1</v>
      </c>
      <c r="P3314">
        <v>1</v>
      </c>
      <c r="Q3314">
        <v>1</v>
      </c>
      <c r="R3314">
        <v>109</v>
      </c>
      <c r="S3314" t="s">
        <v>23656</v>
      </c>
      <c r="T3314">
        <v>54</v>
      </c>
      <c r="U3314">
        <v>25</v>
      </c>
      <c r="V3314">
        <v>112</v>
      </c>
      <c r="W3314">
        <v>0</v>
      </c>
      <c r="X3314">
        <v>15</v>
      </c>
      <c r="Y3314">
        <v>0</v>
      </c>
      <c r="Z3314">
        <v>83</v>
      </c>
      <c r="AA3314">
        <v>500</v>
      </c>
      <c r="AB3314">
        <v>110</v>
      </c>
      <c r="AC3314">
        <v>999</v>
      </c>
      <c r="AD3314">
        <v>9.99</v>
      </c>
      <c r="AE3314">
        <v>1</v>
      </c>
      <c r="AF3314">
        <v>0</v>
      </c>
      <c r="AG3314">
        <v>0</v>
      </c>
      <c r="AH3314">
        <v>1</v>
      </c>
      <c r="AI3314">
        <v>12</v>
      </c>
      <c r="AJ3314">
        <v>3.92</v>
      </c>
    </row>
    <row r="3315" spans="1:36" x14ac:dyDescent="0.15">
      <c r="A3315" t="s">
        <v>3349</v>
      </c>
      <c r="B3315" t="s">
        <v>8788</v>
      </c>
      <c r="C3315" t="s">
        <v>12506</v>
      </c>
      <c r="D3315" t="s">
        <v>13869</v>
      </c>
      <c r="E3315" t="s">
        <v>16184</v>
      </c>
      <c r="F3315" t="s">
        <v>21518</v>
      </c>
      <c r="G3315" t="s">
        <v>3349</v>
      </c>
      <c r="H3315">
        <v>0</v>
      </c>
      <c r="I3315">
        <v>3600</v>
      </c>
      <c r="J3315">
        <v>6</v>
      </c>
      <c r="K3315">
        <v>1</v>
      </c>
      <c r="L3315">
        <v>1</v>
      </c>
      <c r="M3315">
        <v>0</v>
      </c>
      <c r="N3315">
        <v>1</v>
      </c>
      <c r="O3315">
        <v>1</v>
      </c>
      <c r="P3315">
        <v>1</v>
      </c>
      <c r="Q3315">
        <v>1</v>
      </c>
      <c r="R3315">
        <v>102</v>
      </c>
      <c r="S3315" t="s">
        <v>23648</v>
      </c>
      <c r="T3315">
        <v>94</v>
      </c>
      <c r="U3315">
        <v>37</v>
      </c>
      <c r="V3315">
        <v>169</v>
      </c>
      <c r="W3315">
        <v>0</v>
      </c>
      <c r="X3315">
        <v>15</v>
      </c>
      <c r="Y3315">
        <v>1</v>
      </c>
      <c r="Z3315">
        <v>142</v>
      </c>
      <c r="AA3315">
        <v>500</v>
      </c>
      <c r="AB3315">
        <v>150</v>
      </c>
      <c r="AC3315">
        <v>1900</v>
      </c>
      <c r="AD3315">
        <v>19</v>
      </c>
      <c r="AE3315">
        <v>1</v>
      </c>
      <c r="AF3315">
        <v>1</v>
      </c>
      <c r="AG3315">
        <v>0</v>
      </c>
      <c r="AH3315">
        <v>1</v>
      </c>
      <c r="AI3315">
        <v>14</v>
      </c>
      <c r="AJ3315">
        <v>4.93</v>
      </c>
    </row>
    <row r="3316" spans="1:36" x14ac:dyDescent="0.15">
      <c r="A3316" t="s">
        <v>3350</v>
      </c>
      <c r="B3316" t="s">
        <v>8789</v>
      </c>
      <c r="C3316" t="s">
        <v>12507</v>
      </c>
      <c r="D3316" t="s">
        <v>15091</v>
      </c>
      <c r="E3316" t="s">
        <v>17390</v>
      </c>
      <c r="F3316" t="s">
        <v>21519</v>
      </c>
      <c r="G3316" t="s">
        <v>3350</v>
      </c>
      <c r="H3316">
        <v>0</v>
      </c>
      <c r="I3316">
        <v>3600</v>
      </c>
      <c r="J3316">
        <v>14</v>
      </c>
      <c r="K3316">
        <v>1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0</v>
      </c>
      <c r="R3316">
        <v>102</v>
      </c>
      <c r="S3316" t="s">
        <v>23648</v>
      </c>
      <c r="T3316">
        <v>102</v>
      </c>
      <c r="U3316">
        <v>79</v>
      </c>
      <c r="V3316">
        <v>1560</v>
      </c>
      <c r="W3316">
        <v>0</v>
      </c>
      <c r="X3316">
        <v>15</v>
      </c>
      <c r="Y3316">
        <v>0</v>
      </c>
      <c r="Z3316">
        <v>1499</v>
      </c>
      <c r="AA3316">
        <v>500</v>
      </c>
      <c r="AB3316">
        <v>201</v>
      </c>
      <c r="AC3316">
        <v>3900</v>
      </c>
      <c r="AD3316">
        <v>39</v>
      </c>
      <c r="AE3316">
        <v>1</v>
      </c>
      <c r="AF3316">
        <v>0</v>
      </c>
      <c r="AG3316">
        <v>0</v>
      </c>
      <c r="AH3316">
        <v>1</v>
      </c>
      <c r="AI3316">
        <v>103</v>
      </c>
      <c r="AJ3316">
        <v>4.75</v>
      </c>
    </row>
    <row r="3317" spans="1:36" x14ac:dyDescent="0.15">
      <c r="A3317" t="s">
        <v>3351</v>
      </c>
      <c r="B3317" t="s">
        <v>8790</v>
      </c>
      <c r="C3317" t="s">
        <v>12508</v>
      </c>
      <c r="D3317" t="s">
        <v>15287</v>
      </c>
      <c r="E3317" t="s">
        <v>17581</v>
      </c>
      <c r="F3317" t="s">
        <v>21520</v>
      </c>
      <c r="G3317" t="s">
        <v>3351</v>
      </c>
      <c r="H3317">
        <v>0</v>
      </c>
      <c r="I3317">
        <v>3600</v>
      </c>
      <c r="J3317">
        <v>25</v>
      </c>
      <c r="K3317">
        <v>0</v>
      </c>
      <c r="L3317">
        <v>1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103</v>
      </c>
      <c r="S3317" t="s">
        <v>23645</v>
      </c>
      <c r="T3317">
        <v>55</v>
      </c>
      <c r="U3317">
        <v>50</v>
      </c>
      <c r="V3317">
        <v>212</v>
      </c>
      <c r="W3317">
        <v>0</v>
      </c>
      <c r="X3317">
        <v>15</v>
      </c>
      <c r="Y3317">
        <v>0</v>
      </c>
      <c r="Z3317">
        <v>43</v>
      </c>
      <c r="AA3317">
        <v>500</v>
      </c>
      <c r="AB3317">
        <v>122</v>
      </c>
      <c r="AC3317">
        <v>1900</v>
      </c>
      <c r="AD3317">
        <v>19</v>
      </c>
      <c r="AE3317">
        <v>1</v>
      </c>
      <c r="AF3317">
        <v>0</v>
      </c>
      <c r="AG3317">
        <v>0</v>
      </c>
      <c r="AH3317">
        <v>1</v>
      </c>
      <c r="AI3317">
        <v>4</v>
      </c>
      <c r="AJ3317">
        <v>0</v>
      </c>
    </row>
    <row r="3318" spans="1:36" x14ac:dyDescent="0.15">
      <c r="A3318" t="s">
        <v>3352</v>
      </c>
      <c r="B3318" t="s">
        <v>8791</v>
      </c>
      <c r="C3318" t="s">
        <v>12508</v>
      </c>
      <c r="D3318" t="s">
        <v>15326</v>
      </c>
      <c r="E3318" t="s">
        <v>17620</v>
      </c>
      <c r="F3318" t="s">
        <v>21521</v>
      </c>
      <c r="G3318" t="s">
        <v>3352</v>
      </c>
      <c r="H3318">
        <v>0</v>
      </c>
      <c r="I3318">
        <v>3600</v>
      </c>
      <c r="J3318">
        <v>18</v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1</v>
      </c>
      <c r="Q3318">
        <v>0</v>
      </c>
      <c r="R3318">
        <v>105</v>
      </c>
      <c r="S3318" t="s">
        <v>23642</v>
      </c>
      <c r="T3318">
        <v>71</v>
      </c>
      <c r="U3318">
        <v>28</v>
      </c>
      <c r="V3318">
        <v>259</v>
      </c>
      <c r="W3318">
        <v>0</v>
      </c>
      <c r="X3318">
        <v>15</v>
      </c>
      <c r="Y3318">
        <v>1</v>
      </c>
      <c r="Z3318">
        <v>222</v>
      </c>
      <c r="AA3318">
        <v>500</v>
      </c>
      <c r="AB3318">
        <v>112</v>
      </c>
      <c r="AC3318">
        <v>999</v>
      </c>
      <c r="AD3318">
        <v>9.99</v>
      </c>
      <c r="AE3318">
        <v>1</v>
      </c>
      <c r="AF3318">
        <v>1</v>
      </c>
      <c r="AG3318">
        <v>0</v>
      </c>
      <c r="AH3318">
        <v>1</v>
      </c>
      <c r="AI3318">
        <v>20</v>
      </c>
      <c r="AJ3318">
        <v>4.5</v>
      </c>
    </row>
    <row r="3319" spans="1:36" x14ac:dyDescent="0.15">
      <c r="A3319" t="s">
        <v>3353</v>
      </c>
      <c r="B3319" t="s">
        <v>8792</v>
      </c>
      <c r="C3319" t="s">
        <v>12508</v>
      </c>
      <c r="D3319" t="s">
        <v>15157</v>
      </c>
      <c r="E3319" t="s">
        <v>17456</v>
      </c>
      <c r="F3319" t="s">
        <v>21522</v>
      </c>
      <c r="G3319" t="s">
        <v>3353</v>
      </c>
      <c r="H3319">
        <v>0</v>
      </c>
      <c r="I3319">
        <v>5400</v>
      </c>
      <c r="J3319">
        <v>17</v>
      </c>
      <c r="K3319">
        <v>1</v>
      </c>
      <c r="L3319">
        <v>1</v>
      </c>
      <c r="M3319">
        <v>0</v>
      </c>
      <c r="N3319">
        <v>1</v>
      </c>
      <c r="O3319">
        <v>1</v>
      </c>
      <c r="P3319">
        <v>1</v>
      </c>
      <c r="Q3319">
        <v>1</v>
      </c>
      <c r="R3319">
        <v>106</v>
      </c>
      <c r="S3319" t="s">
        <v>23654</v>
      </c>
      <c r="T3319">
        <v>52</v>
      </c>
      <c r="U3319">
        <v>4</v>
      </c>
      <c r="V3319">
        <v>171</v>
      </c>
      <c r="W3319">
        <v>0</v>
      </c>
      <c r="X3319">
        <v>15</v>
      </c>
      <c r="Y3319">
        <v>0</v>
      </c>
      <c r="Z3319">
        <v>144</v>
      </c>
      <c r="AA3319">
        <v>500</v>
      </c>
      <c r="AB3319">
        <v>108</v>
      </c>
      <c r="AC3319">
        <v>1900</v>
      </c>
      <c r="AD3319">
        <v>19</v>
      </c>
      <c r="AE3319">
        <v>1</v>
      </c>
      <c r="AF3319">
        <v>0</v>
      </c>
      <c r="AG3319">
        <v>0</v>
      </c>
      <c r="AH3319">
        <v>1</v>
      </c>
      <c r="AI3319">
        <v>19</v>
      </c>
      <c r="AJ3319">
        <v>4.79</v>
      </c>
    </row>
    <row r="3320" spans="1:36" x14ac:dyDescent="0.15">
      <c r="A3320" t="s">
        <v>3354</v>
      </c>
      <c r="B3320" t="s">
        <v>8793</v>
      </c>
      <c r="C3320" t="s">
        <v>12508</v>
      </c>
      <c r="D3320" t="s">
        <v>14914</v>
      </c>
      <c r="E3320" t="s">
        <v>17216</v>
      </c>
      <c r="F3320" t="s">
        <v>21523</v>
      </c>
      <c r="G3320" t="s">
        <v>3354</v>
      </c>
      <c r="H3320">
        <v>0</v>
      </c>
      <c r="I3320">
        <v>3600</v>
      </c>
      <c r="J3320">
        <v>0</v>
      </c>
      <c r="K3320">
        <v>0</v>
      </c>
      <c r="L3320">
        <v>1</v>
      </c>
      <c r="M3320">
        <v>0</v>
      </c>
      <c r="N3320">
        <v>1</v>
      </c>
      <c r="O3320">
        <v>1</v>
      </c>
      <c r="P3320">
        <v>1</v>
      </c>
      <c r="Q3320">
        <v>0</v>
      </c>
      <c r="R3320">
        <v>302</v>
      </c>
      <c r="S3320" t="s">
        <v>23650</v>
      </c>
      <c r="T3320">
        <v>0</v>
      </c>
      <c r="U3320">
        <v>0</v>
      </c>
      <c r="V3320">
        <v>47</v>
      </c>
      <c r="W3320">
        <v>0</v>
      </c>
      <c r="X3320">
        <v>15</v>
      </c>
      <c r="Y3320">
        <v>1</v>
      </c>
      <c r="Z3320">
        <v>22</v>
      </c>
      <c r="AA3320">
        <v>500</v>
      </c>
      <c r="AB3320">
        <v>39</v>
      </c>
      <c r="AC3320">
        <v>999</v>
      </c>
      <c r="AD3320">
        <v>9.99</v>
      </c>
      <c r="AE3320">
        <v>1</v>
      </c>
      <c r="AF3320">
        <v>1</v>
      </c>
      <c r="AG3320">
        <v>0</v>
      </c>
      <c r="AH3320">
        <v>1</v>
      </c>
      <c r="AI3320">
        <v>1</v>
      </c>
      <c r="AJ3320">
        <v>0</v>
      </c>
    </row>
    <row r="3321" spans="1:36" x14ac:dyDescent="0.15">
      <c r="A3321" t="s">
        <v>3355</v>
      </c>
      <c r="B3321" t="s">
        <v>8794</v>
      </c>
      <c r="C3321" t="s">
        <v>12509</v>
      </c>
      <c r="D3321" t="s">
        <v>14168</v>
      </c>
      <c r="E3321" t="s">
        <v>16478</v>
      </c>
      <c r="F3321" t="s">
        <v>21524</v>
      </c>
      <c r="G3321" t="s">
        <v>3355</v>
      </c>
      <c r="H3321">
        <v>0</v>
      </c>
      <c r="I3321">
        <v>3600</v>
      </c>
      <c r="J3321">
        <v>116</v>
      </c>
      <c r="K3321">
        <v>0</v>
      </c>
      <c r="L3321">
        <v>1</v>
      </c>
      <c r="M3321">
        <v>0</v>
      </c>
      <c r="N3321">
        <v>1</v>
      </c>
      <c r="O3321">
        <v>1</v>
      </c>
      <c r="P3321">
        <v>1</v>
      </c>
      <c r="Q3321">
        <v>0</v>
      </c>
      <c r="R3321">
        <v>101</v>
      </c>
      <c r="S3321" t="s">
        <v>23647</v>
      </c>
      <c r="T3321">
        <v>216</v>
      </c>
      <c r="U3321">
        <v>48</v>
      </c>
      <c r="V3321">
        <v>1848</v>
      </c>
      <c r="W3321">
        <v>0</v>
      </c>
      <c r="X3321">
        <v>15</v>
      </c>
      <c r="Y3321">
        <v>1</v>
      </c>
      <c r="Z3321">
        <v>2507</v>
      </c>
      <c r="AA3321">
        <v>500</v>
      </c>
      <c r="AB3321">
        <v>284</v>
      </c>
      <c r="AC3321">
        <v>999</v>
      </c>
      <c r="AD3321">
        <v>9.99</v>
      </c>
      <c r="AE3321">
        <v>1</v>
      </c>
      <c r="AF3321">
        <v>1</v>
      </c>
      <c r="AG3321">
        <v>0</v>
      </c>
      <c r="AH3321">
        <v>1</v>
      </c>
      <c r="AI3321">
        <v>200</v>
      </c>
      <c r="AJ3321">
        <v>4.3499999999999996</v>
      </c>
    </row>
    <row r="3322" spans="1:36" x14ac:dyDescent="0.15">
      <c r="A3322" t="s">
        <v>3356</v>
      </c>
      <c r="B3322" t="s">
        <v>8795</v>
      </c>
      <c r="C3322" t="s">
        <v>12509</v>
      </c>
      <c r="D3322" t="s">
        <v>15327</v>
      </c>
      <c r="E3322" t="s">
        <v>17621</v>
      </c>
      <c r="F3322" t="s">
        <v>21525</v>
      </c>
      <c r="G3322" t="s">
        <v>3356</v>
      </c>
      <c r="H3322">
        <v>0</v>
      </c>
      <c r="I3322">
        <v>3600</v>
      </c>
      <c r="J3322">
        <v>38</v>
      </c>
      <c r="K3322">
        <v>1</v>
      </c>
      <c r="L3322">
        <v>1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301</v>
      </c>
      <c r="S3322" t="s">
        <v>23649</v>
      </c>
      <c r="T3322">
        <v>101</v>
      </c>
      <c r="U3322">
        <v>22</v>
      </c>
      <c r="V3322">
        <v>4646</v>
      </c>
      <c r="W3322">
        <v>0</v>
      </c>
      <c r="X3322">
        <v>15</v>
      </c>
      <c r="Y3322">
        <v>0</v>
      </c>
      <c r="Z3322">
        <v>4913</v>
      </c>
      <c r="AA3322">
        <v>500</v>
      </c>
      <c r="AB3322">
        <v>187</v>
      </c>
      <c r="AC3322">
        <v>4990</v>
      </c>
      <c r="AD3322">
        <v>49.9</v>
      </c>
      <c r="AE3322">
        <v>1</v>
      </c>
      <c r="AF3322">
        <v>0</v>
      </c>
      <c r="AG3322">
        <v>0</v>
      </c>
      <c r="AH3322">
        <v>1</v>
      </c>
      <c r="AI3322">
        <v>530</v>
      </c>
      <c r="AJ3322">
        <v>4.84</v>
      </c>
    </row>
    <row r="3323" spans="1:36" x14ac:dyDescent="0.15">
      <c r="A3323" t="s">
        <v>3357</v>
      </c>
      <c r="B3323" t="s">
        <v>8796</v>
      </c>
      <c r="C3323" t="s">
        <v>12509</v>
      </c>
      <c r="D3323" t="s">
        <v>15206</v>
      </c>
      <c r="E3323" t="s">
        <v>17503</v>
      </c>
      <c r="F3323" t="s">
        <v>21526</v>
      </c>
      <c r="G3323" t="s">
        <v>3357</v>
      </c>
      <c r="H3323">
        <v>0</v>
      </c>
      <c r="I3323">
        <v>3600</v>
      </c>
      <c r="J3323">
        <v>43</v>
      </c>
      <c r="K3323">
        <v>0</v>
      </c>
      <c r="L3323">
        <v>1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202</v>
      </c>
      <c r="S3323" t="s">
        <v>23644</v>
      </c>
      <c r="T3323">
        <v>167</v>
      </c>
      <c r="U3323">
        <v>16</v>
      </c>
      <c r="V3323">
        <v>2270</v>
      </c>
      <c r="W3323">
        <v>0</v>
      </c>
      <c r="X3323">
        <v>15</v>
      </c>
      <c r="Y3323">
        <v>0</v>
      </c>
      <c r="Z3323">
        <v>1669</v>
      </c>
      <c r="AA3323">
        <v>500</v>
      </c>
      <c r="AB3323">
        <v>198</v>
      </c>
      <c r="AC3323">
        <v>3700</v>
      </c>
      <c r="AD3323">
        <v>37</v>
      </c>
      <c r="AE3323">
        <v>1</v>
      </c>
      <c r="AF3323">
        <v>0</v>
      </c>
      <c r="AG3323">
        <v>0</v>
      </c>
      <c r="AH3323">
        <v>1</v>
      </c>
      <c r="AI3323">
        <v>190</v>
      </c>
      <c r="AJ3323">
        <v>4.72</v>
      </c>
    </row>
    <row r="3324" spans="1:36" x14ac:dyDescent="0.15">
      <c r="A3324" t="s">
        <v>3358</v>
      </c>
      <c r="B3324" t="s">
        <v>8797</v>
      </c>
      <c r="C3324" t="s">
        <v>12509</v>
      </c>
      <c r="D3324" t="s">
        <v>15275</v>
      </c>
      <c r="E3324" t="s">
        <v>17570</v>
      </c>
      <c r="F3324" t="s">
        <v>21527</v>
      </c>
      <c r="G3324" t="s">
        <v>3358</v>
      </c>
      <c r="H3324">
        <v>0</v>
      </c>
      <c r="I3324">
        <v>7200</v>
      </c>
      <c r="J3324">
        <v>21</v>
      </c>
      <c r="K3324">
        <v>1</v>
      </c>
      <c r="L3324">
        <v>1</v>
      </c>
      <c r="M3324">
        <v>0</v>
      </c>
      <c r="N3324">
        <v>1</v>
      </c>
      <c r="O3324">
        <v>1</v>
      </c>
      <c r="P3324">
        <v>1</v>
      </c>
      <c r="Q3324">
        <v>0</v>
      </c>
      <c r="R3324">
        <v>301</v>
      </c>
      <c r="S3324" t="s">
        <v>23649</v>
      </c>
      <c r="T3324">
        <v>65</v>
      </c>
      <c r="U3324">
        <v>2</v>
      </c>
      <c r="V3324">
        <v>716</v>
      </c>
      <c r="W3324">
        <v>0</v>
      </c>
      <c r="X3324">
        <v>15</v>
      </c>
      <c r="Y3324">
        <v>1</v>
      </c>
      <c r="Z3324">
        <v>609</v>
      </c>
      <c r="AA3324">
        <v>500</v>
      </c>
      <c r="AB3324">
        <v>71</v>
      </c>
      <c r="AC3324">
        <v>999</v>
      </c>
      <c r="AD3324">
        <v>9.99</v>
      </c>
      <c r="AE3324">
        <v>1</v>
      </c>
      <c r="AF3324">
        <v>1</v>
      </c>
      <c r="AG3324">
        <v>0</v>
      </c>
      <c r="AH3324">
        <v>1</v>
      </c>
      <c r="AI3324">
        <v>30</v>
      </c>
      <c r="AJ3324">
        <v>4.4000000000000004</v>
      </c>
    </row>
    <row r="3325" spans="1:36" x14ac:dyDescent="0.15">
      <c r="A3325" t="s">
        <v>3359</v>
      </c>
      <c r="B3325" t="s">
        <v>8798</v>
      </c>
      <c r="C3325" t="s">
        <v>12510</v>
      </c>
      <c r="D3325" t="s">
        <v>14923</v>
      </c>
      <c r="E3325" t="s">
        <v>17225</v>
      </c>
      <c r="F3325" t="s">
        <v>21528</v>
      </c>
      <c r="G3325" t="s">
        <v>3359</v>
      </c>
      <c r="H3325">
        <v>0</v>
      </c>
      <c r="I3325">
        <v>3600</v>
      </c>
      <c r="J3325">
        <v>5</v>
      </c>
      <c r="K3325">
        <v>0</v>
      </c>
      <c r="L3325">
        <v>0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109</v>
      </c>
      <c r="S3325" t="s">
        <v>23656</v>
      </c>
      <c r="T3325">
        <v>60</v>
      </c>
      <c r="U3325">
        <v>3</v>
      </c>
      <c r="V3325">
        <v>452</v>
      </c>
      <c r="W3325">
        <v>0</v>
      </c>
      <c r="X3325">
        <v>15</v>
      </c>
      <c r="Y3325">
        <v>0</v>
      </c>
      <c r="Z3325">
        <v>162</v>
      </c>
      <c r="AA3325">
        <v>500</v>
      </c>
      <c r="AB3325">
        <v>73</v>
      </c>
      <c r="AC3325">
        <v>2900</v>
      </c>
      <c r="AD3325">
        <v>29</v>
      </c>
      <c r="AE3325">
        <v>1</v>
      </c>
      <c r="AF3325">
        <v>0</v>
      </c>
      <c r="AG3325">
        <v>0</v>
      </c>
      <c r="AH3325">
        <v>1</v>
      </c>
      <c r="AI3325">
        <v>20</v>
      </c>
      <c r="AJ3325">
        <v>4.25</v>
      </c>
    </row>
    <row r="3326" spans="1:36" x14ac:dyDescent="0.15">
      <c r="A3326" t="s">
        <v>3360</v>
      </c>
      <c r="B3326" t="s">
        <v>8799</v>
      </c>
      <c r="C3326" t="s">
        <v>12511</v>
      </c>
      <c r="D3326" t="s">
        <v>15209</v>
      </c>
      <c r="E3326" t="s">
        <v>17506</v>
      </c>
      <c r="F3326" t="s">
        <v>21529</v>
      </c>
      <c r="G3326" t="s">
        <v>3360</v>
      </c>
      <c r="H3326">
        <v>0</v>
      </c>
      <c r="I3326">
        <v>5400</v>
      </c>
      <c r="J3326">
        <v>16</v>
      </c>
      <c r="K3326">
        <v>1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303</v>
      </c>
      <c r="S3326" t="s">
        <v>23646</v>
      </c>
      <c r="T3326">
        <v>88</v>
      </c>
      <c r="U3326">
        <v>8</v>
      </c>
      <c r="V3326">
        <v>503</v>
      </c>
      <c r="W3326">
        <v>0</v>
      </c>
      <c r="X3326">
        <v>15</v>
      </c>
      <c r="Y3326">
        <v>0</v>
      </c>
      <c r="Z3326">
        <v>261</v>
      </c>
      <c r="AA3326">
        <v>500</v>
      </c>
      <c r="AB3326">
        <v>181</v>
      </c>
      <c r="AC3326">
        <v>999</v>
      </c>
      <c r="AD3326">
        <v>9.99</v>
      </c>
      <c r="AE3326">
        <v>1</v>
      </c>
      <c r="AF3326">
        <v>0</v>
      </c>
      <c r="AG3326">
        <v>0</v>
      </c>
      <c r="AH3326">
        <v>1</v>
      </c>
      <c r="AI3326">
        <v>30</v>
      </c>
      <c r="AJ3326">
        <v>4.63</v>
      </c>
    </row>
    <row r="3327" spans="1:36" x14ac:dyDescent="0.15">
      <c r="A3327" t="s">
        <v>3361</v>
      </c>
      <c r="B3327" t="s">
        <v>8800</v>
      </c>
      <c r="C3327" t="s">
        <v>12512</v>
      </c>
      <c r="D3327" t="s">
        <v>13938</v>
      </c>
      <c r="E3327" t="s">
        <v>16253</v>
      </c>
      <c r="F3327" t="s">
        <v>21530</v>
      </c>
      <c r="G3327" t="s">
        <v>3361</v>
      </c>
      <c r="H3327">
        <v>0</v>
      </c>
      <c r="I3327">
        <v>3600</v>
      </c>
      <c r="J3327">
        <v>97</v>
      </c>
      <c r="K3327">
        <v>0</v>
      </c>
      <c r="L3327">
        <v>1</v>
      </c>
      <c r="M3327">
        <v>0</v>
      </c>
      <c r="N3327">
        <v>1</v>
      </c>
      <c r="O3327">
        <v>1</v>
      </c>
      <c r="P3327">
        <v>1</v>
      </c>
      <c r="Q3327">
        <v>1</v>
      </c>
      <c r="R3327">
        <v>109</v>
      </c>
      <c r="S3327" t="s">
        <v>23656</v>
      </c>
      <c r="T3327">
        <v>153</v>
      </c>
      <c r="U3327">
        <v>11</v>
      </c>
      <c r="V3327">
        <v>1208</v>
      </c>
      <c r="W3327">
        <v>0</v>
      </c>
      <c r="X3327">
        <v>15</v>
      </c>
      <c r="Y3327">
        <v>0</v>
      </c>
      <c r="Z3327">
        <v>2576</v>
      </c>
      <c r="AA3327">
        <v>500</v>
      </c>
      <c r="AB3327">
        <v>168</v>
      </c>
      <c r="AC3327">
        <v>1900</v>
      </c>
      <c r="AD3327">
        <v>19</v>
      </c>
      <c r="AE3327">
        <v>1</v>
      </c>
      <c r="AF3327">
        <v>0</v>
      </c>
      <c r="AG3327">
        <v>0</v>
      </c>
      <c r="AH3327">
        <v>1</v>
      </c>
      <c r="AI3327">
        <v>111</v>
      </c>
      <c r="AJ3327">
        <v>4.58</v>
      </c>
    </row>
    <row r="3328" spans="1:36" x14ac:dyDescent="0.15">
      <c r="A3328" t="s">
        <v>3362</v>
      </c>
      <c r="B3328" t="s">
        <v>8801</v>
      </c>
      <c r="C3328" t="s">
        <v>12513</v>
      </c>
      <c r="D3328" t="s">
        <v>15328</v>
      </c>
      <c r="E3328" t="s">
        <v>17622</v>
      </c>
      <c r="F3328" t="s">
        <v>21531</v>
      </c>
      <c r="G3328" t="s">
        <v>3362</v>
      </c>
      <c r="H3328">
        <v>0</v>
      </c>
      <c r="I3328">
        <v>3600</v>
      </c>
      <c r="J3328">
        <v>9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1</v>
      </c>
      <c r="Q3328">
        <v>0</v>
      </c>
      <c r="R3328">
        <v>102</v>
      </c>
      <c r="S3328" t="s">
        <v>23648</v>
      </c>
      <c r="T3328">
        <v>9</v>
      </c>
      <c r="U3328">
        <v>0</v>
      </c>
      <c r="V3328">
        <v>85</v>
      </c>
      <c r="W3328">
        <v>0</v>
      </c>
      <c r="X3328">
        <v>15</v>
      </c>
      <c r="Y3328">
        <v>0</v>
      </c>
      <c r="Z3328">
        <v>34</v>
      </c>
      <c r="AA3328">
        <v>500</v>
      </c>
      <c r="AB3328">
        <v>12</v>
      </c>
      <c r="AC3328">
        <v>999</v>
      </c>
      <c r="AD3328">
        <v>9.99</v>
      </c>
      <c r="AE3328">
        <v>1</v>
      </c>
      <c r="AF3328">
        <v>0</v>
      </c>
      <c r="AG3328">
        <v>0</v>
      </c>
      <c r="AH3328">
        <v>1</v>
      </c>
      <c r="AI3328">
        <v>8</v>
      </c>
      <c r="AJ3328">
        <v>1.1299999999999999</v>
      </c>
    </row>
    <row r="3329" spans="1:36" x14ac:dyDescent="0.15">
      <c r="A3329" t="s">
        <v>3363</v>
      </c>
      <c r="B3329" t="s">
        <v>8802</v>
      </c>
      <c r="C3329" t="s">
        <v>12514</v>
      </c>
      <c r="D3329" t="s">
        <v>14681</v>
      </c>
      <c r="E3329" t="s">
        <v>16985</v>
      </c>
      <c r="F3329" t="s">
        <v>21532</v>
      </c>
      <c r="G3329" t="s">
        <v>3363</v>
      </c>
      <c r="H3329">
        <v>0</v>
      </c>
      <c r="I3329">
        <v>3600</v>
      </c>
      <c r="J3329">
        <v>9</v>
      </c>
      <c r="K3329">
        <v>0</v>
      </c>
      <c r="L3329">
        <v>1</v>
      </c>
      <c r="M3329">
        <v>0</v>
      </c>
      <c r="N3329">
        <v>1</v>
      </c>
      <c r="O3329">
        <v>1</v>
      </c>
      <c r="P3329">
        <v>0</v>
      </c>
      <c r="Q3329">
        <v>1</v>
      </c>
      <c r="R3329">
        <v>202</v>
      </c>
      <c r="S3329" t="s">
        <v>23644</v>
      </c>
      <c r="T3329">
        <v>61</v>
      </c>
      <c r="U3329">
        <v>3</v>
      </c>
      <c r="V3329">
        <v>751</v>
      </c>
      <c r="W3329">
        <v>0</v>
      </c>
      <c r="X3329">
        <v>15</v>
      </c>
      <c r="Y3329">
        <v>0</v>
      </c>
      <c r="Z3329">
        <v>395</v>
      </c>
      <c r="AA3329">
        <v>500</v>
      </c>
      <c r="AB3329">
        <v>71</v>
      </c>
      <c r="AC3329">
        <v>2900</v>
      </c>
      <c r="AD3329">
        <v>29</v>
      </c>
      <c r="AE3329">
        <v>1</v>
      </c>
      <c r="AF3329">
        <v>0</v>
      </c>
      <c r="AG3329">
        <v>0</v>
      </c>
      <c r="AH3329">
        <v>1</v>
      </c>
      <c r="AI3329">
        <v>37</v>
      </c>
      <c r="AJ3329">
        <v>4.22</v>
      </c>
    </row>
    <row r="3330" spans="1:36" x14ac:dyDescent="0.15">
      <c r="A3330" t="s">
        <v>3364</v>
      </c>
      <c r="B3330" t="s">
        <v>8803</v>
      </c>
      <c r="C3330" t="s">
        <v>12515</v>
      </c>
      <c r="D3330" t="s">
        <v>15195</v>
      </c>
      <c r="E3330" t="s">
        <v>17493</v>
      </c>
      <c r="F3330" t="s">
        <v>21533</v>
      </c>
      <c r="G3330" t="s">
        <v>3364</v>
      </c>
      <c r="H3330">
        <v>0</v>
      </c>
      <c r="I3330">
        <v>3600</v>
      </c>
      <c r="J3330">
        <v>86</v>
      </c>
      <c r="K3330">
        <v>0</v>
      </c>
      <c r="L3330">
        <v>1</v>
      </c>
      <c r="M3330">
        <v>0</v>
      </c>
      <c r="N3330">
        <v>1</v>
      </c>
      <c r="O3330">
        <v>1</v>
      </c>
      <c r="P3330">
        <v>1</v>
      </c>
      <c r="Q3330">
        <v>1</v>
      </c>
      <c r="R3330">
        <v>203</v>
      </c>
      <c r="S3330" t="s">
        <v>23655</v>
      </c>
      <c r="T3330">
        <v>100</v>
      </c>
      <c r="U3330">
        <v>3</v>
      </c>
      <c r="V3330">
        <v>3565</v>
      </c>
      <c r="W3330">
        <v>0</v>
      </c>
      <c r="X3330">
        <v>15</v>
      </c>
      <c r="Y3330">
        <v>0</v>
      </c>
      <c r="Z3330">
        <v>1303</v>
      </c>
      <c r="AA3330">
        <v>500</v>
      </c>
      <c r="AB3330">
        <v>110</v>
      </c>
      <c r="AC3330">
        <v>999</v>
      </c>
      <c r="AD3330">
        <v>9.99</v>
      </c>
      <c r="AE3330">
        <v>1</v>
      </c>
      <c r="AF3330">
        <v>0</v>
      </c>
      <c r="AG3330">
        <v>0</v>
      </c>
      <c r="AH3330">
        <v>1</v>
      </c>
      <c r="AI3330">
        <v>68</v>
      </c>
      <c r="AJ3330">
        <v>4.16</v>
      </c>
    </row>
    <row r="3331" spans="1:36" x14ac:dyDescent="0.15">
      <c r="A3331" t="s">
        <v>3365</v>
      </c>
      <c r="B3331" t="s">
        <v>8804</v>
      </c>
      <c r="C3331" t="s">
        <v>12516</v>
      </c>
      <c r="D3331" t="s">
        <v>15270</v>
      </c>
      <c r="E3331" t="s">
        <v>17566</v>
      </c>
      <c r="F3331" t="s">
        <v>21534</v>
      </c>
      <c r="G3331" t="s">
        <v>3365</v>
      </c>
      <c r="H3331">
        <v>0</v>
      </c>
      <c r="I3331">
        <v>3600</v>
      </c>
      <c r="J3331">
        <v>2</v>
      </c>
      <c r="K3331">
        <v>0</v>
      </c>
      <c r="L3331">
        <v>1</v>
      </c>
      <c r="M3331">
        <v>0</v>
      </c>
      <c r="N3331">
        <v>0</v>
      </c>
      <c r="O3331">
        <v>1</v>
      </c>
      <c r="P3331">
        <v>1</v>
      </c>
      <c r="Q3331">
        <v>1</v>
      </c>
      <c r="R3331">
        <v>201</v>
      </c>
      <c r="S3331" t="s">
        <v>23643</v>
      </c>
      <c r="T3331">
        <v>77</v>
      </c>
      <c r="U3331">
        <v>30</v>
      </c>
      <c r="V3331">
        <v>274</v>
      </c>
      <c r="W3331">
        <v>0</v>
      </c>
      <c r="X3331">
        <v>15</v>
      </c>
      <c r="Y3331">
        <v>0</v>
      </c>
      <c r="Z3331">
        <v>242</v>
      </c>
      <c r="AA3331">
        <v>500</v>
      </c>
      <c r="AB3331">
        <v>109</v>
      </c>
      <c r="AC3331">
        <v>1900</v>
      </c>
      <c r="AD3331">
        <v>19</v>
      </c>
      <c r="AE3331">
        <v>1</v>
      </c>
      <c r="AF3331">
        <v>0</v>
      </c>
      <c r="AG3331">
        <v>0</v>
      </c>
      <c r="AH3331">
        <v>1</v>
      </c>
      <c r="AI3331">
        <v>8</v>
      </c>
      <c r="AJ3331">
        <v>4.5</v>
      </c>
    </row>
    <row r="3332" spans="1:36" x14ac:dyDescent="0.15">
      <c r="A3332" t="s">
        <v>3366</v>
      </c>
      <c r="B3332" t="s">
        <v>8805</v>
      </c>
      <c r="C3332" t="s">
        <v>12517</v>
      </c>
      <c r="D3332" t="s">
        <v>15329</v>
      </c>
      <c r="E3332" t="s">
        <v>17623</v>
      </c>
      <c r="F3332" t="s">
        <v>21535</v>
      </c>
      <c r="G3332" t="s">
        <v>3366</v>
      </c>
      <c r="H3332">
        <v>0</v>
      </c>
      <c r="I3332">
        <v>3600</v>
      </c>
      <c r="J3332">
        <v>54</v>
      </c>
      <c r="K3332">
        <v>1</v>
      </c>
      <c r="L3332">
        <v>1</v>
      </c>
      <c r="M3332">
        <v>0</v>
      </c>
      <c r="N3332">
        <v>0</v>
      </c>
      <c r="O3332">
        <v>1</v>
      </c>
      <c r="P3332">
        <v>1</v>
      </c>
      <c r="Q3332">
        <v>0</v>
      </c>
      <c r="R3332">
        <v>102</v>
      </c>
      <c r="S3332" t="s">
        <v>23648</v>
      </c>
      <c r="T3332">
        <v>64</v>
      </c>
      <c r="U3332">
        <v>7</v>
      </c>
      <c r="V3332">
        <v>512</v>
      </c>
      <c r="W3332">
        <v>0</v>
      </c>
      <c r="X3332">
        <v>15</v>
      </c>
      <c r="Y3332">
        <v>0</v>
      </c>
      <c r="Z3332">
        <v>456</v>
      </c>
      <c r="AA3332">
        <v>500</v>
      </c>
      <c r="AB3332">
        <v>119</v>
      </c>
      <c r="AC3332">
        <v>1990</v>
      </c>
      <c r="AD3332">
        <v>19.899999999999999</v>
      </c>
      <c r="AE3332">
        <v>1</v>
      </c>
      <c r="AF3332">
        <v>0</v>
      </c>
      <c r="AG3332">
        <v>0</v>
      </c>
      <c r="AH3332">
        <v>1</v>
      </c>
      <c r="AI3332">
        <v>76</v>
      </c>
      <c r="AJ3332">
        <v>4.82</v>
      </c>
    </row>
    <row r="3333" spans="1:36" x14ac:dyDescent="0.15">
      <c r="A3333" t="s">
        <v>3367</v>
      </c>
      <c r="B3333" t="s">
        <v>8806</v>
      </c>
      <c r="C3333" t="s">
        <v>12518</v>
      </c>
      <c r="D3333" t="s">
        <v>13615</v>
      </c>
      <c r="E3333" t="s">
        <v>15934</v>
      </c>
      <c r="F3333" t="s">
        <v>21536</v>
      </c>
      <c r="G3333" t="s">
        <v>3367</v>
      </c>
      <c r="H3333">
        <v>0</v>
      </c>
      <c r="I3333">
        <v>3600</v>
      </c>
      <c r="J3333">
        <v>49</v>
      </c>
      <c r="K3333">
        <v>0</v>
      </c>
      <c r="L3333">
        <v>1</v>
      </c>
      <c r="M3333">
        <v>0</v>
      </c>
      <c r="N3333">
        <v>1</v>
      </c>
      <c r="O3333">
        <v>1</v>
      </c>
      <c r="P3333">
        <v>1</v>
      </c>
      <c r="Q3333">
        <v>1</v>
      </c>
      <c r="R3333">
        <v>301</v>
      </c>
      <c r="S3333" t="s">
        <v>23649</v>
      </c>
      <c r="T3333">
        <v>74</v>
      </c>
      <c r="U3333">
        <v>0</v>
      </c>
      <c r="V3333">
        <v>528</v>
      </c>
      <c r="W3333">
        <v>0</v>
      </c>
      <c r="X3333">
        <v>5</v>
      </c>
      <c r="Y3333">
        <v>1</v>
      </c>
      <c r="Z3333">
        <v>301</v>
      </c>
      <c r="AA3333">
        <v>500</v>
      </c>
      <c r="AB3333">
        <v>92</v>
      </c>
      <c r="AC3333">
        <v>1900</v>
      </c>
      <c r="AD3333">
        <v>19</v>
      </c>
      <c r="AE3333">
        <v>1</v>
      </c>
      <c r="AF3333">
        <v>1</v>
      </c>
      <c r="AG3333">
        <v>0</v>
      </c>
      <c r="AH3333">
        <v>1</v>
      </c>
      <c r="AI3333">
        <v>29</v>
      </c>
      <c r="AJ3333">
        <v>4.66</v>
      </c>
    </row>
    <row r="3334" spans="1:36" x14ac:dyDescent="0.15">
      <c r="A3334" t="s">
        <v>3368</v>
      </c>
      <c r="B3334" t="s">
        <v>8807</v>
      </c>
      <c r="C3334" t="s">
        <v>12519</v>
      </c>
      <c r="D3334" t="s">
        <v>14971</v>
      </c>
      <c r="E3334" t="s">
        <v>17273</v>
      </c>
      <c r="F3334" t="s">
        <v>21537</v>
      </c>
      <c r="G3334" t="s">
        <v>3368</v>
      </c>
      <c r="H3334">
        <v>0</v>
      </c>
      <c r="I3334">
        <v>3600</v>
      </c>
      <c r="J3334">
        <v>24</v>
      </c>
      <c r="K3334">
        <v>0</v>
      </c>
      <c r="L3334">
        <v>1</v>
      </c>
      <c r="M3334">
        <v>0</v>
      </c>
      <c r="N3334">
        <v>1</v>
      </c>
      <c r="O3334">
        <v>1</v>
      </c>
      <c r="P3334">
        <v>1</v>
      </c>
      <c r="Q3334">
        <v>0</v>
      </c>
      <c r="R3334">
        <v>303</v>
      </c>
      <c r="S3334" t="s">
        <v>23646</v>
      </c>
      <c r="T3334">
        <v>64</v>
      </c>
      <c r="U3334">
        <v>1</v>
      </c>
      <c r="V3334">
        <v>812</v>
      </c>
      <c r="W3334">
        <v>0</v>
      </c>
      <c r="X3334">
        <v>5</v>
      </c>
      <c r="Y3334">
        <v>1</v>
      </c>
      <c r="Z3334">
        <v>595</v>
      </c>
      <c r="AA3334">
        <v>500</v>
      </c>
      <c r="AB3334">
        <v>117</v>
      </c>
      <c r="AC3334">
        <v>999</v>
      </c>
      <c r="AD3334">
        <v>9.99</v>
      </c>
      <c r="AE3334">
        <v>1</v>
      </c>
      <c r="AF3334">
        <v>1</v>
      </c>
      <c r="AG3334">
        <v>0</v>
      </c>
      <c r="AH3334">
        <v>1</v>
      </c>
      <c r="AI3334">
        <v>64</v>
      </c>
      <c r="AJ3334">
        <v>4</v>
      </c>
    </row>
    <row r="3335" spans="1:36" x14ac:dyDescent="0.15">
      <c r="A3335" t="s">
        <v>3369</v>
      </c>
      <c r="B3335" t="s">
        <v>8808</v>
      </c>
      <c r="C3335" t="s">
        <v>12520</v>
      </c>
      <c r="D3335" t="s">
        <v>14308</v>
      </c>
      <c r="E3335" t="s">
        <v>16618</v>
      </c>
      <c r="F3335" t="s">
        <v>21538</v>
      </c>
      <c r="G3335" t="s">
        <v>3369</v>
      </c>
      <c r="H3335">
        <v>0</v>
      </c>
      <c r="I3335">
        <v>3600</v>
      </c>
      <c r="J3335">
        <v>8</v>
      </c>
      <c r="K3335">
        <v>0</v>
      </c>
      <c r="L3335">
        <v>1</v>
      </c>
      <c r="M3335">
        <v>0</v>
      </c>
      <c r="N3335">
        <v>1</v>
      </c>
      <c r="O3335">
        <v>1</v>
      </c>
      <c r="P3335">
        <v>0</v>
      </c>
      <c r="Q3335">
        <v>0</v>
      </c>
      <c r="R3335">
        <v>103</v>
      </c>
      <c r="S3335" t="s">
        <v>23645</v>
      </c>
      <c r="T3335">
        <v>48</v>
      </c>
      <c r="U3335">
        <v>42</v>
      </c>
      <c r="V3335">
        <v>694</v>
      </c>
      <c r="W3335">
        <v>0</v>
      </c>
      <c r="X3335">
        <v>10</v>
      </c>
      <c r="Y3335">
        <v>1</v>
      </c>
      <c r="Z3335">
        <v>348</v>
      </c>
      <c r="AA3335">
        <v>500</v>
      </c>
      <c r="AB3335">
        <v>201</v>
      </c>
      <c r="AC3335">
        <v>999</v>
      </c>
      <c r="AD3335">
        <v>9.99</v>
      </c>
      <c r="AE3335">
        <v>1</v>
      </c>
      <c r="AF3335">
        <v>1</v>
      </c>
      <c r="AG3335">
        <v>0</v>
      </c>
      <c r="AH3335">
        <v>1</v>
      </c>
      <c r="AI3335">
        <v>38</v>
      </c>
      <c r="AJ3335">
        <v>4.82</v>
      </c>
    </row>
    <row r="3336" spans="1:36" x14ac:dyDescent="0.15">
      <c r="A3336" t="s">
        <v>3370</v>
      </c>
      <c r="B3336" t="s">
        <v>8809</v>
      </c>
      <c r="C3336" t="s">
        <v>12520</v>
      </c>
      <c r="D3336" t="s">
        <v>14679</v>
      </c>
      <c r="E3336" t="s">
        <v>16983</v>
      </c>
      <c r="F3336" t="s">
        <v>21539</v>
      </c>
      <c r="G3336" t="s">
        <v>3370</v>
      </c>
      <c r="H3336">
        <v>0</v>
      </c>
      <c r="I3336">
        <v>3600</v>
      </c>
      <c r="J3336">
        <v>5</v>
      </c>
      <c r="K3336">
        <v>0</v>
      </c>
      <c r="L3336">
        <v>1</v>
      </c>
      <c r="M3336">
        <v>0</v>
      </c>
      <c r="N3336">
        <v>1</v>
      </c>
      <c r="O3336">
        <v>1</v>
      </c>
      <c r="P3336">
        <v>1</v>
      </c>
      <c r="Q3336">
        <v>0</v>
      </c>
      <c r="R3336">
        <v>103</v>
      </c>
      <c r="S3336" t="s">
        <v>23645</v>
      </c>
      <c r="T3336">
        <v>84</v>
      </c>
      <c r="U3336">
        <v>1</v>
      </c>
      <c r="V3336">
        <v>121</v>
      </c>
      <c r="W3336">
        <v>0</v>
      </c>
      <c r="X3336">
        <v>15</v>
      </c>
      <c r="Y3336">
        <v>0</v>
      </c>
      <c r="Z3336">
        <v>51</v>
      </c>
      <c r="AA3336">
        <v>500</v>
      </c>
      <c r="AB3336">
        <v>148</v>
      </c>
      <c r="AC3336">
        <v>1000</v>
      </c>
      <c r="AD3336">
        <v>10</v>
      </c>
      <c r="AE3336">
        <v>1</v>
      </c>
      <c r="AF3336">
        <v>0</v>
      </c>
      <c r="AG3336">
        <v>0</v>
      </c>
      <c r="AH3336">
        <v>1</v>
      </c>
      <c r="AI3336">
        <v>14</v>
      </c>
      <c r="AJ3336">
        <v>4.71</v>
      </c>
    </row>
    <row r="3337" spans="1:36" x14ac:dyDescent="0.15">
      <c r="A3337" t="s">
        <v>3371</v>
      </c>
      <c r="B3337" t="s">
        <v>8810</v>
      </c>
      <c r="C3337" t="s">
        <v>12520</v>
      </c>
      <c r="D3337" t="s">
        <v>13791</v>
      </c>
      <c r="E3337" t="s">
        <v>16107</v>
      </c>
      <c r="F3337" t="s">
        <v>21540</v>
      </c>
      <c r="G3337" t="s">
        <v>3371</v>
      </c>
      <c r="H3337">
        <v>0</v>
      </c>
      <c r="I3337">
        <v>3600</v>
      </c>
      <c r="J3337">
        <v>17</v>
      </c>
      <c r="K3337">
        <v>0</v>
      </c>
      <c r="L3337">
        <v>1</v>
      </c>
      <c r="M3337">
        <v>0</v>
      </c>
      <c r="N3337">
        <v>1</v>
      </c>
      <c r="O3337">
        <v>1</v>
      </c>
      <c r="P3337">
        <v>0</v>
      </c>
      <c r="Q3337">
        <v>0</v>
      </c>
      <c r="R3337">
        <v>103</v>
      </c>
      <c r="S3337" t="s">
        <v>23645</v>
      </c>
      <c r="T3337">
        <v>90</v>
      </c>
      <c r="U3337">
        <v>58</v>
      </c>
      <c r="V3337">
        <v>168</v>
      </c>
      <c r="W3337">
        <v>0</v>
      </c>
      <c r="X3337">
        <v>15</v>
      </c>
      <c r="Y3337">
        <v>1</v>
      </c>
      <c r="Z3337">
        <v>110</v>
      </c>
      <c r="AA3337">
        <v>500</v>
      </c>
      <c r="AB3337">
        <v>157</v>
      </c>
      <c r="AC3337">
        <v>999</v>
      </c>
      <c r="AD3337">
        <v>9.99</v>
      </c>
      <c r="AE3337">
        <v>1</v>
      </c>
      <c r="AF3337">
        <v>1</v>
      </c>
      <c r="AG3337">
        <v>0</v>
      </c>
      <c r="AH3337">
        <v>1</v>
      </c>
      <c r="AI3337">
        <v>20</v>
      </c>
      <c r="AJ3337">
        <v>4.95</v>
      </c>
    </row>
    <row r="3338" spans="1:36" x14ac:dyDescent="0.15">
      <c r="A3338" t="s">
        <v>3372</v>
      </c>
      <c r="B3338" t="s">
        <v>8811</v>
      </c>
      <c r="C3338" t="s">
        <v>12521</v>
      </c>
      <c r="D3338" t="s">
        <v>15120</v>
      </c>
      <c r="E3338" t="s">
        <v>17419</v>
      </c>
      <c r="F3338" t="s">
        <v>21541</v>
      </c>
      <c r="G3338" t="s">
        <v>3372</v>
      </c>
      <c r="H3338">
        <v>0</v>
      </c>
      <c r="I3338">
        <v>3600</v>
      </c>
      <c r="J3338">
        <v>38</v>
      </c>
      <c r="K3338">
        <v>0</v>
      </c>
      <c r="L3338">
        <v>1</v>
      </c>
      <c r="M3338">
        <v>0</v>
      </c>
      <c r="N3338">
        <v>1</v>
      </c>
      <c r="O3338">
        <v>1</v>
      </c>
      <c r="P3338">
        <v>1</v>
      </c>
      <c r="Q3338">
        <v>0</v>
      </c>
      <c r="R3338">
        <v>305</v>
      </c>
      <c r="S3338" t="s">
        <v>23651</v>
      </c>
      <c r="T3338">
        <v>68</v>
      </c>
      <c r="U3338">
        <v>0</v>
      </c>
      <c r="V3338">
        <v>324</v>
      </c>
      <c r="W3338">
        <v>0</v>
      </c>
      <c r="X3338">
        <v>15</v>
      </c>
      <c r="Y3338">
        <v>1</v>
      </c>
      <c r="Z3338">
        <v>186</v>
      </c>
      <c r="AA3338">
        <v>500</v>
      </c>
      <c r="AB3338">
        <v>69</v>
      </c>
      <c r="AC3338">
        <v>3900</v>
      </c>
      <c r="AD3338">
        <v>39</v>
      </c>
      <c r="AE3338">
        <v>1</v>
      </c>
      <c r="AF3338">
        <v>1</v>
      </c>
      <c r="AG3338">
        <v>0</v>
      </c>
      <c r="AH3338">
        <v>1</v>
      </c>
      <c r="AI3338">
        <v>17</v>
      </c>
      <c r="AJ3338">
        <v>4.47</v>
      </c>
    </row>
    <row r="3339" spans="1:36" x14ac:dyDescent="0.15">
      <c r="A3339" t="s">
        <v>3373</v>
      </c>
      <c r="B3339" t="s">
        <v>8812</v>
      </c>
      <c r="C3339" t="s">
        <v>12522</v>
      </c>
      <c r="D3339" t="s">
        <v>14362</v>
      </c>
      <c r="E3339" t="s">
        <v>16672</v>
      </c>
      <c r="F3339" t="s">
        <v>21542</v>
      </c>
      <c r="G3339" t="s">
        <v>3373</v>
      </c>
      <c r="H3339">
        <v>0</v>
      </c>
      <c r="I3339">
        <v>3600</v>
      </c>
      <c r="J3339">
        <v>49</v>
      </c>
      <c r="K3339">
        <v>0</v>
      </c>
      <c r="L3339">
        <v>1</v>
      </c>
      <c r="M3339">
        <v>0</v>
      </c>
      <c r="N3339">
        <v>1</v>
      </c>
      <c r="O3339">
        <v>1</v>
      </c>
      <c r="P3339">
        <v>1</v>
      </c>
      <c r="Q3339">
        <v>0</v>
      </c>
      <c r="R3339">
        <v>105</v>
      </c>
      <c r="S3339" t="s">
        <v>23642</v>
      </c>
      <c r="T3339">
        <v>74</v>
      </c>
      <c r="U3339">
        <v>0</v>
      </c>
      <c r="V3339">
        <v>469</v>
      </c>
      <c r="W3339">
        <v>0</v>
      </c>
      <c r="X3339">
        <v>15</v>
      </c>
      <c r="Y3339">
        <v>0</v>
      </c>
      <c r="Z3339">
        <v>226</v>
      </c>
      <c r="AA3339">
        <v>500</v>
      </c>
      <c r="AB3339">
        <v>78</v>
      </c>
      <c r="AC3339">
        <v>1900</v>
      </c>
      <c r="AD3339">
        <v>19</v>
      </c>
      <c r="AE3339">
        <v>1</v>
      </c>
      <c r="AF3339">
        <v>0</v>
      </c>
      <c r="AG3339">
        <v>0</v>
      </c>
      <c r="AH3339">
        <v>1</v>
      </c>
      <c r="AI3339">
        <v>37</v>
      </c>
      <c r="AJ3339">
        <v>4.59</v>
      </c>
    </row>
    <row r="3340" spans="1:36" x14ac:dyDescent="0.15">
      <c r="A3340" t="s">
        <v>3374</v>
      </c>
      <c r="B3340" t="s">
        <v>8813</v>
      </c>
      <c r="C3340" t="s">
        <v>12523</v>
      </c>
      <c r="D3340" t="s">
        <v>15330</v>
      </c>
      <c r="E3340" t="s">
        <v>17624</v>
      </c>
      <c r="F3340" t="s">
        <v>21543</v>
      </c>
      <c r="G3340" t="s">
        <v>3374</v>
      </c>
      <c r="H3340">
        <v>0</v>
      </c>
      <c r="I3340">
        <v>4200</v>
      </c>
      <c r="J3340">
        <v>12</v>
      </c>
      <c r="K3340">
        <v>1</v>
      </c>
      <c r="L3340">
        <v>1</v>
      </c>
      <c r="M3340">
        <v>0</v>
      </c>
      <c r="N3340">
        <v>1</v>
      </c>
      <c r="O3340">
        <v>1</v>
      </c>
      <c r="P3340">
        <v>1</v>
      </c>
      <c r="Q3340">
        <v>0</v>
      </c>
      <c r="R3340">
        <v>303</v>
      </c>
      <c r="S3340" t="s">
        <v>23646</v>
      </c>
      <c r="T3340">
        <v>40</v>
      </c>
      <c r="U3340">
        <v>4</v>
      </c>
      <c r="V3340">
        <v>783</v>
      </c>
      <c r="W3340">
        <v>0</v>
      </c>
      <c r="X3340">
        <v>15</v>
      </c>
      <c r="Y3340">
        <v>0</v>
      </c>
      <c r="Z3340">
        <v>982</v>
      </c>
      <c r="AA3340">
        <v>500</v>
      </c>
      <c r="AB3340">
        <v>49</v>
      </c>
      <c r="AC3340">
        <v>999</v>
      </c>
      <c r="AD3340">
        <v>9.99</v>
      </c>
      <c r="AE3340">
        <v>1</v>
      </c>
      <c r="AF3340">
        <v>0</v>
      </c>
      <c r="AG3340">
        <v>0</v>
      </c>
      <c r="AH3340">
        <v>1</v>
      </c>
      <c r="AI3340">
        <v>89</v>
      </c>
      <c r="AJ3340">
        <v>4.83</v>
      </c>
    </row>
    <row r="3341" spans="1:36" x14ac:dyDescent="0.15">
      <c r="A3341" t="s">
        <v>3375</v>
      </c>
      <c r="B3341" t="s">
        <v>8814</v>
      </c>
      <c r="C3341" t="s">
        <v>12523</v>
      </c>
      <c r="D3341" t="s">
        <v>14938</v>
      </c>
      <c r="E3341" t="s">
        <v>17240</v>
      </c>
      <c r="F3341" t="s">
        <v>21544</v>
      </c>
      <c r="G3341" t="s">
        <v>3375</v>
      </c>
      <c r="H3341">
        <v>0</v>
      </c>
      <c r="I3341">
        <v>3600</v>
      </c>
      <c r="J3341">
        <v>19</v>
      </c>
      <c r="K3341">
        <v>0</v>
      </c>
      <c r="L3341">
        <v>1</v>
      </c>
      <c r="M3341">
        <v>0</v>
      </c>
      <c r="N3341">
        <v>1</v>
      </c>
      <c r="O3341">
        <v>1</v>
      </c>
      <c r="P3341">
        <v>1</v>
      </c>
      <c r="Q3341">
        <v>2</v>
      </c>
      <c r="R3341">
        <v>201</v>
      </c>
      <c r="S3341" t="s">
        <v>23643</v>
      </c>
      <c r="T3341">
        <v>50</v>
      </c>
      <c r="U3341">
        <v>25</v>
      </c>
      <c r="V3341">
        <v>487</v>
      </c>
      <c r="W3341">
        <v>0</v>
      </c>
      <c r="X3341">
        <v>15</v>
      </c>
      <c r="Y3341">
        <v>0</v>
      </c>
      <c r="Z3341">
        <v>306</v>
      </c>
      <c r="AA3341">
        <v>500</v>
      </c>
      <c r="AB3341">
        <v>96</v>
      </c>
      <c r="AC3341">
        <v>999</v>
      </c>
      <c r="AD3341">
        <v>9.99</v>
      </c>
      <c r="AE3341">
        <v>1</v>
      </c>
      <c r="AF3341">
        <v>0</v>
      </c>
      <c r="AG3341">
        <v>0</v>
      </c>
      <c r="AH3341">
        <v>1</v>
      </c>
      <c r="AI3341">
        <v>28</v>
      </c>
      <c r="AJ3341">
        <v>4.32</v>
      </c>
    </row>
    <row r="3342" spans="1:36" x14ac:dyDescent="0.15">
      <c r="A3342" t="s">
        <v>3376</v>
      </c>
      <c r="B3342" t="s">
        <v>8815</v>
      </c>
      <c r="C3342" t="s">
        <v>12523</v>
      </c>
      <c r="D3342" t="s">
        <v>15216</v>
      </c>
      <c r="E3342" t="s">
        <v>17513</v>
      </c>
      <c r="F3342" t="s">
        <v>21545</v>
      </c>
      <c r="G3342" t="s">
        <v>3376</v>
      </c>
      <c r="H3342">
        <v>0</v>
      </c>
      <c r="I3342">
        <v>3600</v>
      </c>
      <c r="J3342">
        <v>4</v>
      </c>
      <c r="K3342">
        <v>0</v>
      </c>
      <c r="L3342">
        <v>1</v>
      </c>
      <c r="M3342">
        <v>0</v>
      </c>
      <c r="N3342">
        <v>1</v>
      </c>
      <c r="O3342">
        <v>1</v>
      </c>
      <c r="P3342">
        <v>0</v>
      </c>
      <c r="Q3342">
        <v>0</v>
      </c>
      <c r="R3342">
        <v>102</v>
      </c>
      <c r="S3342" t="s">
        <v>23648</v>
      </c>
      <c r="T3342">
        <v>45</v>
      </c>
      <c r="U3342">
        <v>8</v>
      </c>
      <c r="V3342">
        <v>247</v>
      </c>
      <c r="W3342">
        <v>0</v>
      </c>
      <c r="X3342">
        <v>15</v>
      </c>
      <c r="Y3342">
        <v>1</v>
      </c>
      <c r="Z3342">
        <v>276</v>
      </c>
      <c r="AA3342">
        <v>500</v>
      </c>
      <c r="AB3342">
        <v>88</v>
      </c>
      <c r="AC3342">
        <v>1900</v>
      </c>
      <c r="AD3342">
        <v>19</v>
      </c>
      <c r="AE3342">
        <v>1</v>
      </c>
      <c r="AF3342">
        <v>1</v>
      </c>
      <c r="AG3342">
        <v>0</v>
      </c>
      <c r="AH3342">
        <v>1</v>
      </c>
      <c r="AI3342">
        <v>30</v>
      </c>
      <c r="AJ3342">
        <v>4.43</v>
      </c>
    </row>
    <row r="3343" spans="1:36" x14ac:dyDescent="0.15">
      <c r="A3343" t="s">
        <v>3377</v>
      </c>
      <c r="B3343" t="s">
        <v>8816</v>
      </c>
      <c r="C3343" t="s">
        <v>12523</v>
      </c>
      <c r="D3343" t="s">
        <v>15207</v>
      </c>
      <c r="E3343" t="s">
        <v>17504</v>
      </c>
      <c r="F3343" t="s">
        <v>21546</v>
      </c>
      <c r="G3343" t="s">
        <v>3377</v>
      </c>
      <c r="H3343">
        <v>0</v>
      </c>
      <c r="I3343">
        <v>3600</v>
      </c>
      <c r="J3343">
        <v>85</v>
      </c>
      <c r="K3343">
        <v>1</v>
      </c>
      <c r="L3343">
        <v>1</v>
      </c>
      <c r="M3343">
        <v>0</v>
      </c>
      <c r="N3343">
        <v>1</v>
      </c>
      <c r="O3343">
        <v>1</v>
      </c>
      <c r="P3343">
        <v>1</v>
      </c>
      <c r="Q3343">
        <v>0</v>
      </c>
      <c r="R3343">
        <v>105</v>
      </c>
      <c r="S3343" t="s">
        <v>23642</v>
      </c>
      <c r="T3343">
        <v>153</v>
      </c>
      <c r="U3343">
        <v>18</v>
      </c>
      <c r="V3343">
        <v>680</v>
      </c>
      <c r="W3343">
        <v>0</v>
      </c>
      <c r="X3343">
        <v>15</v>
      </c>
      <c r="Y3343">
        <v>1</v>
      </c>
      <c r="Z3343">
        <v>660</v>
      </c>
      <c r="AA3343">
        <v>500</v>
      </c>
      <c r="AB3343">
        <v>211</v>
      </c>
      <c r="AC3343">
        <v>2900</v>
      </c>
      <c r="AD3343">
        <v>29</v>
      </c>
      <c r="AE3343">
        <v>1</v>
      </c>
      <c r="AF3343">
        <v>1</v>
      </c>
      <c r="AG3343">
        <v>0</v>
      </c>
      <c r="AH3343">
        <v>1</v>
      </c>
      <c r="AI3343">
        <v>60</v>
      </c>
      <c r="AJ3343">
        <v>4.8</v>
      </c>
    </row>
    <row r="3344" spans="1:36" x14ac:dyDescent="0.15">
      <c r="A3344" t="s">
        <v>3378</v>
      </c>
      <c r="B3344" t="s">
        <v>8817</v>
      </c>
      <c r="C3344" t="s">
        <v>12524</v>
      </c>
      <c r="D3344" t="s">
        <v>15331</v>
      </c>
      <c r="E3344" t="s">
        <v>17625</v>
      </c>
      <c r="F3344" t="s">
        <v>21547</v>
      </c>
      <c r="G3344" t="s">
        <v>3378</v>
      </c>
      <c r="H3344">
        <v>0</v>
      </c>
      <c r="I3344">
        <v>3600</v>
      </c>
      <c r="J3344">
        <v>28</v>
      </c>
      <c r="K3344">
        <v>1</v>
      </c>
      <c r="L3344">
        <v>1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102</v>
      </c>
      <c r="S3344" t="s">
        <v>23648</v>
      </c>
      <c r="T3344">
        <v>63</v>
      </c>
      <c r="U3344">
        <v>7</v>
      </c>
      <c r="V3344">
        <v>890</v>
      </c>
      <c r="W3344">
        <v>0</v>
      </c>
      <c r="X3344">
        <v>15</v>
      </c>
      <c r="Y3344">
        <v>0</v>
      </c>
      <c r="Z3344">
        <v>922</v>
      </c>
      <c r="AA3344">
        <v>500</v>
      </c>
      <c r="AB3344">
        <v>88</v>
      </c>
      <c r="AC3344">
        <v>999</v>
      </c>
      <c r="AD3344">
        <v>9.99</v>
      </c>
      <c r="AE3344">
        <v>1</v>
      </c>
      <c r="AF3344">
        <v>0</v>
      </c>
      <c r="AG3344">
        <v>0</v>
      </c>
      <c r="AH3344">
        <v>1</v>
      </c>
      <c r="AI3344">
        <v>86</v>
      </c>
      <c r="AJ3344">
        <v>4.42</v>
      </c>
    </row>
    <row r="3345" spans="1:36" x14ac:dyDescent="0.15">
      <c r="A3345" t="s">
        <v>3379</v>
      </c>
      <c r="B3345" t="s">
        <v>8818</v>
      </c>
      <c r="C3345" t="s">
        <v>12525</v>
      </c>
      <c r="D3345" t="s">
        <v>14030</v>
      </c>
      <c r="E3345" t="s">
        <v>16343</v>
      </c>
      <c r="F3345" t="s">
        <v>21548</v>
      </c>
      <c r="G3345" t="s">
        <v>3379</v>
      </c>
      <c r="H3345">
        <v>0</v>
      </c>
      <c r="I3345">
        <v>3600</v>
      </c>
      <c r="J3345">
        <v>0</v>
      </c>
      <c r="K3345">
        <v>0</v>
      </c>
      <c r="L3345">
        <v>1</v>
      </c>
      <c r="M3345">
        <v>0</v>
      </c>
      <c r="N3345">
        <v>1</v>
      </c>
      <c r="O3345">
        <v>1</v>
      </c>
      <c r="P3345">
        <v>1</v>
      </c>
      <c r="Q3345">
        <v>0</v>
      </c>
      <c r="R3345">
        <v>302</v>
      </c>
      <c r="S3345" t="s">
        <v>23650</v>
      </c>
      <c r="T3345">
        <v>27</v>
      </c>
      <c r="U3345">
        <v>2</v>
      </c>
      <c r="V3345">
        <v>523</v>
      </c>
      <c r="W3345">
        <v>0</v>
      </c>
      <c r="X3345">
        <v>5</v>
      </c>
      <c r="Y3345">
        <v>1</v>
      </c>
      <c r="Z3345">
        <v>146</v>
      </c>
      <c r="AA3345">
        <v>500</v>
      </c>
      <c r="AB3345">
        <v>42</v>
      </c>
      <c r="AC3345">
        <v>2900</v>
      </c>
      <c r="AD3345">
        <v>29</v>
      </c>
      <c r="AE3345">
        <v>1</v>
      </c>
      <c r="AF3345">
        <v>1</v>
      </c>
      <c r="AG3345">
        <v>0</v>
      </c>
      <c r="AH3345">
        <v>1</v>
      </c>
      <c r="AI3345">
        <v>15</v>
      </c>
      <c r="AJ3345">
        <v>4.07</v>
      </c>
    </row>
    <row r="3346" spans="1:36" x14ac:dyDescent="0.15">
      <c r="A3346" t="s">
        <v>3380</v>
      </c>
      <c r="B3346" t="s">
        <v>8819</v>
      </c>
      <c r="C3346" t="s">
        <v>12526</v>
      </c>
      <c r="D3346" t="s">
        <v>15081</v>
      </c>
      <c r="E3346" t="s">
        <v>17380</v>
      </c>
      <c r="F3346" t="s">
        <v>21549</v>
      </c>
      <c r="G3346" t="s">
        <v>3380</v>
      </c>
      <c r="H3346">
        <v>0</v>
      </c>
      <c r="I3346">
        <v>3600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1</v>
      </c>
      <c r="P3346">
        <v>1</v>
      </c>
      <c r="Q3346">
        <v>1</v>
      </c>
      <c r="R3346">
        <v>201</v>
      </c>
      <c r="S3346" t="s">
        <v>23643</v>
      </c>
      <c r="T3346">
        <v>33</v>
      </c>
      <c r="U3346">
        <v>24</v>
      </c>
      <c r="V3346">
        <v>55</v>
      </c>
      <c r="W3346">
        <v>0</v>
      </c>
      <c r="X3346">
        <v>15</v>
      </c>
      <c r="Y3346">
        <v>0</v>
      </c>
      <c r="Z3346">
        <v>10</v>
      </c>
      <c r="AA3346">
        <v>500</v>
      </c>
      <c r="AB3346">
        <v>59</v>
      </c>
      <c r="AC3346">
        <v>1900</v>
      </c>
      <c r="AD3346">
        <v>19</v>
      </c>
      <c r="AE3346">
        <v>1</v>
      </c>
      <c r="AF3346">
        <v>0</v>
      </c>
      <c r="AG3346">
        <v>0</v>
      </c>
      <c r="AH3346">
        <v>1</v>
      </c>
      <c r="AI3346">
        <v>2</v>
      </c>
      <c r="AJ3346">
        <v>0</v>
      </c>
    </row>
    <row r="3347" spans="1:36" x14ac:dyDescent="0.15">
      <c r="A3347" t="s">
        <v>3381</v>
      </c>
      <c r="B3347" t="s">
        <v>8820</v>
      </c>
      <c r="C3347" t="s">
        <v>12526</v>
      </c>
      <c r="D3347" t="s">
        <v>14936</v>
      </c>
      <c r="E3347" t="s">
        <v>17238</v>
      </c>
      <c r="F3347" t="s">
        <v>21550</v>
      </c>
      <c r="G3347" t="s">
        <v>3381</v>
      </c>
      <c r="H3347">
        <v>0</v>
      </c>
      <c r="I3347">
        <v>3600</v>
      </c>
      <c r="J3347">
        <v>32</v>
      </c>
      <c r="K3347">
        <v>0</v>
      </c>
      <c r="L3347">
        <v>1</v>
      </c>
      <c r="M3347">
        <v>0</v>
      </c>
      <c r="N3347">
        <v>1</v>
      </c>
      <c r="O3347">
        <v>1</v>
      </c>
      <c r="P3347">
        <v>1</v>
      </c>
      <c r="Q3347">
        <v>1</v>
      </c>
      <c r="R3347">
        <v>102</v>
      </c>
      <c r="S3347" t="s">
        <v>23648</v>
      </c>
      <c r="T3347">
        <v>90</v>
      </c>
      <c r="U3347">
        <v>4</v>
      </c>
      <c r="V3347">
        <v>447</v>
      </c>
      <c r="W3347">
        <v>0</v>
      </c>
      <c r="X3347">
        <v>30</v>
      </c>
      <c r="Y3347">
        <v>1</v>
      </c>
      <c r="Z3347">
        <v>582</v>
      </c>
      <c r="AA3347">
        <v>500</v>
      </c>
      <c r="AB3347">
        <v>207</v>
      </c>
      <c r="AC3347">
        <v>999</v>
      </c>
      <c r="AD3347">
        <v>9.99</v>
      </c>
      <c r="AE3347">
        <v>1</v>
      </c>
      <c r="AF3347">
        <v>1</v>
      </c>
      <c r="AG3347">
        <v>0</v>
      </c>
      <c r="AH3347">
        <v>1</v>
      </c>
      <c r="AI3347">
        <v>28</v>
      </c>
      <c r="AJ3347">
        <v>4.1100000000000003</v>
      </c>
    </row>
    <row r="3348" spans="1:36" x14ac:dyDescent="0.15">
      <c r="A3348" t="s">
        <v>3382</v>
      </c>
      <c r="B3348" t="s">
        <v>8821</v>
      </c>
      <c r="C3348" t="s">
        <v>12526</v>
      </c>
      <c r="D3348" t="s">
        <v>14154</v>
      </c>
      <c r="E3348" t="s">
        <v>16464</v>
      </c>
      <c r="F3348" t="s">
        <v>21551</v>
      </c>
      <c r="G3348" t="s">
        <v>3382</v>
      </c>
      <c r="H3348">
        <v>0</v>
      </c>
      <c r="I3348">
        <v>3600</v>
      </c>
      <c r="J3348">
        <v>0</v>
      </c>
      <c r="K3348">
        <v>0</v>
      </c>
      <c r="L3348">
        <v>1</v>
      </c>
      <c r="M3348">
        <v>0</v>
      </c>
      <c r="N3348">
        <v>1</v>
      </c>
      <c r="O3348">
        <v>1</v>
      </c>
      <c r="P3348">
        <v>0</v>
      </c>
      <c r="Q3348">
        <v>1</v>
      </c>
      <c r="R3348">
        <v>106</v>
      </c>
      <c r="S3348" t="s">
        <v>23654</v>
      </c>
      <c r="T3348">
        <v>51</v>
      </c>
      <c r="U3348">
        <v>0</v>
      </c>
      <c r="V3348">
        <v>227</v>
      </c>
      <c r="W3348">
        <v>0</v>
      </c>
      <c r="X3348">
        <v>10</v>
      </c>
      <c r="Y3348">
        <v>1</v>
      </c>
      <c r="Z3348">
        <v>95</v>
      </c>
      <c r="AA3348">
        <v>500</v>
      </c>
      <c r="AB3348">
        <v>64</v>
      </c>
      <c r="AC3348">
        <v>3900</v>
      </c>
      <c r="AD3348">
        <v>39</v>
      </c>
      <c r="AE3348">
        <v>1</v>
      </c>
      <c r="AF3348">
        <v>1</v>
      </c>
      <c r="AG3348">
        <v>0</v>
      </c>
      <c r="AH3348">
        <v>1</v>
      </c>
      <c r="AI3348">
        <v>17</v>
      </c>
      <c r="AJ3348">
        <v>4.71</v>
      </c>
    </row>
    <row r="3349" spans="1:36" x14ac:dyDescent="0.15">
      <c r="A3349" t="s">
        <v>3383</v>
      </c>
      <c r="B3349" t="s">
        <v>8822</v>
      </c>
      <c r="C3349" t="s">
        <v>12526</v>
      </c>
      <c r="D3349" t="s">
        <v>14780</v>
      </c>
      <c r="E3349" t="s">
        <v>17084</v>
      </c>
      <c r="F3349" t="s">
        <v>21552</v>
      </c>
      <c r="G3349" t="s">
        <v>3383</v>
      </c>
      <c r="H3349">
        <v>0</v>
      </c>
      <c r="I3349">
        <v>3600</v>
      </c>
      <c r="J3349">
        <v>3</v>
      </c>
      <c r="K3349">
        <v>0</v>
      </c>
      <c r="L3349">
        <v>1</v>
      </c>
      <c r="M3349">
        <v>0</v>
      </c>
      <c r="N3349">
        <v>1</v>
      </c>
      <c r="O3349">
        <v>1</v>
      </c>
      <c r="P3349">
        <v>1</v>
      </c>
      <c r="Q3349">
        <v>0</v>
      </c>
      <c r="R3349">
        <v>106</v>
      </c>
      <c r="S3349" t="s">
        <v>23654</v>
      </c>
      <c r="T3349">
        <v>90</v>
      </c>
      <c r="U3349">
        <v>54</v>
      </c>
      <c r="V3349">
        <v>109</v>
      </c>
      <c r="W3349">
        <v>0</v>
      </c>
      <c r="X3349">
        <v>15</v>
      </c>
      <c r="Y3349">
        <v>0</v>
      </c>
      <c r="Z3349">
        <v>31</v>
      </c>
      <c r="AA3349">
        <v>500</v>
      </c>
      <c r="AB3349">
        <v>159</v>
      </c>
      <c r="AC3349">
        <v>4900</v>
      </c>
      <c r="AD3349">
        <v>49</v>
      </c>
      <c r="AE3349">
        <v>1</v>
      </c>
      <c r="AF3349">
        <v>0</v>
      </c>
      <c r="AG3349">
        <v>0</v>
      </c>
      <c r="AH3349">
        <v>1</v>
      </c>
      <c r="AI3349">
        <v>3</v>
      </c>
      <c r="AJ3349">
        <v>0</v>
      </c>
    </row>
    <row r="3350" spans="1:36" x14ac:dyDescent="0.15">
      <c r="A3350" t="s">
        <v>3384</v>
      </c>
      <c r="B3350" t="s">
        <v>8823</v>
      </c>
      <c r="C3350" t="s">
        <v>12526</v>
      </c>
      <c r="D3350" t="s">
        <v>13605</v>
      </c>
      <c r="E3350" t="s">
        <v>15924</v>
      </c>
      <c r="F3350" t="s">
        <v>21553</v>
      </c>
      <c r="G3350" t="s">
        <v>3384</v>
      </c>
      <c r="H3350">
        <v>0</v>
      </c>
      <c r="I3350">
        <v>14400</v>
      </c>
      <c r="J3350">
        <v>20</v>
      </c>
      <c r="K3350">
        <v>0</v>
      </c>
      <c r="L3350">
        <v>1</v>
      </c>
      <c r="M3350">
        <v>0</v>
      </c>
      <c r="N3350">
        <v>1</v>
      </c>
      <c r="O3350">
        <v>1</v>
      </c>
      <c r="P3350">
        <v>1</v>
      </c>
      <c r="Q3350">
        <v>1</v>
      </c>
      <c r="R3350">
        <v>103</v>
      </c>
      <c r="S3350" t="s">
        <v>23645</v>
      </c>
      <c r="T3350">
        <v>412</v>
      </c>
      <c r="U3350">
        <v>176</v>
      </c>
      <c r="V3350">
        <v>2112</v>
      </c>
      <c r="W3350">
        <v>0</v>
      </c>
      <c r="X3350">
        <v>15</v>
      </c>
      <c r="Y3350">
        <v>0</v>
      </c>
      <c r="Z3350">
        <v>1593</v>
      </c>
      <c r="AA3350">
        <v>500</v>
      </c>
      <c r="AB3350">
        <v>623</v>
      </c>
      <c r="AC3350">
        <v>2900</v>
      </c>
      <c r="AD3350">
        <v>29</v>
      </c>
      <c r="AE3350">
        <v>1</v>
      </c>
      <c r="AF3350">
        <v>0</v>
      </c>
      <c r="AG3350">
        <v>0</v>
      </c>
      <c r="AH3350">
        <v>1</v>
      </c>
      <c r="AI3350">
        <v>162</v>
      </c>
      <c r="AJ3350">
        <v>4.93</v>
      </c>
    </row>
    <row r="3351" spans="1:36" x14ac:dyDescent="0.15">
      <c r="A3351" t="s">
        <v>3385</v>
      </c>
      <c r="B3351" t="s">
        <v>8824</v>
      </c>
      <c r="C3351" t="s">
        <v>12527</v>
      </c>
      <c r="D3351" t="s">
        <v>15332</v>
      </c>
      <c r="E3351" t="s">
        <v>17626</v>
      </c>
      <c r="F3351" t="s">
        <v>21554</v>
      </c>
      <c r="G3351" t="s">
        <v>3385</v>
      </c>
      <c r="H3351">
        <v>0</v>
      </c>
      <c r="I3351">
        <v>3600</v>
      </c>
      <c r="J3351">
        <v>10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1</v>
      </c>
      <c r="Q3351">
        <v>0</v>
      </c>
      <c r="R3351">
        <v>105</v>
      </c>
      <c r="S3351" t="s">
        <v>23642</v>
      </c>
      <c r="T3351">
        <v>78</v>
      </c>
      <c r="U3351">
        <v>6</v>
      </c>
      <c r="V3351">
        <v>152</v>
      </c>
      <c r="W3351">
        <v>0</v>
      </c>
      <c r="X3351">
        <v>15</v>
      </c>
      <c r="Y3351">
        <v>0</v>
      </c>
      <c r="Z3351">
        <v>304</v>
      </c>
      <c r="AA3351">
        <v>500</v>
      </c>
      <c r="AB3351">
        <v>89</v>
      </c>
      <c r="AC3351">
        <v>999</v>
      </c>
      <c r="AD3351">
        <v>9.99</v>
      </c>
      <c r="AE3351">
        <v>1</v>
      </c>
      <c r="AF3351">
        <v>0</v>
      </c>
      <c r="AG3351">
        <v>0</v>
      </c>
      <c r="AH3351">
        <v>1</v>
      </c>
      <c r="AI3351">
        <v>24</v>
      </c>
      <c r="AJ3351">
        <v>3.92</v>
      </c>
    </row>
    <row r="3352" spans="1:36" x14ac:dyDescent="0.15">
      <c r="A3352" t="s">
        <v>3386</v>
      </c>
      <c r="B3352" t="s">
        <v>8825</v>
      </c>
      <c r="C3352" t="s">
        <v>12528</v>
      </c>
      <c r="D3352" t="s">
        <v>14563</v>
      </c>
      <c r="E3352" t="s">
        <v>16867</v>
      </c>
      <c r="F3352" t="s">
        <v>21555</v>
      </c>
      <c r="G3352" t="s">
        <v>3386</v>
      </c>
      <c r="H3352">
        <v>0</v>
      </c>
      <c r="I3352">
        <v>3600</v>
      </c>
      <c r="J3352">
        <v>13</v>
      </c>
      <c r="K3352">
        <v>0</v>
      </c>
      <c r="L3352">
        <v>1</v>
      </c>
      <c r="M3352">
        <v>0</v>
      </c>
      <c r="N3352">
        <v>1</v>
      </c>
      <c r="O3352">
        <v>1</v>
      </c>
      <c r="P3352">
        <v>0</v>
      </c>
      <c r="Q3352">
        <v>1</v>
      </c>
      <c r="R3352">
        <v>103</v>
      </c>
      <c r="S3352" t="s">
        <v>23645</v>
      </c>
      <c r="T3352">
        <v>69</v>
      </c>
      <c r="U3352">
        <v>38</v>
      </c>
      <c r="V3352">
        <v>210</v>
      </c>
      <c r="W3352">
        <v>0</v>
      </c>
      <c r="X3352">
        <v>20</v>
      </c>
      <c r="Y3352">
        <v>1</v>
      </c>
      <c r="Z3352">
        <v>192</v>
      </c>
      <c r="AA3352">
        <v>500</v>
      </c>
      <c r="AB3352">
        <v>130</v>
      </c>
      <c r="AC3352">
        <v>1900</v>
      </c>
      <c r="AD3352">
        <v>19</v>
      </c>
      <c r="AE3352">
        <v>1</v>
      </c>
      <c r="AF3352">
        <v>1</v>
      </c>
      <c r="AG3352">
        <v>0</v>
      </c>
      <c r="AH3352">
        <v>1</v>
      </c>
      <c r="AI3352">
        <v>20</v>
      </c>
      <c r="AJ3352">
        <v>4.5999999999999996</v>
      </c>
    </row>
    <row r="3353" spans="1:36" x14ac:dyDescent="0.15">
      <c r="A3353" t="s">
        <v>3387</v>
      </c>
      <c r="B3353" t="s">
        <v>8826</v>
      </c>
      <c r="C3353" t="s">
        <v>12529</v>
      </c>
      <c r="D3353" t="s">
        <v>14431</v>
      </c>
      <c r="E3353" t="s">
        <v>16739</v>
      </c>
      <c r="F3353" t="s">
        <v>21556</v>
      </c>
      <c r="G3353" t="s">
        <v>3387</v>
      </c>
      <c r="H3353">
        <v>0</v>
      </c>
      <c r="I3353">
        <v>3600</v>
      </c>
      <c r="J3353">
        <v>3</v>
      </c>
      <c r="K3353">
        <v>1</v>
      </c>
      <c r="L3353">
        <v>1</v>
      </c>
      <c r="M3353">
        <v>0</v>
      </c>
      <c r="N3353">
        <v>1</v>
      </c>
      <c r="O3353">
        <v>1</v>
      </c>
      <c r="P3353">
        <v>1</v>
      </c>
      <c r="Q3353">
        <v>1</v>
      </c>
      <c r="R3353">
        <v>301</v>
      </c>
      <c r="S3353" t="s">
        <v>23649</v>
      </c>
      <c r="T3353">
        <v>24</v>
      </c>
      <c r="U3353">
        <v>1</v>
      </c>
      <c r="V3353">
        <v>132</v>
      </c>
      <c r="W3353">
        <v>0</v>
      </c>
      <c r="X3353">
        <v>15</v>
      </c>
      <c r="Y3353">
        <v>0</v>
      </c>
      <c r="Z3353">
        <v>22</v>
      </c>
      <c r="AA3353">
        <v>500</v>
      </c>
      <c r="AB3353">
        <v>32</v>
      </c>
      <c r="AC3353">
        <v>19900</v>
      </c>
      <c r="AD3353">
        <v>199</v>
      </c>
      <c r="AE3353">
        <v>1</v>
      </c>
      <c r="AF3353">
        <v>0</v>
      </c>
      <c r="AG3353">
        <v>0</v>
      </c>
      <c r="AH3353">
        <v>1</v>
      </c>
      <c r="AI3353">
        <v>0</v>
      </c>
      <c r="AJ3353">
        <v>0</v>
      </c>
    </row>
    <row r="3354" spans="1:36" x14ac:dyDescent="0.15">
      <c r="A3354" t="s">
        <v>3388</v>
      </c>
      <c r="B3354" t="s">
        <v>8827</v>
      </c>
      <c r="C3354" t="s">
        <v>12529</v>
      </c>
      <c r="D3354" t="s">
        <v>15264</v>
      </c>
      <c r="E3354" t="s">
        <v>17560</v>
      </c>
      <c r="F3354" t="s">
        <v>21557</v>
      </c>
      <c r="G3354" t="s">
        <v>3388</v>
      </c>
      <c r="H3354">
        <v>0</v>
      </c>
      <c r="I3354">
        <v>3600</v>
      </c>
      <c r="J3354">
        <v>18</v>
      </c>
      <c r="K3354">
        <v>0</v>
      </c>
      <c r="L3354">
        <v>1</v>
      </c>
      <c r="M3354">
        <v>0</v>
      </c>
      <c r="N3354">
        <v>1</v>
      </c>
      <c r="O3354">
        <v>1</v>
      </c>
      <c r="P3354">
        <v>1</v>
      </c>
      <c r="Q3354">
        <v>1</v>
      </c>
      <c r="R3354">
        <v>105</v>
      </c>
      <c r="S3354" t="s">
        <v>23642</v>
      </c>
      <c r="T3354">
        <v>89</v>
      </c>
      <c r="U3354">
        <v>11</v>
      </c>
      <c r="V3354">
        <v>156</v>
      </c>
      <c r="W3354">
        <v>0</v>
      </c>
      <c r="X3354">
        <v>15</v>
      </c>
      <c r="Y3354">
        <v>0</v>
      </c>
      <c r="Z3354">
        <v>143</v>
      </c>
      <c r="AA3354">
        <v>500</v>
      </c>
      <c r="AB3354">
        <v>107</v>
      </c>
      <c r="AC3354">
        <v>2900</v>
      </c>
      <c r="AD3354">
        <v>29</v>
      </c>
      <c r="AE3354">
        <v>1</v>
      </c>
      <c r="AF3354">
        <v>0</v>
      </c>
      <c r="AG3354">
        <v>0</v>
      </c>
      <c r="AH3354">
        <v>1</v>
      </c>
      <c r="AI3354">
        <v>19</v>
      </c>
      <c r="AJ3354">
        <v>4.8899999999999997</v>
      </c>
    </row>
    <row r="3355" spans="1:36" x14ac:dyDescent="0.15">
      <c r="A3355" t="s">
        <v>3389</v>
      </c>
      <c r="B3355" t="s">
        <v>8828</v>
      </c>
      <c r="C3355" t="s">
        <v>12529</v>
      </c>
      <c r="D3355" t="s">
        <v>13675</v>
      </c>
      <c r="E3355" t="s">
        <v>15993</v>
      </c>
      <c r="F3355" t="s">
        <v>21558</v>
      </c>
      <c r="G3355" t="s">
        <v>3389</v>
      </c>
      <c r="H3355">
        <v>0</v>
      </c>
      <c r="I3355">
        <v>5400</v>
      </c>
      <c r="J3355">
        <v>43</v>
      </c>
      <c r="K3355">
        <v>1</v>
      </c>
      <c r="L3355">
        <v>1</v>
      </c>
      <c r="M3355">
        <v>0</v>
      </c>
      <c r="N3355">
        <v>1</v>
      </c>
      <c r="O3355">
        <v>1</v>
      </c>
      <c r="P3355">
        <v>1</v>
      </c>
      <c r="Q3355">
        <v>1</v>
      </c>
      <c r="R3355">
        <v>301</v>
      </c>
      <c r="S3355" t="s">
        <v>23649</v>
      </c>
      <c r="T3355">
        <v>87</v>
      </c>
      <c r="U3355">
        <v>9</v>
      </c>
      <c r="V3355">
        <v>1336</v>
      </c>
      <c r="W3355">
        <v>0</v>
      </c>
      <c r="X3355">
        <v>15</v>
      </c>
      <c r="Y3355">
        <v>1</v>
      </c>
      <c r="Z3355">
        <v>3777</v>
      </c>
      <c r="AA3355">
        <v>500</v>
      </c>
      <c r="AB3355">
        <v>124</v>
      </c>
      <c r="AC3355">
        <v>999</v>
      </c>
      <c r="AD3355">
        <v>9.99</v>
      </c>
      <c r="AE3355">
        <v>1</v>
      </c>
      <c r="AF3355">
        <v>1</v>
      </c>
      <c r="AG3355">
        <v>0</v>
      </c>
      <c r="AH3355">
        <v>1</v>
      </c>
      <c r="AI3355">
        <v>184</v>
      </c>
      <c r="AJ3355">
        <v>4.6500000000000004</v>
      </c>
    </row>
    <row r="3356" spans="1:36" x14ac:dyDescent="0.15">
      <c r="A3356" t="s">
        <v>3390</v>
      </c>
      <c r="B3356" t="s">
        <v>8829</v>
      </c>
      <c r="C3356" t="s">
        <v>12530</v>
      </c>
      <c r="D3356" t="s">
        <v>15183</v>
      </c>
      <c r="E3356" t="s">
        <v>17481</v>
      </c>
      <c r="F3356" t="s">
        <v>21559</v>
      </c>
      <c r="G3356" t="s">
        <v>3390</v>
      </c>
      <c r="H3356">
        <v>0</v>
      </c>
      <c r="I3356">
        <v>3600</v>
      </c>
      <c r="J3356">
        <v>103</v>
      </c>
      <c r="K3356">
        <v>0</v>
      </c>
      <c r="L3356">
        <v>1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302</v>
      </c>
      <c r="S3356" t="s">
        <v>23650</v>
      </c>
      <c r="T3356">
        <v>133</v>
      </c>
      <c r="U3356">
        <v>10</v>
      </c>
      <c r="V3356">
        <v>1723</v>
      </c>
      <c r="W3356">
        <v>0</v>
      </c>
      <c r="X3356">
        <v>15</v>
      </c>
      <c r="Y3356">
        <v>0</v>
      </c>
      <c r="Z3356">
        <v>1006</v>
      </c>
      <c r="AA3356">
        <v>500</v>
      </c>
      <c r="AB3356">
        <v>152</v>
      </c>
      <c r="AC3356">
        <v>999</v>
      </c>
      <c r="AD3356">
        <v>9.99</v>
      </c>
      <c r="AE3356">
        <v>1</v>
      </c>
      <c r="AF3356">
        <v>0</v>
      </c>
      <c r="AG3356">
        <v>0</v>
      </c>
      <c r="AH3356">
        <v>1</v>
      </c>
      <c r="AI3356">
        <v>113</v>
      </c>
      <c r="AJ3356">
        <v>4.3499999999999996</v>
      </c>
    </row>
    <row r="3357" spans="1:36" x14ac:dyDescent="0.15">
      <c r="A3357" t="s">
        <v>3391</v>
      </c>
      <c r="B3357" t="s">
        <v>8830</v>
      </c>
      <c r="C3357" t="s">
        <v>12530</v>
      </c>
      <c r="D3357" t="s">
        <v>14270</v>
      </c>
      <c r="E3357" t="s">
        <v>16581</v>
      </c>
      <c r="F3357" t="s">
        <v>21560</v>
      </c>
      <c r="G3357" t="s">
        <v>3391</v>
      </c>
      <c r="H3357">
        <v>0</v>
      </c>
      <c r="I3357">
        <v>3600</v>
      </c>
      <c r="J3357">
        <v>0</v>
      </c>
      <c r="K3357">
        <v>0</v>
      </c>
      <c r="L3357">
        <v>1</v>
      </c>
      <c r="M3357">
        <v>0</v>
      </c>
      <c r="N3357">
        <v>1</v>
      </c>
      <c r="O3357">
        <v>1</v>
      </c>
      <c r="P3357">
        <v>1</v>
      </c>
      <c r="Q3357">
        <v>0</v>
      </c>
      <c r="R3357">
        <v>105</v>
      </c>
      <c r="S3357" t="s">
        <v>23642</v>
      </c>
      <c r="T3357">
        <v>32</v>
      </c>
      <c r="U3357">
        <v>19</v>
      </c>
      <c r="V3357">
        <v>155</v>
      </c>
      <c r="W3357">
        <v>0</v>
      </c>
      <c r="X3357">
        <v>15</v>
      </c>
      <c r="Y3357">
        <v>0</v>
      </c>
      <c r="Z3357">
        <v>70</v>
      </c>
      <c r="AA3357">
        <v>500</v>
      </c>
      <c r="AB3357">
        <v>58</v>
      </c>
      <c r="AC3357">
        <v>1900</v>
      </c>
      <c r="AD3357">
        <v>19</v>
      </c>
      <c r="AE3357">
        <v>1</v>
      </c>
      <c r="AF3357">
        <v>0</v>
      </c>
      <c r="AG3357">
        <v>0</v>
      </c>
      <c r="AH3357">
        <v>1</v>
      </c>
      <c r="AI3357">
        <v>7</v>
      </c>
      <c r="AJ3357">
        <v>3.71</v>
      </c>
    </row>
    <row r="3358" spans="1:36" x14ac:dyDescent="0.15">
      <c r="A3358" t="s">
        <v>3392</v>
      </c>
      <c r="B3358" t="s">
        <v>8831</v>
      </c>
      <c r="C3358" t="s">
        <v>12530</v>
      </c>
      <c r="D3358" t="s">
        <v>15218</v>
      </c>
      <c r="E3358" t="s">
        <v>17515</v>
      </c>
      <c r="F3358" t="s">
        <v>21561</v>
      </c>
      <c r="G3358" t="s">
        <v>3392</v>
      </c>
      <c r="H3358">
        <v>0</v>
      </c>
      <c r="I3358">
        <v>3600</v>
      </c>
      <c r="J3358">
        <v>13</v>
      </c>
      <c r="K3358">
        <v>0</v>
      </c>
      <c r="L3358">
        <v>1</v>
      </c>
      <c r="M3358">
        <v>0</v>
      </c>
      <c r="N3358">
        <v>1</v>
      </c>
      <c r="O3358">
        <v>1</v>
      </c>
      <c r="P3358">
        <v>1</v>
      </c>
      <c r="Q3358">
        <v>0</v>
      </c>
      <c r="R3358">
        <v>105</v>
      </c>
      <c r="S3358" t="s">
        <v>23642</v>
      </c>
      <c r="T3358">
        <v>69</v>
      </c>
      <c r="U3358">
        <v>0</v>
      </c>
      <c r="V3358">
        <v>347</v>
      </c>
      <c r="W3358">
        <v>0</v>
      </c>
      <c r="X3358">
        <v>15</v>
      </c>
      <c r="Y3358">
        <v>1</v>
      </c>
      <c r="Z3358">
        <v>177</v>
      </c>
      <c r="AA3358">
        <v>500</v>
      </c>
      <c r="AB3358">
        <v>94</v>
      </c>
      <c r="AC3358">
        <v>1900</v>
      </c>
      <c r="AD3358">
        <v>19</v>
      </c>
      <c r="AE3358">
        <v>1</v>
      </c>
      <c r="AF3358">
        <v>1</v>
      </c>
      <c r="AG3358">
        <v>0</v>
      </c>
      <c r="AH3358">
        <v>1</v>
      </c>
      <c r="AI3358">
        <v>20</v>
      </c>
      <c r="AJ3358">
        <v>4.55</v>
      </c>
    </row>
    <row r="3359" spans="1:36" x14ac:dyDescent="0.15">
      <c r="A3359" t="s">
        <v>3393</v>
      </c>
      <c r="B3359" t="s">
        <v>8832</v>
      </c>
      <c r="C3359" t="s">
        <v>12530</v>
      </c>
      <c r="D3359" t="s">
        <v>15146</v>
      </c>
      <c r="E3359" t="s">
        <v>17445</v>
      </c>
      <c r="F3359" t="s">
        <v>21562</v>
      </c>
      <c r="G3359" t="s">
        <v>3393</v>
      </c>
      <c r="H3359">
        <v>0</v>
      </c>
      <c r="I3359">
        <v>5400</v>
      </c>
      <c r="J3359">
        <v>29</v>
      </c>
      <c r="K3359">
        <v>1</v>
      </c>
      <c r="L3359">
        <v>1</v>
      </c>
      <c r="M3359">
        <v>0</v>
      </c>
      <c r="N3359">
        <v>0</v>
      </c>
      <c r="O3359">
        <v>1</v>
      </c>
      <c r="P3359">
        <v>1</v>
      </c>
      <c r="Q3359">
        <v>0</v>
      </c>
      <c r="R3359">
        <v>301</v>
      </c>
      <c r="S3359" t="s">
        <v>23649</v>
      </c>
      <c r="T3359">
        <v>56</v>
      </c>
      <c r="U3359">
        <v>1</v>
      </c>
      <c r="V3359">
        <v>1060</v>
      </c>
      <c r="W3359">
        <v>0</v>
      </c>
      <c r="X3359">
        <v>15</v>
      </c>
      <c r="Y3359">
        <v>0</v>
      </c>
      <c r="Z3359">
        <v>2040</v>
      </c>
      <c r="AA3359">
        <v>500</v>
      </c>
      <c r="AB3359">
        <v>65</v>
      </c>
      <c r="AC3359">
        <v>999</v>
      </c>
      <c r="AD3359">
        <v>9.99</v>
      </c>
      <c r="AE3359">
        <v>1</v>
      </c>
      <c r="AF3359">
        <v>0</v>
      </c>
      <c r="AG3359">
        <v>0</v>
      </c>
      <c r="AH3359">
        <v>1</v>
      </c>
      <c r="AI3359">
        <v>124</v>
      </c>
      <c r="AJ3359">
        <v>4.0999999999999996</v>
      </c>
    </row>
    <row r="3360" spans="1:36" x14ac:dyDescent="0.15">
      <c r="A3360" t="s">
        <v>3394</v>
      </c>
      <c r="B3360" t="s">
        <v>8833</v>
      </c>
      <c r="C3360" t="s">
        <v>12530</v>
      </c>
      <c r="D3360" t="s">
        <v>15258</v>
      </c>
      <c r="E3360" t="s">
        <v>17554</v>
      </c>
      <c r="F3360" t="s">
        <v>21563</v>
      </c>
      <c r="G3360" t="s">
        <v>3394</v>
      </c>
      <c r="H3360">
        <v>0</v>
      </c>
      <c r="I3360">
        <v>3600</v>
      </c>
      <c r="J3360">
        <v>15</v>
      </c>
      <c r="K3360">
        <v>0</v>
      </c>
      <c r="L3360">
        <v>1</v>
      </c>
      <c r="M3360">
        <v>0</v>
      </c>
      <c r="N3360">
        <v>1</v>
      </c>
      <c r="O3360">
        <v>1</v>
      </c>
      <c r="P3360">
        <v>1</v>
      </c>
      <c r="Q3360">
        <v>1</v>
      </c>
      <c r="R3360">
        <v>203</v>
      </c>
      <c r="S3360" t="s">
        <v>23655</v>
      </c>
      <c r="T3360">
        <v>56</v>
      </c>
      <c r="U3360">
        <v>12</v>
      </c>
      <c r="V3360">
        <v>1675</v>
      </c>
      <c r="W3360">
        <v>0</v>
      </c>
      <c r="X3360">
        <v>10</v>
      </c>
      <c r="Y3360">
        <v>1</v>
      </c>
      <c r="Z3360">
        <v>1409</v>
      </c>
      <c r="AA3360">
        <v>500</v>
      </c>
      <c r="AB3360">
        <v>72</v>
      </c>
      <c r="AC3360">
        <v>1666</v>
      </c>
      <c r="AD3360">
        <v>16.66</v>
      </c>
      <c r="AE3360">
        <v>1</v>
      </c>
      <c r="AF3360">
        <v>1</v>
      </c>
      <c r="AG3360">
        <v>0</v>
      </c>
      <c r="AH3360">
        <v>1</v>
      </c>
      <c r="AI3360">
        <v>132</v>
      </c>
      <c r="AJ3360">
        <v>4.58</v>
      </c>
    </row>
    <row r="3361" spans="1:36" x14ac:dyDescent="0.15">
      <c r="A3361" t="s">
        <v>3395</v>
      </c>
      <c r="B3361" t="s">
        <v>8834</v>
      </c>
      <c r="C3361" t="s">
        <v>12530</v>
      </c>
      <c r="D3361" t="s">
        <v>14790</v>
      </c>
      <c r="E3361" t="s">
        <v>17094</v>
      </c>
      <c r="F3361" t="s">
        <v>21564</v>
      </c>
      <c r="G3361" t="s">
        <v>3395</v>
      </c>
      <c r="H3361">
        <v>0</v>
      </c>
      <c r="I3361">
        <v>3600</v>
      </c>
      <c r="J3361">
        <v>49</v>
      </c>
      <c r="K3361">
        <v>1</v>
      </c>
      <c r="L3361">
        <v>1</v>
      </c>
      <c r="M3361">
        <v>0</v>
      </c>
      <c r="N3361">
        <v>1</v>
      </c>
      <c r="O3361">
        <v>1</v>
      </c>
      <c r="P3361">
        <v>1</v>
      </c>
      <c r="Q3361">
        <v>1</v>
      </c>
      <c r="R3361">
        <v>305</v>
      </c>
      <c r="S3361" t="s">
        <v>23651</v>
      </c>
      <c r="T3361">
        <v>115</v>
      </c>
      <c r="U3361">
        <v>6</v>
      </c>
      <c r="V3361">
        <v>382</v>
      </c>
      <c r="W3361">
        <v>0</v>
      </c>
      <c r="X3361">
        <v>30</v>
      </c>
      <c r="Y3361">
        <v>1</v>
      </c>
      <c r="Z3361">
        <v>180</v>
      </c>
      <c r="AA3361">
        <v>500</v>
      </c>
      <c r="AB3361">
        <v>130</v>
      </c>
      <c r="AC3361">
        <v>2900</v>
      </c>
      <c r="AD3361">
        <v>29</v>
      </c>
      <c r="AE3361">
        <v>1</v>
      </c>
      <c r="AF3361">
        <v>1</v>
      </c>
      <c r="AG3361">
        <v>0</v>
      </c>
      <c r="AH3361">
        <v>1</v>
      </c>
      <c r="AI3361">
        <v>43</v>
      </c>
      <c r="AJ3361">
        <v>4.7699999999999996</v>
      </c>
    </row>
    <row r="3362" spans="1:36" x14ac:dyDescent="0.15">
      <c r="A3362" t="s">
        <v>3396</v>
      </c>
      <c r="B3362" t="s">
        <v>8835</v>
      </c>
      <c r="C3362" t="s">
        <v>12531</v>
      </c>
      <c r="D3362" t="s">
        <v>15333</v>
      </c>
      <c r="E3362" t="s">
        <v>17627</v>
      </c>
      <c r="F3362" t="s">
        <v>21565</v>
      </c>
      <c r="G3362" t="s">
        <v>3396</v>
      </c>
      <c r="H3362">
        <v>0</v>
      </c>
      <c r="I3362">
        <v>3600</v>
      </c>
      <c r="J3362">
        <v>25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1</v>
      </c>
      <c r="Q3362">
        <v>1</v>
      </c>
      <c r="R3362">
        <v>105</v>
      </c>
      <c r="S3362" t="s">
        <v>23642</v>
      </c>
      <c r="T3362">
        <v>81</v>
      </c>
      <c r="U3362">
        <v>13</v>
      </c>
      <c r="V3362">
        <v>329</v>
      </c>
      <c r="W3362">
        <v>0</v>
      </c>
      <c r="X3362">
        <v>15</v>
      </c>
      <c r="Y3362">
        <v>0</v>
      </c>
      <c r="Z3362">
        <v>250</v>
      </c>
      <c r="AA3362">
        <v>500</v>
      </c>
      <c r="AB3362">
        <v>107</v>
      </c>
      <c r="AC3362">
        <v>1900</v>
      </c>
      <c r="AD3362">
        <v>19</v>
      </c>
      <c r="AE3362">
        <v>1</v>
      </c>
      <c r="AF3362">
        <v>0</v>
      </c>
      <c r="AG3362">
        <v>0</v>
      </c>
      <c r="AH3362">
        <v>1</v>
      </c>
      <c r="AI3362">
        <v>38</v>
      </c>
      <c r="AJ3362">
        <v>4.37</v>
      </c>
    </row>
    <row r="3363" spans="1:36" x14ac:dyDescent="0.15">
      <c r="A3363" t="s">
        <v>3397</v>
      </c>
      <c r="B3363" t="s">
        <v>8836</v>
      </c>
      <c r="C3363" t="s">
        <v>12531</v>
      </c>
      <c r="D3363" t="s">
        <v>14287</v>
      </c>
      <c r="E3363" t="s">
        <v>16597</v>
      </c>
      <c r="F3363" t="s">
        <v>21566</v>
      </c>
      <c r="G3363" t="s">
        <v>3397</v>
      </c>
      <c r="H3363">
        <v>0</v>
      </c>
      <c r="I3363">
        <v>3600</v>
      </c>
      <c r="J3363">
        <v>0</v>
      </c>
      <c r="K3363">
        <v>0</v>
      </c>
      <c r="L3363">
        <v>1</v>
      </c>
      <c r="M3363">
        <v>0</v>
      </c>
      <c r="N3363">
        <v>1</v>
      </c>
      <c r="O3363">
        <v>1</v>
      </c>
      <c r="P3363">
        <v>1</v>
      </c>
      <c r="Q3363">
        <v>1</v>
      </c>
      <c r="R3363">
        <v>301</v>
      </c>
      <c r="S3363" t="s">
        <v>23649</v>
      </c>
      <c r="T3363">
        <v>36</v>
      </c>
      <c r="U3363">
        <v>11</v>
      </c>
      <c r="V3363">
        <v>129</v>
      </c>
      <c r="W3363">
        <v>0</v>
      </c>
      <c r="X3363">
        <v>15</v>
      </c>
      <c r="Y3363">
        <v>0</v>
      </c>
      <c r="Z3363">
        <v>58</v>
      </c>
      <c r="AA3363">
        <v>500</v>
      </c>
      <c r="AB3363">
        <v>55</v>
      </c>
      <c r="AC3363">
        <v>999</v>
      </c>
      <c r="AD3363">
        <v>9.99</v>
      </c>
      <c r="AE3363">
        <v>1</v>
      </c>
      <c r="AF3363">
        <v>0</v>
      </c>
      <c r="AG3363">
        <v>0</v>
      </c>
      <c r="AH3363">
        <v>1</v>
      </c>
      <c r="AI3363">
        <v>7</v>
      </c>
      <c r="AJ3363">
        <v>3.71</v>
      </c>
    </row>
    <row r="3364" spans="1:36" x14ac:dyDescent="0.15">
      <c r="A3364" t="s">
        <v>3398</v>
      </c>
      <c r="B3364" t="s">
        <v>8837</v>
      </c>
      <c r="C3364" t="s">
        <v>12532</v>
      </c>
      <c r="D3364" t="s">
        <v>14723</v>
      </c>
      <c r="E3364" t="s">
        <v>17628</v>
      </c>
      <c r="F3364" t="s">
        <v>21567</v>
      </c>
      <c r="G3364" t="s">
        <v>3398</v>
      </c>
      <c r="H3364">
        <v>0</v>
      </c>
      <c r="I3364">
        <v>3600</v>
      </c>
      <c r="J3364">
        <v>37</v>
      </c>
      <c r="K3364">
        <v>0</v>
      </c>
      <c r="L3364">
        <v>1</v>
      </c>
      <c r="M3364">
        <v>0</v>
      </c>
      <c r="N3364">
        <v>1</v>
      </c>
      <c r="O3364">
        <v>1</v>
      </c>
      <c r="P3364">
        <v>1</v>
      </c>
      <c r="Q3364">
        <v>0</v>
      </c>
      <c r="R3364">
        <v>106</v>
      </c>
      <c r="S3364" t="s">
        <v>23654</v>
      </c>
      <c r="T3364">
        <v>120</v>
      </c>
      <c r="U3364">
        <v>48</v>
      </c>
      <c r="V3364">
        <v>340</v>
      </c>
      <c r="W3364">
        <v>0</v>
      </c>
      <c r="X3364">
        <v>15</v>
      </c>
      <c r="Y3364">
        <v>0</v>
      </c>
      <c r="Z3364">
        <v>364</v>
      </c>
      <c r="AA3364">
        <v>500</v>
      </c>
      <c r="AB3364">
        <v>244</v>
      </c>
      <c r="AC3364">
        <v>1900</v>
      </c>
      <c r="AD3364">
        <v>19</v>
      </c>
      <c r="AE3364">
        <v>1</v>
      </c>
      <c r="AF3364">
        <v>0</v>
      </c>
      <c r="AG3364">
        <v>0</v>
      </c>
      <c r="AH3364">
        <v>1</v>
      </c>
      <c r="AI3364">
        <v>58</v>
      </c>
      <c r="AJ3364">
        <v>4.84</v>
      </c>
    </row>
    <row r="3365" spans="1:36" x14ac:dyDescent="0.15">
      <c r="A3365" t="s">
        <v>3399</v>
      </c>
      <c r="B3365" t="s">
        <v>8838</v>
      </c>
      <c r="C3365" t="s">
        <v>12532</v>
      </c>
      <c r="D3365" t="s">
        <v>15182</v>
      </c>
      <c r="E3365" t="s">
        <v>17480</v>
      </c>
      <c r="F3365" t="s">
        <v>21568</v>
      </c>
      <c r="G3365" t="s">
        <v>3399</v>
      </c>
      <c r="H3365">
        <v>0</v>
      </c>
      <c r="I3365">
        <v>3600</v>
      </c>
      <c r="J3365">
        <v>17</v>
      </c>
      <c r="K3365">
        <v>1</v>
      </c>
      <c r="L3365">
        <v>1</v>
      </c>
      <c r="M3365">
        <v>0</v>
      </c>
      <c r="N3365">
        <v>1</v>
      </c>
      <c r="O3365">
        <v>1</v>
      </c>
      <c r="P3365">
        <v>1</v>
      </c>
      <c r="Q3365">
        <v>0</v>
      </c>
      <c r="R3365">
        <v>109</v>
      </c>
      <c r="S3365" t="s">
        <v>23656</v>
      </c>
      <c r="T3365">
        <v>67</v>
      </c>
      <c r="U3365">
        <v>11</v>
      </c>
      <c r="V3365">
        <v>266</v>
      </c>
      <c r="W3365">
        <v>0</v>
      </c>
      <c r="X3365">
        <v>15</v>
      </c>
      <c r="Y3365">
        <v>0</v>
      </c>
      <c r="Z3365">
        <v>2766</v>
      </c>
      <c r="AA3365">
        <v>1000</v>
      </c>
      <c r="AB3365">
        <v>147</v>
      </c>
      <c r="AC3365">
        <v>1999</v>
      </c>
      <c r="AD3365">
        <v>19.989999999999998</v>
      </c>
      <c r="AE3365">
        <v>1</v>
      </c>
      <c r="AF3365">
        <v>0</v>
      </c>
      <c r="AG3365">
        <v>0</v>
      </c>
      <c r="AH3365">
        <v>1</v>
      </c>
      <c r="AI3365">
        <v>31</v>
      </c>
      <c r="AJ3365">
        <v>4.58</v>
      </c>
    </row>
    <row r="3366" spans="1:36" x14ac:dyDescent="0.15">
      <c r="A3366" t="s">
        <v>3400</v>
      </c>
      <c r="B3366" t="s">
        <v>8839</v>
      </c>
      <c r="C3366" t="s">
        <v>12532</v>
      </c>
      <c r="D3366" t="s">
        <v>15334</v>
      </c>
      <c r="E3366" t="s">
        <v>17629</v>
      </c>
      <c r="F3366" t="s">
        <v>21569</v>
      </c>
      <c r="G3366" t="s">
        <v>3400</v>
      </c>
      <c r="H3366">
        <v>0</v>
      </c>
      <c r="I3366">
        <v>3600</v>
      </c>
      <c r="J3366">
        <v>0</v>
      </c>
      <c r="K3366">
        <v>1</v>
      </c>
      <c r="L3366">
        <v>1</v>
      </c>
      <c r="M3366">
        <v>0</v>
      </c>
      <c r="N3366">
        <v>1</v>
      </c>
      <c r="O3366">
        <v>1</v>
      </c>
      <c r="P3366">
        <v>1</v>
      </c>
      <c r="Q3366">
        <v>1</v>
      </c>
      <c r="R3366">
        <v>102</v>
      </c>
      <c r="S3366" t="s">
        <v>23648</v>
      </c>
      <c r="T3366">
        <v>39</v>
      </c>
      <c r="U3366">
        <v>0</v>
      </c>
      <c r="V3366">
        <v>1535</v>
      </c>
      <c r="W3366">
        <v>0</v>
      </c>
      <c r="X3366">
        <v>15</v>
      </c>
      <c r="Y3366">
        <v>1</v>
      </c>
      <c r="Z3366">
        <v>1050</v>
      </c>
      <c r="AA3366">
        <v>500</v>
      </c>
      <c r="AB3366">
        <v>43</v>
      </c>
      <c r="AC3366">
        <v>1990</v>
      </c>
      <c r="AD3366">
        <v>19.899999999999999</v>
      </c>
      <c r="AE3366">
        <v>1</v>
      </c>
      <c r="AF3366">
        <v>1</v>
      </c>
      <c r="AG3366">
        <v>0</v>
      </c>
      <c r="AH3366">
        <v>1</v>
      </c>
      <c r="AI3366">
        <v>140</v>
      </c>
      <c r="AJ3366">
        <v>3.9</v>
      </c>
    </row>
    <row r="3367" spans="1:36" x14ac:dyDescent="0.15">
      <c r="A3367" t="s">
        <v>3401</v>
      </c>
      <c r="B3367" t="s">
        <v>8840</v>
      </c>
      <c r="C3367" t="s">
        <v>12533</v>
      </c>
      <c r="D3367" t="s">
        <v>15335</v>
      </c>
      <c r="E3367" t="s">
        <v>17630</v>
      </c>
      <c r="F3367" t="s">
        <v>21570</v>
      </c>
      <c r="G3367" t="s">
        <v>3401</v>
      </c>
      <c r="H3367">
        <v>0</v>
      </c>
      <c r="I3367">
        <v>3600</v>
      </c>
      <c r="J3367">
        <v>0</v>
      </c>
      <c r="K3367">
        <v>1</v>
      </c>
      <c r="L3367">
        <v>1</v>
      </c>
      <c r="M3367">
        <v>0</v>
      </c>
      <c r="N3367">
        <v>0</v>
      </c>
      <c r="O3367">
        <v>1</v>
      </c>
      <c r="P3367">
        <v>1</v>
      </c>
      <c r="Q3367">
        <v>0</v>
      </c>
      <c r="R3367">
        <v>301</v>
      </c>
      <c r="S3367" t="s">
        <v>23649</v>
      </c>
      <c r="T3367">
        <v>41</v>
      </c>
      <c r="U3367">
        <v>19</v>
      </c>
      <c r="V3367">
        <v>647</v>
      </c>
      <c r="W3367">
        <v>0</v>
      </c>
      <c r="X3367">
        <v>15</v>
      </c>
      <c r="Y3367">
        <v>0</v>
      </c>
      <c r="Z3367">
        <v>1009</v>
      </c>
      <c r="AA3367">
        <v>500</v>
      </c>
      <c r="AB3367">
        <v>125</v>
      </c>
      <c r="AC3367">
        <v>1990</v>
      </c>
      <c r="AD3367">
        <v>19.899999999999999</v>
      </c>
      <c r="AE3367">
        <v>1</v>
      </c>
      <c r="AF3367">
        <v>0</v>
      </c>
      <c r="AG3367">
        <v>0</v>
      </c>
      <c r="AH3367">
        <v>1</v>
      </c>
      <c r="AI3367">
        <v>75</v>
      </c>
      <c r="AJ3367">
        <v>3.39</v>
      </c>
    </row>
    <row r="3368" spans="1:36" x14ac:dyDescent="0.15">
      <c r="A3368" t="s">
        <v>3402</v>
      </c>
      <c r="B3368" t="s">
        <v>8841</v>
      </c>
      <c r="C3368" t="s">
        <v>12534</v>
      </c>
      <c r="D3368" t="s">
        <v>15336</v>
      </c>
      <c r="E3368" t="s">
        <v>17631</v>
      </c>
      <c r="F3368" t="s">
        <v>21571</v>
      </c>
      <c r="G3368" t="s">
        <v>3402</v>
      </c>
      <c r="H3368">
        <v>0</v>
      </c>
      <c r="I3368">
        <v>3600</v>
      </c>
      <c r="J3368">
        <v>8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1</v>
      </c>
      <c r="R3368">
        <v>105</v>
      </c>
      <c r="S3368" t="s">
        <v>23642</v>
      </c>
      <c r="T3368">
        <v>139</v>
      </c>
      <c r="U3368">
        <v>55</v>
      </c>
      <c r="V3368">
        <v>336</v>
      </c>
      <c r="W3368">
        <v>0</v>
      </c>
      <c r="X3368">
        <v>15</v>
      </c>
      <c r="Y3368">
        <v>0</v>
      </c>
      <c r="Z3368">
        <v>309</v>
      </c>
      <c r="AA3368">
        <v>500</v>
      </c>
      <c r="AB3368">
        <v>208</v>
      </c>
      <c r="AC3368">
        <v>2900</v>
      </c>
      <c r="AD3368">
        <v>29</v>
      </c>
      <c r="AE3368">
        <v>1</v>
      </c>
      <c r="AF3368">
        <v>0</v>
      </c>
      <c r="AG3368">
        <v>0</v>
      </c>
      <c r="AH3368">
        <v>1</v>
      </c>
      <c r="AI3368">
        <v>24</v>
      </c>
      <c r="AJ3368">
        <v>3.79</v>
      </c>
    </row>
    <row r="3369" spans="1:36" x14ac:dyDescent="0.15">
      <c r="A3369" t="s">
        <v>3403</v>
      </c>
      <c r="B3369" t="s">
        <v>8842</v>
      </c>
      <c r="C3369" t="s">
        <v>12535</v>
      </c>
      <c r="D3369" t="s">
        <v>15027</v>
      </c>
      <c r="E3369" t="s">
        <v>17327</v>
      </c>
      <c r="F3369" t="s">
        <v>21572</v>
      </c>
      <c r="G3369" t="s">
        <v>3403</v>
      </c>
      <c r="H3369">
        <v>0</v>
      </c>
      <c r="I3369">
        <v>3600</v>
      </c>
      <c r="J3369">
        <v>35</v>
      </c>
      <c r="K3369">
        <v>1</v>
      </c>
      <c r="L3369">
        <v>1</v>
      </c>
      <c r="M3369">
        <v>0</v>
      </c>
      <c r="N3369">
        <v>1</v>
      </c>
      <c r="O3369">
        <v>1</v>
      </c>
      <c r="P3369">
        <v>1</v>
      </c>
      <c r="Q3369">
        <v>1</v>
      </c>
      <c r="R3369">
        <v>106</v>
      </c>
      <c r="S3369" t="s">
        <v>23654</v>
      </c>
      <c r="T3369">
        <v>136</v>
      </c>
      <c r="U3369">
        <v>12</v>
      </c>
      <c r="V3369">
        <v>774</v>
      </c>
      <c r="W3369">
        <v>0</v>
      </c>
      <c r="X3369">
        <v>15</v>
      </c>
      <c r="Y3369">
        <v>1</v>
      </c>
      <c r="Z3369">
        <v>240</v>
      </c>
      <c r="AA3369">
        <v>500</v>
      </c>
      <c r="AB3369">
        <v>197</v>
      </c>
      <c r="AC3369">
        <v>4900</v>
      </c>
      <c r="AD3369">
        <v>49</v>
      </c>
      <c r="AE3369">
        <v>1</v>
      </c>
      <c r="AF3369">
        <v>1</v>
      </c>
      <c r="AG3369">
        <v>0</v>
      </c>
      <c r="AH3369">
        <v>1</v>
      </c>
      <c r="AI3369">
        <v>42</v>
      </c>
      <c r="AJ3369">
        <v>4.45</v>
      </c>
    </row>
    <row r="3370" spans="1:36" x14ac:dyDescent="0.15">
      <c r="A3370" t="s">
        <v>3404</v>
      </c>
      <c r="B3370" t="s">
        <v>8843</v>
      </c>
      <c r="C3370" t="s">
        <v>12536</v>
      </c>
      <c r="D3370" t="s">
        <v>15077</v>
      </c>
      <c r="E3370" t="s">
        <v>17376</v>
      </c>
      <c r="F3370" t="s">
        <v>21573</v>
      </c>
      <c r="G3370" t="s">
        <v>3404</v>
      </c>
      <c r="H3370">
        <v>0</v>
      </c>
      <c r="I3370">
        <v>3600</v>
      </c>
      <c r="J3370">
        <v>17</v>
      </c>
      <c r="K3370">
        <v>0</v>
      </c>
      <c r="L3370">
        <v>1</v>
      </c>
      <c r="M3370">
        <v>0</v>
      </c>
      <c r="N3370">
        <v>1</v>
      </c>
      <c r="O3370">
        <v>1</v>
      </c>
      <c r="P3370">
        <v>0</v>
      </c>
      <c r="Q3370">
        <v>1</v>
      </c>
      <c r="R3370">
        <v>202</v>
      </c>
      <c r="S3370" t="s">
        <v>23644</v>
      </c>
      <c r="T3370">
        <v>55</v>
      </c>
      <c r="U3370">
        <v>2</v>
      </c>
      <c r="V3370">
        <v>696</v>
      </c>
      <c r="W3370">
        <v>0</v>
      </c>
      <c r="X3370">
        <v>10</v>
      </c>
      <c r="Y3370">
        <v>1</v>
      </c>
      <c r="Z3370">
        <v>448</v>
      </c>
      <c r="AA3370">
        <v>500</v>
      </c>
      <c r="AB3370">
        <v>69</v>
      </c>
      <c r="AC3370">
        <v>2990</v>
      </c>
      <c r="AD3370">
        <v>29.9</v>
      </c>
      <c r="AE3370">
        <v>1</v>
      </c>
      <c r="AF3370">
        <v>1</v>
      </c>
      <c r="AG3370">
        <v>0</v>
      </c>
      <c r="AH3370">
        <v>1</v>
      </c>
      <c r="AI3370">
        <v>62</v>
      </c>
      <c r="AJ3370">
        <v>4.16</v>
      </c>
    </row>
    <row r="3371" spans="1:36" x14ac:dyDescent="0.15">
      <c r="A3371" t="s">
        <v>3405</v>
      </c>
      <c r="B3371" t="s">
        <v>8844</v>
      </c>
      <c r="C3371" t="s">
        <v>12536</v>
      </c>
      <c r="D3371" t="s">
        <v>13767</v>
      </c>
      <c r="E3371" t="s">
        <v>16083</v>
      </c>
      <c r="F3371" t="s">
        <v>21574</v>
      </c>
      <c r="G3371" t="s">
        <v>3405</v>
      </c>
      <c r="H3371">
        <v>0</v>
      </c>
      <c r="I3371">
        <v>3600</v>
      </c>
      <c r="J3371">
        <v>12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1</v>
      </c>
      <c r="Q3371">
        <v>0</v>
      </c>
      <c r="R3371">
        <v>105</v>
      </c>
      <c r="S3371" t="s">
        <v>23642</v>
      </c>
      <c r="T3371">
        <v>75</v>
      </c>
      <c r="U3371">
        <v>38</v>
      </c>
      <c r="V3371">
        <v>705</v>
      </c>
      <c r="W3371">
        <v>0</v>
      </c>
      <c r="X3371">
        <v>15</v>
      </c>
      <c r="Y3371">
        <v>1</v>
      </c>
      <c r="Z3371">
        <v>1610</v>
      </c>
      <c r="AA3371">
        <v>500</v>
      </c>
      <c r="AB3371">
        <v>128</v>
      </c>
      <c r="AC3371">
        <v>999</v>
      </c>
      <c r="AD3371">
        <v>9.99</v>
      </c>
      <c r="AE3371">
        <v>1</v>
      </c>
      <c r="AF3371">
        <v>1</v>
      </c>
      <c r="AG3371">
        <v>0</v>
      </c>
      <c r="AH3371">
        <v>1</v>
      </c>
      <c r="AI3371">
        <v>91</v>
      </c>
      <c r="AJ3371">
        <v>4.3</v>
      </c>
    </row>
    <row r="3372" spans="1:36" x14ac:dyDescent="0.15">
      <c r="A3372" t="s">
        <v>3406</v>
      </c>
      <c r="B3372" t="s">
        <v>8845</v>
      </c>
      <c r="C3372" t="s">
        <v>12536</v>
      </c>
      <c r="D3372" t="s">
        <v>15337</v>
      </c>
      <c r="E3372" t="s">
        <v>17632</v>
      </c>
      <c r="F3372" t="s">
        <v>21575</v>
      </c>
      <c r="G3372" t="s">
        <v>3406</v>
      </c>
      <c r="H3372">
        <v>0</v>
      </c>
      <c r="I3372">
        <v>3600</v>
      </c>
      <c r="J3372">
        <v>22</v>
      </c>
      <c r="K3372">
        <v>1</v>
      </c>
      <c r="L3372">
        <v>1</v>
      </c>
      <c r="M3372">
        <v>0</v>
      </c>
      <c r="N3372">
        <v>1</v>
      </c>
      <c r="O3372">
        <v>1</v>
      </c>
      <c r="P3372">
        <v>1</v>
      </c>
      <c r="Q3372">
        <v>1</v>
      </c>
      <c r="R3372">
        <v>103</v>
      </c>
      <c r="S3372" t="s">
        <v>23645</v>
      </c>
      <c r="T3372">
        <v>91</v>
      </c>
      <c r="U3372">
        <v>27</v>
      </c>
      <c r="V3372">
        <v>637</v>
      </c>
      <c r="W3372">
        <v>0</v>
      </c>
      <c r="X3372">
        <v>20</v>
      </c>
      <c r="Y3372">
        <v>1</v>
      </c>
      <c r="Z3372">
        <v>405</v>
      </c>
      <c r="AA3372">
        <v>500</v>
      </c>
      <c r="AB3372">
        <v>134</v>
      </c>
      <c r="AC3372">
        <v>990</v>
      </c>
      <c r="AD3372">
        <v>9.9</v>
      </c>
      <c r="AE3372">
        <v>1</v>
      </c>
      <c r="AF3372">
        <v>1</v>
      </c>
      <c r="AG3372">
        <v>0</v>
      </c>
      <c r="AH3372">
        <v>1</v>
      </c>
      <c r="AI3372">
        <v>37</v>
      </c>
      <c r="AJ3372">
        <v>4.43</v>
      </c>
    </row>
    <row r="3373" spans="1:36" x14ac:dyDescent="0.15">
      <c r="A3373" t="s">
        <v>3407</v>
      </c>
      <c r="B3373" t="s">
        <v>8846</v>
      </c>
      <c r="C3373" t="s">
        <v>12536</v>
      </c>
      <c r="D3373" t="s">
        <v>15338</v>
      </c>
      <c r="E3373" t="s">
        <v>17633</v>
      </c>
      <c r="F3373" t="s">
        <v>21576</v>
      </c>
      <c r="G3373" t="s">
        <v>3407</v>
      </c>
      <c r="H3373">
        <v>0</v>
      </c>
      <c r="I3373">
        <v>3600</v>
      </c>
      <c r="J3373">
        <v>72</v>
      </c>
      <c r="K3373">
        <v>1</v>
      </c>
      <c r="L3373">
        <v>1</v>
      </c>
      <c r="M3373">
        <v>0</v>
      </c>
      <c r="N3373">
        <v>0</v>
      </c>
      <c r="O3373">
        <v>1</v>
      </c>
      <c r="P3373">
        <v>1</v>
      </c>
      <c r="Q3373">
        <v>1</v>
      </c>
      <c r="R3373">
        <v>303</v>
      </c>
      <c r="S3373" t="s">
        <v>23646</v>
      </c>
      <c r="T3373">
        <v>132</v>
      </c>
      <c r="U3373">
        <v>44</v>
      </c>
      <c r="V3373">
        <v>815</v>
      </c>
      <c r="W3373">
        <v>0</v>
      </c>
      <c r="X3373">
        <v>15</v>
      </c>
      <c r="Y3373">
        <v>0</v>
      </c>
      <c r="Z3373">
        <v>693</v>
      </c>
      <c r="AA3373">
        <v>500</v>
      </c>
      <c r="AB3373">
        <v>177</v>
      </c>
      <c r="AC3373">
        <v>999</v>
      </c>
      <c r="AD3373">
        <v>9.99</v>
      </c>
      <c r="AE3373">
        <v>1</v>
      </c>
      <c r="AF3373">
        <v>0</v>
      </c>
      <c r="AG3373">
        <v>0</v>
      </c>
      <c r="AH3373">
        <v>1</v>
      </c>
      <c r="AI3373">
        <v>50</v>
      </c>
      <c r="AJ3373">
        <v>3.76</v>
      </c>
    </row>
    <row r="3374" spans="1:36" x14ac:dyDescent="0.15">
      <c r="A3374" t="s">
        <v>3408</v>
      </c>
      <c r="B3374" t="s">
        <v>8847</v>
      </c>
      <c r="C3374" t="s">
        <v>12536</v>
      </c>
      <c r="D3374" t="s">
        <v>14391</v>
      </c>
      <c r="E3374" t="s">
        <v>16699</v>
      </c>
      <c r="F3374" t="s">
        <v>21577</v>
      </c>
      <c r="G3374" t="s">
        <v>3408</v>
      </c>
      <c r="H3374">
        <v>0</v>
      </c>
      <c r="I3374">
        <v>3600</v>
      </c>
      <c r="J3374">
        <v>0</v>
      </c>
      <c r="K3374">
        <v>1</v>
      </c>
      <c r="L3374">
        <v>1</v>
      </c>
      <c r="M3374">
        <v>0</v>
      </c>
      <c r="N3374">
        <v>1</v>
      </c>
      <c r="O3374">
        <v>1</v>
      </c>
      <c r="P3374">
        <v>1</v>
      </c>
      <c r="Q3374">
        <v>1</v>
      </c>
      <c r="R3374">
        <v>302</v>
      </c>
      <c r="S3374" t="s">
        <v>23650</v>
      </c>
      <c r="T3374">
        <v>45</v>
      </c>
      <c r="U3374">
        <v>14</v>
      </c>
      <c r="V3374">
        <v>648</v>
      </c>
      <c r="W3374">
        <v>0</v>
      </c>
      <c r="X3374">
        <v>15</v>
      </c>
      <c r="Y3374">
        <v>0</v>
      </c>
      <c r="Z3374">
        <v>1945</v>
      </c>
      <c r="AA3374">
        <v>500</v>
      </c>
      <c r="AB3374">
        <v>80</v>
      </c>
      <c r="AC3374">
        <v>3990</v>
      </c>
      <c r="AD3374">
        <v>39.9</v>
      </c>
      <c r="AE3374">
        <v>1</v>
      </c>
      <c r="AF3374">
        <v>0</v>
      </c>
      <c r="AG3374">
        <v>0</v>
      </c>
      <c r="AH3374">
        <v>1</v>
      </c>
      <c r="AI3374">
        <v>60</v>
      </c>
      <c r="AJ3374">
        <v>4.08</v>
      </c>
    </row>
    <row r="3375" spans="1:36" x14ac:dyDescent="0.15">
      <c r="A3375" t="s">
        <v>3409</v>
      </c>
      <c r="B3375" t="s">
        <v>8848</v>
      </c>
      <c r="C3375" t="s">
        <v>12537</v>
      </c>
      <c r="D3375" t="s">
        <v>15339</v>
      </c>
      <c r="E3375" t="s">
        <v>17634</v>
      </c>
      <c r="F3375" t="s">
        <v>21578</v>
      </c>
      <c r="G3375" t="s">
        <v>3409</v>
      </c>
      <c r="H3375">
        <v>0</v>
      </c>
      <c r="I3375">
        <v>3600</v>
      </c>
      <c r="J3375">
        <v>1</v>
      </c>
      <c r="K3375">
        <v>0</v>
      </c>
      <c r="L3375">
        <v>1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105</v>
      </c>
      <c r="S3375" t="s">
        <v>23642</v>
      </c>
      <c r="T3375">
        <v>52</v>
      </c>
      <c r="U3375">
        <v>38</v>
      </c>
      <c r="V3375">
        <v>824</v>
      </c>
      <c r="W3375">
        <v>0</v>
      </c>
      <c r="X3375">
        <v>15</v>
      </c>
      <c r="Y3375">
        <v>1</v>
      </c>
      <c r="Z3375">
        <v>786</v>
      </c>
      <c r="AA3375">
        <v>500</v>
      </c>
      <c r="AB3375">
        <v>117</v>
      </c>
      <c r="AC3375">
        <v>1900</v>
      </c>
      <c r="AD3375">
        <v>19</v>
      </c>
      <c r="AE3375">
        <v>1</v>
      </c>
      <c r="AF3375">
        <v>1</v>
      </c>
      <c r="AG3375">
        <v>0</v>
      </c>
      <c r="AH3375">
        <v>1</v>
      </c>
      <c r="AI3375">
        <v>76</v>
      </c>
      <c r="AJ3375">
        <v>4.08</v>
      </c>
    </row>
    <row r="3376" spans="1:36" x14ac:dyDescent="0.15">
      <c r="A3376" t="s">
        <v>3410</v>
      </c>
      <c r="B3376" t="s">
        <v>8849</v>
      </c>
      <c r="C3376" t="s">
        <v>12538</v>
      </c>
      <c r="D3376" t="s">
        <v>15260</v>
      </c>
      <c r="E3376" t="s">
        <v>17556</v>
      </c>
      <c r="F3376" t="s">
        <v>21579</v>
      </c>
      <c r="G3376" t="s">
        <v>3410</v>
      </c>
      <c r="H3376">
        <v>0</v>
      </c>
      <c r="I3376">
        <v>3600</v>
      </c>
      <c r="J3376">
        <v>0</v>
      </c>
      <c r="K3376">
        <v>0</v>
      </c>
      <c r="L3376">
        <v>1</v>
      </c>
      <c r="M3376">
        <v>0</v>
      </c>
      <c r="N3376">
        <v>1</v>
      </c>
      <c r="O3376">
        <v>1</v>
      </c>
      <c r="P3376">
        <v>1</v>
      </c>
      <c r="Q3376">
        <v>0</v>
      </c>
      <c r="R3376">
        <v>106</v>
      </c>
      <c r="S3376" t="s">
        <v>23654</v>
      </c>
      <c r="T3376">
        <v>44</v>
      </c>
      <c r="U3376">
        <v>3</v>
      </c>
      <c r="V3376">
        <v>38</v>
      </c>
      <c r="W3376">
        <v>0</v>
      </c>
      <c r="X3376">
        <v>15</v>
      </c>
      <c r="Y3376">
        <v>0</v>
      </c>
      <c r="Z3376">
        <v>24</v>
      </c>
      <c r="AA3376">
        <v>500</v>
      </c>
      <c r="AB3376">
        <v>71</v>
      </c>
      <c r="AC3376">
        <v>999</v>
      </c>
      <c r="AD3376">
        <v>9.99</v>
      </c>
      <c r="AE3376">
        <v>1</v>
      </c>
      <c r="AF3376">
        <v>0</v>
      </c>
      <c r="AG3376">
        <v>0</v>
      </c>
      <c r="AH3376">
        <v>1</v>
      </c>
      <c r="AI3376">
        <v>2</v>
      </c>
      <c r="AJ3376">
        <v>0</v>
      </c>
    </row>
    <row r="3377" spans="1:36" x14ac:dyDescent="0.15">
      <c r="A3377" t="s">
        <v>3411</v>
      </c>
      <c r="B3377" t="s">
        <v>8850</v>
      </c>
      <c r="C3377" t="s">
        <v>12538</v>
      </c>
      <c r="D3377" t="s">
        <v>15223</v>
      </c>
      <c r="E3377" t="s">
        <v>17520</v>
      </c>
      <c r="F3377" t="s">
        <v>21580</v>
      </c>
      <c r="G3377" t="s">
        <v>3411</v>
      </c>
      <c r="H3377">
        <v>0</v>
      </c>
      <c r="I3377">
        <v>3600</v>
      </c>
      <c r="J3377">
        <v>13</v>
      </c>
      <c r="K3377">
        <v>0</v>
      </c>
      <c r="L3377">
        <v>1</v>
      </c>
      <c r="M3377">
        <v>0</v>
      </c>
      <c r="N3377">
        <v>0</v>
      </c>
      <c r="O3377">
        <v>1</v>
      </c>
      <c r="P3377">
        <v>1</v>
      </c>
      <c r="Q3377">
        <v>0</v>
      </c>
      <c r="R3377">
        <v>105</v>
      </c>
      <c r="S3377" t="s">
        <v>23642</v>
      </c>
      <c r="T3377">
        <v>44</v>
      </c>
      <c r="U3377">
        <v>3</v>
      </c>
      <c r="V3377">
        <v>376</v>
      </c>
      <c r="W3377">
        <v>0</v>
      </c>
      <c r="X3377">
        <v>15</v>
      </c>
      <c r="Y3377">
        <v>1</v>
      </c>
      <c r="Z3377">
        <v>246</v>
      </c>
      <c r="AA3377">
        <v>500</v>
      </c>
      <c r="AB3377">
        <v>49</v>
      </c>
      <c r="AC3377">
        <v>999</v>
      </c>
      <c r="AD3377">
        <v>9.99</v>
      </c>
      <c r="AE3377">
        <v>1</v>
      </c>
      <c r="AF3377">
        <v>1</v>
      </c>
      <c r="AG3377">
        <v>0</v>
      </c>
      <c r="AH3377">
        <v>1</v>
      </c>
      <c r="AI3377">
        <v>31</v>
      </c>
      <c r="AJ3377">
        <v>3.55</v>
      </c>
    </row>
    <row r="3378" spans="1:36" x14ac:dyDescent="0.15">
      <c r="A3378" t="s">
        <v>3412</v>
      </c>
      <c r="B3378" t="s">
        <v>8851</v>
      </c>
      <c r="C3378" t="s">
        <v>12538</v>
      </c>
      <c r="D3378" t="s">
        <v>15293</v>
      </c>
      <c r="E3378" t="s">
        <v>17587</v>
      </c>
      <c r="F3378" t="s">
        <v>21581</v>
      </c>
      <c r="G3378" t="s">
        <v>3412</v>
      </c>
      <c r="H3378">
        <v>0</v>
      </c>
      <c r="I3378">
        <v>3600</v>
      </c>
      <c r="J3378">
        <v>19</v>
      </c>
      <c r="K3378">
        <v>0</v>
      </c>
      <c r="L3378">
        <v>1</v>
      </c>
      <c r="M3378">
        <v>0</v>
      </c>
      <c r="N3378">
        <v>1</v>
      </c>
      <c r="O3378">
        <v>1</v>
      </c>
      <c r="P3378">
        <v>1</v>
      </c>
      <c r="Q3378">
        <v>0</v>
      </c>
      <c r="R3378">
        <v>301</v>
      </c>
      <c r="S3378" t="s">
        <v>23649</v>
      </c>
      <c r="T3378">
        <v>57</v>
      </c>
      <c r="U3378">
        <v>30</v>
      </c>
      <c r="V3378">
        <v>286</v>
      </c>
      <c r="W3378">
        <v>0</v>
      </c>
      <c r="X3378">
        <v>15</v>
      </c>
      <c r="Y3378">
        <v>0</v>
      </c>
      <c r="Z3378">
        <v>236</v>
      </c>
      <c r="AA3378">
        <v>500</v>
      </c>
      <c r="AB3378">
        <v>90</v>
      </c>
      <c r="AC3378">
        <v>999</v>
      </c>
      <c r="AD3378">
        <v>9.99</v>
      </c>
      <c r="AE3378">
        <v>1</v>
      </c>
      <c r="AF3378">
        <v>0</v>
      </c>
      <c r="AG3378">
        <v>0</v>
      </c>
      <c r="AH3378">
        <v>1</v>
      </c>
      <c r="AI3378">
        <v>24</v>
      </c>
      <c r="AJ3378">
        <v>3.33</v>
      </c>
    </row>
    <row r="3379" spans="1:36" x14ac:dyDescent="0.15">
      <c r="A3379" t="s">
        <v>3413</v>
      </c>
      <c r="B3379" t="s">
        <v>8852</v>
      </c>
      <c r="C3379" t="s">
        <v>12539</v>
      </c>
      <c r="D3379" t="s">
        <v>15340</v>
      </c>
      <c r="E3379" t="s">
        <v>17635</v>
      </c>
      <c r="F3379" t="s">
        <v>21582</v>
      </c>
      <c r="G3379" t="s">
        <v>3413</v>
      </c>
      <c r="H3379">
        <v>0</v>
      </c>
      <c r="I3379">
        <v>3600</v>
      </c>
      <c r="J3379">
        <v>11</v>
      </c>
      <c r="K3379">
        <v>1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202</v>
      </c>
      <c r="S3379" t="s">
        <v>23644</v>
      </c>
      <c r="T3379">
        <v>55</v>
      </c>
      <c r="U3379">
        <v>0</v>
      </c>
      <c r="V3379">
        <v>337</v>
      </c>
      <c r="W3379">
        <v>0</v>
      </c>
      <c r="X3379">
        <v>15</v>
      </c>
      <c r="Y3379">
        <v>0</v>
      </c>
      <c r="Z3379">
        <v>229</v>
      </c>
      <c r="AA3379">
        <v>500</v>
      </c>
      <c r="AB3379">
        <v>58</v>
      </c>
      <c r="AC3379">
        <v>999</v>
      </c>
      <c r="AD3379">
        <v>9.99</v>
      </c>
      <c r="AE3379">
        <v>1</v>
      </c>
      <c r="AF3379">
        <v>0</v>
      </c>
      <c r="AG3379">
        <v>0</v>
      </c>
      <c r="AH3379">
        <v>1</v>
      </c>
      <c r="AI3379">
        <v>29</v>
      </c>
      <c r="AJ3379">
        <v>2.97</v>
      </c>
    </row>
    <row r="3380" spans="1:36" x14ac:dyDescent="0.15">
      <c r="A3380" t="s">
        <v>3414</v>
      </c>
      <c r="B3380" t="s">
        <v>8853</v>
      </c>
      <c r="C3380" t="s">
        <v>12540</v>
      </c>
      <c r="D3380" t="s">
        <v>14788</v>
      </c>
      <c r="E3380" t="s">
        <v>17092</v>
      </c>
      <c r="F3380" t="s">
        <v>21583</v>
      </c>
      <c r="G3380" t="s">
        <v>3414</v>
      </c>
      <c r="H3380">
        <v>0</v>
      </c>
      <c r="I3380">
        <v>5400</v>
      </c>
      <c r="J3380">
        <v>49</v>
      </c>
      <c r="K3380">
        <v>1</v>
      </c>
      <c r="L3380">
        <v>1</v>
      </c>
      <c r="M3380">
        <v>0</v>
      </c>
      <c r="N3380">
        <v>1</v>
      </c>
      <c r="O3380">
        <v>1</v>
      </c>
      <c r="P3380">
        <v>1</v>
      </c>
      <c r="Q3380">
        <v>0</v>
      </c>
      <c r="R3380">
        <v>302</v>
      </c>
      <c r="S3380" t="s">
        <v>23650</v>
      </c>
      <c r="T3380">
        <v>82</v>
      </c>
      <c r="U3380">
        <v>4</v>
      </c>
      <c r="V3380">
        <v>957</v>
      </c>
      <c r="W3380">
        <v>0</v>
      </c>
      <c r="X3380">
        <v>15</v>
      </c>
      <c r="Y3380">
        <v>0</v>
      </c>
      <c r="Z3380">
        <v>929</v>
      </c>
      <c r="AA3380">
        <v>500</v>
      </c>
      <c r="AB3380">
        <v>107</v>
      </c>
      <c r="AC3380">
        <v>999</v>
      </c>
      <c r="AD3380">
        <v>9.99</v>
      </c>
      <c r="AE3380">
        <v>1</v>
      </c>
      <c r="AF3380">
        <v>0</v>
      </c>
      <c r="AG3380">
        <v>0</v>
      </c>
      <c r="AH3380">
        <v>1</v>
      </c>
      <c r="AI3380">
        <v>52</v>
      </c>
      <c r="AJ3380">
        <v>3.92</v>
      </c>
    </row>
    <row r="3381" spans="1:36" x14ac:dyDescent="0.15">
      <c r="A3381" t="s">
        <v>3415</v>
      </c>
      <c r="B3381" t="s">
        <v>8854</v>
      </c>
      <c r="C3381" t="s">
        <v>12541</v>
      </c>
      <c r="D3381" t="s">
        <v>14597</v>
      </c>
      <c r="E3381" t="s">
        <v>16901</v>
      </c>
      <c r="F3381" t="s">
        <v>21584</v>
      </c>
      <c r="G3381" t="s">
        <v>3415</v>
      </c>
      <c r="H3381">
        <v>0</v>
      </c>
      <c r="I3381">
        <v>3600</v>
      </c>
      <c r="J3381">
        <v>65</v>
      </c>
      <c r="K3381">
        <v>1</v>
      </c>
      <c r="L3381">
        <v>1</v>
      </c>
      <c r="M3381">
        <v>0</v>
      </c>
      <c r="N3381">
        <v>1</v>
      </c>
      <c r="O3381">
        <v>1</v>
      </c>
      <c r="P3381">
        <v>1</v>
      </c>
      <c r="Q3381">
        <v>0</v>
      </c>
      <c r="R3381">
        <v>105</v>
      </c>
      <c r="S3381" t="s">
        <v>23642</v>
      </c>
      <c r="T3381">
        <v>93</v>
      </c>
      <c r="U3381">
        <v>10</v>
      </c>
      <c r="V3381">
        <v>330</v>
      </c>
      <c r="W3381">
        <v>0</v>
      </c>
      <c r="X3381">
        <v>15</v>
      </c>
      <c r="Y3381">
        <v>1</v>
      </c>
      <c r="Z3381">
        <v>460</v>
      </c>
      <c r="AA3381">
        <v>500</v>
      </c>
      <c r="AB3381">
        <v>119</v>
      </c>
      <c r="AC3381">
        <v>999</v>
      </c>
      <c r="AD3381">
        <v>9.99</v>
      </c>
      <c r="AE3381">
        <v>1</v>
      </c>
      <c r="AF3381">
        <v>1</v>
      </c>
      <c r="AG3381">
        <v>0</v>
      </c>
      <c r="AH3381">
        <v>1</v>
      </c>
      <c r="AI3381">
        <v>44</v>
      </c>
      <c r="AJ3381">
        <v>4.09</v>
      </c>
    </row>
    <row r="3382" spans="1:36" x14ac:dyDescent="0.15">
      <c r="A3382" t="s">
        <v>3416</v>
      </c>
      <c r="B3382" t="s">
        <v>8855</v>
      </c>
      <c r="C3382" t="s">
        <v>12541</v>
      </c>
      <c r="D3382" t="s">
        <v>15341</v>
      </c>
      <c r="E3382" t="s">
        <v>17636</v>
      </c>
      <c r="F3382" t="s">
        <v>21585</v>
      </c>
      <c r="G3382" t="s">
        <v>3416</v>
      </c>
      <c r="H3382">
        <v>0</v>
      </c>
      <c r="I3382">
        <v>4500</v>
      </c>
      <c r="J3382">
        <v>20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1</v>
      </c>
      <c r="Q3382">
        <v>0</v>
      </c>
      <c r="R3382">
        <v>104</v>
      </c>
      <c r="S3382" t="s">
        <v>23658</v>
      </c>
      <c r="T3382">
        <v>50</v>
      </c>
      <c r="U3382">
        <v>2</v>
      </c>
      <c r="V3382">
        <v>126</v>
      </c>
      <c r="W3382">
        <v>0</v>
      </c>
      <c r="X3382">
        <v>15</v>
      </c>
      <c r="Y3382">
        <v>0</v>
      </c>
      <c r="Z3382">
        <v>138</v>
      </c>
      <c r="AA3382">
        <v>500</v>
      </c>
      <c r="AB3382">
        <v>58</v>
      </c>
      <c r="AC3382">
        <v>999</v>
      </c>
      <c r="AD3382">
        <v>9.99</v>
      </c>
      <c r="AE3382">
        <v>1</v>
      </c>
      <c r="AF3382">
        <v>0</v>
      </c>
      <c r="AG3382">
        <v>0</v>
      </c>
      <c r="AH3382">
        <v>1</v>
      </c>
      <c r="AI3382">
        <v>24</v>
      </c>
      <c r="AJ3382">
        <v>4.42</v>
      </c>
    </row>
    <row r="3383" spans="1:36" x14ac:dyDescent="0.15">
      <c r="A3383" t="s">
        <v>3417</v>
      </c>
      <c r="B3383" t="s">
        <v>8856</v>
      </c>
      <c r="C3383" t="s">
        <v>12542</v>
      </c>
      <c r="D3383" t="s">
        <v>13656</v>
      </c>
      <c r="E3383" t="s">
        <v>15974</v>
      </c>
      <c r="F3383" t="s">
        <v>21586</v>
      </c>
      <c r="G3383" t="s">
        <v>3417</v>
      </c>
      <c r="H3383">
        <v>0</v>
      </c>
      <c r="I3383">
        <v>3600</v>
      </c>
      <c r="J3383">
        <v>90</v>
      </c>
      <c r="K3383">
        <v>1</v>
      </c>
      <c r="L3383">
        <v>1</v>
      </c>
      <c r="M3383">
        <v>0</v>
      </c>
      <c r="N3383">
        <v>1</v>
      </c>
      <c r="O3383">
        <v>1</v>
      </c>
      <c r="P3383">
        <v>1</v>
      </c>
      <c r="Q3383">
        <v>1</v>
      </c>
      <c r="R3383">
        <v>203</v>
      </c>
      <c r="S3383" t="s">
        <v>23655</v>
      </c>
      <c r="T3383">
        <v>159</v>
      </c>
      <c r="U3383">
        <v>36</v>
      </c>
      <c r="V3383">
        <v>2535</v>
      </c>
      <c r="W3383">
        <v>0</v>
      </c>
      <c r="X3383">
        <v>15</v>
      </c>
      <c r="Y3383">
        <v>1</v>
      </c>
      <c r="Z3383">
        <v>1584</v>
      </c>
      <c r="AA3383">
        <v>500</v>
      </c>
      <c r="AB3383">
        <v>219</v>
      </c>
      <c r="AC3383">
        <v>1900</v>
      </c>
      <c r="AD3383">
        <v>19</v>
      </c>
      <c r="AE3383">
        <v>1</v>
      </c>
      <c r="AF3383">
        <v>1</v>
      </c>
      <c r="AG3383">
        <v>0</v>
      </c>
      <c r="AH3383">
        <v>1</v>
      </c>
      <c r="AI3383">
        <v>157</v>
      </c>
      <c r="AJ3383">
        <v>3.92</v>
      </c>
    </row>
    <row r="3384" spans="1:36" x14ac:dyDescent="0.15">
      <c r="A3384" t="s">
        <v>3418</v>
      </c>
      <c r="B3384" t="s">
        <v>8857</v>
      </c>
      <c r="C3384" t="s">
        <v>12542</v>
      </c>
      <c r="D3384" t="s">
        <v>15342</v>
      </c>
      <c r="E3384" t="s">
        <v>17637</v>
      </c>
      <c r="F3384" t="s">
        <v>21587</v>
      </c>
      <c r="G3384" t="s">
        <v>3418</v>
      </c>
      <c r="H3384">
        <v>0</v>
      </c>
      <c r="I3384">
        <v>3600</v>
      </c>
      <c r="J3384">
        <v>19</v>
      </c>
      <c r="K3384">
        <v>1</v>
      </c>
      <c r="L3384">
        <v>1</v>
      </c>
      <c r="M3384">
        <v>0</v>
      </c>
      <c r="N3384">
        <v>1</v>
      </c>
      <c r="O3384">
        <v>1</v>
      </c>
      <c r="P3384">
        <v>1</v>
      </c>
      <c r="Q3384">
        <v>0</v>
      </c>
      <c r="R3384">
        <v>203</v>
      </c>
      <c r="S3384" t="s">
        <v>23655</v>
      </c>
      <c r="T3384">
        <v>105</v>
      </c>
      <c r="U3384">
        <v>0</v>
      </c>
      <c r="V3384">
        <v>42</v>
      </c>
      <c r="W3384">
        <v>0</v>
      </c>
      <c r="X3384">
        <v>15</v>
      </c>
      <c r="Y3384">
        <v>0</v>
      </c>
      <c r="Z3384">
        <v>13</v>
      </c>
      <c r="AA3384">
        <v>500</v>
      </c>
      <c r="AB3384">
        <v>118</v>
      </c>
      <c r="AC3384">
        <v>1990</v>
      </c>
      <c r="AD3384">
        <v>19.899999999999999</v>
      </c>
      <c r="AE3384">
        <v>1</v>
      </c>
      <c r="AF3384">
        <v>0</v>
      </c>
      <c r="AG3384">
        <v>0</v>
      </c>
      <c r="AH3384">
        <v>1</v>
      </c>
      <c r="AI3384">
        <v>2</v>
      </c>
      <c r="AJ3384">
        <v>0</v>
      </c>
    </row>
    <row r="3385" spans="1:36" x14ac:dyDescent="0.15">
      <c r="A3385" t="s">
        <v>3419</v>
      </c>
      <c r="B3385" t="s">
        <v>8858</v>
      </c>
      <c r="C3385" t="s">
        <v>12542</v>
      </c>
      <c r="D3385" t="s">
        <v>15294</v>
      </c>
      <c r="E3385" t="s">
        <v>17588</v>
      </c>
      <c r="F3385" t="s">
        <v>21588</v>
      </c>
      <c r="G3385" t="s">
        <v>3419</v>
      </c>
      <c r="H3385">
        <v>0</v>
      </c>
      <c r="I3385">
        <v>3600</v>
      </c>
      <c r="J3385">
        <v>21</v>
      </c>
      <c r="K3385">
        <v>0</v>
      </c>
      <c r="L3385">
        <v>1</v>
      </c>
      <c r="M3385">
        <v>0</v>
      </c>
      <c r="N3385">
        <v>1</v>
      </c>
      <c r="O3385">
        <v>1</v>
      </c>
      <c r="P3385">
        <v>1</v>
      </c>
      <c r="Q3385">
        <v>0</v>
      </c>
      <c r="R3385">
        <v>104</v>
      </c>
      <c r="S3385" t="s">
        <v>23658</v>
      </c>
      <c r="T3385">
        <v>31</v>
      </c>
      <c r="U3385">
        <v>4</v>
      </c>
      <c r="V3385">
        <v>354</v>
      </c>
      <c r="W3385">
        <v>0</v>
      </c>
      <c r="X3385">
        <v>15</v>
      </c>
      <c r="Y3385">
        <v>1</v>
      </c>
      <c r="Z3385">
        <v>419</v>
      </c>
      <c r="AA3385">
        <v>500</v>
      </c>
      <c r="AB3385">
        <v>66</v>
      </c>
      <c r="AC3385">
        <v>999</v>
      </c>
      <c r="AD3385">
        <v>9.99</v>
      </c>
      <c r="AE3385">
        <v>1</v>
      </c>
      <c r="AF3385">
        <v>1</v>
      </c>
      <c r="AG3385">
        <v>0</v>
      </c>
      <c r="AH3385">
        <v>1</v>
      </c>
      <c r="AI3385">
        <v>45</v>
      </c>
      <c r="AJ3385">
        <v>4.3600000000000003</v>
      </c>
    </row>
    <row r="3386" spans="1:36" x14ac:dyDescent="0.15">
      <c r="A3386" t="s">
        <v>3420</v>
      </c>
      <c r="B3386" t="s">
        <v>8859</v>
      </c>
      <c r="C3386" t="s">
        <v>12542</v>
      </c>
      <c r="D3386" t="s">
        <v>15343</v>
      </c>
      <c r="E3386" t="s">
        <v>17638</v>
      </c>
      <c r="F3386" t="s">
        <v>21589</v>
      </c>
      <c r="G3386" t="s">
        <v>3420</v>
      </c>
      <c r="H3386">
        <v>0</v>
      </c>
      <c r="I3386">
        <v>5400</v>
      </c>
      <c r="J3386">
        <v>50</v>
      </c>
      <c r="K3386">
        <v>1</v>
      </c>
      <c r="L3386">
        <v>1</v>
      </c>
      <c r="M3386">
        <v>0</v>
      </c>
      <c r="N3386">
        <v>1</v>
      </c>
      <c r="O3386">
        <v>1</v>
      </c>
      <c r="P3386">
        <v>1</v>
      </c>
      <c r="Q3386">
        <v>0</v>
      </c>
      <c r="R3386">
        <v>106</v>
      </c>
      <c r="S3386" t="s">
        <v>23654</v>
      </c>
      <c r="T3386">
        <v>79</v>
      </c>
      <c r="U3386">
        <v>20</v>
      </c>
      <c r="V3386">
        <v>471</v>
      </c>
      <c r="W3386">
        <v>0</v>
      </c>
      <c r="X3386">
        <v>15</v>
      </c>
      <c r="Y3386">
        <v>0</v>
      </c>
      <c r="Z3386">
        <v>206</v>
      </c>
      <c r="AA3386">
        <v>500</v>
      </c>
      <c r="AB3386">
        <v>99</v>
      </c>
      <c r="AC3386">
        <v>2900</v>
      </c>
      <c r="AD3386">
        <v>29</v>
      </c>
      <c r="AE3386">
        <v>1</v>
      </c>
      <c r="AF3386">
        <v>0</v>
      </c>
      <c r="AG3386">
        <v>0</v>
      </c>
      <c r="AH3386">
        <v>1</v>
      </c>
      <c r="AI3386">
        <v>19</v>
      </c>
      <c r="AJ3386">
        <v>4.47</v>
      </c>
    </row>
    <row r="3387" spans="1:36" x14ac:dyDescent="0.15">
      <c r="A3387" t="s">
        <v>3421</v>
      </c>
      <c r="B3387" t="s">
        <v>8860</v>
      </c>
      <c r="C3387" t="s">
        <v>12542</v>
      </c>
      <c r="D3387" t="s">
        <v>14971</v>
      </c>
      <c r="E3387" t="s">
        <v>17273</v>
      </c>
      <c r="F3387" t="s">
        <v>21590</v>
      </c>
      <c r="G3387" t="s">
        <v>3421</v>
      </c>
      <c r="H3387">
        <v>0</v>
      </c>
      <c r="I3387">
        <v>3600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1</v>
      </c>
      <c r="P3387">
        <v>1</v>
      </c>
      <c r="Q3387">
        <v>0</v>
      </c>
      <c r="R3387">
        <v>302</v>
      </c>
      <c r="S3387" t="s">
        <v>23650</v>
      </c>
      <c r="T3387">
        <v>0</v>
      </c>
      <c r="U3387">
        <v>0</v>
      </c>
      <c r="V3387">
        <v>193</v>
      </c>
      <c r="W3387">
        <v>0</v>
      </c>
      <c r="X3387">
        <v>15</v>
      </c>
      <c r="Y3387">
        <v>0</v>
      </c>
      <c r="Z3387">
        <v>27</v>
      </c>
      <c r="AA3387">
        <v>500</v>
      </c>
      <c r="AB3387">
        <v>15</v>
      </c>
      <c r="AC3387">
        <v>2900</v>
      </c>
      <c r="AD3387">
        <v>29</v>
      </c>
      <c r="AE3387">
        <v>1</v>
      </c>
      <c r="AF3387">
        <v>0</v>
      </c>
      <c r="AG3387">
        <v>0</v>
      </c>
      <c r="AH3387">
        <v>1</v>
      </c>
      <c r="AI3387">
        <v>8</v>
      </c>
      <c r="AJ3387">
        <v>2.5</v>
      </c>
    </row>
    <row r="3388" spans="1:36" x14ac:dyDescent="0.15">
      <c r="A3388" t="s">
        <v>3422</v>
      </c>
      <c r="B3388" t="s">
        <v>8861</v>
      </c>
      <c r="C3388" t="s">
        <v>12542</v>
      </c>
      <c r="D3388" t="s">
        <v>14905</v>
      </c>
      <c r="E3388" t="s">
        <v>17207</v>
      </c>
      <c r="F3388" t="s">
        <v>21591</v>
      </c>
      <c r="G3388" t="s">
        <v>3422</v>
      </c>
      <c r="H3388">
        <v>0</v>
      </c>
      <c r="I3388">
        <v>3600</v>
      </c>
      <c r="J3388">
        <v>54</v>
      </c>
      <c r="K3388">
        <v>1</v>
      </c>
      <c r="L3388">
        <v>1</v>
      </c>
      <c r="M3388">
        <v>0</v>
      </c>
      <c r="N3388">
        <v>1</v>
      </c>
      <c r="O3388">
        <v>1</v>
      </c>
      <c r="P3388">
        <v>1</v>
      </c>
      <c r="Q3388">
        <v>0</v>
      </c>
      <c r="R3388">
        <v>302</v>
      </c>
      <c r="S3388" t="s">
        <v>23650</v>
      </c>
      <c r="T3388">
        <v>104</v>
      </c>
      <c r="U3388">
        <v>7</v>
      </c>
      <c r="V3388">
        <v>1139</v>
      </c>
      <c r="W3388">
        <v>0</v>
      </c>
      <c r="X3388">
        <v>15</v>
      </c>
      <c r="Y3388">
        <v>1</v>
      </c>
      <c r="Z3388">
        <v>706</v>
      </c>
      <c r="AA3388">
        <v>500</v>
      </c>
      <c r="AB3388">
        <v>147</v>
      </c>
      <c r="AC3388">
        <v>999</v>
      </c>
      <c r="AD3388">
        <v>9.99</v>
      </c>
      <c r="AE3388">
        <v>1</v>
      </c>
      <c r="AF3388">
        <v>1</v>
      </c>
      <c r="AG3388">
        <v>0</v>
      </c>
      <c r="AH3388">
        <v>1</v>
      </c>
      <c r="AI3388">
        <v>38</v>
      </c>
      <c r="AJ3388">
        <v>4.05</v>
      </c>
    </row>
    <row r="3389" spans="1:36" x14ac:dyDescent="0.15">
      <c r="A3389" t="s">
        <v>3423</v>
      </c>
      <c r="B3389" t="s">
        <v>8862</v>
      </c>
      <c r="C3389" t="s">
        <v>12542</v>
      </c>
      <c r="D3389" t="s">
        <v>14528</v>
      </c>
      <c r="E3389" t="s">
        <v>16833</v>
      </c>
      <c r="F3389" t="s">
        <v>21592</v>
      </c>
      <c r="G3389" t="s">
        <v>3423</v>
      </c>
      <c r="H3389">
        <v>0</v>
      </c>
      <c r="I3389">
        <v>3600</v>
      </c>
      <c r="J3389">
        <v>152</v>
      </c>
      <c r="K3389">
        <v>1</v>
      </c>
      <c r="L3389">
        <v>1</v>
      </c>
      <c r="M3389">
        <v>0</v>
      </c>
      <c r="N3389">
        <v>1</v>
      </c>
      <c r="O3389">
        <v>1</v>
      </c>
      <c r="P3389">
        <v>1</v>
      </c>
      <c r="Q3389">
        <v>0</v>
      </c>
      <c r="R3389">
        <v>104</v>
      </c>
      <c r="S3389" t="s">
        <v>23658</v>
      </c>
      <c r="T3389">
        <v>194</v>
      </c>
      <c r="U3389">
        <v>40</v>
      </c>
      <c r="V3389">
        <v>2369</v>
      </c>
      <c r="W3389">
        <v>0</v>
      </c>
      <c r="X3389">
        <v>15</v>
      </c>
      <c r="Y3389">
        <v>0</v>
      </c>
      <c r="Z3389">
        <v>2866</v>
      </c>
      <c r="AA3389">
        <v>500</v>
      </c>
      <c r="AB3389">
        <v>235</v>
      </c>
      <c r="AC3389">
        <v>999</v>
      </c>
      <c r="AD3389">
        <v>9.99</v>
      </c>
      <c r="AE3389">
        <v>1</v>
      </c>
      <c r="AF3389">
        <v>0</v>
      </c>
      <c r="AG3389">
        <v>0</v>
      </c>
      <c r="AH3389">
        <v>1</v>
      </c>
      <c r="AI3389">
        <v>180</v>
      </c>
      <c r="AJ3389">
        <v>4.3499999999999996</v>
      </c>
    </row>
    <row r="3390" spans="1:36" x14ac:dyDescent="0.15">
      <c r="A3390" t="s">
        <v>3424</v>
      </c>
      <c r="B3390" t="s">
        <v>8863</v>
      </c>
      <c r="C3390" t="s">
        <v>12542</v>
      </c>
      <c r="D3390" t="s">
        <v>13936</v>
      </c>
      <c r="E3390" t="s">
        <v>16251</v>
      </c>
      <c r="F3390" t="s">
        <v>21593</v>
      </c>
      <c r="G3390" t="s">
        <v>3424</v>
      </c>
      <c r="H3390">
        <v>0</v>
      </c>
      <c r="I3390">
        <v>5400</v>
      </c>
      <c r="J3390">
        <v>66</v>
      </c>
      <c r="K3390">
        <v>1</v>
      </c>
      <c r="L3390">
        <v>1</v>
      </c>
      <c r="M3390">
        <v>0</v>
      </c>
      <c r="N3390">
        <v>1</v>
      </c>
      <c r="O3390">
        <v>1</v>
      </c>
      <c r="P3390">
        <v>1</v>
      </c>
      <c r="Q3390">
        <v>1</v>
      </c>
      <c r="R3390">
        <v>201</v>
      </c>
      <c r="S3390" t="s">
        <v>23643</v>
      </c>
      <c r="T3390">
        <v>116</v>
      </c>
      <c r="U3390">
        <v>24</v>
      </c>
      <c r="V3390">
        <v>243</v>
      </c>
      <c r="W3390">
        <v>0</v>
      </c>
      <c r="X3390">
        <v>15</v>
      </c>
      <c r="Y3390">
        <v>0</v>
      </c>
      <c r="Z3390">
        <v>262</v>
      </c>
      <c r="AA3390">
        <v>500</v>
      </c>
      <c r="AB3390">
        <v>162</v>
      </c>
      <c r="AC3390">
        <v>1900</v>
      </c>
      <c r="AD3390">
        <v>19</v>
      </c>
      <c r="AE3390">
        <v>1</v>
      </c>
      <c r="AF3390">
        <v>0</v>
      </c>
      <c r="AG3390">
        <v>0</v>
      </c>
      <c r="AH3390">
        <v>1</v>
      </c>
      <c r="AI3390">
        <v>29</v>
      </c>
      <c r="AJ3390">
        <v>4.93</v>
      </c>
    </row>
    <row r="3391" spans="1:36" x14ac:dyDescent="0.15">
      <c r="A3391" t="s">
        <v>3425</v>
      </c>
      <c r="B3391" t="s">
        <v>8864</v>
      </c>
      <c r="C3391" t="s">
        <v>12543</v>
      </c>
      <c r="D3391" t="s">
        <v>13808</v>
      </c>
      <c r="E3391" t="s">
        <v>16124</v>
      </c>
      <c r="F3391" t="s">
        <v>21594</v>
      </c>
      <c r="G3391" t="s">
        <v>3425</v>
      </c>
      <c r="H3391">
        <v>0</v>
      </c>
      <c r="I3391">
        <v>3600</v>
      </c>
      <c r="J3391">
        <v>20</v>
      </c>
      <c r="K3391">
        <v>1</v>
      </c>
      <c r="L3391">
        <v>1</v>
      </c>
      <c r="M3391">
        <v>0</v>
      </c>
      <c r="N3391">
        <v>1</v>
      </c>
      <c r="O3391">
        <v>1</v>
      </c>
      <c r="P3391">
        <v>1</v>
      </c>
      <c r="Q3391">
        <v>2</v>
      </c>
      <c r="R3391">
        <v>106</v>
      </c>
      <c r="S3391" t="s">
        <v>23654</v>
      </c>
      <c r="T3391">
        <v>97</v>
      </c>
      <c r="U3391">
        <v>23</v>
      </c>
      <c r="V3391">
        <v>666</v>
      </c>
      <c r="W3391">
        <v>0</v>
      </c>
      <c r="X3391">
        <v>15</v>
      </c>
      <c r="Y3391">
        <v>1</v>
      </c>
      <c r="Z3391">
        <v>1240</v>
      </c>
      <c r="AA3391">
        <v>500</v>
      </c>
      <c r="AB3391">
        <v>135</v>
      </c>
      <c r="AC3391">
        <v>4900</v>
      </c>
      <c r="AD3391">
        <v>49</v>
      </c>
      <c r="AE3391">
        <v>1</v>
      </c>
      <c r="AF3391">
        <v>1</v>
      </c>
      <c r="AG3391">
        <v>0</v>
      </c>
      <c r="AH3391">
        <v>1</v>
      </c>
      <c r="AI3391">
        <v>65</v>
      </c>
      <c r="AJ3391">
        <v>4.5199999999999996</v>
      </c>
    </row>
    <row r="3392" spans="1:36" x14ac:dyDescent="0.15">
      <c r="A3392" t="s">
        <v>3426</v>
      </c>
      <c r="B3392" t="s">
        <v>8865</v>
      </c>
      <c r="C3392" t="s">
        <v>12544</v>
      </c>
      <c r="D3392" t="s">
        <v>14059</v>
      </c>
      <c r="E3392" t="s">
        <v>16371</v>
      </c>
      <c r="F3392" t="s">
        <v>21595</v>
      </c>
      <c r="G3392" t="s">
        <v>3426</v>
      </c>
      <c r="H3392">
        <v>0</v>
      </c>
      <c r="I3392">
        <v>6000</v>
      </c>
      <c r="J3392">
        <v>25</v>
      </c>
      <c r="K3392">
        <v>1</v>
      </c>
      <c r="L3392">
        <v>1</v>
      </c>
      <c r="M3392">
        <v>0</v>
      </c>
      <c r="N3392">
        <v>1</v>
      </c>
      <c r="O3392">
        <v>1</v>
      </c>
      <c r="P3392">
        <v>1</v>
      </c>
      <c r="Q3392">
        <v>0</v>
      </c>
      <c r="R3392">
        <v>202</v>
      </c>
      <c r="S3392" t="s">
        <v>23644</v>
      </c>
      <c r="T3392">
        <v>71</v>
      </c>
      <c r="U3392">
        <v>33</v>
      </c>
      <c r="V3392">
        <v>584</v>
      </c>
      <c r="W3392">
        <v>0</v>
      </c>
      <c r="X3392">
        <v>15</v>
      </c>
      <c r="Y3392">
        <v>0</v>
      </c>
      <c r="Z3392">
        <v>381</v>
      </c>
      <c r="AA3392">
        <v>500</v>
      </c>
      <c r="AB3392">
        <v>108</v>
      </c>
      <c r="AC3392">
        <v>999</v>
      </c>
      <c r="AD3392">
        <v>9.99</v>
      </c>
      <c r="AE3392">
        <v>1</v>
      </c>
      <c r="AF3392">
        <v>0</v>
      </c>
      <c r="AG3392">
        <v>0</v>
      </c>
      <c r="AH3392">
        <v>1</v>
      </c>
      <c r="AI3392">
        <v>32</v>
      </c>
      <c r="AJ3392">
        <v>4.41</v>
      </c>
    </row>
    <row r="3393" spans="1:36" x14ac:dyDescent="0.15">
      <c r="A3393" t="s">
        <v>3427</v>
      </c>
      <c r="B3393" t="s">
        <v>8866</v>
      </c>
      <c r="C3393" t="s">
        <v>12545</v>
      </c>
      <c r="D3393" t="s">
        <v>13876</v>
      </c>
      <c r="E3393" t="s">
        <v>16191</v>
      </c>
      <c r="F3393" t="s">
        <v>21596</v>
      </c>
      <c r="G3393" t="s">
        <v>3427</v>
      </c>
      <c r="H3393">
        <v>0</v>
      </c>
      <c r="I3393">
        <v>3600</v>
      </c>
      <c r="J3393">
        <v>13</v>
      </c>
      <c r="K3393">
        <v>0</v>
      </c>
      <c r="L3393">
        <v>1</v>
      </c>
      <c r="M3393">
        <v>0</v>
      </c>
      <c r="N3393">
        <v>1</v>
      </c>
      <c r="O3393">
        <v>1</v>
      </c>
      <c r="P3393">
        <v>1</v>
      </c>
      <c r="Q3393">
        <v>1</v>
      </c>
      <c r="R3393">
        <v>102</v>
      </c>
      <c r="S3393" t="s">
        <v>23648</v>
      </c>
      <c r="T3393">
        <v>134</v>
      </c>
      <c r="U3393">
        <v>10</v>
      </c>
      <c r="V3393">
        <v>302</v>
      </c>
      <c r="W3393">
        <v>0</v>
      </c>
      <c r="X3393">
        <v>15</v>
      </c>
      <c r="Y3393">
        <v>1</v>
      </c>
      <c r="Z3393">
        <v>180</v>
      </c>
      <c r="AA3393">
        <v>500</v>
      </c>
      <c r="AB3393">
        <v>218</v>
      </c>
      <c r="AC3393">
        <v>2017</v>
      </c>
      <c r="AD3393">
        <v>20.170000000000002</v>
      </c>
      <c r="AE3393">
        <v>1</v>
      </c>
      <c r="AF3393">
        <v>0</v>
      </c>
      <c r="AG3393">
        <v>0</v>
      </c>
      <c r="AH3393">
        <v>1</v>
      </c>
      <c r="AI3393">
        <v>19</v>
      </c>
      <c r="AJ3393">
        <v>4.8899999999999997</v>
      </c>
    </row>
    <row r="3394" spans="1:36" x14ac:dyDescent="0.15">
      <c r="A3394" t="s">
        <v>3428</v>
      </c>
      <c r="B3394" t="s">
        <v>8867</v>
      </c>
      <c r="C3394" t="s">
        <v>12546</v>
      </c>
      <c r="D3394" t="s">
        <v>15089</v>
      </c>
      <c r="E3394" t="s">
        <v>17388</v>
      </c>
      <c r="F3394" t="s">
        <v>21597</v>
      </c>
      <c r="G3394" t="s">
        <v>3428</v>
      </c>
      <c r="H3394">
        <v>0</v>
      </c>
      <c r="I3394">
        <v>3600</v>
      </c>
      <c r="J3394">
        <v>26</v>
      </c>
      <c r="K3394">
        <v>1</v>
      </c>
      <c r="L3394">
        <v>1</v>
      </c>
      <c r="M3394">
        <v>0</v>
      </c>
      <c r="N3394">
        <v>1</v>
      </c>
      <c r="O3394">
        <v>1</v>
      </c>
      <c r="P3394">
        <v>1</v>
      </c>
      <c r="Q3394">
        <v>1</v>
      </c>
      <c r="R3394">
        <v>105</v>
      </c>
      <c r="S3394" t="s">
        <v>23642</v>
      </c>
      <c r="T3394">
        <v>49</v>
      </c>
      <c r="U3394">
        <v>12</v>
      </c>
      <c r="V3394">
        <v>497</v>
      </c>
      <c r="W3394">
        <v>0</v>
      </c>
      <c r="X3394">
        <v>15</v>
      </c>
      <c r="Y3394">
        <v>0</v>
      </c>
      <c r="Z3394">
        <v>452</v>
      </c>
      <c r="AA3394">
        <v>500</v>
      </c>
      <c r="AB3394">
        <v>103</v>
      </c>
      <c r="AC3394">
        <v>1900</v>
      </c>
      <c r="AD3394">
        <v>19</v>
      </c>
      <c r="AE3394">
        <v>1</v>
      </c>
      <c r="AF3394">
        <v>0</v>
      </c>
      <c r="AG3394">
        <v>0</v>
      </c>
      <c r="AH3394">
        <v>1</v>
      </c>
      <c r="AI3394">
        <v>34</v>
      </c>
      <c r="AJ3394">
        <v>3.56</v>
      </c>
    </row>
    <row r="3395" spans="1:36" x14ac:dyDescent="0.15">
      <c r="A3395" t="s">
        <v>3429</v>
      </c>
      <c r="B3395" t="s">
        <v>8868</v>
      </c>
      <c r="C3395" t="s">
        <v>12546</v>
      </c>
      <c r="D3395" t="s">
        <v>13751</v>
      </c>
      <c r="E3395" t="s">
        <v>16067</v>
      </c>
      <c r="F3395" t="s">
        <v>21598</v>
      </c>
      <c r="G3395" t="s">
        <v>3429</v>
      </c>
      <c r="H3395">
        <v>0</v>
      </c>
      <c r="I3395">
        <v>3600</v>
      </c>
      <c r="J3395">
        <v>98</v>
      </c>
      <c r="K3395">
        <v>1</v>
      </c>
      <c r="L3395">
        <v>1</v>
      </c>
      <c r="M3395">
        <v>0</v>
      </c>
      <c r="N3395">
        <v>1</v>
      </c>
      <c r="O3395">
        <v>1</v>
      </c>
      <c r="P3395">
        <v>1</v>
      </c>
      <c r="Q3395">
        <v>1</v>
      </c>
      <c r="R3395">
        <v>104</v>
      </c>
      <c r="S3395" t="s">
        <v>23658</v>
      </c>
      <c r="T3395">
        <v>236</v>
      </c>
      <c r="U3395">
        <v>9</v>
      </c>
      <c r="V3395">
        <v>525</v>
      </c>
      <c r="W3395">
        <v>0</v>
      </c>
      <c r="X3395">
        <v>15</v>
      </c>
      <c r="Y3395">
        <v>1</v>
      </c>
      <c r="Z3395">
        <v>566</v>
      </c>
      <c r="AA3395">
        <v>500</v>
      </c>
      <c r="AB3395">
        <v>306</v>
      </c>
      <c r="AC3395">
        <v>1998</v>
      </c>
      <c r="AD3395">
        <v>19.98</v>
      </c>
      <c r="AE3395">
        <v>1</v>
      </c>
      <c r="AF3395">
        <v>1</v>
      </c>
      <c r="AG3395">
        <v>0</v>
      </c>
      <c r="AH3395">
        <v>1</v>
      </c>
      <c r="AI3395">
        <v>36</v>
      </c>
      <c r="AJ3395">
        <v>4.97</v>
      </c>
    </row>
    <row r="3396" spans="1:36" x14ac:dyDescent="0.15">
      <c r="A3396" t="s">
        <v>3430</v>
      </c>
      <c r="B3396" t="s">
        <v>8869</v>
      </c>
      <c r="C3396" t="s">
        <v>12546</v>
      </c>
      <c r="D3396" t="s">
        <v>15165</v>
      </c>
      <c r="E3396" t="s">
        <v>17464</v>
      </c>
      <c r="F3396" t="s">
        <v>21599</v>
      </c>
      <c r="G3396" t="s">
        <v>3430</v>
      </c>
      <c r="H3396">
        <v>0</v>
      </c>
      <c r="I3396">
        <v>3600</v>
      </c>
      <c r="J3396">
        <v>0</v>
      </c>
      <c r="K3396">
        <v>1</v>
      </c>
      <c r="L3396">
        <v>1</v>
      </c>
      <c r="M3396">
        <v>0</v>
      </c>
      <c r="N3396">
        <v>1</v>
      </c>
      <c r="O3396">
        <v>1</v>
      </c>
      <c r="P3396">
        <v>1</v>
      </c>
      <c r="Q3396">
        <v>0</v>
      </c>
      <c r="R3396">
        <v>101</v>
      </c>
      <c r="S3396" t="s">
        <v>23647</v>
      </c>
      <c r="T3396">
        <v>110</v>
      </c>
      <c r="U3396">
        <v>35</v>
      </c>
      <c r="V3396">
        <v>2267</v>
      </c>
      <c r="W3396">
        <v>0</v>
      </c>
      <c r="X3396">
        <v>15</v>
      </c>
      <c r="Y3396">
        <v>0</v>
      </c>
      <c r="Z3396">
        <v>1073</v>
      </c>
      <c r="AA3396">
        <v>500</v>
      </c>
      <c r="AB3396">
        <v>156</v>
      </c>
      <c r="AC3396">
        <v>1900</v>
      </c>
      <c r="AD3396">
        <v>19</v>
      </c>
      <c r="AE3396">
        <v>1</v>
      </c>
      <c r="AF3396">
        <v>0</v>
      </c>
      <c r="AG3396">
        <v>0</v>
      </c>
      <c r="AH3396">
        <v>1</v>
      </c>
      <c r="AI3396">
        <v>139</v>
      </c>
      <c r="AJ3396">
        <v>4.29</v>
      </c>
    </row>
    <row r="3397" spans="1:36" x14ac:dyDescent="0.15">
      <c r="A3397" t="s">
        <v>3431</v>
      </c>
      <c r="B3397" t="s">
        <v>8870</v>
      </c>
      <c r="C3397" t="s">
        <v>12547</v>
      </c>
      <c r="D3397" t="s">
        <v>14612</v>
      </c>
      <c r="E3397" t="s">
        <v>16916</v>
      </c>
      <c r="F3397" t="s">
        <v>21600</v>
      </c>
      <c r="G3397" t="s">
        <v>3431</v>
      </c>
      <c r="H3397">
        <v>0</v>
      </c>
      <c r="I3397">
        <v>3600</v>
      </c>
      <c r="J3397">
        <v>37</v>
      </c>
      <c r="K3397">
        <v>1</v>
      </c>
      <c r="L3397">
        <v>1</v>
      </c>
      <c r="M3397">
        <v>0</v>
      </c>
      <c r="N3397">
        <v>1</v>
      </c>
      <c r="O3397">
        <v>1</v>
      </c>
      <c r="P3397">
        <v>1</v>
      </c>
      <c r="Q3397">
        <v>0</v>
      </c>
      <c r="R3397">
        <v>303</v>
      </c>
      <c r="S3397" t="s">
        <v>23646</v>
      </c>
      <c r="T3397">
        <v>53</v>
      </c>
      <c r="U3397">
        <v>17</v>
      </c>
      <c r="V3397">
        <v>355</v>
      </c>
      <c r="W3397">
        <v>0</v>
      </c>
      <c r="X3397">
        <v>15</v>
      </c>
      <c r="Y3397">
        <v>1</v>
      </c>
      <c r="Z3397">
        <v>1640</v>
      </c>
      <c r="AA3397">
        <v>500</v>
      </c>
      <c r="AB3397">
        <v>97</v>
      </c>
      <c r="AC3397">
        <v>3999</v>
      </c>
      <c r="AD3397">
        <v>39.99</v>
      </c>
      <c r="AE3397">
        <v>1</v>
      </c>
      <c r="AF3397">
        <v>1</v>
      </c>
      <c r="AG3397">
        <v>0</v>
      </c>
      <c r="AH3397">
        <v>1</v>
      </c>
      <c r="AI3397">
        <v>24</v>
      </c>
      <c r="AJ3397">
        <v>4.67</v>
      </c>
    </row>
    <row r="3398" spans="1:36" x14ac:dyDescent="0.15">
      <c r="A3398" t="s">
        <v>3432</v>
      </c>
      <c r="B3398" t="s">
        <v>8871</v>
      </c>
      <c r="C3398" t="s">
        <v>12548</v>
      </c>
      <c r="D3398" t="s">
        <v>14164</v>
      </c>
      <c r="E3398" t="s">
        <v>16474</v>
      </c>
      <c r="F3398" t="s">
        <v>21601</v>
      </c>
      <c r="G3398" t="s">
        <v>3432</v>
      </c>
      <c r="H3398">
        <v>0</v>
      </c>
      <c r="I3398">
        <v>7200</v>
      </c>
      <c r="J3398">
        <v>66</v>
      </c>
      <c r="K3398">
        <v>1</v>
      </c>
      <c r="L3398">
        <v>1</v>
      </c>
      <c r="M3398">
        <v>0</v>
      </c>
      <c r="N3398">
        <v>1</v>
      </c>
      <c r="O3398">
        <v>1</v>
      </c>
      <c r="P3398">
        <v>1</v>
      </c>
      <c r="Q3398">
        <v>1</v>
      </c>
      <c r="R3398">
        <v>302</v>
      </c>
      <c r="S3398" t="s">
        <v>23650</v>
      </c>
      <c r="T3398">
        <v>78</v>
      </c>
      <c r="U3398">
        <v>8</v>
      </c>
      <c r="V3398">
        <v>479</v>
      </c>
      <c r="W3398">
        <v>0</v>
      </c>
      <c r="X3398">
        <v>15</v>
      </c>
      <c r="Y3398">
        <v>1</v>
      </c>
      <c r="Z3398">
        <v>348</v>
      </c>
      <c r="AA3398">
        <v>500</v>
      </c>
      <c r="AB3398">
        <v>130</v>
      </c>
      <c r="AC3398">
        <v>999</v>
      </c>
      <c r="AD3398">
        <v>9.99</v>
      </c>
      <c r="AE3398">
        <v>1</v>
      </c>
      <c r="AF3398">
        <v>1</v>
      </c>
      <c r="AG3398">
        <v>0</v>
      </c>
      <c r="AH3398">
        <v>1</v>
      </c>
      <c r="AI3398">
        <v>26</v>
      </c>
      <c r="AJ3398">
        <v>4.58</v>
      </c>
    </row>
    <row r="3399" spans="1:36" x14ac:dyDescent="0.15">
      <c r="A3399" t="s">
        <v>3433</v>
      </c>
      <c r="B3399" t="s">
        <v>8872</v>
      </c>
      <c r="C3399" t="s">
        <v>12549</v>
      </c>
      <c r="D3399" t="s">
        <v>15344</v>
      </c>
      <c r="E3399" t="s">
        <v>17639</v>
      </c>
      <c r="F3399" t="s">
        <v>21602</v>
      </c>
      <c r="G3399" t="s">
        <v>3433</v>
      </c>
      <c r="H3399">
        <v>0</v>
      </c>
      <c r="I3399">
        <v>5400</v>
      </c>
      <c r="J3399">
        <v>26</v>
      </c>
      <c r="K3399">
        <v>1</v>
      </c>
      <c r="L3399">
        <v>1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301</v>
      </c>
      <c r="S3399" t="s">
        <v>23649</v>
      </c>
      <c r="T3399">
        <v>91</v>
      </c>
      <c r="U3399">
        <v>17</v>
      </c>
      <c r="V3399">
        <v>1800</v>
      </c>
      <c r="W3399">
        <v>0</v>
      </c>
      <c r="X3399">
        <v>15</v>
      </c>
      <c r="Y3399">
        <v>0</v>
      </c>
      <c r="Z3399">
        <v>1096</v>
      </c>
      <c r="AA3399">
        <v>500</v>
      </c>
      <c r="AB3399">
        <v>216</v>
      </c>
      <c r="AC3399">
        <v>3590</v>
      </c>
      <c r="AD3399">
        <v>35.9</v>
      </c>
      <c r="AE3399">
        <v>1</v>
      </c>
      <c r="AF3399">
        <v>0</v>
      </c>
      <c r="AG3399">
        <v>0</v>
      </c>
      <c r="AH3399">
        <v>1</v>
      </c>
      <c r="AI3399">
        <v>93</v>
      </c>
      <c r="AJ3399">
        <v>4.34</v>
      </c>
    </row>
    <row r="3400" spans="1:36" x14ac:dyDescent="0.15">
      <c r="A3400" t="s">
        <v>3434</v>
      </c>
      <c r="B3400" t="s">
        <v>8873</v>
      </c>
      <c r="C3400" t="s">
        <v>12549</v>
      </c>
      <c r="D3400" t="s">
        <v>15205</v>
      </c>
      <c r="E3400" t="s">
        <v>17502</v>
      </c>
      <c r="F3400" t="s">
        <v>21603</v>
      </c>
      <c r="G3400" t="s">
        <v>3434</v>
      </c>
      <c r="H3400">
        <v>0</v>
      </c>
      <c r="I3400">
        <v>3600</v>
      </c>
      <c r="J3400">
        <v>1</v>
      </c>
      <c r="K3400">
        <v>1</v>
      </c>
      <c r="L3400">
        <v>1</v>
      </c>
      <c r="M3400">
        <v>0</v>
      </c>
      <c r="N3400">
        <v>1</v>
      </c>
      <c r="O3400">
        <v>1</v>
      </c>
      <c r="P3400">
        <v>1</v>
      </c>
      <c r="Q3400">
        <v>0</v>
      </c>
      <c r="R3400">
        <v>201</v>
      </c>
      <c r="S3400" t="s">
        <v>23643</v>
      </c>
      <c r="T3400">
        <v>40</v>
      </c>
      <c r="U3400">
        <v>46</v>
      </c>
      <c r="V3400">
        <v>84</v>
      </c>
      <c r="W3400">
        <v>0</v>
      </c>
      <c r="X3400">
        <v>15</v>
      </c>
      <c r="Y3400">
        <v>1</v>
      </c>
      <c r="Z3400">
        <v>51</v>
      </c>
      <c r="AA3400">
        <v>500</v>
      </c>
      <c r="AB3400">
        <v>93</v>
      </c>
      <c r="AC3400">
        <v>999</v>
      </c>
      <c r="AD3400">
        <v>9.99</v>
      </c>
      <c r="AE3400">
        <v>1</v>
      </c>
      <c r="AF3400">
        <v>1</v>
      </c>
      <c r="AG3400">
        <v>0</v>
      </c>
      <c r="AH3400">
        <v>1</v>
      </c>
      <c r="AI3400">
        <v>7</v>
      </c>
      <c r="AJ3400">
        <v>5</v>
      </c>
    </row>
    <row r="3401" spans="1:36" x14ac:dyDescent="0.15">
      <c r="A3401" t="s">
        <v>3435</v>
      </c>
      <c r="B3401" t="s">
        <v>8874</v>
      </c>
      <c r="C3401" t="s">
        <v>12549</v>
      </c>
      <c r="D3401" t="s">
        <v>15345</v>
      </c>
      <c r="E3401" t="s">
        <v>17640</v>
      </c>
      <c r="F3401" t="s">
        <v>21604</v>
      </c>
      <c r="G3401" t="s">
        <v>3435</v>
      </c>
      <c r="H3401">
        <v>0</v>
      </c>
      <c r="I3401">
        <v>5400</v>
      </c>
      <c r="J3401">
        <v>31</v>
      </c>
      <c r="K3401">
        <v>1</v>
      </c>
      <c r="L3401">
        <v>1</v>
      </c>
      <c r="M3401">
        <v>0</v>
      </c>
      <c r="N3401">
        <v>1</v>
      </c>
      <c r="O3401">
        <v>1</v>
      </c>
      <c r="P3401">
        <v>1</v>
      </c>
      <c r="Q3401">
        <v>0</v>
      </c>
      <c r="R3401">
        <v>302</v>
      </c>
      <c r="S3401" t="s">
        <v>23650</v>
      </c>
      <c r="T3401">
        <v>58</v>
      </c>
      <c r="U3401">
        <v>1</v>
      </c>
      <c r="V3401">
        <v>718</v>
      </c>
      <c r="W3401">
        <v>0</v>
      </c>
      <c r="X3401">
        <v>15</v>
      </c>
      <c r="Y3401">
        <v>1</v>
      </c>
      <c r="Z3401">
        <v>338</v>
      </c>
      <c r="AA3401">
        <v>500</v>
      </c>
      <c r="AB3401">
        <v>80</v>
      </c>
      <c r="AC3401">
        <v>1900</v>
      </c>
      <c r="AD3401">
        <v>19</v>
      </c>
      <c r="AE3401">
        <v>1</v>
      </c>
      <c r="AF3401">
        <v>1</v>
      </c>
      <c r="AG3401">
        <v>0</v>
      </c>
      <c r="AH3401">
        <v>1</v>
      </c>
      <c r="AI3401">
        <v>27</v>
      </c>
      <c r="AJ3401">
        <v>4.8099999999999996</v>
      </c>
    </row>
    <row r="3402" spans="1:36" x14ac:dyDescent="0.15">
      <c r="A3402" t="s">
        <v>3436</v>
      </c>
      <c r="B3402" t="s">
        <v>8875</v>
      </c>
      <c r="C3402" t="s">
        <v>12549</v>
      </c>
      <c r="D3402" t="s">
        <v>15346</v>
      </c>
      <c r="E3402" t="s">
        <v>17641</v>
      </c>
      <c r="F3402" t="s">
        <v>21605</v>
      </c>
      <c r="G3402" t="s">
        <v>3436</v>
      </c>
      <c r="H3402">
        <v>0</v>
      </c>
      <c r="I3402">
        <v>3600</v>
      </c>
      <c r="J3402">
        <v>0</v>
      </c>
      <c r="K3402">
        <v>0</v>
      </c>
      <c r="L3402">
        <v>1</v>
      </c>
      <c r="M3402">
        <v>0</v>
      </c>
      <c r="N3402">
        <v>1</v>
      </c>
      <c r="O3402">
        <v>1</v>
      </c>
      <c r="P3402">
        <v>1</v>
      </c>
      <c r="Q3402">
        <v>0</v>
      </c>
      <c r="R3402">
        <v>105</v>
      </c>
      <c r="S3402" t="s">
        <v>23642</v>
      </c>
      <c r="T3402">
        <v>55</v>
      </c>
      <c r="U3402">
        <v>13</v>
      </c>
      <c r="V3402">
        <v>137</v>
      </c>
      <c r="W3402">
        <v>0</v>
      </c>
      <c r="X3402">
        <v>15</v>
      </c>
      <c r="Y3402">
        <v>0</v>
      </c>
      <c r="Z3402">
        <v>482</v>
      </c>
      <c r="AA3402">
        <v>500</v>
      </c>
      <c r="AB3402">
        <v>101</v>
      </c>
      <c r="AC3402">
        <v>999</v>
      </c>
      <c r="AD3402">
        <v>9.99</v>
      </c>
      <c r="AE3402">
        <v>1</v>
      </c>
      <c r="AF3402">
        <v>0</v>
      </c>
      <c r="AG3402">
        <v>0</v>
      </c>
      <c r="AH3402">
        <v>1</v>
      </c>
      <c r="AI3402">
        <v>7</v>
      </c>
      <c r="AJ3402">
        <v>3.71</v>
      </c>
    </row>
    <row r="3403" spans="1:36" x14ac:dyDescent="0.15">
      <c r="A3403" t="s">
        <v>3437</v>
      </c>
      <c r="B3403" t="s">
        <v>8876</v>
      </c>
      <c r="C3403" t="s">
        <v>12549</v>
      </c>
      <c r="D3403" t="s">
        <v>15197</v>
      </c>
      <c r="E3403" t="s">
        <v>17495</v>
      </c>
      <c r="F3403" t="s">
        <v>21606</v>
      </c>
      <c r="G3403" t="s">
        <v>3437</v>
      </c>
      <c r="H3403">
        <v>0</v>
      </c>
      <c r="I3403">
        <v>5400</v>
      </c>
      <c r="J3403">
        <v>62</v>
      </c>
      <c r="K3403">
        <v>1</v>
      </c>
      <c r="L3403">
        <v>1</v>
      </c>
      <c r="M3403">
        <v>0</v>
      </c>
      <c r="N3403">
        <v>1</v>
      </c>
      <c r="O3403">
        <v>1</v>
      </c>
      <c r="P3403">
        <v>0</v>
      </c>
      <c r="Q3403">
        <v>0</v>
      </c>
      <c r="R3403">
        <v>302</v>
      </c>
      <c r="S3403" t="s">
        <v>23650</v>
      </c>
      <c r="T3403">
        <v>113</v>
      </c>
      <c r="U3403">
        <v>6</v>
      </c>
      <c r="V3403">
        <v>481</v>
      </c>
      <c r="W3403">
        <v>0</v>
      </c>
      <c r="X3403">
        <v>15</v>
      </c>
      <c r="Y3403">
        <v>0</v>
      </c>
      <c r="Z3403">
        <v>293</v>
      </c>
      <c r="AA3403">
        <v>500</v>
      </c>
      <c r="AB3403">
        <v>157</v>
      </c>
      <c r="AC3403">
        <v>2499</v>
      </c>
      <c r="AD3403">
        <v>24.99</v>
      </c>
      <c r="AE3403">
        <v>1</v>
      </c>
      <c r="AF3403">
        <v>0</v>
      </c>
      <c r="AG3403">
        <v>0</v>
      </c>
      <c r="AH3403">
        <v>1</v>
      </c>
      <c r="AI3403">
        <v>24</v>
      </c>
      <c r="AJ3403">
        <v>4.29</v>
      </c>
    </row>
    <row r="3404" spans="1:36" x14ac:dyDescent="0.15">
      <c r="A3404" t="s">
        <v>3438</v>
      </c>
      <c r="B3404" t="s">
        <v>8877</v>
      </c>
      <c r="C3404" t="s">
        <v>12549</v>
      </c>
      <c r="D3404" t="s">
        <v>15169</v>
      </c>
      <c r="E3404" t="s">
        <v>17468</v>
      </c>
      <c r="F3404" t="s">
        <v>21607</v>
      </c>
      <c r="G3404" t="s">
        <v>3438</v>
      </c>
      <c r="H3404">
        <v>0</v>
      </c>
      <c r="I3404">
        <v>3600</v>
      </c>
      <c r="J3404">
        <v>11</v>
      </c>
      <c r="K3404">
        <v>0</v>
      </c>
      <c r="L3404">
        <v>1</v>
      </c>
      <c r="M3404">
        <v>0</v>
      </c>
      <c r="N3404">
        <v>1</v>
      </c>
      <c r="O3404">
        <v>1</v>
      </c>
      <c r="P3404">
        <v>1</v>
      </c>
      <c r="Q3404">
        <v>1</v>
      </c>
      <c r="R3404">
        <v>302</v>
      </c>
      <c r="S3404" t="s">
        <v>23650</v>
      </c>
      <c r="T3404">
        <v>41</v>
      </c>
      <c r="U3404">
        <v>12</v>
      </c>
      <c r="V3404">
        <v>284</v>
      </c>
      <c r="W3404">
        <v>0</v>
      </c>
      <c r="X3404">
        <v>15</v>
      </c>
      <c r="Y3404">
        <v>0</v>
      </c>
      <c r="Z3404">
        <v>440</v>
      </c>
      <c r="AA3404">
        <v>500</v>
      </c>
      <c r="AB3404">
        <v>54</v>
      </c>
      <c r="AC3404">
        <v>1900</v>
      </c>
      <c r="AD3404">
        <v>19</v>
      </c>
      <c r="AE3404">
        <v>1</v>
      </c>
      <c r="AF3404">
        <v>0</v>
      </c>
      <c r="AG3404">
        <v>0</v>
      </c>
      <c r="AH3404">
        <v>1</v>
      </c>
      <c r="AI3404">
        <v>11</v>
      </c>
      <c r="AJ3404">
        <v>4.18</v>
      </c>
    </row>
    <row r="3405" spans="1:36" x14ac:dyDescent="0.15">
      <c r="A3405" t="s">
        <v>3439</v>
      </c>
      <c r="B3405" t="s">
        <v>8878</v>
      </c>
      <c r="C3405" t="s">
        <v>12549</v>
      </c>
      <c r="D3405" t="s">
        <v>14944</v>
      </c>
      <c r="E3405" t="s">
        <v>17246</v>
      </c>
      <c r="F3405" t="s">
        <v>21608</v>
      </c>
      <c r="G3405" t="s">
        <v>3439</v>
      </c>
      <c r="H3405">
        <v>0</v>
      </c>
      <c r="I3405">
        <v>3600</v>
      </c>
      <c r="J3405">
        <v>33</v>
      </c>
      <c r="K3405">
        <v>1</v>
      </c>
      <c r="L3405">
        <v>1</v>
      </c>
      <c r="M3405">
        <v>0</v>
      </c>
      <c r="N3405">
        <v>1</v>
      </c>
      <c r="O3405">
        <v>1</v>
      </c>
      <c r="P3405">
        <v>1</v>
      </c>
      <c r="Q3405">
        <v>1</v>
      </c>
      <c r="R3405">
        <v>105</v>
      </c>
      <c r="S3405" t="s">
        <v>23642</v>
      </c>
      <c r="T3405">
        <v>97</v>
      </c>
      <c r="U3405">
        <v>53</v>
      </c>
      <c r="V3405">
        <v>758</v>
      </c>
      <c r="W3405">
        <v>0</v>
      </c>
      <c r="X3405">
        <v>15</v>
      </c>
      <c r="Y3405">
        <v>1</v>
      </c>
      <c r="Z3405">
        <v>668</v>
      </c>
      <c r="AA3405">
        <v>500</v>
      </c>
      <c r="AB3405">
        <v>159</v>
      </c>
      <c r="AC3405">
        <v>1900</v>
      </c>
      <c r="AD3405">
        <v>19</v>
      </c>
      <c r="AE3405">
        <v>1</v>
      </c>
      <c r="AF3405">
        <v>1</v>
      </c>
      <c r="AG3405">
        <v>0</v>
      </c>
      <c r="AH3405">
        <v>1</v>
      </c>
      <c r="AI3405">
        <v>40</v>
      </c>
      <c r="AJ3405">
        <v>3.85</v>
      </c>
    </row>
    <row r="3406" spans="1:36" x14ac:dyDescent="0.15">
      <c r="A3406" t="s">
        <v>3440</v>
      </c>
      <c r="B3406" t="s">
        <v>8879</v>
      </c>
      <c r="C3406" t="s">
        <v>12549</v>
      </c>
      <c r="D3406" t="s">
        <v>13770</v>
      </c>
      <c r="E3406" t="s">
        <v>16086</v>
      </c>
      <c r="F3406" t="s">
        <v>21609</v>
      </c>
      <c r="G3406" t="s">
        <v>3440</v>
      </c>
      <c r="H3406">
        <v>0</v>
      </c>
      <c r="I3406">
        <v>3600</v>
      </c>
      <c r="J3406">
        <v>0</v>
      </c>
      <c r="K3406">
        <v>1</v>
      </c>
      <c r="L3406">
        <v>1</v>
      </c>
      <c r="M3406">
        <v>0</v>
      </c>
      <c r="N3406">
        <v>1</v>
      </c>
      <c r="O3406">
        <v>1</v>
      </c>
      <c r="P3406">
        <v>0</v>
      </c>
      <c r="Q3406">
        <v>1</v>
      </c>
      <c r="R3406">
        <v>107</v>
      </c>
      <c r="S3406" t="s">
        <v>23652</v>
      </c>
      <c r="T3406">
        <v>33</v>
      </c>
      <c r="U3406">
        <v>21</v>
      </c>
      <c r="V3406">
        <v>348</v>
      </c>
      <c r="W3406">
        <v>0</v>
      </c>
      <c r="X3406">
        <v>15</v>
      </c>
      <c r="Y3406">
        <v>0</v>
      </c>
      <c r="Z3406">
        <v>100</v>
      </c>
      <c r="AA3406">
        <v>500</v>
      </c>
      <c r="AB3406">
        <v>61</v>
      </c>
      <c r="AC3406">
        <v>1500</v>
      </c>
      <c r="AD3406">
        <v>15</v>
      </c>
      <c r="AE3406">
        <v>1</v>
      </c>
      <c r="AF3406">
        <v>0</v>
      </c>
      <c r="AG3406">
        <v>0</v>
      </c>
      <c r="AH3406">
        <v>1</v>
      </c>
      <c r="AI3406">
        <v>7</v>
      </c>
      <c r="AJ3406">
        <v>3.86</v>
      </c>
    </row>
    <row r="3407" spans="1:36" x14ac:dyDescent="0.15">
      <c r="A3407" t="s">
        <v>3441</v>
      </c>
      <c r="B3407" t="s">
        <v>8880</v>
      </c>
      <c r="C3407" t="s">
        <v>12549</v>
      </c>
      <c r="D3407" t="s">
        <v>13695</v>
      </c>
      <c r="E3407" t="s">
        <v>16012</v>
      </c>
      <c r="F3407" t="s">
        <v>21610</v>
      </c>
      <c r="G3407" t="s">
        <v>3441</v>
      </c>
      <c r="H3407">
        <v>0</v>
      </c>
      <c r="I3407">
        <v>3600</v>
      </c>
      <c r="J3407">
        <v>15</v>
      </c>
      <c r="K3407">
        <v>1</v>
      </c>
      <c r="L3407">
        <v>1</v>
      </c>
      <c r="M3407">
        <v>0</v>
      </c>
      <c r="N3407">
        <v>1</v>
      </c>
      <c r="O3407">
        <v>1</v>
      </c>
      <c r="P3407">
        <v>1</v>
      </c>
      <c r="Q3407">
        <v>0</v>
      </c>
      <c r="R3407">
        <v>304</v>
      </c>
      <c r="S3407" t="s">
        <v>23657</v>
      </c>
      <c r="T3407">
        <v>36</v>
      </c>
      <c r="U3407">
        <v>9</v>
      </c>
      <c r="V3407">
        <v>413</v>
      </c>
      <c r="W3407">
        <v>0</v>
      </c>
      <c r="X3407">
        <v>10</v>
      </c>
      <c r="Y3407">
        <v>1</v>
      </c>
      <c r="Z3407">
        <v>683</v>
      </c>
      <c r="AA3407">
        <v>500</v>
      </c>
      <c r="AB3407">
        <v>61</v>
      </c>
      <c r="AC3407">
        <v>6990</v>
      </c>
      <c r="AD3407">
        <v>69.900000000000006</v>
      </c>
      <c r="AE3407">
        <v>1</v>
      </c>
      <c r="AF3407">
        <v>1</v>
      </c>
      <c r="AG3407">
        <v>0</v>
      </c>
      <c r="AH3407">
        <v>1</v>
      </c>
      <c r="AI3407">
        <v>59</v>
      </c>
      <c r="AJ3407">
        <v>4.97</v>
      </c>
    </row>
    <row r="3408" spans="1:36" x14ac:dyDescent="0.15">
      <c r="A3408" t="s">
        <v>3442</v>
      </c>
      <c r="B3408" t="s">
        <v>8881</v>
      </c>
      <c r="C3408" t="s">
        <v>12550</v>
      </c>
      <c r="D3408" t="s">
        <v>14446</v>
      </c>
      <c r="E3408" t="s">
        <v>16754</v>
      </c>
      <c r="F3408" t="s">
        <v>21611</v>
      </c>
      <c r="G3408" t="s">
        <v>3442</v>
      </c>
      <c r="H3408">
        <v>0</v>
      </c>
      <c r="I3408">
        <v>3600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1</v>
      </c>
      <c r="P3408">
        <v>1</v>
      </c>
      <c r="Q3408">
        <v>0</v>
      </c>
      <c r="R3408">
        <v>201</v>
      </c>
      <c r="S3408" t="s">
        <v>23643</v>
      </c>
      <c r="T3408">
        <v>34</v>
      </c>
      <c r="U3408">
        <v>19</v>
      </c>
      <c r="V3408">
        <v>92</v>
      </c>
      <c r="W3408">
        <v>0</v>
      </c>
      <c r="X3408">
        <v>15</v>
      </c>
      <c r="Y3408">
        <v>0</v>
      </c>
      <c r="Z3408">
        <v>11</v>
      </c>
      <c r="AA3408">
        <v>500</v>
      </c>
      <c r="AB3408">
        <v>59</v>
      </c>
      <c r="AC3408">
        <v>4900</v>
      </c>
      <c r="AD3408">
        <v>49</v>
      </c>
      <c r="AE3408">
        <v>1</v>
      </c>
      <c r="AF3408">
        <v>0</v>
      </c>
      <c r="AG3408">
        <v>0</v>
      </c>
      <c r="AH3408">
        <v>1</v>
      </c>
      <c r="AI3408">
        <v>4</v>
      </c>
      <c r="AJ3408">
        <v>0</v>
      </c>
    </row>
    <row r="3409" spans="1:36" x14ac:dyDescent="0.15">
      <c r="A3409" t="s">
        <v>3443</v>
      </c>
      <c r="B3409" t="s">
        <v>8882</v>
      </c>
      <c r="C3409" t="s">
        <v>12551</v>
      </c>
      <c r="D3409" t="s">
        <v>15308</v>
      </c>
      <c r="E3409" t="s">
        <v>15308</v>
      </c>
      <c r="F3409" t="s">
        <v>21612</v>
      </c>
      <c r="G3409" t="s">
        <v>3443</v>
      </c>
      <c r="H3409">
        <v>0</v>
      </c>
      <c r="I3409">
        <v>10800</v>
      </c>
      <c r="J3409">
        <v>29</v>
      </c>
      <c r="K3409">
        <v>1</v>
      </c>
      <c r="L3409">
        <v>1</v>
      </c>
      <c r="M3409">
        <v>0</v>
      </c>
      <c r="N3409">
        <v>1</v>
      </c>
      <c r="O3409">
        <v>1</v>
      </c>
      <c r="P3409">
        <v>1</v>
      </c>
      <c r="Q3409">
        <v>1</v>
      </c>
      <c r="R3409">
        <v>303</v>
      </c>
      <c r="S3409" t="s">
        <v>23646</v>
      </c>
      <c r="T3409">
        <v>108</v>
      </c>
      <c r="U3409">
        <v>7</v>
      </c>
      <c r="V3409">
        <v>414</v>
      </c>
      <c r="W3409">
        <v>0</v>
      </c>
      <c r="X3409">
        <v>15</v>
      </c>
      <c r="Y3409">
        <v>0</v>
      </c>
      <c r="Z3409">
        <v>296</v>
      </c>
      <c r="AA3409">
        <v>500</v>
      </c>
      <c r="AB3409">
        <v>168</v>
      </c>
      <c r="AC3409">
        <v>1900</v>
      </c>
      <c r="AD3409">
        <v>19</v>
      </c>
      <c r="AE3409">
        <v>1</v>
      </c>
      <c r="AF3409">
        <v>0</v>
      </c>
      <c r="AG3409">
        <v>0</v>
      </c>
      <c r="AH3409">
        <v>1</v>
      </c>
      <c r="AI3409">
        <v>34</v>
      </c>
      <c r="AJ3409">
        <v>4.53</v>
      </c>
    </row>
    <row r="3410" spans="1:36" x14ac:dyDescent="0.15">
      <c r="A3410" t="s">
        <v>3444</v>
      </c>
      <c r="B3410" t="s">
        <v>8883</v>
      </c>
      <c r="C3410" t="s">
        <v>12552</v>
      </c>
      <c r="D3410" t="s">
        <v>14743</v>
      </c>
      <c r="E3410" t="s">
        <v>17047</v>
      </c>
      <c r="F3410" t="s">
        <v>21613</v>
      </c>
      <c r="G3410" t="s">
        <v>3444</v>
      </c>
      <c r="H3410">
        <v>0</v>
      </c>
      <c r="I3410">
        <v>4200</v>
      </c>
      <c r="J3410">
        <v>25</v>
      </c>
      <c r="K3410">
        <v>1</v>
      </c>
      <c r="L3410">
        <v>1</v>
      </c>
      <c r="M3410">
        <v>0</v>
      </c>
      <c r="N3410">
        <v>1</v>
      </c>
      <c r="O3410">
        <v>1</v>
      </c>
      <c r="P3410">
        <v>1</v>
      </c>
      <c r="Q3410">
        <v>1</v>
      </c>
      <c r="R3410">
        <v>105</v>
      </c>
      <c r="S3410" t="s">
        <v>23642</v>
      </c>
      <c r="T3410">
        <v>45</v>
      </c>
      <c r="U3410">
        <v>18</v>
      </c>
      <c r="V3410">
        <v>410</v>
      </c>
      <c r="W3410">
        <v>0</v>
      </c>
      <c r="X3410">
        <v>5</v>
      </c>
      <c r="Y3410">
        <v>1</v>
      </c>
      <c r="Z3410">
        <v>391</v>
      </c>
      <c r="AA3410">
        <v>500</v>
      </c>
      <c r="AB3410">
        <v>91</v>
      </c>
      <c r="AC3410">
        <v>1989</v>
      </c>
      <c r="AD3410">
        <v>19.89</v>
      </c>
      <c r="AE3410">
        <v>1</v>
      </c>
      <c r="AF3410">
        <v>1</v>
      </c>
      <c r="AG3410">
        <v>0</v>
      </c>
      <c r="AH3410">
        <v>1</v>
      </c>
      <c r="AI3410">
        <v>41</v>
      </c>
      <c r="AJ3410">
        <v>4.34</v>
      </c>
    </row>
    <row r="3411" spans="1:36" x14ac:dyDescent="0.15">
      <c r="A3411" t="s">
        <v>3445</v>
      </c>
      <c r="B3411" t="s">
        <v>8884</v>
      </c>
      <c r="C3411" t="s">
        <v>12553</v>
      </c>
      <c r="D3411" t="s">
        <v>14586</v>
      </c>
      <c r="E3411" t="s">
        <v>16890</v>
      </c>
      <c r="F3411" t="s">
        <v>21614</v>
      </c>
      <c r="G3411" t="s">
        <v>3445</v>
      </c>
      <c r="H3411">
        <v>0</v>
      </c>
      <c r="I3411">
        <v>7200</v>
      </c>
      <c r="J3411">
        <v>0</v>
      </c>
      <c r="K3411">
        <v>0</v>
      </c>
      <c r="L3411">
        <v>1</v>
      </c>
      <c r="M3411">
        <v>0</v>
      </c>
      <c r="N3411">
        <v>1</v>
      </c>
      <c r="O3411">
        <v>1</v>
      </c>
      <c r="P3411">
        <v>0</v>
      </c>
      <c r="Q3411">
        <v>0</v>
      </c>
      <c r="R3411">
        <v>101</v>
      </c>
      <c r="S3411" t="s">
        <v>23647</v>
      </c>
      <c r="T3411">
        <v>49</v>
      </c>
      <c r="U3411">
        <v>15</v>
      </c>
      <c r="V3411">
        <v>169</v>
      </c>
      <c r="W3411">
        <v>0</v>
      </c>
      <c r="X3411">
        <v>15</v>
      </c>
      <c r="Y3411">
        <v>1</v>
      </c>
      <c r="Z3411">
        <v>50</v>
      </c>
      <c r="AA3411">
        <v>500</v>
      </c>
      <c r="AB3411">
        <v>80</v>
      </c>
      <c r="AC3411">
        <v>6600</v>
      </c>
      <c r="AD3411">
        <v>66</v>
      </c>
      <c r="AE3411">
        <v>1</v>
      </c>
      <c r="AF3411">
        <v>1</v>
      </c>
      <c r="AG3411">
        <v>0</v>
      </c>
      <c r="AH3411">
        <v>1</v>
      </c>
      <c r="AI3411">
        <v>10</v>
      </c>
      <c r="AJ3411">
        <v>3.8</v>
      </c>
    </row>
    <row r="3412" spans="1:36" x14ac:dyDescent="0.15">
      <c r="A3412" t="s">
        <v>3446</v>
      </c>
      <c r="B3412" t="s">
        <v>8885</v>
      </c>
      <c r="C3412" t="s">
        <v>12554</v>
      </c>
      <c r="D3412" t="s">
        <v>14168</v>
      </c>
      <c r="E3412" t="s">
        <v>16478</v>
      </c>
      <c r="F3412" t="s">
        <v>21615</v>
      </c>
      <c r="G3412" t="s">
        <v>3446</v>
      </c>
      <c r="H3412">
        <v>0</v>
      </c>
      <c r="I3412">
        <v>3600</v>
      </c>
      <c r="J3412">
        <v>63</v>
      </c>
      <c r="K3412">
        <v>0</v>
      </c>
      <c r="L3412">
        <v>1</v>
      </c>
      <c r="M3412">
        <v>0</v>
      </c>
      <c r="N3412">
        <v>1</v>
      </c>
      <c r="O3412">
        <v>1</v>
      </c>
      <c r="P3412">
        <v>1</v>
      </c>
      <c r="Q3412">
        <v>0</v>
      </c>
      <c r="R3412">
        <v>101</v>
      </c>
      <c r="S3412" t="s">
        <v>23647</v>
      </c>
      <c r="T3412">
        <v>139</v>
      </c>
      <c r="U3412">
        <v>33</v>
      </c>
      <c r="V3412">
        <v>328</v>
      </c>
      <c r="W3412">
        <v>0</v>
      </c>
      <c r="X3412">
        <v>30</v>
      </c>
      <c r="Y3412">
        <v>1</v>
      </c>
      <c r="Z3412">
        <v>201</v>
      </c>
      <c r="AA3412">
        <v>500</v>
      </c>
      <c r="AB3412">
        <v>186</v>
      </c>
      <c r="AC3412">
        <v>999</v>
      </c>
      <c r="AD3412">
        <v>9.99</v>
      </c>
      <c r="AE3412">
        <v>1</v>
      </c>
      <c r="AF3412">
        <v>1</v>
      </c>
      <c r="AG3412">
        <v>0</v>
      </c>
      <c r="AH3412">
        <v>1</v>
      </c>
      <c r="AI3412">
        <v>30</v>
      </c>
      <c r="AJ3412">
        <v>4.57</v>
      </c>
    </row>
    <row r="3413" spans="1:36" x14ac:dyDescent="0.15">
      <c r="A3413" t="s">
        <v>3447</v>
      </c>
      <c r="B3413" t="s">
        <v>8886</v>
      </c>
      <c r="C3413" t="s">
        <v>12555</v>
      </c>
      <c r="D3413" t="s">
        <v>15347</v>
      </c>
      <c r="E3413" t="s">
        <v>17642</v>
      </c>
      <c r="F3413" t="s">
        <v>21616</v>
      </c>
      <c r="G3413" t="s">
        <v>3447</v>
      </c>
      <c r="H3413">
        <v>0</v>
      </c>
      <c r="I3413">
        <v>3600</v>
      </c>
      <c r="J3413">
        <v>3</v>
      </c>
      <c r="K3413">
        <v>0</v>
      </c>
      <c r="L3413">
        <v>1</v>
      </c>
      <c r="M3413">
        <v>0</v>
      </c>
      <c r="N3413">
        <v>1</v>
      </c>
      <c r="O3413">
        <v>1</v>
      </c>
      <c r="P3413">
        <v>0</v>
      </c>
      <c r="Q3413">
        <v>0</v>
      </c>
      <c r="R3413">
        <v>105</v>
      </c>
      <c r="S3413" t="s">
        <v>23642</v>
      </c>
      <c r="T3413">
        <v>46</v>
      </c>
      <c r="U3413">
        <v>16</v>
      </c>
      <c r="V3413">
        <v>105</v>
      </c>
      <c r="W3413">
        <v>0</v>
      </c>
      <c r="X3413">
        <v>15</v>
      </c>
      <c r="Y3413">
        <v>0</v>
      </c>
      <c r="Z3413">
        <v>51</v>
      </c>
      <c r="AA3413">
        <v>500</v>
      </c>
      <c r="AB3413">
        <v>63</v>
      </c>
      <c r="AC3413">
        <v>1900</v>
      </c>
      <c r="AD3413">
        <v>19</v>
      </c>
      <c r="AE3413">
        <v>1</v>
      </c>
      <c r="AF3413">
        <v>0</v>
      </c>
      <c r="AG3413">
        <v>0</v>
      </c>
      <c r="AH3413">
        <v>1</v>
      </c>
      <c r="AI3413">
        <v>9</v>
      </c>
      <c r="AJ3413">
        <v>4</v>
      </c>
    </row>
    <row r="3414" spans="1:36" x14ac:dyDescent="0.15">
      <c r="A3414" t="s">
        <v>3448</v>
      </c>
      <c r="B3414" t="s">
        <v>8887</v>
      </c>
      <c r="C3414" t="s">
        <v>12556</v>
      </c>
      <c r="D3414" t="s">
        <v>15348</v>
      </c>
      <c r="E3414" t="s">
        <v>17643</v>
      </c>
      <c r="F3414" t="s">
        <v>21617</v>
      </c>
      <c r="G3414" t="s">
        <v>3448</v>
      </c>
      <c r="H3414">
        <v>0</v>
      </c>
      <c r="I3414">
        <v>540000</v>
      </c>
      <c r="J3414">
        <v>22</v>
      </c>
      <c r="K3414">
        <v>0</v>
      </c>
      <c r="L3414">
        <v>1</v>
      </c>
      <c r="M3414">
        <v>0</v>
      </c>
      <c r="N3414">
        <v>1</v>
      </c>
      <c r="O3414">
        <v>1</v>
      </c>
      <c r="P3414">
        <v>0</v>
      </c>
      <c r="Q3414">
        <v>0</v>
      </c>
      <c r="R3414">
        <v>105</v>
      </c>
      <c r="S3414" t="s">
        <v>23642</v>
      </c>
      <c r="T3414">
        <v>160</v>
      </c>
      <c r="U3414">
        <v>135</v>
      </c>
      <c r="V3414">
        <v>411</v>
      </c>
      <c r="W3414">
        <v>0</v>
      </c>
      <c r="X3414">
        <v>30</v>
      </c>
      <c r="Y3414">
        <v>1</v>
      </c>
      <c r="Z3414">
        <v>568</v>
      </c>
      <c r="AA3414">
        <v>500</v>
      </c>
      <c r="AB3414">
        <v>376</v>
      </c>
      <c r="AC3414">
        <v>990</v>
      </c>
      <c r="AD3414">
        <v>9.9</v>
      </c>
      <c r="AE3414">
        <v>1</v>
      </c>
      <c r="AF3414">
        <v>1</v>
      </c>
      <c r="AG3414">
        <v>0</v>
      </c>
      <c r="AH3414">
        <v>1</v>
      </c>
      <c r="AI3414">
        <v>54</v>
      </c>
      <c r="AJ3414">
        <v>4.5</v>
      </c>
    </row>
    <row r="3415" spans="1:36" x14ac:dyDescent="0.15">
      <c r="A3415" t="s">
        <v>3449</v>
      </c>
      <c r="B3415" t="s">
        <v>8888</v>
      </c>
      <c r="C3415" t="s">
        <v>12557</v>
      </c>
      <c r="D3415" t="s">
        <v>14619</v>
      </c>
      <c r="E3415" t="s">
        <v>16923</v>
      </c>
      <c r="F3415" t="s">
        <v>21618</v>
      </c>
      <c r="G3415" t="s">
        <v>3449</v>
      </c>
      <c r="H3415">
        <v>0</v>
      </c>
      <c r="I3415">
        <v>3600</v>
      </c>
      <c r="J3415">
        <v>26</v>
      </c>
      <c r="K3415">
        <v>1</v>
      </c>
      <c r="L3415">
        <v>1</v>
      </c>
      <c r="M3415">
        <v>0</v>
      </c>
      <c r="N3415">
        <v>1</v>
      </c>
      <c r="O3415">
        <v>1</v>
      </c>
      <c r="P3415">
        <v>1</v>
      </c>
      <c r="Q3415">
        <v>0</v>
      </c>
      <c r="R3415">
        <v>107</v>
      </c>
      <c r="S3415" t="s">
        <v>23652</v>
      </c>
      <c r="T3415">
        <v>77</v>
      </c>
      <c r="U3415">
        <v>0</v>
      </c>
      <c r="V3415">
        <v>241</v>
      </c>
      <c r="W3415">
        <v>0</v>
      </c>
      <c r="X3415">
        <v>15</v>
      </c>
      <c r="Y3415">
        <v>0</v>
      </c>
      <c r="Z3415">
        <v>202</v>
      </c>
      <c r="AA3415">
        <v>500</v>
      </c>
      <c r="AB3415">
        <v>94</v>
      </c>
      <c r="AC3415">
        <v>999</v>
      </c>
      <c r="AD3415">
        <v>9.99</v>
      </c>
      <c r="AE3415">
        <v>1</v>
      </c>
      <c r="AF3415">
        <v>0</v>
      </c>
      <c r="AG3415">
        <v>0</v>
      </c>
      <c r="AH3415">
        <v>1</v>
      </c>
      <c r="AI3415">
        <v>26</v>
      </c>
      <c r="AJ3415">
        <v>3.35</v>
      </c>
    </row>
    <row r="3416" spans="1:36" x14ac:dyDescent="0.15">
      <c r="A3416" t="s">
        <v>3450</v>
      </c>
      <c r="B3416" t="s">
        <v>8889</v>
      </c>
      <c r="C3416" t="s">
        <v>12557</v>
      </c>
      <c r="D3416" t="s">
        <v>14717</v>
      </c>
      <c r="E3416" t="s">
        <v>17021</v>
      </c>
      <c r="F3416" t="s">
        <v>21619</v>
      </c>
      <c r="G3416" t="s">
        <v>3450</v>
      </c>
      <c r="H3416">
        <v>0</v>
      </c>
      <c r="I3416">
        <v>3600</v>
      </c>
      <c r="J3416">
        <v>55</v>
      </c>
      <c r="K3416">
        <v>1</v>
      </c>
      <c r="L3416">
        <v>1</v>
      </c>
      <c r="M3416">
        <v>0</v>
      </c>
      <c r="N3416">
        <v>1</v>
      </c>
      <c r="O3416">
        <v>1</v>
      </c>
      <c r="P3416">
        <v>1</v>
      </c>
      <c r="Q3416">
        <v>1</v>
      </c>
      <c r="R3416">
        <v>303</v>
      </c>
      <c r="S3416" t="s">
        <v>23646</v>
      </c>
      <c r="T3416">
        <v>79</v>
      </c>
      <c r="U3416">
        <v>17</v>
      </c>
      <c r="V3416">
        <v>1232</v>
      </c>
      <c r="W3416">
        <v>0</v>
      </c>
      <c r="X3416">
        <v>15</v>
      </c>
      <c r="Y3416">
        <v>1</v>
      </c>
      <c r="Z3416">
        <v>1379</v>
      </c>
      <c r="AA3416">
        <v>500</v>
      </c>
      <c r="AB3416">
        <v>114</v>
      </c>
      <c r="AC3416">
        <v>1990</v>
      </c>
      <c r="AD3416">
        <v>19.899999999999999</v>
      </c>
      <c r="AE3416">
        <v>1</v>
      </c>
      <c r="AF3416">
        <v>1</v>
      </c>
      <c r="AG3416">
        <v>0</v>
      </c>
      <c r="AH3416">
        <v>1</v>
      </c>
      <c r="AI3416">
        <v>65</v>
      </c>
      <c r="AJ3416">
        <v>4.38</v>
      </c>
    </row>
    <row r="3417" spans="1:36" x14ac:dyDescent="0.15">
      <c r="A3417" t="s">
        <v>3451</v>
      </c>
      <c r="B3417" t="s">
        <v>8890</v>
      </c>
      <c r="C3417" t="s">
        <v>12557</v>
      </c>
      <c r="D3417" t="s">
        <v>13806</v>
      </c>
      <c r="E3417" t="s">
        <v>16122</v>
      </c>
      <c r="F3417" t="s">
        <v>21620</v>
      </c>
      <c r="G3417" t="s">
        <v>3451</v>
      </c>
      <c r="H3417">
        <v>0</v>
      </c>
      <c r="I3417">
        <v>3600</v>
      </c>
      <c r="J3417">
        <v>34</v>
      </c>
      <c r="K3417">
        <v>0</v>
      </c>
      <c r="L3417">
        <v>1</v>
      </c>
      <c r="M3417">
        <v>0</v>
      </c>
      <c r="N3417">
        <v>1</v>
      </c>
      <c r="O3417">
        <v>1</v>
      </c>
      <c r="P3417">
        <v>1</v>
      </c>
      <c r="Q3417">
        <v>0</v>
      </c>
      <c r="R3417">
        <v>302</v>
      </c>
      <c r="S3417" t="s">
        <v>23650</v>
      </c>
      <c r="T3417">
        <v>67</v>
      </c>
      <c r="U3417">
        <v>0</v>
      </c>
      <c r="V3417">
        <v>972</v>
      </c>
      <c r="W3417">
        <v>0</v>
      </c>
      <c r="X3417">
        <v>15</v>
      </c>
      <c r="Y3417">
        <v>1</v>
      </c>
      <c r="Z3417">
        <v>619</v>
      </c>
      <c r="AA3417">
        <v>500</v>
      </c>
      <c r="AB3417">
        <v>73</v>
      </c>
      <c r="AC3417">
        <v>1900</v>
      </c>
      <c r="AD3417">
        <v>19</v>
      </c>
      <c r="AE3417">
        <v>1</v>
      </c>
      <c r="AF3417">
        <v>1</v>
      </c>
      <c r="AG3417">
        <v>0</v>
      </c>
      <c r="AH3417">
        <v>1</v>
      </c>
      <c r="AI3417">
        <v>73</v>
      </c>
      <c r="AJ3417">
        <v>4.2699999999999996</v>
      </c>
    </row>
    <row r="3418" spans="1:36" x14ac:dyDescent="0.15">
      <c r="A3418" t="s">
        <v>3452</v>
      </c>
      <c r="B3418" t="s">
        <v>8891</v>
      </c>
      <c r="C3418" t="s">
        <v>12558</v>
      </c>
      <c r="D3418" t="s">
        <v>15349</v>
      </c>
      <c r="E3418" t="s">
        <v>17644</v>
      </c>
      <c r="F3418" t="s">
        <v>21621</v>
      </c>
      <c r="G3418" t="s">
        <v>3452</v>
      </c>
      <c r="H3418">
        <v>0</v>
      </c>
      <c r="I3418">
        <v>3600</v>
      </c>
      <c r="J3418">
        <v>19</v>
      </c>
      <c r="K3418">
        <v>1</v>
      </c>
      <c r="L3418">
        <v>1</v>
      </c>
      <c r="M3418">
        <v>0</v>
      </c>
      <c r="N3418">
        <v>0</v>
      </c>
      <c r="O3418">
        <v>1</v>
      </c>
      <c r="P3418">
        <v>1</v>
      </c>
      <c r="Q3418">
        <v>0</v>
      </c>
      <c r="R3418">
        <v>102</v>
      </c>
      <c r="S3418" t="s">
        <v>23648</v>
      </c>
      <c r="T3418">
        <v>52</v>
      </c>
      <c r="U3418">
        <v>13</v>
      </c>
      <c r="V3418">
        <v>159</v>
      </c>
      <c r="W3418">
        <v>0</v>
      </c>
      <c r="X3418">
        <v>15</v>
      </c>
      <c r="Y3418">
        <v>0</v>
      </c>
      <c r="Z3418">
        <v>146</v>
      </c>
      <c r="AA3418">
        <v>500</v>
      </c>
      <c r="AB3418">
        <v>72</v>
      </c>
      <c r="AC3418">
        <v>1990</v>
      </c>
      <c r="AD3418">
        <v>19.899999999999999</v>
      </c>
      <c r="AE3418">
        <v>1</v>
      </c>
      <c r="AF3418">
        <v>0</v>
      </c>
      <c r="AG3418">
        <v>0</v>
      </c>
      <c r="AH3418">
        <v>1</v>
      </c>
      <c r="AI3418">
        <v>24</v>
      </c>
      <c r="AJ3418">
        <v>4.88</v>
      </c>
    </row>
    <row r="3419" spans="1:36" x14ac:dyDescent="0.15">
      <c r="A3419" t="s">
        <v>3453</v>
      </c>
      <c r="B3419" t="s">
        <v>8892</v>
      </c>
      <c r="C3419" t="s">
        <v>12559</v>
      </c>
      <c r="D3419" t="s">
        <v>14024</v>
      </c>
      <c r="E3419" t="s">
        <v>16337</v>
      </c>
      <c r="F3419" t="s">
        <v>21622</v>
      </c>
      <c r="G3419" t="s">
        <v>3453</v>
      </c>
      <c r="H3419">
        <v>0</v>
      </c>
      <c r="I3419">
        <v>3600</v>
      </c>
      <c r="J3419">
        <v>38</v>
      </c>
      <c r="K3419">
        <v>1</v>
      </c>
      <c r="L3419">
        <v>1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107</v>
      </c>
      <c r="S3419" t="s">
        <v>23652</v>
      </c>
      <c r="T3419">
        <v>59</v>
      </c>
      <c r="U3419">
        <v>10</v>
      </c>
      <c r="V3419">
        <v>280</v>
      </c>
      <c r="W3419">
        <v>0</v>
      </c>
      <c r="X3419">
        <v>15</v>
      </c>
      <c r="Y3419">
        <v>0</v>
      </c>
      <c r="Z3419">
        <v>106</v>
      </c>
      <c r="AA3419">
        <v>500</v>
      </c>
      <c r="AB3419">
        <v>95</v>
      </c>
      <c r="AC3419">
        <v>1900</v>
      </c>
      <c r="AD3419">
        <v>19</v>
      </c>
      <c r="AE3419">
        <v>1</v>
      </c>
      <c r="AF3419">
        <v>0</v>
      </c>
      <c r="AG3419">
        <v>0</v>
      </c>
      <c r="AH3419">
        <v>1</v>
      </c>
      <c r="AI3419">
        <v>12</v>
      </c>
      <c r="AJ3419">
        <v>4.58</v>
      </c>
    </row>
    <row r="3420" spans="1:36" x14ac:dyDescent="0.15">
      <c r="A3420" t="s">
        <v>3454</v>
      </c>
      <c r="B3420" t="s">
        <v>8893</v>
      </c>
      <c r="C3420" t="s">
        <v>12560</v>
      </c>
      <c r="D3420" t="s">
        <v>15350</v>
      </c>
      <c r="E3420" t="s">
        <v>17645</v>
      </c>
      <c r="F3420" t="s">
        <v>21623</v>
      </c>
      <c r="G3420" t="s">
        <v>3454</v>
      </c>
      <c r="H3420">
        <v>0</v>
      </c>
      <c r="I3420">
        <v>3600</v>
      </c>
      <c r="J3420">
        <v>84</v>
      </c>
      <c r="K3420">
        <v>1</v>
      </c>
      <c r="L3420">
        <v>1</v>
      </c>
      <c r="M3420">
        <v>0</v>
      </c>
      <c r="N3420">
        <v>1</v>
      </c>
      <c r="O3420">
        <v>1</v>
      </c>
      <c r="P3420">
        <v>1</v>
      </c>
      <c r="Q3420">
        <v>1</v>
      </c>
      <c r="R3420">
        <v>203</v>
      </c>
      <c r="S3420" t="s">
        <v>23655</v>
      </c>
      <c r="T3420">
        <v>141</v>
      </c>
      <c r="U3420">
        <v>30</v>
      </c>
      <c r="V3420">
        <v>804</v>
      </c>
      <c r="W3420">
        <v>0</v>
      </c>
      <c r="X3420">
        <v>15</v>
      </c>
      <c r="Y3420">
        <v>1</v>
      </c>
      <c r="Z3420">
        <v>576</v>
      </c>
      <c r="AA3420">
        <v>500</v>
      </c>
      <c r="AB3420">
        <v>220</v>
      </c>
      <c r="AC3420">
        <v>1900</v>
      </c>
      <c r="AD3420">
        <v>19</v>
      </c>
      <c r="AE3420">
        <v>1</v>
      </c>
      <c r="AF3420">
        <v>1</v>
      </c>
      <c r="AG3420">
        <v>0</v>
      </c>
      <c r="AH3420">
        <v>1</v>
      </c>
      <c r="AI3420">
        <v>33</v>
      </c>
      <c r="AJ3420">
        <v>4.5199999999999996</v>
      </c>
    </row>
    <row r="3421" spans="1:36" x14ac:dyDescent="0.15">
      <c r="A3421" t="s">
        <v>3455</v>
      </c>
      <c r="B3421" t="s">
        <v>8894</v>
      </c>
      <c r="C3421" t="s">
        <v>12561</v>
      </c>
      <c r="D3421" t="s">
        <v>14780</v>
      </c>
      <c r="E3421" t="s">
        <v>17084</v>
      </c>
      <c r="F3421" t="s">
        <v>21624</v>
      </c>
      <c r="G3421" t="s">
        <v>3455</v>
      </c>
      <c r="H3421">
        <v>0</v>
      </c>
      <c r="I3421">
        <v>3600</v>
      </c>
      <c r="J3421">
        <v>14</v>
      </c>
      <c r="K3421">
        <v>0</v>
      </c>
      <c r="L3421">
        <v>1</v>
      </c>
      <c r="M3421">
        <v>0</v>
      </c>
      <c r="N3421">
        <v>1</v>
      </c>
      <c r="O3421">
        <v>1</v>
      </c>
      <c r="P3421">
        <v>1</v>
      </c>
      <c r="Q3421">
        <v>0</v>
      </c>
      <c r="R3421">
        <v>106</v>
      </c>
      <c r="S3421" t="s">
        <v>23654</v>
      </c>
      <c r="T3421">
        <v>112</v>
      </c>
      <c r="U3421">
        <v>32</v>
      </c>
      <c r="V3421">
        <v>314</v>
      </c>
      <c r="W3421">
        <v>0</v>
      </c>
      <c r="X3421">
        <v>15</v>
      </c>
      <c r="Y3421">
        <v>0</v>
      </c>
      <c r="Z3421">
        <v>108</v>
      </c>
      <c r="AA3421">
        <v>500</v>
      </c>
      <c r="AB3421">
        <v>166</v>
      </c>
      <c r="AC3421">
        <v>3900</v>
      </c>
      <c r="AD3421">
        <v>39</v>
      </c>
      <c r="AE3421">
        <v>1</v>
      </c>
      <c r="AF3421">
        <v>0</v>
      </c>
      <c r="AG3421">
        <v>0</v>
      </c>
      <c r="AH3421">
        <v>1</v>
      </c>
      <c r="AI3421">
        <v>12</v>
      </c>
      <c r="AJ3421">
        <v>4.75</v>
      </c>
    </row>
    <row r="3422" spans="1:36" x14ac:dyDescent="0.15">
      <c r="A3422" t="s">
        <v>3456</v>
      </c>
      <c r="B3422" t="s">
        <v>8895</v>
      </c>
      <c r="C3422" t="s">
        <v>12561</v>
      </c>
      <c r="D3422" t="s">
        <v>14951</v>
      </c>
      <c r="E3422" t="s">
        <v>17253</v>
      </c>
      <c r="F3422" t="s">
        <v>21625</v>
      </c>
      <c r="G3422" t="s">
        <v>3456</v>
      </c>
      <c r="H3422">
        <v>0</v>
      </c>
      <c r="I3422">
        <v>4800</v>
      </c>
      <c r="J3422">
        <v>9</v>
      </c>
      <c r="K3422">
        <v>1</v>
      </c>
      <c r="L3422">
        <v>1</v>
      </c>
      <c r="M3422">
        <v>0</v>
      </c>
      <c r="N3422">
        <v>1</v>
      </c>
      <c r="O3422">
        <v>1</v>
      </c>
      <c r="P3422">
        <v>1</v>
      </c>
      <c r="Q3422">
        <v>1</v>
      </c>
      <c r="R3422">
        <v>109</v>
      </c>
      <c r="S3422" t="s">
        <v>23656</v>
      </c>
      <c r="T3422">
        <v>117</v>
      </c>
      <c r="U3422">
        <v>4</v>
      </c>
      <c r="V3422">
        <v>1925</v>
      </c>
      <c r="W3422">
        <v>0</v>
      </c>
      <c r="X3422">
        <v>15</v>
      </c>
      <c r="Y3422">
        <v>0</v>
      </c>
      <c r="Z3422">
        <v>2276</v>
      </c>
      <c r="AA3422">
        <v>500</v>
      </c>
      <c r="AB3422">
        <v>262</v>
      </c>
      <c r="AC3422">
        <v>999</v>
      </c>
      <c r="AD3422">
        <v>9.99</v>
      </c>
      <c r="AE3422">
        <v>1</v>
      </c>
      <c r="AF3422">
        <v>0</v>
      </c>
      <c r="AG3422">
        <v>0</v>
      </c>
      <c r="AH3422">
        <v>1</v>
      </c>
      <c r="AI3422">
        <v>133</v>
      </c>
      <c r="AJ3422">
        <v>4.51</v>
      </c>
    </row>
    <row r="3423" spans="1:36" x14ac:dyDescent="0.15">
      <c r="A3423" t="s">
        <v>3457</v>
      </c>
      <c r="B3423" t="s">
        <v>8896</v>
      </c>
      <c r="C3423" t="s">
        <v>12561</v>
      </c>
      <c r="D3423" t="s">
        <v>15351</v>
      </c>
      <c r="E3423" t="s">
        <v>17646</v>
      </c>
      <c r="F3423" t="s">
        <v>21626</v>
      </c>
      <c r="G3423" t="s">
        <v>3457</v>
      </c>
      <c r="H3423">
        <v>0</v>
      </c>
      <c r="I3423">
        <v>7200</v>
      </c>
      <c r="J3423">
        <v>16</v>
      </c>
      <c r="K3423">
        <v>1</v>
      </c>
      <c r="L3423">
        <v>1</v>
      </c>
      <c r="M3423">
        <v>0</v>
      </c>
      <c r="N3423">
        <v>1</v>
      </c>
      <c r="O3423">
        <v>1</v>
      </c>
      <c r="P3423">
        <v>1</v>
      </c>
      <c r="Q3423">
        <v>1</v>
      </c>
      <c r="R3423">
        <v>202</v>
      </c>
      <c r="S3423" t="s">
        <v>23644</v>
      </c>
      <c r="T3423">
        <v>73</v>
      </c>
      <c r="U3423">
        <v>13</v>
      </c>
      <c r="V3423">
        <v>354</v>
      </c>
      <c r="W3423">
        <v>0</v>
      </c>
      <c r="X3423">
        <v>20</v>
      </c>
      <c r="Y3423">
        <v>1</v>
      </c>
      <c r="Z3423">
        <v>191</v>
      </c>
      <c r="AA3423">
        <v>500</v>
      </c>
      <c r="AB3423">
        <v>101</v>
      </c>
      <c r="AC3423">
        <v>1200</v>
      </c>
      <c r="AD3423">
        <v>12</v>
      </c>
      <c r="AE3423">
        <v>1</v>
      </c>
      <c r="AF3423">
        <v>1</v>
      </c>
      <c r="AG3423">
        <v>0</v>
      </c>
      <c r="AH3423">
        <v>1</v>
      </c>
      <c r="AI3423">
        <v>20</v>
      </c>
      <c r="AJ3423">
        <v>3.85</v>
      </c>
    </row>
    <row r="3424" spans="1:36" x14ac:dyDescent="0.15">
      <c r="A3424" t="s">
        <v>3458</v>
      </c>
      <c r="B3424" t="s">
        <v>8897</v>
      </c>
      <c r="C3424" t="s">
        <v>12561</v>
      </c>
      <c r="D3424" t="s">
        <v>15352</v>
      </c>
      <c r="E3424" t="s">
        <v>17647</v>
      </c>
      <c r="F3424" t="s">
        <v>21627</v>
      </c>
      <c r="G3424" t="s">
        <v>3458</v>
      </c>
      <c r="H3424">
        <v>0</v>
      </c>
      <c r="I3424">
        <v>3600</v>
      </c>
      <c r="J3424">
        <v>14</v>
      </c>
      <c r="K3424">
        <v>0</v>
      </c>
      <c r="L3424">
        <v>1</v>
      </c>
      <c r="M3424">
        <v>0</v>
      </c>
      <c r="N3424">
        <v>1</v>
      </c>
      <c r="O3424">
        <v>1</v>
      </c>
      <c r="P3424">
        <v>1</v>
      </c>
      <c r="Q3424">
        <v>0</v>
      </c>
      <c r="R3424">
        <v>109</v>
      </c>
      <c r="S3424" t="s">
        <v>23656</v>
      </c>
      <c r="T3424">
        <v>68</v>
      </c>
      <c r="U3424">
        <v>2</v>
      </c>
      <c r="V3424">
        <v>148</v>
      </c>
      <c r="W3424">
        <v>0</v>
      </c>
      <c r="X3424">
        <v>15</v>
      </c>
      <c r="Y3424">
        <v>1</v>
      </c>
      <c r="Z3424">
        <v>45</v>
      </c>
      <c r="AA3424">
        <v>500</v>
      </c>
      <c r="AB3424">
        <v>94</v>
      </c>
      <c r="AC3424">
        <v>1900</v>
      </c>
      <c r="AD3424">
        <v>19</v>
      </c>
      <c r="AE3424">
        <v>1</v>
      </c>
      <c r="AF3424">
        <v>1</v>
      </c>
      <c r="AG3424">
        <v>0</v>
      </c>
      <c r="AH3424">
        <v>1</v>
      </c>
      <c r="AI3424">
        <v>10</v>
      </c>
      <c r="AJ3424">
        <v>4.8</v>
      </c>
    </row>
    <row r="3425" spans="1:36" x14ac:dyDescent="0.15">
      <c r="A3425" t="s">
        <v>3459</v>
      </c>
      <c r="B3425" t="s">
        <v>8898</v>
      </c>
      <c r="C3425" t="s">
        <v>12561</v>
      </c>
      <c r="D3425" t="s">
        <v>15353</v>
      </c>
      <c r="E3425" t="s">
        <v>17648</v>
      </c>
      <c r="F3425" t="s">
        <v>21628</v>
      </c>
      <c r="G3425" t="s">
        <v>3459</v>
      </c>
      <c r="H3425">
        <v>0</v>
      </c>
      <c r="I3425">
        <v>3600</v>
      </c>
      <c r="J3425">
        <v>31</v>
      </c>
      <c r="K3425">
        <v>0</v>
      </c>
      <c r="L3425">
        <v>1</v>
      </c>
      <c r="M3425">
        <v>0</v>
      </c>
      <c r="N3425">
        <v>1</v>
      </c>
      <c r="O3425">
        <v>1</v>
      </c>
      <c r="P3425">
        <v>1</v>
      </c>
      <c r="Q3425">
        <v>0</v>
      </c>
      <c r="R3425">
        <v>301</v>
      </c>
      <c r="S3425" t="s">
        <v>23649</v>
      </c>
      <c r="T3425">
        <v>88</v>
      </c>
      <c r="U3425">
        <v>50</v>
      </c>
      <c r="V3425">
        <v>320</v>
      </c>
      <c r="W3425">
        <v>0</v>
      </c>
      <c r="X3425">
        <v>15</v>
      </c>
      <c r="Y3425">
        <v>0</v>
      </c>
      <c r="Z3425">
        <v>193</v>
      </c>
      <c r="AA3425">
        <v>500</v>
      </c>
      <c r="AB3425">
        <v>141</v>
      </c>
      <c r="AC3425">
        <v>999</v>
      </c>
      <c r="AD3425">
        <v>9.99</v>
      </c>
      <c r="AE3425">
        <v>1</v>
      </c>
      <c r="AF3425">
        <v>0</v>
      </c>
      <c r="AG3425">
        <v>0</v>
      </c>
      <c r="AH3425">
        <v>1</v>
      </c>
      <c r="AI3425">
        <v>27</v>
      </c>
      <c r="AJ3425">
        <v>4.4400000000000004</v>
      </c>
    </row>
    <row r="3426" spans="1:36" x14ac:dyDescent="0.15">
      <c r="A3426" t="s">
        <v>3460</v>
      </c>
      <c r="B3426" t="s">
        <v>8899</v>
      </c>
      <c r="C3426" t="s">
        <v>12561</v>
      </c>
      <c r="D3426" t="s">
        <v>15354</v>
      </c>
      <c r="E3426" t="s">
        <v>17649</v>
      </c>
      <c r="F3426" t="s">
        <v>21629</v>
      </c>
      <c r="G3426" t="s">
        <v>3460</v>
      </c>
      <c r="H3426">
        <v>0</v>
      </c>
      <c r="I3426">
        <v>3600</v>
      </c>
      <c r="J3426">
        <v>0</v>
      </c>
      <c r="K3426">
        <v>0</v>
      </c>
      <c r="L3426">
        <v>1</v>
      </c>
      <c r="M3426">
        <v>0</v>
      </c>
      <c r="N3426">
        <v>1</v>
      </c>
      <c r="O3426">
        <v>1</v>
      </c>
      <c r="P3426">
        <v>1</v>
      </c>
      <c r="Q3426">
        <v>0</v>
      </c>
      <c r="R3426">
        <v>109</v>
      </c>
      <c r="S3426" t="s">
        <v>23656</v>
      </c>
      <c r="T3426">
        <v>59</v>
      </c>
      <c r="U3426">
        <v>0</v>
      </c>
      <c r="V3426">
        <v>390</v>
      </c>
      <c r="W3426">
        <v>0</v>
      </c>
      <c r="X3426">
        <v>15</v>
      </c>
      <c r="Y3426">
        <v>0</v>
      </c>
      <c r="Z3426">
        <v>178</v>
      </c>
      <c r="AA3426">
        <v>500</v>
      </c>
      <c r="AB3426">
        <v>71</v>
      </c>
      <c r="AC3426">
        <v>1500</v>
      </c>
      <c r="AD3426">
        <v>15</v>
      </c>
      <c r="AE3426">
        <v>1</v>
      </c>
      <c r="AF3426">
        <v>0</v>
      </c>
      <c r="AG3426">
        <v>0</v>
      </c>
      <c r="AH3426">
        <v>1</v>
      </c>
      <c r="AI3426">
        <v>21</v>
      </c>
      <c r="AJ3426">
        <v>4</v>
      </c>
    </row>
    <row r="3427" spans="1:36" x14ac:dyDescent="0.15">
      <c r="A3427" t="s">
        <v>3461</v>
      </c>
      <c r="B3427" t="s">
        <v>8900</v>
      </c>
      <c r="C3427" t="s">
        <v>12562</v>
      </c>
      <c r="D3427" t="s">
        <v>14707</v>
      </c>
      <c r="E3427" t="s">
        <v>17010</v>
      </c>
      <c r="F3427" t="s">
        <v>21630</v>
      </c>
      <c r="G3427" t="s">
        <v>3461</v>
      </c>
      <c r="H3427">
        <v>0</v>
      </c>
      <c r="I3427">
        <v>3600</v>
      </c>
      <c r="J3427">
        <v>21</v>
      </c>
      <c r="K3427">
        <v>0</v>
      </c>
      <c r="L3427">
        <v>1</v>
      </c>
      <c r="M3427">
        <v>0</v>
      </c>
      <c r="N3427">
        <v>1</v>
      </c>
      <c r="O3427">
        <v>1</v>
      </c>
      <c r="P3427">
        <v>0</v>
      </c>
      <c r="Q3427">
        <v>0</v>
      </c>
      <c r="R3427">
        <v>203</v>
      </c>
      <c r="S3427" t="s">
        <v>23655</v>
      </c>
      <c r="T3427">
        <v>48</v>
      </c>
      <c r="U3427">
        <v>9</v>
      </c>
      <c r="V3427">
        <v>259</v>
      </c>
      <c r="W3427">
        <v>0</v>
      </c>
      <c r="X3427">
        <v>10</v>
      </c>
      <c r="Y3427">
        <v>1</v>
      </c>
      <c r="Z3427">
        <v>127</v>
      </c>
      <c r="AA3427">
        <v>500</v>
      </c>
      <c r="AB3427">
        <v>78</v>
      </c>
      <c r="AC3427">
        <v>999</v>
      </c>
      <c r="AD3427">
        <v>9.99</v>
      </c>
      <c r="AE3427">
        <v>1</v>
      </c>
      <c r="AF3427">
        <v>1</v>
      </c>
      <c r="AG3427">
        <v>0</v>
      </c>
      <c r="AH3427">
        <v>1</v>
      </c>
      <c r="AI3427">
        <v>9</v>
      </c>
      <c r="AJ3427">
        <v>4.4400000000000004</v>
      </c>
    </row>
    <row r="3428" spans="1:36" x14ac:dyDescent="0.15">
      <c r="A3428" t="s">
        <v>3462</v>
      </c>
      <c r="B3428" t="s">
        <v>8901</v>
      </c>
      <c r="C3428" t="s">
        <v>12563</v>
      </c>
      <c r="D3428" t="s">
        <v>15355</v>
      </c>
      <c r="E3428" t="s">
        <v>17650</v>
      </c>
      <c r="F3428" t="s">
        <v>21631</v>
      </c>
      <c r="G3428" t="s">
        <v>3462</v>
      </c>
      <c r="H3428">
        <v>0</v>
      </c>
      <c r="I3428">
        <v>3600</v>
      </c>
      <c r="J3428">
        <v>14</v>
      </c>
      <c r="K3428">
        <v>0</v>
      </c>
      <c r="L3428">
        <v>1</v>
      </c>
      <c r="M3428">
        <v>0</v>
      </c>
      <c r="N3428">
        <v>1</v>
      </c>
      <c r="O3428">
        <v>1</v>
      </c>
      <c r="P3428">
        <v>1</v>
      </c>
      <c r="Q3428">
        <v>0</v>
      </c>
      <c r="R3428">
        <v>105</v>
      </c>
      <c r="S3428" t="s">
        <v>23642</v>
      </c>
      <c r="T3428">
        <v>53</v>
      </c>
      <c r="U3428">
        <v>28</v>
      </c>
      <c r="V3428">
        <v>320</v>
      </c>
      <c r="W3428">
        <v>0</v>
      </c>
      <c r="X3428">
        <v>15</v>
      </c>
      <c r="Y3428">
        <v>1</v>
      </c>
      <c r="Z3428">
        <v>159</v>
      </c>
      <c r="AA3428">
        <v>500</v>
      </c>
      <c r="AB3428">
        <v>86</v>
      </c>
      <c r="AC3428">
        <v>2900</v>
      </c>
      <c r="AD3428">
        <v>29</v>
      </c>
      <c r="AE3428">
        <v>1</v>
      </c>
      <c r="AF3428">
        <v>1</v>
      </c>
      <c r="AG3428">
        <v>0</v>
      </c>
      <c r="AH3428">
        <v>1</v>
      </c>
      <c r="AI3428">
        <v>12</v>
      </c>
      <c r="AJ3428">
        <v>4.5</v>
      </c>
    </row>
    <row r="3429" spans="1:36" x14ac:dyDescent="0.15">
      <c r="A3429" t="s">
        <v>3463</v>
      </c>
      <c r="B3429" t="s">
        <v>8902</v>
      </c>
      <c r="C3429" t="s">
        <v>12564</v>
      </c>
      <c r="D3429" t="s">
        <v>14431</v>
      </c>
      <c r="E3429" t="s">
        <v>16739</v>
      </c>
      <c r="F3429" t="s">
        <v>21632</v>
      </c>
      <c r="G3429" t="s">
        <v>3463</v>
      </c>
      <c r="H3429">
        <v>0</v>
      </c>
      <c r="I3429">
        <v>3600</v>
      </c>
      <c r="J3429">
        <v>2</v>
      </c>
      <c r="K3429">
        <v>1</v>
      </c>
      <c r="L3429">
        <v>1</v>
      </c>
      <c r="M3429">
        <v>0</v>
      </c>
      <c r="N3429">
        <v>1</v>
      </c>
      <c r="O3429">
        <v>1</v>
      </c>
      <c r="P3429">
        <v>1</v>
      </c>
      <c r="Q3429">
        <v>1</v>
      </c>
      <c r="R3429">
        <v>301</v>
      </c>
      <c r="S3429" t="s">
        <v>23649</v>
      </c>
      <c r="T3429">
        <v>22</v>
      </c>
      <c r="U3429">
        <v>2</v>
      </c>
      <c r="V3429">
        <v>120</v>
      </c>
      <c r="W3429">
        <v>0</v>
      </c>
      <c r="X3429">
        <v>15</v>
      </c>
      <c r="Y3429">
        <v>0</v>
      </c>
      <c r="Z3429">
        <v>13</v>
      </c>
      <c r="AA3429">
        <v>500</v>
      </c>
      <c r="AB3429">
        <v>30</v>
      </c>
      <c r="AC3429">
        <v>19900</v>
      </c>
      <c r="AD3429">
        <v>199</v>
      </c>
      <c r="AE3429">
        <v>1</v>
      </c>
      <c r="AF3429">
        <v>0</v>
      </c>
      <c r="AG3429">
        <v>0</v>
      </c>
      <c r="AH3429">
        <v>1</v>
      </c>
      <c r="AI3429">
        <v>2</v>
      </c>
      <c r="AJ3429">
        <v>0</v>
      </c>
    </row>
    <row r="3430" spans="1:36" x14ac:dyDescent="0.15">
      <c r="A3430" t="s">
        <v>3464</v>
      </c>
      <c r="B3430" t="s">
        <v>8903</v>
      </c>
      <c r="C3430" t="s">
        <v>12565</v>
      </c>
      <c r="D3430" t="s">
        <v>15356</v>
      </c>
      <c r="E3430" t="s">
        <v>17651</v>
      </c>
      <c r="F3430" t="s">
        <v>21633</v>
      </c>
      <c r="G3430" t="s">
        <v>3464</v>
      </c>
      <c r="H3430">
        <v>0</v>
      </c>
      <c r="I3430">
        <v>6000</v>
      </c>
      <c r="J3430">
        <v>15</v>
      </c>
      <c r="K3430">
        <v>1</v>
      </c>
      <c r="L3430">
        <v>1</v>
      </c>
      <c r="M3430">
        <v>0</v>
      </c>
      <c r="N3430">
        <v>1</v>
      </c>
      <c r="O3430">
        <v>1</v>
      </c>
      <c r="P3430">
        <v>0</v>
      </c>
      <c r="Q3430">
        <v>1</v>
      </c>
      <c r="R3430">
        <v>202</v>
      </c>
      <c r="S3430" t="s">
        <v>23644</v>
      </c>
      <c r="T3430">
        <v>131</v>
      </c>
      <c r="U3430">
        <v>11</v>
      </c>
      <c r="V3430">
        <v>1649</v>
      </c>
      <c r="W3430">
        <v>0</v>
      </c>
      <c r="X3430">
        <v>15</v>
      </c>
      <c r="Y3430">
        <v>0</v>
      </c>
      <c r="Z3430">
        <v>791</v>
      </c>
      <c r="AA3430">
        <v>500</v>
      </c>
      <c r="AB3430">
        <v>171</v>
      </c>
      <c r="AC3430">
        <v>2900</v>
      </c>
      <c r="AD3430">
        <v>29</v>
      </c>
      <c r="AE3430">
        <v>1</v>
      </c>
      <c r="AF3430">
        <v>0</v>
      </c>
      <c r="AG3430">
        <v>0</v>
      </c>
      <c r="AH3430">
        <v>1</v>
      </c>
      <c r="AI3430">
        <v>58</v>
      </c>
      <c r="AJ3430">
        <v>4.4000000000000004</v>
      </c>
    </row>
    <row r="3431" spans="1:36" x14ac:dyDescent="0.15">
      <c r="A3431" t="s">
        <v>3465</v>
      </c>
      <c r="B3431" t="s">
        <v>8904</v>
      </c>
      <c r="C3431" t="s">
        <v>12565</v>
      </c>
      <c r="D3431" t="s">
        <v>15357</v>
      </c>
      <c r="E3431" t="s">
        <v>17652</v>
      </c>
      <c r="F3431" t="s">
        <v>21634</v>
      </c>
      <c r="G3431" t="s">
        <v>3465</v>
      </c>
      <c r="H3431">
        <v>0</v>
      </c>
      <c r="I3431">
        <v>3600</v>
      </c>
      <c r="J3431">
        <v>0</v>
      </c>
      <c r="K3431">
        <v>1</v>
      </c>
      <c r="L3431">
        <v>1</v>
      </c>
      <c r="M3431">
        <v>0</v>
      </c>
      <c r="N3431">
        <v>0</v>
      </c>
      <c r="O3431">
        <v>1</v>
      </c>
      <c r="P3431">
        <v>1</v>
      </c>
      <c r="Q3431">
        <v>0</v>
      </c>
      <c r="R3431">
        <v>303</v>
      </c>
      <c r="S3431" t="s">
        <v>23646</v>
      </c>
      <c r="T3431">
        <v>17</v>
      </c>
      <c r="U3431">
        <v>11</v>
      </c>
      <c r="V3431">
        <v>121</v>
      </c>
      <c r="W3431">
        <v>0</v>
      </c>
      <c r="X3431">
        <v>15</v>
      </c>
      <c r="Y3431">
        <v>0</v>
      </c>
      <c r="Z3431">
        <v>106</v>
      </c>
      <c r="AA3431">
        <v>500</v>
      </c>
      <c r="AB3431">
        <v>74</v>
      </c>
      <c r="AC3431">
        <v>999</v>
      </c>
      <c r="AD3431">
        <v>9.99</v>
      </c>
      <c r="AE3431">
        <v>1</v>
      </c>
      <c r="AF3431">
        <v>0</v>
      </c>
      <c r="AG3431">
        <v>0</v>
      </c>
      <c r="AH3431">
        <v>1</v>
      </c>
      <c r="AI3431">
        <v>12</v>
      </c>
      <c r="AJ3431">
        <v>2.33</v>
      </c>
    </row>
    <row r="3432" spans="1:36" x14ac:dyDescent="0.15">
      <c r="A3432" t="s">
        <v>3466</v>
      </c>
      <c r="B3432" t="s">
        <v>8905</v>
      </c>
      <c r="C3432" t="s">
        <v>12565</v>
      </c>
      <c r="D3432" t="s">
        <v>14337</v>
      </c>
      <c r="E3432" t="s">
        <v>16647</v>
      </c>
      <c r="F3432" t="s">
        <v>21635</v>
      </c>
      <c r="G3432" t="s">
        <v>3466</v>
      </c>
      <c r="H3432">
        <v>0</v>
      </c>
      <c r="I3432">
        <v>3600</v>
      </c>
      <c r="J3432">
        <v>47</v>
      </c>
      <c r="K3432">
        <v>1</v>
      </c>
      <c r="L3432">
        <v>1</v>
      </c>
      <c r="M3432">
        <v>0</v>
      </c>
      <c r="N3432">
        <v>1</v>
      </c>
      <c r="O3432">
        <v>1</v>
      </c>
      <c r="P3432">
        <v>1</v>
      </c>
      <c r="Q3432">
        <v>0</v>
      </c>
      <c r="R3432">
        <v>203</v>
      </c>
      <c r="S3432" t="s">
        <v>23655</v>
      </c>
      <c r="T3432">
        <v>81</v>
      </c>
      <c r="U3432">
        <v>25</v>
      </c>
      <c r="V3432">
        <v>1293</v>
      </c>
      <c r="W3432">
        <v>0</v>
      </c>
      <c r="X3432">
        <v>15</v>
      </c>
      <c r="Y3432">
        <v>1</v>
      </c>
      <c r="Z3432">
        <v>1068</v>
      </c>
      <c r="AA3432">
        <v>500</v>
      </c>
      <c r="AB3432">
        <v>155</v>
      </c>
      <c r="AC3432">
        <v>1900</v>
      </c>
      <c r="AD3432">
        <v>19</v>
      </c>
      <c r="AE3432">
        <v>1</v>
      </c>
      <c r="AF3432">
        <v>1</v>
      </c>
      <c r="AG3432">
        <v>0</v>
      </c>
      <c r="AH3432">
        <v>1</v>
      </c>
      <c r="AI3432">
        <v>54</v>
      </c>
      <c r="AJ3432">
        <v>4.6100000000000003</v>
      </c>
    </row>
    <row r="3433" spans="1:36" x14ac:dyDescent="0.15">
      <c r="A3433" t="s">
        <v>3467</v>
      </c>
      <c r="B3433" t="s">
        <v>8906</v>
      </c>
      <c r="C3433" t="s">
        <v>12566</v>
      </c>
      <c r="D3433" t="s">
        <v>15182</v>
      </c>
      <c r="E3433" t="s">
        <v>17480</v>
      </c>
      <c r="F3433" t="s">
        <v>21636</v>
      </c>
      <c r="G3433" t="s">
        <v>3467</v>
      </c>
      <c r="H3433">
        <v>0</v>
      </c>
      <c r="I3433">
        <v>3600</v>
      </c>
      <c r="J3433">
        <v>11</v>
      </c>
      <c r="K3433">
        <v>1</v>
      </c>
      <c r="L3433">
        <v>1</v>
      </c>
      <c r="M3433">
        <v>0</v>
      </c>
      <c r="N3433">
        <v>1</v>
      </c>
      <c r="O3433">
        <v>1</v>
      </c>
      <c r="P3433">
        <v>1</v>
      </c>
      <c r="Q3433">
        <v>0</v>
      </c>
      <c r="R3433">
        <v>109</v>
      </c>
      <c r="S3433" t="s">
        <v>23656</v>
      </c>
      <c r="T3433">
        <v>74</v>
      </c>
      <c r="U3433">
        <v>17</v>
      </c>
      <c r="V3433">
        <v>469</v>
      </c>
      <c r="W3433">
        <v>0</v>
      </c>
      <c r="X3433">
        <v>15</v>
      </c>
      <c r="Y3433">
        <v>0</v>
      </c>
      <c r="Z3433">
        <v>2794</v>
      </c>
      <c r="AA3433">
        <v>1000</v>
      </c>
      <c r="AB3433">
        <v>190</v>
      </c>
      <c r="AC3433">
        <v>1999</v>
      </c>
      <c r="AD3433">
        <v>19.989999999999998</v>
      </c>
      <c r="AE3433">
        <v>1</v>
      </c>
      <c r="AF3433">
        <v>0</v>
      </c>
      <c r="AG3433">
        <v>0</v>
      </c>
      <c r="AH3433">
        <v>1</v>
      </c>
      <c r="AI3433">
        <v>44</v>
      </c>
      <c r="AJ3433">
        <v>4.3600000000000003</v>
      </c>
    </row>
    <row r="3434" spans="1:36" x14ac:dyDescent="0.15">
      <c r="A3434" t="s">
        <v>3468</v>
      </c>
      <c r="B3434" t="s">
        <v>8907</v>
      </c>
      <c r="C3434" t="s">
        <v>12567</v>
      </c>
      <c r="D3434" t="s">
        <v>14716</v>
      </c>
      <c r="E3434" t="s">
        <v>17020</v>
      </c>
      <c r="F3434" t="s">
        <v>21637</v>
      </c>
      <c r="G3434" t="s">
        <v>3468</v>
      </c>
      <c r="H3434">
        <v>0</v>
      </c>
      <c r="I3434">
        <v>5400</v>
      </c>
      <c r="J3434">
        <v>11</v>
      </c>
      <c r="K3434">
        <v>1</v>
      </c>
      <c r="L3434">
        <v>1</v>
      </c>
      <c r="M3434">
        <v>0</v>
      </c>
      <c r="N3434">
        <v>1</v>
      </c>
      <c r="O3434">
        <v>1</v>
      </c>
      <c r="P3434">
        <v>1</v>
      </c>
      <c r="Q3434">
        <v>0</v>
      </c>
      <c r="R3434">
        <v>109</v>
      </c>
      <c r="S3434" t="s">
        <v>23656</v>
      </c>
      <c r="T3434">
        <v>88</v>
      </c>
      <c r="U3434">
        <v>24</v>
      </c>
      <c r="V3434">
        <v>440</v>
      </c>
      <c r="W3434">
        <v>0</v>
      </c>
      <c r="X3434">
        <v>15</v>
      </c>
      <c r="Y3434">
        <v>1</v>
      </c>
      <c r="Z3434">
        <v>305</v>
      </c>
      <c r="AA3434">
        <v>500</v>
      </c>
      <c r="AB3434">
        <v>117</v>
      </c>
      <c r="AC3434">
        <v>999</v>
      </c>
      <c r="AD3434">
        <v>9.99</v>
      </c>
      <c r="AE3434">
        <v>1</v>
      </c>
      <c r="AF3434">
        <v>1</v>
      </c>
      <c r="AG3434">
        <v>0</v>
      </c>
      <c r="AH3434">
        <v>1</v>
      </c>
      <c r="AI3434">
        <v>37</v>
      </c>
      <c r="AJ3434">
        <v>4.8099999999999996</v>
      </c>
    </row>
    <row r="3435" spans="1:36" x14ac:dyDescent="0.15">
      <c r="A3435" t="s">
        <v>3469</v>
      </c>
      <c r="B3435" t="s">
        <v>8908</v>
      </c>
      <c r="C3435" t="s">
        <v>12567</v>
      </c>
      <c r="D3435" t="s">
        <v>15216</v>
      </c>
      <c r="E3435" t="s">
        <v>17513</v>
      </c>
      <c r="F3435" t="s">
        <v>21638</v>
      </c>
      <c r="G3435" t="s">
        <v>3469</v>
      </c>
      <c r="H3435">
        <v>0</v>
      </c>
      <c r="I3435">
        <v>3600</v>
      </c>
      <c r="J3435">
        <v>0</v>
      </c>
      <c r="K3435">
        <v>0</v>
      </c>
      <c r="L3435">
        <v>1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102</v>
      </c>
      <c r="S3435" t="s">
        <v>23648</v>
      </c>
      <c r="T3435">
        <v>30</v>
      </c>
      <c r="U3435">
        <v>19</v>
      </c>
      <c r="V3435">
        <v>109</v>
      </c>
      <c r="W3435">
        <v>0</v>
      </c>
      <c r="X3435">
        <v>15</v>
      </c>
      <c r="Y3435">
        <v>1</v>
      </c>
      <c r="Z3435">
        <v>46</v>
      </c>
      <c r="AA3435">
        <v>500</v>
      </c>
      <c r="AB3435">
        <v>59</v>
      </c>
      <c r="AC3435">
        <v>4900</v>
      </c>
      <c r="AD3435">
        <v>49</v>
      </c>
      <c r="AE3435">
        <v>1</v>
      </c>
      <c r="AF3435">
        <v>1</v>
      </c>
      <c r="AG3435">
        <v>0</v>
      </c>
      <c r="AH3435">
        <v>1</v>
      </c>
      <c r="AI3435">
        <v>9</v>
      </c>
      <c r="AJ3435">
        <v>4.78</v>
      </c>
    </row>
    <row r="3436" spans="1:36" x14ac:dyDescent="0.15">
      <c r="A3436" t="s">
        <v>3470</v>
      </c>
      <c r="B3436" t="s">
        <v>8909</v>
      </c>
      <c r="C3436" t="s">
        <v>12567</v>
      </c>
      <c r="D3436" t="s">
        <v>15358</v>
      </c>
      <c r="E3436" t="s">
        <v>15358</v>
      </c>
      <c r="F3436" t="s">
        <v>21639</v>
      </c>
      <c r="G3436" t="s">
        <v>3470</v>
      </c>
      <c r="H3436">
        <v>0</v>
      </c>
      <c r="I3436">
        <v>5400</v>
      </c>
      <c r="J3436">
        <v>2</v>
      </c>
      <c r="K3436">
        <v>1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107</v>
      </c>
      <c r="S3436" t="s">
        <v>23652</v>
      </c>
      <c r="T3436">
        <v>80</v>
      </c>
      <c r="U3436">
        <v>47</v>
      </c>
      <c r="V3436">
        <v>212</v>
      </c>
      <c r="W3436">
        <v>0</v>
      </c>
      <c r="X3436">
        <v>15</v>
      </c>
      <c r="Y3436">
        <v>0</v>
      </c>
      <c r="Z3436">
        <v>109</v>
      </c>
      <c r="AA3436">
        <v>500</v>
      </c>
      <c r="AB3436">
        <v>175</v>
      </c>
      <c r="AC3436">
        <v>999</v>
      </c>
      <c r="AD3436">
        <v>9.99</v>
      </c>
      <c r="AE3436">
        <v>1</v>
      </c>
      <c r="AF3436">
        <v>0</v>
      </c>
      <c r="AG3436">
        <v>0</v>
      </c>
      <c r="AH3436">
        <v>1</v>
      </c>
      <c r="AI3436">
        <v>9</v>
      </c>
      <c r="AJ3436">
        <v>5</v>
      </c>
    </row>
    <row r="3437" spans="1:36" x14ac:dyDescent="0.15">
      <c r="A3437" t="s">
        <v>3471</v>
      </c>
      <c r="B3437" t="s">
        <v>8910</v>
      </c>
      <c r="C3437" t="s">
        <v>12567</v>
      </c>
      <c r="D3437" t="s">
        <v>13930</v>
      </c>
      <c r="E3437" t="s">
        <v>16245</v>
      </c>
      <c r="F3437" t="s">
        <v>21640</v>
      </c>
      <c r="G3437" t="s">
        <v>3471</v>
      </c>
      <c r="H3437">
        <v>0</v>
      </c>
      <c r="I3437">
        <v>3600</v>
      </c>
      <c r="J3437">
        <v>20</v>
      </c>
      <c r="K3437">
        <v>1</v>
      </c>
      <c r="L3437">
        <v>1</v>
      </c>
      <c r="M3437">
        <v>0</v>
      </c>
      <c r="N3437">
        <v>1</v>
      </c>
      <c r="O3437">
        <v>1</v>
      </c>
      <c r="P3437">
        <v>1</v>
      </c>
      <c r="Q3437">
        <v>0</v>
      </c>
      <c r="R3437">
        <v>105</v>
      </c>
      <c r="S3437" t="s">
        <v>23642</v>
      </c>
      <c r="T3437">
        <v>62</v>
      </c>
      <c r="U3437">
        <v>1</v>
      </c>
      <c r="V3437">
        <v>143</v>
      </c>
      <c r="W3437">
        <v>0</v>
      </c>
      <c r="X3437">
        <v>15</v>
      </c>
      <c r="Y3437">
        <v>1</v>
      </c>
      <c r="Z3437">
        <v>60</v>
      </c>
      <c r="AA3437">
        <v>500</v>
      </c>
      <c r="AB3437">
        <v>79</v>
      </c>
      <c r="AC3437">
        <v>3900</v>
      </c>
      <c r="AD3437">
        <v>39</v>
      </c>
      <c r="AE3437">
        <v>1</v>
      </c>
      <c r="AF3437">
        <v>1</v>
      </c>
      <c r="AG3437">
        <v>0</v>
      </c>
      <c r="AH3437">
        <v>1</v>
      </c>
      <c r="AI3437">
        <v>4</v>
      </c>
      <c r="AJ3437">
        <v>0</v>
      </c>
    </row>
    <row r="3438" spans="1:36" x14ac:dyDescent="0.15">
      <c r="A3438" t="s">
        <v>3472</v>
      </c>
      <c r="B3438" t="s">
        <v>8911</v>
      </c>
      <c r="C3438" t="s">
        <v>12568</v>
      </c>
      <c r="D3438" t="s">
        <v>14673</v>
      </c>
      <c r="E3438" t="s">
        <v>16977</v>
      </c>
      <c r="F3438" t="s">
        <v>21641</v>
      </c>
      <c r="G3438" t="s">
        <v>3472</v>
      </c>
      <c r="H3438">
        <v>0</v>
      </c>
      <c r="I3438">
        <v>3600</v>
      </c>
      <c r="J3438">
        <v>8</v>
      </c>
      <c r="K3438">
        <v>1</v>
      </c>
      <c r="L3438">
        <v>1</v>
      </c>
      <c r="M3438">
        <v>0</v>
      </c>
      <c r="N3438">
        <v>1</v>
      </c>
      <c r="O3438">
        <v>1</v>
      </c>
      <c r="P3438">
        <v>1</v>
      </c>
      <c r="Q3438">
        <v>1</v>
      </c>
      <c r="R3438">
        <v>303</v>
      </c>
      <c r="S3438" t="s">
        <v>23646</v>
      </c>
      <c r="T3438">
        <v>51</v>
      </c>
      <c r="U3438">
        <v>9</v>
      </c>
      <c r="V3438">
        <v>76</v>
      </c>
      <c r="W3438">
        <v>0</v>
      </c>
      <c r="X3438">
        <v>15</v>
      </c>
      <c r="Y3438">
        <v>1</v>
      </c>
      <c r="Z3438">
        <v>533</v>
      </c>
      <c r="AA3438">
        <v>500</v>
      </c>
      <c r="AB3438">
        <v>63</v>
      </c>
      <c r="AC3438">
        <v>6990</v>
      </c>
      <c r="AD3438">
        <v>69.900000000000006</v>
      </c>
      <c r="AE3438">
        <v>1</v>
      </c>
      <c r="AF3438">
        <v>1</v>
      </c>
      <c r="AG3438">
        <v>0</v>
      </c>
      <c r="AH3438">
        <v>1</v>
      </c>
      <c r="AI3438">
        <v>10</v>
      </c>
      <c r="AJ3438">
        <v>3.6</v>
      </c>
    </row>
    <row r="3439" spans="1:36" x14ac:dyDescent="0.15">
      <c r="A3439" t="s">
        <v>3473</v>
      </c>
      <c r="B3439" t="s">
        <v>8912</v>
      </c>
      <c r="C3439" t="s">
        <v>12568</v>
      </c>
      <c r="D3439" t="s">
        <v>14431</v>
      </c>
      <c r="E3439" t="s">
        <v>16739</v>
      </c>
      <c r="F3439" t="s">
        <v>21642</v>
      </c>
      <c r="G3439" t="s">
        <v>3473</v>
      </c>
      <c r="H3439">
        <v>0</v>
      </c>
      <c r="I3439">
        <v>3600</v>
      </c>
      <c r="J3439">
        <v>0</v>
      </c>
      <c r="K3439">
        <v>1</v>
      </c>
      <c r="L3439">
        <v>1</v>
      </c>
      <c r="M3439">
        <v>0</v>
      </c>
      <c r="N3439">
        <v>1</v>
      </c>
      <c r="O3439">
        <v>1</v>
      </c>
      <c r="P3439">
        <v>1</v>
      </c>
      <c r="Q3439">
        <v>1</v>
      </c>
      <c r="R3439">
        <v>301</v>
      </c>
      <c r="S3439" t="s">
        <v>23649</v>
      </c>
      <c r="T3439">
        <v>19</v>
      </c>
      <c r="U3439">
        <v>1</v>
      </c>
      <c r="V3439">
        <v>104</v>
      </c>
      <c r="W3439">
        <v>0</v>
      </c>
      <c r="X3439">
        <v>15</v>
      </c>
      <c r="Y3439">
        <v>0</v>
      </c>
      <c r="Z3439">
        <v>17</v>
      </c>
      <c r="AA3439">
        <v>500</v>
      </c>
      <c r="AB3439">
        <v>27</v>
      </c>
      <c r="AC3439">
        <v>29900</v>
      </c>
      <c r="AD3439">
        <v>299</v>
      </c>
      <c r="AE3439">
        <v>1</v>
      </c>
      <c r="AF3439">
        <v>0</v>
      </c>
      <c r="AG3439">
        <v>0</v>
      </c>
      <c r="AH3439">
        <v>1</v>
      </c>
      <c r="AI3439">
        <v>1</v>
      </c>
      <c r="AJ3439">
        <v>0</v>
      </c>
    </row>
    <row r="3440" spans="1:36" x14ac:dyDescent="0.15">
      <c r="A3440" t="s">
        <v>3474</v>
      </c>
      <c r="B3440" t="s">
        <v>8913</v>
      </c>
      <c r="C3440" t="s">
        <v>12569</v>
      </c>
      <c r="D3440" t="s">
        <v>14391</v>
      </c>
      <c r="E3440" t="s">
        <v>16699</v>
      </c>
      <c r="F3440" t="s">
        <v>21643</v>
      </c>
      <c r="G3440" t="s">
        <v>3474</v>
      </c>
      <c r="H3440">
        <v>0</v>
      </c>
      <c r="I3440">
        <v>3600</v>
      </c>
      <c r="J3440">
        <v>11</v>
      </c>
      <c r="K3440">
        <v>1</v>
      </c>
      <c r="L3440">
        <v>1</v>
      </c>
      <c r="M3440">
        <v>0</v>
      </c>
      <c r="N3440">
        <v>1</v>
      </c>
      <c r="O3440">
        <v>1</v>
      </c>
      <c r="P3440">
        <v>1</v>
      </c>
      <c r="Q3440">
        <v>1</v>
      </c>
      <c r="R3440">
        <v>302</v>
      </c>
      <c r="S3440" t="s">
        <v>23650</v>
      </c>
      <c r="T3440">
        <v>36</v>
      </c>
      <c r="U3440">
        <v>13</v>
      </c>
      <c r="V3440">
        <v>770</v>
      </c>
      <c r="W3440">
        <v>0</v>
      </c>
      <c r="X3440">
        <v>15</v>
      </c>
      <c r="Y3440">
        <v>0</v>
      </c>
      <c r="Z3440">
        <v>1999</v>
      </c>
      <c r="AA3440">
        <v>500</v>
      </c>
      <c r="AB3440">
        <v>72</v>
      </c>
      <c r="AC3440">
        <v>3990</v>
      </c>
      <c r="AD3440">
        <v>39.9</v>
      </c>
      <c r="AE3440">
        <v>1</v>
      </c>
      <c r="AF3440">
        <v>0</v>
      </c>
      <c r="AG3440">
        <v>0</v>
      </c>
      <c r="AH3440">
        <v>1</v>
      </c>
      <c r="AI3440">
        <v>77</v>
      </c>
      <c r="AJ3440">
        <v>4.2699999999999996</v>
      </c>
    </row>
    <row r="3441" spans="1:36" x14ac:dyDescent="0.15">
      <c r="A3441" t="s">
        <v>3475</v>
      </c>
      <c r="B3441" t="s">
        <v>8914</v>
      </c>
      <c r="C3441" t="s">
        <v>12569</v>
      </c>
      <c r="D3441" t="s">
        <v>15359</v>
      </c>
      <c r="E3441" t="s">
        <v>17653</v>
      </c>
      <c r="F3441" t="s">
        <v>21644</v>
      </c>
      <c r="G3441" t="s">
        <v>3475</v>
      </c>
      <c r="H3441">
        <v>0</v>
      </c>
      <c r="I3441">
        <v>3600</v>
      </c>
      <c r="J3441">
        <v>13</v>
      </c>
      <c r="K3441">
        <v>1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1</v>
      </c>
      <c r="R3441">
        <v>302</v>
      </c>
      <c r="S3441" t="s">
        <v>23650</v>
      </c>
      <c r="T3441">
        <v>57</v>
      </c>
      <c r="U3441">
        <v>28</v>
      </c>
      <c r="V3441">
        <v>654</v>
      </c>
      <c r="W3441">
        <v>0</v>
      </c>
      <c r="X3441">
        <v>15</v>
      </c>
      <c r="Y3441">
        <v>0</v>
      </c>
      <c r="Z3441">
        <v>555</v>
      </c>
      <c r="AA3441">
        <v>500</v>
      </c>
      <c r="AB3441">
        <v>94</v>
      </c>
      <c r="AC3441">
        <v>999</v>
      </c>
      <c r="AD3441">
        <v>9.99</v>
      </c>
      <c r="AE3441">
        <v>1</v>
      </c>
      <c r="AF3441">
        <v>0</v>
      </c>
      <c r="AG3441">
        <v>0</v>
      </c>
      <c r="AH3441">
        <v>1</v>
      </c>
      <c r="AI3441">
        <v>52</v>
      </c>
      <c r="AJ3441">
        <v>3.85</v>
      </c>
    </row>
    <row r="3442" spans="1:36" x14ac:dyDescent="0.15">
      <c r="A3442" t="s">
        <v>3476</v>
      </c>
      <c r="B3442" t="s">
        <v>8915</v>
      </c>
      <c r="C3442" t="s">
        <v>12569</v>
      </c>
      <c r="D3442" t="s">
        <v>15360</v>
      </c>
      <c r="E3442" t="s">
        <v>17654</v>
      </c>
      <c r="F3442" t="s">
        <v>21645</v>
      </c>
      <c r="G3442" t="s">
        <v>3476</v>
      </c>
      <c r="H3442">
        <v>0</v>
      </c>
      <c r="I3442">
        <v>3600</v>
      </c>
      <c r="J3442">
        <v>0</v>
      </c>
      <c r="K3442">
        <v>0</v>
      </c>
      <c r="L3442">
        <v>1</v>
      </c>
      <c r="M3442">
        <v>0</v>
      </c>
      <c r="N3442">
        <v>1</v>
      </c>
      <c r="O3442">
        <v>1</v>
      </c>
      <c r="P3442">
        <v>1</v>
      </c>
      <c r="Q3442">
        <v>0</v>
      </c>
      <c r="R3442">
        <v>105</v>
      </c>
      <c r="S3442" t="s">
        <v>23642</v>
      </c>
      <c r="T3442">
        <v>32</v>
      </c>
      <c r="U3442">
        <v>19</v>
      </c>
      <c r="V3442">
        <v>219</v>
      </c>
      <c r="W3442">
        <v>0</v>
      </c>
      <c r="X3442">
        <v>15</v>
      </c>
      <c r="Y3442">
        <v>0</v>
      </c>
      <c r="Z3442">
        <v>234</v>
      </c>
      <c r="AA3442">
        <v>500</v>
      </c>
      <c r="AB3442">
        <v>53</v>
      </c>
      <c r="AC3442">
        <v>999</v>
      </c>
      <c r="AD3442">
        <v>9.99</v>
      </c>
      <c r="AE3442">
        <v>1</v>
      </c>
      <c r="AF3442">
        <v>0</v>
      </c>
      <c r="AG3442">
        <v>0</v>
      </c>
      <c r="AH3442">
        <v>1</v>
      </c>
      <c r="AI3442">
        <v>27</v>
      </c>
      <c r="AJ3442">
        <v>4.04</v>
      </c>
    </row>
    <row r="3443" spans="1:36" x14ac:dyDescent="0.15">
      <c r="A3443" t="s">
        <v>3477</v>
      </c>
      <c r="B3443" t="s">
        <v>8916</v>
      </c>
      <c r="C3443" t="s">
        <v>12569</v>
      </c>
      <c r="D3443" t="s">
        <v>15361</v>
      </c>
      <c r="E3443" t="s">
        <v>17655</v>
      </c>
      <c r="F3443" t="s">
        <v>21646</v>
      </c>
      <c r="G3443" t="s">
        <v>3477</v>
      </c>
      <c r="H3443">
        <v>0</v>
      </c>
      <c r="I3443">
        <v>9000</v>
      </c>
      <c r="J3443">
        <v>8</v>
      </c>
      <c r="K3443">
        <v>1</v>
      </c>
      <c r="L3443">
        <v>1</v>
      </c>
      <c r="M3443">
        <v>0</v>
      </c>
      <c r="N3443">
        <v>1</v>
      </c>
      <c r="O3443">
        <v>1</v>
      </c>
      <c r="P3443">
        <v>1</v>
      </c>
      <c r="Q3443">
        <v>0</v>
      </c>
      <c r="R3443">
        <v>107</v>
      </c>
      <c r="S3443" t="s">
        <v>23652</v>
      </c>
      <c r="T3443">
        <v>133</v>
      </c>
      <c r="U3443">
        <v>55</v>
      </c>
      <c r="V3443">
        <v>368</v>
      </c>
      <c r="W3443">
        <v>0</v>
      </c>
      <c r="X3443">
        <v>15</v>
      </c>
      <c r="Y3443">
        <v>0</v>
      </c>
      <c r="Z3443">
        <v>187</v>
      </c>
      <c r="AA3443">
        <v>500</v>
      </c>
      <c r="AB3443">
        <v>239</v>
      </c>
      <c r="AC3443">
        <v>1900</v>
      </c>
      <c r="AD3443">
        <v>19</v>
      </c>
      <c r="AE3443">
        <v>1</v>
      </c>
      <c r="AF3443">
        <v>0</v>
      </c>
      <c r="AG3443">
        <v>0</v>
      </c>
      <c r="AH3443">
        <v>1</v>
      </c>
      <c r="AI3443">
        <v>30</v>
      </c>
      <c r="AJ3443">
        <v>4.93</v>
      </c>
    </row>
    <row r="3444" spans="1:36" x14ac:dyDescent="0.15">
      <c r="A3444" t="s">
        <v>3478</v>
      </c>
      <c r="B3444" t="s">
        <v>8917</v>
      </c>
      <c r="C3444" t="s">
        <v>12570</v>
      </c>
      <c r="D3444" t="s">
        <v>15362</v>
      </c>
      <c r="E3444" t="s">
        <v>17656</v>
      </c>
      <c r="F3444" t="s">
        <v>21647</v>
      </c>
      <c r="G3444" t="s">
        <v>3478</v>
      </c>
      <c r="H3444">
        <v>0</v>
      </c>
      <c r="I3444">
        <v>5400</v>
      </c>
      <c r="J3444">
        <v>94</v>
      </c>
      <c r="K3444">
        <v>1</v>
      </c>
      <c r="L3444">
        <v>1</v>
      </c>
      <c r="M3444">
        <v>0</v>
      </c>
      <c r="N3444">
        <v>1</v>
      </c>
      <c r="O3444">
        <v>1</v>
      </c>
      <c r="P3444">
        <v>0</v>
      </c>
      <c r="Q3444">
        <v>0</v>
      </c>
      <c r="R3444">
        <v>109</v>
      </c>
      <c r="S3444" t="s">
        <v>23656</v>
      </c>
      <c r="T3444">
        <v>187</v>
      </c>
      <c r="U3444">
        <v>10</v>
      </c>
      <c r="V3444">
        <v>128</v>
      </c>
      <c r="W3444">
        <v>0</v>
      </c>
      <c r="X3444">
        <v>15</v>
      </c>
      <c r="Y3444">
        <v>0</v>
      </c>
      <c r="Z3444">
        <v>118</v>
      </c>
      <c r="AA3444">
        <v>500</v>
      </c>
      <c r="AB3444">
        <v>280</v>
      </c>
      <c r="AC3444">
        <v>999</v>
      </c>
      <c r="AD3444">
        <v>9.99</v>
      </c>
      <c r="AE3444">
        <v>1</v>
      </c>
      <c r="AF3444">
        <v>0</v>
      </c>
      <c r="AG3444">
        <v>0</v>
      </c>
      <c r="AH3444">
        <v>1</v>
      </c>
      <c r="AI3444">
        <v>20</v>
      </c>
      <c r="AJ3444">
        <v>4.95</v>
      </c>
    </row>
    <row r="3445" spans="1:36" x14ac:dyDescent="0.15">
      <c r="A3445" t="s">
        <v>3479</v>
      </c>
      <c r="B3445" t="s">
        <v>8918</v>
      </c>
      <c r="C3445" t="s">
        <v>12571</v>
      </c>
      <c r="D3445" t="s">
        <v>15363</v>
      </c>
      <c r="E3445" t="s">
        <v>17657</v>
      </c>
      <c r="F3445" t="s">
        <v>21648</v>
      </c>
      <c r="G3445" t="s">
        <v>3479</v>
      </c>
      <c r="H3445">
        <v>0</v>
      </c>
      <c r="I3445">
        <v>7200</v>
      </c>
      <c r="J3445">
        <v>33</v>
      </c>
      <c r="K3445">
        <v>1</v>
      </c>
      <c r="L3445">
        <v>1</v>
      </c>
      <c r="M3445">
        <v>0</v>
      </c>
      <c r="N3445">
        <v>1</v>
      </c>
      <c r="O3445">
        <v>1</v>
      </c>
      <c r="P3445">
        <v>1</v>
      </c>
      <c r="Q3445">
        <v>1</v>
      </c>
      <c r="R3445">
        <v>102</v>
      </c>
      <c r="S3445" t="s">
        <v>23648</v>
      </c>
      <c r="T3445">
        <v>52</v>
      </c>
      <c r="U3445">
        <v>5</v>
      </c>
      <c r="V3445">
        <v>400</v>
      </c>
      <c r="W3445">
        <v>0</v>
      </c>
      <c r="X3445">
        <v>15</v>
      </c>
      <c r="Y3445">
        <v>0</v>
      </c>
      <c r="Z3445">
        <v>659</v>
      </c>
      <c r="AA3445">
        <v>500</v>
      </c>
      <c r="AB3445">
        <v>70</v>
      </c>
      <c r="AC3445">
        <v>600</v>
      </c>
      <c r="AD3445">
        <v>6</v>
      </c>
      <c r="AE3445">
        <v>1</v>
      </c>
      <c r="AF3445">
        <v>0</v>
      </c>
      <c r="AG3445">
        <v>0</v>
      </c>
      <c r="AH3445">
        <v>1</v>
      </c>
      <c r="AI3445">
        <v>83</v>
      </c>
      <c r="AJ3445">
        <v>4.46</v>
      </c>
    </row>
    <row r="3446" spans="1:36" x14ac:dyDescent="0.15">
      <c r="A3446" t="s">
        <v>3480</v>
      </c>
      <c r="B3446" t="s">
        <v>8919</v>
      </c>
      <c r="C3446" t="s">
        <v>12572</v>
      </c>
      <c r="D3446" t="s">
        <v>15364</v>
      </c>
      <c r="E3446" t="s">
        <v>17658</v>
      </c>
      <c r="F3446" t="s">
        <v>21649</v>
      </c>
      <c r="G3446" t="s">
        <v>3480</v>
      </c>
      <c r="H3446">
        <v>0</v>
      </c>
      <c r="I3446">
        <v>3600</v>
      </c>
      <c r="J3446">
        <v>0</v>
      </c>
      <c r="K3446">
        <v>1</v>
      </c>
      <c r="L3446">
        <v>1</v>
      </c>
      <c r="M3446">
        <v>0</v>
      </c>
      <c r="N3446">
        <v>0</v>
      </c>
      <c r="O3446">
        <v>1</v>
      </c>
      <c r="P3446">
        <v>1</v>
      </c>
      <c r="Q3446">
        <v>0</v>
      </c>
      <c r="R3446">
        <v>105</v>
      </c>
      <c r="S3446" t="s">
        <v>23642</v>
      </c>
      <c r="T3446">
        <v>89</v>
      </c>
      <c r="U3446">
        <v>32</v>
      </c>
      <c r="V3446">
        <v>844</v>
      </c>
      <c r="W3446">
        <v>0</v>
      </c>
      <c r="X3446">
        <v>15</v>
      </c>
      <c r="Y3446">
        <v>0</v>
      </c>
      <c r="Z3446">
        <v>661</v>
      </c>
      <c r="AA3446">
        <v>500</v>
      </c>
      <c r="AB3446">
        <v>205</v>
      </c>
      <c r="AC3446">
        <v>1024</v>
      </c>
      <c r="AD3446">
        <v>10.24</v>
      </c>
      <c r="AE3446">
        <v>1</v>
      </c>
      <c r="AF3446">
        <v>0</v>
      </c>
      <c r="AG3446">
        <v>0</v>
      </c>
      <c r="AH3446">
        <v>1</v>
      </c>
      <c r="AI3446">
        <v>48</v>
      </c>
      <c r="AJ3446">
        <v>4.4000000000000004</v>
      </c>
    </row>
    <row r="3447" spans="1:36" x14ac:dyDescent="0.15">
      <c r="A3447" t="s">
        <v>3481</v>
      </c>
      <c r="B3447" t="s">
        <v>8920</v>
      </c>
      <c r="C3447" t="s">
        <v>12572</v>
      </c>
      <c r="D3447" t="s">
        <v>15365</v>
      </c>
      <c r="E3447" t="s">
        <v>17659</v>
      </c>
      <c r="F3447" t="s">
        <v>21650</v>
      </c>
      <c r="G3447" t="s">
        <v>3481</v>
      </c>
      <c r="H3447">
        <v>0</v>
      </c>
      <c r="I3447">
        <v>3600</v>
      </c>
      <c r="J3447">
        <v>6</v>
      </c>
      <c r="K3447">
        <v>0</v>
      </c>
      <c r="L3447">
        <v>1</v>
      </c>
      <c r="M3447">
        <v>0</v>
      </c>
      <c r="N3447">
        <v>0</v>
      </c>
      <c r="O3447">
        <v>1</v>
      </c>
      <c r="P3447">
        <v>1</v>
      </c>
      <c r="Q3447">
        <v>0</v>
      </c>
      <c r="R3447">
        <v>302</v>
      </c>
      <c r="S3447" t="s">
        <v>23650</v>
      </c>
      <c r="T3447">
        <v>259</v>
      </c>
      <c r="U3447">
        <v>33</v>
      </c>
      <c r="V3447">
        <v>1832</v>
      </c>
      <c r="W3447">
        <v>0</v>
      </c>
      <c r="X3447">
        <v>15</v>
      </c>
      <c r="Y3447">
        <v>0</v>
      </c>
      <c r="Z3447">
        <v>1834</v>
      </c>
      <c r="AA3447">
        <v>500</v>
      </c>
      <c r="AB3447">
        <v>302</v>
      </c>
      <c r="AC3447">
        <v>999</v>
      </c>
      <c r="AD3447">
        <v>9.99</v>
      </c>
      <c r="AE3447">
        <v>1</v>
      </c>
      <c r="AF3447">
        <v>0</v>
      </c>
      <c r="AG3447">
        <v>0</v>
      </c>
      <c r="AH3447">
        <v>1</v>
      </c>
      <c r="AI3447">
        <v>92</v>
      </c>
      <c r="AJ3447">
        <v>4.32</v>
      </c>
    </row>
    <row r="3448" spans="1:36" x14ac:dyDescent="0.15">
      <c r="A3448" t="s">
        <v>3482</v>
      </c>
      <c r="B3448" t="s">
        <v>8921</v>
      </c>
      <c r="C3448" t="s">
        <v>12573</v>
      </c>
      <c r="D3448" t="s">
        <v>14702</v>
      </c>
      <c r="E3448" t="s">
        <v>17005</v>
      </c>
      <c r="F3448" t="s">
        <v>21651</v>
      </c>
      <c r="G3448" t="s">
        <v>3482</v>
      </c>
      <c r="H3448">
        <v>0</v>
      </c>
      <c r="I3448">
        <v>3600</v>
      </c>
      <c r="J3448">
        <v>13</v>
      </c>
      <c r="K3448">
        <v>1</v>
      </c>
      <c r="L3448">
        <v>1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104</v>
      </c>
      <c r="S3448" t="s">
        <v>23658</v>
      </c>
      <c r="T3448">
        <v>82</v>
      </c>
      <c r="U3448">
        <v>27</v>
      </c>
      <c r="V3448">
        <v>3364</v>
      </c>
      <c r="W3448">
        <v>0</v>
      </c>
      <c r="X3448">
        <v>15</v>
      </c>
      <c r="Y3448">
        <v>0</v>
      </c>
      <c r="Z3448">
        <v>2685</v>
      </c>
      <c r="AA3448">
        <v>500</v>
      </c>
      <c r="AB3448">
        <v>115</v>
      </c>
      <c r="AC3448">
        <v>999</v>
      </c>
      <c r="AD3448">
        <v>9.99</v>
      </c>
      <c r="AE3448">
        <v>1</v>
      </c>
      <c r="AF3448">
        <v>0</v>
      </c>
      <c r="AG3448">
        <v>0</v>
      </c>
      <c r="AH3448">
        <v>1</v>
      </c>
      <c r="AI3448">
        <v>163</v>
      </c>
      <c r="AJ3448">
        <v>4.21</v>
      </c>
    </row>
    <row r="3449" spans="1:36" x14ac:dyDescent="0.15">
      <c r="A3449" t="s">
        <v>3483</v>
      </c>
      <c r="B3449" t="s">
        <v>8922</v>
      </c>
      <c r="C3449" t="s">
        <v>12573</v>
      </c>
      <c r="D3449" t="s">
        <v>14558</v>
      </c>
      <c r="E3449" t="s">
        <v>16863</v>
      </c>
      <c r="F3449" t="s">
        <v>21652</v>
      </c>
      <c r="G3449" t="s">
        <v>3483</v>
      </c>
      <c r="H3449">
        <v>0</v>
      </c>
      <c r="I3449">
        <v>3600</v>
      </c>
      <c r="J3449">
        <v>22</v>
      </c>
      <c r="K3449">
        <v>1</v>
      </c>
      <c r="L3449">
        <v>1</v>
      </c>
      <c r="M3449">
        <v>0</v>
      </c>
      <c r="N3449">
        <v>1</v>
      </c>
      <c r="O3449">
        <v>1</v>
      </c>
      <c r="P3449">
        <v>1</v>
      </c>
      <c r="Q3449">
        <v>1</v>
      </c>
      <c r="R3449">
        <v>103</v>
      </c>
      <c r="S3449" t="s">
        <v>23645</v>
      </c>
      <c r="T3449">
        <v>66</v>
      </c>
      <c r="U3449">
        <v>29</v>
      </c>
      <c r="V3449">
        <v>1309</v>
      </c>
      <c r="W3449">
        <v>0</v>
      </c>
      <c r="X3449">
        <v>15</v>
      </c>
      <c r="Y3449">
        <v>0</v>
      </c>
      <c r="Z3449">
        <v>515</v>
      </c>
      <c r="AA3449">
        <v>500</v>
      </c>
      <c r="AB3449">
        <v>108</v>
      </c>
      <c r="AC3449">
        <v>4990</v>
      </c>
      <c r="AD3449">
        <v>49.9</v>
      </c>
      <c r="AE3449">
        <v>1</v>
      </c>
      <c r="AF3449">
        <v>0</v>
      </c>
      <c r="AG3449">
        <v>0</v>
      </c>
      <c r="AH3449">
        <v>1</v>
      </c>
      <c r="AI3449">
        <v>20</v>
      </c>
      <c r="AJ3449">
        <v>4.3</v>
      </c>
    </row>
    <row r="3450" spans="1:36" x14ac:dyDescent="0.15">
      <c r="A3450" t="s">
        <v>3484</v>
      </c>
      <c r="B3450" t="s">
        <v>8923</v>
      </c>
      <c r="C3450" t="s">
        <v>12574</v>
      </c>
      <c r="D3450" t="s">
        <v>15046</v>
      </c>
      <c r="E3450" t="s">
        <v>17346</v>
      </c>
      <c r="F3450" t="s">
        <v>21653</v>
      </c>
      <c r="G3450" t="s">
        <v>3484</v>
      </c>
      <c r="H3450">
        <v>0</v>
      </c>
      <c r="I3450">
        <v>5400</v>
      </c>
      <c r="J3450">
        <v>1</v>
      </c>
      <c r="K3450">
        <v>1</v>
      </c>
      <c r="L3450">
        <v>1</v>
      </c>
      <c r="M3450">
        <v>0</v>
      </c>
      <c r="N3450">
        <v>1</v>
      </c>
      <c r="O3450">
        <v>1</v>
      </c>
      <c r="P3450">
        <v>1</v>
      </c>
      <c r="Q3450">
        <v>0</v>
      </c>
      <c r="R3450">
        <v>201</v>
      </c>
      <c r="S3450" t="s">
        <v>23643</v>
      </c>
      <c r="T3450">
        <v>119</v>
      </c>
      <c r="U3450">
        <v>0</v>
      </c>
      <c r="V3450">
        <v>421</v>
      </c>
      <c r="W3450">
        <v>0</v>
      </c>
      <c r="X3450">
        <v>15</v>
      </c>
      <c r="Y3450">
        <v>1</v>
      </c>
      <c r="Z3450">
        <v>313</v>
      </c>
      <c r="AA3450">
        <v>500</v>
      </c>
      <c r="AB3450">
        <v>133</v>
      </c>
      <c r="AC3450">
        <v>999</v>
      </c>
      <c r="AD3450">
        <v>9.99</v>
      </c>
      <c r="AE3450">
        <v>1</v>
      </c>
      <c r="AF3450">
        <v>1</v>
      </c>
      <c r="AG3450">
        <v>0</v>
      </c>
      <c r="AH3450">
        <v>1</v>
      </c>
      <c r="AI3450">
        <v>37</v>
      </c>
      <c r="AJ3450">
        <v>4.59</v>
      </c>
    </row>
    <row r="3451" spans="1:36" x14ac:dyDescent="0.15">
      <c r="A3451" t="s">
        <v>3485</v>
      </c>
      <c r="B3451" t="s">
        <v>8924</v>
      </c>
      <c r="C3451" t="s">
        <v>12575</v>
      </c>
      <c r="D3451" t="s">
        <v>13670</v>
      </c>
      <c r="E3451" t="s">
        <v>15988</v>
      </c>
      <c r="F3451" t="s">
        <v>21654</v>
      </c>
      <c r="G3451" t="s">
        <v>3485</v>
      </c>
      <c r="H3451">
        <v>0</v>
      </c>
      <c r="I3451">
        <v>3600</v>
      </c>
      <c r="J3451">
        <v>30</v>
      </c>
      <c r="K3451">
        <v>1</v>
      </c>
      <c r="L3451">
        <v>1</v>
      </c>
      <c r="M3451">
        <v>0</v>
      </c>
      <c r="N3451">
        <v>1</v>
      </c>
      <c r="O3451">
        <v>1</v>
      </c>
      <c r="P3451">
        <v>1</v>
      </c>
      <c r="Q3451">
        <v>2</v>
      </c>
      <c r="R3451">
        <v>109</v>
      </c>
      <c r="S3451" t="s">
        <v>23656</v>
      </c>
      <c r="T3451">
        <v>88</v>
      </c>
      <c r="U3451">
        <v>38</v>
      </c>
      <c r="V3451">
        <v>565</v>
      </c>
      <c r="W3451">
        <v>0</v>
      </c>
      <c r="X3451">
        <v>15</v>
      </c>
      <c r="Y3451">
        <v>1</v>
      </c>
      <c r="Z3451">
        <v>329</v>
      </c>
      <c r="AA3451">
        <v>500</v>
      </c>
      <c r="AB3451">
        <v>139</v>
      </c>
      <c r="AC3451">
        <v>1990</v>
      </c>
      <c r="AD3451">
        <v>19.899999999999999</v>
      </c>
      <c r="AE3451">
        <v>1</v>
      </c>
      <c r="AF3451">
        <v>1</v>
      </c>
      <c r="AG3451">
        <v>0</v>
      </c>
      <c r="AH3451">
        <v>1</v>
      </c>
      <c r="AI3451">
        <v>23</v>
      </c>
      <c r="AJ3451">
        <v>4.74</v>
      </c>
    </row>
    <row r="3452" spans="1:36" x14ac:dyDescent="0.15">
      <c r="A3452" t="s">
        <v>3486</v>
      </c>
      <c r="B3452" t="s">
        <v>8925</v>
      </c>
      <c r="C3452" t="s">
        <v>12576</v>
      </c>
      <c r="D3452" t="s">
        <v>13814</v>
      </c>
      <c r="E3452" t="s">
        <v>16129</v>
      </c>
      <c r="F3452" t="s">
        <v>21655</v>
      </c>
      <c r="G3452" t="s">
        <v>3486</v>
      </c>
      <c r="H3452">
        <v>0</v>
      </c>
      <c r="I3452">
        <v>3600</v>
      </c>
      <c r="J3452">
        <v>2</v>
      </c>
      <c r="K3452">
        <v>1</v>
      </c>
      <c r="L3452">
        <v>1</v>
      </c>
      <c r="M3452">
        <v>0</v>
      </c>
      <c r="N3452">
        <v>1</v>
      </c>
      <c r="O3452">
        <v>1</v>
      </c>
      <c r="P3452">
        <v>1</v>
      </c>
      <c r="Q3452">
        <v>1</v>
      </c>
      <c r="R3452">
        <v>203</v>
      </c>
      <c r="S3452" t="s">
        <v>23655</v>
      </c>
      <c r="T3452">
        <v>35</v>
      </c>
      <c r="U3452">
        <v>1</v>
      </c>
      <c r="V3452">
        <v>3384</v>
      </c>
      <c r="W3452">
        <v>0</v>
      </c>
      <c r="X3452">
        <v>10</v>
      </c>
      <c r="Y3452">
        <v>1</v>
      </c>
      <c r="Z3452">
        <v>3028</v>
      </c>
      <c r="AA3452">
        <v>500</v>
      </c>
      <c r="AB3452">
        <v>41</v>
      </c>
      <c r="AC3452">
        <v>990</v>
      </c>
      <c r="AD3452">
        <v>9.9</v>
      </c>
      <c r="AE3452">
        <v>1</v>
      </c>
      <c r="AF3452">
        <v>1</v>
      </c>
      <c r="AG3452">
        <v>0</v>
      </c>
      <c r="AH3452">
        <v>1</v>
      </c>
      <c r="AI3452">
        <v>210</v>
      </c>
      <c r="AJ3452">
        <v>3.73</v>
      </c>
    </row>
    <row r="3453" spans="1:36" x14ac:dyDescent="0.15">
      <c r="A3453" t="s">
        <v>3487</v>
      </c>
      <c r="B3453" t="s">
        <v>8926</v>
      </c>
      <c r="C3453" t="s">
        <v>12576</v>
      </c>
      <c r="D3453" t="s">
        <v>14059</v>
      </c>
      <c r="E3453" t="s">
        <v>16371</v>
      </c>
      <c r="F3453" t="s">
        <v>21656</v>
      </c>
      <c r="G3453" t="s">
        <v>3487</v>
      </c>
      <c r="H3453">
        <v>0</v>
      </c>
      <c r="I3453">
        <v>6000</v>
      </c>
      <c r="J3453">
        <v>105</v>
      </c>
      <c r="K3453">
        <v>1</v>
      </c>
      <c r="L3453">
        <v>1</v>
      </c>
      <c r="M3453">
        <v>0</v>
      </c>
      <c r="N3453">
        <v>1</v>
      </c>
      <c r="O3453">
        <v>1</v>
      </c>
      <c r="P3453">
        <v>1</v>
      </c>
      <c r="Q3453">
        <v>0</v>
      </c>
      <c r="R3453">
        <v>202</v>
      </c>
      <c r="S3453" t="s">
        <v>23644</v>
      </c>
      <c r="T3453">
        <v>160</v>
      </c>
      <c r="U3453">
        <v>43</v>
      </c>
      <c r="V3453">
        <v>1252</v>
      </c>
      <c r="W3453">
        <v>0</v>
      </c>
      <c r="X3453">
        <v>15</v>
      </c>
      <c r="Y3453">
        <v>0</v>
      </c>
      <c r="Z3453">
        <v>896</v>
      </c>
      <c r="AA3453">
        <v>500</v>
      </c>
      <c r="AB3453">
        <v>209</v>
      </c>
      <c r="AC3453">
        <v>999</v>
      </c>
      <c r="AD3453">
        <v>9.99</v>
      </c>
      <c r="AE3453">
        <v>1</v>
      </c>
      <c r="AF3453">
        <v>0</v>
      </c>
      <c r="AG3453">
        <v>0</v>
      </c>
      <c r="AH3453">
        <v>1</v>
      </c>
      <c r="AI3453">
        <v>73</v>
      </c>
      <c r="AJ3453">
        <v>4.1900000000000004</v>
      </c>
    </row>
    <row r="3454" spans="1:36" x14ac:dyDescent="0.15">
      <c r="A3454" t="s">
        <v>3488</v>
      </c>
      <c r="B3454" t="s">
        <v>8927</v>
      </c>
      <c r="C3454" t="s">
        <v>12577</v>
      </c>
      <c r="D3454" t="s">
        <v>13867</v>
      </c>
      <c r="E3454" t="s">
        <v>16182</v>
      </c>
      <c r="F3454" t="s">
        <v>21657</v>
      </c>
      <c r="G3454" t="s">
        <v>3488</v>
      </c>
      <c r="H3454">
        <v>0</v>
      </c>
      <c r="I3454">
        <v>4200</v>
      </c>
      <c r="J3454">
        <v>67</v>
      </c>
      <c r="K3454">
        <v>1</v>
      </c>
      <c r="L3454">
        <v>1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102</v>
      </c>
      <c r="S3454" t="s">
        <v>23648</v>
      </c>
      <c r="T3454">
        <v>191</v>
      </c>
      <c r="U3454">
        <v>20</v>
      </c>
      <c r="V3454">
        <v>1087</v>
      </c>
      <c r="W3454">
        <v>0</v>
      </c>
      <c r="X3454">
        <v>30</v>
      </c>
      <c r="Y3454">
        <v>1</v>
      </c>
      <c r="Z3454">
        <v>1344</v>
      </c>
      <c r="AA3454">
        <v>500</v>
      </c>
      <c r="AB3454">
        <v>275</v>
      </c>
      <c r="AC3454">
        <v>999</v>
      </c>
      <c r="AD3454">
        <v>9.99</v>
      </c>
      <c r="AE3454">
        <v>1</v>
      </c>
      <c r="AF3454">
        <v>1</v>
      </c>
      <c r="AG3454">
        <v>0</v>
      </c>
      <c r="AH3454">
        <v>1</v>
      </c>
      <c r="AI3454">
        <v>81</v>
      </c>
      <c r="AJ3454">
        <v>4.78</v>
      </c>
    </row>
    <row r="3455" spans="1:36" x14ac:dyDescent="0.15">
      <c r="A3455" t="s">
        <v>3489</v>
      </c>
      <c r="B3455" t="s">
        <v>8928</v>
      </c>
      <c r="C3455" t="s">
        <v>12578</v>
      </c>
      <c r="D3455" t="s">
        <v>15352</v>
      </c>
      <c r="E3455" t="s">
        <v>17647</v>
      </c>
      <c r="F3455" t="s">
        <v>21658</v>
      </c>
      <c r="G3455" t="s">
        <v>3489</v>
      </c>
      <c r="H3455">
        <v>0</v>
      </c>
      <c r="I3455">
        <v>5400</v>
      </c>
      <c r="J3455">
        <v>13</v>
      </c>
      <c r="K3455">
        <v>1</v>
      </c>
      <c r="L3455">
        <v>1</v>
      </c>
      <c r="M3455">
        <v>0</v>
      </c>
      <c r="N3455">
        <v>1</v>
      </c>
      <c r="O3455">
        <v>1</v>
      </c>
      <c r="P3455">
        <v>1</v>
      </c>
      <c r="Q3455">
        <v>0</v>
      </c>
      <c r="R3455">
        <v>109</v>
      </c>
      <c r="S3455" t="s">
        <v>23656</v>
      </c>
      <c r="T3455">
        <v>61</v>
      </c>
      <c r="U3455">
        <v>0</v>
      </c>
      <c r="V3455">
        <v>226</v>
      </c>
      <c r="W3455">
        <v>0</v>
      </c>
      <c r="X3455">
        <v>15</v>
      </c>
      <c r="Y3455">
        <v>1</v>
      </c>
      <c r="Z3455">
        <v>94</v>
      </c>
      <c r="AA3455">
        <v>500</v>
      </c>
      <c r="AB3455">
        <v>88</v>
      </c>
      <c r="AC3455">
        <v>1200</v>
      </c>
      <c r="AD3455">
        <v>12</v>
      </c>
      <c r="AE3455">
        <v>1</v>
      </c>
      <c r="AF3455">
        <v>1</v>
      </c>
      <c r="AG3455">
        <v>0</v>
      </c>
      <c r="AH3455">
        <v>1</v>
      </c>
      <c r="AI3455">
        <v>17</v>
      </c>
      <c r="AJ3455">
        <v>4.88</v>
      </c>
    </row>
    <row r="3456" spans="1:36" x14ac:dyDescent="0.15">
      <c r="A3456" t="s">
        <v>3490</v>
      </c>
      <c r="B3456" t="s">
        <v>8929</v>
      </c>
      <c r="C3456" t="s">
        <v>12578</v>
      </c>
      <c r="D3456" t="s">
        <v>15342</v>
      </c>
      <c r="E3456" t="s">
        <v>17637</v>
      </c>
      <c r="F3456" t="s">
        <v>21659</v>
      </c>
      <c r="G3456" t="s">
        <v>3490</v>
      </c>
      <c r="H3456">
        <v>0</v>
      </c>
      <c r="I3456">
        <v>3600</v>
      </c>
      <c r="J3456">
        <v>19</v>
      </c>
      <c r="K3456">
        <v>1</v>
      </c>
      <c r="L3456">
        <v>1</v>
      </c>
      <c r="M3456">
        <v>0</v>
      </c>
      <c r="N3456">
        <v>1</v>
      </c>
      <c r="O3456">
        <v>1</v>
      </c>
      <c r="P3456">
        <v>1</v>
      </c>
      <c r="Q3456">
        <v>0</v>
      </c>
      <c r="R3456">
        <v>203</v>
      </c>
      <c r="S3456" t="s">
        <v>23655</v>
      </c>
      <c r="T3456">
        <v>112</v>
      </c>
      <c r="U3456">
        <v>0</v>
      </c>
      <c r="V3456">
        <v>174</v>
      </c>
      <c r="W3456">
        <v>0</v>
      </c>
      <c r="X3456">
        <v>15</v>
      </c>
      <c r="Y3456">
        <v>0</v>
      </c>
      <c r="Z3456">
        <v>62</v>
      </c>
      <c r="AA3456">
        <v>500</v>
      </c>
      <c r="AB3456">
        <v>124</v>
      </c>
      <c r="AC3456">
        <v>2990</v>
      </c>
      <c r="AD3456">
        <v>29.9</v>
      </c>
      <c r="AE3456">
        <v>1</v>
      </c>
      <c r="AF3456">
        <v>0</v>
      </c>
      <c r="AG3456">
        <v>0</v>
      </c>
      <c r="AH3456">
        <v>1</v>
      </c>
      <c r="AI3456">
        <v>8</v>
      </c>
      <c r="AJ3456">
        <v>3.63</v>
      </c>
    </row>
    <row r="3457" spans="1:36" x14ac:dyDescent="0.15">
      <c r="A3457" t="s">
        <v>3491</v>
      </c>
      <c r="B3457" t="s">
        <v>8930</v>
      </c>
      <c r="C3457" t="s">
        <v>12578</v>
      </c>
      <c r="D3457" t="s">
        <v>15267</v>
      </c>
      <c r="E3457" t="s">
        <v>17563</v>
      </c>
      <c r="F3457" t="s">
        <v>21660</v>
      </c>
      <c r="G3457" t="s">
        <v>3491</v>
      </c>
      <c r="H3457">
        <v>0</v>
      </c>
      <c r="I3457">
        <v>5400</v>
      </c>
      <c r="J3457">
        <v>14</v>
      </c>
      <c r="K3457">
        <v>1</v>
      </c>
      <c r="L3457">
        <v>1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101</v>
      </c>
      <c r="S3457" t="s">
        <v>23647</v>
      </c>
      <c r="T3457">
        <v>60</v>
      </c>
      <c r="U3457">
        <v>15</v>
      </c>
      <c r="V3457">
        <v>420</v>
      </c>
      <c r="W3457">
        <v>0</v>
      </c>
      <c r="X3457">
        <v>15</v>
      </c>
      <c r="Y3457">
        <v>0</v>
      </c>
      <c r="Z3457">
        <v>306</v>
      </c>
      <c r="AA3457">
        <v>500</v>
      </c>
      <c r="AB3457">
        <v>94</v>
      </c>
      <c r="AC3457">
        <v>4900</v>
      </c>
      <c r="AD3457">
        <v>49</v>
      </c>
      <c r="AE3457">
        <v>1</v>
      </c>
      <c r="AF3457">
        <v>0</v>
      </c>
      <c r="AG3457">
        <v>0</v>
      </c>
      <c r="AH3457">
        <v>1</v>
      </c>
      <c r="AI3457">
        <v>36</v>
      </c>
      <c r="AJ3457">
        <v>4.6100000000000003</v>
      </c>
    </row>
    <row r="3458" spans="1:36" x14ac:dyDescent="0.15">
      <c r="A3458" t="s">
        <v>3492</v>
      </c>
      <c r="B3458" t="s">
        <v>8931</v>
      </c>
      <c r="C3458" t="s">
        <v>12578</v>
      </c>
      <c r="D3458" t="s">
        <v>14687</v>
      </c>
      <c r="E3458" t="s">
        <v>16991</v>
      </c>
      <c r="F3458" t="s">
        <v>21661</v>
      </c>
      <c r="G3458" t="s">
        <v>3492</v>
      </c>
      <c r="H3458">
        <v>0</v>
      </c>
      <c r="I3458">
        <v>3600</v>
      </c>
      <c r="J3458">
        <v>1</v>
      </c>
      <c r="K3458">
        <v>0</v>
      </c>
      <c r="L3458">
        <v>1</v>
      </c>
      <c r="M3458">
        <v>0</v>
      </c>
      <c r="N3458">
        <v>1</v>
      </c>
      <c r="O3458">
        <v>1</v>
      </c>
      <c r="P3458">
        <v>1</v>
      </c>
      <c r="Q3458">
        <v>1</v>
      </c>
      <c r="R3458">
        <v>201</v>
      </c>
      <c r="S3458" t="s">
        <v>23643</v>
      </c>
      <c r="T3458">
        <v>39</v>
      </c>
      <c r="U3458">
        <v>13</v>
      </c>
      <c r="V3458">
        <v>46</v>
      </c>
      <c r="W3458">
        <v>0</v>
      </c>
      <c r="X3458">
        <v>10</v>
      </c>
      <c r="Y3458">
        <v>1</v>
      </c>
      <c r="Z3458">
        <v>66</v>
      </c>
      <c r="AA3458">
        <v>500</v>
      </c>
      <c r="AB3458">
        <v>66</v>
      </c>
      <c r="AC3458">
        <v>999</v>
      </c>
      <c r="AD3458">
        <v>9.99</v>
      </c>
      <c r="AE3458">
        <v>1</v>
      </c>
      <c r="AF3458">
        <v>1</v>
      </c>
      <c r="AG3458">
        <v>0</v>
      </c>
      <c r="AH3458">
        <v>1</v>
      </c>
      <c r="AI3458">
        <v>3</v>
      </c>
      <c r="AJ3458">
        <v>0</v>
      </c>
    </row>
    <row r="3459" spans="1:36" x14ac:dyDescent="0.15">
      <c r="A3459" t="s">
        <v>3493</v>
      </c>
      <c r="B3459" t="s">
        <v>8932</v>
      </c>
      <c r="C3459" t="s">
        <v>12578</v>
      </c>
      <c r="D3459" t="s">
        <v>14009</v>
      </c>
      <c r="E3459" t="s">
        <v>16322</v>
      </c>
      <c r="F3459" t="s">
        <v>21662</v>
      </c>
      <c r="G3459" t="s">
        <v>3493</v>
      </c>
      <c r="H3459">
        <v>0</v>
      </c>
      <c r="I3459">
        <v>7200</v>
      </c>
      <c r="J3459">
        <v>0</v>
      </c>
      <c r="K3459">
        <v>1</v>
      </c>
      <c r="L3459">
        <v>1</v>
      </c>
      <c r="M3459">
        <v>0</v>
      </c>
      <c r="N3459">
        <v>1</v>
      </c>
      <c r="O3459">
        <v>1</v>
      </c>
      <c r="P3459">
        <v>1</v>
      </c>
      <c r="Q3459">
        <v>1</v>
      </c>
      <c r="R3459">
        <v>201</v>
      </c>
      <c r="S3459" t="s">
        <v>23643</v>
      </c>
      <c r="T3459">
        <v>109</v>
      </c>
      <c r="U3459">
        <v>70</v>
      </c>
      <c r="V3459">
        <v>223</v>
      </c>
      <c r="W3459">
        <v>0</v>
      </c>
      <c r="X3459">
        <v>15</v>
      </c>
      <c r="Y3459">
        <v>0</v>
      </c>
      <c r="Z3459">
        <v>288</v>
      </c>
      <c r="AA3459">
        <v>500</v>
      </c>
      <c r="AB3459">
        <v>196</v>
      </c>
      <c r="AC3459">
        <v>999</v>
      </c>
      <c r="AD3459">
        <v>9.99</v>
      </c>
      <c r="AE3459">
        <v>1</v>
      </c>
      <c r="AF3459">
        <v>0</v>
      </c>
      <c r="AG3459">
        <v>0</v>
      </c>
      <c r="AH3459">
        <v>1</v>
      </c>
      <c r="AI3459">
        <v>21</v>
      </c>
      <c r="AJ3459">
        <v>4.71</v>
      </c>
    </row>
    <row r="3460" spans="1:36" x14ac:dyDescent="0.15">
      <c r="A3460" t="s">
        <v>3494</v>
      </c>
      <c r="B3460" t="s">
        <v>8933</v>
      </c>
      <c r="C3460" t="s">
        <v>12578</v>
      </c>
      <c r="D3460" t="s">
        <v>13831</v>
      </c>
      <c r="E3460" t="s">
        <v>16146</v>
      </c>
      <c r="F3460" t="s">
        <v>21663</v>
      </c>
      <c r="G3460" t="s">
        <v>3494</v>
      </c>
      <c r="H3460">
        <v>0</v>
      </c>
      <c r="I3460">
        <v>3600</v>
      </c>
      <c r="J3460">
        <v>52</v>
      </c>
      <c r="K3460">
        <v>1</v>
      </c>
      <c r="L3460">
        <v>1</v>
      </c>
      <c r="M3460">
        <v>0</v>
      </c>
      <c r="N3460">
        <v>1</v>
      </c>
      <c r="O3460">
        <v>1</v>
      </c>
      <c r="P3460">
        <v>1</v>
      </c>
      <c r="Q3460">
        <v>2</v>
      </c>
      <c r="R3460">
        <v>201</v>
      </c>
      <c r="S3460" t="s">
        <v>23643</v>
      </c>
      <c r="T3460">
        <v>76</v>
      </c>
      <c r="U3460">
        <v>16</v>
      </c>
      <c r="V3460">
        <v>145</v>
      </c>
      <c r="W3460">
        <v>0</v>
      </c>
      <c r="X3460">
        <v>15</v>
      </c>
      <c r="Y3460">
        <v>0</v>
      </c>
      <c r="Z3460">
        <v>183</v>
      </c>
      <c r="AA3460">
        <v>500</v>
      </c>
      <c r="AB3460">
        <v>118</v>
      </c>
      <c r="AC3460">
        <v>999</v>
      </c>
      <c r="AD3460">
        <v>9.99</v>
      </c>
      <c r="AE3460">
        <v>1</v>
      </c>
      <c r="AF3460">
        <v>0</v>
      </c>
      <c r="AG3460">
        <v>0</v>
      </c>
      <c r="AH3460">
        <v>1</v>
      </c>
      <c r="AI3460">
        <v>34</v>
      </c>
      <c r="AJ3460">
        <v>4.91</v>
      </c>
    </row>
    <row r="3461" spans="1:36" x14ac:dyDescent="0.15">
      <c r="A3461" t="s">
        <v>3495</v>
      </c>
      <c r="B3461" t="s">
        <v>8934</v>
      </c>
      <c r="C3461" t="s">
        <v>12579</v>
      </c>
      <c r="D3461" t="s">
        <v>13808</v>
      </c>
      <c r="E3461" t="s">
        <v>16124</v>
      </c>
      <c r="F3461" t="s">
        <v>21664</v>
      </c>
      <c r="G3461" t="s">
        <v>3495</v>
      </c>
      <c r="H3461">
        <v>0</v>
      </c>
      <c r="I3461">
        <v>3600</v>
      </c>
      <c r="J3461">
        <v>61</v>
      </c>
      <c r="K3461">
        <v>1</v>
      </c>
      <c r="L3461">
        <v>1</v>
      </c>
      <c r="M3461">
        <v>0</v>
      </c>
      <c r="N3461">
        <v>1</v>
      </c>
      <c r="O3461">
        <v>1</v>
      </c>
      <c r="P3461">
        <v>1</v>
      </c>
      <c r="Q3461">
        <v>2</v>
      </c>
      <c r="R3461">
        <v>106</v>
      </c>
      <c r="S3461" t="s">
        <v>23654</v>
      </c>
      <c r="T3461">
        <v>77</v>
      </c>
      <c r="U3461">
        <v>3</v>
      </c>
      <c r="V3461">
        <v>414</v>
      </c>
      <c r="W3461">
        <v>0</v>
      </c>
      <c r="X3461">
        <v>15</v>
      </c>
      <c r="Y3461">
        <v>1</v>
      </c>
      <c r="Z3461">
        <v>611</v>
      </c>
      <c r="AA3461">
        <v>500</v>
      </c>
      <c r="AB3461">
        <v>125</v>
      </c>
      <c r="AC3461">
        <v>4900</v>
      </c>
      <c r="AD3461">
        <v>49</v>
      </c>
      <c r="AE3461">
        <v>1</v>
      </c>
      <c r="AF3461">
        <v>1</v>
      </c>
      <c r="AG3461">
        <v>0</v>
      </c>
      <c r="AH3461">
        <v>1</v>
      </c>
      <c r="AI3461">
        <v>33</v>
      </c>
      <c r="AJ3461">
        <v>4.7300000000000004</v>
      </c>
    </row>
    <row r="3462" spans="1:36" x14ac:dyDescent="0.15">
      <c r="A3462" t="s">
        <v>3496</v>
      </c>
      <c r="B3462" t="s">
        <v>8935</v>
      </c>
      <c r="C3462" t="s">
        <v>12579</v>
      </c>
      <c r="D3462" t="s">
        <v>15287</v>
      </c>
      <c r="E3462" t="s">
        <v>17581</v>
      </c>
      <c r="F3462" t="s">
        <v>21665</v>
      </c>
      <c r="G3462" t="s">
        <v>3496</v>
      </c>
      <c r="H3462">
        <v>0</v>
      </c>
      <c r="I3462">
        <v>5400</v>
      </c>
      <c r="J3462">
        <v>16</v>
      </c>
      <c r="K3462">
        <v>1</v>
      </c>
      <c r="L3462">
        <v>1</v>
      </c>
      <c r="M3462">
        <v>0</v>
      </c>
      <c r="N3462">
        <v>1</v>
      </c>
      <c r="O3462">
        <v>1</v>
      </c>
      <c r="P3462">
        <v>1</v>
      </c>
      <c r="Q3462">
        <v>0</v>
      </c>
      <c r="R3462">
        <v>103</v>
      </c>
      <c r="S3462" t="s">
        <v>23645</v>
      </c>
      <c r="T3462">
        <v>69</v>
      </c>
      <c r="U3462">
        <v>36</v>
      </c>
      <c r="V3462">
        <v>365</v>
      </c>
      <c r="W3462">
        <v>0</v>
      </c>
      <c r="X3462">
        <v>15</v>
      </c>
      <c r="Y3462">
        <v>0</v>
      </c>
      <c r="Z3462">
        <v>115</v>
      </c>
      <c r="AA3462">
        <v>500</v>
      </c>
      <c r="AB3462">
        <v>157</v>
      </c>
      <c r="AC3462">
        <v>999</v>
      </c>
      <c r="AD3462">
        <v>9.99</v>
      </c>
      <c r="AE3462">
        <v>1</v>
      </c>
      <c r="AF3462">
        <v>0</v>
      </c>
      <c r="AG3462">
        <v>0</v>
      </c>
      <c r="AH3462">
        <v>1</v>
      </c>
      <c r="AI3462">
        <v>16</v>
      </c>
      <c r="AJ3462">
        <v>4.75</v>
      </c>
    </row>
    <row r="3463" spans="1:36" x14ac:dyDescent="0.15">
      <c r="A3463" t="s">
        <v>3497</v>
      </c>
      <c r="B3463" t="s">
        <v>8936</v>
      </c>
      <c r="C3463" t="s">
        <v>12580</v>
      </c>
      <c r="D3463" t="s">
        <v>13828</v>
      </c>
      <c r="E3463" t="s">
        <v>16143</v>
      </c>
      <c r="F3463" t="s">
        <v>21666</v>
      </c>
      <c r="G3463" t="s">
        <v>3497</v>
      </c>
      <c r="H3463">
        <v>0</v>
      </c>
      <c r="I3463">
        <v>3600</v>
      </c>
      <c r="J3463">
        <v>21</v>
      </c>
      <c r="K3463">
        <v>1</v>
      </c>
      <c r="L3463">
        <v>1</v>
      </c>
      <c r="M3463">
        <v>0</v>
      </c>
      <c r="N3463">
        <v>1</v>
      </c>
      <c r="O3463">
        <v>1</v>
      </c>
      <c r="P3463">
        <v>1</v>
      </c>
      <c r="Q3463">
        <v>1</v>
      </c>
      <c r="R3463">
        <v>302</v>
      </c>
      <c r="S3463" t="s">
        <v>23650</v>
      </c>
      <c r="T3463">
        <v>54</v>
      </c>
      <c r="U3463">
        <v>0</v>
      </c>
      <c r="V3463">
        <v>985</v>
      </c>
      <c r="W3463">
        <v>0</v>
      </c>
      <c r="X3463">
        <v>15</v>
      </c>
      <c r="Y3463">
        <v>1</v>
      </c>
      <c r="Z3463">
        <v>1532</v>
      </c>
      <c r="AA3463">
        <v>500</v>
      </c>
      <c r="AB3463">
        <v>72</v>
      </c>
      <c r="AC3463">
        <v>999</v>
      </c>
      <c r="AD3463">
        <v>9.99</v>
      </c>
      <c r="AE3463">
        <v>1</v>
      </c>
      <c r="AF3463">
        <v>1</v>
      </c>
      <c r="AG3463">
        <v>0</v>
      </c>
      <c r="AH3463">
        <v>1</v>
      </c>
      <c r="AI3463">
        <v>132</v>
      </c>
      <c r="AJ3463">
        <v>3.98</v>
      </c>
    </row>
    <row r="3464" spans="1:36" x14ac:dyDescent="0.15">
      <c r="A3464" t="s">
        <v>3498</v>
      </c>
      <c r="B3464" t="s">
        <v>8937</v>
      </c>
      <c r="C3464" t="s">
        <v>12581</v>
      </c>
      <c r="D3464" t="s">
        <v>15128</v>
      </c>
      <c r="E3464" t="s">
        <v>17427</v>
      </c>
      <c r="F3464" t="s">
        <v>21667</v>
      </c>
      <c r="G3464" t="s">
        <v>3498</v>
      </c>
      <c r="H3464">
        <v>0</v>
      </c>
      <c r="I3464">
        <v>5400</v>
      </c>
      <c r="J3464">
        <v>25</v>
      </c>
      <c r="K3464">
        <v>1</v>
      </c>
      <c r="L3464">
        <v>1</v>
      </c>
      <c r="M3464">
        <v>0</v>
      </c>
      <c r="N3464">
        <v>1</v>
      </c>
      <c r="O3464">
        <v>1</v>
      </c>
      <c r="P3464">
        <v>1</v>
      </c>
      <c r="Q3464">
        <v>2</v>
      </c>
      <c r="R3464">
        <v>301</v>
      </c>
      <c r="S3464" t="s">
        <v>23649</v>
      </c>
      <c r="T3464">
        <v>115</v>
      </c>
      <c r="U3464">
        <v>48</v>
      </c>
      <c r="V3464">
        <v>1080</v>
      </c>
      <c r="W3464">
        <v>0</v>
      </c>
      <c r="X3464">
        <v>15</v>
      </c>
      <c r="Y3464">
        <v>0</v>
      </c>
      <c r="Z3464">
        <v>750</v>
      </c>
      <c r="AA3464">
        <v>500</v>
      </c>
      <c r="AB3464">
        <v>233</v>
      </c>
      <c r="AC3464">
        <v>2900</v>
      </c>
      <c r="AD3464">
        <v>29</v>
      </c>
      <c r="AE3464">
        <v>1</v>
      </c>
      <c r="AF3464">
        <v>0</v>
      </c>
      <c r="AG3464">
        <v>0</v>
      </c>
      <c r="AH3464">
        <v>1</v>
      </c>
      <c r="AI3464">
        <v>88</v>
      </c>
      <c r="AJ3464">
        <v>4.95</v>
      </c>
    </row>
    <row r="3465" spans="1:36" x14ac:dyDescent="0.15">
      <c r="A3465" t="s">
        <v>3499</v>
      </c>
      <c r="B3465" t="s">
        <v>8938</v>
      </c>
      <c r="C3465" t="s">
        <v>12582</v>
      </c>
      <c r="D3465" t="s">
        <v>14672</v>
      </c>
      <c r="E3465" t="s">
        <v>16976</v>
      </c>
      <c r="F3465" t="s">
        <v>21668</v>
      </c>
      <c r="G3465" t="s">
        <v>3499</v>
      </c>
      <c r="H3465">
        <v>0</v>
      </c>
      <c r="I3465">
        <v>5400</v>
      </c>
      <c r="J3465">
        <v>56</v>
      </c>
      <c r="K3465">
        <v>1</v>
      </c>
      <c r="L3465">
        <v>1</v>
      </c>
      <c r="M3465">
        <v>0</v>
      </c>
      <c r="N3465">
        <v>1</v>
      </c>
      <c r="O3465">
        <v>1</v>
      </c>
      <c r="P3465">
        <v>1</v>
      </c>
      <c r="Q3465">
        <v>1</v>
      </c>
      <c r="R3465">
        <v>105</v>
      </c>
      <c r="S3465" t="s">
        <v>23642</v>
      </c>
      <c r="T3465">
        <v>103</v>
      </c>
      <c r="U3465">
        <v>3</v>
      </c>
      <c r="V3465">
        <v>1014</v>
      </c>
      <c r="W3465">
        <v>0</v>
      </c>
      <c r="X3465">
        <v>20</v>
      </c>
      <c r="Y3465">
        <v>1</v>
      </c>
      <c r="Z3465">
        <v>1585</v>
      </c>
      <c r="AA3465">
        <v>500</v>
      </c>
      <c r="AB3465">
        <v>139</v>
      </c>
      <c r="AC3465">
        <v>1900</v>
      </c>
      <c r="AD3465">
        <v>19</v>
      </c>
      <c r="AE3465">
        <v>1</v>
      </c>
      <c r="AF3465">
        <v>1</v>
      </c>
      <c r="AG3465">
        <v>0</v>
      </c>
      <c r="AH3465">
        <v>1</v>
      </c>
      <c r="AI3465">
        <v>86</v>
      </c>
      <c r="AJ3465">
        <v>4.67</v>
      </c>
    </row>
    <row r="3466" spans="1:36" x14ac:dyDescent="0.15">
      <c r="A3466" t="s">
        <v>3500</v>
      </c>
      <c r="B3466" t="s">
        <v>8939</v>
      </c>
      <c r="C3466" t="s">
        <v>12583</v>
      </c>
      <c r="D3466" t="s">
        <v>15366</v>
      </c>
      <c r="E3466" t="s">
        <v>17660</v>
      </c>
      <c r="F3466" t="s">
        <v>21669</v>
      </c>
      <c r="G3466" t="s">
        <v>3500</v>
      </c>
      <c r="H3466">
        <v>0</v>
      </c>
      <c r="I3466">
        <v>3600</v>
      </c>
      <c r="J3466">
        <v>4</v>
      </c>
      <c r="K3466">
        <v>1</v>
      </c>
      <c r="L3466">
        <v>1</v>
      </c>
      <c r="M3466">
        <v>0</v>
      </c>
      <c r="N3466">
        <v>1</v>
      </c>
      <c r="O3466">
        <v>1</v>
      </c>
      <c r="P3466">
        <v>1</v>
      </c>
      <c r="Q3466">
        <v>0</v>
      </c>
      <c r="R3466">
        <v>105</v>
      </c>
      <c r="S3466" t="s">
        <v>23642</v>
      </c>
      <c r="T3466">
        <v>38</v>
      </c>
      <c r="U3466">
        <v>16</v>
      </c>
      <c r="V3466">
        <v>177</v>
      </c>
      <c r="W3466">
        <v>0</v>
      </c>
      <c r="X3466">
        <v>15</v>
      </c>
      <c r="Y3466">
        <v>0</v>
      </c>
      <c r="Z3466">
        <v>140</v>
      </c>
      <c r="AA3466">
        <v>500</v>
      </c>
      <c r="AB3466">
        <v>65</v>
      </c>
      <c r="AC3466">
        <v>1900</v>
      </c>
      <c r="AD3466">
        <v>19</v>
      </c>
      <c r="AE3466">
        <v>1</v>
      </c>
      <c r="AF3466">
        <v>0</v>
      </c>
      <c r="AG3466">
        <v>0</v>
      </c>
      <c r="AH3466">
        <v>1</v>
      </c>
      <c r="AI3466">
        <v>17</v>
      </c>
      <c r="AJ3466">
        <v>3.41</v>
      </c>
    </row>
    <row r="3467" spans="1:36" x14ac:dyDescent="0.15">
      <c r="A3467" t="s">
        <v>3501</v>
      </c>
      <c r="B3467" t="s">
        <v>8940</v>
      </c>
      <c r="C3467" t="s">
        <v>12584</v>
      </c>
      <c r="D3467" t="s">
        <v>15367</v>
      </c>
      <c r="E3467" t="s">
        <v>17661</v>
      </c>
      <c r="F3467" t="s">
        <v>21670</v>
      </c>
      <c r="G3467" t="s">
        <v>3501</v>
      </c>
      <c r="H3467">
        <v>0</v>
      </c>
      <c r="I3467">
        <v>7200</v>
      </c>
      <c r="J3467">
        <v>45</v>
      </c>
      <c r="K3467">
        <v>1</v>
      </c>
      <c r="L3467">
        <v>1</v>
      </c>
      <c r="M3467">
        <v>0</v>
      </c>
      <c r="N3467">
        <v>1</v>
      </c>
      <c r="O3467">
        <v>1</v>
      </c>
      <c r="P3467">
        <v>1</v>
      </c>
      <c r="Q3467">
        <v>0</v>
      </c>
      <c r="R3467">
        <v>107</v>
      </c>
      <c r="S3467" t="s">
        <v>23652</v>
      </c>
      <c r="T3467">
        <v>119</v>
      </c>
      <c r="U3467">
        <v>50</v>
      </c>
      <c r="V3467">
        <v>1193</v>
      </c>
      <c r="W3467">
        <v>0</v>
      </c>
      <c r="X3467">
        <v>15</v>
      </c>
      <c r="Y3467">
        <v>1</v>
      </c>
      <c r="Z3467">
        <v>1050</v>
      </c>
      <c r="AA3467">
        <v>500</v>
      </c>
      <c r="AB3467">
        <v>201</v>
      </c>
      <c r="AC3467">
        <v>999</v>
      </c>
      <c r="AD3467">
        <v>9.99</v>
      </c>
      <c r="AE3467">
        <v>1</v>
      </c>
      <c r="AF3467">
        <v>1</v>
      </c>
      <c r="AG3467">
        <v>0</v>
      </c>
      <c r="AH3467">
        <v>1</v>
      </c>
      <c r="AI3467">
        <v>80</v>
      </c>
      <c r="AJ3467">
        <v>4.6500000000000004</v>
      </c>
    </row>
    <row r="3468" spans="1:36" x14ac:dyDescent="0.15">
      <c r="A3468" t="s">
        <v>3502</v>
      </c>
      <c r="B3468" t="s">
        <v>8941</v>
      </c>
      <c r="C3468" t="s">
        <v>12584</v>
      </c>
      <c r="D3468" t="s">
        <v>15230</v>
      </c>
      <c r="E3468" t="s">
        <v>17527</v>
      </c>
      <c r="F3468" t="s">
        <v>21671</v>
      </c>
      <c r="G3468" t="s">
        <v>3502</v>
      </c>
      <c r="H3468">
        <v>0</v>
      </c>
      <c r="I3468">
        <v>3600</v>
      </c>
      <c r="J3468">
        <v>9</v>
      </c>
      <c r="K3468">
        <v>1</v>
      </c>
      <c r="L3468">
        <v>1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103</v>
      </c>
      <c r="S3468" t="s">
        <v>23645</v>
      </c>
      <c r="T3468">
        <v>92</v>
      </c>
      <c r="U3468">
        <v>39</v>
      </c>
      <c r="V3468">
        <v>210</v>
      </c>
      <c r="W3468">
        <v>0</v>
      </c>
      <c r="X3468">
        <v>10</v>
      </c>
      <c r="Y3468">
        <v>1</v>
      </c>
      <c r="Z3468">
        <v>192</v>
      </c>
      <c r="AA3468">
        <v>500</v>
      </c>
      <c r="AB3468">
        <v>163</v>
      </c>
      <c r="AC3468">
        <v>999</v>
      </c>
      <c r="AD3468">
        <v>9.99</v>
      </c>
      <c r="AE3468">
        <v>1</v>
      </c>
      <c r="AF3468">
        <v>1</v>
      </c>
      <c r="AG3468">
        <v>0</v>
      </c>
      <c r="AH3468">
        <v>1</v>
      </c>
      <c r="AI3468">
        <v>22</v>
      </c>
      <c r="AJ3468">
        <v>4.91</v>
      </c>
    </row>
    <row r="3469" spans="1:36" x14ac:dyDescent="0.15">
      <c r="A3469" t="s">
        <v>3503</v>
      </c>
      <c r="B3469" t="s">
        <v>8942</v>
      </c>
      <c r="C3469" t="s">
        <v>12584</v>
      </c>
      <c r="D3469" t="s">
        <v>15164</v>
      </c>
      <c r="E3469" t="s">
        <v>17463</v>
      </c>
      <c r="F3469" t="s">
        <v>21672</v>
      </c>
      <c r="G3469" t="s">
        <v>3503</v>
      </c>
      <c r="H3469">
        <v>0</v>
      </c>
      <c r="I3469">
        <v>3600</v>
      </c>
      <c r="J3469">
        <v>35</v>
      </c>
      <c r="K3469">
        <v>1</v>
      </c>
      <c r="L3469">
        <v>1</v>
      </c>
      <c r="M3469">
        <v>0</v>
      </c>
      <c r="N3469">
        <v>1</v>
      </c>
      <c r="O3469">
        <v>1</v>
      </c>
      <c r="P3469">
        <v>1</v>
      </c>
      <c r="Q3469">
        <v>0</v>
      </c>
      <c r="R3469">
        <v>109</v>
      </c>
      <c r="S3469" t="s">
        <v>23656</v>
      </c>
      <c r="T3469">
        <v>72</v>
      </c>
      <c r="U3469">
        <v>7</v>
      </c>
      <c r="V3469">
        <v>962</v>
      </c>
      <c r="W3469">
        <v>0</v>
      </c>
      <c r="X3469">
        <v>15</v>
      </c>
      <c r="Y3469">
        <v>0</v>
      </c>
      <c r="Z3469">
        <v>501</v>
      </c>
      <c r="AA3469">
        <v>500</v>
      </c>
      <c r="AB3469">
        <v>89</v>
      </c>
      <c r="AC3469">
        <v>999</v>
      </c>
      <c r="AD3469">
        <v>9.99</v>
      </c>
      <c r="AE3469">
        <v>1</v>
      </c>
      <c r="AF3469">
        <v>0</v>
      </c>
      <c r="AG3469">
        <v>0</v>
      </c>
      <c r="AH3469">
        <v>1</v>
      </c>
      <c r="AI3469">
        <v>38</v>
      </c>
      <c r="AJ3469">
        <v>4.32</v>
      </c>
    </row>
    <row r="3470" spans="1:36" x14ac:dyDescent="0.15">
      <c r="A3470" t="s">
        <v>3504</v>
      </c>
      <c r="B3470" t="s">
        <v>8943</v>
      </c>
      <c r="C3470" t="s">
        <v>12585</v>
      </c>
      <c r="D3470" t="s">
        <v>13735</v>
      </c>
      <c r="E3470" t="s">
        <v>16052</v>
      </c>
      <c r="F3470" t="s">
        <v>21673</v>
      </c>
      <c r="G3470" t="s">
        <v>3504</v>
      </c>
      <c r="H3470">
        <v>0</v>
      </c>
      <c r="I3470">
        <v>5400</v>
      </c>
      <c r="J3470">
        <v>40</v>
      </c>
      <c r="K3470">
        <v>1</v>
      </c>
      <c r="L3470">
        <v>1</v>
      </c>
      <c r="M3470">
        <v>0</v>
      </c>
      <c r="N3470">
        <v>1</v>
      </c>
      <c r="O3470">
        <v>1</v>
      </c>
      <c r="P3470">
        <v>1</v>
      </c>
      <c r="Q3470">
        <v>1</v>
      </c>
      <c r="R3470">
        <v>104</v>
      </c>
      <c r="S3470" t="s">
        <v>23658</v>
      </c>
      <c r="T3470">
        <v>83</v>
      </c>
      <c r="U3470">
        <v>34</v>
      </c>
      <c r="V3470">
        <v>115</v>
      </c>
      <c r="W3470">
        <v>0</v>
      </c>
      <c r="X3470">
        <v>5</v>
      </c>
      <c r="Y3470">
        <v>0</v>
      </c>
      <c r="Z3470">
        <v>791</v>
      </c>
      <c r="AA3470">
        <v>500</v>
      </c>
      <c r="AB3470">
        <v>220</v>
      </c>
      <c r="AC3470">
        <v>4990</v>
      </c>
      <c r="AD3470">
        <v>49.9</v>
      </c>
      <c r="AE3470">
        <v>1</v>
      </c>
      <c r="AF3470">
        <v>0</v>
      </c>
      <c r="AG3470">
        <v>0</v>
      </c>
      <c r="AH3470">
        <v>1</v>
      </c>
      <c r="AI3470">
        <v>78</v>
      </c>
      <c r="AJ3470">
        <v>4.78</v>
      </c>
    </row>
    <row r="3471" spans="1:36" x14ac:dyDescent="0.15">
      <c r="A3471" t="s">
        <v>3505</v>
      </c>
      <c r="B3471" t="s">
        <v>8944</v>
      </c>
      <c r="C3471" t="s">
        <v>12586</v>
      </c>
      <c r="D3471" t="s">
        <v>15277</v>
      </c>
      <c r="E3471" t="s">
        <v>17572</v>
      </c>
      <c r="F3471" t="s">
        <v>21674</v>
      </c>
      <c r="G3471" t="s">
        <v>3505</v>
      </c>
      <c r="H3471">
        <v>0</v>
      </c>
      <c r="I3471">
        <v>3600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1</v>
      </c>
      <c r="P3471">
        <v>1</v>
      </c>
      <c r="Q3471">
        <v>0</v>
      </c>
      <c r="R3471">
        <v>304</v>
      </c>
      <c r="S3471" t="s">
        <v>23657</v>
      </c>
      <c r="T3471">
        <v>32</v>
      </c>
      <c r="U3471">
        <v>1</v>
      </c>
      <c r="V3471">
        <v>103</v>
      </c>
      <c r="W3471">
        <v>0</v>
      </c>
      <c r="X3471">
        <v>15</v>
      </c>
      <c r="Y3471">
        <v>0</v>
      </c>
      <c r="Z3471">
        <v>25</v>
      </c>
      <c r="AA3471">
        <v>500</v>
      </c>
      <c r="AB3471">
        <v>37</v>
      </c>
      <c r="AC3471">
        <v>2900</v>
      </c>
      <c r="AD3471">
        <v>29</v>
      </c>
      <c r="AE3471">
        <v>1</v>
      </c>
      <c r="AF3471">
        <v>0</v>
      </c>
      <c r="AG3471">
        <v>0</v>
      </c>
      <c r="AH3471">
        <v>1</v>
      </c>
      <c r="AI3471">
        <v>1</v>
      </c>
      <c r="AJ3471">
        <v>0</v>
      </c>
    </row>
    <row r="3472" spans="1:36" x14ac:dyDescent="0.15">
      <c r="A3472" t="s">
        <v>3506</v>
      </c>
      <c r="B3472" t="s">
        <v>8945</v>
      </c>
      <c r="C3472" t="s">
        <v>12586</v>
      </c>
      <c r="D3472" t="s">
        <v>13695</v>
      </c>
      <c r="E3472" t="s">
        <v>16012</v>
      </c>
      <c r="F3472" t="s">
        <v>21675</v>
      </c>
      <c r="G3472" t="s">
        <v>3506</v>
      </c>
      <c r="H3472">
        <v>0</v>
      </c>
      <c r="I3472">
        <v>3600</v>
      </c>
      <c r="J3472">
        <v>19</v>
      </c>
      <c r="K3472">
        <v>1</v>
      </c>
      <c r="L3472">
        <v>1</v>
      </c>
      <c r="M3472">
        <v>0</v>
      </c>
      <c r="N3472">
        <v>1</v>
      </c>
      <c r="O3472">
        <v>1</v>
      </c>
      <c r="P3472">
        <v>1</v>
      </c>
      <c r="Q3472">
        <v>0</v>
      </c>
      <c r="R3472">
        <v>304</v>
      </c>
      <c r="S3472" t="s">
        <v>23657</v>
      </c>
      <c r="T3472">
        <v>37</v>
      </c>
      <c r="U3472">
        <v>11</v>
      </c>
      <c r="V3472">
        <v>967</v>
      </c>
      <c r="W3472">
        <v>0</v>
      </c>
      <c r="X3472">
        <v>15</v>
      </c>
      <c r="Y3472">
        <v>1</v>
      </c>
      <c r="Z3472">
        <v>761</v>
      </c>
      <c r="AA3472">
        <v>500</v>
      </c>
      <c r="AB3472">
        <v>73</v>
      </c>
      <c r="AC3472">
        <v>6990</v>
      </c>
      <c r="AD3472">
        <v>69.900000000000006</v>
      </c>
      <c r="AE3472">
        <v>1</v>
      </c>
      <c r="AF3472">
        <v>1</v>
      </c>
      <c r="AG3472">
        <v>0</v>
      </c>
      <c r="AH3472">
        <v>1</v>
      </c>
      <c r="AI3472">
        <v>102</v>
      </c>
      <c r="AJ3472">
        <v>4.91</v>
      </c>
    </row>
    <row r="3473" spans="1:36" x14ac:dyDescent="0.15">
      <c r="A3473" t="s">
        <v>3507</v>
      </c>
      <c r="B3473" t="s">
        <v>8946</v>
      </c>
      <c r="C3473" t="s">
        <v>12587</v>
      </c>
      <c r="D3473" t="s">
        <v>15368</v>
      </c>
      <c r="E3473" t="s">
        <v>17662</v>
      </c>
      <c r="F3473" t="s">
        <v>21676</v>
      </c>
      <c r="G3473" t="s">
        <v>3507</v>
      </c>
      <c r="H3473">
        <v>0</v>
      </c>
      <c r="I3473">
        <v>3600</v>
      </c>
      <c r="J3473">
        <v>21</v>
      </c>
      <c r="K3473">
        <v>1</v>
      </c>
      <c r="L3473">
        <v>1</v>
      </c>
      <c r="M3473">
        <v>0</v>
      </c>
      <c r="N3473">
        <v>1</v>
      </c>
      <c r="O3473">
        <v>1</v>
      </c>
      <c r="P3473">
        <v>1</v>
      </c>
      <c r="Q3473">
        <v>0</v>
      </c>
      <c r="R3473">
        <v>109</v>
      </c>
      <c r="S3473" t="s">
        <v>23656</v>
      </c>
      <c r="T3473">
        <v>68</v>
      </c>
      <c r="U3473">
        <v>5</v>
      </c>
      <c r="V3473">
        <v>795</v>
      </c>
      <c r="W3473">
        <v>0</v>
      </c>
      <c r="X3473">
        <v>15</v>
      </c>
      <c r="Y3473">
        <v>0</v>
      </c>
      <c r="Z3473">
        <v>181</v>
      </c>
      <c r="AA3473">
        <v>500</v>
      </c>
      <c r="AB3473">
        <v>80</v>
      </c>
      <c r="AC3473">
        <v>4900</v>
      </c>
      <c r="AD3473">
        <v>49</v>
      </c>
      <c r="AE3473">
        <v>1</v>
      </c>
      <c r="AF3473">
        <v>0</v>
      </c>
      <c r="AG3473">
        <v>0</v>
      </c>
      <c r="AH3473">
        <v>1</v>
      </c>
      <c r="AI3473">
        <v>21</v>
      </c>
      <c r="AJ3473">
        <v>4.71</v>
      </c>
    </row>
    <row r="3474" spans="1:36" x14ac:dyDescent="0.15">
      <c r="A3474" t="s">
        <v>3508</v>
      </c>
      <c r="B3474" t="s">
        <v>8947</v>
      </c>
      <c r="C3474" t="s">
        <v>12588</v>
      </c>
      <c r="D3474" t="s">
        <v>15206</v>
      </c>
      <c r="E3474" t="s">
        <v>17503</v>
      </c>
      <c r="F3474" t="s">
        <v>21677</v>
      </c>
      <c r="G3474" t="s">
        <v>3508</v>
      </c>
      <c r="H3474">
        <v>0</v>
      </c>
      <c r="I3474">
        <v>7200</v>
      </c>
      <c r="J3474">
        <v>45</v>
      </c>
      <c r="K3474">
        <v>1</v>
      </c>
      <c r="L3474">
        <v>1</v>
      </c>
      <c r="M3474">
        <v>0</v>
      </c>
      <c r="N3474">
        <v>1</v>
      </c>
      <c r="O3474">
        <v>1</v>
      </c>
      <c r="P3474">
        <v>0</v>
      </c>
      <c r="Q3474">
        <v>0</v>
      </c>
      <c r="R3474">
        <v>202</v>
      </c>
      <c r="S3474" t="s">
        <v>23644</v>
      </c>
      <c r="T3474">
        <v>141</v>
      </c>
      <c r="U3474">
        <v>23</v>
      </c>
      <c r="V3474">
        <v>1468</v>
      </c>
      <c r="W3474">
        <v>0</v>
      </c>
      <c r="X3474">
        <v>15</v>
      </c>
      <c r="Y3474">
        <v>0</v>
      </c>
      <c r="Z3474">
        <v>1291</v>
      </c>
      <c r="AA3474">
        <v>500</v>
      </c>
      <c r="AB3474">
        <v>187</v>
      </c>
      <c r="AC3474">
        <v>1400</v>
      </c>
      <c r="AD3474">
        <v>14</v>
      </c>
      <c r="AE3474">
        <v>1</v>
      </c>
      <c r="AF3474">
        <v>0</v>
      </c>
      <c r="AG3474">
        <v>0</v>
      </c>
      <c r="AH3474">
        <v>1</v>
      </c>
      <c r="AI3474">
        <v>194</v>
      </c>
      <c r="AJ3474">
        <v>4.78</v>
      </c>
    </row>
    <row r="3475" spans="1:36" x14ac:dyDescent="0.15">
      <c r="A3475" t="s">
        <v>3509</v>
      </c>
      <c r="B3475" t="s">
        <v>8948</v>
      </c>
      <c r="C3475" t="s">
        <v>12589</v>
      </c>
      <c r="D3475" t="s">
        <v>15238</v>
      </c>
      <c r="E3475" t="s">
        <v>17534</v>
      </c>
      <c r="F3475" t="s">
        <v>21678</v>
      </c>
      <c r="G3475" t="s">
        <v>3509</v>
      </c>
      <c r="H3475">
        <v>0</v>
      </c>
      <c r="I3475">
        <v>5400</v>
      </c>
      <c r="J3475">
        <v>52</v>
      </c>
      <c r="K3475">
        <v>1</v>
      </c>
      <c r="L3475">
        <v>1</v>
      </c>
      <c r="M3475">
        <v>0</v>
      </c>
      <c r="N3475">
        <v>1</v>
      </c>
      <c r="O3475">
        <v>1</v>
      </c>
      <c r="P3475">
        <v>0</v>
      </c>
      <c r="Q3475">
        <v>0</v>
      </c>
      <c r="R3475">
        <v>102</v>
      </c>
      <c r="S3475" t="s">
        <v>23648</v>
      </c>
      <c r="T3475">
        <v>52</v>
      </c>
      <c r="U3475">
        <v>17</v>
      </c>
      <c r="V3475">
        <v>219</v>
      </c>
      <c r="W3475">
        <v>0</v>
      </c>
      <c r="X3475">
        <v>15</v>
      </c>
      <c r="Y3475">
        <v>0</v>
      </c>
      <c r="Z3475">
        <v>172</v>
      </c>
      <c r="AA3475">
        <v>500</v>
      </c>
      <c r="AB3475">
        <v>119</v>
      </c>
      <c r="AC3475">
        <v>999</v>
      </c>
      <c r="AD3475">
        <v>9.99</v>
      </c>
      <c r="AE3475">
        <v>1</v>
      </c>
      <c r="AF3475">
        <v>0</v>
      </c>
      <c r="AG3475">
        <v>0</v>
      </c>
      <c r="AH3475">
        <v>1</v>
      </c>
      <c r="AI3475">
        <v>20</v>
      </c>
      <c r="AJ3475">
        <v>4.2</v>
      </c>
    </row>
    <row r="3476" spans="1:36" x14ac:dyDescent="0.15">
      <c r="A3476" t="s">
        <v>3510</v>
      </c>
      <c r="B3476" t="s">
        <v>8949</v>
      </c>
      <c r="C3476" t="s">
        <v>12590</v>
      </c>
      <c r="D3476" t="s">
        <v>14089</v>
      </c>
      <c r="E3476" t="s">
        <v>17663</v>
      </c>
      <c r="F3476" t="s">
        <v>21679</v>
      </c>
      <c r="G3476" t="s">
        <v>3510</v>
      </c>
      <c r="H3476">
        <v>0</v>
      </c>
      <c r="I3476">
        <v>7200</v>
      </c>
      <c r="J3476">
        <v>13</v>
      </c>
      <c r="K3476">
        <v>1</v>
      </c>
      <c r="L3476">
        <v>1</v>
      </c>
      <c r="M3476">
        <v>0</v>
      </c>
      <c r="N3476">
        <v>0</v>
      </c>
      <c r="O3476">
        <v>1</v>
      </c>
      <c r="P3476">
        <v>1</v>
      </c>
      <c r="Q3476">
        <v>0</v>
      </c>
      <c r="R3476">
        <v>303</v>
      </c>
      <c r="S3476" t="s">
        <v>23646</v>
      </c>
      <c r="T3476">
        <v>57</v>
      </c>
      <c r="U3476">
        <v>0</v>
      </c>
      <c r="V3476">
        <v>85</v>
      </c>
      <c r="W3476">
        <v>0</v>
      </c>
      <c r="X3476">
        <v>15</v>
      </c>
      <c r="Y3476">
        <v>0</v>
      </c>
      <c r="Z3476">
        <v>48</v>
      </c>
      <c r="AA3476">
        <v>500</v>
      </c>
      <c r="AB3476">
        <v>80</v>
      </c>
      <c r="AC3476">
        <v>999</v>
      </c>
      <c r="AD3476">
        <v>9.99</v>
      </c>
      <c r="AE3476">
        <v>1</v>
      </c>
      <c r="AF3476">
        <v>0</v>
      </c>
      <c r="AG3476">
        <v>0</v>
      </c>
      <c r="AH3476">
        <v>1</v>
      </c>
      <c r="AI3476">
        <v>5</v>
      </c>
      <c r="AJ3476">
        <v>4.5999999999999996</v>
      </c>
    </row>
    <row r="3477" spans="1:36" x14ac:dyDescent="0.15">
      <c r="A3477" t="s">
        <v>3511</v>
      </c>
      <c r="B3477" t="s">
        <v>8950</v>
      </c>
      <c r="C3477" t="s">
        <v>12591</v>
      </c>
      <c r="D3477" t="s">
        <v>15369</v>
      </c>
      <c r="E3477" t="s">
        <v>17664</v>
      </c>
      <c r="F3477" t="s">
        <v>21680</v>
      </c>
      <c r="G3477" t="s">
        <v>3511</v>
      </c>
      <c r="H3477">
        <v>0</v>
      </c>
      <c r="I3477">
        <v>7200</v>
      </c>
      <c r="J3477">
        <v>6</v>
      </c>
      <c r="K3477">
        <v>1</v>
      </c>
      <c r="L3477">
        <v>1</v>
      </c>
      <c r="M3477">
        <v>0</v>
      </c>
      <c r="N3477">
        <v>1</v>
      </c>
      <c r="O3477">
        <v>1</v>
      </c>
      <c r="P3477">
        <v>1</v>
      </c>
      <c r="Q3477">
        <v>2</v>
      </c>
      <c r="R3477">
        <v>102</v>
      </c>
      <c r="S3477" t="s">
        <v>23648</v>
      </c>
      <c r="T3477">
        <v>50</v>
      </c>
      <c r="U3477">
        <v>11</v>
      </c>
      <c r="V3477">
        <v>142</v>
      </c>
      <c r="W3477">
        <v>0</v>
      </c>
      <c r="X3477">
        <v>15</v>
      </c>
      <c r="Y3477">
        <v>0</v>
      </c>
      <c r="Z3477">
        <v>55</v>
      </c>
      <c r="AA3477">
        <v>500</v>
      </c>
      <c r="AB3477">
        <v>90</v>
      </c>
      <c r="AC3477">
        <v>2330</v>
      </c>
      <c r="AD3477">
        <v>23.3</v>
      </c>
      <c r="AE3477">
        <v>1</v>
      </c>
      <c r="AF3477">
        <v>0</v>
      </c>
      <c r="AG3477">
        <v>0</v>
      </c>
      <c r="AH3477">
        <v>1</v>
      </c>
      <c r="AI3477">
        <v>8</v>
      </c>
      <c r="AJ3477">
        <v>4.88</v>
      </c>
    </row>
    <row r="3478" spans="1:36" x14ac:dyDescent="0.15">
      <c r="A3478" t="s">
        <v>3512</v>
      </c>
      <c r="B3478" t="s">
        <v>8951</v>
      </c>
      <c r="C3478" t="s">
        <v>12591</v>
      </c>
      <c r="D3478" t="s">
        <v>15270</v>
      </c>
      <c r="E3478" t="s">
        <v>17566</v>
      </c>
      <c r="F3478" t="s">
        <v>21681</v>
      </c>
      <c r="G3478" t="s">
        <v>3512</v>
      </c>
      <c r="H3478">
        <v>0</v>
      </c>
      <c r="I3478">
        <v>5400</v>
      </c>
      <c r="J3478">
        <v>7</v>
      </c>
      <c r="K3478">
        <v>1</v>
      </c>
      <c r="L3478">
        <v>1</v>
      </c>
      <c r="M3478">
        <v>0</v>
      </c>
      <c r="N3478">
        <v>0</v>
      </c>
      <c r="O3478">
        <v>1</v>
      </c>
      <c r="P3478">
        <v>1</v>
      </c>
      <c r="Q3478">
        <v>1</v>
      </c>
      <c r="R3478">
        <v>105</v>
      </c>
      <c r="S3478" t="s">
        <v>23642</v>
      </c>
      <c r="T3478">
        <v>111</v>
      </c>
      <c r="U3478">
        <v>25</v>
      </c>
      <c r="V3478">
        <v>344</v>
      </c>
      <c r="W3478">
        <v>0</v>
      </c>
      <c r="X3478">
        <v>15</v>
      </c>
      <c r="Y3478">
        <v>0</v>
      </c>
      <c r="Z3478">
        <v>285</v>
      </c>
      <c r="AA3478">
        <v>500</v>
      </c>
      <c r="AB3478">
        <v>140</v>
      </c>
      <c r="AC3478">
        <v>1900</v>
      </c>
      <c r="AD3478">
        <v>19</v>
      </c>
      <c r="AE3478">
        <v>1</v>
      </c>
      <c r="AF3478">
        <v>0</v>
      </c>
      <c r="AG3478">
        <v>0</v>
      </c>
      <c r="AH3478">
        <v>1</v>
      </c>
      <c r="AI3478">
        <v>6</v>
      </c>
      <c r="AJ3478">
        <v>4.83</v>
      </c>
    </row>
    <row r="3479" spans="1:36" x14ac:dyDescent="0.15">
      <c r="A3479" t="s">
        <v>3513</v>
      </c>
      <c r="B3479" t="s">
        <v>8952</v>
      </c>
      <c r="C3479" t="s">
        <v>12592</v>
      </c>
      <c r="D3479" t="s">
        <v>14335</v>
      </c>
      <c r="E3479" t="s">
        <v>16645</v>
      </c>
      <c r="F3479" t="s">
        <v>21682</v>
      </c>
      <c r="G3479" t="s">
        <v>3513</v>
      </c>
      <c r="H3479">
        <v>0</v>
      </c>
      <c r="I3479">
        <v>3600</v>
      </c>
      <c r="J3479">
        <v>93</v>
      </c>
      <c r="K3479">
        <v>1</v>
      </c>
      <c r="L3479">
        <v>1</v>
      </c>
      <c r="M3479">
        <v>0</v>
      </c>
      <c r="N3479">
        <v>1</v>
      </c>
      <c r="O3479">
        <v>1</v>
      </c>
      <c r="P3479">
        <v>1</v>
      </c>
      <c r="Q3479">
        <v>1</v>
      </c>
      <c r="R3479">
        <v>104</v>
      </c>
      <c r="S3479" t="s">
        <v>23658</v>
      </c>
      <c r="T3479">
        <v>122</v>
      </c>
      <c r="U3479">
        <v>17</v>
      </c>
      <c r="V3479">
        <v>2277</v>
      </c>
      <c r="W3479">
        <v>0</v>
      </c>
      <c r="X3479">
        <v>15</v>
      </c>
      <c r="Y3479">
        <v>1</v>
      </c>
      <c r="Z3479">
        <v>4050</v>
      </c>
      <c r="AA3479">
        <v>500</v>
      </c>
      <c r="AB3479">
        <v>184</v>
      </c>
      <c r="AC3479">
        <v>999</v>
      </c>
      <c r="AD3479">
        <v>9.99</v>
      </c>
      <c r="AE3479">
        <v>1</v>
      </c>
      <c r="AF3479">
        <v>1</v>
      </c>
      <c r="AG3479">
        <v>0</v>
      </c>
      <c r="AH3479">
        <v>1</v>
      </c>
      <c r="AI3479">
        <v>263</v>
      </c>
      <c r="AJ3479">
        <v>4.12</v>
      </c>
    </row>
    <row r="3480" spans="1:36" x14ac:dyDescent="0.15">
      <c r="A3480" t="s">
        <v>3514</v>
      </c>
      <c r="B3480" t="s">
        <v>8953</v>
      </c>
      <c r="C3480" t="s">
        <v>12592</v>
      </c>
      <c r="D3480" t="s">
        <v>14874</v>
      </c>
      <c r="E3480" t="s">
        <v>17177</v>
      </c>
      <c r="F3480" t="s">
        <v>21683</v>
      </c>
      <c r="G3480" t="s">
        <v>3514</v>
      </c>
      <c r="H3480">
        <v>0</v>
      </c>
      <c r="I3480">
        <v>5400</v>
      </c>
      <c r="J3480">
        <v>10</v>
      </c>
      <c r="K3480">
        <v>1</v>
      </c>
      <c r="L3480">
        <v>1</v>
      </c>
      <c r="M3480">
        <v>0</v>
      </c>
      <c r="N3480">
        <v>1</v>
      </c>
      <c r="O3480">
        <v>1</v>
      </c>
      <c r="P3480">
        <v>1</v>
      </c>
      <c r="Q3480">
        <v>0</v>
      </c>
      <c r="R3480">
        <v>107</v>
      </c>
      <c r="S3480" t="s">
        <v>23652</v>
      </c>
      <c r="T3480">
        <v>94</v>
      </c>
      <c r="U3480">
        <v>101</v>
      </c>
      <c r="V3480">
        <v>424</v>
      </c>
      <c r="W3480">
        <v>0</v>
      </c>
      <c r="X3480">
        <v>15</v>
      </c>
      <c r="Y3480">
        <v>0</v>
      </c>
      <c r="Z3480">
        <v>215</v>
      </c>
      <c r="AA3480">
        <v>500</v>
      </c>
      <c r="AB3480">
        <v>323</v>
      </c>
      <c r="AC3480">
        <v>999</v>
      </c>
      <c r="AD3480">
        <v>9.99</v>
      </c>
      <c r="AE3480">
        <v>1</v>
      </c>
      <c r="AF3480">
        <v>0</v>
      </c>
      <c r="AG3480">
        <v>0</v>
      </c>
      <c r="AH3480">
        <v>1</v>
      </c>
      <c r="AI3480">
        <v>29</v>
      </c>
      <c r="AJ3480">
        <v>4.93</v>
      </c>
    </row>
    <row r="3481" spans="1:36" x14ac:dyDescent="0.15">
      <c r="A3481" t="s">
        <v>3515</v>
      </c>
      <c r="B3481" t="s">
        <v>8954</v>
      </c>
      <c r="C3481" t="s">
        <v>12593</v>
      </c>
      <c r="D3481" t="s">
        <v>14679</v>
      </c>
      <c r="E3481" t="s">
        <v>16983</v>
      </c>
      <c r="F3481" t="s">
        <v>21684</v>
      </c>
      <c r="G3481" t="s">
        <v>3515</v>
      </c>
      <c r="H3481">
        <v>0</v>
      </c>
      <c r="I3481">
        <v>5400</v>
      </c>
      <c r="J3481">
        <v>17</v>
      </c>
      <c r="K3481">
        <v>1</v>
      </c>
      <c r="L3481">
        <v>1</v>
      </c>
      <c r="M3481">
        <v>0</v>
      </c>
      <c r="N3481">
        <v>1</v>
      </c>
      <c r="O3481">
        <v>1</v>
      </c>
      <c r="P3481">
        <v>1</v>
      </c>
      <c r="Q3481">
        <v>0</v>
      </c>
      <c r="R3481">
        <v>109</v>
      </c>
      <c r="S3481" t="s">
        <v>23656</v>
      </c>
      <c r="T3481">
        <v>148</v>
      </c>
      <c r="U3481">
        <v>1</v>
      </c>
      <c r="V3481">
        <v>332</v>
      </c>
      <c r="W3481">
        <v>0</v>
      </c>
      <c r="X3481">
        <v>15</v>
      </c>
      <c r="Y3481">
        <v>0</v>
      </c>
      <c r="Z3481">
        <v>161</v>
      </c>
      <c r="AA3481">
        <v>500</v>
      </c>
      <c r="AB3481">
        <v>239</v>
      </c>
      <c r="AC3481">
        <v>1000</v>
      </c>
      <c r="AD3481">
        <v>10</v>
      </c>
      <c r="AE3481">
        <v>1</v>
      </c>
      <c r="AF3481">
        <v>0</v>
      </c>
      <c r="AG3481">
        <v>0</v>
      </c>
      <c r="AH3481">
        <v>1</v>
      </c>
      <c r="AI3481">
        <v>18</v>
      </c>
      <c r="AJ3481">
        <v>4.72</v>
      </c>
    </row>
    <row r="3482" spans="1:36" x14ac:dyDescent="0.15">
      <c r="A3482" t="s">
        <v>3516</v>
      </c>
      <c r="B3482" t="s">
        <v>8955</v>
      </c>
      <c r="C3482" t="s">
        <v>12593</v>
      </c>
      <c r="D3482" t="s">
        <v>15370</v>
      </c>
      <c r="E3482" t="s">
        <v>17665</v>
      </c>
      <c r="F3482" t="s">
        <v>21685</v>
      </c>
      <c r="G3482" t="s">
        <v>3516</v>
      </c>
      <c r="H3482">
        <v>0</v>
      </c>
      <c r="I3482">
        <v>5400</v>
      </c>
      <c r="J3482">
        <v>27</v>
      </c>
      <c r="K3482">
        <v>1</v>
      </c>
      <c r="L3482">
        <v>1</v>
      </c>
      <c r="M3482">
        <v>0</v>
      </c>
      <c r="N3482">
        <v>1</v>
      </c>
      <c r="O3482">
        <v>1</v>
      </c>
      <c r="P3482">
        <v>1</v>
      </c>
      <c r="Q3482">
        <v>1</v>
      </c>
      <c r="R3482">
        <v>203</v>
      </c>
      <c r="S3482" t="s">
        <v>23655</v>
      </c>
      <c r="T3482">
        <v>118</v>
      </c>
      <c r="U3482">
        <v>2</v>
      </c>
      <c r="V3482">
        <v>353</v>
      </c>
      <c r="W3482">
        <v>0</v>
      </c>
      <c r="X3482">
        <v>15</v>
      </c>
      <c r="Y3482">
        <v>1</v>
      </c>
      <c r="Z3482">
        <v>287</v>
      </c>
      <c r="AA3482">
        <v>500</v>
      </c>
      <c r="AB3482">
        <v>169</v>
      </c>
      <c r="AC3482">
        <v>999</v>
      </c>
      <c r="AD3482">
        <v>9.99</v>
      </c>
      <c r="AE3482">
        <v>1</v>
      </c>
      <c r="AF3482">
        <v>1</v>
      </c>
      <c r="AG3482">
        <v>0</v>
      </c>
      <c r="AH3482">
        <v>1</v>
      </c>
      <c r="AI3482">
        <v>42</v>
      </c>
      <c r="AJ3482">
        <v>4.29</v>
      </c>
    </row>
    <row r="3483" spans="1:36" x14ac:dyDescent="0.15">
      <c r="A3483" t="s">
        <v>3517</v>
      </c>
      <c r="B3483" t="s">
        <v>8956</v>
      </c>
      <c r="C3483" t="s">
        <v>12594</v>
      </c>
      <c r="D3483" t="s">
        <v>14394</v>
      </c>
      <c r="E3483" t="s">
        <v>16702</v>
      </c>
      <c r="F3483" t="s">
        <v>21686</v>
      </c>
      <c r="G3483" t="s">
        <v>3517</v>
      </c>
      <c r="H3483">
        <v>0</v>
      </c>
      <c r="I3483">
        <v>3600</v>
      </c>
      <c r="J3483">
        <v>12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0</v>
      </c>
      <c r="R3483">
        <v>303</v>
      </c>
      <c r="S3483" t="s">
        <v>23646</v>
      </c>
      <c r="T3483">
        <v>94</v>
      </c>
      <c r="U3483">
        <v>21</v>
      </c>
      <c r="V3483">
        <v>2085</v>
      </c>
      <c r="W3483">
        <v>0</v>
      </c>
      <c r="X3483">
        <v>10</v>
      </c>
      <c r="Y3483">
        <v>1</v>
      </c>
      <c r="Z3483">
        <v>1664</v>
      </c>
      <c r="AA3483">
        <v>500</v>
      </c>
      <c r="AB3483">
        <v>125</v>
      </c>
      <c r="AC3483">
        <v>990</v>
      </c>
      <c r="AD3483">
        <v>9.9</v>
      </c>
      <c r="AE3483">
        <v>1</v>
      </c>
      <c r="AF3483">
        <v>1</v>
      </c>
      <c r="AG3483">
        <v>0</v>
      </c>
      <c r="AH3483">
        <v>1</v>
      </c>
      <c r="AI3483">
        <v>231</v>
      </c>
      <c r="AJ3483">
        <v>4.49</v>
      </c>
    </row>
    <row r="3484" spans="1:36" x14ac:dyDescent="0.15">
      <c r="A3484" t="s">
        <v>3518</v>
      </c>
      <c r="B3484" t="s">
        <v>8957</v>
      </c>
      <c r="C3484" t="s">
        <v>12595</v>
      </c>
      <c r="D3484" t="s">
        <v>14154</v>
      </c>
      <c r="E3484" t="s">
        <v>16464</v>
      </c>
      <c r="F3484" t="s">
        <v>21687</v>
      </c>
      <c r="G3484" t="s">
        <v>3518</v>
      </c>
      <c r="H3484">
        <v>0</v>
      </c>
      <c r="I3484">
        <v>3600</v>
      </c>
      <c r="J3484">
        <v>2</v>
      </c>
      <c r="K3484">
        <v>1</v>
      </c>
      <c r="L3484">
        <v>1</v>
      </c>
      <c r="M3484">
        <v>0</v>
      </c>
      <c r="N3484">
        <v>1</v>
      </c>
      <c r="O3484">
        <v>1</v>
      </c>
      <c r="P3484">
        <v>0</v>
      </c>
      <c r="Q3484">
        <v>1</v>
      </c>
      <c r="R3484">
        <v>106</v>
      </c>
      <c r="S3484" t="s">
        <v>23654</v>
      </c>
      <c r="T3484">
        <v>72</v>
      </c>
      <c r="U3484">
        <v>0</v>
      </c>
      <c r="V3484">
        <v>385</v>
      </c>
      <c r="W3484">
        <v>0</v>
      </c>
      <c r="X3484">
        <v>10</v>
      </c>
      <c r="Y3484">
        <v>1</v>
      </c>
      <c r="Z3484">
        <v>251</v>
      </c>
      <c r="AA3484">
        <v>500</v>
      </c>
      <c r="AB3484">
        <v>80</v>
      </c>
      <c r="AC3484">
        <v>3900</v>
      </c>
      <c r="AD3484">
        <v>39</v>
      </c>
      <c r="AE3484">
        <v>1</v>
      </c>
      <c r="AF3484">
        <v>1</v>
      </c>
      <c r="AG3484">
        <v>0</v>
      </c>
      <c r="AH3484">
        <v>1</v>
      </c>
      <c r="AI3484">
        <v>37</v>
      </c>
      <c r="AJ3484">
        <v>4.84</v>
      </c>
    </row>
    <row r="3485" spans="1:36" x14ac:dyDescent="0.15">
      <c r="A3485" t="s">
        <v>3519</v>
      </c>
      <c r="B3485" t="s">
        <v>8958</v>
      </c>
      <c r="C3485" t="s">
        <v>12595</v>
      </c>
      <c r="D3485" t="s">
        <v>14780</v>
      </c>
      <c r="E3485" t="s">
        <v>17084</v>
      </c>
      <c r="F3485" t="s">
        <v>21688</v>
      </c>
      <c r="G3485" t="s">
        <v>3519</v>
      </c>
      <c r="H3485">
        <v>0</v>
      </c>
      <c r="I3485">
        <v>7200</v>
      </c>
      <c r="J3485">
        <v>1</v>
      </c>
      <c r="K3485">
        <v>1</v>
      </c>
      <c r="L3485">
        <v>1</v>
      </c>
      <c r="M3485">
        <v>0</v>
      </c>
      <c r="N3485">
        <v>1</v>
      </c>
      <c r="O3485">
        <v>1</v>
      </c>
      <c r="P3485">
        <v>1</v>
      </c>
      <c r="Q3485">
        <v>0</v>
      </c>
      <c r="R3485">
        <v>106</v>
      </c>
      <c r="S3485" t="s">
        <v>23654</v>
      </c>
      <c r="T3485">
        <v>182</v>
      </c>
      <c r="U3485">
        <v>25</v>
      </c>
      <c r="V3485">
        <v>485</v>
      </c>
      <c r="W3485">
        <v>0</v>
      </c>
      <c r="X3485">
        <v>15</v>
      </c>
      <c r="Y3485">
        <v>0</v>
      </c>
      <c r="Z3485">
        <v>197</v>
      </c>
      <c r="AA3485">
        <v>500</v>
      </c>
      <c r="AB3485">
        <v>225</v>
      </c>
      <c r="AC3485">
        <v>5000</v>
      </c>
      <c r="AD3485">
        <v>50</v>
      </c>
      <c r="AE3485">
        <v>1</v>
      </c>
      <c r="AF3485">
        <v>0</v>
      </c>
      <c r="AG3485">
        <v>0</v>
      </c>
      <c r="AH3485">
        <v>1</v>
      </c>
      <c r="AI3485">
        <v>12</v>
      </c>
      <c r="AJ3485">
        <v>4.33</v>
      </c>
    </row>
    <row r="3486" spans="1:36" x14ac:dyDescent="0.15">
      <c r="A3486" t="s">
        <v>3520</v>
      </c>
      <c r="B3486" t="s">
        <v>8959</v>
      </c>
      <c r="C3486" t="s">
        <v>12595</v>
      </c>
      <c r="D3486" t="s">
        <v>15371</v>
      </c>
      <c r="E3486" t="s">
        <v>17666</v>
      </c>
      <c r="F3486" t="s">
        <v>21689</v>
      </c>
      <c r="G3486" t="s">
        <v>3520</v>
      </c>
      <c r="H3486">
        <v>0</v>
      </c>
      <c r="I3486">
        <v>5400</v>
      </c>
      <c r="J3486">
        <v>5</v>
      </c>
      <c r="K3486">
        <v>1</v>
      </c>
      <c r="L3486">
        <v>1</v>
      </c>
      <c r="M3486">
        <v>0</v>
      </c>
      <c r="N3486">
        <v>1</v>
      </c>
      <c r="O3486">
        <v>1</v>
      </c>
      <c r="P3486">
        <v>0</v>
      </c>
      <c r="Q3486">
        <v>0</v>
      </c>
      <c r="R3486">
        <v>103</v>
      </c>
      <c r="S3486" t="s">
        <v>23645</v>
      </c>
      <c r="T3486">
        <v>125</v>
      </c>
      <c r="U3486">
        <v>72</v>
      </c>
      <c r="V3486">
        <v>279</v>
      </c>
      <c r="W3486">
        <v>0</v>
      </c>
      <c r="X3486">
        <v>15</v>
      </c>
      <c r="Y3486">
        <v>0</v>
      </c>
      <c r="Z3486">
        <v>161</v>
      </c>
      <c r="AA3486">
        <v>500</v>
      </c>
      <c r="AB3486">
        <v>220</v>
      </c>
      <c r="AC3486">
        <v>1900</v>
      </c>
      <c r="AD3486">
        <v>19</v>
      </c>
      <c r="AE3486">
        <v>1</v>
      </c>
      <c r="AF3486">
        <v>0</v>
      </c>
      <c r="AG3486">
        <v>0</v>
      </c>
      <c r="AH3486">
        <v>1</v>
      </c>
      <c r="AI3486">
        <v>13</v>
      </c>
      <c r="AJ3486">
        <v>4.6900000000000004</v>
      </c>
    </row>
    <row r="3487" spans="1:36" x14ac:dyDescent="0.15">
      <c r="A3487" t="s">
        <v>3521</v>
      </c>
      <c r="B3487" t="s">
        <v>8960</v>
      </c>
      <c r="C3487" t="s">
        <v>12595</v>
      </c>
      <c r="D3487" t="s">
        <v>14932</v>
      </c>
      <c r="E3487" t="s">
        <v>17234</v>
      </c>
      <c r="F3487" t="s">
        <v>21690</v>
      </c>
      <c r="G3487" t="s">
        <v>3521</v>
      </c>
      <c r="H3487">
        <v>0</v>
      </c>
      <c r="I3487">
        <v>3600</v>
      </c>
      <c r="J3487">
        <v>3</v>
      </c>
      <c r="K3487">
        <v>1</v>
      </c>
      <c r="L3487">
        <v>1</v>
      </c>
      <c r="M3487">
        <v>0</v>
      </c>
      <c r="N3487">
        <v>1</v>
      </c>
      <c r="O3487">
        <v>1</v>
      </c>
      <c r="P3487">
        <v>1</v>
      </c>
      <c r="Q3487">
        <v>0</v>
      </c>
      <c r="R3487">
        <v>104</v>
      </c>
      <c r="S3487" t="s">
        <v>23658</v>
      </c>
      <c r="T3487">
        <v>57</v>
      </c>
      <c r="U3487">
        <v>21</v>
      </c>
      <c r="V3487">
        <v>272</v>
      </c>
      <c r="W3487">
        <v>0</v>
      </c>
      <c r="X3487">
        <v>15</v>
      </c>
      <c r="Y3487">
        <v>0</v>
      </c>
      <c r="Z3487">
        <v>65</v>
      </c>
      <c r="AA3487">
        <v>500</v>
      </c>
      <c r="AB3487">
        <v>80</v>
      </c>
      <c r="AC3487">
        <v>999</v>
      </c>
      <c r="AD3487">
        <v>9.99</v>
      </c>
      <c r="AE3487">
        <v>1</v>
      </c>
      <c r="AF3487">
        <v>0</v>
      </c>
      <c r="AG3487">
        <v>0</v>
      </c>
      <c r="AH3487">
        <v>1</v>
      </c>
      <c r="AI3487">
        <v>6</v>
      </c>
      <c r="AJ3487">
        <v>4.17</v>
      </c>
    </row>
    <row r="3488" spans="1:36" x14ac:dyDescent="0.15">
      <c r="A3488" t="s">
        <v>3522</v>
      </c>
      <c r="B3488" t="s">
        <v>8961</v>
      </c>
      <c r="C3488" t="s">
        <v>12595</v>
      </c>
      <c r="D3488" t="s">
        <v>15372</v>
      </c>
      <c r="E3488" t="s">
        <v>17667</v>
      </c>
      <c r="F3488" t="s">
        <v>21691</v>
      </c>
      <c r="G3488" t="s">
        <v>3522</v>
      </c>
      <c r="H3488">
        <v>0</v>
      </c>
      <c r="I3488">
        <v>3600</v>
      </c>
      <c r="J3488">
        <v>38</v>
      </c>
      <c r="K3488">
        <v>1</v>
      </c>
      <c r="L3488">
        <v>1</v>
      </c>
      <c r="M3488">
        <v>0</v>
      </c>
      <c r="N3488">
        <v>1</v>
      </c>
      <c r="O3488">
        <v>1</v>
      </c>
      <c r="P3488">
        <v>0</v>
      </c>
      <c r="Q3488">
        <v>2</v>
      </c>
      <c r="R3488">
        <v>303</v>
      </c>
      <c r="S3488" t="s">
        <v>23646</v>
      </c>
      <c r="T3488">
        <v>82</v>
      </c>
      <c r="U3488">
        <v>23</v>
      </c>
      <c r="V3488">
        <v>981</v>
      </c>
      <c r="W3488">
        <v>0</v>
      </c>
      <c r="X3488">
        <v>10</v>
      </c>
      <c r="Y3488">
        <v>1</v>
      </c>
      <c r="Z3488">
        <v>472</v>
      </c>
      <c r="AA3488">
        <v>500</v>
      </c>
      <c r="AB3488">
        <v>136</v>
      </c>
      <c r="AC3488">
        <v>1900</v>
      </c>
      <c r="AD3488">
        <v>19</v>
      </c>
      <c r="AE3488">
        <v>1</v>
      </c>
      <c r="AF3488">
        <v>1</v>
      </c>
      <c r="AG3488">
        <v>0</v>
      </c>
      <c r="AH3488">
        <v>1</v>
      </c>
      <c r="AI3488">
        <v>58</v>
      </c>
      <c r="AJ3488">
        <v>4.67</v>
      </c>
    </row>
    <row r="3489" spans="1:36" x14ac:dyDescent="0.15">
      <c r="A3489" t="s">
        <v>3523</v>
      </c>
      <c r="B3489" t="s">
        <v>8962</v>
      </c>
      <c r="C3489" t="s">
        <v>12595</v>
      </c>
      <c r="D3489" t="s">
        <v>13966</v>
      </c>
      <c r="E3489" t="s">
        <v>16280</v>
      </c>
      <c r="F3489" t="s">
        <v>21692</v>
      </c>
      <c r="G3489" t="s">
        <v>3523</v>
      </c>
      <c r="H3489">
        <v>0</v>
      </c>
      <c r="I3489">
        <v>5400</v>
      </c>
      <c r="J3489">
        <v>10</v>
      </c>
      <c r="K3489">
        <v>1</v>
      </c>
      <c r="L3489">
        <v>1</v>
      </c>
      <c r="M3489">
        <v>0</v>
      </c>
      <c r="N3489">
        <v>1</v>
      </c>
      <c r="O3489">
        <v>1</v>
      </c>
      <c r="P3489">
        <v>1</v>
      </c>
      <c r="Q3489">
        <v>1</v>
      </c>
      <c r="R3489">
        <v>302</v>
      </c>
      <c r="S3489" t="s">
        <v>23650</v>
      </c>
      <c r="T3489">
        <v>65</v>
      </c>
      <c r="U3489">
        <v>25</v>
      </c>
      <c r="V3489">
        <v>619</v>
      </c>
      <c r="W3489">
        <v>0</v>
      </c>
      <c r="X3489">
        <v>15</v>
      </c>
      <c r="Y3489">
        <v>0</v>
      </c>
      <c r="Z3489">
        <v>776</v>
      </c>
      <c r="AA3489">
        <v>500</v>
      </c>
      <c r="AB3489">
        <v>90</v>
      </c>
      <c r="AC3489">
        <v>999</v>
      </c>
      <c r="AD3489">
        <v>9.99</v>
      </c>
      <c r="AE3489">
        <v>1</v>
      </c>
      <c r="AF3489">
        <v>0</v>
      </c>
      <c r="AG3489">
        <v>0</v>
      </c>
      <c r="AH3489">
        <v>1</v>
      </c>
      <c r="AI3489">
        <v>26</v>
      </c>
      <c r="AJ3489">
        <v>3.46</v>
      </c>
    </row>
    <row r="3490" spans="1:36" x14ac:dyDescent="0.15">
      <c r="A3490" t="s">
        <v>3524</v>
      </c>
      <c r="B3490" t="s">
        <v>8963</v>
      </c>
      <c r="C3490" t="s">
        <v>12596</v>
      </c>
      <c r="D3490" t="s">
        <v>14334</v>
      </c>
      <c r="E3490" t="s">
        <v>16644</v>
      </c>
      <c r="F3490" t="s">
        <v>21693</v>
      </c>
      <c r="G3490" t="s">
        <v>3524</v>
      </c>
      <c r="H3490">
        <v>0</v>
      </c>
      <c r="I3490">
        <v>10800</v>
      </c>
      <c r="J3490">
        <v>29</v>
      </c>
      <c r="K3490">
        <v>1</v>
      </c>
      <c r="L3490">
        <v>1</v>
      </c>
      <c r="M3490">
        <v>0</v>
      </c>
      <c r="N3490">
        <v>1</v>
      </c>
      <c r="O3490">
        <v>1</v>
      </c>
      <c r="P3490">
        <v>1</v>
      </c>
      <c r="Q3490">
        <v>1</v>
      </c>
      <c r="R3490">
        <v>105</v>
      </c>
      <c r="S3490" t="s">
        <v>23642</v>
      </c>
      <c r="T3490">
        <v>165</v>
      </c>
      <c r="U3490">
        <v>90</v>
      </c>
      <c r="V3490">
        <v>830</v>
      </c>
      <c r="W3490">
        <v>0</v>
      </c>
      <c r="X3490">
        <v>15</v>
      </c>
      <c r="Y3490">
        <v>1</v>
      </c>
      <c r="Z3490">
        <v>768</v>
      </c>
      <c r="AA3490">
        <v>500</v>
      </c>
      <c r="AB3490">
        <v>259</v>
      </c>
      <c r="AC3490">
        <v>1900</v>
      </c>
      <c r="AD3490">
        <v>19</v>
      </c>
      <c r="AE3490">
        <v>1</v>
      </c>
      <c r="AF3490">
        <v>1</v>
      </c>
      <c r="AG3490">
        <v>0</v>
      </c>
      <c r="AH3490">
        <v>1</v>
      </c>
      <c r="AI3490">
        <v>33</v>
      </c>
      <c r="AJ3490">
        <v>4.42</v>
      </c>
    </row>
    <row r="3491" spans="1:36" x14ac:dyDescent="0.15">
      <c r="A3491" t="s">
        <v>3525</v>
      </c>
      <c r="B3491" t="s">
        <v>8964</v>
      </c>
      <c r="C3491" t="s">
        <v>12597</v>
      </c>
      <c r="D3491" t="s">
        <v>14726</v>
      </c>
      <c r="E3491" t="s">
        <v>17030</v>
      </c>
      <c r="F3491" t="s">
        <v>21694</v>
      </c>
      <c r="G3491" t="s">
        <v>3525</v>
      </c>
      <c r="H3491">
        <v>0</v>
      </c>
      <c r="I3491">
        <v>3600</v>
      </c>
      <c r="J3491">
        <v>39</v>
      </c>
      <c r="K3491">
        <v>1</v>
      </c>
      <c r="L3491">
        <v>1</v>
      </c>
      <c r="M3491">
        <v>0</v>
      </c>
      <c r="N3491">
        <v>1</v>
      </c>
      <c r="O3491">
        <v>1</v>
      </c>
      <c r="P3491">
        <v>0</v>
      </c>
      <c r="Q3491">
        <v>0</v>
      </c>
      <c r="R3491">
        <v>302</v>
      </c>
      <c r="S3491" t="s">
        <v>23650</v>
      </c>
      <c r="T3491">
        <v>77</v>
      </c>
      <c r="U3491">
        <v>5</v>
      </c>
      <c r="V3491">
        <v>3556</v>
      </c>
      <c r="W3491">
        <v>0</v>
      </c>
      <c r="X3491">
        <v>15</v>
      </c>
      <c r="Y3491">
        <v>0</v>
      </c>
      <c r="Z3491">
        <v>3494</v>
      </c>
      <c r="AA3491">
        <v>500</v>
      </c>
      <c r="AB3491">
        <v>91</v>
      </c>
      <c r="AC3491">
        <v>999</v>
      </c>
      <c r="AD3491">
        <v>9.99</v>
      </c>
      <c r="AE3491">
        <v>1</v>
      </c>
      <c r="AF3491">
        <v>0</v>
      </c>
      <c r="AG3491">
        <v>0</v>
      </c>
      <c r="AH3491">
        <v>1</v>
      </c>
      <c r="AI3491">
        <v>200</v>
      </c>
      <c r="AJ3491">
        <v>4.05</v>
      </c>
    </row>
    <row r="3492" spans="1:36" x14ac:dyDescent="0.15">
      <c r="A3492" t="s">
        <v>3526</v>
      </c>
      <c r="B3492" t="s">
        <v>8965</v>
      </c>
      <c r="C3492" t="s">
        <v>12598</v>
      </c>
      <c r="D3492" t="s">
        <v>15373</v>
      </c>
      <c r="E3492" t="s">
        <v>17668</v>
      </c>
      <c r="F3492" t="s">
        <v>21695</v>
      </c>
      <c r="G3492" t="s">
        <v>3526</v>
      </c>
      <c r="H3492">
        <v>0</v>
      </c>
      <c r="I3492">
        <v>3600</v>
      </c>
      <c r="J3492">
        <v>11</v>
      </c>
      <c r="K3492">
        <v>1</v>
      </c>
      <c r="L3492">
        <v>1</v>
      </c>
      <c r="M3492">
        <v>0</v>
      </c>
      <c r="N3492">
        <v>1</v>
      </c>
      <c r="O3492">
        <v>1</v>
      </c>
      <c r="P3492">
        <v>1</v>
      </c>
      <c r="Q3492">
        <v>1</v>
      </c>
      <c r="R3492">
        <v>105</v>
      </c>
      <c r="S3492" t="s">
        <v>23642</v>
      </c>
      <c r="T3492">
        <v>48</v>
      </c>
      <c r="U3492">
        <v>13</v>
      </c>
      <c r="V3492">
        <v>1762</v>
      </c>
      <c r="W3492">
        <v>0</v>
      </c>
      <c r="X3492">
        <v>15</v>
      </c>
      <c r="Y3492">
        <v>1</v>
      </c>
      <c r="Z3492">
        <v>2132</v>
      </c>
      <c r="AA3492">
        <v>500</v>
      </c>
      <c r="AB3492">
        <v>83</v>
      </c>
      <c r="AC3492">
        <v>999</v>
      </c>
      <c r="AD3492">
        <v>9.99</v>
      </c>
      <c r="AE3492">
        <v>1</v>
      </c>
      <c r="AF3492">
        <v>1</v>
      </c>
      <c r="AG3492">
        <v>0</v>
      </c>
      <c r="AH3492">
        <v>1</v>
      </c>
      <c r="AI3492">
        <v>124</v>
      </c>
      <c r="AJ3492">
        <v>4.4000000000000004</v>
      </c>
    </row>
    <row r="3493" spans="1:36" x14ac:dyDescent="0.15">
      <c r="A3493" t="s">
        <v>3527</v>
      </c>
      <c r="B3493" t="s">
        <v>8966</v>
      </c>
      <c r="C3493" t="s">
        <v>12599</v>
      </c>
      <c r="D3493" t="s">
        <v>15374</v>
      </c>
      <c r="E3493" t="s">
        <v>17669</v>
      </c>
      <c r="F3493" t="s">
        <v>21696</v>
      </c>
      <c r="G3493" t="s">
        <v>3527</v>
      </c>
      <c r="H3493">
        <v>0</v>
      </c>
      <c r="I3493">
        <v>7200</v>
      </c>
      <c r="J3493">
        <v>21</v>
      </c>
      <c r="K3493">
        <v>1</v>
      </c>
      <c r="L3493">
        <v>1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107</v>
      </c>
      <c r="S3493" t="s">
        <v>23652</v>
      </c>
      <c r="T3493">
        <v>95</v>
      </c>
      <c r="U3493">
        <v>43</v>
      </c>
      <c r="V3493">
        <v>368</v>
      </c>
      <c r="W3493">
        <v>0</v>
      </c>
      <c r="X3493">
        <v>15</v>
      </c>
      <c r="Y3493">
        <v>1</v>
      </c>
      <c r="Z3493">
        <v>385</v>
      </c>
      <c r="AA3493">
        <v>500</v>
      </c>
      <c r="AB3493">
        <v>182</v>
      </c>
      <c r="AC3493">
        <v>999</v>
      </c>
      <c r="AD3493">
        <v>9.99</v>
      </c>
      <c r="AE3493">
        <v>1</v>
      </c>
      <c r="AF3493">
        <v>1</v>
      </c>
      <c r="AG3493">
        <v>0</v>
      </c>
      <c r="AH3493">
        <v>1</v>
      </c>
      <c r="AI3493">
        <v>26</v>
      </c>
      <c r="AJ3493">
        <v>4.7300000000000004</v>
      </c>
    </row>
    <row r="3494" spans="1:36" x14ac:dyDescent="0.15">
      <c r="A3494" t="s">
        <v>3528</v>
      </c>
      <c r="B3494" t="s">
        <v>8967</v>
      </c>
      <c r="C3494" t="s">
        <v>12599</v>
      </c>
      <c r="D3494" t="s">
        <v>15299</v>
      </c>
      <c r="E3494" t="s">
        <v>17593</v>
      </c>
      <c r="F3494" t="s">
        <v>21697</v>
      </c>
      <c r="G3494" t="s">
        <v>3528</v>
      </c>
      <c r="H3494">
        <v>0</v>
      </c>
      <c r="I3494">
        <v>3600</v>
      </c>
      <c r="J3494">
        <v>3</v>
      </c>
      <c r="K3494">
        <v>1</v>
      </c>
      <c r="L3494">
        <v>1</v>
      </c>
      <c r="M3494">
        <v>0</v>
      </c>
      <c r="N3494">
        <v>1</v>
      </c>
      <c r="O3494">
        <v>1</v>
      </c>
      <c r="P3494">
        <v>0</v>
      </c>
      <c r="Q3494">
        <v>0</v>
      </c>
      <c r="R3494">
        <v>303</v>
      </c>
      <c r="S3494" t="s">
        <v>23646</v>
      </c>
      <c r="T3494">
        <v>44</v>
      </c>
      <c r="U3494">
        <v>12</v>
      </c>
      <c r="V3494">
        <v>283</v>
      </c>
      <c r="W3494">
        <v>0</v>
      </c>
      <c r="X3494">
        <v>15</v>
      </c>
      <c r="Y3494">
        <v>0</v>
      </c>
      <c r="Z3494">
        <v>369</v>
      </c>
      <c r="AA3494">
        <v>500</v>
      </c>
      <c r="AB3494">
        <v>65</v>
      </c>
      <c r="AC3494">
        <v>999</v>
      </c>
      <c r="AD3494">
        <v>9.99</v>
      </c>
      <c r="AE3494">
        <v>1</v>
      </c>
      <c r="AF3494">
        <v>0</v>
      </c>
      <c r="AG3494">
        <v>0</v>
      </c>
      <c r="AH3494">
        <v>1</v>
      </c>
      <c r="AI3494">
        <v>28</v>
      </c>
      <c r="AJ3494">
        <v>3.68</v>
      </c>
    </row>
    <row r="3495" spans="1:36" x14ac:dyDescent="0.15">
      <c r="A3495" t="s">
        <v>3529</v>
      </c>
      <c r="B3495" t="s">
        <v>8968</v>
      </c>
      <c r="C3495" t="s">
        <v>12600</v>
      </c>
      <c r="D3495" t="s">
        <v>13928</v>
      </c>
      <c r="E3495" t="s">
        <v>16243</v>
      </c>
      <c r="F3495" t="s">
        <v>21698</v>
      </c>
      <c r="G3495" t="s">
        <v>3529</v>
      </c>
      <c r="H3495">
        <v>0</v>
      </c>
      <c r="I3495">
        <v>3600</v>
      </c>
      <c r="J3495">
        <v>24</v>
      </c>
      <c r="K3495">
        <v>1</v>
      </c>
      <c r="L3495">
        <v>1</v>
      </c>
      <c r="M3495">
        <v>0</v>
      </c>
      <c r="N3495">
        <v>1</v>
      </c>
      <c r="O3495">
        <v>1</v>
      </c>
      <c r="P3495">
        <v>1</v>
      </c>
      <c r="Q3495">
        <v>2</v>
      </c>
      <c r="R3495">
        <v>302</v>
      </c>
      <c r="S3495" t="s">
        <v>23650</v>
      </c>
      <c r="T3495">
        <v>71</v>
      </c>
      <c r="U3495">
        <v>4</v>
      </c>
      <c r="V3495">
        <v>610</v>
      </c>
      <c r="W3495">
        <v>0</v>
      </c>
      <c r="X3495">
        <v>15</v>
      </c>
      <c r="Y3495">
        <v>1</v>
      </c>
      <c r="Z3495">
        <v>587</v>
      </c>
      <c r="AA3495">
        <v>500</v>
      </c>
      <c r="AB3495">
        <v>87</v>
      </c>
      <c r="AC3495">
        <v>999</v>
      </c>
      <c r="AD3495">
        <v>9.99</v>
      </c>
      <c r="AE3495">
        <v>1</v>
      </c>
      <c r="AF3495">
        <v>1</v>
      </c>
      <c r="AG3495">
        <v>0</v>
      </c>
      <c r="AH3495">
        <v>1</v>
      </c>
      <c r="AI3495">
        <v>45</v>
      </c>
      <c r="AJ3495">
        <v>4.53</v>
      </c>
    </row>
    <row r="3496" spans="1:36" x14ac:dyDescent="0.15">
      <c r="A3496" t="s">
        <v>3530</v>
      </c>
      <c r="B3496" t="s">
        <v>8969</v>
      </c>
      <c r="C3496" t="s">
        <v>12601</v>
      </c>
      <c r="D3496" t="s">
        <v>15182</v>
      </c>
      <c r="E3496" t="s">
        <v>17480</v>
      </c>
      <c r="F3496" t="s">
        <v>21699</v>
      </c>
      <c r="G3496" t="s">
        <v>3530</v>
      </c>
      <c r="H3496">
        <v>0</v>
      </c>
      <c r="I3496">
        <v>3600</v>
      </c>
      <c r="J3496">
        <v>17</v>
      </c>
      <c r="K3496">
        <v>1</v>
      </c>
      <c r="L3496">
        <v>1</v>
      </c>
      <c r="M3496">
        <v>0</v>
      </c>
      <c r="N3496">
        <v>1</v>
      </c>
      <c r="O3496">
        <v>1</v>
      </c>
      <c r="P3496">
        <v>1</v>
      </c>
      <c r="Q3496">
        <v>0</v>
      </c>
      <c r="R3496">
        <v>109</v>
      </c>
      <c r="S3496" t="s">
        <v>23656</v>
      </c>
      <c r="T3496">
        <v>78</v>
      </c>
      <c r="U3496">
        <v>16</v>
      </c>
      <c r="V3496">
        <v>146</v>
      </c>
      <c r="W3496">
        <v>0</v>
      </c>
      <c r="X3496">
        <v>15</v>
      </c>
      <c r="Y3496">
        <v>0</v>
      </c>
      <c r="Z3496">
        <v>2715</v>
      </c>
      <c r="AA3496">
        <v>1000</v>
      </c>
      <c r="AB3496">
        <v>166</v>
      </c>
      <c r="AC3496">
        <v>1999</v>
      </c>
      <c r="AD3496">
        <v>19.989999999999998</v>
      </c>
      <c r="AE3496">
        <v>1</v>
      </c>
      <c r="AF3496">
        <v>0</v>
      </c>
      <c r="AG3496">
        <v>0</v>
      </c>
      <c r="AH3496">
        <v>1</v>
      </c>
      <c r="AI3496">
        <v>38</v>
      </c>
      <c r="AJ3496">
        <v>4.37</v>
      </c>
    </row>
    <row r="3497" spans="1:36" x14ac:dyDescent="0.15">
      <c r="A3497" t="s">
        <v>3531</v>
      </c>
      <c r="B3497" t="s">
        <v>8970</v>
      </c>
      <c r="C3497" t="s">
        <v>12601</v>
      </c>
      <c r="D3497" t="s">
        <v>15375</v>
      </c>
      <c r="E3497" t="s">
        <v>17670</v>
      </c>
      <c r="F3497" t="s">
        <v>21700</v>
      </c>
      <c r="G3497" t="s">
        <v>3531</v>
      </c>
      <c r="H3497">
        <v>0</v>
      </c>
      <c r="I3497">
        <v>7200</v>
      </c>
      <c r="J3497">
        <v>8</v>
      </c>
      <c r="K3497">
        <v>1</v>
      </c>
      <c r="L3497">
        <v>1</v>
      </c>
      <c r="M3497">
        <v>0</v>
      </c>
      <c r="N3497">
        <v>1</v>
      </c>
      <c r="O3497">
        <v>1</v>
      </c>
      <c r="P3497">
        <v>1</v>
      </c>
      <c r="Q3497">
        <v>1</v>
      </c>
      <c r="R3497">
        <v>202</v>
      </c>
      <c r="S3497" t="s">
        <v>23644</v>
      </c>
      <c r="T3497">
        <v>70</v>
      </c>
      <c r="U3497">
        <v>9</v>
      </c>
      <c r="V3497">
        <v>718</v>
      </c>
      <c r="W3497">
        <v>0</v>
      </c>
      <c r="X3497">
        <v>15</v>
      </c>
      <c r="Y3497">
        <v>0</v>
      </c>
      <c r="Z3497">
        <v>108</v>
      </c>
      <c r="AA3497">
        <v>500</v>
      </c>
      <c r="AB3497">
        <v>95</v>
      </c>
      <c r="AC3497">
        <v>3900</v>
      </c>
      <c r="AD3497">
        <v>39</v>
      </c>
      <c r="AE3497">
        <v>1</v>
      </c>
      <c r="AF3497">
        <v>0</v>
      </c>
      <c r="AG3497">
        <v>0</v>
      </c>
      <c r="AH3497">
        <v>1</v>
      </c>
      <c r="AI3497">
        <v>14</v>
      </c>
      <c r="AJ3497">
        <v>5</v>
      </c>
    </row>
    <row r="3498" spans="1:36" x14ac:dyDescent="0.15">
      <c r="A3498" t="s">
        <v>3532</v>
      </c>
      <c r="B3498" t="s">
        <v>8971</v>
      </c>
      <c r="C3498" t="s">
        <v>12602</v>
      </c>
      <c r="D3498" t="s">
        <v>14882</v>
      </c>
      <c r="E3498" t="s">
        <v>17184</v>
      </c>
      <c r="F3498" t="s">
        <v>21701</v>
      </c>
      <c r="G3498" t="s">
        <v>3532</v>
      </c>
      <c r="H3498">
        <v>0</v>
      </c>
      <c r="I3498">
        <v>5400</v>
      </c>
      <c r="J3498">
        <v>12</v>
      </c>
      <c r="K3498">
        <v>1</v>
      </c>
      <c r="L3498">
        <v>1</v>
      </c>
      <c r="M3498">
        <v>0</v>
      </c>
      <c r="N3498">
        <v>1</v>
      </c>
      <c r="O3498">
        <v>1</v>
      </c>
      <c r="P3498">
        <v>1</v>
      </c>
      <c r="Q3498">
        <v>2</v>
      </c>
      <c r="R3498">
        <v>201</v>
      </c>
      <c r="S3498" t="s">
        <v>23643</v>
      </c>
      <c r="T3498">
        <v>53</v>
      </c>
      <c r="U3498">
        <v>10</v>
      </c>
      <c r="V3498">
        <v>207</v>
      </c>
      <c r="W3498">
        <v>0</v>
      </c>
      <c r="X3498">
        <v>15</v>
      </c>
      <c r="Y3498">
        <v>1</v>
      </c>
      <c r="Z3498">
        <v>281</v>
      </c>
      <c r="AA3498">
        <v>500</v>
      </c>
      <c r="AB3498">
        <v>75</v>
      </c>
      <c r="AC3498">
        <v>999</v>
      </c>
      <c r="AD3498">
        <v>9.99</v>
      </c>
      <c r="AE3498">
        <v>1</v>
      </c>
      <c r="AF3498">
        <v>1</v>
      </c>
      <c r="AG3498">
        <v>0</v>
      </c>
      <c r="AH3498">
        <v>1</v>
      </c>
      <c r="AI3498">
        <v>27</v>
      </c>
      <c r="AJ3498">
        <v>4.74</v>
      </c>
    </row>
    <row r="3499" spans="1:36" x14ac:dyDescent="0.15">
      <c r="A3499" t="s">
        <v>3533</v>
      </c>
      <c r="B3499" t="s">
        <v>8972</v>
      </c>
      <c r="C3499" t="s">
        <v>12603</v>
      </c>
      <c r="D3499" t="s">
        <v>14570</v>
      </c>
      <c r="E3499" t="s">
        <v>16874</v>
      </c>
      <c r="F3499" t="s">
        <v>21702</v>
      </c>
      <c r="G3499" t="s">
        <v>3533</v>
      </c>
      <c r="H3499">
        <v>0</v>
      </c>
      <c r="I3499">
        <v>3600</v>
      </c>
      <c r="J3499">
        <v>4</v>
      </c>
      <c r="K3499">
        <v>1</v>
      </c>
      <c r="L3499">
        <v>1</v>
      </c>
      <c r="M3499">
        <v>0</v>
      </c>
      <c r="N3499">
        <v>1</v>
      </c>
      <c r="O3499">
        <v>1</v>
      </c>
      <c r="P3499">
        <v>1</v>
      </c>
      <c r="Q3499">
        <v>0</v>
      </c>
      <c r="R3499">
        <v>302</v>
      </c>
      <c r="S3499" t="s">
        <v>23650</v>
      </c>
      <c r="T3499">
        <v>52</v>
      </c>
      <c r="U3499">
        <v>2</v>
      </c>
      <c r="V3499">
        <v>99</v>
      </c>
      <c r="W3499">
        <v>0</v>
      </c>
      <c r="X3499">
        <v>15</v>
      </c>
      <c r="Y3499">
        <v>0</v>
      </c>
      <c r="Z3499">
        <v>118</v>
      </c>
      <c r="AA3499">
        <v>500</v>
      </c>
      <c r="AB3499">
        <v>61</v>
      </c>
      <c r="AC3499">
        <v>999</v>
      </c>
      <c r="AD3499">
        <v>9.99</v>
      </c>
      <c r="AE3499">
        <v>1</v>
      </c>
      <c r="AF3499">
        <v>0</v>
      </c>
      <c r="AG3499">
        <v>0</v>
      </c>
      <c r="AH3499">
        <v>1</v>
      </c>
      <c r="AI3499">
        <v>6</v>
      </c>
      <c r="AJ3499">
        <v>4</v>
      </c>
    </row>
    <row r="3500" spans="1:36" x14ac:dyDescent="0.15">
      <c r="A3500" t="s">
        <v>3534</v>
      </c>
      <c r="B3500" t="s">
        <v>8973</v>
      </c>
      <c r="C3500" t="s">
        <v>12603</v>
      </c>
      <c r="D3500" t="s">
        <v>15216</v>
      </c>
      <c r="E3500" t="s">
        <v>17513</v>
      </c>
      <c r="F3500" t="s">
        <v>21703</v>
      </c>
      <c r="G3500" t="s">
        <v>3534</v>
      </c>
      <c r="H3500">
        <v>0</v>
      </c>
      <c r="I3500">
        <v>3600</v>
      </c>
      <c r="J3500">
        <v>1</v>
      </c>
      <c r="K3500">
        <v>1</v>
      </c>
      <c r="L3500">
        <v>1</v>
      </c>
      <c r="M3500">
        <v>0</v>
      </c>
      <c r="N3500">
        <v>1</v>
      </c>
      <c r="O3500">
        <v>1</v>
      </c>
      <c r="P3500">
        <v>0</v>
      </c>
      <c r="Q3500">
        <v>0</v>
      </c>
      <c r="R3500">
        <v>102</v>
      </c>
      <c r="S3500" t="s">
        <v>23648</v>
      </c>
      <c r="T3500">
        <v>37</v>
      </c>
      <c r="U3500">
        <v>11</v>
      </c>
      <c r="V3500">
        <v>184</v>
      </c>
      <c r="W3500">
        <v>0</v>
      </c>
      <c r="X3500">
        <v>15</v>
      </c>
      <c r="Y3500">
        <v>1</v>
      </c>
      <c r="Z3500">
        <v>164</v>
      </c>
      <c r="AA3500">
        <v>500</v>
      </c>
      <c r="AB3500">
        <v>74</v>
      </c>
      <c r="AC3500">
        <v>4900</v>
      </c>
      <c r="AD3500">
        <v>49</v>
      </c>
      <c r="AE3500">
        <v>1</v>
      </c>
      <c r="AF3500">
        <v>1</v>
      </c>
      <c r="AG3500">
        <v>0</v>
      </c>
      <c r="AH3500">
        <v>1</v>
      </c>
      <c r="AI3500">
        <v>30</v>
      </c>
      <c r="AJ3500">
        <v>4.83</v>
      </c>
    </row>
    <row r="3501" spans="1:36" x14ac:dyDescent="0.15">
      <c r="A3501" t="s">
        <v>3535</v>
      </c>
      <c r="B3501" t="s">
        <v>8974</v>
      </c>
      <c r="C3501" t="s">
        <v>12603</v>
      </c>
      <c r="D3501" t="s">
        <v>15376</v>
      </c>
      <c r="E3501" t="s">
        <v>17671</v>
      </c>
      <c r="F3501" t="s">
        <v>21704</v>
      </c>
      <c r="G3501" t="s">
        <v>3535</v>
      </c>
      <c r="H3501">
        <v>0</v>
      </c>
      <c r="I3501">
        <v>3600</v>
      </c>
      <c r="J3501">
        <v>19</v>
      </c>
      <c r="K3501">
        <v>1</v>
      </c>
      <c r="L3501">
        <v>1</v>
      </c>
      <c r="M3501">
        <v>0</v>
      </c>
      <c r="N3501">
        <v>1</v>
      </c>
      <c r="O3501">
        <v>1</v>
      </c>
      <c r="P3501">
        <v>1</v>
      </c>
      <c r="Q3501">
        <v>0</v>
      </c>
      <c r="R3501">
        <v>105</v>
      </c>
      <c r="S3501" t="s">
        <v>23642</v>
      </c>
      <c r="T3501">
        <v>48</v>
      </c>
      <c r="U3501">
        <v>3</v>
      </c>
      <c r="V3501">
        <v>520</v>
      </c>
      <c r="W3501">
        <v>0</v>
      </c>
      <c r="X3501">
        <v>15</v>
      </c>
      <c r="Y3501">
        <v>0</v>
      </c>
      <c r="Z3501">
        <v>746</v>
      </c>
      <c r="AA3501">
        <v>500</v>
      </c>
      <c r="AB3501">
        <v>61</v>
      </c>
      <c r="AC3501">
        <v>999</v>
      </c>
      <c r="AD3501">
        <v>9.99</v>
      </c>
      <c r="AE3501">
        <v>1</v>
      </c>
      <c r="AF3501">
        <v>0</v>
      </c>
      <c r="AG3501">
        <v>0</v>
      </c>
      <c r="AH3501">
        <v>1</v>
      </c>
      <c r="AI3501">
        <v>50</v>
      </c>
      <c r="AJ3501">
        <v>3.46</v>
      </c>
    </row>
    <row r="3502" spans="1:36" x14ac:dyDescent="0.15">
      <c r="A3502" t="s">
        <v>3536</v>
      </c>
      <c r="B3502" t="s">
        <v>8975</v>
      </c>
      <c r="C3502" t="s">
        <v>12603</v>
      </c>
      <c r="D3502" t="s">
        <v>15077</v>
      </c>
      <c r="E3502" t="s">
        <v>17376</v>
      </c>
      <c r="F3502" t="s">
        <v>21705</v>
      </c>
      <c r="G3502" t="s">
        <v>3536</v>
      </c>
      <c r="H3502">
        <v>0</v>
      </c>
      <c r="I3502">
        <v>4200</v>
      </c>
      <c r="J3502">
        <v>16</v>
      </c>
      <c r="K3502">
        <v>1</v>
      </c>
      <c r="L3502">
        <v>1</v>
      </c>
      <c r="M3502">
        <v>0</v>
      </c>
      <c r="N3502">
        <v>1</v>
      </c>
      <c r="O3502">
        <v>1</v>
      </c>
      <c r="P3502">
        <v>0</v>
      </c>
      <c r="Q3502">
        <v>1</v>
      </c>
      <c r="R3502">
        <v>202</v>
      </c>
      <c r="S3502" t="s">
        <v>23644</v>
      </c>
      <c r="T3502">
        <v>55</v>
      </c>
      <c r="U3502">
        <v>1</v>
      </c>
      <c r="V3502">
        <v>4982</v>
      </c>
      <c r="W3502">
        <v>0</v>
      </c>
      <c r="X3502">
        <v>10</v>
      </c>
      <c r="Y3502">
        <v>1</v>
      </c>
      <c r="Z3502">
        <v>2131</v>
      </c>
      <c r="AA3502">
        <v>500</v>
      </c>
      <c r="AB3502">
        <v>67</v>
      </c>
      <c r="AC3502">
        <v>2990</v>
      </c>
      <c r="AD3502">
        <v>29.9</v>
      </c>
      <c r="AE3502">
        <v>1</v>
      </c>
      <c r="AF3502">
        <v>1</v>
      </c>
      <c r="AG3502">
        <v>0</v>
      </c>
      <c r="AH3502">
        <v>1</v>
      </c>
      <c r="AI3502">
        <v>219</v>
      </c>
      <c r="AJ3502">
        <v>4.1100000000000003</v>
      </c>
    </row>
    <row r="3503" spans="1:36" x14ac:dyDescent="0.15">
      <c r="A3503" t="s">
        <v>3537</v>
      </c>
      <c r="B3503" t="s">
        <v>8976</v>
      </c>
      <c r="C3503" t="s">
        <v>12603</v>
      </c>
      <c r="D3503" t="s">
        <v>15377</v>
      </c>
      <c r="E3503" t="s">
        <v>17672</v>
      </c>
      <c r="F3503" t="s">
        <v>21706</v>
      </c>
      <c r="G3503" t="s">
        <v>3537</v>
      </c>
      <c r="H3503">
        <v>0</v>
      </c>
      <c r="I3503">
        <v>3600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1</v>
      </c>
      <c r="P3503">
        <v>1</v>
      </c>
      <c r="Q3503">
        <v>0</v>
      </c>
      <c r="R3503">
        <v>304</v>
      </c>
      <c r="S3503" t="s">
        <v>23657</v>
      </c>
      <c r="T3503">
        <v>42</v>
      </c>
      <c r="U3503">
        <v>4</v>
      </c>
      <c r="V3503">
        <v>93</v>
      </c>
      <c r="W3503">
        <v>0</v>
      </c>
      <c r="X3503">
        <v>15</v>
      </c>
      <c r="Y3503">
        <v>0</v>
      </c>
      <c r="Z3503">
        <v>49</v>
      </c>
      <c r="AA3503">
        <v>500</v>
      </c>
      <c r="AB3503">
        <v>61</v>
      </c>
      <c r="AC3503">
        <v>3900</v>
      </c>
      <c r="AD3503">
        <v>39</v>
      </c>
      <c r="AE3503">
        <v>1</v>
      </c>
      <c r="AF3503">
        <v>0</v>
      </c>
      <c r="AG3503">
        <v>0</v>
      </c>
      <c r="AH3503">
        <v>1</v>
      </c>
      <c r="AI3503">
        <v>7</v>
      </c>
      <c r="AJ3503">
        <v>4.8600000000000003</v>
      </c>
    </row>
    <row r="3504" spans="1:36" x14ac:dyDescent="0.15">
      <c r="A3504" t="s">
        <v>3538</v>
      </c>
      <c r="B3504" t="s">
        <v>8977</v>
      </c>
      <c r="C3504" t="s">
        <v>12603</v>
      </c>
      <c r="D3504" t="s">
        <v>15156</v>
      </c>
      <c r="E3504" t="s">
        <v>17455</v>
      </c>
      <c r="F3504" t="s">
        <v>21707</v>
      </c>
      <c r="G3504" t="s">
        <v>3538</v>
      </c>
      <c r="H3504">
        <v>0</v>
      </c>
      <c r="I3504">
        <v>3600</v>
      </c>
      <c r="J3504">
        <v>42</v>
      </c>
      <c r="K3504">
        <v>1</v>
      </c>
      <c r="L3504">
        <v>1</v>
      </c>
      <c r="M3504">
        <v>0</v>
      </c>
      <c r="N3504">
        <v>1</v>
      </c>
      <c r="O3504">
        <v>1</v>
      </c>
      <c r="P3504">
        <v>1</v>
      </c>
      <c r="Q3504">
        <v>2</v>
      </c>
      <c r="R3504">
        <v>109</v>
      </c>
      <c r="S3504" t="s">
        <v>23656</v>
      </c>
      <c r="T3504">
        <v>82</v>
      </c>
      <c r="U3504">
        <v>12</v>
      </c>
      <c r="V3504">
        <v>858</v>
      </c>
      <c r="W3504">
        <v>0</v>
      </c>
      <c r="X3504">
        <v>15</v>
      </c>
      <c r="Y3504">
        <v>1</v>
      </c>
      <c r="Z3504">
        <v>639</v>
      </c>
      <c r="AA3504">
        <v>500</v>
      </c>
      <c r="AB3504">
        <v>111</v>
      </c>
      <c r="AC3504">
        <v>999</v>
      </c>
      <c r="AD3504">
        <v>9.99</v>
      </c>
      <c r="AE3504">
        <v>1</v>
      </c>
      <c r="AF3504">
        <v>1</v>
      </c>
      <c r="AG3504">
        <v>0</v>
      </c>
      <c r="AH3504">
        <v>1</v>
      </c>
      <c r="AI3504">
        <v>77</v>
      </c>
      <c r="AJ3504">
        <v>4.9000000000000004</v>
      </c>
    </row>
    <row r="3505" spans="1:36" x14ac:dyDescent="0.15">
      <c r="A3505" t="s">
        <v>3539</v>
      </c>
      <c r="B3505" t="s">
        <v>8978</v>
      </c>
      <c r="C3505" t="s">
        <v>12604</v>
      </c>
      <c r="D3505" t="s">
        <v>15378</v>
      </c>
      <c r="E3505" t="s">
        <v>17673</v>
      </c>
      <c r="F3505" t="s">
        <v>21708</v>
      </c>
      <c r="G3505" t="s">
        <v>3539</v>
      </c>
      <c r="H3505">
        <v>0</v>
      </c>
      <c r="I3505">
        <v>7200</v>
      </c>
      <c r="J3505">
        <v>6</v>
      </c>
      <c r="K3505">
        <v>1</v>
      </c>
      <c r="L3505">
        <v>1</v>
      </c>
      <c r="M3505">
        <v>0</v>
      </c>
      <c r="N3505">
        <v>1</v>
      </c>
      <c r="O3505">
        <v>1</v>
      </c>
      <c r="P3505">
        <v>1</v>
      </c>
      <c r="Q3505">
        <v>2</v>
      </c>
      <c r="R3505">
        <v>305</v>
      </c>
      <c r="S3505" t="s">
        <v>23651</v>
      </c>
      <c r="T3505">
        <v>41</v>
      </c>
      <c r="U3505">
        <v>0</v>
      </c>
      <c r="V3505">
        <v>120</v>
      </c>
      <c r="W3505">
        <v>0</v>
      </c>
      <c r="X3505">
        <v>15</v>
      </c>
      <c r="Y3505">
        <v>1</v>
      </c>
      <c r="Z3505">
        <v>120</v>
      </c>
      <c r="AA3505">
        <v>500</v>
      </c>
      <c r="AB3505">
        <v>43</v>
      </c>
      <c r="AC3505">
        <v>999</v>
      </c>
      <c r="AD3505">
        <v>9.99</v>
      </c>
      <c r="AE3505">
        <v>1</v>
      </c>
      <c r="AF3505">
        <v>1</v>
      </c>
      <c r="AG3505">
        <v>0</v>
      </c>
      <c r="AH3505">
        <v>1</v>
      </c>
      <c r="AI3505">
        <v>8</v>
      </c>
      <c r="AJ3505">
        <v>4.38</v>
      </c>
    </row>
    <row r="3506" spans="1:36" x14ac:dyDescent="0.15">
      <c r="A3506" t="s">
        <v>3540</v>
      </c>
      <c r="B3506" t="s">
        <v>8979</v>
      </c>
      <c r="C3506" t="s">
        <v>12605</v>
      </c>
      <c r="D3506" t="s">
        <v>15379</v>
      </c>
      <c r="E3506" t="s">
        <v>17674</v>
      </c>
      <c r="F3506" t="s">
        <v>21709</v>
      </c>
      <c r="G3506" t="s">
        <v>3540</v>
      </c>
      <c r="H3506">
        <v>0</v>
      </c>
      <c r="I3506">
        <v>3600</v>
      </c>
      <c r="J3506">
        <v>22</v>
      </c>
      <c r="K3506">
        <v>1</v>
      </c>
      <c r="L3506">
        <v>1</v>
      </c>
      <c r="M3506">
        <v>0</v>
      </c>
      <c r="N3506">
        <v>1</v>
      </c>
      <c r="O3506">
        <v>1</v>
      </c>
      <c r="P3506">
        <v>1</v>
      </c>
      <c r="Q3506">
        <v>0</v>
      </c>
      <c r="R3506">
        <v>106</v>
      </c>
      <c r="S3506" t="s">
        <v>23654</v>
      </c>
      <c r="T3506">
        <v>97</v>
      </c>
      <c r="U3506">
        <v>79</v>
      </c>
      <c r="V3506">
        <v>2597</v>
      </c>
      <c r="W3506">
        <v>0</v>
      </c>
      <c r="X3506">
        <v>15</v>
      </c>
      <c r="Y3506">
        <v>0</v>
      </c>
      <c r="Z3506">
        <v>2367</v>
      </c>
      <c r="AA3506">
        <v>500</v>
      </c>
      <c r="AB3506">
        <v>213</v>
      </c>
      <c r="AC3506">
        <v>999</v>
      </c>
      <c r="AD3506">
        <v>9.99</v>
      </c>
      <c r="AE3506">
        <v>1</v>
      </c>
      <c r="AF3506">
        <v>0</v>
      </c>
      <c r="AG3506">
        <v>0</v>
      </c>
      <c r="AH3506">
        <v>1</v>
      </c>
      <c r="AI3506">
        <v>167</v>
      </c>
      <c r="AJ3506">
        <v>4.41</v>
      </c>
    </row>
    <row r="3507" spans="1:36" x14ac:dyDescent="0.15">
      <c r="A3507" t="s">
        <v>3541</v>
      </c>
      <c r="B3507" t="s">
        <v>8980</v>
      </c>
      <c r="C3507" t="s">
        <v>12605</v>
      </c>
      <c r="D3507" t="s">
        <v>14309</v>
      </c>
      <c r="E3507" t="s">
        <v>16619</v>
      </c>
      <c r="F3507" t="s">
        <v>21710</v>
      </c>
      <c r="G3507" t="s">
        <v>3541</v>
      </c>
      <c r="H3507">
        <v>0</v>
      </c>
      <c r="I3507">
        <v>3600</v>
      </c>
      <c r="J3507">
        <v>41</v>
      </c>
      <c r="K3507">
        <v>1</v>
      </c>
      <c r="L3507">
        <v>1</v>
      </c>
      <c r="M3507">
        <v>0</v>
      </c>
      <c r="N3507">
        <v>1</v>
      </c>
      <c r="O3507">
        <v>1</v>
      </c>
      <c r="P3507">
        <v>1</v>
      </c>
      <c r="Q3507">
        <v>2</v>
      </c>
      <c r="R3507">
        <v>109</v>
      </c>
      <c r="S3507" t="s">
        <v>23656</v>
      </c>
      <c r="T3507">
        <v>88</v>
      </c>
      <c r="U3507">
        <v>1</v>
      </c>
      <c r="V3507">
        <v>534</v>
      </c>
      <c r="W3507">
        <v>0</v>
      </c>
      <c r="X3507">
        <v>15</v>
      </c>
      <c r="Y3507">
        <v>0</v>
      </c>
      <c r="Z3507">
        <v>849</v>
      </c>
      <c r="AA3507">
        <v>500</v>
      </c>
      <c r="AB3507">
        <v>99</v>
      </c>
      <c r="AC3507">
        <v>999</v>
      </c>
      <c r="AD3507">
        <v>9.99</v>
      </c>
      <c r="AE3507">
        <v>1</v>
      </c>
      <c r="AF3507">
        <v>0</v>
      </c>
      <c r="AG3507">
        <v>0</v>
      </c>
      <c r="AH3507">
        <v>1</v>
      </c>
      <c r="AI3507">
        <v>67</v>
      </c>
      <c r="AJ3507">
        <v>4.5999999999999996</v>
      </c>
    </row>
    <row r="3508" spans="1:36" x14ac:dyDescent="0.15">
      <c r="A3508" t="s">
        <v>3542</v>
      </c>
      <c r="B3508" t="s">
        <v>8981</v>
      </c>
      <c r="C3508" t="s">
        <v>12605</v>
      </c>
      <c r="D3508" t="s">
        <v>15081</v>
      </c>
      <c r="E3508" t="s">
        <v>17380</v>
      </c>
      <c r="F3508" t="s">
        <v>21711</v>
      </c>
      <c r="G3508" t="s">
        <v>3542</v>
      </c>
      <c r="H3508">
        <v>0</v>
      </c>
      <c r="I3508">
        <v>3600</v>
      </c>
      <c r="J3508">
        <v>14</v>
      </c>
      <c r="K3508">
        <v>1</v>
      </c>
      <c r="L3508">
        <v>1</v>
      </c>
      <c r="M3508">
        <v>0</v>
      </c>
      <c r="N3508">
        <v>1</v>
      </c>
      <c r="O3508">
        <v>1</v>
      </c>
      <c r="P3508">
        <v>1</v>
      </c>
      <c r="Q3508">
        <v>1</v>
      </c>
      <c r="R3508">
        <v>201</v>
      </c>
      <c r="S3508" t="s">
        <v>23643</v>
      </c>
      <c r="T3508">
        <v>43</v>
      </c>
      <c r="U3508">
        <v>18</v>
      </c>
      <c r="V3508">
        <v>178</v>
      </c>
      <c r="W3508">
        <v>0</v>
      </c>
      <c r="X3508">
        <v>15</v>
      </c>
      <c r="Y3508">
        <v>1</v>
      </c>
      <c r="Z3508">
        <v>151</v>
      </c>
      <c r="AA3508">
        <v>500</v>
      </c>
      <c r="AB3508">
        <v>64</v>
      </c>
      <c r="AC3508">
        <v>2900</v>
      </c>
      <c r="AD3508">
        <v>29</v>
      </c>
      <c r="AE3508">
        <v>1</v>
      </c>
      <c r="AF3508">
        <v>1</v>
      </c>
      <c r="AG3508">
        <v>0</v>
      </c>
      <c r="AH3508">
        <v>1</v>
      </c>
      <c r="AI3508">
        <v>12</v>
      </c>
      <c r="AJ3508">
        <v>4.75</v>
      </c>
    </row>
    <row r="3509" spans="1:36" x14ac:dyDescent="0.15">
      <c r="A3509" t="s">
        <v>3543</v>
      </c>
      <c r="B3509" t="s">
        <v>8982</v>
      </c>
      <c r="C3509" t="s">
        <v>12605</v>
      </c>
      <c r="D3509" t="s">
        <v>15380</v>
      </c>
      <c r="E3509" t="s">
        <v>17675</v>
      </c>
      <c r="F3509" t="s">
        <v>21712</v>
      </c>
      <c r="G3509" t="s">
        <v>3543</v>
      </c>
      <c r="H3509">
        <v>0</v>
      </c>
      <c r="I3509">
        <v>3600</v>
      </c>
      <c r="J3509">
        <v>32</v>
      </c>
      <c r="K3509">
        <v>1</v>
      </c>
      <c r="L3509">
        <v>1</v>
      </c>
      <c r="M3509">
        <v>0</v>
      </c>
      <c r="N3509">
        <v>1</v>
      </c>
      <c r="O3509">
        <v>1</v>
      </c>
      <c r="P3509">
        <v>0</v>
      </c>
      <c r="Q3509">
        <v>2</v>
      </c>
      <c r="R3509">
        <v>303</v>
      </c>
      <c r="S3509" t="s">
        <v>23646</v>
      </c>
      <c r="T3509">
        <v>68</v>
      </c>
      <c r="U3509">
        <v>3</v>
      </c>
      <c r="V3509">
        <v>1353</v>
      </c>
      <c r="W3509">
        <v>0</v>
      </c>
      <c r="X3509">
        <v>15</v>
      </c>
      <c r="Y3509">
        <v>0</v>
      </c>
      <c r="Z3509">
        <v>1149</v>
      </c>
      <c r="AA3509">
        <v>500</v>
      </c>
      <c r="AB3509">
        <v>120</v>
      </c>
      <c r="AC3509">
        <v>5900</v>
      </c>
      <c r="AD3509">
        <v>59</v>
      </c>
      <c r="AE3509">
        <v>1</v>
      </c>
      <c r="AF3509">
        <v>0</v>
      </c>
      <c r="AG3509">
        <v>0</v>
      </c>
      <c r="AH3509">
        <v>1</v>
      </c>
      <c r="AI3509">
        <v>28</v>
      </c>
      <c r="AJ3509">
        <v>4.29</v>
      </c>
    </row>
    <row r="3510" spans="1:36" x14ac:dyDescent="0.15">
      <c r="A3510" t="s">
        <v>3544</v>
      </c>
      <c r="B3510" t="s">
        <v>8983</v>
      </c>
      <c r="C3510" t="s">
        <v>12605</v>
      </c>
      <c r="D3510" t="s">
        <v>14952</v>
      </c>
      <c r="E3510" t="s">
        <v>17254</v>
      </c>
      <c r="F3510" t="s">
        <v>21713</v>
      </c>
      <c r="G3510" t="s">
        <v>3544</v>
      </c>
      <c r="H3510">
        <v>0</v>
      </c>
      <c r="I3510">
        <v>5400</v>
      </c>
      <c r="J3510">
        <v>0</v>
      </c>
      <c r="K3510">
        <v>1</v>
      </c>
      <c r="L3510">
        <v>1</v>
      </c>
      <c r="M3510">
        <v>0</v>
      </c>
      <c r="N3510">
        <v>1</v>
      </c>
      <c r="O3510">
        <v>1</v>
      </c>
      <c r="P3510">
        <v>1</v>
      </c>
      <c r="Q3510">
        <v>0</v>
      </c>
      <c r="R3510">
        <v>305</v>
      </c>
      <c r="S3510" t="s">
        <v>23651</v>
      </c>
      <c r="T3510">
        <v>66</v>
      </c>
      <c r="U3510">
        <v>0</v>
      </c>
      <c r="V3510">
        <v>537</v>
      </c>
      <c r="W3510">
        <v>0</v>
      </c>
      <c r="X3510">
        <v>15</v>
      </c>
      <c r="Y3510">
        <v>0</v>
      </c>
      <c r="Z3510">
        <v>379</v>
      </c>
      <c r="AA3510">
        <v>500</v>
      </c>
      <c r="AB3510">
        <v>88</v>
      </c>
      <c r="AC3510">
        <v>2900</v>
      </c>
      <c r="AD3510">
        <v>29</v>
      </c>
      <c r="AE3510">
        <v>1</v>
      </c>
      <c r="AF3510">
        <v>0</v>
      </c>
      <c r="AG3510">
        <v>0</v>
      </c>
      <c r="AH3510">
        <v>1</v>
      </c>
      <c r="AI3510">
        <v>23</v>
      </c>
      <c r="AJ3510">
        <v>3.96</v>
      </c>
    </row>
    <row r="3511" spans="1:36" x14ac:dyDescent="0.15">
      <c r="A3511" t="s">
        <v>3545</v>
      </c>
      <c r="B3511" t="s">
        <v>8984</v>
      </c>
      <c r="C3511" t="s">
        <v>12605</v>
      </c>
      <c r="D3511" t="s">
        <v>14391</v>
      </c>
      <c r="E3511" t="s">
        <v>16699</v>
      </c>
      <c r="F3511" t="s">
        <v>21714</v>
      </c>
      <c r="G3511" t="s">
        <v>3545</v>
      </c>
      <c r="H3511">
        <v>0</v>
      </c>
      <c r="I3511">
        <v>3600</v>
      </c>
      <c r="J3511">
        <v>53</v>
      </c>
      <c r="K3511">
        <v>1</v>
      </c>
      <c r="L3511">
        <v>1</v>
      </c>
      <c r="M3511">
        <v>0</v>
      </c>
      <c r="N3511">
        <v>1</v>
      </c>
      <c r="O3511">
        <v>1</v>
      </c>
      <c r="P3511">
        <v>1</v>
      </c>
      <c r="Q3511">
        <v>1</v>
      </c>
      <c r="R3511">
        <v>302</v>
      </c>
      <c r="S3511" t="s">
        <v>23650</v>
      </c>
      <c r="T3511">
        <v>60</v>
      </c>
      <c r="U3511">
        <v>0</v>
      </c>
      <c r="V3511">
        <v>2411</v>
      </c>
      <c r="W3511">
        <v>0</v>
      </c>
      <c r="X3511">
        <v>15</v>
      </c>
      <c r="Y3511">
        <v>0</v>
      </c>
      <c r="Z3511">
        <v>2426</v>
      </c>
      <c r="AA3511">
        <v>500</v>
      </c>
      <c r="AB3511">
        <v>107</v>
      </c>
      <c r="AC3511">
        <v>3990</v>
      </c>
      <c r="AD3511">
        <v>39.9</v>
      </c>
      <c r="AE3511">
        <v>1</v>
      </c>
      <c r="AF3511">
        <v>0</v>
      </c>
      <c r="AG3511">
        <v>0</v>
      </c>
      <c r="AH3511">
        <v>1</v>
      </c>
      <c r="AI3511">
        <v>128</v>
      </c>
      <c r="AJ3511">
        <v>4.3600000000000003</v>
      </c>
    </row>
    <row r="3512" spans="1:36" x14ac:dyDescent="0.15">
      <c r="A3512" t="s">
        <v>3546</v>
      </c>
      <c r="B3512" t="s">
        <v>8985</v>
      </c>
      <c r="C3512" t="s">
        <v>12605</v>
      </c>
      <c r="D3512" t="s">
        <v>15381</v>
      </c>
      <c r="E3512" t="s">
        <v>17676</v>
      </c>
      <c r="F3512" t="s">
        <v>21715</v>
      </c>
      <c r="G3512" t="s">
        <v>3546</v>
      </c>
      <c r="H3512">
        <v>0</v>
      </c>
      <c r="I3512">
        <v>5400</v>
      </c>
      <c r="J3512">
        <v>30</v>
      </c>
      <c r="K3512">
        <v>1</v>
      </c>
      <c r="L3512">
        <v>1</v>
      </c>
      <c r="M3512">
        <v>0</v>
      </c>
      <c r="N3512">
        <v>1</v>
      </c>
      <c r="O3512">
        <v>1</v>
      </c>
      <c r="P3512">
        <v>0</v>
      </c>
      <c r="Q3512">
        <v>0</v>
      </c>
      <c r="R3512">
        <v>101</v>
      </c>
      <c r="S3512" t="s">
        <v>23647</v>
      </c>
      <c r="T3512">
        <v>85</v>
      </c>
      <c r="U3512">
        <v>28</v>
      </c>
      <c r="V3512">
        <v>321</v>
      </c>
      <c r="W3512">
        <v>0</v>
      </c>
      <c r="X3512">
        <v>15</v>
      </c>
      <c r="Y3512">
        <v>0</v>
      </c>
      <c r="Z3512">
        <v>349</v>
      </c>
      <c r="AA3512">
        <v>500</v>
      </c>
      <c r="AB3512">
        <v>114</v>
      </c>
      <c r="AC3512">
        <v>999</v>
      </c>
      <c r="AD3512">
        <v>9.99</v>
      </c>
      <c r="AE3512">
        <v>1</v>
      </c>
      <c r="AF3512">
        <v>0</v>
      </c>
      <c r="AG3512">
        <v>0</v>
      </c>
      <c r="AH3512">
        <v>1</v>
      </c>
      <c r="AI3512">
        <v>20</v>
      </c>
      <c r="AJ3512">
        <v>3.5</v>
      </c>
    </row>
    <row r="3513" spans="1:36" x14ac:dyDescent="0.15">
      <c r="A3513" t="s">
        <v>3547</v>
      </c>
      <c r="B3513" t="s">
        <v>8986</v>
      </c>
      <c r="C3513" t="s">
        <v>12605</v>
      </c>
      <c r="D3513" t="s">
        <v>15180</v>
      </c>
      <c r="E3513" t="s">
        <v>17478</v>
      </c>
      <c r="F3513" t="s">
        <v>21716</v>
      </c>
      <c r="G3513" t="s">
        <v>3547</v>
      </c>
      <c r="H3513">
        <v>0</v>
      </c>
      <c r="I3513">
        <v>5400</v>
      </c>
      <c r="J3513">
        <v>4</v>
      </c>
      <c r="K3513">
        <v>1</v>
      </c>
      <c r="L3513">
        <v>1</v>
      </c>
      <c r="M3513">
        <v>0</v>
      </c>
      <c r="N3513">
        <v>0</v>
      </c>
      <c r="O3513">
        <v>1</v>
      </c>
      <c r="P3513">
        <v>1</v>
      </c>
      <c r="Q3513">
        <v>0</v>
      </c>
      <c r="R3513">
        <v>105</v>
      </c>
      <c r="S3513" t="s">
        <v>23642</v>
      </c>
      <c r="T3513">
        <v>42</v>
      </c>
      <c r="U3513">
        <v>31</v>
      </c>
      <c r="V3513">
        <v>663</v>
      </c>
      <c r="W3513">
        <v>0</v>
      </c>
      <c r="X3513">
        <v>15</v>
      </c>
      <c r="Y3513">
        <v>0</v>
      </c>
      <c r="Z3513">
        <v>574</v>
      </c>
      <c r="AA3513">
        <v>500</v>
      </c>
      <c r="AB3513">
        <v>98</v>
      </c>
      <c r="AC3513">
        <v>999</v>
      </c>
      <c r="AD3513">
        <v>9.99</v>
      </c>
      <c r="AE3513">
        <v>1</v>
      </c>
      <c r="AF3513">
        <v>0</v>
      </c>
      <c r="AG3513">
        <v>0</v>
      </c>
      <c r="AH3513">
        <v>1</v>
      </c>
      <c r="AI3513">
        <v>27</v>
      </c>
      <c r="AJ3513">
        <v>3.7</v>
      </c>
    </row>
    <row r="3514" spans="1:36" x14ac:dyDescent="0.15">
      <c r="A3514" t="s">
        <v>3548</v>
      </c>
      <c r="B3514" t="s">
        <v>8987</v>
      </c>
      <c r="C3514" t="s">
        <v>12606</v>
      </c>
      <c r="D3514" t="s">
        <v>14431</v>
      </c>
      <c r="E3514" t="s">
        <v>16739</v>
      </c>
      <c r="F3514" t="s">
        <v>21717</v>
      </c>
      <c r="G3514" t="s">
        <v>3548</v>
      </c>
      <c r="H3514">
        <v>0</v>
      </c>
      <c r="I3514">
        <v>5400</v>
      </c>
      <c r="J3514">
        <v>8</v>
      </c>
      <c r="K3514">
        <v>1</v>
      </c>
      <c r="L3514">
        <v>1</v>
      </c>
      <c r="M3514">
        <v>0</v>
      </c>
      <c r="N3514">
        <v>1</v>
      </c>
      <c r="O3514">
        <v>1</v>
      </c>
      <c r="P3514">
        <v>1</v>
      </c>
      <c r="Q3514">
        <v>1</v>
      </c>
      <c r="R3514">
        <v>301</v>
      </c>
      <c r="S3514" t="s">
        <v>23649</v>
      </c>
      <c r="T3514">
        <v>32</v>
      </c>
      <c r="U3514">
        <v>3</v>
      </c>
      <c r="V3514">
        <v>119</v>
      </c>
      <c r="W3514">
        <v>0</v>
      </c>
      <c r="X3514">
        <v>15</v>
      </c>
      <c r="Y3514">
        <v>0</v>
      </c>
      <c r="Z3514">
        <v>23</v>
      </c>
      <c r="AA3514">
        <v>500</v>
      </c>
      <c r="AB3514">
        <v>42</v>
      </c>
      <c r="AC3514">
        <v>39900</v>
      </c>
      <c r="AD3514">
        <v>399</v>
      </c>
      <c r="AE3514">
        <v>1</v>
      </c>
      <c r="AF3514">
        <v>0</v>
      </c>
      <c r="AG3514">
        <v>0</v>
      </c>
      <c r="AH3514">
        <v>1</v>
      </c>
      <c r="AI3514">
        <v>3</v>
      </c>
      <c r="AJ3514">
        <v>0</v>
      </c>
    </row>
    <row r="3515" spans="1:36" x14ac:dyDescent="0.15">
      <c r="A3515" t="s">
        <v>3549</v>
      </c>
      <c r="B3515" t="s">
        <v>8988</v>
      </c>
      <c r="C3515" t="s">
        <v>12607</v>
      </c>
      <c r="D3515" t="s">
        <v>15121</v>
      </c>
      <c r="E3515" t="s">
        <v>17420</v>
      </c>
      <c r="F3515" t="s">
        <v>21718</v>
      </c>
      <c r="G3515" t="s">
        <v>3549</v>
      </c>
      <c r="H3515">
        <v>0</v>
      </c>
      <c r="I3515">
        <v>7200</v>
      </c>
      <c r="J3515">
        <v>25</v>
      </c>
      <c r="K3515">
        <v>1</v>
      </c>
      <c r="L3515">
        <v>1</v>
      </c>
      <c r="M3515">
        <v>0</v>
      </c>
      <c r="N3515">
        <v>1</v>
      </c>
      <c r="O3515">
        <v>1</v>
      </c>
      <c r="P3515">
        <v>1</v>
      </c>
      <c r="Q3515">
        <v>1</v>
      </c>
      <c r="R3515">
        <v>302</v>
      </c>
      <c r="S3515" t="s">
        <v>23650</v>
      </c>
      <c r="T3515">
        <v>54</v>
      </c>
      <c r="U3515">
        <v>10</v>
      </c>
      <c r="V3515">
        <v>199</v>
      </c>
      <c r="W3515">
        <v>0</v>
      </c>
      <c r="X3515">
        <v>15</v>
      </c>
      <c r="Y3515">
        <v>0</v>
      </c>
      <c r="Z3515">
        <v>182</v>
      </c>
      <c r="AA3515">
        <v>500</v>
      </c>
      <c r="AB3515">
        <v>106</v>
      </c>
      <c r="AC3515">
        <v>999</v>
      </c>
      <c r="AD3515">
        <v>9.99</v>
      </c>
      <c r="AE3515">
        <v>1</v>
      </c>
      <c r="AF3515">
        <v>0</v>
      </c>
      <c r="AG3515">
        <v>0</v>
      </c>
      <c r="AH3515">
        <v>1</v>
      </c>
      <c r="AI3515">
        <v>15</v>
      </c>
      <c r="AJ3515">
        <v>4.47</v>
      </c>
    </row>
    <row r="3516" spans="1:36" x14ac:dyDescent="0.15">
      <c r="A3516" t="s">
        <v>3550</v>
      </c>
      <c r="B3516" t="s">
        <v>8989</v>
      </c>
      <c r="C3516" t="s">
        <v>12607</v>
      </c>
      <c r="D3516" t="s">
        <v>14853</v>
      </c>
      <c r="E3516" t="s">
        <v>17156</v>
      </c>
      <c r="F3516" t="s">
        <v>21719</v>
      </c>
      <c r="G3516" t="s">
        <v>3550</v>
      </c>
      <c r="H3516">
        <v>0</v>
      </c>
      <c r="I3516">
        <v>3600</v>
      </c>
      <c r="J3516">
        <v>1</v>
      </c>
      <c r="K3516">
        <v>1</v>
      </c>
      <c r="L3516">
        <v>1</v>
      </c>
      <c r="M3516">
        <v>0</v>
      </c>
      <c r="N3516">
        <v>1</v>
      </c>
      <c r="O3516">
        <v>1</v>
      </c>
      <c r="P3516">
        <v>1</v>
      </c>
      <c r="Q3516">
        <v>0</v>
      </c>
      <c r="R3516">
        <v>305</v>
      </c>
      <c r="S3516" t="s">
        <v>23651</v>
      </c>
      <c r="T3516">
        <v>70</v>
      </c>
      <c r="U3516">
        <v>1</v>
      </c>
      <c r="V3516">
        <v>215</v>
      </c>
      <c r="W3516">
        <v>0</v>
      </c>
      <c r="X3516">
        <v>15</v>
      </c>
      <c r="Y3516">
        <v>0</v>
      </c>
      <c r="Z3516">
        <v>90</v>
      </c>
      <c r="AA3516">
        <v>500</v>
      </c>
      <c r="AB3516">
        <v>99</v>
      </c>
      <c r="AC3516">
        <v>2017</v>
      </c>
      <c r="AD3516">
        <v>20.170000000000002</v>
      </c>
      <c r="AE3516">
        <v>1</v>
      </c>
      <c r="AF3516">
        <v>0</v>
      </c>
      <c r="AG3516">
        <v>0</v>
      </c>
      <c r="AH3516">
        <v>1</v>
      </c>
      <c r="AI3516">
        <v>8</v>
      </c>
      <c r="AJ3516">
        <v>3.63</v>
      </c>
    </row>
    <row r="3517" spans="1:36" x14ac:dyDescent="0.15">
      <c r="A3517" t="s">
        <v>3551</v>
      </c>
      <c r="B3517" t="s">
        <v>8990</v>
      </c>
      <c r="C3517" t="s">
        <v>12607</v>
      </c>
      <c r="D3517" t="s">
        <v>14558</v>
      </c>
      <c r="E3517" t="s">
        <v>16863</v>
      </c>
      <c r="F3517" t="s">
        <v>21720</v>
      </c>
      <c r="G3517" t="s">
        <v>3551</v>
      </c>
      <c r="H3517">
        <v>0</v>
      </c>
      <c r="I3517">
        <v>3600</v>
      </c>
      <c r="J3517">
        <v>49</v>
      </c>
      <c r="K3517">
        <v>1</v>
      </c>
      <c r="L3517">
        <v>1</v>
      </c>
      <c r="M3517">
        <v>0</v>
      </c>
      <c r="N3517">
        <v>1</v>
      </c>
      <c r="O3517">
        <v>1</v>
      </c>
      <c r="P3517">
        <v>1</v>
      </c>
      <c r="Q3517">
        <v>1</v>
      </c>
      <c r="R3517">
        <v>103</v>
      </c>
      <c r="S3517" t="s">
        <v>23645</v>
      </c>
      <c r="T3517">
        <v>84</v>
      </c>
      <c r="U3517">
        <v>26</v>
      </c>
      <c r="V3517">
        <v>3018</v>
      </c>
      <c r="W3517">
        <v>0</v>
      </c>
      <c r="X3517">
        <v>15</v>
      </c>
      <c r="Y3517">
        <v>0</v>
      </c>
      <c r="Z3517">
        <v>744</v>
      </c>
      <c r="AA3517">
        <v>500</v>
      </c>
      <c r="AB3517">
        <v>124</v>
      </c>
      <c r="AC3517">
        <v>4990</v>
      </c>
      <c r="AD3517">
        <v>49.9</v>
      </c>
      <c r="AE3517">
        <v>1</v>
      </c>
      <c r="AF3517">
        <v>0</v>
      </c>
      <c r="AG3517">
        <v>0</v>
      </c>
      <c r="AH3517">
        <v>1</v>
      </c>
      <c r="AI3517">
        <v>42</v>
      </c>
      <c r="AJ3517">
        <v>4.62</v>
      </c>
    </row>
    <row r="3518" spans="1:36" x14ac:dyDescent="0.15">
      <c r="A3518" t="s">
        <v>3552</v>
      </c>
      <c r="B3518" t="s">
        <v>8991</v>
      </c>
      <c r="C3518" t="s">
        <v>12607</v>
      </c>
      <c r="D3518" t="s">
        <v>15211</v>
      </c>
      <c r="E3518" t="s">
        <v>17508</v>
      </c>
      <c r="F3518" t="s">
        <v>21721</v>
      </c>
      <c r="G3518" t="s">
        <v>3552</v>
      </c>
      <c r="H3518">
        <v>0</v>
      </c>
      <c r="I3518">
        <v>5400</v>
      </c>
      <c r="J3518">
        <v>22</v>
      </c>
      <c r="K3518">
        <v>1</v>
      </c>
      <c r="L3518">
        <v>1</v>
      </c>
      <c r="M3518">
        <v>0</v>
      </c>
      <c r="N3518">
        <v>0</v>
      </c>
      <c r="O3518">
        <v>1</v>
      </c>
      <c r="P3518">
        <v>1</v>
      </c>
      <c r="Q3518">
        <v>0</v>
      </c>
      <c r="R3518">
        <v>102</v>
      </c>
      <c r="S3518" t="s">
        <v>23648</v>
      </c>
      <c r="T3518">
        <v>85</v>
      </c>
      <c r="U3518">
        <v>21</v>
      </c>
      <c r="V3518">
        <v>244</v>
      </c>
      <c r="W3518">
        <v>0</v>
      </c>
      <c r="X3518">
        <v>15</v>
      </c>
      <c r="Y3518">
        <v>0</v>
      </c>
      <c r="Z3518">
        <v>203</v>
      </c>
      <c r="AA3518">
        <v>500</v>
      </c>
      <c r="AB3518">
        <v>146</v>
      </c>
      <c r="AC3518">
        <v>2900</v>
      </c>
      <c r="AD3518">
        <v>29</v>
      </c>
      <c r="AE3518">
        <v>1</v>
      </c>
      <c r="AF3518">
        <v>0</v>
      </c>
      <c r="AG3518">
        <v>0</v>
      </c>
      <c r="AH3518">
        <v>1</v>
      </c>
      <c r="AI3518">
        <v>32</v>
      </c>
      <c r="AJ3518">
        <v>4.63</v>
      </c>
    </row>
    <row r="3519" spans="1:36" x14ac:dyDescent="0.15">
      <c r="A3519" t="s">
        <v>3553</v>
      </c>
      <c r="B3519" t="s">
        <v>8992</v>
      </c>
      <c r="C3519" t="s">
        <v>12608</v>
      </c>
      <c r="D3519" t="s">
        <v>15382</v>
      </c>
      <c r="E3519" t="s">
        <v>17677</v>
      </c>
      <c r="F3519" t="s">
        <v>21722</v>
      </c>
      <c r="G3519" t="s">
        <v>3553</v>
      </c>
      <c r="H3519">
        <v>0</v>
      </c>
      <c r="I3519">
        <v>5400</v>
      </c>
      <c r="J3519">
        <v>39</v>
      </c>
      <c r="K3519">
        <v>1</v>
      </c>
      <c r="L3519">
        <v>1</v>
      </c>
      <c r="M3519">
        <v>0</v>
      </c>
      <c r="N3519">
        <v>1</v>
      </c>
      <c r="O3519">
        <v>1</v>
      </c>
      <c r="P3519">
        <v>0</v>
      </c>
      <c r="Q3519">
        <v>1</v>
      </c>
      <c r="R3519">
        <v>303</v>
      </c>
      <c r="S3519" t="s">
        <v>23646</v>
      </c>
      <c r="T3519">
        <v>91</v>
      </c>
      <c r="U3519">
        <v>6</v>
      </c>
      <c r="V3519">
        <v>593</v>
      </c>
      <c r="W3519">
        <v>0</v>
      </c>
      <c r="X3519">
        <v>15</v>
      </c>
      <c r="Y3519">
        <v>1</v>
      </c>
      <c r="Z3519">
        <v>471</v>
      </c>
      <c r="AA3519">
        <v>500</v>
      </c>
      <c r="AB3519">
        <v>112</v>
      </c>
      <c r="AC3519">
        <v>999</v>
      </c>
      <c r="AD3519">
        <v>9.99</v>
      </c>
      <c r="AE3519">
        <v>1</v>
      </c>
      <c r="AF3519">
        <v>1</v>
      </c>
      <c r="AG3519">
        <v>0</v>
      </c>
      <c r="AH3519">
        <v>1</v>
      </c>
      <c r="AI3519">
        <v>24</v>
      </c>
      <c r="AJ3519">
        <v>4.38</v>
      </c>
    </row>
    <row r="3520" spans="1:36" x14ac:dyDescent="0.15">
      <c r="A3520" t="s">
        <v>3554</v>
      </c>
      <c r="B3520" t="s">
        <v>8993</v>
      </c>
      <c r="C3520" t="s">
        <v>12609</v>
      </c>
      <c r="D3520" t="s">
        <v>15226</v>
      </c>
      <c r="E3520" t="s">
        <v>17523</v>
      </c>
      <c r="F3520" t="s">
        <v>21723</v>
      </c>
      <c r="G3520" t="s">
        <v>3554</v>
      </c>
      <c r="H3520">
        <v>0</v>
      </c>
      <c r="I3520">
        <v>14400</v>
      </c>
      <c r="J3520">
        <v>141</v>
      </c>
      <c r="K3520">
        <v>1</v>
      </c>
      <c r="L3520">
        <v>1</v>
      </c>
      <c r="M3520">
        <v>0</v>
      </c>
      <c r="N3520">
        <v>1</v>
      </c>
      <c r="O3520">
        <v>1</v>
      </c>
      <c r="P3520">
        <v>1</v>
      </c>
      <c r="Q3520">
        <v>0</v>
      </c>
      <c r="R3520">
        <v>102</v>
      </c>
      <c r="S3520" t="s">
        <v>23648</v>
      </c>
      <c r="T3520">
        <v>219</v>
      </c>
      <c r="U3520">
        <v>0</v>
      </c>
      <c r="V3520">
        <v>329</v>
      </c>
      <c r="W3520">
        <v>0</v>
      </c>
      <c r="X3520">
        <v>15</v>
      </c>
      <c r="Y3520">
        <v>0</v>
      </c>
      <c r="Z3520">
        <v>329</v>
      </c>
      <c r="AA3520">
        <v>500</v>
      </c>
      <c r="AB3520">
        <v>226</v>
      </c>
      <c r="AC3520">
        <v>990</v>
      </c>
      <c r="AD3520">
        <v>9.9</v>
      </c>
      <c r="AE3520">
        <v>1</v>
      </c>
      <c r="AF3520">
        <v>0</v>
      </c>
      <c r="AG3520">
        <v>0</v>
      </c>
      <c r="AH3520">
        <v>1</v>
      </c>
      <c r="AI3520">
        <v>39</v>
      </c>
      <c r="AJ3520">
        <v>4.33</v>
      </c>
    </row>
    <row r="3521" spans="1:36" x14ac:dyDescent="0.15">
      <c r="A3521" t="s">
        <v>3555</v>
      </c>
      <c r="B3521" t="s">
        <v>8994</v>
      </c>
      <c r="C3521" t="s">
        <v>12610</v>
      </c>
      <c r="D3521" t="s">
        <v>15383</v>
      </c>
      <c r="E3521" t="s">
        <v>17678</v>
      </c>
      <c r="F3521" t="s">
        <v>21724</v>
      </c>
      <c r="G3521" t="s">
        <v>3555</v>
      </c>
      <c r="H3521">
        <v>0</v>
      </c>
      <c r="I3521">
        <v>3600</v>
      </c>
      <c r="J3521">
        <v>0</v>
      </c>
      <c r="K3521">
        <v>1</v>
      </c>
      <c r="L3521">
        <v>1</v>
      </c>
      <c r="M3521">
        <v>0</v>
      </c>
      <c r="N3521">
        <v>0</v>
      </c>
      <c r="O3521">
        <v>1</v>
      </c>
      <c r="P3521">
        <v>1</v>
      </c>
      <c r="Q3521">
        <v>0</v>
      </c>
      <c r="R3521">
        <v>105</v>
      </c>
      <c r="S3521" t="s">
        <v>23642</v>
      </c>
      <c r="T3521">
        <v>25</v>
      </c>
      <c r="U3521">
        <v>0</v>
      </c>
      <c r="V3521">
        <v>64</v>
      </c>
      <c r="W3521">
        <v>0</v>
      </c>
      <c r="X3521">
        <v>15</v>
      </c>
      <c r="Y3521">
        <v>0</v>
      </c>
      <c r="Z3521">
        <v>16</v>
      </c>
      <c r="AA3521">
        <v>500</v>
      </c>
      <c r="AB3521">
        <v>32</v>
      </c>
      <c r="AC3521">
        <v>6900</v>
      </c>
      <c r="AD3521">
        <v>69</v>
      </c>
      <c r="AE3521">
        <v>1</v>
      </c>
      <c r="AF3521">
        <v>0</v>
      </c>
      <c r="AG3521">
        <v>0</v>
      </c>
      <c r="AH3521">
        <v>1</v>
      </c>
      <c r="AI3521">
        <v>5</v>
      </c>
      <c r="AJ3521">
        <v>2.2000000000000002</v>
      </c>
    </row>
    <row r="3522" spans="1:36" x14ac:dyDescent="0.15">
      <c r="A3522" t="s">
        <v>3556</v>
      </c>
      <c r="B3522" t="s">
        <v>8995</v>
      </c>
      <c r="C3522" t="s">
        <v>12611</v>
      </c>
      <c r="D3522" t="s">
        <v>15384</v>
      </c>
      <c r="E3522" t="s">
        <v>17679</v>
      </c>
      <c r="F3522" t="s">
        <v>21725</v>
      </c>
      <c r="G3522" t="s">
        <v>3556</v>
      </c>
      <c r="H3522">
        <v>0</v>
      </c>
      <c r="I3522">
        <v>3600</v>
      </c>
      <c r="J3522">
        <v>62</v>
      </c>
      <c r="K3522">
        <v>1</v>
      </c>
      <c r="L3522">
        <v>1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109</v>
      </c>
      <c r="S3522" t="s">
        <v>23656</v>
      </c>
      <c r="T3522">
        <v>67</v>
      </c>
      <c r="U3522">
        <v>0</v>
      </c>
      <c r="V3522">
        <v>685</v>
      </c>
      <c r="W3522">
        <v>0</v>
      </c>
      <c r="X3522">
        <v>15</v>
      </c>
      <c r="Y3522">
        <v>0</v>
      </c>
      <c r="Z3522">
        <v>330</v>
      </c>
      <c r="AA3522">
        <v>500</v>
      </c>
      <c r="AB3522">
        <v>74</v>
      </c>
      <c r="AC3522">
        <v>3900</v>
      </c>
      <c r="AD3522">
        <v>39</v>
      </c>
      <c r="AE3522">
        <v>1</v>
      </c>
      <c r="AF3522">
        <v>0</v>
      </c>
      <c r="AG3522">
        <v>0</v>
      </c>
      <c r="AH3522">
        <v>1</v>
      </c>
      <c r="AI3522">
        <v>36</v>
      </c>
      <c r="AJ3522">
        <v>4.1100000000000003</v>
      </c>
    </row>
    <row r="3523" spans="1:36" x14ac:dyDescent="0.15">
      <c r="A3523" t="s">
        <v>3557</v>
      </c>
      <c r="B3523" t="s">
        <v>8996</v>
      </c>
      <c r="C3523" t="s">
        <v>12611</v>
      </c>
      <c r="D3523" t="s">
        <v>15385</v>
      </c>
      <c r="E3523" t="s">
        <v>17680</v>
      </c>
      <c r="F3523" t="s">
        <v>21726</v>
      </c>
      <c r="G3523" t="s">
        <v>3557</v>
      </c>
      <c r="H3523">
        <v>0</v>
      </c>
      <c r="I3523">
        <v>3600</v>
      </c>
      <c r="J3523">
        <v>16</v>
      </c>
      <c r="K3523">
        <v>1</v>
      </c>
      <c r="L3523">
        <v>1</v>
      </c>
      <c r="M3523">
        <v>0</v>
      </c>
      <c r="N3523">
        <v>0</v>
      </c>
      <c r="O3523">
        <v>1</v>
      </c>
      <c r="P3523">
        <v>1</v>
      </c>
      <c r="Q3523">
        <v>1</v>
      </c>
      <c r="R3523">
        <v>104</v>
      </c>
      <c r="S3523" t="s">
        <v>23658</v>
      </c>
      <c r="T3523">
        <v>82</v>
      </c>
      <c r="U3523">
        <v>1</v>
      </c>
      <c r="V3523">
        <v>124</v>
      </c>
      <c r="W3523">
        <v>0</v>
      </c>
      <c r="X3523">
        <v>15</v>
      </c>
      <c r="Y3523">
        <v>0</v>
      </c>
      <c r="Z3523">
        <v>165</v>
      </c>
      <c r="AA3523">
        <v>500</v>
      </c>
      <c r="AB3523">
        <v>189</v>
      </c>
      <c r="AC3523">
        <v>999</v>
      </c>
      <c r="AD3523">
        <v>9.99</v>
      </c>
      <c r="AE3523">
        <v>1</v>
      </c>
      <c r="AF3523">
        <v>0</v>
      </c>
      <c r="AG3523">
        <v>0</v>
      </c>
      <c r="AH3523">
        <v>1</v>
      </c>
      <c r="AI3523">
        <v>13</v>
      </c>
      <c r="AJ3523">
        <v>4.7699999999999996</v>
      </c>
    </row>
    <row r="3524" spans="1:36" x14ac:dyDescent="0.15">
      <c r="A3524" t="s">
        <v>3558</v>
      </c>
      <c r="B3524" t="s">
        <v>8997</v>
      </c>
      <c r="C3524" t="s">
        <v>12611</v>
      </c>
      <c r="D3524" t="s">
        <v>14859</v>
      </c>
      <c r="E3524" t="s">
        <v>17162</v>
      </c>
      <c r="F3524" t="s">
        <v>21727</v>
      </c>
      <c r="G3524" t="s">
        <v>3558</v>
      </c>
      <c r="H3524">
        <v>0</v>
      </c>
      <c r="I3524">
        <v>6000</v>
      </c>
      <c r="J3524">
        <v>41</v>
      </c>
      <c r="K3524">
        <v>1</v>
      </c>
      <c r="L3524">
        <v>1</v>
      </c>
      <c r="M3524">
        <v>0</v>
      </c>
      <c r="N3524">
        <v>1</v>
      </c>
      <c r="O3524">
        <v>1</v>
      </c>
      <c r="P3524">
        <v>0</v>
      </c>
      <c r="Q3524">
        <v>0</v>
      </c>
      <c r="R3524">
        <v>106</v>
      </c>
      <c r="S3524" t="s">
        <v>23654</v>
      </c>
      <c r="T3524">
        <v>131</v>
      </c>
      <c r="U3524">
        <v>40</v>
      </c>
      <c r="V3524">
        <v>817</v>
      </c>
      <c r="W3524">
        <v>0</v>
      </c>
      <c r="X3524">
        <v>15</v>
      </c>
      <c r="Y3524">
        <v>0</v>
      </c>
      <c r="Z3524">
        <v>506</v>
      </c>
      <c r="AA3524">
        <v>500</v>
      </c>
      <c r="AB3524">
        <v>174</v>
      </c>
      <c r="AC3524">
        <v>999</v>
      </c>
      <c r="AD3524">
        <v>9.99</v>
      </c>
      <c r="AE3524">
        <v>1</v>
      </c>
      <c r="AF3524">
        <v>0</v>
      </c>
      <c r="AG3524">
        <v>0</v>
      </c>
      <c r="AH3524">
        <v>1</v>
      </c>
      <c r="AI3524">
        <v>41</v>
      </c>
      <c r="AJ3524">
        <v>4.2699999999999996</v>
      </c>
    </row>
    <row r="3525" spans="1:36" x14ac:dyDescent="0.15">
      <c r="A3525" t="s">
        <v>3559</v>
      </c>
      <c r="B3525" t="s">
        <v>8998</v>
      </c>
      <c r="C3525" t="s">
        <v>12612</v>
      </c>
      <c r="D3525" t="s">
        <v>14437</v>
      </c>
      <c r="E3525" t="s">
        <v>16745</v>
      </c>
      <c r="F3525" t="s">
        <v>21728</v>
      </c>
      <c r="G3525" t="s">
        <v>3559</v>
      </c>
      <c r="H3525">
        <v>0</v>
      </c>
      <c r="I3525">
        <v>3600</v>
      </c>
      <c r="J3525">
        <v>6</v>
      </c>
      <c r="K3525">
        <v>1</v>
      </c>
      <c r="L3525">
        <v>1</v>
      </c>
      <c r="M3525">
        <v>0</v>
      </c>
      <c r="N3525">
        <v>1</v>
      </c>
      <c r="O3525">
        <v>1</v>
      </c>
      <c r="P3525">
        <v>1</v>
      </c>
      <c r="Q3525">
        <v>1</v>
      </c>
      <c r="R3525">
        <v>303</v>
      </c>
      <c r="S3525" t="s">
        <v>23646</v>
      </c>
      <c r="T3525">
        <v>49</v>
      </c>
      <c r="U3525">
        <v>14</v>
      </c>
      <c r="V3525">
        <v>129</v>
      </c>
      <c r="W3525">
        <v>0</v>
      </c>
      <c r="X3525">
        <v>15</v>
      </c>
      <c r="Y3525">
        <v>0</v>
      </c>
      <c r="Z3525">
        <v>42</v>
      </c>
      <c r="AA3525">
        <v>500</v>
      </c>
      <c r="AB3525">
        <v>71</v>
      </c>
      <c r="AC3525">
        <v>1900</v>
      </c>
      <c r="AD3525">
        <v>19</v>
      </c>
      <c r="AE3525">
        <v>1</v>
      </c>
      <c r="AF3525">
        <v>0</v>
      </c>
      <c r="AG3525">
        <v>0</v>
      </c>
      <c r="AH3525">
        <v>1</v>
      </c>
      <c r="AI3525">
        <v>5</v>
      </c>
      <c r="AJ3525">
        <v>3</v>
      </c>
    </row>
    <row r="3526" spans="1:36" x14ac:dyDescent="0.15">
      <c r="A3526" t="s">
        <v>3560</v>
      </c>
      <c r="B3526" t="s">
        <v>8999</v>
      </c>
      <c r="C3526" t="s">
        <v>12612</v>
      </c>
      <c r="D3526" t="s">
        <v>15264</v>
      </c>
      <c r="E3526" t="s">
        <v>17560</v>
      </c>
      <c r="F3526" t="s">
        <v>21729</v>
      </c>
      <c r="G3526" t="s">
        <v>3560</v>
      </c>
      <c r="H3526">
        <v>0</v>
      </c>
      <c r="I3526">
        <v>5400</v>
      </c>
      <c r="J3526">
        <v>11</v>
      </c>
      <c r="K3526">
        <v>1</v>
      </c>
      <c r="L3526">
        <v>1</v>
      </c>
      <c r="M3526">
        <v>0</v>
      </c>
      <c r="N3526">
        <v>1</v>
      </c>
      <c r="O3526">
        <v>1</v>
      </c>
      <c r="P3526">
        <v>1</v>
      </c>
      <c r="Q3526">
        <v>1</v>
      </c>
      <c r="R3526">
        <v>302</v>
      </c>
      <c r="S3526" t="s">
        <v>23650</v>
      </c>
      <c r="T3526">
        <v>65</v>
      </c>
      <c r="U3526">
        <v>5</v>
      </c>
      <c r="V3526">
        <v>301</v>
      </c>
      <c r="W3526">
        <v>0</v>
      </c>
      <c r="X3526">
        <v>15</v>
      </c>
      <c r="Y3526">
        <v>1</v>
      </c>
      <c r="Z3526">
        <v>206</v>
      </c>
      <c r="AA3526">
        <v>500</v>
      </c>
      <c r="AB3526">
        <v>70</v>
      </c>
      <c r="AC3526">
        <v>1900</v>
      </c>
      <c r="AD3526">
        <v>19</v>
      </c>
      <c r="AE3526">
        <v>1</v>
      </c>
      <c r="AF3526">
        <v>1</v>
      </c>
      <c r="AG3526">
        <v>0</v>
      </c>
      <c r="AH3526">
        <v>1</v>
      </c>
      <c r="AI3526">
        <v>21</v>
      </c>
      <c r="AJ3526">
        <v>4.57</v>
      </c>
    </row>
    <row r="3527" spans="1:36" x14ac:dyDescent="0.15">
      <c r="A3527" t="s">
        <v>3561</v>
      </c>
      <c r="B3527" t="s">
        <v>9000</v>
      </c>
      <c r="C3527" t="s">
        <v>12612</v>
      </c>
      <c r="D3527" t="s">
        <v>14966</v>
      </c>
      <c r="E3527" t="s">
        <v>17268</v>
      </c>
      <c r="F3527" t="s">
        <v>21730</v>
      </c>
      <c r="G3527" t="s">
        <v>3561</v>
      </c>
      <c r="H3527">
        <v>0</v>
      </c>
      <c r="I3527">
        <v>3600</v>
      </c>
      <c r="J3527">
        <v>12</v>
      </c>
      <c r="K3527">
        <v>1</v>
      </c>
      <c r="L3527">
        <v>1</v>
      </c>
      <c r="M3527">
        <v>0</v>
      </c>
      <c r="N3527">
        <v>1</v>
      </c>
      <c r="O3527">
        <v>1</v>
      </c>
      <c r="P3527">
        <v>1</v>
      </c>
      <c r="Q3527">
        <v>0</v>
      </c>
      <c r="R3527">
        <v>202</v>
      </c>
      <c r="S3527" t="s">
        <v>23644</v>
      </c>
      <c r="T3527">
        <v>70</v>
      </c>
      <c r="U3527">
        <v>9</v>
      </c>
      <c r="V3527">
        <v>368</v>
      </c>
      <c r="W3527">
        <v>0</v>
      </c>
      <c r="X3527">
        <v>5</v>
      </c>
      <c r="Y3527">
        <v>1</v>
      </c>
      <c r="Z3527">
        <v>134</v>
      </c>
      <c r="AA3527">
        <v>500</v>
      </c>
      <c r="AB3527">
        <v>83</v>
      </c>
      <c r="AC3527">
        <v>4900</v>
      </c>
      <c r="AD3527">
        <v>49</v>
      </c>
      <c r="AE3527">
        <v>1</v>
      </c>
      <c r="AF3527">
        <v>1</v>
      </c>
      <c r="AG3527">
        <v>0</v>
      </c>
      <c r="AH3527">
        <v>1</v>
      </c>
      <c r="AI3527">
        <v>9</v>
      </c>
      <c r="AJ3527">
        <v>4.33</v>
      </c>
    </row>
    <row r="3528" spans="1:36" x14ac:dyDescent="0.15">
      <c r="A3528" t="s">
        <v>3562</v>
      </c>
      <c r="B3528" t="s">
        <v>9001</v>
      </c>
      <c r="C3528" t="s">
        <v>12612</v>
      </c>
      <c r="D3528" t="s">
        <v>14905</v>
      </c>
      <c r="E3528" t="s">
        <v>17207</v>
      </c>
      <c r="F3528" t="s">
        <v>21731</v>
      </c>
      <c r="G3528" t="s">
        <v>3562</v>
      </c>
      <c r="H3528">
        <v>0</v>
      </c>
      <c r="I3528">
        <v>3600</v>
      </c>
      <c r="J3528">
        <v>50</v>
      </c>
      <c r="K3528">
        <v>1</v>
      </c>
      <c r="L3528">
        <v>1</v>
      </c>
      <c r="M3528">
        <v>0</v>
      </c>
      <c r="N3528">
        <v>1</v>
      </c>
      <c r="O3528">
        <v>1</v>
      </c>
      <c r="P3528">
        <v>1</v>
      </c>
      <c r="Q3528">
        <v>0</v>
      </c>
      <c r="R3528">
        <v>302</v>
      </c>
      <c r="S3528" t="s">
        <v>23650</v>
      </c>
      <c r="T3528">
        <v>88</v>
      </c>
      <c r="U3528">
        <v>3</v>
      </c>
      <c r="V3528">
        <v>899</v>
      </c>
      <c r="W3528">
        <v>0</v>
      </c>
      <c r="X3528">
        <v>15</v>
      </c>
      <c r="Y3528">
        <v>1</v>
      </c>
      <c r="Z3528">
        <v>926</v>
      </c>
      <c r="AA3528">
        <v>500</v>
      </c>
      <c r="AB3528">
        <v>124</v>
      </c>
      <c r="AC3528">
        <v>999</v>
      </c>
      <c r="AD3528">
        <v>9.99</v>
      </c>
      <c r="AE3528">
        <v>1</v>
      </c>
      <c r="AF3528">
        <v>1</v>
      </c>
      <c r="AG3528">
        <v>0</v>
      </c>
      <c r="AH3528">
        <v>1</v>
      </c>
      <c r="AI3528">
        <v>57</v>
      </c>
      <c r="AJ3528">
        <v>3.89</v>
      </c>
    </row>
    <row r="3529" spans="1:36" x14ac:dyDescent="0.15">
      <c r="A3529" t="s">
        <v>3563</v>
      </c>
      <c r="B3529" t="s">
        <v>9002</v>
      </c>
      <c r="C3529" t="s">
        <v>12613</v>
      </c>
      <c r="D3529" t="s">
        <v>13876</v>
      </c>
      <c r="E3529" t="s">
        <v>16191</v>
      </c>
      <c r="F3529" t="s">
        <v>21732</v>
      </c>
      <c r="G3529" t="s">
        <v>3563</v>
      </c>
      <c r="H3529">
        <v>0</v>
      </c>
      <c r="I3529">
        <v>5400</v>
      </c>
      <c r="J3529">
        <v>4</v>
      </c>
      <c r="K3529">
        <v>1</v>
      </c>
      <c r="L3529">
        <v>1</v>
      </c>
      <c r="M3529">
        <v>0</v>
      </c>
      <c r="N3529">
        <v>1</v>
      </c>
      <c r="O3529">
        <v>1</v>
      </c>
      <c r="P3529">
        <v>1</v>
      </c>
      <c r="Q3529">
        <v>1</v>
      </c>
      <c r="R3529">
        <v>102</v>
      </c>
      <c r="S3529" t="s">
        <v>23648</v>
      </c>
      <c r="T3529">
        <v>108</v>
      </c>
      <c r="U3529">
        <v>3</v>
      </c>
      <c r="V3529">
        <v>150</v>
      </c>
      <c r="W3529">
        <v>0</v>
      </c>
      <c r="X3529">
        <v>15</v>
      </c>
      <c r="Y3529">
        <v>1</v>
      </c>
      <c r="Z3529">
        <v>76</v>
      </c>
      <c r="AA3529">
        <v>500</v>
      </c>
      <c r="AB3529">
        <v>111</v>
      </c>
      <c r="AC3529">
        <v>3500</v>
      </c>
      <c r="AD3529">
        <v>35</v>
      </c>
      <c r="AE3529">
        <v>1</v>
      </c>
      <c r="AF3529">
        <v>1</v>
      </c>
      <c r="AG3529">
        <v>0</v>
      </c>
      <c r="AH3529">
        <v>1</v>
      </c>
      <c r="AI3529">
        <v>8</v>
      </c>
      <c r="AJ3529">
        <v>5</v>
      </c>
    </row>
    <row r="3530" spans="1:36" x14ac:dyDescent="0.15">
      <c r="A3530" t="s">
        <v>3564</v>
      </c>
      <c r="B3530" t="s">
        <v>9003</v>
      </c>
      <c r="C3530" t="s">
        <v>12614</v>
      </c>
      <c r="D3530" t="s">
        <v>14090</v>
      </c>
      <c r="E3530" t="s">
        <v>16402</v>
      </c>
      <c r="F3530" t="s">
        <v>21733</v>
      </c>
      <c r="G3530" t="s">
        <v>3564</v>
      </c>
      <c r="H3530">
        <v>0</v>
      </c>
      <c r="I3530">
        <v>3600</v>
      </c>
      <c r="J3530">
        <v>20</v>
      </c>
      <c r="K3530">
        <v>1</v>
      </c>
      <c r="L3530">
        <v>1</v>
      </c>
      <c r="M3530">
        <v>0</v>
      </c>
      <c r="N3530">
        <v>1</v>
      </c>
      <c r="O3530">
        <v>1</v>
      </c>
      <c r="P3530">
        <v>1</v>
      </c>
      <c r="Q3530">
        <v>1</v>
      </c>
      <c r="R3530">
        <v>301</v>
      </c>
      <c r="S3530" t="s">
        <v>23649</v>
      </c>
      <c r="T3530">
        <v>60</v>
      </c>
      <c r="U3530">
        <v>22</v>
      </c>
      <c r="V3530">
        <v>1622</v>
      </c>
      <c r="W3530">
        <v>0</v>
      </c>
      <c r="X3530">
        <v>15</v>
      </c>
      <c r="Y3530">
        <v>1</v>
      </c>
      <c r="Z3530">
        <v>839</v>
      </c>
      <c r="AA3530">
        <v>500</v>
      </c>
      <c r="AB3530">
        <v>101</v>
      </c>
      <c r="AC3530">
        <v>2900</v>
      </c>
      <c r="AD3530">
        <v>29</v>
      </c>
      <c r="AE3530">
        <v>1</v>
      </c>
      <c r="AF3530">
        <v>1</v>
      </c>
      <c r="AG3530">
        <v>0</v>
      </c>
      <c r="AH3530">
        <v>1</v>
      </c>
      <c r="AI3530">
        <v>79</v>
      </c>
      <c r="AJ3530">
        <v>4.4400000000000004</v>
      </c>
    </row>
    <row r="3531" spans="1:36" x14ac:dyDescent="0.15">
      <c r="A3531" t="s">
        <v>3565</v>
      </c>
      <c r="B3531" t="s">
        <v>9004</v>
      </c>
      <c r="C3531" t="s">
        <v>12614</v>
      </c>
      <c r="D3531" t="s">
        <v>15386</v>
      </c>
      <c r="E3531" t="s">
        <v>17681</v>
      </c>
      <c r="F3531" t="s">
        <v>21734</v>
      </c>
      <c r="G3531" t="s">
        <v>3565</v>
      </c>
      <c r="H3531">
        <v>0</v>
      </c>
      <c r="I3531">
        <v>7200</v>
      </c>
      <c r="J3531">
        <v>9</v>
      </c>
      <c r="K3531">
        <v>1</v>
      </c>
      <c r="L3531">
        <v>1</v>
      </c>
      <c r="M3531">
        <v>0</v>
      </c>
      <c r="N3531">
        <v>1</v>
      </c>
      <c r="O3531">
        <v>1</v>
      </c>
      <c r="P3531">
        <v>1</v>
      </c>
      <c r="Q3531">
        <v>0</v>
      </c>
      <c r="R3531">
        <v>107</v>
      </c>
      <c r="S3531" t="s">
        <v>23652</v>
      </c>
      <c r="T3531">
        <v>124</v>
      </c>
      <c r="U3531">
        <v>12</v>
      </c>
      <c r="V3531">
        <v>319</v>
      </c>
      <c r="W3531">
        <v>0</v>
      </c>
      <c r="X3531">
        <v>15</v>
      </c>
      <c r="Y3531">
        <v>0</v>
      </c>
      <c r="Z3531">
        <v>137</v>
      </c>
      <c r="AA3531">
        <v>500</v>
      </c>
      <c r="AB3531">
        <v>163</v>
      </c>
      <c r="AC3531">
        <v>1900</v>
      </c>
      <c r="AD3531">
        <v>19</v>
      </c>
      <c r="AE3531">
        <v>1</v>
      </c>
      <c r="AF3531">
        <v>0</v>
      </c>
      <c r="AG3531">
        <v>0</v>
      </c>
      <c r="AH3531">
        <v>1</v>
      </c>
      <c r="AI3531">
        <v>18</v>
      </c>
      <c r="AJ3531">
        <v>3.94</v>
      </c>
    </row>
    <row r="3532" spans="1:36" x14ac:dyDescent="0.15">
      <c r="A3532" t="s">
        <v>3566</v>
      </c>
      <c r="B3532" t="s">
        <v>9005</v>
      </c>
      <c r="C3532" t="s">
        <v>12614</v>
      </c>
      <c r="D3532" t="s">
        <v>15342</v>
      </c>
      <c r="E3532" t="s">
        <v>17637</v>
      </c>
      <c r="F3532" t="s">
        <v>21735</v>
      </c>
      <c r="G3532" t="s">
        <v>3566</v>
      </c>
      <c r="H3532">
        <v>0</v>
      </c>
      <c r="I3532">
        <v>3600</v>
      </c>
      <c r="J3532">
        <v>9</v>
      </c>
      <c r="K3532">
        <v>1</v>
      </c>
      <c r="L3532">
        <v>1</v>
      </c>
      <c r="M3532">
        <v>0</v>
      </c>
      <c r="N3532">
        <v>1</v>
      </c>
      <c r="O3532">
        <v>1</v>
      </c>
      <c r="P3532">
        <v>1</v>
      </c>
      <c r="Q3532">
        <v>0</v>
      </c>
      <c r="R3532">
        <v>109</v>
      </c>
      <c r="S3532" t="s">
        <v>23656</v>
      </c>
      <c r="T3532">
        <v>95</v>
      </c>
      <c r="U3532">
        <v>9</v>
      </c>
      <c r="V3532">
        <v>246</v>
      </c>
      <c r="W3532">
        <v>0</v>
      </c>
      <c r="X3532">
        <v>15</v>
      </c>
      <c r="Y3532">
        <v>0</v>
      </c>
      <c r="Z3532">
        <v>63</v>
      </c>
      <c r="AA3532">
        <v>500</v>
      </c>
      <c r="AB3532">
        <v>116</v>
      </c>
      <c r="AC3532">
        <v>1990</v>
      </c>
      <c r="AD3532">
        <v>19.899999999999999</v>
      </c>
      <c r="AE3532">
        <v>1</v>
      </c>
      <c r="AF3532">
        <v>0</v>
      </c>
      <c r="AG3532">
        <v>0</v>
      </c>
      <c r="AH3532">
        <v>1</v>
      </c>
      <c r="AI3532">
        <v>9</v>
      </c>
      <c r="AJ3532">
        <v>4.1100000000000003</v>
      </c>
    </row>
    <row r="3533" spans="1:36" x14ac:dyDescent="0.15">
      <c r="A3533" t="s">
        <v>3567</v>
      </c>
      <c r="B3533" t="s">
        <v>9006</v>
      </c>
      <c r="C3533" t="s">
        <v>12614</v>
      </c>
      <c r="D3533" t="s">
        <v>15387</v>
      </c>
      <c r="E3533" t="s">
        <v>17682</v>
      </c>
      <c r="F3533" t="s">
        <v>21736</v>
      </c>
      <c r="G3533" t="s">
        <v>3567</v>
      </c>
      <c r="H3533">
        <v>0</v>
      </c>
      <c r="I3533">
        <v>7200</v>
      </c>
      <c r="J3533">
        <v>30</v>
      </c>
      <c r="K3533">
        <v>1</v>
      </c>
      <c r="L3533">
        <v>1</v>
      </c>
      <c r="M3533">
        <v>0</v>
      </c>
      <c r="N3533">
        <v>1</v>
      </c>
      <c r="O3533">
        <v>1</v>
      </c>
      <c r="P3533">
        <v>1</v>
      </c>
      <c r="Q3533">
        <v>1</v>
      </c>
      <c r="R3533">
        <v>105</v>
      </c>
      <c r="S3533" t="s">
        <v>23642</v>
      </c>
      <c r="T3533">
        <v>85</v>
      </c>
      <c r="U3533">
        <v>29</v>
      </c>
      <c r="V3533">
        <v>436</v>
      </c>
      <c r="W3533">
        <v>0</v>
      </c>
      <c r="X3533">
        <v>15</v>
      </c>
      <c r="Y3533">
        <v>1</v>
      </c>
      <c r="Z3533">
        <v>742</v>
      </c>
      <c r="AA3533">
        <v>500</v>
      </c>
      <c r="AB3533">
        <v>139</v>
      </c>
      <c r="AC3533">
        <v>999</v>
      </c>
      <c r="AD3533">
        <v>9.99</v>
      </c>
      <c r="AE3533">
        <v>1</v>
      </c>
      <c r="AF3533">
        <v>1</v>
      </c>
      <c r="AG3533">
        <v>0</v>
      </c>
      <c r="AH3533">
        <v>1</v>
      </c>
      <c r="AI3533">
        <v>71</v>
      </c>
      <c r="AJ3533">
        <v>4.0599999999999996</v>
      </c>
    </row>
    <row r="3534" spans="1:36" x14ac:dyDescent="0.15">
      <c r="A3534" t="s">
        <v>3568</v>
      </c>
      <c r="B3534" t="s">
        <v>9007</v>
      </c>
      <c r="C3534" t="s">
        <v>12614</v>
      </c>
      <c r="D3534" t="s">
        <v>15388</v>
      </c>
      <c r="E3534" t="s">
        <v>17683</v>
      </c>
      <c r="F3534" t="s">
        <v>21737</v>
      </c>
      <c r="G3534" t="s">
        <v>3568</v>
      </c>
      <c r="H3534">
        <v>0</v>
      </c>
      <c r="I3534">
        <v>3600</v>
      </c>
      <c r="J3534">
        <v>0</v>
      </c>
      <c r="K3534">
        <v>1</v>
      </c>
      <c r="L3534">
        <v>1</v>
      </c>
      <c r="M3534">
        <v>0</v>
      </c>
      <c r="N3534">
        <v>1</v>
      </c>
      <c r="O3534">
        <v>1</v>
      </c>
      <c r="P3534">
        <v>1</v>
      </c>
      <c r="Q3534">
        <v>1</v>
      </c>
      <c r="R3534">
        <v>102</v>
      </c>
      <c r="S3534" t="s">
        <v>23648</v>
      </c>
      <c r="T3534">
        <v>136</v>
      </c>
      <c r="U3534">
        <v>5</v>
      </c>
      <c r="V3534">
        <v>142</v>
      </c>
      <c r="W3534">
        <v>0</v>
      </c>
      <c r="X3534">
        <v>15</v>
      </c>
      <c r="Y3534">
        <v>0</v>
      </c>
      <c r="Z3534">
        <v>134</v>
      </c>
      <c r="AA3534">
        <v>500</v>
      </c>
      <c r="AB3534">
        <v>154</v>
      </c>
      <c r="AC3534">
        <v>999</v>
      </c>
      <c r="AD3534">
        <v>9.99</v>
      </c>
      <c r="AE3534">
        <v>1</v>
      </c>
      <c r="AF3534">
        <v>0</v>
      </c>
      <c r="AG3534">
        <v>0</v>
      </c>
      <c r="AH3534">
        <v>1</v>
      </c>
      <c r="AI3534">
        <v>11</v>
      </c>
      <c r="AJ3534">
        <v>4.3600000000000003</v>
      </c>
    </row>
    <row r="3535" spans="1:36" x14ac:dyDescent="0.15">
      <c r="A3535" t="s">
        <v>3569</v>
      </c>
      <c r="B3535" t="s">
        <v>9008</v>
      </c>
      <c r="C3535" t="s">
        <v>12614</v>
      </c>
      <c r="D3535" t="s">
        <v>15389</v>
      </c>
      <c r="E3535" t="s">
        <v>17684</v>
      </c>
      <c r="F3535" t="s">
        <v>21738</v>
      </c>
      <c r="G3535" t="s">
        <v>3569</v>
      </c>
      <c r="H3535">
        <v>0</v>
      </c>
      <c r="I3535">
        <v>5400</v>
      </c>
      <c r="J3535">
        <v>45</v>
      </c>
      <c r="K3535">
        <v>1</v>
      </c>
      <c r="L3535">
        <v>1</v>
      </c>
      <c r="M3535">
        <v>0</v>
      </c>
      <c r="N3535">
        <v>1</v>
      </c>
      <c r="O3535">
        <v>1</v>
      </c>
      <c r="P3535">
        <v>1</v>
      </c>
      <c r="Q3535">
        <v>2</v>
      </c>
      <c r="R3535">
        <v>305</v>
      </c>
      <c r="S3535" t="s">
        <v>23651</v>
      </c>
      <c r="T3535">
        <v>127</v>
      </c>
      <c r="U3535">
        <v>0</v>
      </c>
      <c r="V3535">
        <v>443</v>
      </c>
      <c r="W3535">
        <v>0</v>
      </c>
      <c r="X3535">
        <v>15</v>
      </c>
      <c r="Y3535">
        <v>0</v>
      </c>
      <c r="Z3535">
        <v>336</v>
      </c>
      <c r="AA3535">
        <v>500</v>
      </c>
      <c r="AB3535">
        <v>143</v>
      </c>
      <c r="AC3535">
        <v>3900</v>
      </c>
      <c r="AD3535">
        <v>39</v>
      </c>
      <c r="AE3535">
        <v>1</v>
      </c>
      <c r="AF3535">
        <v>0</v>
      </c>
      <c r="AG3535">
        <v>0</v>
      </c>
      <c r="AH3535">
        <v>1</v>
      </c>
      <c r="AI3535">
        <v>42</v>
      </c>
      <c r="AJ3535">
        <v>4.38</v>
      </c>
    </row>
    <row r="3536" spans="1:36" x14ac:dyDescent="0.15">
      <c r="A3536" t="s">
        <v>3570</v>
      </c>
      <c r="B3536" t="s">
        <v>9009</v>
      </c>
      <c r="C3536" t="s">
        <v>12615</v>
      </c>
      <c r="D3536" t="s">
        <v>14311</v>
      </c>
      <c r="E3536" t="s">
        <v>16621</v>
      </c>
      <c r="F3536" t="s">
        <v>21739</v>
      </c>
      <c r="G3536" t="s">
        <v>3570</v>
      </c>
      <c r="H3536">
        <v>0</v>
      </c>
      <c r="I3536">
        <v>5400</v>
      </c>
      <c r="J3536">
        <v>48</v>
      </c>
      <c r="K3536">
        <v>1</v>
      </c>
      <c r="L3536">
        <v>1</v>
      </c>
      <c r="M3536">
        <v>0</v>
      </c>
      <c r="N3536">
        <v>1</v>
      </c>
      <c r="O3536">
        <v>1</v>
      </c>
      <c r="P3536">
        <v>1</v>
      </c>
      <c r="Q3536">
        <v>1</v>
      </c>
      <c r="R3536">
        <v>303</v>
      </c>
      <c r="S3536" t="s">
        <v>23646</v>
      </c>
      <c r="T3536">
        <v>90</v>
      </c>
      <c r="U3536">
        <v>7</v>
      </c>
      <c r="V3536">
        <v>330</v>
      </c>
      <c r="W3536">
        <v>0</v>
      </c>
      <c r="X3536">
        <v>15</v>
      </c>
      <c r="Y3536">
        <v>0</v>
      </c>
      <c r="Z3536">
        <v>430</v>
      </c>
      <c r="AA3536">
        <v>500</v>
      </c>
      <c r="AB3536">
        <v>139</v>
      </c>
      <c r="AC3536">
        <v>1900</v>
      </c>
      <c r="AD3536">
        <v>19</v>
      </c>
      <c r="AE3536">
        <v>1</v>
      </c>
      <c r="AF3536">
        <v>0</v>
      </c>
      <c r="AG3536">
        <v>0</v>
      </c>
      <c r="AH3536">
        <v>1</v>
      </c>
      <c r="AI3536">
        <v>39</v>
      </c>
      <c r="AJ3536">
        <v>4.38</v>
      </c>
    </row>
    <row r="3537" spans="1:36" x14ac:dyDescent="0.15">
      <c r="A3537" t="s">
        <v>3571</v>
      </c>
      <c r="B3537" t="s">
        <v>9010</v>
      </c>
      <c r="C3537" t="s">
        <v>12615</v>
      </c>
      <c r="D3537" t="s">
        <v>15390</v>
      </c>
      <c r="E3537" t="s">
        <v>17685</v>
      </c>
      <c r="F3537" t="s">
        <v>21740</v>
      </c>
      <c r="G3537" t="s">
        <v>3571</v>
      </c>
      <c r="H3537">
        <v>0</v>
      </c>
      <c r="I3537">
        <v>3600</v>
      </c>
      <c r="J3537">
        <v>6</v>
      </c>
      <c r="K3537">
        <v>1</v>
      </c>
      <c r="L3537">
        <v>1</v>
      </c>
      <c r="M3537">
        <v>0</v>
      </c>
      <c r="N3537">
        <v>0</v>
      </c>
      <c r="O3537">
        <v>1</v>
      </c>
      <c r="P3537">
        <v>1</v>
      </c>
      <c r="Q3537">
        <v>1</v>
      </c>
      <c r="R3537">
        <v>301</v>
      </c>
      <c r="S3537" t="s">
        <v>23649</v>
      </c>
      <c r="T3537">
        <v>49</v>
      </c>
      <c r="U3537">
        <v>13</v>
      </c>
      <c r="V3537">
        <v>189</v>
      </c>
      <c r="W3537">
        <v>0</v>
      </c>
      <c r="X3537">
        <v>15</v>
      </c>
      <c r="Y3537">
        <v>0</v>
      </c>
      <c r="Z3537">
        <v>93</v>
      </c>
      <c r="AA3537">
        <v>500</v>
      </c>
      <c r="AB3537">
        <v>64</v>
      </c>
      <c r="AC3537">
        <v>2900</v>
      </c>
      <c r="AD3537">
        <v>29</v>
      </c>
      <c r="AE3537">
        <v>1</v>
      </c>
      <c r="AF3537">
        <v>0</v>
      </c>
      <c r="AG3537">
        <v>0</v>
      </c>
      <c r="AH3537">
        <v>1</v>
      </c>
      <c r="AI3537">
        <v>13</v>
      </c>
      <c r="AJ3537">
        <v>4.3099999999999996</v>
      </c>
    </row>
    <row r="3538" spans="1:36" x14ac:dyDescent="0.15">
      <c r="A3538" t="s">
        <v>3572</v>
      </c>
      <c r="B3538" t="s">
        <v>9011</v>
      </c>
      <c r="C3538" t="s">
        <v>12616</v>
      </c>
      <c r="D3538" t="s">
        <v>15123</v>
      </c>
      <c r="E3538" t="s">
        <v>17422</v>
      </c>
      <c r="F3538" t="s">
        <v>21741</v>
      </c>
      <c r="G3538" t="s">
        <v>3572</v>
      </c>
      <c r="H3538">
        <v>0</v>
      </c>
      <c r="I3538">
        <v>6000</v>
      </c>
      <c r="J3538">
        <v>61</v>
      </c>
      <c r="K3538">
        <v>1</v>
      </c>
      <c r="L3538">
        <v>1</v>
      </c>
      <c r="M3538">
        <v>0</v>
      </c>
      <c r="N3538">
        <v>1</v>
      </c>
      <c r="O3538">
        <v>1</v>
      </c>
      <c r="P3538">
        <v>1</v>
      </c>
      <c r="Q3538">
        <v>0</v>
      </c>
      <c r="R3538">
        <v>303</v>
      </c>
      <c r="S3538" t="s">
        <v>23646</v>
      </c>
      <c r="T3538">
        <v>152</v>
      </c>
      <c r="U3538">
        <v>36</v>
      </c>
      <c r="V3538">
        <v>1617</v>
      </c>
      <c r="W3538">
        <v>0</v>
      </c>
      <c r="X3538">
        <v>15</v>
      </c>
      <c r="Y3538">
        <v>0</v>
      </c>
      <c r="Z3538">
        <v>1703</v>
      </c>
      <c r="AA3538">
        <v>500</v>
      </c>
      <c r="AB3538">
        <v>220</v>
      </c>
      <c r="AC3538">
        <v>999</v>
      </c>
      <c r="AD3538">
        <v>9.99</v>
      </c>
      <c r="AE3538">
        <v>1</v>
      </c>
      <c r="AF3538">
        <v>0</v>
      </c>
      <c r="AG3538">
        <v>0</v>
      </c>
      <c r="AH3538">
        <v>1</v>
      </c>
      <c r="AI3538">
        <v>106</v>
      </c>
      <c r="AJ3538">
        <v>4.5</v>
      </c>
    </row>
    <row r="3539" spans="1:36" x14ac:dyDescent="0.15">
      <c r="A3539" t="s">
        <v>3573</v>
      </c>
      <c r="B3539" t="s">
        <v>9012</v>
      </c>
      <c r="C3539" t="s">
        <v>12616</v>
      </c>
      <c r="D3539" t="s">
        <v>15165</v>
      </c>
      <c r="E3539" t="s">
        <v>17464</v>
      </c>
      <c r="F3539" t="s">
        <v>21742</v>
      </c>
      <c r="G3539" t="s">
        <v>3573</v>
      </c>
      <c r="H3539">
        <v>0</v>
      </c>
      <c r="I3539">
        <v>3600</v>
      </c>
      <c r="J3539">
        <v>1</v>
      </c>
      <c r="K3539">
        <v>1</v>
      </c>
      <c r="L3539">
        <v>1</v>
      </c>
      <c r="M3539">
        <v>0</v>
      </c>
      <c r="N3539">
        <v>1</v>
      </c>
      <c r="O3539">
        <v>1</v>
      </c>
      <c r="P3539">
        <v>1</v>
      </c>
      <c r="Q3539">
        <v>0</v>
      </c>
      <c r="R3539">
        <v>107</v>
      </c>
      <c r="S3539" t="s">
        <v>23652</v>
      </c>
      <c r="T3539">
        <v>128</v>
      </c>
      <c r="U3539">
        <v>27</v>
      </c>
      <c r="V3539">
        <v>1643</v>
      </c>
      <c r="W3539">
        <v>0</v>
      </c>
      <c r="X3539">
        <v>15</v>
      </c>
      <c r="Y3539">
        <v>0</v>
      </c>
      <c r="Z3539">
        <v>531</v>
      </c>
      <c r="AA3539">
        <v>500</v>
      </c>
      <c r="AB3539">
        <v>163</v>
      </c>
      <c r="AC3539">
        <v>1680</v>
      </c>
      <c r="AD3539">
        <v>16.8</v>
      </c>
      <c r="AE3539">
        <v>1</v>
      </c>
      <c r="AF3539">
        <v>0</v>
      </c>
      <c r="AG3539">
        <v>0</v>
      </c>
      <c r="AH3539">
        <v>1</v>
      </c>
      <c r="AI3539">
        <v>79</v>
      </c>
      <c r="AJ3539">
        <v>4.4800000000000004</v>
      </c>
    </row>
    <row r="3540" spans="1:36" x14ac:dyDescent="0.15">
      <c r="A3540" t="s">
        <v>3574</v>
      </c>
      <c r="B3540" t="s">
        <v>9013</v>
      </c>
      <c r="C3540" t="s">
        <v>12616</v>
      </c>
      <c r="D3540" t="s">
        <v>13902</v>
      </c>
      <c r="E3540" t="s">
        <v>16217</v>
      </c>
      <c r="F3540" t="s">
        <v>21743</v>
      </c>
      <c r="G3540" t="s">
        <v>3574</v>
      </c>
      <c r="H3540">
        <v>0</v>
      </c>
      <c r="I3540">
        <v>3600</v>
      </c>
      <c r="J3540">
        <v>7</v>
      </c>
      <c r="K3540">
        <v>1</v>
      </c>
      <c r="L3540">
        <v>1</v>
      </c>
      <c r="M3540">
        <v>0</v>
      </c>
      <c r="N3540">
        <v>1</v>
      </c>
      <c r="O3540">
        <v>1</v>
      </c>
      <c r="P3540">
        <v>0</v>
      </c>
      <c r="Q3540">
        <v>1</v>
      </c>
      <c r="R3540">
        <v>201</v>
      </c>
      <c r="S3540" t="s">
        <v>23643</v>
      </c>
      <c r="T3540">
        <v>72</v>
      </c>
      <c r="U3540">
        <v>23</v>
      </c>
      <c r="V3540">
        <v>175</v>
      </c>
      <c r="W3540">
        <v>0</v>
      </c>
      <c r="X3540">
        <v>15</v>
      </c>
      <c r="Y3540">
        <v>0</v>
      </c>
      <c r="Z3540">
        <v>115</v>
      </c>
      <c r="AA3540">
        <v>500</v>
      </c>
      <c r="AB3540">
        <v>103</v>
      </c>
      <c r="AC3540">
        <v>1900</v>
      </c>
      <c r="AD3540">
        <v>19</v>
      </c>
      <c r="AE3540">
        <v>1</v>
      </c>
      <c r="AF3540">
        <v>0</v>
      </c>
      <c r="AG3540">
        <v>0</v>
      </c>
      <c r="AH3540">
        <v>1</v>
      </c>
      <c r="AI3540">
        <v>18</v>
      </c>
      <c r="AJ3540">
        <v>3.89</v>
      </c>
    </row>
    <row r="3541" spans="1:36" x14ac:dyDescent="0.15">
      <c r="A3541" t="s">
        <v>3575</v>
      </c>
      <c r="B3541" t="s">
        <v>9014</v>
      </c>
      <c r="C3541" t="s">
        <v>12617</v>
      </c>
      <c r="D3541" t="s">
        <v>14612</v>
      </c>
      <c r="E3541" t="s">
        <v>16916</v>
      </c>
      <c r="F3541" t="s">
        <v>21744</v>
      </c>
      <c r="G3541" t="s">
        <v>3575</v>
      </c>
      <c r="H3541">
        <v>0</v>
      </c>
      <c r="I3541">
        <v>3600</v>
      </c>
      <c r="J3541">
        <v>33</v>
      </c>
      <c r="K3541">
        <v>1</v>
      </c>
      <c r="L3541">
        <v>1</v>
      </c>
      <c r="M3541">
        <v>0</v>
      </c>
      <c r="N3541">
        <v>1</v>
      </c>
      <c r="O3541">
        <v>1</v>
      </c>
      <c r="P3541">
        <v>1</v>
      </c>
      <c r="Q3541">
        <v>0</v>
      </c>
      <c r="R3541">
        <v>303</v>
      </c>
      <c r="S3541" t="s">
        <v>23646</v>
      </c>
      <c r="T3541">
        <v>54</v>
      </c>
      <c r="U3541">
        <v>18</v>
      </c>
      <c r="V3541">
        <v>364</v>
      </c>
      <c r="W3541">
        <v>0</v>
      </c>
      <c r="X3541">
        <v>15</v>
      </c>
      <c r="Y3541">
        <v>1</v>
      </c>
      <c r="Z3541">
        <v>1654</v>
      </c>
      <c r="AA3541">
        <v>500</v>
      </c>
      <c r="AB3541">
        <v>84</v>
      </c>
      <c r="AC3541">
        <v>2999</v>
      </c>
      <c r="AD3541">
        <v>29.99</v>
      </c>
      <c r="AE3541">
        <v>1</v>
      </c>
      <c r="AF3541">
        <v>1</v>
      </c>
      <c r="AG3541">
        <v>0</v>
      </c>
      <c r="AH3541">
        <v>1</v>
      </c>
      <c r="AI3541">
        <v>27</v>
      </c>
      <c r="AJ3541">
        <v>4.7</v>
      </c>
    </row>
    <row r="3542" spans="1:36" x14ac:dyDescent="0.15">
      <c r="A3542" t="s">
        <v>3576</v>
      </c>
      <c r="B3542" t="s">
        <v>9015</v>
      </c>
      <c r="C3542" t="s">
        <v>12617</v>
      </c>
      <c r="D3542" t="s">
        <v>15391</v>
      </c>
      <c r="E3542" t="s">
        <v>17686</v>
      </c>
      <c r="F3542" t="s">
        <v>21745</v>
      </c>
      <c r="G3542" t="s">
        <v>3576</v>
      </c>
      <c r="H3542">
        <v>0</v>
      </c>
      <c r="I3542">
        <v>4620</v>
      </c>
      <c r="J3542">
        <v>8</v>
      </c>
      <c r="K3542">
        <v>1</v>
      </c>
      <c r="L3542">
        <v>1</v>
      </c>
      <c r="M3542">
        <v>0</v>
      </c>
      <c r="N3542">
        <v>1</v>
      </c>
      <c r="O3542">
        <v>1</v>
      </c>
      <c r="P3542">
        <v>1</v>
      </c>
      <c r="Q3542">
        <v>2</v>
      </c>
      <c r="R3542">
        <v>203</v>
      </c>
      <c r="S3542" t="s">
        <v>23655</v>
      </c>
      <c r="T3542">
        <v>73</v>
      </c>
      <c r="U3542">
        <v>65</v>
      </c>
      <c r="V3542">
        <v>255</v>
      </c>
      <c r="W3542">
        <v>0</v>
      </c>
      <c r="X3542">
        <v>15</v>
      </c>
      <c r="Y3542">
        <v>0</v>
      </c>
      <c r="Z3542">
        <v>123</v>
      </c>
      <c r="AA3542">
        <v>500</v>
      </c>
      <c r="AB3542">
        <v>138</v>
      </c>
      <c r="AC3542">
        <v>1900</v>
      </c>
      <c r="AD3542">
        <v>19</v>
      </c>
      <c r="AE3542">
        <v>1</v>
      </c>
      <c r="AF3542">
        <v>0</v>
      </c>
      <c r="AG3542">
        <v>0</v>
      </c>
      <c r="AH3542">
        <v>1</v>
      </c>
      <c r="AI3542">
        <v>12</v>
      </c>
      <c r="AJ3542">
        <v>3.92</v>
      </c>
    </row>
    <row r="3543" spans="1:36" x14ac:dyDescent="0.15">
      <c r="A3543" t="s">
        <v>3577</v>
      </c>
      <c r="B3543" t="s">
        <v>9016</v>
      </c>
      <c r="C3543" t="s">
        <v>12617</v>
      </c>
      <c r="D3543" t="s">
        <v>15178</v>
      </c>
      <c r="E3543" t="s">
        <v>15178</v>
      </c>
      <c r="F3543" t="s">
        <v>21746</v>
      </c>
      <c r="G3543" t="s">
        <v>3577</v>
      </c>
      <c r="H3543">
        <v>0</v>
      </c>
      <c r="I3543">
        <v>5400</v>
      </c>
      <c r="J3543">
        <v>50</v>
      </c>
      <c r="K3543">
        <v>1</v>
      </c>
      <c r="L3543">
        <v>1</v>
      </c>
      <c r="M3543">
        <v>0</v>
      </c>
      <c r="N3543">
        <v>0</v>
      </c>
      <c r="O3543">
        <v>1</v>
      </c>
      <c r="P3543">
        <v>1</v>
      </c>
      <c r="Q3543">
        <v>0</v>
      </c>
      <c r="R3543">
        <v>104</v>
      </c>
      <c r="S3543" t="s">
        <v>23658</v>
      </c>
      <c r="T3543">
        <v>103</v>
      </c>
      <c r="U3543">
        <v>0</v>
      </c>
      <c r="V3543">
        <v>509</v>
      </c>
      <c r="W3543">
        <v>0</v>
      </c>
      <c r="X3543">
        <v>15</v>
      </c>
      <c r="Y3543">
        <v>0</v>
      </c>
      <c r="Z3543">
        <v>273</v>
      </c>
      <c r="AA3543">
        <v>500</v>
      </c>
      <c r="AB3543">
        <v>130</v>
      </c>
      <c r="AC3543">
        <v>2900</v>
      </c>
      <c r="AD3543">
        <v>29</v>
      </c>
      <c r="AE3543">
        <v>1</v>
      </c>
      <c r="AF3543">
        <v>0</v>
      </c>
      <c r="AG3543">
        <v>0</v>
      </c>
      <c r="AH3543">
        <v>1</v>
      </c>
      <c r="AI3543">
        <v>28</v>
      </c>
      <c r="AJ3543">
        <v>4.71</v>
      </c>
    </row>
    <row r="3544" spans="1:36" x14ac:dyDescent="0.15">
      <c r="A3544" t="s">
        <v>3578</v>
      </c>
      <c r="B3544" t="s">
        <v>9017</v>
      </c>
      <c r="C3544" t="s">
        <v>12618</v>
      </c>
      <c r="D3544" t="s">
        <v>15303</v>
      </c>
      <c r="E3544" t="s">
        <v>17597</v>
      </c>
      <c r="F3544" t="s">
        <v>21747</v>
      </c>
      <c r="G3544" t="s">
        <v>3578</v>
      </c>
      <c r="H3544">
        <v>0</v>
      </c>
      <c r="I3544">
        <v>5400</v>
      </c>
      <c r="J3544">
        <v>23</v>
      </c>
      <c r="K3544">
        <v>1</v>
      </c>
      <c r="L3544">
        <v>1</v>
      </c>
      <c r="M3544">
        <v>0</v>
      </c>
      <c r="N3544">
        <v>1</v>
      </c>
      <c r="O3544">
        <v>1</v>
      </c>
      <c r="P3544">
        <v>1</v>
      </c>
      <c r="Q3544">
        <v>1</v>
      </c>
      <c r="R3544">
        <v>105</v>
      </c>
      <c r="S3544" t="s">
        <v>23642</v>
      </c>
      <c r="T3544">
        <v>79</v>
      </c>
      <c r="U3544">
        <v>3</v>
      </c>
      <c r="V3544">
        <v>1129</v>
      </c>
      <c r="W3544">
        <v>0</v>
      </c>
      <c r="X3544">
        <v>15</v>
      </c>
      <c r="Y3544">
        <v>0</v>
      </c>
      <c r="Z3544">
        <v>770</v>
      </c>
      <c r="AA3544">
        <v>500</v>
      </c>
      <c r="AB3544">
        <v>150</v>
      </c>
      <c r="AC3544">
        <v>1900</v>
      </c>
      <c r="AD3544">
        <v>19</v>
      </c>
      <c r="AE3544">
        <v>1</v>
      </c>
      <c r="AF3544">
        <v>0</v>
      </c>
      <c r="AG3544">
        <v>0</v>
      </c>
      <c r="AH3544">
        <v>1</v>
      </c>
      <c r="AI3544">
        <v>35</v>
      </c>
      <c r="AJ3544">
        <v>3.91</v>
      </c>
    </row>
    <row r="3545" spans="1:36" x14ac:dyDescent="0.15">
      <c r="A3545" t="s">
        <v>3579</v>
      </c>
      <c r="B3545" t="s">
        <v>9018</v>
      </c>
      <c r="C3545" t="s">
        <v>12618</v>
      </c>
      <c r="D3545" t="s">
        <v>15030</v>
      </c>
      <c r="E3545" t="s">
        <v>17330</v>
      </c>
      <c r="F3545" t="s">
        <v>21748</v>
      </c>
      <c r="G3545" t="s">
        <v>3579</v>
      </c>
      <c r="H3545">
        <v>0</v>
      </c>
      <c r="I3545">
        <v>3600</v>
      </c>
      <c r="J3545">
        <v>45</v>
      </c>
      <c r="K3545">
        <v>1</v>
      </c>
      <c r="L3545">
        <v>1</v>
      </c>
      <c r="M3545">
        <v>0</v>
      </c>
      <c r="N3545">
        <v>1</v>
      </c>
      <c r="O3545">
        <v>1</v>
      </c>
      <c r="P3545">
        <v>1</v>
      </c>
      <c r="Q3545">
        <v>0</v>
      </c>
      <c r="R3545">
        <v>301</v>
      </c>
      <c r="S3545" t="s">
        <v>23649</v>
      </c>
      <c r="T3545">
        <v>111</v>
      </c>
      <c r="U3545">
        <v>34</v>
      </c>
      <c r="V3545">
        <v>749</v>
      </c>
      <c r="W3545">
        <v>0</v>
      </c>
      <c r="X3545">
        <v>15</v>
      </c>
      <c r="Y3545">
        <v>0</v>
      </c>
      <c r="Z3545">
        <v>720</v>
      </c>
      <c r="AA3545">
        <v>500</v>
      </c>
      <c r="AB3545">
        <v>146</v>
      </c>
      <c r="AC3545">
        <v>1990</v>
      </c>
      <c r="AD3545">
        <v>19.899999999999999</v>
      </c>
      <c r="AE3545">
        <v>1</v>
      </c>
      <c r="AF3545">
        <v>0</v>
      </c>
      <c r="AG3545">
        <v>0</v>
      </c>
      <c r="AH3545">
        <v>1</v>
      </c>
      <c r="AI3545">
        <v>32</v>
      </c>
      <c r="AJ3545">
        <v>4.38</v>
      </c>
    </row>
    <row r="3546" spans="1:36" x14ac:dyDescent="0.15">
      <c r="A3546" t="s">
        <v>3580</v>
      </c>
      <c r="B3546" t="s">
        <v>9019</v>
      </c>
      <c r="C3546" t="s">
        <v>12618</v>
      </c>
      <c r="D3546" t="s">
        <v>15235</v>
      </c>
      <c r="E3546" t="s">
        <v>15235</v>
      </c>
      <c r="F3546" t="s">
        <v>21749</v>
      </c>
      <c r="G3546" t="s">
        <v>3580</v>
      </c>
      <c r="H3546">
        <v>0</v>
      </c>
      <c r="I3546">
        <v>3600</v>
      </c>
      <c r="J3546">
        <v>26</v>
      </c>
      <c r="K3546">
        <v>1</v>
      </c>
      <c r="L3546">
        <v>1</v>
      </c>
      <c r="M3546">
        <v>0</v>
      </c>
      <c r="N3546">
        <v>1</v>
      </c>
      <c r="O3546">
        <v>1</v>
      </c>
      <c r="P3546">
        <v>1</v>
      </c>
      <c r="Q3546">
        <v>0</v>
      </c>
      <c r="R3546">
        <v>101</v>
      </c>
      <c r="S3546" t="s">
        <v>23647</v>
      </c>
      <c r="T3546">
        <v>38</v>
      </c>
      <c r="U3546">
        <v>3</v>
      </c>
      <c r="V3546">
        <v>346</v>
      </c>
      <c r="W3546">
        <v>0</v>
      </c>
      <c r="X3546">
        <v>15</v>
      </c>
      <c r="Y3546">
        <v>0</v>
      </c>
      <c r="Z3546">
        <v>214</v>
      </c>
      <c r="AA3546">
        <v>500</v>
      </c>
      <c r="AB3546">
        <v>55</v>
      </c>
      <c r="AC3546">
        <v>999</v>
      </c>
      <c r="AD3546">
        <v>9.99</v>
      </c>
      <c r="AE3546">
        <v>1</v>
      </c>
      <c r="AF3546">
        <v>0</v>
      </c>
      <c r="AG3546">
        <v>0</v>
      </c>
      <c r="AH3546">
        <v>1</v>
      </c>
      <c r="AI3546">
        <v>39</v>
      </c>
      <c r="AJ3546">
        <v>3.69</v>
      </c>
    </row>
    <row r="3547" spans="1:36" x14ac:dyDescent="0.15">
      <c r="A3547" t="s">
        <v>3581</v>
      </c>
      <c r="B3547" t="s">
        <v>9020</v>
      </c>
      <c r="C3547" t="s">
        <v>12618</v>
      </c>
      <c r="D3547" t="s">
        <v>15197</v>
      </c>
      <c r="E3547" t="s">
        <v>17495</v>
      </c>
      <c r="F3547" t="s">
        <v>21750</v>
      </c>
      <c r="G3547" t="s">
        <v>3581</v>
      </c>
      <c r="H3547">
        <v>0</v>
      </c>
      <c r="I3547">
        <v>5400</v>
      </c>
      <c r="J3547">
        <v>126</v>
      </c>
      <c r="K3547">
        <v>1</v>
      </c>
      <c r="L3547">
        <v>1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301</v>
      </c>
      <c r="S3547" t="s">
        <v>23649</v>
      </c>
      <c r="T3547">
        <v>182</v>
      </c>
      <c r="U3547">
        <v>16</v>
      </c>
      <c r="V3547">
        <v>1560</v>
      </c>
      <c r="W3547">
        <v>0</v>
      </c>
      <c r="X3547">
        <v>10</v>
      </c>
      <c r="Y3547">
        <v>1</v>
      </c>
      <c r="Z3547">
        <v>1534</v>
      </c>
      <c r="AA3547">
        <v>500</v>
      </c>
      <c r="AB3547">
        <v>260</v>
      </c>
      <c r="AC3547">
        <v>1998</v>
      </c>
      <c r="AD3547">
        <v>19.98</v>
      </c>
      <c r="AE3547">
        <v>1</v>
      </c>
      <c r="AF3547">
        <v>1</v>
      </c>
      <c r="AG3547">
        <v>0</v>
      </c>
      <c r="AH3547">
        <v>1</v>
      </c>
      <c r="AI3547">
        <v>151</v>
      </c>
      <c r="AJ3547">
        <v>4.83</v>
      </c>
    </row>
    <row r="3548" spans="1:36" x14ac:dyDescent="0.15">
      <c r="A3548" t="s">
        <v>3582</v>
      </c>
      <c r="B3548" t="s">
        <v>9021</v>
      </c>
      <c r="C3548" t="s">
        <v>12618</v>
      </c>
      <c r="D3548" t="s">
        <v>13791</v>
      </c>
      <c r="E3548" t="s">
        <v>16107</v>
      </c>
      <c r="F3548" t="s">
        <v>21751</v>
      </c>
      <c r="G3548" t="s">
        <v>3582</v>
      </c>
      <c r="H3548">
        <v>0</v>
      </c>
      <c r="I3548">
        <v>7200</v>
      </c>
      <c r="J3548">
        <v>7</v>
      </c>
      <c r="K3548">
        <v>1</v>
      </c>
      <c r="L3548">
        <v>1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109</v>
      </c>
      <c r="S3548" t="s">
        <v>23656</v>
      </c>
      <c r="T3548">
        <v>77</v>
      </c>
      <c r="U3548">
        <v>58</v>
      </c>
      <c r="V3548">
        <v>158</v>
      </c>
      <c r="W3548">
        <v>0</v>
      </c>
      <c r="X3548">
        <v>15</v>
      </c>
      <c r="Y3548">
        <v>1</v>
      </c>
      <c r="Z3548">
        <v>102</v>
      </c>
      <c r="AA3548">
        <v>500</v>
      </c>
      <c r="AB3548">
        <v>154</v>
      </c>
      <c r="AC3548">
        <v>999</v>
      </c>
      <c r="AD3548">
        <v>9.99</v>
      </c>
      <c r="AE3548">
        <v>1</v>
      </c>
      <c r="AF3548">
        <v>1</v>
      </c>
      <c r="AG3548">
        <v>0</v>
      </c>
      <c r="AH3548">
        <v>1</v>
      </c>
      <c r="AI3548">
        <v>15</v>
      </c>
      <c r="AJ3548">
        <v>4.87</v>
      </c>
    </row>
    <row r="3549" spans="1:36" x14ac:dyDescent="0.15">
      <c r="A3549" t="s">
        <v>3583</v>
      </c>
      <c r="B3549" t="s">
        <v>9022</v>
      </c>
      <c r="C3549" t="s">
        <v>12619</v>
      </c>
      <c r="D3549" t="s">
        <v>15091</v>
      </c>
      <c r="E3549" t="s">
        <v>17390</v>
      </c>
      <c r="F3549" t="s">
        <v>21752</v>
      </c>
      <c r="G3549" t="s">
        <v>3583</v>
      </c>
      <c r="H3549">
        <v>0</v>
      </c>
      <c r="I3549">
        <v>3600</v>
      </c>
      <c r="J3549">
        <v>34</v>
      </c>
      <c r="K3549">
        <v>1</v>
      </c>
      <c r="L3549">
        <v>1</v>
      </c>
      <c r="M3549">
        <v>0</v>
      </c>
      <c r="N3549">
        <v>1</v>
      </c>
      <c r="O3549">
        <v>1</v>
      </c>
      <c r="P3549">
        <v>1</v>
      </c>
      <c r="Q3549">
        <v>0</v>
      </c>
      <c r="R3549">
        <v>102</v>
      </c>
      <c r="S3549" t="s">
        <v>23648</v>
      </c>
      <c r="T3549">
        <v>94</v>
      </c>
      <c r="U3549">
        <v>83</v>
      </c>
      <c r="V3549">
        <v>1888</v>
      </c>
      <c r="W3549">
        <v>0</v>
      </c>
      <c r="X3549">
        <v>15</v>
      </c>
      <c r="Y3549">
        <v>0</v>
      </c>
      <c r="Z3549">
        <v>1966</v>
      </c>
      <c r="AA3549">
        <v>500</v>
      </c>
      <c r="AB3549">
        <v>217</v>
      </c>
      <c r="AC3549">
        <v>2900</v>
      </c>
      <c r="AD3549">
        <v>29</v>
      </c>
      <c r="AE3549">
        <v>1</v>
      </c>
      <c r="AF3549">
        <v>0</v>
      </c>
      <c r="AG3549">
        <v>0</v>
      </c>
      <c r="AH3549">
        <v>1</v>
      </c>
      <c r="AI3549">
        <v>100</v>
      </c>
      <c r="AJ3549">
        <v>4.79</v>
      </c>
    </row>
    <row r="3550" spans="1:36" x14ac:dyDescent="0.15">
      <c r="A3550" t="s">
        <v>3584</v>
      </c>
      <c r="B3550" t="s">
        <v>9023</v>
      </c>
      <c r="C3550" t="s">
        <v>12620</v>
      </c>
      <c r="D3550" t="s">
        <v>13754</v>
      </c>
      <c r="E3550" t="s">
        <v>16070</v>
      </c>
      <c r="F3550" t="s">
        <v>21753</v>
      </c>
      <c r="G3550" t="s">
        <v>3584</v>
      </c>
      <c r="H3550">
        <v>0</v>
      </c>
      <c r="I3550">
        <v>3600</v>
      </c>
      <c r="J3550">
        <v>54</v>
      </c>
      <c r="K3550">
        <v>1</v>
      </c>
      <c r="L3550">
        <v>1</v>
      </c>
      <c r="M3550">
        <v>0</v>
      </c>
      <c r="N3550">
        <v>1</v>
      </c>
      <c r="O3550">
        <v>1</v>
      </c>
      <c r="P3550">
        <v>1</v>
      </c>
      <c r="Q3550">
        <v>0</v>
      </c>
      <c r="R3550">
        <v>102</v>
      </c>
      <c r="S3550" t="s">
        <v>23648</v>
      </c>
      <c r="T3550">
        <v>137</v>
      </c>
      <c r="U3550">
        <v>3</v>
      </c>
      <c r="V3550">
        <v>224</v>
      </c>
      <c r="W3550">
        <v>0</v>
      </c>
      <c r="X3550">
        <v>15</v>
      </c>
      <c r="Y3550">
        <v>1</v>
      </c>
      <c r="Z3550">
        <v>91</v>
      </c>
      <c r="AA3550">
        <v>500</v>
      </c>
      <c r="AB3550">
        <v>140</v>
      </c>
      <c r="AC3550">
        <v>999</v>
      </c>
      <c r="AD3550">
        <v>9.99</v>
      </c>
      <c r="AE3550">
        <v>1</v>
      </c>
      <c r="AF3550">
        <v>1</v>
      </c>
      <c r="AG3550">
        <v>0</v>
      </c>
      <c r="AH3550">
        <v>1</v>
      </c>
      <c r="AI3550">
        <v>15</v>
      </c>
      <c r="AJ3550">
        <v>4.53</v>
      </c>
    </row>
    <row r="3551" spans="1:36" x14ac:dyDescent="0.15">
      <c r="A3551" t="s">
        <v>3585</v>
      </c>
      <c r="B3551" t="s">
        <v>9024</v>
      </c>
      <c r="C3551" t="s">
        <v>12620</v>
      </c>
      <c r="D3551" t="s">
        <v>15392</v>
      </c>
      <c r="E3551" t="s">
        <v>17687</v>
      </c>
      <c r="F3551" t="s">
        <v>21754</v>
      </c>
      <c r="G3551" t="s">
        <v>3585</v>
      </c>
      <c r="H3551">
        <v>0</v>
      </c>
      <c r="I3551">
        <v>3600</v>
      </c>
      <c r="J3551">
        <v>3</v>
      </c>
      <c r="K3551">
        <v>1</v>
      </c>
      <c r="L3551">
        <v>1</v>
      </c>
      <c r="M3551">
        <v>0</v>
      </c>
      <c r="N3551">
        <v>1</v>
      </c>
      <c r="O3551">
        <v>1</v>
      </c>
      <c r="P3551">
        <v>1</v>
      </c>
      <c r="Q3551">
        <v>1</v>
      </c>
      <c r="R3551">
        <v>104</v>
      </c>
      <c r="S3551" t="s">
        <v>23658</v>
      </c>
      <c r="T3551">
        <v>52</v>
      </c>
      <c r="U3551">
        <v>11</v>
      </c>
      <c r="V3551">
        <v>53</v>
      </c>
      <c r="W3551">
        <v>0</v>
      </c>
      <c r="X3551">
        <v>5</v>
      </c>
      <c r="Y3551">
        <v>1</v>
      </c>
      <c r="Z3551">
        <v>42</v>
      </c>
      <c r="AA3551">
        <v>500</v>
      </c>
      <c r="AB3551">
        <v>125</v>
      </c>
      <c r="AC3551">
        <v>3900</v>
      </c>
      <c r="AD3551">
        <v>39</v>
      </c>
      <c r="AE3551">
        <v>1</v>
      </c>
      <c r="AF3551">
        <v>1</v>
      </c>
      <c r="AG3551">
        <v>0</v>
      </c>
      <c r="AH3551">
        <v>1</v>
      </c>
      <c r="AI3551">
        <v>2</v>
      </c>
      <c r="AJ3551">
        <v>0</v>
      </c>
    </row>
    <row r="3552" spans="1:36" x14ac:dyDescent="0.15">
      <c r="A3552" t="s">
        <v>3586</v>
      </c>
      <c r="B3552" t="s">
        <v>9025</v>
      </c>
      <c r="C3552" t="s">
        <v>12621</v>
      </c>
      <c r="D3552" t="s">
        <v>14738</v>
      </c>
      <c r="E3552" t="s">
        <v>17042</v>
      </c>
      <c r="F3552" t="s">
        <v>21755</v>
      </c>
      <c r="G3552" t="s">
        <v>3586</v>
      </c>
      <c r="H3552">
        <v>0</v>
      </c>
      <c r="I3552">
        <v>3600</v>
      </c>
      <c r="J3552">
        <v>26</v>
      </c>
      <c r="K3552">
        <v>1</v>
      </c>
      <c r="L3552">
        <v>1</v>
      </c>
      <c r="M3552">
        <v>0</v>
      </c>
      <c r="N3552">
        <v>1</v>
      </c>
      <c r="O3552">
        <v>1</v>
      </c>
      <c r="P3552">
        <v>1</v>
      </c>
      <c r="Q3552">
        <v>0</v>
      </c>
      <c r="R3552">
        <v>103</v>
      </c>
      <c r="S3552" t="s">
        <v>23645</v>
      </c>
      <c r="T3552">
        <v>46</v>
      </c>
      <c r="U3552">
        <v>4</v>
      </c>
      <c r="V3552">
        <v>723</v>
      </c>
      <c r="W3552">
        <v>0</v>
      </c>
      <c r="X3552">
        <v>15</v>
      </c>
      <c r="Y3552">
        <v>1</v>
      </c>
      <c r="Z3552">
        <v>208</v>
      </c>
      <c r="AA3552">
        <v>500</v>
      </c>
      <c r="AB3552">
        <v>58</v>
      </c>
      <c r="AC3552">
        <v>1900</v>
      </c>
      <c r="AD3552">
        <v>19</v>
      </c>
      <c r="AE3552">
        <v>1</v>
      </c>
      <c r="AF3552">
        <v>1</v>
      </c>
      <c r="AG3552">
        <v>0</v>
      </c>
      <c r="AH3552">
        <v>1</v>
      </c>
      <c r="AI3552">
        <v>15</v>
      </c>
      <c r="AJ3552">
        <v>4.47</v>
      </c>
    </row>
    <row r="3553" spans="1:36" x14ac:dyDescent="0.15">
      <c r="A3553" t="s">
        <v>3587</v>
      </c>
      <c r="B3553" t="s">
        <v>9026</v>
      </c>
      <c r="C3553" t="s">
        <v>12622</v>
      </c>
      <c r="D3553" t="s">
        <v>15269</v>
      </c>
      <c r="E3553" t="s">
        <v>17565</v>
      </c>
      <c r="F3553" t="s">
        <v>21756</v>
      </c>
      <c r="G3553" t="s">
        <v>3587</v>
      </c>
      <c r="H3553">
        <v>0</v>
      </c>
      <c r="I3553">
        <v>7200</v>
      </c>
      <c r="J3553">
        <v>14</v>
      </c>
      <c r="K3553">
        <v>1</v>
      </c>
      <c r="L3553">
        <v>1</v>
      </c>
      <c r="M3553">
        <v>0</v>
      </c>
      <c r="N3553">
        <v>1</v>
      </c>
      <c r="O3553">
        <v>1</v>
      </c>
      <c r="P3553">
        <v>1</v>
      </c>
      <c r="Q3553">
        <v>0</v>
      </c>
      <c r="R3553">
        <v>106</v>
      </c>
      <c r="S3553" t="s">
        <v>23654</v>
      </c>
      <c r="T3553">
        <v>82</v>
      </c>
      <c r="U3553">
        <v>59</v>
      </c>
      <c r="V3553">
        <v>80</v>
      </c>
      <c r="W3553">
        <v>0</v>
      </c>
      <c r="X3553">
        <v>30</v>
      </c>
      <c r="Y3553">
        <v>1</v>
      </c>
      <c r="Z3553">
        <v>68</v>
      </c>
      <c r="AA3553">
        <v>500</v>
      </c>
      <c r="AB3553">
        <v>182</v>
      </c>
      <c r="AC3553">
        <v>1025</v>
      </c>
      <c r="AD3553">
        <v>10.25</v>
      </c>
      <c r="AE3553">
        <v>1</v>
      </c>
      <c r="AF3553">
        <v>1</v>
      </c>
      <c r="AG3553">
        <v>0</v>
      </c>
      <c r="AH3553">
        <v>1</v>
      </c>
      <c r="AI3553">
        <v>16</v>
      </c>
      <c r="AJ3553">
        <v>4.9400000000000004</v>
      </c>
    </row>
    <row r="3554" spans="1:36" x14ac:dyDescent="0.15">
      <c r="A3554" t="s">
        <v>3588</v>
      </c>
      <c r="B3554" t="s">
        <v>9027</v>
      </c>
      <c r="C3554" t="s">
        <v>12623</v>
      </c>
      <c r="D3554" t="s">
        <v>14466</v>
      </c>
      <c r="E3554" t="s">
        <v>16774</v>
      </c>
      <c r="F3554" t="s">
        <v>21757</v>
      </c>
      <c r="G3554" t="s">
        <v>3588</v>
      </c>
      <c r="H3554">
        <v>0</v>
      </c>
      <c r="I3554">
        <v>3600</v>
      </c>
      <c r="J3554">
        <v>2</v>
      </c>
      <c r="K3554">
        <v>1</v>
      </c>
      <c r="L3554">
        <v>1</v>
      </c>
      <c r="M3554">
        <v>0</v>
      </c>
      <c r="N3554">
        <v>1</v>
      </c>
      <c r="O3554">
        <v>1</v>
      </c>
      <c r="P3554">
        <v>1</v>
      </c>
      <c r="Q3554">
        <v>1</v>
      </c>
      <c r="R3554">
        <v>304</v>
      </c>
      <c r="S3554" t="s">
        <v>23657</v>
      </c>
      <c r="T3554">
        <v>61</v>
      </c>
      <c r="U3554">
        <v>0</v>
      </c>
      <c r="V3554">
        <v>184</v>
      </c>
      <c r="W3554">
        <v>0</v>
      </c>
      <c r="X3554">
        <v>15</v>
      </c>
      <c r="Y3554">
        <v>0</v>
      </c>
      <c r="Z3554">
        <v>285</v>
      </c>
      <c r="AA3554">
        <v>500</v>
      </c>
      <c r="AB3554">
        <v>68</v>
      </c>
      <c r="AC3554">
        <v>999</v>
      </c>
      <c r="AD3554">
        <v>9.99</v>
      </c>
      <c r="AE3554">
        <v>1</v>
      </c>
      <c r="AF3554">
        <v>0</v>
      </c>
      <c r="AG3554">
        <v>0</v>
      </c>
      <c r="AH3554">
        <v>1</v>
      </c>
      <c r="AI3554">
        <v>18</v>
      </c>
      <c r="AJ3554">
        <v>3.94</v>
      </c>
    </row>
    <row r="3555" spans="1:36" x14ac:dyDescent="0.15">
      <c r="A3555" t="s">
        <v>3589</v>
      </c>
      <c r="B3555" t="s">
        <v>9028</v>
      </c>
      <c r="C3555" t="s">
        <v>12623</v>
      </c>
      <c r="D3555" t="s">
        <v>15393</v>
      </c>
      <c r="E3555" t="s">
        <v>17688</v>
      </c>
      <c r="F3555" t="s">
        <v>21758</v>
      </c>
      <c r="G3555" t="s">
        <v>3589</v>
      </c>
      <c r="H3555">
        <v>0</v>
      </c>
      <c r="I3555">
        <v>3600</v>
      </c>
      <c r="J3555">
        <v>36</v>
      </c>
      <c r="K3555">
        <v>1</v>
      </c>
      <c r="L3555">
        <v>1</v>
      </c>
      <c r="M3555">
        <v>0</v>
      </c>
      <c r="N3555">
        <v>1</v>
      </c>
      <c r="O3555">
        <v>1</v>
      </c>
      <c r="P3555">
        <v>1</v>
      </c>
      <c r="Q3555">
        <v>1</v>
      </c>
      <c r="R3555">
        <v>203</v>
      </c>
      <c r="S3555" t="s">
        <v>23655</v>
      </c>
      <c r="T3555">
        <v>97</v>
      </c>
      <c r="U3555">
        <v>0</v>
      </c>
      <c r="V3555">
        <v>3438</v>
      </c>
      <c r="W3555">
        <v>0</v>
      </c>
      <c r="X3555">
        <v>15</v>
      </c>
      <c r="Y3555">
        <v>0</v>
      </c>
      <c r="Z3555">
        <v>2327</v>
      </c>
      <c r="AA3555">
        <v>500</v>
      </c>
      <c r="AB3555">
        <v>97</v>
      </c>
      <c r="AC3555">
        <v>3900</v>
      </c>
      <c r="AD3555">
        <v>39</v>
      </c>
      <c r="AE3555">
        <v>1</v>
      </c>
      <c r="AF3555">
        <v>0</v>
      </c>
      <c r="AG3555">
        <v>0</v>
      </c>
      <c r="AH3555">
        <v>1</v>
      </c>
      <c r="AI3555">
        <v>236</v>
      </c>
      <c r="AJ3555">
        <v>4.72</v>
      </c>
    </row>
    <row r="3556" spans="1:36" x14ac:dyDescent="0.15">
      <c r="A3556" t="s">
        <v>3590</v>
      </c>
      <c r="B3556" t="s">
        <v>9029</v>
      </c>
      <c r="C3556" t="s">
        <v>12623</v>
      </c>
      <c r="D3556" t="s">
        <v>15394</v>
      </c>
      <c r="E3556" t="s">
        <v>17689</v>
      </c>
      <c r="F3556" t="s">
        <v>21759</v>
      </c>
      <c r="G3556" t="s">
        <v>3590</v>
      </c>
      <c r="H3556">
        <v>0</v>
      </c>
      <c r="I3556">
        <v>3600</v>
      </c>
      <c r="J3556">
        <v>0</v>
      </c>
      <c r="K3556">
        <v>1</v>
      </c>
      <c r="L3556">
        <v>1</v>
      </c>
      <c r="M3556">
        <v>0</v>
      </c>
      <c r="N3556">
        <v>0</v>
      </c>
      <c r="O3556">
        <v>1</v>
      </c>
      <c r="P3556">
        <v>1</v>
      </c>
      <c r="Q3556">
        <v>0</v>
      </c>
      <c r="R3556">
        <v>105</v>
      </c>
      <c r="S3556" t="s">
        <v>23642</v>
      </c>
      <c r="T3556">
        <v>0</v>
      </c>
      <c r="U3556">
        <v>1</v>
      </c>
      <c r="V3556">
        <v>151</v>
      </c>
      <c r="W3556">
        <v>0</v>
      </c>
      <c r="X3556">
        <v>15</v>
      </c>
      <c r="Y3556">
        <v>1</v>
      </c>
      <c r="Z3556">
        <v>226</v>
      </c>
      <c r="AA3556">
        <v>500</v>
      </c>
      <c r="AB3556">
        <v>48</v>
      </c>
      <c r="AC3556">
        <v>999</v>
      </c>
      <c r="AD3556">
        <v>9.99</v>
      </c>
      <c r="AE3556">
        <v>1</v>
      </c>
      <c r="AF3556">
        <v>1</v>
      </c>
      <c r="AG3556">
        <v>0</v>
      </c>
      <c r="AH3556">
        <v>1</v>
      </c>
      <c r="AI3556">
        <v>40</v>
      </c>
      <c r="AJ3556">
        <v>2.23</v>
      </c>
    </row>
    <row r="3557" spans="1:36" x14ac:dyDescent="0.15">
      <c r="A3557" t="s">
        <v>3591</v>
      </c>
      <c r="B3557" t="s">
        <v>9030</v>
      </c>
      <c r="C3557" t="s">
        <v>12624</v>
      </c>
      <c r="D3557" t="s">
        <v>15395</v>
      </c>
      <c r="E3557" t="s">
        <v>17690</v>
      </c>
      <c r="F3557" t="s">
        <v>21760</v>
      </c>
      <c r="G3557" t="s">
        <v>3591</v>
      </c>
      <c r="H3557">
        <v>0</v>
      </c>
      <c r="I3557">
        <v>3600</v>
      </c>
      <c r="J3557">
        <v>18</v>
      </c>
      <c r="K3557">
        <v>1</v>
      </c>
      <c r="L3557">
        <v>1</v>
      </c>
      <c r="M3557">
        <v>0</v>
      </c>
      <c r="N3557">
        <v>1</v>
      </c>
      <c r="O3557">
        <v>1</v>
      </c>
      <c r="P3557">
        <v>0</v>
      </c>
      <c r="Q3557">
        <v>1</v>
      </c>
      <c r="R3557">
        <v>201</v>
      </c>
      <c r="S3557" t="s">
        <v>23643</v>
      </c>
      <c r="T3557">
        <v>64</v>
      </c>
      <c r="U3557">
        <v>33</v>
      </c>
      <c r="V3557">
        <v>231</v>
      </c>
      <c r="W3557">
        <v>0</v>
      </c>
      <c r="X3557">
        <v>15</v>
      </c>
      <c r="Y3557">
        <v>0</v>
      </c>
      <c r="Z3557">
        <v>85</v>
      </c>
      <c r="AA3557">
        <v>500</v>
      </c>
      <c r="AB3557">
        <v>102</v>
      </c>
      <c r="AC3557">
        <v>999</v>
      </c>
      <c r="AD3557">
        <v>9.99</v>
      </c>
      <c r="AE3557">
        <v>1</v>
      </c>
      <c r="AF3557">
        <v>0</v>
      </c>
      <c r="AG3557">
        <v>0</v>
      </c>
      <c r="AH3557">
        <v>1</v>
      </c>
      <c r="AI3557">
        <v>9</v>
      </c>
      <c r="AJ3557">
        <v>4.22</v>
      </c>
    </row>
    <row r="3558" spans="1:36" x14ac:dyDescent="0.15">
      <c r="A3558" t="s">
        <v>3592</v>
      </c>
      <c r="B3558" t="s">
        <v>9031</v>
      </c>
      <c r="C3558" t="s">
        <v>12624</v>
      </c>
      <c r="D3558" t="s">
        <v>15396</v>
      </c>
      <c r="E3558" t="s">
        <v>17691</v>
      </c>
      <c r="F3558" t="s">
        <v>21761</v>
      </c>
      <c r="G3558" t="s">
        <v>3592</v>
      </c>
      <c r="H3558">
        <v>0</v>
      </c>
      <c r="I3558">
        <v>5400</v>
      </c>
      <c r="J3558">
        <v>10</v>
      </c>
      <c r="K3558">
        <v>1</v>
      </c>
      <c r="L3558">
        <v>1</v>
      </c>
      <c r="M3558">
        <v>0</v>
      </c>
      <c r="N3558">
        <v>1</v>
      </c>
      <c r="O3558">
        <v>1</v>
      </c>
      <c r="P3558">
        <v>0</v>
      </c>
      <c r="Q3558">
        <v>0</v>
      </c>
      <c r="R3558">
        <v>304</v>
      </c>
      <c r="S3558" t="s">
        <v>23657</v>
      </c>
      <c r="T3558">
        <v>30</v>
      </c>
      <c r="U3558">
        <v>1</v>
      </c>
      <c r="V3558">
        <v>147</v>
      </c>
      <c r="W3558">
        <v>0</v>
      </c>
      <c r="X3558">
        <v>15</v>
      </c>
      <c r="Y3558">
        <v>0</v>
      </c>
      <c r="Z3558">
        <v>97</v>
      </c>
      <c r="AA3558">
        <v>500</v>
      </c>
      <c r="AB3558">
        <v>51</v>
      </c>
      <c r="AC3558">
        <v>2900</v>
      </c>
      <c r="AD3558">
        <v>29</v>
      </c>
      <c r="AE3558">
        <v>1</v>
      </c>
      <c r="AF3558">
        <v>0</v>
      </c>
      <c r="AG3558">
        <v>0</v>
      </c>
      <c r="AH3558">
        <v>1</v>
      </c>
      <c r="AI3558">
        <v>13</v>
      </c>
      <c r="AJ3558">
        <v>4</v>
      </c>
    </row>
    <row r="3559" spans="1:36" x14ac:dyDescent="0.15">
      <c r="A3559" t="s">
        <v>3593</v>
      </c>
      <c r="B3559" t="s">
        <v>9032</v>
      </c>
      <c r="C3559" t="s">
        <v>12625</v>
      </c>
      <c r="D3559" t="s">
        <v>15397</v>
      </c>
      <c r="E3559" t="s">
        <v>17692</v>
      </c>
      <c r="F3559" t="s">
        <v>21762</v>
      </c>
      <c r="G3559" t="s">
        <v>3593</v>
      </c>
      <c r="H3559">
        <v>0</v>
      </c>
      <c r="I3559">
        <v>3600</v>
      </c>
      <c r="J3559">
        <v>26</v>
      </c>
      <c r="K3559">
        <v>1</v>
      </c>
      <c r="L3559">
        <v>1</v>
      </c>
      <c r="M3559">
        <v>0</v>
      </c>
      <c r="N3559">
        <v>1</v>
      </c>
      <c r="O3559">
        <v>1</v>
      </c>
      <c r="P3559">
        <v>1</v>
      </c>
      <c r="Q3559">
        <v>0</v>
      </c>
      <c r="R3559">
        <v>303</v>
      </c>
      <c r="S3559" t="s">
        <v>23646</v>
      </c>
      <c r="T3559">
        <v>84</v>
      </c>
      <c r="U3559">
        <v>16</v>
      </c>
      <c r="V3559">
        <v>3429</v>
      </c>
      <c r="W3559">
        <v>0</v>
      </c>
      <c r="X3559">
        <v>15</v>
      </c>
      <c r="Y3559">
        <v>0</v>
      </c>
      <c r="Z3559">
        <v>5682</v>
      </c>
      <c r="AA3559">
        <v>500</v>
      </c>
      <c r="AB3559">
        <v>126</v>
      </c>
      <c r="AC3559">
        <v>2900</v>
      </c>
      <c r="AD3559">
        <v>29</v>
      </c>
      <c r="AE3559">
        <v>1</v>
      </c>
      <c r="AF3559">
        <v>0</v>
      </c>
      <c r="AG3559">
        <v>0</v>
      </c>
      <c r="AH3559">
        <v>1</v>
      </c>
      <c r="AI3559">
        <v>227</v>
      </c>
      <c r="AJ3559">
        <v>4.37</v>
      </c>
    </row>
    <row r="3560" spans="1:36" x14ac:dyDescent="0.15">
      <c r="A3560" t="s">
        <v>3594</v>
      </c>
      <c r="B3560" t="s">
        <v>9033</v>
      </c>
      <c r="C3560" t="s">
        <v>12625</v>
      </c>
      <c r="D3560" t="s">
        <v>15278</v>
      </c>
      <c r="E3560" t="s">
        <v>17573</v>
      </c>
      <c r="F3560" t="s">
        <v>21763</v>
      </c>
      <c r="G3560" t="s">
        <v>3594</v>
      </c>
      <c r="H3560">
        <v>0</v>
      </c>
      <c r="I3560">
        <v>5400</v>
      </c>
      <c r="J3560">
        <v>63</v>
      </c>
      <c r="K3560">
        <v>1</v>
      </c>
      <c r="L3560">
        <v>1</v>
      </c>
      <c r="M3560">
        <v>0</v>
      </c>
      <c r="N3560">
        <v>1</v>
      </c>
      <c r="O3560">
        <v>1</v>
      </c>
      <c r="P3560">
        <v>1</v>
      </c>
      <c r="Q3560">
        <v>0</v>
      </c>
      <c r="R3560">
        <v>109</v>
      </c>
      <c r="S3560" t="s">
        <v>23656</v>
      </c>
      <c r="T3560">
        <v>109</v>
      </c>
      <c r="U3560">
        <v>12</v>
      </c>
      <c r="V3560">
        <v>3164</v>
      </c>
      <c r="W3560">
        <v>0</v>
      </c>
      <c r="X3560">
        <v>15</v>
      </c>
      <c r="Y3560">
        <v>1</v>
      </c>
      <c r="Z3560">
        <v>1687</v>
      </c>
      <c r="AA3560">
        <v>500</v>
      </c>
      <c r="AB3560">
        <v>146</v>
      </c>
      <c r="AC3560">
        <v>1900</v>
      </c>
      <c r="AD3560">
        <v>19</v>
      </c>
      <c r="AE3560">
        <v>1</v>
      </c>
      <c r="AF3560">
        <v>1</v>
      </c>
      <c r="AG3560">
        <v>0</v>
      </c>
      <c r="AH3560">
        <v>1</v>
      </c>
      <c r="AI3560">
        <v>94</v>
      </c>
      <c r="AJ3560">
        <v>4.3899999999999997</v>
      </c>
    </row>
    <row r="3561" spans="1:36" x14ac:dyDescent="0.15">
      <c r="A3561" t="s">
        <v>3595</v>
      </c>
      <c r="B3561" t="s">
        <v>9034</v>
      </c>
      <c r="C3561" t="s">
        <v>12626</v>
      </c>
      <c r="D3561" t="s">
        <v>14362</v>
      </c>
      <c r="E3561" t="s">
        <v>16672</v>
      </c>
      <c r="F3561" t="s">
        <v>21764</v>
      </c>
      <c r="G3561" t="s">
        <v>3595</v>
      </c>
      <c r="H3561">
        <v>0</v>
      </c>
      <c r="I3561">
        <v>5400</v>
      </c>
      <c r="J3561">
        <v>44</v>
      </c>
      <c r="K3561">
        <v>1</v>
      </c>
      <c r="L3561">
        <v>1</v>
      </c>
      <c r="M3561">
        <v>0</v>
      </c>
      <c r="N3561">
        <v>1</v>
      </c>
      <c r="O3561">
        <v>1</v>
      </c>
      <c r="P3561">
        <v>1</v>
      </c>
      <c r="Q3561">
        <v>0</v>
      </c>
      <c r="R3561">
        <v>302</v>
      </c>
      <c r="S3561" t="s">
        <v>23650</v>
      </c>
      <c r="T3561">
        <v>82</v>
      </c>
      <c r="U3561">
        <v>2</v>
      </c>
      <c r="V3561">
        <v>861</v>
      </c>
      <c r="W3561">
        <v>0</v>
      </c>
      <c r="X3561">
        <v>15</v>
      </c>
      <c r="Y3561">
        <v>0</v>
      </c>
      <c r="Z3561">
        <v>609</v>
      </c>
      <c r="AA3561">
        <v>500</v>
      </c>
      <c r="AB3561">
        <v>98</v>
      </c>
      <c r="AC3561">
        <v>999</v>
      </c>
      <c r="AD3561">
        <v>9.99</v>
      </c>
      <c r="AE3561">
        <v>1</v>
      </c>
      <c r="AF3561">
        <v>0</v>
      </c>
      <c r="AG3561">
        <v>0</v>
      </c>
      <c r="AH3561">
        <v>1</v>
      </c>
      <c r="AI3561">
        <v>63</v>
      </c>
      <c r="AJ3561">
        <v>4.38</v>
      </c>
    </row>
    <row r="3562" spans="1:36" x14ac:dyDescent="0.15">
      <c r="A3562" t="s">
        <v>3596</v>
      </c>
      <c r="B3562" t="s">
        <v>9035</v>
      </c>
      <c r="C3562" t="s">
        <v>12627</v>
      </c>
      <c r="D3562" t="s">
        <v>14431</v>
      </c>
      <c r="E3562" t="s">
        <v>16739</v>
      </c>
      <c r="F3562" t="s">
        <v>21765</v>
      </c>
      <c r="G3562" t="s">
        <v>3596</v>
      </c>
      <c r="H3562">
        <v>0</v>
      </c>
      <c r="I3562">
        <v>3600</v>
      </c>
      <c r="J3562">
        <v>5</v>
      </c>
      <c r="K3562">
        <v>1</v>
      </c>
      <c r="L3562">
        <v>1</v>
      </c>
      <c r="M3562">
        <v>0</v>
      </c>
      <c r="N3562">
        <v>1</v>
      </c>
      <c r="O3562">
        <v>1</v>
      </c>
      <c r="P3562">
        <v>1</v>
      </c>
      <c r="Q3562">
        <v>1</v>
      </c>
      <c r="R3562">
        <v>301</v>
      </c>
      <c r="S3562" t="s">
        <v>23649</v>
      </c>
      <c r="T3562">
        <v>25</v>
      </c>
      <c r="U3562">
        <v>15</v>
      </c>
      <c r="V3562">
        <v>167</v>
      </c>
      <c r="W3562">
        <v>0</v>
      </c>
      <c r="X3562">
        <v>15</v>
      </c>
      <c r="Y3562">
        <v>0</v>
      </c>
      <c r="Z3562">
        <v>54</v>
      </c>
      <c r="AA3562">
        <v>500</v>
      </c>
      <c r="AB3562">
        <v>44</v>
      </c>
      <c r="AC3562">
        <v>19900</v>
      </c>
      <c r="AD3562">
        <v>199</v>
      </c>
      <c r="AE3562">
        <v>1</v>
      </c>
      <c r="AF3562">
        <v>0</v>
      </c>
      <c r="AG3562">
        <v>0</v>
      </c>
      <c r="AH3562">
        <v>1</v>
      </c>
      <c r="AI3562">
        <v>3</v>
      </c>
      <c r="AJ3562">
        <v>0</v>
      </c>
    </row>
    <row r="3563" spans="1:36" x14ac:dyDescent="0.15">
      <c r="A3563" t="s">
        <v>3597</v>
      </c>
      <c r="B3563" t="s">
        <v>9036</v>
      </c>
      <c r="C3563" t="s">
        <v>12627</v>
      </c>
      <c r="D3563" t="s">
        <v>15115</v>
      </c>
      <c r="E3563" t="s">
        <v>17414</v>
      </c>
      <c r="F3563" t="s">
        <v>21766</v>
      </c>
      <c r="G3563" t="s">
        <v>3597</v>
      </c>
      <c r="H3563">
        <v>0</v>
      </c>
      <c r="I3563">
        <v>3600</v>
      </c>
      <c r="J3563">
        <v>8</v>
      </c>
      <c r="K3563">
        <v>1</v>
      </c>
      <c r="L3563">
        <v>1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305</v>
      </c>
      <c r="S3563" t="s">
        <v>23651</v>
      </c>
      <c r="T3563">
        <v>96</v>
      </c>
      <c r="U3563">
        <v>28</v>
      </c>
      <c r="V3563">
        <v>93</v>
      </c>
      <c r="W3563">
        <v>0</v>
      </c>
      <c r="X3563">
        <v>15</v>
      </c>
      <c r="Y3563">
        <v>0</v>
      </c>
      <c r="Z3563">
        <v>123</v>
      </c>
      <c r="AA3563">
        <v>500</v>
      </c>
      <c r="AB3563">
        <v>128</v>
      </c>
      <c r="AC3563">
        <v>999</v>
      </c>
      <c r="AD3563">
        <v>9.99</v>
      </c>
      <c r="AE3563">
        <v>1</v>
      </c>
      <c r="AF3563">
        <v>0</v>
      </c>
      <c r="AG3563">
        <v>0</v>
      </c>
      <c r="AH3563">
        <v>1</v>
      </c>
      <c r="AI3563">
        <v>6</v>
      </c>
      <c r="AJ3563">
        <v>3.5</v>
      </c>
    </row>
    <row r="3564" spans="1:36" x14ac:dyDescent="0.15">
      <c r="A3564" t="s">
        <v>3598</v>
      </c>
      <c r="B3564" t="s">
        <v>9037</v>
      </c>
      <c r="C3564" t="s">
        <v>12628</v>
      </c>
      <c r="D3564" t="s">
        <v>15398</v>
      </c>
      <c r="E3564" t="s">
        <v>17693</v>
      </c>
      <c r="F3564" t="s">
        <v>21767</v>
      </c>
      <c r="G3564" t="s">
        <v>3598</v>
      </c>
      <c r="H3564">
        <v>0</v>
      </c>
      <c r="I3564">
        <v>7200</v>
      </c>
      <c r="J3564">
        <v>2</v>
      </c>
      <c r="K3564">
        <v>1</v>
      </c>
      <c r="L3564">
        <v>1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103</v>
      </c>
      <c r="S3564" t="s">
        <v>23645</v>
      </c>
      <c r="T3564">
        <v>95</v>
      </c>
      <c r="U3564">
        <v>92</v>
      </c>
      <c r="V3564">
        <v>227</v>
      </c>
      <c r="W3564">
        <v>0</v>
      </c>
      <c r="X3564">
        <v>15</v>
      </c>
      <c r="Y3564">
        <v>0</v>
      </c>
      <c r="Z3564">
        <v>208</v>
      </c>
      <c r="AA3564">
        <v>500</v>
      </c>
      <c r="AB3564">
        <v>213</v>
      </c>
      <c r="AC3564">
        <v>999</v>
      </c>
      <c r="AD3564">
        <v>9.99</v>
      </c>
      <c r="AE3564">
        <v>1</v>
      </c>
      <c r="AF3564">
        <v>0</v>
      </c>
      <c r="AG3564">
        <v>0</v>
      </c>
      <c r="AH3564">
        <v>1</v>
      </c>
      <c r="AI3564">
        <v>24</v>
      </c>
      <c r="AJ3564">
        <v>4.88</v>
      </c>
    </row>
    <row r="3565" spans="1:36" x14ac:dyDescent="0.15">
      <c r="A3565" t="s">
        <v>3599</v>
      </c>
      <c r="B3565" t="s">
        <v>9038</v>
      </c>
      <c r="C3565" t="s">
        <v>12628</v>
      </c>
      <c r="D3565" t="s">
        <v>15352</v>
      </c>
      <c r="E3565" t="s">
        <v>17647</v>
      </c>
      <c r="F3565" t="s">
        <v>21768</v>
      </c>
      <c r="G3565" t="s">
        <v>3599</v>
      </c>
      <c r="H3565">
        <v>0</v>
      </c>
      <c r="I3565">
        <v>5400</v>
      </c>
      <c r="J3565">
        <v>9</v>
      </c>
      <c r="K3565">
        <v>1</v>
      </c>
      <c r="L3565">
        <v>1</v>
      </c>
      <c r="M3565">
        <v>0</v>
      </c>
      <c r="N3565">
        <v>1</v>
      </c>
      <c r="O3565">
        <v>1</v>
      </c>
      <c r="P3565">
        <v>1</v>
      </c>
      <c r="Q3565">
        <v>0</v>
      </c>
      <c r="R3565">
        <v>109</v>
      </c>
      <c r="S3565" t="s">
        <v>23656</v>
      </c>
      <c r="T3565">
        <v>60</v>
      </c>
      <c r="U3565">
        <v>0</v>
      </c>
      <c r="V3565">
        <v>296</v>
      </c>
      <c r="W3565">
        <v>0</v>
      </c>
      <c r="X3565">
        <v>15</v>
      </c>
      <c r="Y3565">
        <v>1</v>
      </c>
      <c r="Z3565">
        <v>147</v>
      </c>
      <c r="AA3565">
        <v>500</v>
      </c>
      <c r="AB3565">
        <v>78</v>
      </c>
      <c r="AC3565">
        <v>1200</v>
      </c>
      <c r="AD3565">
        <v>12</v>
      </c>
      <c r="AE3565">
        <v>1</v>
      </c>
      <c r="AF3565">
        <v>1</v>
      </c>
      <c r="AG3565">
        <v>0</v>
      </c>
      <c r="AH3565">
        <v>1</v>
      </c>
      <c r="AI3565">
        <v>19</v>
      </c>
      <c r="AJ3565">
        <v>4.53</v>
      </c>
    </row>
    <row r="3566" spans="1:36" x14ac:dyDescent="0.15">
      <c r="A3566" t="s">
        <v>3600</v>
      </c>
      <c r="B3566" t="s">
        <v>9039</v>
      </c>
      <c r="C3566" t="s">
        <v>12628</v>
      </c>
      <c r="D3566" t="s">
        <v>15399</v>
      </c>
      <c r="E3566" t="s">
        <v>17694</v>
      </c>
      <c r="F3566" t="s">
        <v>21769</v>
      </c>
      <c r="G3566" t="s">
        <v>3600</v>
      </c>
      <c r="H3566">
        <v>0</v>
      </c>
      <c r="I3566">
        <v>3600</v>
      </c>
      <c r="J3566">
        <v>9</v>
      </c>
      <c r="K3566">
        <v>1</v>
      </c>
      <c r="L3566">
        <v>1</v>
      </c>
      <c r="M3566">
        <v>0</v>
      </c>
      <c r="N3566">
        <v>0</v>
      </c>
      <c r="O3566">
        <v>1</v>
      </c>
      <c r="P3566">
        <v>1</v>
      </c>
      <c r="Q3566">
        <v>0</v>
      </c>
      <c r="R3566">
        <v>302</v>
      </c>
      <c r="S3566" t="s">
        <v>23650</v>
      </c>
      <c r="T3566">
        <v>40</v>
      </c>
      <c r="U3566">
        <v>9</v>
      </c>
      <c r="V3566">
        <v>128</v>
      </c>
      <c r="W3566">
        <v>0</v>
      </c>
      <c r="X3566">
        <v>15</v>
      </c>
      <c r="Y3566">
        <v>0</v>
      </c>
      <c r="Z3566">
        <v>63</v>
      </c>
      <c r="AA3566">
        <v>500</v>
      </c>
      <c r="AB3566">
        <v>58</v>
      </c>
      <c r="AC3566">
        <v>2900</v>
      </c>
      <c r="AD3566">
        <v>29</v>
      </c>
      <c r="AE3566">
        <v>1</v>
      </c>
      <c r="AF3566">
        <v>0</v>
      </c>
      <c r="AG3566">
        <v>0</v>
      </c>
      <c r="AH3566">
        <v>1</v>
      </c>
      <c r="AI3566">
        <v>11</v>
      </c>
      <c r="AJ3566">
        <v>3.09</v>
      </c>
    </row>
    <row r="3567" spans="1:36" x14ac:dyDescent="0.15">
      <c r="A3567" t="s">
        <v>3601</v>
      </c>
      <c r="B3567" t="s">
        <v>9040</v>
      </c>
      <c r="C3567" t="s">
        <v>12628</v>
      </c>
      <c r="D3567" t="s">
        <v>14286</v>
      </c>
      <c r="E3567" t="s">
        <v>16596</v>
      </c>
      <c r="F3567" t="s">
        <v>21770</v>
      </c>
      <c r="G3567" t="s">
        <v>3601</v>
      </c>
      <c r="H3567">
        <v>0</v>
      </c>
      <c r="I3567">
        <v>6000</v>
      </c>
      <c r="J3567">
        <v>37</v>
      </c>
      <c r="K3567">
        <v>1</v>
      </c>
      <c r="L3567">
        <v>1</v>
      </c>
      <c r="M3567">
        <v>0</v>
      </c>
      <c r="N3567">
        <v>1</v>
      </c>
      <c r="O3567">
        <v>1</v>
      </c>
      <c r="P3567">
        <v>1</v>
      </c>
      <c r="Q3567">
        <v>0</v>
      </c>
      <c r="R3567">
        <v>107</v>
      </c>
      <c r="S3567" t="s">
        <v>23652</v>
      </c>
      <c r="T3567">
        <v>120</v>
      </c>
      <c r="U3567">
        <v>32</v>
      </c>
      <c r="V3567">
        <v>443</v>
      </c>
      <c r="W3567">
        <v>0</v>
      </c>
      <c r="X3567">
        <v>25</v>
      </c>
      <c r="Y3567">
        <v>1</v>
      </c>
      <c r="Z3567">
        <v>479</v>
      </c>
      <c r="AA3567">
        <v>500</v>
      </c>
      <c r="AB3567">
        <v>177</v>
      </c>
      <c r="AC3567">
        <v>2900</v>
      </c>
      <c r="AD3567">
        <v>29</v>
      </c>
      <c r="AE3567">
        <v>1</v>
      </c>
      <c r="AF3567">
        <v>1</v>
      </c>
      <c r="AG3567">
        <v>0</v>
      </c>
      <c r="AH3567">
        <v>1</v>
      </c>
      <c r="AI3567">
        <v>58</v>
      </c>
      <c r="AJ3567">
        <v>4.5199999999999996</v>
      </c>
    </row>
    <row r="3568" spans="1:36" x14ac:dyDescent="0.15">
      <c r="A3568" t="s">
        <v>3602</v>
      </c>
      <c r="B3568" t="s">
        <v>9041</v>
      </c>
      <c r="C3568" t="s">
        <v>12628</v>
      </c>
      <c r="D3568" t="s">
        <v>15400</v>
      </c>
      <c r="E3568" t="s">
        <v>17695</v>
      </c>
      <c r="F3568" t="s">
        <v>21771</v>
      </c>
      <c r="G3568" t="s">
        <v>3602</v>
      </c>
      <c r="H3568">
        <v>0</v>
      </c>
      <c r="I3568">
        <v>5400</v>
      </c>
      <c r="J3568">
        <v>41</v>
      </c>
      <c r="K3568">
        <v>1</v>
      </c>
      <c r="L3568">
        <v>1</v>
      </c>
      <c r="M3568">
        <v>0</v>
      </c>
      <c r="N3568">
        <v>1</v>
      </c>
      <c r="O3568">
        <v>1</v>
      </c>
      <c r="P3568">
        <v>1</v>
      </c>
      <c r="Q3568">
        <v>1</v>
      </c>
      <c r="R3568">
        <v>201</v>
      </c>
      <c r="S3568" t="s">
        <v>23643</v>
      </c>
      <c r="T3568">
        <v>57</v>
      </c>
      <c r="U3568">
        <v>14</v>
      </c>
      <c r="V3568">
        <v>85</v>
      </c>
      <c r="W3568">
        <v>0</v>
      </c>
      <c r="X3568">
        <v>15</v>
      </c>
      <c r="Y3568">
        <v>0</v>
      </c>
      <c r="Z3568">
        <v>166</v>
      </c>
      <c r="AA3568">
        <v>500</v>
      </c>
      <c r="AB3568">
        <v>77</v>
      </c>
      <c r="AC3568">
        <v>1900</v>
      </c>
      <c r="AD3568">
        <v>19</v>
      </c>
      <c r="AE3568">
        <v>1</v>
      </c>
      <c r="AF3568">
        <v>0</v>
      </c>
      <c r="AG3568">
        <v>0</v>
      </c>
      <c r="AH3568">
        <v>1</v>
      </c>
      <c r="AI3568">
        <v>23</v>
      </c>
      <c r="AJ3568">
        <v>4.83</v>
      </c>
    </row>
    <row r="3569" spans="1:36" x14ac:dyDescent="0.15">
      <c r="A3569" t="s">
        <v>3603</v>
      </c>
      <c r="B3569" t="s">
        <v>9042</v>
      </c>
      <c r="C3569" t="s">
        <v>12628</v>
      </c>
      <c r="D3569" t="s">
        <v>14932</v>
      </c>
      <c r="E3569" t="s">
        <v>17234</v>
      </c>
      <c r="F3569" t="s">
        <v>21772</v>
      </c>
      <c r="G3569" t="s">
        <v>3603</v>
      </c>
      <c r="H3569">
        <v>0</v>
      </c>
      <c r="I3569">
        <v>3600</v>
      </c>
      <c r="J3569">
        <v>1</v>
      </c>
      <c r="K3569">
        <v>1</v>
      </c>
      <c r="L3569">
        <v>1</v>
      </c>
      <c r="M3569">
        <v>0</v>
      </c>
      <c r="N3569">
        <v>1</v>
      </c>
      <c r="O3569">
        <v>1</v>
      </c>
      <c r="P3569">
        <v>1</v>
      </c>
      <c r="Q3569">
        <v>0</v>
      </c>
      <c r="R3569">
        <v>101</v>
      </c>
      <c r="S3569" t="s">
        <v>23647</v>
      </c>
      <c r="T3569">
        <v>48</v>
      </c>
      <c r="U3569">
        <v>23</v>
      </c>
      <c r="V3569">
        <v>201</v>
      </c>
      <c r="W3569">
        <v>0</v>
      </c>
      <c r="X3569">
        <v>15</v>
      </c>
      <c r="Y3569">
        <v>1</v>
      </c>
      <c r="Z3569">
        <v>109</v>
      </c>
      <c r="AA3569">
        <v>500</v>
      </c>
      <c r="AB3569">
        <v>76</v>
      </c>
      <c r="AC3569">
        <v>999</v>
      </c>
      <c r="AD3569">
        <v>9.99</v>
      </c>
      <c r="AE3569">
        <v>1</v>
      </c>
      <c r="AF3569">
        <v>1</v>
      </c>
      <c r="AG3569">
        <v>0</v>
      </c>
      <c r="AH3569">
        <v>1</v>
      </c>
      <c r="AI3569">
        <v>8</v>
      </c>
      <c r="AJ3569">
        <v>4.25</v>
      </c>
    </row>
    <row r="3570" spans="1:36" x14ac:dyDescent="0.15">
      <c r="A3570" t="s">
        <v>3604</v>
      </c>
      <c r="B3570" t="s">
        <v>9043</v>
      </c>
      <c r="C3570" t="s">
        <v>12628</v>
      </c>
      <c r="D3570" t="s">
        <v>14030</v>
      </c>
      <c r="E3570" t="s">
        <v>16343</v>
      </c>
      <c r="F3570" t="s">
        <v>21773</v>
      </c>
      <c r="G3570" t="s">
        <v>3604</v>
      </c>
      <c r="H3570">
        <v>0</v>
      </c>
      <c r="I3570">
        <v>3600</v>
      </c>
      <c r="J3570">
        <v>2</v>
      </c>
      <c r="K3570">
        <v>1</v>
      </c>
      <c r="L3570">
        <v>1</v>
      </c>
      <c r="M3570">
        <v>0</v>
      </c>
      <c r="N3570">
        <v>1</v>
      </c>
      <c r="O3570">
        <v>1</v>
      </c>
      <c r="P3570">
        <v>1</v>
      </c>
      <c r="Q3570">
        <v>0</v>
      </c>
      <c r="R3570">
        <v>102</v>
      </c>
      <c r="S3570" t="s">
        <v>23648</v>
      </c>
      <c r="T3570">
        <v>51</v>
      </c>
      <c r="U3570">
        <v>32</v>
      </c>
      <c r="V3570">
        <v>135</v>
      </c>
      <c r="W3570">
        <v>0</v>
      </c>
      <c r="X3570">
        <v>5</v>
      </c>
      <c r="Y3570">
        <v>1</v>
      </c>
      <c r="Z3570">
        <v>89</v>
      </c>
      <c r="AA3570">
        <v>500</v>
      </c>
      <c r="AB3570">
        <v>87</v>
      </c>
      <c r="AC3570">
        <v>1900</v>
      </c>
      <c r="AD3570">
        <v>19</v>
      </c>
      <c r="AE3570">
        <v>1</v>
      </c>
      <c r="AF3570">
        <v>1</v>
      </c>
      <c r="AG3570">
        <v>0</v>
      </c>
      <c r="AH3570">
        <v>1</v>
      </c>
      <c r="AI3570">
        <v>7</v>
      </c>
      <c r="AJ3570">
        <v>4.57</v>
      </c>
    </row>
    <row r="3571" spans="1:36" x14ac:dyDescent="0.15">
      <c r="A3571" t="s">
        <v>3605</v>
      </c>
      <c r="B3571" t="s">
        <v>9044</v>
      </c>
      <c r="C3571" t="s">
        <v>12628</v>
      </c>
      <c r="D3571" t="s">
        <v>15401</v>
      </c>
      <c r="E3571" t="s">
        <v>17696</v>
      </c>
      <c r="F3571" t="s">
        <v>21774</v>
      </c>
      <c r="G3571" t="s">
        <v>3605</v>
      </c>
      <c r="H3571">
        <v>0</v>
      </c>
      <c r="I3571">
        <v>3600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1</v>
      </c>
      <c r="P3571">
        <v>1</v>
      </c>
      <c r="Q3571">
        <v>0</v>
      </c>
      <c r="R3571">
        <v>102</v>
      </c>
      <c r="S3571" t="s">
        <v>23648</v>
      </c>
      <c r="T3571">
        <v>49</v>
      </c>
      <c r="U3571">
        <v>6</v>
      </c>
      <c r="V3571">
        <v>108</v>
      </c>
      <c r="W3571">
        <v>0</v>
      </c>
      <c r="X3571">
        <v>15</v>
      </c>
      <c r="Y3571">
        <v>0</v>
      </c>
      <c r="Z3571">
        <v>97</v>
      </c>
      <c r="AA3571">
        <v>500</v>
      </c>
      <c r="AB3571">
        <v>83</v>
      </c>
      <c r="AC3571">
        <v>999</v>
      </c>
      <c r="AD3571">
        <v>9.99</v>
      </c>
      <c r="AE3571">
        <v>1</v>
      </c>
      <c r="AF3571">
        <v>0</v>
      </c>
      <c r="AG3571">
        <v>0</v>
      </c>
      <c r="AH3571">
        <v>1</v>
      </c>
      <c r="AI3571">
        <v>12</v>
      </c>
      <c r="AJ3571">
        <v>4.42</v>
      </c>
    </row>
    <row r="3572" spans="1:36" x14ac:dyDescent="0.15">
      <c r="A3572" t="s">
        <v>3606</v>
      </c>
      <c r="B3572" t="s">
        <v>9045</v>
      </c>
      <c r="C3572" t="s">
        <v>12629</v>
      </c>
      <c r="D3572" t="s">
        <v>15182</v>
      </c>
      <c r="E3572" t="s">
        <v>17480</v>
      </c>
      <c r="F3572" t="s">
        <v>21775</v>
      </c>
      <c r="G3572" t="s">
        <v>3606</v>
      </c>
      <c r="H3572">
        <v>0</v>
      </c>
      <c r="I3572">
        <v>3600</v>
      </c>
      <c r="J3572">
        <v>9</v>
      </c>
      <c r="K3572">
        <v>1</v>
      </c>
      <c r="L3572">
        <v>1</v>
      </c>
      <c r="M3572">
        <v>0</v>
      </c>
      <c r="N3572">
        <v>1</v>
      </c>
      <c r="O3572">
        <v>1</v>
      </c>
      <c r="P3572">
        <v>1</v>
      </c>
      <c r="Q3572">
        <v>0</v>
      </c>
      <c r="R3572">
        <v>109</v>
      </c>
      <c r="S3572" t="s">
        <v>23656</v>
      </c>
      <c r="T3572">
        <v>62</v>
      </c>
      <c r="U3572">
        <v>13</v>
      </c>
      <c r="V3572">
        <v>236</v>
      </c>
      <c r="W3572">
        <v>0</v>
      </c>
      <c r="X3572">
        <v>15</v>
      </c>
      <c r="Y3572">
        <v>0</v>
      </c>
      <c r="Z3572">
        <v>2769</v>
      </c>
      <c r="AA3572">
        <v>1000</v>
      </c>
      <c r="AB3572">
        <v>155</v>
      </c>
      <c r="AC3572">
        <v>1999</v>
      </c>
      <c r="AD3572">
        <v>19.989999999999998</v>
      </c>
      <c r="AE3572">
        <v>1</v>
      </c>
      <c r="AF3572">
        <v>0</v>
      </c>
      <c r="AG3572">
        <v>0</v>
      </c>
      <c r="AH3572">
        <v>1</v>
      </c>
      <c r="AI3572">
        <v>43</v>
      </c>
      <c r="AJ3572">
        <v>4.28</v>
      </c>
    </row>
    <row r="3573" spans="1:36" x14ac:dyDescent="0.15">
      <c r="A3573" t="s">
        <v>3607</v>
      </c>
      <c r="B3573" t="s">
        <v>9046</v>
      </c>
      <c r="C3573" t="s">
        <v>12630</v>
      </c>
      <c r="D3573" t="s">
        <v>15026</v>
      </c>
      <c r="E3573" t="s">
        <v>17326</v>
      </c>
      <c r="F3573" t="s">
        <v>21776</v>
      </c>
      <c r="G3573" t="s">
        <v>3607</v>
      </c>
      <c r="H3573">
        <v>0</v>
      </c>
      <c r="I3573">
        <v>3600</v>
      </c>
      <c r="J3573">
        <v>62</v>
      </c>
      <c r="K3573">
        <v>1</v>
      </c>
      <c r="L3573">
        <v>1</v>
      </c>
      <c r="M3573">
        <v>0</v>
      </c>
      <c r="N3573">
        <v>1</v>
      </c>
      <c r="O3573">
        <v>1</v>
      </c>
      <c r="P3573">
        <v>1</v>
      </c>
      <c r="Q3573">
        <v>1</v>
      </c>
      <c r="R3573">
        <v>301</v>
      </c>
      <c r="S3573" t="s">
        <v>23649</v>
      </c>
      <c r="T3573">
        <v>73</v>
      </c>
      <c r="U3573">
        <v>0</v>
      </c>
      <c r="V3573">
        <v>384</v>
      </c>
      <c r="W3573">
        <v>0</v>
      </c>
      <c r="X3573">
        <v>15</v>
      </c>
      <c r="Y3573">
        <v>1</v>
      </c>
      <c r="Z3573">
        <v>340</v>
      </c>
      <c r="AA3573">
        <v>500</v>
      </c>
      <c r="AB3573">
        <v>73</v>
      </c>
      <c r="AC3573">
        <v>999</v>
      </c>
      <c r="AD3573">
        <v>9.99</v>
      </c>
      <c r="AE3573">
        <v>1</v>
      </c>
      <c r="AF3573">
        <v>1</v>
      </c>
      <c r="AG3573">
        <v>0</v>
      </c>
      <c r="AH3573">
        <v>1</v>
      </c>
      <c r="AI3573">
        <v>24</v>
      </c>
      <c r="AJ3573">
        <v>3.42</v>
      </c>
    </row>
    <row r="3574" spans="1:36" x14ac:dyDescent="0.15">
      <c r="A3574" t="s">
        <v>3608</v>
      </c>
      <c r="B3574" t="s">
        <v>9047</v>
      </c>
      <c r="C3574" t="s">
        <v>12631</v>
      </c>
      <c r="D3574" t="s">
        <v>15402</v>
      </c>
      <c r="E3574" t="s">
        <v>17697</v>
      </c>
      <c r="F3574" t="s">
        <v>21777</v>
      </c>
      <c r="G3574" t="s">
        <v>3608</v>
      </c>
      <c r="H3574">
        <v>0</v>
      </c>
      <c r="I3574">
        <v>4500</v>
      </c>
      <c r="J3574">
        <v>5</v>
      </c>
      <c r="K3574">
        <v>1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1</v>
      </c>
      <c r="R3574">
        <v>202</v>
      </c>
      <c r="S3574" t="s">
        <v>23644</v>
      </c>
      <c r="T3574">
        <v>43</v>
      </c>
      <c r="U3574">
        <v>13</v>
      </c>
      <c r="V3574">
        <v>131</v>
      </c>
      <c r="W3574">
        <v>0</v>
      </c>
      <c r="X3574">
        <v>15</v>
      </c>
      <c r="Y3574">
        <v>0</v>
      </c>
      <c r="Z3574">
        <v>48</v>
      </c>
      <c r="AA3574">
        <v>500</v>
      </c>
      <c r="AB3574">
        <v>81</v>
      </c>
      <c r="AC3574">
        <v>2900</v>
      </c>
      <c r="AD3574">
        <v>29</v>
      </c>
      <c r="AE3574">
        <v>1</v>
      </c>
      <c r="AF3574">
        <v>0</v>
      </c>
      <c r="AG3574">
        <v>0</v>
      </c>
      <c r="AH3574">
        <v>1</v>
      </c>
      <c r="AI3574">
        <v>6</v>
      </c>
      <c r="AJ3574">
        <v>3.33</v>
      </c>
    </row>
    <row r="3575" spans="1:36" x14ac:dyDescent="0.15">
      <c r="A3575" t="s">
        <v>3609</v>
      </c>
      <c r="B3575" t="s">
        <v>9048</v>
      </c>
      <c r="C3575" t="s">
        <v>12632</v>
      </c>
      <c r="D3575" t="s">
        <v>15403</v>
      </c>
      <c r="E3575" t="s">
        <v>17698</v>
      </c>
      <c r="F3575" t="s">
        <v>21778</v>
      </c>
      <c r="G3575" t="s">
        <v>3609</v>
      </c>
      <c r="H3575">
        <v>0</v>
      </c>
      <c r="I3575">
        <v>3600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107</v>
      </c>
      <c r="S3575" t="s">
        <v>23652</v>
      </c>
      <c r="T3575">
        <v>42</v>
      </c>
      <c r="U3575">
        <v>38</v>
      </c>
      <c r="V3575">
        <v>240</v>
      </c>
      <c r="W3575">
        <v>0</v>
      </c>
      <c r="X3575">
        <v>15</v>
      </c>
      <c r="Y3575">
        <v>0</v>
      </c>
      <c r="Z3575">
        <v>188</v>
      </c>
      <c r="AA3575">
        <v>500</v>
      </c>
      <c r="AB3575">
        <v>186</v>
      </c>
      <c r="AC3575">
        <v>999</v>
      </c>
      <c r="AD3575">
        <v>9.99</v>
      </c>
      <c r="AE3575">
        <v>1</v>
      </c>
      <c r="AF3575">
        <v>0</v>
      </c>
      <c r="AG3575">
        <v>0</v>
      </c>
      <c r="AH3575">
        <v>1</v>
      </c>
      <c r="AI3575">
        <v>15</v>
      </c>
      <c r="AJ3575">
        <v>4.93</v>
      </c>
    </row>
    <row r="3576" spans="1:36" x14ac:dyDescent="0.15">
      <c r="A3576" t="s">
        <v>3610</v>
      </c>
      <c r="B3576" t="s">
        <v>9049</v>
      </c>
      <c r="C3576" t="s">
        <v>12632</v>
      </c>
      <c r="D3576" t="s">
        <v>14337</v>
      </c>
      <c r="E3576" t="s">
        <v>16647</v>
      </c>
      <c r="F3576" t="s">
        <v>21779</v>
      </c>
      <c r="G3576" t="s">
        <v>3610</v>
      </c>
      <c r="H3576">
        <v>0</v>
      </c>
      <c r="I3576">
        <v>3600</v>
      </c>
      <c r="J3576">
        <v>135</v>
      </c>
      <c r="K3576">
        <v>1</v>
      </c>
      <c r="L3576">
        <v>1</v>
      </c>
      <c r="M3576">
        <v>0</v>
      </c>
      <c r="N3576">
        <v>1</v>
      </c>
      <c r="O3576">
        <v>1</v>
      </c>
      <c r="P3576">
        <v>1</v>
      </c>
      <c r="Q3576">
        <v>0</v>
      </c>
      <c r="R3576">
        <v>104</v>
      </c>
      <c r="S3576" t="s">
        <v>23658</v>
      </c>
      <c r="T3576">
        <v>161</v>
      </c>
      <c r="U3576">
        <v>9</v>
      </c>
      <c r="V3576">
        <v>1418</v>
      </c>
      <c r="W3576">
        <v>0</v>
      </c>
      <c r="X3576">
        <v>15</v>
      </c>
      <c r="Y3576">
        <v>0</v>
      </c>
      <c r="Z3576">
        <v>1462</v>
      </c>
      <c r="AA3576">
        <v>500</v>
      </c>
      <c r="AB3576">
        <v>245</v>
      </c>
      <c r="AC3576">
        <v>1900</v>
      </c>
      <c r="AD3576">
        <v>19</v>
      </c>
      <c r="AE3576">
        <v>1</v>
      </c>
      <c r="AF3576">
        <v>0</v>
      </c>
      <c r="AG3576">
        <v>0</v>
      </c>
      <c r="AH3576">
        <v>1</v>
      </c>
      <c r="AI3576">
        <v>61</v>
      </c>
      <c r="AJ3576">
        <v>4.38</v>
      </c>
    </row>
    <row r="3577" spans="1:36" x14ac:dyDescent="0.15">
      <c r="A3577" t="s">
        <v>3611</v>
      </c>
      <c r="B3577" t="s">
        <v>9050</v>
      </c>
      <c r="C3577" t="s">
        <v>12633</v>
      </c>
      <c r="D3577" t="s">
        <v>14188</v>
      </c>
      <c r="E3577" t="s">
        <v>16498</v>
      </c>
      <c r="F3577" t="s">
        <v>21780</v>
      </c>
      <c r="G3577" t="s">
        <v>3611</v>
      </c>
      <c r="H3577">
        <v>0</v>
      </c>
      <c r="I3577">
        <v>7200</v>
      </c>
      <c r="J3577">
        <v>38</v>
      </c>
      <c r="K3577">
        <v>1</v>
      </c>
      <c r="L3577">
        <v>1</v>
      </c>
      <c r="M3577">
        <v>0</v>
      </c>
      <c r="N3577">
        <v>1</v>
      </c>
      <c r="O3577">
        <v>1</v>
      </c>
      <c r="P3577">
        <v>0</v>
      </c>
      <c r="Q3577">
        <v>0</v>
      </c>
      <c r="R3577">
        <v>102</v>
      </c>
      <c r="S3577" t="s">
        <v>23648</v>
      </c>
      <c r="T3577">
        <v>113</v>
      </c>
      <c r="U3577">
        <v>12</v>
      </c>
      <c r="V3577">
        <v>704</v>
      </c>
      <c r="W3577">
        <v>0</v>
      </c>
      <c r="X3577">
        <v>15</v>
      </c>
      <c r="Y3577">
        <v>0</v>
      </c>
      <c r="Z3577">
        <v>440</v>
      </c>
      <c r="AA3577">
        <v>500</v>
      </c>
      <c r="AB3577">
        <v>171</v>
      </c>
      <c r="AC3577">
        <v>1900</v>
      </c>
      <c r="AD3577">
        <v>19</v>
      </c>
      <c r="AE3577">
        <v>1</v>
      </c>
      <c r="AF3577">
        <v>0</v>
      </c>
      <c r="AG3577">
        <v>0</v>
      </c>
      <c r="AH3577">
        <v>1</v>
      </c>
      <c r="AI3577">
        <v>27</v>
      </c>
      <c r="AJ3577">
        <v>4.7</v>
      </c>
    </row>
    <row r="3578" spans="1:36" x14ac:dyDescent="0.15">
      <c r="A3578" t="s">
        <v>3612</v>
      </c>
      <c r="B3578" t="s">
        <v>9051</v>
      </c>
      <c r="C3578" t="s">
        <v>12633</v>
      </c>
      <c r="D3578" t="s">
        <v>13740</v>
      </c>
      <c r="E3578" t="s">
        <v>16057</v>
      </c>
      <c r="F3578" t="s">
        <v>21781</v>
      </c>
      <c r="G3578" t="s">
        <v>3612</v>
      </c>
      <c r="H3578">
        <v>0</v>
      </c>
      <c r="I3578">
        <v>5400</v>
      </c>
      <c r="J3578">
        <v>56</v>
      </c>
      <c r="K3578">
        <v>1</v>
      </c>
      <c r="L3578">
        <v>1</v>
      </c>
      <c r="M3578">
        <v>0</v>
      </c>
      <c r="N3578">
        <v>1</v>
      </c>
      <c r="O3578">
        <v>1</v>
      </c>
      <c r="P3578">
        <v>1</v>
      </c>
      <c r="Q3578">
        <v>0</v>
      </c>
      <c r="R3578">
        <v>106</v>
      </c>
      <c r="S3578" t="s">
        <v>23654</v>
      </c>
      <c r="T3578">
        <v>126</v>
      </c>
      <c r="U3578">
        <v>63</v>
      </c>
      <c r="V3578">
        <v>2191</v>
      </c>
      <c r="W3578">
        <v>0</v>
      </c>
      <c r="X3578">
        <v>30</v>
      </c>
      <c r="Y3578">
        <v>1</v>
      </c>
      <c r="Z3578">
        <v>1605</v>
      </c>
      <c r="AA3578">
        <v>500</v>
      </c>
      <c r="AB3578">
        <v>208</v>
      </c>
      <c r="AC3578">
        <v>1700</v>
      </c>
      <c r="AD3578">
        <v>17</v>
      </c>
      <c r="AE3578">
        <v>1</v>
      </c>
      <c r="AF3578">
        <v>1</v>
      </c>
      <c r="AG3578">
        <v>0</v>
      </c>
      <c r="AH3578">
        <v>1</v>
      </c>
      <c r="AI3578">
        <v>112</v>
      </c>
      <c r="AJ3578">
        <v>4.83</v>
      </c>
    </row>
    <row r="3579" spans="1:36" x14ac:dyDescent="0.15">
      <c r="A3579" t="s">
        <v>3613</v>
      </c>
      <c r="B3579" t="s">
        <v>9052</v>
      </c>
      <c r="C3579" t="s">
        <v>12633</v>
      </c>
      <c r="D3579" t="s">
        <v>14948</v>
      </c>
      <c r="E3579" t="s">
        <v>17250</v>
      </c>
      <c r="F3579" t="s">
        <v>21782</v>
      </c>
      <c r="G3579" t="s">
        <v>3613</v>
      </c>
      <c r="H3579">
        <v>0</v>
      </c>
      <c r="I3579">
        <v>3600</v>
      </c>
      <c r="J3579">
        <v>18</v>
      </c>
      <c r="K3579">
        <v>1</v>
      </c>
      <c r="L3579">
        <v>1</v>
      </c>
      <c r="M3579">
        <v>0</v>
      </c>
      <c r="N3579">
        <v>1</v>
      </c>
      <c r="O3579">
        <v>1</v>
      </c>
      <c r="P3579">
        <v>1</v>
      </c>
      <c r="Q3579">
        <v>0</v>
      </c>
      <c r="R3579">
        <v>102</v>
      </c>
      <c r="S3579" t="s">
        <v>23648</v>
      </c>
      <c r="T3579">
        <v>93</v>
      </c>
      <c r="U3579">
        <v>10</v>
      </c>
      <c r="V3579">
        <v>797</v>
      </c>
      <c r="W3579">
        <v>0</v>
      </c>
      <c r="X3579">
        <v>15</v>
      </c>
      <c r="Y3579">
        <v>1</v>
      </c>
      <c r="Z3579">
        <v>574</v>
      </c>
      <c r="AA3579">
        <v>500</v>
      </c>
      <c r="AB3579">
        <v>106</v>
      </c>
      <c r="AC3579">
        <v>999</v>
      </c>
      <c r="AD3579">
        <v>9.99</v>
      </c>
      <c r="AE3579">
        <v>1</v>
      </c>
      <c r="AF3579">
        <v>1</v>
      </c>
      <c r="AG3579">
        <v>0</v>
      </c>
      <c r="AH3579">
        <v>1</v>
      </c>
      <c r="AI3579">
        <v>60</v>
      </c>
      <c r="AJ3579">
        <v>4.28</v>
      </c>
    </row>
    <row r="3580" spans="1:36" x14ac:dyDescent="0.15">
      <c r="A3580" t="s">
        <v>3614</v>
      </c>
      <c r="B3580" t="s">
        <v>9053</v>
      </c>
      <c r="C3580" t="s">
        <v>12633</v>
      </c>
      <c r="D3580" t="s">
        <v>15404</v>
      </c>
      <c r="E3580" t="s">
        <v>17699</v>
      </c>
      <c r="F3580" t="s">
        <v>21783</v>
      </c>
      <c r="G3580" t="s">
        <v>3614</v>
      </c>
      <c r="H3580">
        <v>0</v>
      </c>
      <c r="I3580">
        <v>3600</v>
      </c>
      <c r="J3580">
        <v>20</v>
      </c>
      <c r="K3580">
        <v>1</v>
      </c>
      <c r="L3580">
        <v>1</v>
      </c>
      <c r="M3580">
        <v>0</v>
      </c>
      <c r="N3580">
        <v>1</v>
      </c>
      <c r="O3580">
        <v>1</v>
      </c>
      <c r="P3580">
        <v>1</v>
      </c>
      <c r="Q3580">
        <v>0</v>
      </c>
      <c r="R3580">
        <v>304</v>
      </c>
      <c r="S3580" t="s">
        <v>23657</v>
      </c>
      <c r="T3580">
        <v>86</v>
      </c>
      <c r="U3580">
        <v>32</v>
      </c>
      <c r="V3580">
        <v>1811</v>
      </c>
      <c r="W3580">
        <v>0</v>
      </c>
      <c r="X3580">
        <v>15</v>
      </c>
      <c r="Y3580">
        <v>0</v>
      </c>
      <c r="Z3580">
        <v>1310</v>
      </c>
      <c r="AA3580">
        <v>500</v>
      </c>
      <c r="AB3580">
        <v>156</v>
      </c>
      <c r="AC3580">
        <v>3800</v>
      </c>
      <c r="AD3580">
        <v>38</v>
      </c>
      <c r="AE3580">
        <v>1</v>
      </c>
      <c r="AF3580">
        <v>0</v>
      </c>
      <c r="AG3580">
        <v>0</v>
      </c>
      <c r="AH3580">
        <v>1</v>
      </c>
      <c r="AI3580">
        <v>85</v>
      </c>
      <c r="AJ3580">
        <v>4.74</v>
      </c>
    </row>
    <row r="3581" spans="1:36" x14ac:dyDescent="0.15">
      <c r="A3581" t="s">
        <v>3615</v>
      </c>
      <c r="B3581" t="s">
        <v>9054</v>
      </c>
      <c r="C3581" t="s">
        <v>12633</v>
      </c>
      <c r="D3581" t="s">
        <v>15146</v>
      </c>
      <c r="E3581" t="s">
        <v>17445</v>
      </c>
      <c r="F3581" t="s">
        <v>21784</v>
      </c>
      <c r="G3581" t="s">
        <v>3615</v>
      </c>
      <c r="H3581">
        <v>0</v>
      </c>
      <c r="I3581">
        <v>5400</v>
      </c>
      <c r="J3581">
        <v>29</v>
      </c>
      <c r="K3581">
        <v>1</v>
      </c>
      <c r="L3581">
        <v>1</v>
      </c>
      <c r="M3581">
        <v>0</v>
      </c>
      <c r="N3581">
        <v>0</v>
      </c>
      <c r="O3581">
        <v>1</v>
      </c>
      <c r="P3581">
        <v>1</v>
      </c>
      <c r="Q3581">
        <v>0</v>
      </c>
      <c r="R3581">
        <v>301</v>
      </c>
      <c r="S3581" t="s">
        <v>23649</v>
      </c>
      <c r="T3581">
        <v>70</v>
      </c>
      <c r="U3581">
        <v>0</v>
      </c>
      <c r="V3581">
        <v>991</v>
      </c>
      <c r="W3581">
        <v>0</v>
      </c>
      <c r="X3581">
        <v>15</v>
      </c>
      <c r="Y3581">
        <v>0</v>
      </c>
      <c r="Z3581">
        <v>1625</v>
      </c>
      <c r="AA3581">
        <v>500</v>
      </c>
      <c r="AB3581">
        <v>76</v>
      </c>
      <c r="AC3581">
        <v>999</v>
      </c>
      <c r="AD3581">
        <v>9.99</v>
      </c>
      <c r="AE3581">
        <v>1</v>
      </c>
      <c r="AF3581">
        <v>0</v>
      </c>
      <c r="AG3581">
        <v>0</v>
      </c>
      <c r="AH3581">
        <v>1</v>
      </c>
      <c r="AI3581">
        <v>101</v>
      </c>
      <c r="AJ3581">
        <v>3.77</v>
      </c>
    </row>
    <row r="3582" spans="1:36" x14ac:dyDescent="0.15">
      <c r="A3582" t="s">
        <v>3616</v>
      </c>
      <c r="B3582" t="s">
        <v>9055</v>
      </c>
      <c r="C3582" t="s">
        <v>12634</v>
      </c>
      <c r="D3582" t="s">
        <v>13808</v>
      </c>
      <c r="E3582" t="s">
        <v>16124</v>
      </c>
      <c r="F3582" t="s">
        <v>21785</v>
      </c>
      <c r="G3582" t="s">
        <v>3616</v>
      </c>
      <c r="H3582">
        <v>0</v>
      </c>
      <c r="I3582">
        <v>6000</v>
      </c>
      <c r="J3582">
        <v>24</v>
      </c>
      <c r="K3582">
        <v>1</v>
      </c>
      <c r="L3582">
        <v>1</v>
      </c>
      <c r="M3582">
        <v>0</v>
      </c>
      <c r="N3582">
        <v>1</v>
      </c>
      <c r="O3582">
        <v>1</v>
      </c>
      <c r="P3582">
        <v>1</v>
      </c>
      <c r="Q3582">
        <v>2</v>
      </c>
      <c r="R3582">
        <v>105</v>
      </c>
      <c r="S3582" t="s">
        <v>23642</v>
      </c>
      <c r="T3582">
        <v>90</v>
      </c>
      <c r="U3582">
        <v>23</v>
      </c>
      <c r="V3582">
        <v>368</v>
      </c>
      <c r="W3582">
        <v>0</v>
      </c>
      <c r="X3582">
        <v>15</v>
      </c>
      <c r="Y3582">
        <v>1</v>
      </c>
      <c r="Z3582">
        <v>342</v>
      </c>
      <c r="AA3582">
        <v>500</v>
      </c>
      <c r="AB3582">
        <v>123</v>
      </c>
      <c r="AC3582">
        <v>9800</v>
      </c>
      <c r="AD3582">
        <v>98</v>
      </c>
      <c r="AE3582">
        <v>1</v>
      </c>
      <c r="AF3582">
        <v>1</v>
      </c>
      <c r="AG3582">
        <v>0</v>
      </c>
      <c r="AH3582">
        <v>1</v>
      </c>
      <c r="AI3582">
        <v>16</v>
      </c>
      <c r="AJ3582">
        <v>4.63</v>
      </c>
    </row>
    <row r="3583" spans="1:36" x14ac:dyDescent="0.15">
      <c r="A3583" t="s">
        <v>3617</v>
      </c>
      <c r="B3583" t="s">
        <v>9056</v>
      </c>
      <c r="C3583" t="s">
        <v>12635</v>
      </c>
      <c r="D3583" t="s">
        <v>15077</v>
      </c>
      <c r="E3583" t="s">
        <v>17376</v>
      </c>
      <c r="F3583" t="s">
        <v>21786</v>
      </c>
      <c r="G3583" t="s">
        <v>3617</v>
      </c>
      <c r="H3583">
        <v>0</v>
      </c>
      <c r="I3583">
        <v>4200</v>
      </c>
      <c r="J3583">
        <v>25</v>
      </c>
      <c r="K3583">
        <v>1</v>
      </c>
      <c r="L3583">
        <v>1</v>
      </c>
      <c r="M3583">
        <v>0</v>
      </c>
      <c r="N3583">
        <v>1</v>
      </c>
      <c r="O3583">
        <v>1</v>
      </c>
      <c r="P3583">
        <v>0</v>
      </c>
      <c r="Q3583">
        <v>1</v>
      </c>
      <c r="R3583">
        <v>303</v>
      </c>
      <c r="S3583" t="s">
        <v>23646</v>
      </c>
      <c r="T3583">
        <v>65</v>
      </c>
      <c r="U3583">
        <v>3</v>
      </c>
      <c r="V3583">
        <v>1436</v>
      </c>
      <c r="W3583">
        <v>0</v>
      </c>
      <c r="X3583">
        <v>10</v>
      </c>
      <c r="Y3583">
        <v>1</v>
      </c>
      <c r="Z3583">
        <v>1162</v>
      </c>
      <c r="AA3583">
        <v>500</v>
      </c>
      <c r="AB3583">
        <v>80</v>
      </c>
      <c r="AC3583">
        <v>1990</v>
      </c>
      <c r="AD3583">
        <v>19.899999999999999</v>
      </c>
      <c r="AE3583">
        <v>1</v>
      </c>
      <c r="AF3583">
        <v>1</v>
      </c>
      <c r="AG3583">
        <v>0</v>
      </c>
      <c r="AH3583">
        <v>1</v>
      </c>
      <c r="AI3583">
        <v>127</v>
      </c>
      <c r="AJ3583">
        <v>4.41</v>
      </c>
    </row>
    <row r="3584" spans="1:36" x14ac:dyDescent="0.15">
      <c r="A3584" t="s">
        <v>3618</v>
      </c>
      <c r="B3584" t="s">
        <v>9057</v>
      </c>
      <c r="C3584" t="s">
        <v>12636</v>
      </c>
      <c r="D3584" t="s">
        <v>14673</v>
      </c>
      <c r="E3584" t="s">
        <v>16977</v>
      </c>
      <c r="F3584" t="s">
        <v>21787</v>
      </c>
      <c r="G3584" t="s">
        <v>3618</v>
      </c>
      <c r="H3584">
        <v>0</v>
      </c>
      <c r="I3584">
        <v>3600</v>
      </c>
      <c r="J3584">
        <v>14</v>
      </c>
      <c r="K3584">
        <v>1</v>
      </c>
      <c r="L3584">
        <v>1</v>
      </c>
      <c r="M3584">
        <v>0</v>
      </c>
      <c r="N3584">
        <v>1</v>
      </c>
      <c r="O3584">
        <v>1</v>
      </c>
      <c r="P3584">
        <v>1</v>
      </c>
      <c r="Q3584">
        <v>1</v>
      </c>
      <c r="R3584">
        <v>303</v>
      </c>
      <c r="S3584" t="s">
        <v>23646</v>
      </c>
      <c r="T3584">
        <v>46</v>
      </c>
      <c r="U3584">
        <v>0</v>
      </c>
      <c r="V3584">
        <v>314</v>
      </c>
      <c r="W3584">
        <v>0</v>
      </c>
      <c r="X3584">
        <v>15</v>
      </c>
      <c r="Y3584">
        <v>1</v>
      </c>
      <c r="Z3584">
        <v>778</v>
      </c>
      <c r="AA3584">
        <v>500</v>
      </c>
      <c r="AB3584">
        <v>49</v>
      </c>
      <c r="AC3584">
        <v>6990</v>
      </c>
      <c r="AD3584">
        <v>69.900000000000006</v>
      </c>
      <c r="AE3584">
        <v>1</v>
      </c>
      <c r="AF3584">
        <v>1</v>
      </c>
      <c r="AG3584">
        <v>0</v>
      </c>
      <c r="AH3584">
        <v>1</v>
      </c>
      <c r="AI3584">
        <v>25</v>
      </c>
      <c r="AJ3584">
        <v>3.96</v>
      </c>
    </row>
    <row r="3585" spans="1:36" x14ac:dyDescent="0.15">
      <c r="A3585" t="s">
        <v>3619</v>
      </c>
      <c r="B3585" t="s">
        <v>9058</v>
      </c>
      <c r="C3585" t="s">
        <v>12637</v>
      </c>
      <c r="D3585" t="s">
        <v>15380</v>
      </c>
      <c r="E3585" t="s">
        <v>17675</v>
      </c>
      <c r="F3585" t="s">
        <v>21788</v>
      </c>
      <c r="G3585" t="s">
        <v>3619</v>
      </c>
      <c r="H3585">
        <v>0</v>
      </c>
      <c r="I3585">
        <v>3600</v>
      </c>
      <c r="J3585">
        <v>36</v>
      </c>
      <c r="K3585">
        <v>1</v>
      </c>
      <c r="L3585">
        <v>1</v>
      </c>
      <c r="M3585">
        <v>0</v>
      </c>
      <c r="N3585">
        <v>1</v>
      </c>
      <c r="O3585">
        <v>1</v>
      </c>
      <c r="P3585">
        <v>0</v>
      </c>
      <c r="Q3585">
        <v>2</v>
      </c>
      <c r="R3585">
        <v>303</v>
      </c>
      <c r="S3585" t="s">
        <v>23646</v>
      </c>
      <c r="T3585">
        <v>64</v>
      </c>
      <c r="U3585">
        <v>7</v>
      </c>
      <c r="V3585">
        <v>2216</v>
      </c>
      <c r="W3585">
        <v>0</v>
      </c>
      <c r="X3585">
        <v>15</v>
      </c>
      <c r="Y3585">
        <v>0</v>
      </c>
      <c r="Z3585">
        <v>1172</v>
      </c>
      <c r="AA3585">
        <v>500</v>
      </c>
      <c r="AB3585">
        <v>86</v>
      </c>
      <c r="AC3585">
        <v>5900</v>
      </c>
      <c r="AD3585">
        <v>59</v>
      </c>
      <c r="AE3585">
        <v>1</v>
      </c>
      <c r="AF3585">
        <v>0</v>
      </c>
      <c r="AG3585">
        <v>0</v>
      </c>
      <c r="AH3585">
        <v>1</v>
      </c>
      <c r="AI3585">
        <v>31</v>
      </c>
      <c r="AJ3585">
        <v>3.9</v>
      </c>
    </row>
    <row r="3586" spans="1:36" x14ac:dyDescent="0.15">
      <c r="A3586" t="s">
        <v>3620</v>
      </c>
      <c r="B3586" t="s">
        <v>9059</v>
      </c>
      <c r="C3586" t="s">
        <v>12637</v>
      </c>
      <c r="D3586" t="s">
        <v>15144</v>
      </c>
      <c r="E3586" t="s">
        <v>17443</v>
      </c>
      <c r="F3586" t="s">
        <v>21789</v>
      </c>
      <c r="G3586" t="s">
        <v>3620</v>
      </c>
      <c r="H3586">
        <v>0</v>
      </c>
      <c r="I3586">
        <v>3600</v>
      </c>
      <c r="J3586">
        <v>10</v>
      </c>
      <c r="K3586">
        <v>1</v>
      </c>
      <c r="L3586">
        <v>1</v>
      </c>
      <c r="M3586">
        <v>0</v>
      </c>
      <c r="N3586">
        <v>1</v>
      </c>
      <c r="O3586">
        <v>1</v>
      </c>
      <c r="P3586">
        <v>0</v>
      </c>
      <c r="Q3586">
        <v>0</v>
      </c>
      <c r="R3586">
        <v>302</v>
      </c>
      <c r="S3586" t="s">
        <v>23650</v>
      </c>
      <c r="T3586">
        <v>63</v>
      </c>
      <c r="U3586">
        <v>22</v>
      </c>
      <c r="V3586">
        <v>2106</v>
      </c>
      <c r="W3586">
        <v>0</v>
      </c>
      <c r="X3586">
        <v>15</v>
      </c>
      <c r="Y3586">
        <v>0</v>
      </c>
      <c r="Z3586">
        <v>1035</v>
      </c>
      <c r="AA3586">
        <v>500</v>
      </c>
      <c r="AB3586">
        <v>96</v>
      </c>
      <c r="AC3586">
        <v>2900</v>
      </c>
      <c r="AD3586">
        <v>29</v>
      </c>
      <c r="AE3586">
        <v>1</v>
      </c>
      <c r="AF3586">
        <v>0</v>
      </c>
      <c r="AG3586">
        <v>0</v>
      </c>
      <c r="AH3586">
        <v>1</v>
      </c>
      <c r="AI3586">
        <v>91</v>
      </c>
      <c r="AJ3586">
        <v>4.33</v>
      </c>
    </row>
    <row r="3587" spans="1:36" x14ac:dyDescent="0.15">
      <c r="A3587" t="s">
        <v>3621</v>
      </c>
      <c r="B3587" t="s">
        <v>9060</v>
      </c>
      <c r="C3587" t="s">
        <v>12638</v>
      </c>
      <c r="D3587" t="s">
        <v>15405</v>
      </c>
      <c r="E3587" t="s">
        <v>17700</v>
      </c>
      <c r="F3587" t="s">
        <v>21790</v>
      </c>
      <c r="G3587" t="s">
        <v>3621</v>
      </c>
      <c r="H3587">
        <v>0</v>
      </c>
      <c r="I3587">
        <v>3600</v>
      </c>
      <c r="J3587">
        <v>11</v>
      </c>
      <c r="K3587">
        <v>1</v>
      </c>
      <c r="L3587">
        <v>1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102</v>
      </c>
      <c r="S3587" t="s">
        <v>23648</v>
      </c>
      <c r="T3587">
        <v>14</v>
      </c>
      <c r="U3587">
        <v>0</v>
      </c>
      <c r="V3587">
        <v>582</v>
      </c>
      <c r="W3587">
        <v>0</v>
      </c>
      <c r="X3587">
        <v>15</v>
      </c>
      <c r="Y3587">
        <v>0</v>
      </c>
      <c r="Z3587">
        <v>991</v>
      </c>
      <c r="AA3587">
        <v>500</v>
      </c>
      <c r="AB3587">
        <v>51</v>
      </c>
      <c r="AC3587">
        <v>599</v>
      </c>
      <c r="AD3587">
        <v>5.99</v>
      </c>
      <c r="AE3587">
        <v>1</v>
      </c>
      <c r="AF3587">
        <v>0</v>
      </c>
      <c r="AG3587">
        <v>0</v>
      </c>
      <c r="AH3587">
        <v>1</v>
      </c>
      <c r="AI3587">
        <v>73</v>
      </c>
      <c r="AJ3587">
        <v>4.4400000000000004</v>
      </c>
    </row>
    <row r="3588" spans="1:36" x14ac:dyDescent="0.15">
      <c r="A3588" t="s">
        <v>3622</v>
      </c>
      <c r="B3588" t="s">
        <v>9061</v>
      </c>
      <c r="C3588" t="s">
        <v>12639</v>
      </c>
      <c r="D3588" t="s">
        <v>14155</v>
      </c>
      <c r="E3588" t="s">
        <v>16465</v>
      </c>
      <c r="F3588" t="s">
        <v>21791</v>
      </c>
      <c r="G3588" t="s">
        <v>3622</v>
      </c>
      <c r="H3588">
        <v>0</v>
      </c>
      <c r="I3588">
        <v>3600</v>
      </c>
      <c r="J3588">
        <v>2</v>
      </c>
      <c r="K3588">
        <v>1</v>
      </c>
      <c r="L3588">
        <v>1</v>
      </c>
      <c r="M3588">
        <v>0</v>
      </c>
      <c r="N3588">
        <v>1</v>
      </c>
      <c r="O3588">
        <v>1</v>
      </c>
      <c r="P3588">
        <v>1</v>
      </c>
      <c r="Q3588">
        <v>0</v>
      </c>
      <c r="R3588">
        <v>102</v>
      </c>
      <c r="S3588" t="s">
        <v>23648</v>
      </c>
      <c r="T3588">
        <v>33</v>
      </c>
      <c r="U3588">
        <v>19</v>
      </c>
      <c r="V3588">
        <v>232</v>
      </c>
      <c r="W3588">
        <v>0</v>
      </c>
      <c r="X3588">
        <v>15</v>
      </c>
      <c r="Y3588">
        <v>0</v>
      </c>
      <c r="Z3588">
        <v>76</v>
      </c>
      <c r="AA3588">
        <v>500</v>
      </c>
      <c r="AB3588">
        <v>90</v>
      </c>
      <c r="AC3588">
        <v>2900</v>
      </c>
      <c r="AD3588">
        <v>29</v>
      </c>
      <c r="AE3588">
        <v>1</v>
      </c>
      <c r="AF3588">
        <v>0</v>
      </c>
      <c r="AG3588">
        <v>0</v>
      </c>
      <c r="AH3588">
        <v>1</v>
      </c>
      <c r="AI3588">
        <v>8</v>
      </c>
      <c r="AJ3588">
        <v>4.25</v>
      </c>
    </row>
    <row r="3589" spans="1:36" x14ac:dyDescent="0.15">
      <c r="A3589" t="s">
        <v>3623</v>
      </c>
      <c r="B3589" t="s">
        <v>9062</v>
      </c>
      <c r="C3589" t="s">
        <v>12640</v>
      </c>
      <c r="D3589" t="s">
        <v>15406</v>
      </c>
      <c r="E3589" t="s">
        <v>17701</v>
      </c>
      <c r="F3589" t="s">
        <v>21792</v>
      </c>
      <c r="G3589" t="s">
        <v>3623</v>
      </c>
      <c r="H3589">
        <v>0</v>
      </c>
      <c r="I3589">
        <v>3600</v>
      </c>
      <c r="J3589">
        <v>39</v>
      </c>
      <c r="K3589">
        <v>1</v>
      </c>
      <c r="L3589">
        <v>1</v>
      </c>
      <c r="M3589">
        <v>0</v>
      </c>
      <c r="N3589">
        <v>0</v>
      </c>
      <c r="O3589">
        <v>1</v>
      </c>
      <c r="P3589">
        <v>1</v>
      </c>
      <c r="Q3589">
        <v>0</v>
      </c>
      <c r="R3589">
        <v>102</v>
      </c>
      <c r="S3589" t="s">
        <v>23648</v>
      </c>
      <c r="T3589">
        <v>31</v>
      </c>
      <c r="U3589">
        <v>0</v>
      </c>
      <c r="V3589">
        <v>77</v>
      </c>
      <c r="W3589">
        <v>0</v>
      </c>
      <c r="X3589">
        <v>15</v>
      </c>
      <c r="Y3589">
        <v>0</v>
      </c>
      <c r="Z3589">
        <v>427</v>
      </c>
      <c r="AA3589">
        <v>500</v>
      </c>
      <c r="AB3589">
        <v>52</v>
      </c>
      <c r="AC3589">
        <v>599</v>
      </c>
      <c r="AD3589">
        <v>5.99</v>
      </c>
      <c r="AE3589">
        <v>1</v>
      </c>
      <c r="AF3589">
        <v>0</v>
      </c>
      <c r="AG3589">
        <v>0</v>
      </c>
      <c r="AH3589">
        <v>1</v>
      </c>
      <c r="AI3589">
        <v>21</v>
      </c>
      <c r="AJ3589">
        <v>4.1900000000000004</v>
      </c>
    </row>
    <row r="3590" spans="1:36" x14ac:dyDescent="0.15">
      <c r="A3590" t="s">
        <v>3624</v>
      </c>
      <c r="B3590" t="s">
        <v>9063</v>
      </c>
      <c r="C3590" t="s">
        <v>12640</v>
      </c>
      <c r="D3590" t="s">
        <v>15121</v>
      </c>
      <c r="E3590" t="s">
        <v>17420</v>
      </c>
      <c r="F3590" t="s">
        <v>21793</v>
      </c>
      <c r="G3590" t="s">
        <v>3624</v>
      </c>
      <c r="H3590">
        <v>0</v>
      </c>
      <c r="I3590">
        <v>7200</v>
      </c>
      <c r="J3590">
        <v>10</v>
      </c>
      <c r="K3590">
        <v>1</v>
      </c>
      <c r="L3590">
        <v>1</v>
      </c>
      <c r="M3590">
        <v>0</v>
      </c>
      <c r="N3590">
        <v>1</v>
      </c>
      <c r="O3590">
        <v>1</v>
      </c>
      <c r="P3590">
        <v>1</v>
      </c>
      <c r="Q3590">
        <v>1</v>
      </c>
      <c r="R3590">
        <v>305</v>
      </c>
      <c r="S3590" t="s">
        <v>23651</v>
      </c>
      <c r="T3590">
        <v>52</v>
      </c>
      <c r="U3590">
        <v>11</v>
      </c>
      <c r="V3590">
        <v>106</v>
      </c>
      <c r="W3590">
        <v>0</v>
      </c>
      <c r="X3590">
        <v>15</v>
      </c>
      <c r="Y3590">
        <v>0</v>
      </c>
      <c r="Z3590">
        <v>68</v>
      </c>
      <c r="AA3590">
        <v>500</v>
      </c>
      <c r="AB3590">
        <v>85</v>
      </c>
      <c r="AC3590">
        <v>2900</v>
      </c>
      <c r="AD3590">
        <v>29</v>
      </c>
      <c r="AE3590">
        <v>1</v>
      </c>
      <c r="AF3590">
        <v>0</v>
      </c>
      <c r="AG3590">
        <v>0</v>
      </c>
      <c r="AH3590">
        <v>1</v>
      </c>
      <c r="AI3590">
        <v>10</v>
      </c>
      <c r="AJ3590">
        <v>4.7</v>
      </c>
    </row>
    <row r="3591" spans="1:36" x14ac:dyDescent="0.15">
      <c r="A3591" t="s">
        <v>3625</v>
      </c>
      <c r="B3591" t="s">
        <v>9064</v>
      </c>
      <c r="C3591" t="s">
        <v>12641</v>
      </c>
      <c r="D3591" t="s">
        <v>14346</v>
      </c>
      <c r="E3591" t="s">
        <v>16656</v>
      </c>
      <c r="F3591" t="s">
        <v>21794</v>
      </c>
      <c r="G3591" t="s">
        <v>3625</v>
      </c>
      <c r="H3591">
        <v>0</v>
      </c>
      <c r="I3591">
        <v>3600</v>
      </c>
      <c r="J3591">
        <v>15</v>
      </c>
      <c r="K3591">
        <v>1</v>
      </c>
      <c r="L3591">
        <v>1</v>
      </c>
      <c r="M3591">
        <v>0</v>
      </c>
      <c r="N3591">
        <v>1</v>
      </c>
      <c r="O3591">
        <v>1</v>
      </c>
      <c r="P3591">
        <v>1</v>
      </c>
      <c r="Q3591">
        <v>2</v>
      </c>
      <c r="R3591">
        <v>301</v>
      </c>
      <c r="S3591" t="s">
        <v>23649</v>
      </c>
      <c r="T3591">
        <v>30</v>
      </c>
      <c r="U3591">
        <v>0</v>
      </c>
      <c r="V3591">
        <v>207</v>
      </c>
      <c r="W3591">
        <v>0</v>
      </c>
      <c r="X3591">
        <v>5</v>
      </c>
      <c r="Y3591">
        <v>1</v>
      </c>
      <c r="Z3591">
        <v>153</v>
      </c>
      <c r="AA3591">
        <v>500</v>
      </c>
      <c r="AB3591">
        <v>30</v>
      </c>
      <c r="AC3591">
        <v>1900</v>
      </c>
      <c r="AD3591">
        <v>19</v>
      </c>
      <c r="AE3591">
        <v>1</v>
      </c>
      <c r="AF3591">
        <v>1</v>
      </c>
      <c r="AG3591">
        <v>0</v>
      </c>
      <c r="AH3591">
        <v>1</v>
      </c>
      <c r="AI3591">
        <v>9</v>
      </c>
      <c r="AJ3591">
        <v>4.22</v>
      </c>
    </row>
    <row r="3592" spans="1:36" x14ac:dyDescent="0.15">
      <c r="A3592" t="s">
        <v>3626</v>
      </c>
      <c r="B3592" t="s">
        <v>9065</v>
      </c>
      <c r="C3592" t="s">
        <v>12642</v>
      </c>
      <c r="D3592" t="s">
        <v>13670</v>
      </c>
      <c r="E3592" t="s">
        <v>15988</v>
      </c>
      <c r="F3592" t="s">
        <v>21795</v>
      </c>
      <c r="G3592" t="s">
        <v>3626</v>
      </c>
      <c r="H3592">
        <v>0</v>
      </c>
      <c r="I3592">
        <v>7200</v>
      </c>
      <c r="J3592">
        <v>47</v>
      </c>
      <c r="K3592">
        <v>1</v>
      </c>
      <c r="L3592">
        <v>1</v>
      </c>
      <c r="M3592">
        <v>0</v>
      </c>
      <c r="N3592">
        <v>1</v>
      </c>
      <c r="O3592">
        <v>1</v>
      </c>
      <c r="P3592">
        <v>1</v>
      </c>
      <c r="Q3592">
        <v>2</v>
      </c>
      <c r="R3592">
        <v>109</v>
      </c>
      <c r="S3592" t="s">
        <v>23656</v>
      </c>
      <c r="T3592">
        <v>98</v>
      </c>
      <c r="U3592">
        <v>28</v>
      </c>
      <c r="V3592">
        <v>416</v>
      </c>
      <c r="W3592">
        <v>0</v>
      </c>
      <c r="X3592">
        <v>15</v>
      </c>
      <c r="Y3592">
        <v>1</v>
      </c>
      <c r="Z3592">
        <v>458</v>
      </c>
      <c r="AA3592">
        <v>500</v>
      </c>
      <c r="AB3592">
        <v>142</v>
      </c>
      <c r="AC3592">
        <v>999</v>
      </c>
      <c r="AD3592">
        <v>9.99</v>
      </c>
      <c r="AE3592">
        <v>1</v>
      </c>
      <c r="AF3592">
        <v>1</v>
      </c>
      <c r="AG3592">
        <v>0</v>
      </c>
      <c r="AH3592">
        <v>1</v>
      </c>
      <c r="AI3592">
        <v>26</v>
      </c>
      <c r="AJ3592">
        <v>4.8499999999999996</v>
      </c>
    </row>
    <row r="3593" spans="1:36" x14ac:dyDescent="0.15">
      <c r="A3593" t="s">
        <v>3627</v>
      </c>
      <c r="B3593" t="s">
        <v>9066</v>
      </c>
      <c r="C3593" t="s">
        <v>12642</v>
      </c>
      <c r="D3593" t="s">
        <v>15330</v>
      </c>
      <c r="E3593" t="s">
        <v>17624</v>
      </c>
      <c r="F3593" t="s">
        <v>21796</v>
      </c>
      <c r="G3593" t="s">
        <v>3627</v>
      </c>
      <c r="H3593">
        <v>0</v>
      </c>
      <c r="I3593">
        <v>4140</v>
      </c>
      <c r="J3593">
        <v>14</v>
      </c>
      <c r="K3593">
        <v>1</v>
      </c>
      <c r="L3593">
        <v>1</v>
      </c>
      <c r="M3593">
        <v>0</v>
      </c>
      <c r="N3593">
        <v>1</v>
      </c>
      <c r="O3593">
        <v>1</v>
      </c>
      <c r="P3593">
        <v>1</v>
      </c>
      <c r="Q3593">
        <v>0</v>
      </c>
      <c r="R3593">
        <v>303</v>
      </c>
      <c r="S3593" t="s">
        <v>23646</v>
      </c>
      <c r="T3593">
        <v>36</v>
      </c>
      <c r="U3593">
        <v>0</v>
      </c>
      <c r="V3593">
        <v>335</v>
      </c>
      <c r="W3593">
        <v>0</v>
      </c>
      <c r="X3593">
        <v>15</v>
      </c>
      <c r="Y3593">
        <v>0</v>
      </c>
      <c r="Z3593">
        <v>441</v>
      </c>
      <c r="AA3593">
        <v>500</v>
      </c>
      <c r="AB3593">
        <v>50</v>
      </c>
      <c r="AC3593">
        <v>999</v>
      </c>
      <c r="AD3593">
        <v>9.99</v>
      </c>
      <c r="AE3593">
        <v>1</v>
      </c>
      <c r="AF3593">
        <v>0</v>
      </c>
      <c r="AG3593">
        <v>0</v>
      </c>
      <c r="AH3593">
        <v>1</v>
      </c>
      <c r="AI3593">
        <v>32</v>
      </c>
      <c r="AJ3593">
        <v>3.06</v>
      </c>
    </row>
    <row r="3594" spans="1:36" x14ac:dyDescent="0.15">
      <c r="A3594" t="s">
        <v>3628</v>
      </c>
      <c r="B3594" t="s">
        <v>9067</v>
      </c>
      <c r="C3594" t="s">
        <v>12643</v>
      </c>
      <c r="D3594" t="s">
        <v>15160</v>
      </c>
      <c r="E3594" t="s">
        <v>17459</v>
      </c>
      <c r="F3594" t="s">
        <v>21797</v>
      </c>
      <c r="G3594" t="s">
        <v>3628</v>
      </c>
      <c r="H3594">
        <v>0</v>
      </c>
      <c r="I3594">
        <v>3600</v>
      </c>
      <c r="J3594">
        <v>82</v>
      </c>
      <c r="K3594">
        <v>1</v>
      </c>
      <c r="L3594">
        <v>1</v>
      </c>
      <c r="M3594">
        <v>0</v>
      </c>
      <c r="N3594">
        <v>1</v>
      </c>
      <c r="O3594">
        <v>1</v>
      </c>
      <c r="P3594">
        <v>1</v>
      </c>
      <c r="Q3594">
        <v>0</v>
      </c>
      <c r="R3594">
        <v>305</v>
      </c>
      <c r="S3594" t="s">
        <v>23651</v>
      </c>
      <c r="T3594">
        <v>97</v>
      </c>
      <c r="U3594">
        <v>5</v>
      </c>
      <c r="V3594">
        <v>143</v>
      </c>
      <c r="W3594">
        <v>0</v>
      </c>
      <c r="X3594">
        <v>5</v>
      </c>
      <c r="Y3594">
        <v>1</v>
      </c>
      <c r="Z3594">
        <v>151</v>
      </c>
      <c r="AA3594">
        <v>500</v>
      </c>
      <c r="AB3594">
        <v>102</v>
      </c>
      <c r="AC3594">
        <v>3900</v>
      </c>
      <c r="AD3594">
        <v>39</v>
      </c>
      <c r="AE3594">
        <v>1</v>
      </c>
      <c r="AF3594">
        <v>1</v>
      </c>
      <c r="AG3594">
        <v>0</v>
      </c>
      <c r="AH3594">
        <v>1</v>
      </c>
      <c r="AI3594">
        <v>15</v>
      </c>
      <c r="AJ3594">
        <v>4.4000000000000004</v>
      </c>
    </row>
    <row r="3595" spans="1:36" x14ac:dyDescent="0.15">
      <c r="A3595" t="s">
        <v>3629</v>
      </c>
      <c r="B3595" t="s">
        <v>9068</v>
      </c>
      <c r="C3595" t="s">
        <v>12643</v>
      </c>
      <c r="D3595" t="s">
        <v>14528</v>
      </c>
      <c r="E3595" t="s">
        <v>16833</v>
      </c>
      <c r="F3595" t="s">
        <v>21798</v>
      </c>
      <c r="G3595" t="s">
        <v>3629</v>
      </c>
      <c r="H3595">
        <v>0</v>
      </c>
      <c r="I3595">
        <v>5400</v>
      </c>
      <c r="J3595">
        <v>40</v>
      </c>
      <c r="K3595">
        <v>1</v>
      </c>
      <c r="L3595">
        <v>1</v>
      </c>
      <c r="M3595">
        <v>0</v>
      </c>
      <c r="N3595">
        <v>1</v>
      </c>
      <c r="O3595">
        <v>1</v>
      </c>
      <c r="P3595">
        <v>1</v>
      </c>
      <c r="Q3595">
        <v>0</v>
      </c>
      <c r="R3595">
        <v>104</v>
      </c>
      <c r="S3595" t="s">
        <v>23658</v>
      </c>
      <c r="T3595">
        <v>85</v>
      </c>
      <c r="U3595">
        <v>43</v>
      </c>
      <c r="V3595">
        <v>514</v>
      </c>
      <c r="W3595">
        <v>0</v>
      </c>
      <c r="X3595">
        <v>15</v>
      </c>
      <c r="Y3595">
        <v>0</v>
      </c>
      <c r="Z3595">
        <v>326</v>
      </c>
      <c r="AA3595">
        <v>500</v>
      </c>
      <c r="AB3595">
        <v>130</v>
      </c>
      <c r="AC3595">
        <v>999</v>
      </c>
      <c r="AD3595">
        <v>9.99</v>
      </c>
      <c r="AE3595">
        <v>1</v>
      </c>
      <c r="AF3595">
        <v>0</v>
      </c>
      <c r="AG3595">
        <v>0</v>
      </c>
      <c r="AH3595">
        <v>1</v>
      </c>
      <c r="AI3595">
        <v>24</v>
      </c>
      <c r="AJ3595">
        <v>4.46</v>
      </c>
    </row>
    <row r="3596" spans="1:36" x14ac:dyDescent="0.15">
      <c r="A3596" t="s">
        <v>3630</v>
      </c>
      <c r="B3596" t="s">
        <v>9069</v>
      </c>
      <c r="C3596" t="s">
        <v>12644</v>
      </c>
      <c r="D3596" t="s">
        <v>15319</v>
      </c>
      <c r="E3596" t="s">
        <v>17613</v>
      </c>
      <c r="F3596" t="s">
        <v>21799</v>
      </c>
      <c r="G3596" t="s">
        <v>3630</v>
      </c>
      <c r="H3596">
        <v>0</v>
      </c>
      <c r="I3596">
        <v>5400</v>
      </c>
      <c r="J3596">
        <v>15</v>
      </c>
      <c r="K3596">
        <v>1</v>
      </c>
      <c r="L3596">
        <v>1</v>
      </c>
      <c r="M3596">
        <v>0</v>
      </c>
      <c r="N3596">
        <v>1</v>
      </c>
      <c r="O3596">
        <v>1</v>
      </c>
      <c r="P3596">
        <v>1</v>
      </c>
      <c r="Q3596">
        <v>1</v>
      </c>
      <c r="R3596">
        <v>106</v>
      </c>
      <c r="S3596" t="s">
        <v>23654</v>
      </c>
      <c r="T3596">
        <v>82</v>
      </c>
      <c r="U3596">
        <v>60</v>
      </c>
      <c r="V3596">
        <v>616</v>
      </c>
      <c r="W3596">
        <v>0</v>
      </c>
      <c r="X3596">
        <v>15</v>
      </c>
      <c r="Y3596">
        <v>1</v>
      </c>
      <c r="Z3596">
        <v>527</v>
      </c>
      <c r="AA3596">
        <v>500</v>
      </c>
      <c r="AB3596">
        <v>177</v>
      </c>
      <c r="AC3596">
        <v>1299</v>
      </c>
      <c r="AD3596">
        <v>12.99</v>
      </c>
      <c r="AE3596">
        <v>1</v>
      </c>
      <c r="AF3596">
        <v>1</v>
      </c>
      <c r="AG3596">
        <v>0</v>
      </c>
      <c r="AH3596">
        <v>1</v>
      </c>
      <c r="AI3596">
        <v>55</v>
      </c>
      <c r="AJ3596">
        <v>4.47</v>
      </c>
    </row>
    <row r="3597" spans="1:36" x14ac:dyDescent="0.15">
      <c r="A3597" t="s">
        <v>3631</v>
      </c>
      <c r="B3597" t="s">
        <v>9070</v>
      </c>
      <c r="C3597" t="s">
        <v>12645</v>
      </c>
      <c r="D3597" t="s">
        <v>14452</v>
      </c>
      <c r="E3597" t="s">
        <v>16760</v>
      </c>
      <c r="F3597" t="s">
        <v>21800</v>
      </c>
      <c r="G3597" t="s">
        <v>3631</v>
      </c>
      <c r="H3597">
        <v>0</v>
      </c>
      <c r="I3597">
        <v>3600</v>
      </c>
      <c r="J3597">
        <v>14</v>
      </c>
      <c r="K3597">
        <v>1</v>
      </c>
      <c r="L3597">
        <v>1</v>
      </c>
      <c r="M3597">
        <v>0</v>
      </c>
      <c r="N3597">
        <v>1</v>
      </c>
      <c r="O3597">
        <v>1</v>
      </c>
      <c r="P3597">
        <v>1</v>
      </c>
      <c r="Q3597">
        <v>0</v>
      </c>
      <c r="R3597">
        <v>301</v>
      </c>
      <c r="S3597" t="s">
        <v>23649</v>
      </c>
      <c r="T3597">
        <v>53</v>
      </c>
      <c r="U3597">
        <v>0</v>
      </c>
      <c r="V3597">
        <v>223</v>
      </c>
      <c r="W3597">
        <v>0</v>
      </c>
      <c r="X3597">
        <v>15</v>
      </c>
      <c r="Y3597">
        <v>0</v>
      </c>
      <c r="Z3597">
        <v>109</v>
      </c>
      <c r="AA3597">
        <v>500</v>
      </c>
      <c r="AB3597">
        <v>75</v>
      </c>
      <c r="AC3597">
        <v>1900</v>
      </c>
      <c r="AD3597">
        <v>19</v>
      </c>
      <c r="AE3597">
        <v>1</v>
      </c>
      <c r="AF3597">
        <v>0</v>
      </c>
      <c r="AG3597">
        <v>0</v>
      </c>
      <c r="AH3597">
        <v>1</v>
      </c>
      <c r="AI3597">
        <v>15</v>
      </c>
      <c r="AJ3597">
        <v>4.87</v>
      </c>
    </row>
    <row r="3598" spans="1:36" x14ac:dyDescent="0.15">
      <c r="A3598" t="s">
        <v>3632</v>
      </c>
      <c r="B3598" t="s">
        <v>9071</v>
      </c>
      <c r="C3598" t="s">
        <v>12645</v>
      </c>
      <c r="D3598" t="s">
        <v>15340</v>
      </c>
      <c r="E3598" t="s">
        <v>17635</v>
      </c>
      <c r="F3598" t="s">
        <v>21801</v>
      </c>
      <c r="G3598" t="s">
        <v>3632</v>
      </c>
      <c r="H3598">
        <v>0</v>
      </c>
      <c r="I3598">
        <v>3600</v>
      </c>
      <c r="J3598">
        <v>10</v>
      </c>
      <c r="K3598">
        <v>1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202</v>
      </c>
      <c r="S3598" t="s">
        <v>23644</v>
      </c>
      <c r="T3598">
        <v>66</v>
      </c>
      <c r="U3598">
        <v>1</v>
      </c>
      <c r="V3598">
        <v>313</v>
      </c>
      <c r="W3598">
        <v>0</v>
      </c>
      <c r="X3598">
        <v>15</v>
      </c>
      <c r="Y3598">
        <v>0</v>
      </c>
      <c r="Z3598">
        <v>73</v>
      </c>
      <c r="AA3598">
        <v>500</v>
      </c>
      <c r="AB3598">
        <v>67</v>
      </c>
      <c r="AC3598">
        <v>6900</v>
      </c>
      <c r="AD3598">
        <v>69</v>
      </c>
      <c r="AE3598">
        <v>1</v>
      </c>
      <c r="AF3598">
        <v>0</v>
      </c>
      <c r="AG3598">
        <v>0</v>
      </c>
      <c r="AH3598">
        <v>1</v>
      </c>
      <c r="AI3598">
        <v>26</v>
      </c>
      <c r="AJ3598">
        <v>2.85</v>
      </c>
    </row>
    <row r="3599" spans="1:36" x14ac:dyDescent="0.15">
      <c r="A3599" t="s">
        <v>3633</v>
      </c>
      <c r="B3599" t="s">
        <v>9072</v>
      </c>
      <c r="C3599" t="s">
        <v>12646</v>
      </c>
      <c r="D3599" t="s">
        <v>15407</v>
      </c>
      <c r="E3599" t="s">
        <v>17702</v>
      </c>
      <c r="F3599" t="s">
        <v>21802</v>
      </c>
      <c r="G3599" t="s">
        <v>3633</v>
      </c>
      <c r="H3599">
        <v>0</v>
      </c>
      <c r="I3599">
        <v>3600</v>
      </c>
      <c r="J3599">
        <v>10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102</v>
      </c>
      <c r="S3599" t="s">
        <v>23648</v>
      </c>
      <c r="T3599">
        <v>28</v>
      </c>
      <c r="U3599">
        <v>9</v>
      </c>
      <c r="V3599">
        <v>348</v>
      </c>
      <c r="W3599">
        <v>0</v>
      </c>
      <c r="X3599">
        <v>15</v>
      </c>
      <c r="Y3599">
        <v>0</v>
      </c>
      <c r="Z3599">
        <v>927</v>
      </c>
      <c r="AA3599">
        <v>500</v>
      </c>
      <c r="AB3599">
        <v>56</v>
      </c>
      <c r="AC3599">
        <v>600</v>
      </c>
      <c r="AD3599">
        <v>6</v>
      </c>
      <c r="AE3599">
        <v>1</v>
      </c>
      <c r="AF3599">
        <v>0</v>
      </c>
      <c r="AG3599">
        <v>0</v>
      </c>
      <c r="AH3599">
        <v>1</v>
      </c>
      <c r="AI3599">
        <v>72</v>
      </c>
      <c r="AJ3599">
        <v>4.6100000000000003</v>
      </c>
    </row>
    <row r="3600" spans="1:36" x14ac:dyDescent="0.15">
      <c r="A3600" t="s">
        <v>3634</v>
      </c>
      <c r="B3600" t="s">
        <v>9073</v>
      </c>
      <c r="C3600" t="s">
        <v>12647</v>
      </c>
      <c r="D3600" t="s">
        <v>13633</v>
      </c>
      <c r="E3600" t="s">
        <v>15951</v>
      </c>
      <c r="F3600" t="s">
        <v>21803</v>
      </c>
      <c r="G3600" t="s">
        <v>3634</v>
      </c>
      <c r="H3600">
        <v>0</v>
      </c>
      <c r="I3600">
        <v>3600</v>
      </c>
      <c r="J3600">
        <v>11</v>
      </c>
      <c r="K3600">
        <v>1</v>
      </c>
      <c r="L3600">
        <v>1</v>
      </c>
      <c r="M3600">
        <v>0</v>
      </c>
      <c r="N3600">
        <v>1</v>
      </c>
      <c r="O3600">
        <v>1</v>
      </c>
      <c r="P3600">
        <v>0</v>
      </c>
      <c r="Q3600">
        <v>2</v>
      </c>
      <c r="R3600">
        <v>202</v>
      </c>
      <c r="S3600" t="s">
        <v>23644</v>
      </c>
      <c r="T3600">
        <v>52</v>
      </c>
      <c r="U3600">
        <v>0</v>
      </c>
      <c r="V3600">
        <v>1437</v>
      </c>
      <c r="W3600">
        <v>0</v>
      </c>
      <c r="X3600">
        <v>10</v>
      </c>
      <c r="Y3600">
        <v>1</v>
      </c>
      <c r="Z3600">
        <v>1190</v>
      </c>
      <c r="AA3600">
        <v>600</v>
      </c>
      <c r="AB3600">
        <v>53</v>
      </c>
      <c r="AC3600">
        <v>7990</v>
      </c>
      <c r="AD3600">
        <v>79.900000000000006</v>
      </c>
      <c r="AE3600">
        <v>1</v>
      </c>
      <c r="AF3600">
        <v>1</v>
      </c>
      <c r="AG3600">
        <v>0</v>
      </c>
      <c r="AH3600">
        <v>1</v>
      </c>
      <c r="AI3600">
        <v>68</v>
      </c>
      <c r="AJ3600">
        <v>4.51</v>
      </c>
    </row>
    <row r="3601" spans="1:36" x14ac:dyDescent="0.15">
      <c r="A3601" t="s">
        <v>3635</v>
      </c>
      <c r="B3601" t="s">
        <v>9074</v>
      </c>
      <c r="C3601" t="s">
        <v>12648</v>
      </c>
      <c r="D3601" t="s">
        <v>14987</v>
      </c>
      <c r="E3601" t="s">
        <v>17288</v>
      </c>
      <c r="F3601" t="s">
        <v>21804</v>
      </c>
      <c r="G3601" t="s">
        <v>3635</v>
      </c>
      <c r="H3601">
        <v>0</v>
      </c>
      <c r="I3601">
        <v>3600</v>
      </c>
      <c r="J3601">
        <v>32</v>
      </c>
      <c r="K3601">
        <v>1</v>
      </c>
      <c r="L3601">
        <v>1</v>
      </c>
      <c r="M3601">
        <v>0</v>
      </c>
      <c r="N3601">
        <v>1</v>
      </c>
      <c r="O3601">
        <v>1</v>
      </c>
      <c r="P3601">
        <v>0</v>
      </c>
      <c r="Q3601">
        <v>0</v>
      </c>
      <c r="R3601">
        <v>305</v>
      </c>
      <c r="S3601" t="s">
        <v>23651</v>
      </c>
      <c r="T3601">
        <v>118</v>
      </c>
      <c r="U3601">
        <v>17</v>
      </c>
      <c r="V3601">
        <v>487</v>
      </c>
      <c r="W3601">
        <v>0</v>
      </c>
      <c r="X3601">
        <v>15</v>
      </c>
      <c r="Y3601">
        <v>0</v>
      </c>
      <c r="Z3601">
        <v>637</v>
      </c>
      <c r="AA3601">
        <v>500</v>
      </c>
      <c r="AB3601">
        <v>161</v>
      </c>
      <c r="AC3601">
        <v>2900</v>
      </c>
      <c r="AD3601">
        <v>29</v>
      </c>
      <c r="AE3601">
        <v>1</v>
      </c>
      <c r="AF3601">
        <v>0</v>
      </c>
      <c r="AG3601">
        <v>0</v>
      </c>
      <c r="AH3601">
        <v>1</v>
      </c>
      <c r="AI3601">
        <v>37</v>
      </c>
      <c r="AJ3601">
        <v>4.54</v>
      </c>
    </row>
    <row r="3602" spans="1:36" x14ac:dyDescent="0.15">
      <c r="A3602" t="s">
        <v>3636</v>
      </c>
      <c r="B3602" t="s">
        <v>9075</v>
      </c>
      <c r="C3602" t="s">
        <v>12649</v>
      </c>
      <c r="D3602" t="s">
        <v>15093</v>
      </c>
      <c r="E3602" t="s">
        <v>17392</v>
      </c>
      <c r="F3602" t="s">
        <v>21805</v>
      </c>
      <c r="G3602" t="s">
        <v>3636</v>
      </c>
      <c r="H3602">
        <v>0</v>
      </c>
      <c r="I3602">
        <v>5400</v>
      </c>
      <c r="J3602">
        <v>51</v>
      </c>
      <c r="K3602">
        <v>1</v>
      </c>
      <c r="L3602">
        <v>1</v>
      </c>
      <c r="M3602">
        <v>0</v>
      </c>
      <c r="N3602">
        <v>1</v>
      </c>
      <c r="O3602">
        <v>1</v>
      </c>
      <c r="P3602">
        <v>1</v>
      </c>
      <c r="Q3602">
        <v>0</v>
      </c>
      <c r="R3602">
        <v>102</v>
      </c>
      <c r="S3602" t="s">
        <v>23648</v>
      </c>
      <c r="T3602">
        <v>171</v>
      </c>
      <c r="U3602">
        <v>9</v>
      </c>
      <c r="V3602">
        <v>212</v>
      </c>
      <c r="W3602">
        <v>0</v>
      </c>
      <c r="X3602">
        <v>30</v>
      </c>
      <c r="Y3602">
        <v>1</v>
      </c>
      <c r="Z3602">
        <v>143</v>
      </c>
      <c r="AA3602">
        <v>500</v>
      </c>
      <c r="AB3602">
        <v>332</v>
      </c>
      <c r="AC3602">
        <v>1900</v>
      </c>
      <c r="AD3602">
        <v>19</v>
      </c>
      <c r="AE3602">
        <v>1</v>
      </c>
      <c r="AF3602">
        <v>1</v>
      </c>
      <c r="AG3602">
        <v>0</v>
      </c>
      <c r="AH3602">
        <v>1</v>
      </c>
      <c r="AI3602">
        <v>19</v>
      </c>
      <c r="AJ3602">
        <v>4.79</v>
      </c>
    </row>
    <row r="3603" spans="1:36" x14ac:dyDescent="0.15">
      <c r="A3603" t="s">
        <v>3637</v>
      </c>
      <c r="B3603" t="s">
        <v>9076</v>
      </c>
      <c r="C3603" t="s">
        <v>12650</v>
      </c>
      <c r="D3603" t="s">
        <v>15408</v>
      </c>
      <c r="E3603" t="s">
        <v>17703</v>
      </c>
      <c r="F3603" t="s">
        <v>21806</v>
      </c>
      <c r="G3603" t="s">
        <v>3637</v>
      </c>
      <c r="H3603">
        <v>0</v>
      </c>
      <c r="I3603">
        <v>3600</v>
      </c>
      <c r="J3603">
        <v>29</v>
      </c>
      <c r="K3603">
        <v>1</v>
      </c>
      <c r="L3603">
        <v>1</v>
      </c>
      <c r="M3603">
        <v>0</v>
      </c>
      <c r="N3603">
        <v>1</v>
      </c>
      <c r="O3603">
        <v>1</v>
      </c>
      <c r="P3603">
        <v>1</v>
      </c>
      <c r="Q3603">
        <v>0</v>
      </c>
      <c r="R3603">
        <v>301</v>
      </c>
      <c r="S3603" t="s">
        <v>23649</v>
      </c>
      <c r="T3603">
        <v>84</v>
      </c>
      <c r="U3603">
        <v>0</v>
      </c>
      <c r="V3603">
        <v>3490</v>
      </c>
      <c r="W3603">
        <v>0</v>
      </c>
      <c r="X3603">
        <v>15</v>
      </c>
      <c r="Y3603">
        <v>0</v>
      </c>
      <c r="Z3603">
        <v>6356</v>
      </c>
      <c r="AA3603">
        <v>500</v>
      </c>
      <c r="AB3603">
        <v>94</v>
      </c>
      <c r="AC3603">
        <v>2990</v>
      </c>
      <c r="AD3603">
        <v>29.9</v>
      </c>
      <c r="AE3603">
        <v>1</v>
      </c>
      <c r="AF3603">
        <v>0</v>
      </c>
      <c r="AG3603">
        <v>0</v>
      </c>
      <c r="AH3603">
        <v>1</v>
      </c>
      <c r="AI3603">
        <v>424</v>
      </c>
      <c r="AJ3603">
        <v>4.63</v>
      </c>
    </row>
    <row r="3604" spans="1:36" x14ac:dyDescent="0.15">
      <c r="A3604" t="s">
        <v>3638</v>
      </c>
      <c r="B3604" t="s">
        <v>9077</v>
      </c>
      <c r="C3604" t="s">
        <v>12650</v>
      </c>
      <c r="D3604" t="s">
        <v>15409</v>
      </c>
      <c r="E3604" t="s">
        <v>15409</v>
      </c>
      <c r="F3604" t="s">
        <v>21807</v>
      </c>
      <c r="G3604" t="s">
        <v>3638</v>
      </c>
      <c r="H3604">
        <v>0</v>
      </c>
      <c r="I3604">
        <v>5400</v>
      </c>
      <c r="J3604">
        <v>41</v>
      </c>
      <c r="K3604">
        <v>1</v>
      </c>
      <c r="L3604">
        <v>1</v>
      </c>
      <c r="M3604">
        <v>0</v>
      </c>
      <c r="N3604">
        <v>1</v>
      </c>
      <c r="O3604">
        <v>1</v>
      </c>
      <c r="P3604">
        <v>1</v>
      </c>
      <c r="Q3604">
        <v>1</v>
      </c>
      <c r="R3604">
        <v>201</v>
      </c>
      <c r="S3604" t="s">
        <v>23643</v>
      </c>
      <c r="T3604">
        <v>99</v>
      </c>
      <c r="U3604">
        <v>36</v>
      </c>
      <c r="V3604">
        <v>1210</v>
      </c>
      <c r="W3604">
        <v>0</v>
      </c>
      <c r="X3604">
        <v>30</v>
      </c>
      <c r="Y3604">
        <v>1</v>
      </c>
      <c r="Z3604">
        <v>1173</v>
      </c>
      <c r="AA3604">
        <v>500</v>
      </c>
      <c r="AB3604">
        <v>256</v>
      </c>
      <c r="AC3604">
        <v>1900</v>
      </c>
      <c r="AD3604">
        <v>19</v>
      </c>
      <c r="AE3604">
        <v>1</v>
      </c>
      <c r="AF3604">
        <v>1</v>
      </c>
      <c r="AG3604">
        <v>0</v>
      </c>
      <c r="AH3604">
        <v>1</v>
      </c>
      <c r="AI3604">
        <v>73</v>
      </c>
      <c r="AJ3604">
        <v>4.7</v>
      </c>
    </row>
    <row r="3605" spans="1:36" x14ac:dyDescent="0.15">
      <c r="A3605" t="s">
        <v>3639</v>
      </c>
      <c r="B3605" t="s">
        <v>9078</v>
      </c>
      <c r="C3605" t="s">
        <v>12651</v>
      </c>
      <c r="D3605" t="s">
        <v>13735</v>
      </c>
      <c r="E3605" t="s">
        <v>16052</v>
      </c>
      <c r="F3605" t="s">
        <v>21808</v>
      </c>
      <c r="G3605" t="s">
        <v>3639</v>
      </c>
      <c r="H3605">
        <v>0</v>
      </c>
      <c r="I3605">
        <v>5400</v>
      </c>
      <c r="J3605">
        <v>74</v>
      </c>
      <c r="K3605">
        <v>1</v>
      </c>
      <c r="L3605">
        <v>1</v>
      </c>
      <c r="M3605">
        <v>0</v>
      </c>
      <c r="N3605">
        <v>1</v>
      </c>
      <c r="O3605">
        <v>1</v>
      </c>
      <c r="P3605">
        <v>1</v>
      </c>
      <c r="Q3605">
        <v>1</v>
      </c>
      <c r="R3605">
        <v>104</v>
      </c>
      <c r="S3605" t="s">
        <v>23658</v>
      </c>
      <c r="T3605">
        <v>110</v>
      </c>
      <c r="U3605">
        <v>37</v>
      </c>
      <c r="V3605">
        <v>514</v>
      </c>
      <c r="W3605">
        <v>0</v>
      </c>
      <c r="X3605">
        <v>15</v>
      </c>
      <c r="Y3605">
        <v>0</v>
      </c>
      <c r="Z3605">
        <v>853</v>
      </c>
      <c r="AA3605">
        <v>500</v>
      </c>
      <c r="AB3605">
        <v>230</v>
      </c>
      <c r="AC3605">
        <v>4990</v>
      </c>
      <c r="AD3605">
        <v>49.9</v>
      </c>
      <c r="AE3605">
        <v>1</v>
      </c>
      <c r="AF3605">
        <v>0</v>
      </c>
      <c r="AG3605">
        <v>0</v>
      </c>
      <c r="AH3605">
        <v>1</v>
      </c>
      <c r="AI3605">
        <v>127</v>
      </c>
      <c r="AJ3605">
        <v>4.6399999999999997</v>
      </c>
    </row>
    <row r="3606" spans="1:36" x14ac:dyDescent="0.15">
      <c r="A3606" t="s">
        <v>3640</v>
      </c>
      <c r="B3606" t="s">
        <v>9079</v>
      </c>
      <c r="C3606" t="s">
        <v>12651</v>
      </c>
      <c r="D3606" t="s">
        <v>14612</v>
      </c>
      <c r="E3606" t="s">
        <v>16916</v>
      </c>
      <c r="F3606" t="s">
        <v>21809</v>
      </c>
      <c r="G3606" t="s">
        <v>3640</v>
      </c>
      <c r="H3606">
        <v>0</v>
      </c>
      <c r="I3606">
        <v>3600</v>
      </c>
      <c r="J3606">
        <v>52</v>
      </c>
      <c r="K3606">
        <v>1</v>
      </c>
      <c r="L3606">
        <v>1</v>
      </c>
      <c r="M3606">
        <v>0</v>
      </c>
      <c r="N3606">
        <v>1</v>
      </c>
      <c r="O3606">
        <v>1</v>
      </c>
      <c r="P3606">
        <v>1</v>
      </c>
      <c r="Q3606">
        <v>0</v>
      </c>
      <c r="R3606">
        <v>303</v>
      </c>
      <c r="S3606" t="s">
        <v>23646</v>
      </c>
      <c r="T3606">
        <v>63</v>
      </c>
      <c r="U3606">
        <v>34</v>
      </c>
      <c r="V3606">
        <v>1067</v>
      </c>
      <c r="W3606">
        <v>0</v>
      </c>
      <c r="X3606">
        <v>15</v>
      </c>
      <c r="Y3606">
        <v>1</v>
      </c>
      <c r="Z3606">
        <v>1722</v>
      </c>
      <c r="AA3606">
        <v>500</v>
      </c>
      <c r="AB3606">
        <v>123</v>
      </c>
      <c r="AC3606">
        <v>2999</v>
      </c>
      <c r="AD3606">
        <v>29.99</v>
      </c>
      <c r="AE3606">
        <v>1</v>
      </c>
      <c r="AF3606">
        <v>1</v>
      </c>
      <c r="AG3606">
        <v>0</v>
      </c>
      <c r="AH3606">
        <v>1</v>
      </c>
      <c r="AI3606">
        <v>39</v>
      </c>
      <c r="AJ3606">
        <v>4.6900000000000004</v>
      </c>
    </row>
    <row r="3607" spans="1:36" x14ac:dyDescent="0.15">
      <c r="A3607" t="s">
        <v>3641</v>
      </c>
      <c r="B3607" t="s">
        <v>9080</v>
      </c>
      <c r="C3607" t="s">
        <v>12651</v>
      </c>
      <c r="D3607" t="s">
        <v>15287</v>
      </c>
      <c r="E3607" t="s">
        <v>17581</v>
      </c>
      <c r="F3607" t="s">
        <v>21810</v>
      </c>
      <c r="G3607" t="s">
        <v>3641</v>
      </c>
      <c r="H3607">
        <v>0</v>
      </c>
      <c r="I3607">
        <v>5400</v>
      </c>
      <c r="J3607">
        <v>44</v>
      </c>
      <c r="K3607">
        <v>1</v>
      </c>
      <c r="L3607">
        <v>1</v>
      </c>
      <c r="M3607">
        <v>0</v>
      </c>
      <c r="N3607">
        <v>1</v>
      </c>
      <c r="O3607">
        <v>1</v>
      </c>
      <c r="P3607">
        <v>1</v>
      </c>
      <c r="Q3607">
        <v>0</v>
      </c>
      <c r="R3607">
        <v>106</v>
      </c>
      <c r="S3607" t="s">
        <v>23654</v>
      </c>
      <c r="T3607">
        <v>55</v>
      </c>
      <c r="U3607">
        <v>9</v>
      </c>
      <c r="V3607">
        <v>494</v>
      </c>
      <c r="W3607">
        <v>0</v>
      </c>
      <c r="X3607">
        <v>15</v>
      </c>
      <c r="Y3607">
        <v>0</v>
      </c>
      <c r="Z3607">
        <v>167</v>
      </c>
      <c r="AA3607">
        <v>500</v>
      </c>
      <c r="AB3607">
        <v>85</v>
      </c>
      <c r="AC3607">
        <v>1900</v>
      </c>
      <c r="AD3607">
        <v>19</v>
      </c>
      <c r="AE3607">
        <v>1</v>
      </c>
      <c r="AF3607">
        <v>0</v>
      </c>
      <c r="AG3607">
        <v>0</v>
      </c>
      <c r="AH3607">
        <v>1</v>
      </c>
      <c r="AI3607">
        <v>16</v>
      </c>
      <c r="AJ3607">
        <v>4.13</v>
      </c>
    </row>
    <row r="3608" spans="1:36" x14ac:dyDescent="0.15">
      <c r="A3608" t="s">
        <v>3642</v>
      </c>
      <c r="B3608" t="s">
        <v>9081</v>
      </c>
      <c r="C3608" t="s">
        <v>12651</v>
      </c>
      <c r="D3608" t="s">
        <v>15265</v>
      </c>
      <c r="E3608" t="s">
        <v>17561</v>
      </c>
      <c r="F3608" t="s">
        <v>21811</v>
      </c>
      <c r="G3608" t="s">
        <v>3642</v>
      </c>
      <c r="H3608">
        <v>0</v>
      </c>
      <c r="I3608">
        <v>7200</v>
      </c>
      <c r="J3608">
        <v>81</v>
      </c>
      <c r="K3608">
        <v>1</v>
      </c>
      <c r="L3608">
        <v>1</v>
      </c>
      <c r="M3608">
        <v>0</v>
      </c>
      <c r="N3608">
        <v>1</v>
      </c>
      <c r="O3608">
        <v>1</v>
      </c>
      <c r="P3608">
        <v>1</v>
      </c>
      <c r="Q3608">
        <v>0</v>
      </c>
      <c r="R3608">
        <v>102</v>
      </c>
      <c r="S3608" t="s">
        <v>23648</v>
      </c>
      <c r="T3608">
        <v>143</v>
      </c>
      <c r="U3608">
        <v>37</v>
      </c>
      <c r="V3608">
        <v>2176</v>
      </c>
      <c r="W3608">
        <v>0</v>
      </c>
      <c r="X3608">
        <v>20</v>
      </c>
      <c r="Y3608">
        <v>1</v>
      </c>
      <c r="Z3608">
        <v>247</v>
      </c>
      <c r="AA3608">
        <v>500</v>
      </c>
      <c r="AB3608">
        <v>195</v>
      </c>
      <c r="AC3608">
        <v>1699</v>
      </c>
      <c r="AD3608">
        <v>16.989999999999998</v>
      </c>
      <c r="AE3608">
        <v>1</v>
      </c>
      <c r="AF3608">
        <v>1</v>
      </c>
      <c r="AG3608">
        <v>0</v>
      </c>
      <c r="AH3608">
        <v>1</v>
      </c>
      <c r="AI3608">
        <v>23</v>
      </c>
      <c r="AJ3608">
        <v>3.65</v>
      </c>
    </row>
    <row r="3609" spans="1:36" x14ac:dyDescent="0.15">
      <c r="A3609" t="s">
        <v>3643</v>
      </c>
      <c r="B3609" t="s">
        <v>9082</v>
      </c>
      <c r="C3609" t="s">
        <v>12652</v>
      </c>
      <c r="D3609" t="s">
        <v>15312</v>
      </c>
      <c r="E3609" t="s">
        <v>17606</v>
      </c>
      <c r="F3609" t="s">
        <v>21812</v>
      </c>
      <c r="G3609" t="s">
        <v>3643</v>
      </c>
      <c r="H3609">
        <v>0</v>
      </c>
      <c r="I3609">
        <v>3600</v>
      </c>
      <c r="J3609">
        <v>24</v>
      </c>
      <c r="K3609">
        <v>1</v>
      </c>
      <c r="L3609">
        <v>1</v>
      </c>
      <c r="M3609">
        <v>0</v>
      </c>
      <c r="N3609">
        <v>1</v>
      </c>
      <c r="O3609">
        <v>1</v>
      </c>
      <c r="P3609">
        <v>1</v>
      </c>
      <c r="Q3609">
        <v>0</v>
      </c>
      <c r="R3609">
        <v>109</v>
      </c>
      <c r="S3609" t="s">
        <v>23656</v>
      </c>
      <c r="T3609">
        <v>40</v>
      </c>
      <c r="U3609">
        <v>9</v>
      </c>
      <c r="V3609">
        <v>1204</v>
      </c>
      <c r="W3609">
        <v>0</v>
      </c>
      <c r="X3609">
        <v>15</v>
      </c>
      <c r="Y3609">
        <v>1</v>
      </c>
      <c r="Z3609">
        <v>703</v>
      </c>
      <c r="AA3609">
        <v>500</v>
      </c>
      <c r="AB3609">
        <v>67</v>
      </c>
      <c r="AC3609">
        <v>999</v>
      </c>
      <c r="AD3609">
        <v>9.99</v>
      </c>
      <c r="AE3609">
        <v>1</v>
      </c>
      <c r="AF3609">
        <v>1</v>
      </c>
      <c r="AG3609">
        <v>0</v>
      </c>
      <c r="AH3609">
        <v>1</v>
      </c>
      <c r="AI3609">
        <v>81</v>
      </c>
      <c r="AJ3609">
        <v>3.43</v>
      </c>
    </row>
    <row r="3610" spans="1:36" x14ac:dyDescent="0.15">
      <c r="A3610" t="s">
        <v>3644</v>
      </c>
      <c r="B3610" t="s">
        <v>9083</v>
      </c>
      <c r="C3610" t="s">
        <v>12652</v>
      </c>
      <c r="D3610" t="s">
        <v>15410</v>
      </c>
      <c r="E3610" t="s">
        <v>17704</v>
      </c>
      <c r="F3610" t="s">
        <v>21813</v>
      </c>
      <c r="G3610" t="s">
        <v>3644</v>
      </c>
      <c r="H3610">
        <v>0</v>
      </c>
      <c r="I3610">
        <v>3600</v>
      </c>
      <c r="J3610">
        <v>53</v>
      </c>
      <c r="K3610">
        <v>1</v>
      </c>
      <c r="L3610">
        <v>1</v>
      </c>
      <c r="M3610">
        <v>0</v>
      </c>
      <c r="N3610">
        <v>1</v>
      </c>
      <c r="O3610">
        <v>1</v>
      </c>
      <c r="P3610">
        <v>0</v>
      </c>
      <c r="Q3610">
        <v>0</v>
      </c>
      <c r="R3610">
        <v>203</v>
      </c>
      <c r="S3610" t="s">
        <v>23655</v>
      </c>
      <c r="T3610">
        <v>177</v>
      </c>
      <c r="U3610">
        <v>30</v>
      </c>
      <c r="V3610">
        <v>353</v>
      </c>
      <c r="W3610">
        <v>0</v>
      </c>
      <c r="X3610">
        <v>15</v>
      </c>
      <c r="Y3610">
        <v>1</v>
      </c>
      <c r="Z3610">
        <v>136</v>
      </c>
      <c r="AA3610">
        <v>500</v>
      </c>
      <c r="AB3610">
        <v>230</v>
      </c>
      <c r="AC3610">
        <v>1990</v>
      </c>
      <c r="AD3610">
        <v>19.899999999999999</v>
      </c>
      <c r="AE3610">
        <v>1</v>
      </c>
      <c r="AF3610">
        <v>1</v>
      </c>
      <c r="AG3610">
        <v>0</v>
      </c>
      <c r="AH3610">
        <v>1</v>
      </c>
      <c r="AI3610">
        <v>15</v>
      </c>
      <c r="AJ3610">
        <v>4.5999999999999996</v>
      </c>
    </row>
    <row r="3611" spans="1:36" x14ac:dyDescent="0.15">
      <c r="A3611" t="s">
        <v>3645</v>
      </c>
      <c r="B3611" t="s">
        <v>9084</v>
      </c>
      <c r="C3611" t="s">
        <v>12652</v>
      </c>
      <c r="D3611" t="s">
        <v>15411</v>
      </c>
      <c r="E3611" t="s">
        <v>17705</v>
      </c>
      <c r="F3611" t="s">
        <v>21814</v>
      </c>
      <c r="G3611" t="s">
        <v>3645</v>
      </c>
      <c r="H3611">
        <v>0</v>
      </c>
      <c r="I3611">
        <v>3600</v>
      </c>
      <c r="J3611">
        <v>54</v>
      </c>
      <c r="K3611">
        <v>1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106</v>
      </c>
      <c r="S3611" t="s">
        <v>23654</v>
      </c>
      <c r="T3611">
        <v>54</v>
      </c>
      <c r="U3611">
        <v>3</v>
      </c>
      <c r="V3611">
        <v>353</v>
      </c>
      <c r="W3611">
        <v>0</v>
      </c>
      <c r="X3611">
        <v>15</v>
      </c>
      <c r="Y3611">
        <v>0</v>
      </c>
      <c r="Z3611">
        <v>242</v>
      </c>
      <c r="AA3611">
        <v>500</v>
      </c>
      <c r="AB3611">
        <v>57</v>
      </c>
      <c r="AC3611">
        <v>999</v>
      </c>
      <c r="AD3611">
        <v>9.99</v>
      </c>
      <c r="AE3611">
        <v>1</v>
      </c>
      <c r="AF3611">
        <v>0</v>
      </c>
      <c r="AG3611">
        <v>0</v>
      </c>
      <c r="AH3611">
        <v>1</v>
      </c>
      <c r="AI3611">
        <v>27</v>
      </c>
      <c r="AJ3611">
        <v>2.63</v>
      </c>
    </row>
    <row r="3612" spans="1:36" x14ac:dyDescent="0.15">
      <c r="A3612" t="s">
        <v>3646</v>
      </c>
      <c r="B3612" t="s">
        <v>9085</v>
      </c>
      <c r="C3612" t="s">
        <v>12652</v>
      </c>
      <c r="D3612" t="s">
        <v>15226</v>
      </c>
      <c r="E3612" t="s">
        <v>17523</v>
      </c>
      <c r="F3612" t="s">
        <v>21815</v>
      </c>
      <c r="G3612" t="s">
        <v>3646</v>
      </c>
      <c r="H3612">
        <v>0</v>
      </c>
      <c r="I3612">
        <v>5400</v>
      </c>
      <c r="J3612">
        <v>31</v>
      </c>
      <c r="K3612">
        <v>1</v>
      </c>
      <c r="L3612">
        <v>1</v>
      </c>
      <c r="M3612">
        <v>0</v>
      </c>
      <c r="N3612">
        <v>1</v>
      </c>
      <c r="O3612">
        <v>1</v>
      </c>
      <c r="P3612">
        <v>1</v>
      </c>
      <c r="Q3612">
        <v>0</v>
      </c>
      <c r="R3612">
        <v>102</v>
      </c>
      <c r="S3612" t="s">
        <v>23648</v>
      </c>
      <c r="T3612">
        <v>88</v>
      </c>
      <c r="U3612">
        <v>45</v>
      </c>
      <c r="V3612">
        <v>371</v>
      </c>
      <c r="W3612">
        <v>0</v>
      </c>
      <c r="X3612">
        <v>15</v>
      </c>
      <c r="Y3612">
        <v>0</v>
      </c>
      <c r="Z3612">
        <v>174</v>
      </c>
      <c r="AA3612">
        <v>500</v>
      </c>
      <c r="AB3612">
        <v>144</v>
      </c>
      <c r="AC3612">
        <v>2900</v>
      </c>
      <c r="AD3612">
        <v>29</v>
      </c>
      <c r="AE3612">
        <v>1</v>
      </c>
      <c r="AF3612">
        <v>0</v>
      </c>
      <c r="AG3612">
        <v>0</v>
      </c>
      <c r="AH3612">
        <v>1</v>
      </c>
      <c r="AI3612">
        <v>24</v>
      </c>
      <c r="AJ3612">
        <v>4.46</v>
      </c>
    </row>
    <row r="3613" spans="1:36" x14ac:dyDescent="0.15">
      <c r="A3613" t="s">
        <v>3647</v>
      </c>
      <c r="B3613" t="s">
        <v>9086</v>
      </c>
      <c r="C3613" t="s">
        <v>12652</v>
      </c>
      <c r="D3613" t="s">
        <v>15412</v>
      </c>
      <c r="E3613" t="s">
        <v>17706</v>
      </c>
      <c r="F3613" t="s">
        <v>21816</v>
      </c>
      <c r="G3613" t="s">
        <v>3647</v>
      </c>
      <c r="H3613">
        <v>0</v>
      </c>
      <c r="I3613">
        <v>5400</v>
      </c>
      <c r="J3613">
        <v>23</v>
      </c>
      <c r="K3613">
        <v>1</v>
      </c>
      <c r="L3613">
        <v>1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303</v>
      </c>
      <c r="S3613" t="s">
        <v>23646</v>
      </c>
      <c r="T3613">
        <v>157</v>
      </c>
      <c r="U3613">
        <v>9</v>
      </c>
      <c r="V3613">
        <v>2103</v>
      </c>
      <c r="W3613">
        <v>0</v>
      </c>
      <c r="X3613">
        <v>15</v>
      </c>
      <c r="Y3613">
        <v>0</v>
      </c>
      <c r="Z3613">
        <v>1090</v>
      </c>
      <c r="AA3613">
        <v>500</v>
      </c>
      <c r="AB3613">
        <v>225</v>
      </c>
      <c r="AC3613">
        <v>1990</v>
      </c>
      <c r="AD3613">
        <v>19.899999999999999</v>
      </c>
      <c r="AE3613">
        <v>1</v>
      </c>
      <c r="AF3613">
        <v>0</v>
      </c>
      <c r="AG3613">
        <v>0</v>
      </c>
      <c r="AH3613">
        <v>1</v>
      </c>
      <c r="AI3613">
        <v>70</v>
      </c>
      <c r="AJ3613">
        <v>4.46</v>
      </c>
    </row>
    <row r="3614" spans="1:36" x14ac:dyDescent="0.15">
      <c r="A3614" t="s">
        <v>3648</v>
      </c>
      <c r="B3614" t="s">
        <v>9087</v>
      </c>
      <c r="C3614" t="s">
        <v>12652</v>
      </c>
      <c r="D3614" t="s">
        <v>15169</v>
      </c>
      <c r="E3614" t="s">
        <v>17468</v>
      </c>
      <c r="F3614" t="s">
        <v>21817</v>
      </c>
      <c r="G3614" t="s">
        <v>3648</v>
      </c>
      <c r="H3614">
        <v>0</v>
      </c>
      <c r="I3614">
        <v>5400</v>
      </c>
      <c r="J3614">
        <v>25</v>
      </c>
      <c r="K3614">
        <v>1</v>
      </c>
      <c r="L3614">
        <v>1</v>
      </c>
      <c r="M3614">
        <v>0</v>
      </c>
      <c r="N3614">
        <v>1</v>
      </c>
      <c r="O3614">
        <v>1</v>
      </c>
      <c r="P3614">
        <v>1</v>
      </c>
      <c r="Q3614">
        <v>1</v>
      </c>
      <c r="R3614">
        <v>302</v>
      </c>
      <c r="S3614" t="s">
        <v>23650</v>
      </c>
      <c r="T3614">
        <v>56</v>
      </c>
      <c r="U3614">
        <v>12</v>
      </c>
      <c r="V3614">
        <v>432</v>
      </c>
      <c r="W3614">
        <v>0</v>
      </c>
      <c r="X3614">
        <v>15</v>
      </c>
      <c r="Y3614">
        <v>0</v>
      </c>
      <c r="Z3614">
        <v>563</v>
      </c>
      <c r="AA3614">
        <v>500</v>
      </c>
      <c r="AB3614">
        <v>72</v>
      </c>
      <c r="AC3614">
        <v>1900</v>
      </c>
      <c r="AD3614">
        <v>19</v>
      </c>
      <c r="AE3614">
        <v>1</v>
      </c>
      <c r="AF3614">
        <v>0</v>
      </c>
      <c r="AG3614">
        <v>0</v>
      </c>
      <c r="AH3614">
        <v>1</v>
      </c>
      <c r="AI3614">
        <v>21</v>
      </c>
      <c r="AJ3614">
        <v>4.57</v>
      </c>
    </row>
    <row r="3615" spans="1:36" x14ac:dyDescent="0.15">
      <c r="A3615" t="s">
        <v>3649</v>
      </c>
      <c r="B3615" t="s">
        <v>9088</v>
      </c>
      <c r="C3615" t="s">
        <v>12652</v>
      </c>
      <c r="D3615" t="s">
        <v>15101</v>
      </c>
      <c r="E3615" t="s">
        <v>17400</v>
      </c>
      <c r="F3615" t="s">
        <v>21818</v>
      </c>
      <c r="G3615" t="s">
        <v>3649</v>
      </c>
      <c r="H3615">
        <v>0</v>
      </c>
      <c r="I3615">
        <v>3600</v>
      </c>
      <c r="J3615">
        <v>36</v>
      </c>
      <c r="K3615">
        <v>1</v>
      </c>
      <c r="L3615">
        <v>1</v>
      </c>
      <c r="M3615">
        <v>0</v>
      </c>
      <c r="N3615">
        <v>1</v>
      </c>
      <c r="O3615">
        <v>1</v>
      </c>
      <c r="P3615">
        <v>1</v>
      </c>
      <c r="Q3615">
        <v>0</v>
      </c>
      <c r="R3615">
        <v>303</v>
      </c>
      <c r="S3615" t="s">
        <v>23646</v>
      </c>
      <c r="T3615">
        <v>86</v>
      </c>
      <c r="U3615">
        <v>10</v>
      </c>
      <c r="V3615">
        <v>996</v>
      </c>
      <c r="W3615">
        <v>0</v>
      </c>
      <c r="X3615">
        <v>15</v>
      </c>
      <c r="Y3615">
        <v>0</v>
      </c>
      <c r="Z3615">
        <v>850</v>
      </c>
      <c r="AA3615">
        <v>500</v>
      </c>
      <c r="AB3615">
        <v>106</v>
      </c>
      <c r="AC3615">
        <v>999</v>
      </c>
      <c r="AD3615">
        <v>9.99</v>
      </c>
      <c r="AE3615">
        <v>1</v>
      </c>
      <c r="AF3615">
        <v>0</v>
      </c>
      <c r="AG3615">
        <v>0</v>
      </c>
      <c r="AH3615">
        <v>1</v>
      </c>
      <c r="AI3615">
        <v>65</v>
      </c>
      <c r="AJ3615">
        <v>4.03</v>
      </c>
    </row>
    <row r="3616" spans="1:36" x14ac:dyDescent="0.15">
      <c r="A3616" t="s">
        <v>3650</v>
      </c>
      <c r="B3616" t="s">
        <v>9089</v>
      </c>
      <c r="C3616" t="s">
        <v>12653</v>
      </c>
      <c r="D3616" t="s">
        <v>15275</v>
      </c>
      <c r="E3616" t="s">
        <v>17570</v>
      </c>
      <c r="F3616" t="s">
        <v>21819</v>
      </c>
      <c r="G3616" t="s">
        <v>3650</v>
      </c>
      <c r="H3616">
        <v>0</v>
      </c>
      <c r="I3616">
        <v>5400</v>
      </c>
      <c r="J3616">
        <v>57</v>
      </c>
      <c r="K3616">
        <v>1</v>
      </c>
      <c r="L3616">
        <v>1</v>
      </c>
      <c r="M3616">
        <v>0</v>
      </c>
      <c r="N3616">
        <v>1</v>
      </c>
      <c r="O3616">
        <v>1</v>
      </c>
      <c r="P3616">
        <v>1</v>
      </c>
      <c r="Q3616">
        <v>0</v>
      </c>
      <c r="R3616">
        <v>107</v>
      </c>
      <c r="S3616" t="s">
        <v>23652</v>
      </c>
      <c r="T3616">
        <v>109</v>
      </c>
      <c r="U3616">
        <v>21</v>
      </c>
      <c r="V3616">
        <v>516</v>
      </c>
      <c r="W3616">
        <v>0</v>
      </c>
      <c r="X3616">
        <v>15</v>
      </c>
      <c r="Y3616">
        <v>1</v>
      </c>
      <c r="Z3616">
        <v>523</v>
      </c>
      <c r="AA3616">
        <v>500</v>
      </c>
      <c r="AB3616">
        <v>147</v>
      </c>
      <c r="AC3616">
        <v>999</v>
      </c>
      <c r="AD3616">
        <v>9.99</v>
      </c>
      <c r="AE3616">
        <v>1</v>
      </c>
      <c r="AF3616">
        <v>1</v>
      </c>
      <c r="AG3616">
        <v>0</v>
      </c>
      <c r="AH3616">
        <v>1</v>
      </c>
      <c r="AI3616">
        <v>31</v>
      </c>
      <c r="AJ3616">
        <v>4.5199999999999996</v>
      </c>
    </row>
    <row r="3617" spans="1:36" x14ac:dyDescent="0.15">
      <c r="A3617" t="s">
        <v>3651</v>
      </c>
      <c r="B3617" t="s">
        <v>9090</v>
      </c>
      <c r="C3617" t="s">
        <v>12654</v>
      </c>
      <c r="D3617" t="s">
        <v>14168</v>
      </c>
      <c r="E3617" t="s">
        <v>16478</v>
      </c>
      <c r="F3617" t="s">
        <v>21820</v>
      </c>
      <c r="G3617" t="s">
        <v>3651</v>
      </c>
      <c r="H3617">
        <v>0</v>
      </c>
      <c r="I3617">
        <v>5400</v>
      </c>
      <c r="J3617">
        <v>44</v>
      </c>
      <c r="K3617">
        <v>1</v>
      </c>
      <c r="L3617">
        <v>1</v>
      </c>
      <c r="M3617">
        <v>0</v>
      </c>
      <c r="N3617">
        <v>1</v>
      </c>
      <c r="O3617">
        <v>1</v>
      </c>
      <c r="P3617">
        <v>1</v>
      </c>
      <c r="Q3617">
        <v>0</v>
      </c>
      <c r="R3617">
        <v>304</v>
      </c>
      <c r="S3617" t="s">
        <v>23657</v>
      </c>
      <c r="T3617">
        <v>102</v>
      </c>
      <c r="U3617">
        <v>38</v>
      </c>
      <c r="V3617">
        <v>2771</v>
      </c>
      <c r="W3617">
        <v>0</v>
      </c>
      <c r="X3617">
        <v>15</v>
      </c>
      <c r="Y3617">
        <v>1</v>
      </c>
      <c r="Z3617">
        <v>5599</v>
      </c>
      <c r="AA3617">
        <v>500</v>
      </c>
      <c r="AB3617">
        <v>168</v>
      </c>
      <c r="AC3617">
        <v>999</v>
      </c>
      <c r="AD3617">
        <v>9.99</v>
      </c>
      <c r="AE3617">
        <v>1</v>
      </c>
      <c r="AF3617">
        <v>1</v>
      </c>
      <c r="AG3617">
        <v>0</v>
      </c>
      <c r="AH3617">
        <v>1</v>
      </c>
      <c r="AI3617">
        <v>354</v>
      </c>
      <c r="AJ3617">
        <v>3.88</v>
      </c>
    </row>
    <row r="3618" spans="1:36" x14ac:dyDescent="0.15">
      <c r="A3618" t="s">
        <v>3652</v>
      </c>
      <c r="B3618" t="s">
        <v>9091</v>
      </c>
      <c r="C3618" t="s">
        <v>12654</v>
      </c>
      <c r="D3618" t="s">
        <v>15327</v>
      </c>
      <c r="E3618" t="s">
        <v>17621</v>
      </c>
      <c r="F3618" t="s">
        <v>21821</v>
      </c>
      <c r="G3618" t="s">
        <v>3652</v>
      </c>
      <c r="H3618">
        <v>0</v>
      </c>
      <c r="I3618">
        <v>3600</v>
      </c>
      <c r="J3618">
        <v>46</v>
      </c>
      <c r="K3618">
        <v>1</v>
      </c>
      <c r="L3618">
        <v>1</v>
      </c>
      <c r="M3618">
        <v>0</v>
      </c>
      <c r="N3618">
        <v>1</v>
      </c>
      <c r="O3618">
        <v>1</v>
      </c>
      <c r="P3618">
        <v>0</v>
      </c>
      <c r="Q3618">
        <v>0</v>
      </c>
      <c r="R3618">
        <v>301</v>
      </c>
      <c r="S3618" t="s">
        <v>23649</v>
      </c>
      <c r="T3618">
        <v>94</v>
      </c>
      <c r="U3618">
        <v>9</v>
      </c>
      <c r="V3618">
        <v>3372</v>
      </c>
      <c r="W3618">
        <v>0</v>
      </c>
      <c r="X3618">
        <v>15</v>
      </c>
      <c r="Y3618">
        <v>0</v>
      </c>
      <c r="Z3618">
        <v>5421</v>
      </c>
      <c r="AA3618">
        <v>500</v>
      </c>
      <c r="AB3618">
        <v>144</v>
      </c>
      <c r="AC3618">
        <v>4990</v>
      </c>
      <c r="AD3618">
        <v>49.9</v>
      </c>
      <c r="AE3618">
        <v>1</v>
      </c>
      <c r="AF3618">
        <v>0</v>
      </c>
      <c r="AG3618">
        <v>0</v>
      </c>
      <c r="AH3618">
        <v>1</v>
      </c>
      <c r="AI3618">
        <v>544</v>
      </c>
      <c r="AJ3618">
        <v>4.72</v>
      </c>
    </row>
    <row r="3619" spans="1:36" x14ac:dyDescent="0.15">
      <c r="A3619" t="s">
        <v>3653</v>
      </c>
      <c r="B3619" t="s">
        <v>9092</v>
      </c>
      <c r="C3619" t="s">
        <v>12655</v>
      </c>
      <c r="D3619" t="s">
        <v>14055</v>
      </c>
      <c r="E3619" t="s">
        <v>16367</v>
      </c>
      <c r="F3619" t="s">
        <v>21822</v>
      </c>
      <c r="G3619" t="s">
        <v>3653</v>
      </c>
      <c r="H3619">
        <v>0</v>
      </c>
      <c r="I3619">
        <v>9000</v>
      </c>
      <c r="J3619">
        <v>142</v>
      </c>
      <c r="K3619">
        <v>1</v>
      </c>
      <c r="L3619">
        <v>1</v>
      </c>
      <c r="M3619">
        <v>0</v>
      </c>
      <c r="N3619">
        <v>1</v>
      </c>
      <c r="O3619">
        <v>1</v>
      </c>
      <c r="P3619">
        <v>1</v>
      </c>
      <c r="Q3619">
        <v>0</v>
      </c>
      <c r="R3619">
        <v>105</v>
      </c>
      <c r="S3619" t="s">
        <v>23642</v>
      </c>
      <c r="T3619">
        <v>190</v>
      </c>
      <c r="U3619">
        <v>0</v>
      </c>
      <c r="V3619">
        <v>548</v>
      </c>
      <c r="W3619">
        <v>0</v>
      </c>
      <c r="X3619">
        <v>15</v>
      </c>
      <c r="Y3619">
        <v>0</v>
      </c>
      <c r="Z3619">
        <v>1043</v>
      </c>
      <c r="AA3619">
        <v>500</v>
      </c>
      <c r="AB3619">
        <v>199</v>
      </c>
      <c r="AC3619">
        <v>999</v>
      </c>
      <c r="AD3619">
        <v>9.99</v>
      </c>
      <c r="AE3619">
        <v>1</v>
      </c>
      <c r="AF3619">
        <v>0</v>
      </c>
      <c r="AG3619">
        <v>0</v>
      </c>
      <c r="AH3619">
        <v>1</v>
      </c>
      <c r="AI3619">
        <v>114</v>
      </c>
      <c r="AJ3619">
        <v>4.84</v>
      </c>
    </row>
    <row r="3620" spans="1:36" x14ac:dyDescent="0.15">
      <c r="A3620" t="s">
        <v>3654</v>
      </c>
      <c r="B3620" t="s">
        <v>9093</v>
      </c>
      <c r="C3620" t="s">
        <v>12656</v>
      </c>
      <c r="D3620" t="s">
        <v>15369</v>
      </c>
      <c r="E3620" t="s">
        <v>17664</v>
      </c>
      <c r="F3620" t="s">
        <v>21823</v>
      </c>
      <c r="G3620" t="s">
        <v>3654</v>
      </c>
      <c r="H3620">
        <v>0</v>
      </c>
      <c r="I3620">
        <v>7200</v>
      </c>
      <c r="J3620">
        <v>41</v>
      </c>
      <c r="K3620">
        <v>1</v>
      </c>
      <c r="L3620">
        <v>1</v>
      </c>
      <c r="M3620">
        <v>0</v>
      </c>
      <c r="N3620">
        <v>1</v>
      </c>
      <c r="O3620">
        <v>1</v>
      </c>
      <c r="P3620">
        <v>1</v>
      </c>
      <c r="Q3620">
        <v>2</v>
      </c>
      <c r="R3620">
        <v>102</v>
      </c>
      <c r="S3620" t="s">
        <v>23648</v>
      </c>
      <c r="T3620">
        <v>89</v>
      </c>
      <c r="U3620">
        <v>17</v>
      </c>
      <c r="V3620">
        <v>447</v>
      </c>
      <c r="W3620">
        <v>0</v>
      </c>
      <c r="X3620">
        <v>15</v>
      </c>
      <c r="Y3620">
        <v>0</v>
      </c>
      <c r="Z3620">
        <v>897</v>
      </c>
      <c r="AA3620">
        <v>500</v>
      </c>
      <c r="AB3620">
        <v>167</v>
      </c>
      <c r="AC3620">
        <v>2330</v>
      </c>
      <c r="AD3620">
        <v>23.3</v>
      </c>
      <c r="AE3620">
        <v>1</v>
      </c>
      <c r="AF3620">
        <v>0</v>
      </c>
      <c r="AG3620">
        <v>0</v>
      </c>
      <c r="AH3620">
        <v>1</v>
      </c>
      <c r="AI3620">
        <v>30</v>
      </c>
      <c r="AJ3620">
        <v>4.83</v>
      </c>
    </row>
    <row r="3621" spans="1:36" x14ac:dyDescent="0.15">
      <c r="A3621" t="s">
        <v>3655</v>
      </c>
      <c r="B3621" t="s">
        <v>9094</v>
      </c>
      <c r="C3621" t="s">
        <v>12657</v>
      </c>
      <c r="D3621" t="s">
        <v>15065</v>
      </c>
      <c r="E3621" t="s">
        <v>17364</v>
      </c>
      <c r="F3621" t="s">
        <v>21824</v>
      </c>
      <c r="G3621" t="s">
        <v>3655</v>
      </c>
      <c r="H3621">
        <v>0</v>
      </c>
      <c r="I3621">
        <v>5400</v>
      </c>
      <c r="J3621">
        <v>23</v>
      </c>
      <c r="K3621">
        <v>1</v>
      </c>
      <c r="L3621">
        <v>1</v>
      </c>
      <c r="M3621">
        <v>0</v>
      </c>
      <c r="N3621">
        <v>1</v>
      </c>
      <c r="O3621">
        <v>1</v>
      </c>
      <c r="P3621">
        <v>1</v>
      </c>
      <c r="Q3621">
        <v>1</v>
      </c>
      <c r="R3621">
        <v>101</v>
      </c>
      <c r="S3621" t="s">
        <v>23647</v>
      </c>
      <c r="T3621">
        <v>63</v>
      </c>
      <c r="U3621">
        <v>26</v>
      </c>
      <c r="V3621">
        <v>1578</v>
      </c>
      <c r="W3621">
        <v>0</v>
      </c>
      <c r="X3621">
        <v>15</v>
      </c>
      <c r="Y3621">
        <v>0</v>
      </c>
      <c r="Z3621">
        <v>2443</v>
      </c>
      <c r="AA3621">
        <v>500</v>
      </c>
      <c r="AB3621">
        <v>99</v>
      </c>
      <c r="AC3621">
        <v>1288</v>
      </c>
      <c r="AD3621">
        <v>12.88</v>
      </c>
      <c r="AE3621">
        <v>1</v>
      </c>
      <c r="AF3621">
        <v>0</v>
      </c>
      <c r="AG3621">
        <v>0</v>
      </c>
      <c r="AH3621">
        <v>1</v>
      </c>
      <c r="AI3621">
        <v>127</v>
      </c>
      <c r="AJ3621">
        <v>4.43</v>
      </c>
    </row>
    <row r="3622" spans="1:36" x14ac:dyDescent="0.15">
      <c r="A3622" t="s">
        <v>3656</v>
      </c>
      <c r="B3622" t="s">
        <v>9095</v>
      </c>
      <c r="C3622" t="s">
        <v>12657</v>
      </c>
      <c r="D3622" t="s">
        <v>13735</v>
      </c>
      <c r="E3622" t="s">
        <v>16052</v>
      </c>
      <c r="F3622" t="s">
        <v>21825</v>
      </c>
      <c r="G3622" t="s">
        <v>3656</v>
      </c>
      <c r="H3622">
        <v>0</v>
      </c>
      <c r="I3622">
        <v>7200</v>
      </c>
      <c r="J3622">
        <v>31</v>
      </c>
      <c r="K3622">
        <v>1</v>
      </c>
      <c r="L3622">
        <v>1</v>
      </c>
      <c r="M3622">
        <v>0</v>
      </c>
      <c r="N3622">
        <v>1</v>
      </c>
      <c r="O3622">
        <v>1</v>
      </c>
      <c r="P3622">
        <v>1</v>
      </c>
      <c r="Q3622">
        <v>1</v>
      </c>
      <c r="R3622">
        <v>201</v>
      </c>
      <c r="S3622" t="s">
        <v>23643</v>
      </c>
      <c r="T3622">
        <v>101</v>
      </c>
      <c r="U3622">
        <v>38</v>
      </c>
      <c r="V3622">
        <v>263</v>
      </c>
      <c r="W3622">
        <v>0</v>
      </c>
      <c r="X3622">
        <v>15</v>
      </c>
      <c r="Y3622">
        <v>0</v>
      </c>
      <c r="Z3622">
        <v>117</v>
      </c>
      <c r="AA3622">
        <v>500</v>
      </c>
      <c r="AB3622">
        <v>197</v>
      </c>
      <c r="AC3622">
        <v>3900</v>
      </c>
      <c r="AD3622">
        <v>39</v>
      </c>
      <c r="AE3622">
        <v>1</v>
      </c>
      <c r="AF3622">
        <v>0</v>
      </c>
      <c r="AG3622">
        <v>0</v>
      </c>
      <c r="AH3622">
        <v>1</v>
      </c>
      <c r="AI3622">
        <v>11</v>
      </c>
      <c r="AJ3622">
        <v>4.82</v>
      </c>
    </row>
    <row r="3623" spans="1:36" x14ac:dyDescent="0.15">
      <c r="A3623" t="s">
        <v>3657</v>
      </c>
      <c r="B3623" t="s">
        <v>9096</v>
      </c>
      <c r="C3623" t="s">
        <v>12658</v>
      </c>
      <c r="D3623" t="s">
        <v>15413</v>
      </c>
      <c r="E3623" t="s">
        <v>17707</v>
      </c>
      <c r="F3623" t="s">
        <v>21826</v>
      </c>
      <c r="G3623" t="s">
        <v>3657</v>
      </c>
      <c r="H3623">
        <v>0</v>
      </c>
      <c r="I3623">
        <v>3600</v>
      </c>
      <c r="J3623">
        <v>53</v>
      </c>
      <c r="K3623">
        <v>1</v>
      </c>
      <c r="L3623">
        <v>1</v>
      </c>
      <c r="M3623">
        <v>0</v>
      </c>
      <c r="N3623">
        <v>1</v>
      </c>
      <c r="O3623">
        <v>1</v>
      </c>
      <c r="P3623">
        <v>0</v>
      </c>
      <c r="Q3623">
        <v>1</v>
      </c>
      <c r="R3623">
        <v>102</v>
      </c>
      <c r="S3623" t="s">
        <v>23648</v>
      </c>
      <c r="T3623">
        <v>48</v>
      </c>
      <c r="U3623">
        <v>1</v>
      </c>
      <c r="V3623">
        <v>887</v>
      </c>
      <c r="W3623">
        <v>0</v>
      </c>
      <c r="X3623">
        <v>15</v>
      </c>
      <c r="Y3623">
        <v>0</v>
      </c>
      <c r="Z3623">
        <v>1439</v>
      </c>
      <c r="AA3623">
        <v>500</v>
      </c>
      <c r="AB3623">
        <v>67</v>
      </c>
      <c r="AC3623">
        <v>599</v>
      </c>
      <c r="AD3623">
        <v>5.99</v>
      </c>
      <c r="AE3623">
        <v>1</v>
      </c>
      <c r="AF3623">
        <v>0</v>
      </c>
      <c r="AG3623">
        <v>0</v>
      </c>
      <c r="AH3623">
        <v>1</v>
      </c>
      <c r="AI3623">
        <v>163</v>
      </c>
      <c r="AJ3623">
        <v>4.6399999999999997</v>
      </c>
    </row>
    <row r="3624" spans="1:36" x14ac:dyDescent="0.15">
      <c r="A3624" t="s">
        <v>3658</v>
      </c>
      <c r="B3624" t="s">
        <v>9097</v>
      </c>
      <c r="C3624" t="s">
        <v>12658</v>
      </c>
      <c r="D3624" t="s">
        <v>13806</v>
      </c>
      <c r="E3624" t="s">
        <v>16122</v>
      </c>
      <c r="F3624" t="s">
        <v>21827</v>
      </c>
      <c r="G3624" t="s">
        <v>3658</v>
      </c>
      <c r="H3624">
        <v>0</v>
      </c>
      <c r="I3624">
        <v>3600</v>
      </c>
      <c r="J3624">
        <v>21</v>
      </c>
      <c r="K3624">
        <v>1</v>
      </c>
      <c r="L3624">
        <v>1</v>
      </c>
      <c r="M3624">
        <v>0</v>
      </c>
      <c r="N3624">
        <v>1</v>
      </c>
      <c r="O3624">
        <v>1</v>
      </c>
      <c r="P3624">
        <v>1</v>
      </c>
      <c r="Q3624">
        <v>0</v>
      </c>
      <c r="R3624">
        <v>303</v>
      </c>
      <c r="S3624" t="s">
        <v>23646</v>
      </c>
      <c r="T3624">
        <v>64</v>
      </c>
      <c r="U3624">
        <v>0</v>
      </c>
      <c r="V3624">
        <v>580</v>
      </c>
      <c r="W3624">
        <v>0</v>
      </c>
      <c r="X3624">
        <v>20</v>
      </c>
      <c r="Y3624">
        <v>1</v>
      </c>
      <c r="Z3624">
        <v>442</v>
      </c>
      <c r="AA3624">
        <v>500</v>
      </c>
      <c r="AB3624">
        <v>66</v>
      </c>
      <c r="AC3624">
        <v>2900</v>
      </c>
      <c r="AD3624">
        <v>29</v>
      </c>
      <c r="AE3624">
        <v>1</v>
      </c>
      <c r="AF3624">
        <v>1</v>
      </c>
      <c r="AG3624">
        <v>0</v>
      </c>
      <c r="AH3624">
        <v>1</v>
      </c>
      <c r="AI3624">
        <v>72</v>
      </c>
      <c r="AJ3624">
        <v>4.42</v>
      </c>
    </row>
    <row r="3625" spans="1:36" x14ac:dyDescent="0.15">
      <c r="A3625" t="s">
        <v>3659</v>
      </c>
      <c r="B3625" t="s">
        <v>9098</v>
      </c>
      <c r="C3625" t="s">
        <v>12658</v>
      </c>
      <c r="D3625" t="s">
        <v>15270</v>
      </c>
      <c r="E3625" t="s">
        <v>17566</v>
      </c>
      <c r="F3625" t="s">
        <v>21828</v>
      </c>
      <c r="G3625" t="s">
        <v>3659</v>
      </c>
      <c r="H3625">
        <v>0</v>
      </c>
      <c r="I3625">
        <v>5400</v>
      </c>
      <c r="J3625">
        <v>3</v>
      </c>
      <c r="K3625">
        <v>1</v>
      </c>
      <c r="L3625">
        <v>1</v>
      </c>
      <c r="M3625">
        <v>0</v>
      </c>
      <c r="N3625">
        <v>0</v>
      </c>
      <c r="O3625">
        <v>1</v>
      </c>
      <c r="P3625">
        <v>1</v>
      </c>
      <c r="Q3625">
        <v>1</v>
      </c>
      <c r="R3625">
        <v>105</v>
      </c>
      <c r="S3625" t="s">
        <v>23642</v>
      </c>
      <c r="T3625">
        <v>143</v>
      </c>
      <c r="U3625">
        <v>30</v>
      </c>
      <c r="V3625">
        <v>793</v>
      </c>
      <c r="W3625">
        <v>0</v>
      </c>
      <c r="X3625">
        <v>15</v>
      </c>
      <c r="Y3625">
        <v>0</v>
      </c>
      <c r="Z3625">
        <v>534</v>
      </c>
      <c r="AA3625">
        <v>500</v>
      </c>
      <c r="AB3625">
        <v>175</v>
      </c>
      <c r="AC3625">
        <v>1900</v>
      </c>
      <c r="AD3625">
        <v>19</v>
      </c>
      <c r="AE3625">
        <v>1</v>
      </c>
      <c r="AF3625">
        <v>0</v>
      </c>
      <c r="AG3625">
        <v>0</v>
      </c>
      <c r="AH3625">
        <v>1</v>
      </c>
      <c r="AI3625">
        <v>25</v>
      </c>
      <c r="AJ3625">
        <v>4.2</v>
      </c>
    </row>
    <row r="3626" spans="1:36" x14ac:dyDescent="0.15">
      <c r="A3626" t="s">
        <v>3660</v>
      </c>
      <c r="B3626" t="s">
        <v>9099</v>
      </c>
      <c r="C3626" t="s">
        <v>12658</v>
      </c>
      <c r="D3626" t="s">
        <v>14154</v>
      </c>
      <c r="E3626" t="s">
        <v>16464</v>
      </c>
      <c r="F3626" t="s">
        <v>21829</v>
      </c>
      <c r="G3626" t="s">
        <v>3660</v>
      </c>
      <c r="H3626">
        <v>0</v>
      </c>
      <c r="I3626">
        <v>5400</v>
      </c>
      <c r="J3626">
        <v>1</v>
      </c>
      <c r="K3626">
        <v>1</v>
      </c>
      <c r="L3626">
        <v>1</v>
      </c>
      <c r="M3626">
        <v>0</v>
      </c>
      <c r="N3626">
        <v>1</v>
      </c>
      <c r="O3626">
        <v>1</v>
      </c>
      <c r="P3626">
        <v>0</v>
      </c>
      <c r="Q3626">
        <v>1</v>
      </c>
      <c r="R3626">
        <v>106</v>
      </c>
      <c r="S3626" t="s">
        <v>23654</v>
      </c>
      <c r="T3626">
        <v>73</v>
      </c>
      <c r="U3626">
        <v>3</v>
      </c>
      <c r="V3626">
        <v>1544</v>
      </c>
      <c r="W3626">
        <v>0</v>
      </c>
      <c r="X3626">
        <v>15</v>
      </c>
      <c r="Y3626">
        <v>1</v>
      </c>
      <c r="Z3626">
        <v>365</v>
      </c>
      <c r="AA3626">
        <v>500</v>
      </c>
      <c r="AB3626">
        <v>118</v>
      </c>
      <c r="AC3626">
        <v>3900</v>
      </c>
      <c r="AD3626">
        <v>39</v>
      </c>
      <c r="AE3626">
        <v>1</v>
      </c>
      <c r="AF3626">
        <v>1</v>
      </c>
      <c r="AG3626">
        <v>0</v>
      </c>
      <c r="AH3626">
        <v>1</v>
      </c>
      <c r="AI3626">
        <v>35</v>
      </c>
      <c r="AJ3626">
        <v>4.26</v>
      </c>
    </row>
    <row r="3627" spans="1:36" x14ac:dyDescent="0.15">
      <c r="A3627" t="s">
        <v>3661</v>
      </c>
      <c r="B3627" t="s">
        <v>9100</v>
      </c>
      <c r="C3627" t="s">
        <v>12659</v>
      </c>
      <c r="D3627" t="s">
        <v>15414</v>
      </c>
      <c r="E3627" t="s">
        <v>17708</v>
      </c>
      <c r="F3627" t="s">
        <v>21830</v>
      </c>
      <c r="G3627" t="s">
        <v>3661</v>
      </c>
      <c r="H3627">
        <v>0</v>
      </c>
      <c r="I3627">
        <v>3600</v>
      </c>
      <c r="J3627">
        <v>23</v>
      </c>
      <c r="K3627">
        <v>1</v>
      </c>
      <c r="L3627">
        <v>1</v>
      </c>
      <c r="M3627">
        <v>0</v>
      </c>
      <c r="N3627">
        <v>0</v>
      </c>
      <c r="O3627">
        <v>1</v>
      </c>
      <c r="P3627">
        <v>1</v>
      </c>
      <c r="Q3627">
        <v>0</v>
      </c>
      <c r="R3627">
        <v>104</v>
      </c>
      <c r="S3627" t="s">
        <v>23658</v>
      </c>
      <c r="T3627">
        <v>29</v>
      </c>
      <c r="U3627">
        <v>9</v>
      </c>
      <c r="V3627">
        <v>261</v>
      </c>
      <c r="W3627">
        <v>0</v>
      </c>
      <c r="X3627">
        <v>15</v>
      </c>
      <c r="Y3627">
        <v>0</v>
      </c>
      <c r="Z3627">
        <v>157</v>
      </c>
      <c r="AA3627">
        <v>500</v>
      </c>
      <c r="AB3627">
        <v>48</v>
      </c>
      <c r="AC3627">
        <v>999</v>
      </c>
      <c r="AD3627">
        <v>9.99</v>
      </c>
      <c r="AE3627">
        <v>1</v>
      </c>
      <c r="AF3627">
        <v>0</v>
      </c>
      <c r="AG3627">
        <v>0</v>
      </c>
      <c r="AH3627">
        <v>1</v>
      </c>
      <c r="AI3627">
        <v>20</v>
      </c>
      <c r="AJ3627">
        <v>4.3499999999999996</v>
      </c>
    </row>
    <row r="3628" spans="1:36" x14ac:dyDescent="0.15">
      <c r="A3628" t="s">
        <v>3662</v>
      </c>
      <c r="B3628" t="s">
        <v>9101</v>
      </c>
      <c r="C3628" t="s">
        <v>12660</v>
      </c>
      <c r="D3628" t="s">
        <v>14938</v>
      </c>
      <c r="E3628" t="s">
        <v>17240</v>
      </c>
      <c r="F3628" t="s">
        <v>21831</v>
      </c>
      <c r="G3628" t="s">
        <v>3662</v>
      </c>
      <c r="H3628">
        <v>0</v>
      </c>
      <c r="I3628">
        <v>3600</v>
      </c>
      <c r="J3628">
        <v>54</v>
      </c>
      <c r="K3628">
        <v>1</v>
      </c>
      <c r="L3628">
        <v>1</v>
      </c>
      <c r="M3628">
        <v>0</v>
      </c>
      <c r="N3628">
        <v>1</v>
      </c>
      <c r="O3628">
        <v>1</v>
      </c>
      <c r="P3628">
        <v>1</v>
      </c>
      <c r="Q3628">
        <v>2</v>
      </c>
      <c r="R3628">
        <v>303</v>
      </c>
      <c r="S3628" t="s">
        <v>23646</v>
      </c>
      <c r="T3628">
        <v>78</v>
      </c>
      <c r="U3628">
        <v>2</v>
      </c>
      <c r="V3628">
        <v>811</v>
      </c>
      <c r="W3628">
        <v>0</v>
      </c>
      <c r="X3628">
        <v>15</v>
      </c>
      <c r="Y3628">
        <v>0</v>
      </c>
      <c r="Z3628">
        <v>988</v>
      </c>
      <c r="AA3628">
        <v>500</v>
      </c>
      <c r="AB3628">
        <v>111</v>
      </c>
      <c r="AC3628">
        <v>999</v>
      </c>
      <c r="AD3628">
        <v>9.99</v>
      </c>
      <c r="AE3628">
        <v>1</v>
      </c>
      <c r="AF3628">
        <v>0</v>
      </c>
      <c r="AG3628">
        <v>0</v>
      </c>
      <c r="AH3628">
        <v>1</v>
      </c>
      <c r="AI3628">
        <v>97</v>
      </c>
      <c r="AJ3628">
        <v>3.86</v>
      </c>
    </row>
    <row r="3629" spans="1:36" x14ac:dyDescent="0.15">
      <c r="A3629" t="s">
        <v>3663</v>
      </c>
      <c r="B3629" t="s">
        <v>9102</v>
      </c>
      <c r="C3629" t="s">
        <v>12660</v>
      </c>
      <c r="D3629" t="s">
        <v>15415</v>
      </c>
      <c r="E3629" t="s">
        <v>17709</v>
      </c>
      <c r="F3629" t="s">
        <v>21832</v>
      </c>
      <c r="G3629" t="s">
        <v>3663</v>
      </c>
      <c r="H3629">
        <v>0</v>
      </c>
      <c r="I3629">
        <v>5400</v>
      </c>
      <c r="J3629">
        <v>16</v>
      </c>
      <c r="K3629">
        <v>1</v>
      </c>
      <c r="L3629">
        <v>1</v>
      </c>
      <c r="M3629">
        <v>0</v>
      </c>
      <c r="N3629">
        <v>1</v>
      </c>
      <c r="O3629">
        <v>1</v>
      </c>
      <c r="P3629">
        <v>1</v>
      </c>
      <c r="Q3629">
        <v>0</v>
      </c>
      <c r="R3629">
        <v>107</v>
      </c>
      <c r="S3629" t="s">
        <v>23652</v>
      </c>
      <c r="T3629">
        <v>81</v>
      </c>
      <c r="U3629">
        <v>30</v>
      </c>
      <c r="V3629">
        <v>234</v>
      </c>
      <c r="W3629">
        <v>0</v>
      </c>
      <c r="X3629">
        <v>15</v>
      </c>
      <c r="Y3629">
        <v>0</v>
      </c>
      <c r="Z3629">
        <v>92</v>
      </c>
      <c r="AA3629">
        <v>500</v>
      </c>
      <c r="AB3629">
        <v>130</v>
      </c>
      <c r="AC3629">
        <v>1900</v>
      </c>
      <c r="AD3629">
        <v>19</v>
      </c>
      <c r="AE3629">
        <v>1</v>
      </c>
      <c r="AF3629">
        <v>0</v>
      </c>
      <c r="AG3629">
        <v>0</v>
      </c>
      <c r="AH3629">
        <v>1</v>
      </c>
      <c r="AI3629">
        <v>9</v>
      </c>
      <c r="AJ3629">
        <v>4.1100000000000003</v>
      </c>
    </row>
    <row r="3630" spans="1:36" x14ac:dyDescent="0.15">
      <c r="A3630" t="s">
        <v>3664</v>
      </c>
      <c r="B3630" t="s">
        <v>9103</v>
      </c>
      <c r="C3630" t="s">
        <v>12660</v>
      </c>
      <c r="D3630" t="s">
        <v>15416</v>
      </c>
      <c r="E3630" t="s">
        <v>17710</v>
      </c>
      <c r="F3630" t="s">
        <v>21833</v>
      </c>
      <c r="G3630" t="s">
        <v>3664</v>
      </c>
      <c r="H3630">
        <v>0</v>
      </c>
      <c r="I3630">
        <v>3600</v>
      </c>
      <c r="J3630">
        <v>45</v>
      </c>
      <c r="K3630">
        <v>1</v>
      </c>
      <c r="L3630">
        <v>1</v>
      </c>
      <c r="M3630">
        <v>0</v>
      </c>
      <c r="N3630">
        <v>0</v>
      </c>
      <c r="O3630">
        <v>1</v>
      </c>
      <c r="P3630">
        <v>1</v>
      </c>
      <c r="Q3630">
        <v>0</v>
      </c>
      <c r="R3630">
        <v>102</v>
      </c>
      <c r="S3630" t="s">
        <v>23648</v>
      </c>
      <c r="T3630">
        <v>36</v>
      </c>
      <c r="U3630">
        <v>0</v>
      </c>
      <c r="V3630">
        <v>122</v>
      </c>
      <c r="W3630">
        <v>0</v>
      </c>
      <c r="X3630">
        <v>15</v>
      </c>
      <c r="Y3630">
        <v>0</v>
      </c>
      <c r="Z3630">
        <v>482</v>
      </c>
      <c r="AA3630">
        <v>500</v>
      </c>
      <c r="AB3630">
        <v>64</v>
      </c>
      <c r="AC3630">
        <v>599</v>
      </c>
      <c r="AD3630">
        <v>5.99</v>
      </c>
      <c r="AE3630">
        <v>1</v>
      </c>
      <c r="AF3630">
        <v>0</v>
      </c>
      <c r="AG3630">
        <v>0</v>
      </c>
      <c r="AH3630">
        <v>1</v>
      </c>
      <c r="AI3630">
        <v>33</v>
      </c>
      <c r="AJ3630">
        <v>3.73</v>
      </c>
    </row>
    <row r="3631" spans="1:36" x14ac:dyDescent="0.15">
      <c r="A3631" t="s">
        <v>3665</v>
      </c>
      <c r="B3631" t="s">
        <v>9104</v>
      </c>
      <c r="C3631" t="s">
        <v>12661</v>
      </c>
      <c r="D3631" t="s">
        <v>15417</v>
      </c>
      <c r="E3631" t="s">
        <v>17711</v>
      </c>
      <c r="F3631" t="s">
        <v>21834</v>
      </c>
      <c r="G3631" t="s">
        <v>3665</v>
      </c>
      <c r="H3631">
        <v>0</v>
      </c>
      <c r="I3631">
        <v>5400</v>
      </c>
      <c r="J3631">
        <v>1</v>
      </c>
      <c r="K3631">
        <v>1</v>
      </c>
      <c r="L3631">
        <v>1</v>
      </c>
      <c r="M3631">
        <v>0</v>
      </c>
      <c r="N3631">
        <v>1</v>
      </c>
      <c r="O3631">
        <v>1</v>
      </c>
      <c r="P3631">
        <v>1</v>
      </c>
      <c r="Q3631">
        <v>0</v>
      </c>
      <c r="R3631">
        <v>303</v>
      </c>
      <c r="S3631" t="s">
        <v>23646</v>
      </c>
      <c r="T3631">
        <v>98</v>
      </c>
      <c r="U3631">
        <v>3</v>
      </c>
      <c r="V3631">
        <v>421</v>
      </c>
      <c r="W3631">
        <v>0</v>
      </c>
      <c r="X3631">
        <v>15</v>
      </c>
      <c r="Y3631">
        <v>0</v>
      </c>
      <c r="Z3631">
        <v>312</v>
      </c>
      <c r="AA3631">
        <v>500</v>
      </c>
      <c r="AB3631">
        <v>221</v>
      </c>
      <c r="AC3631">
        <v>1900</v>
      </c>
      <c r="AD3631">
        <v>19</v>
      </c>
      <c r="AE3631">
        <v>1</v>
      </c>
      <c r="AF3631">
        <v>0</v>
      </c>
      <c r="AG3631">
        <v>0</v>
      </c>
      <c r="AH3631">
        <v>1</v>
      </c>
      <c r="AI3631">
        <v>18</v>
      </c>
      <c r="AJ3631">
        <v>4.28</v>
      </c>
    </row>
    <row r="3632" spans="1:36" x14ac:dyDescent="0.15">
      <c r="A3632" t="s">
        <v>3666</v>
      </c>
      <c r="B3632" t="s">
        <v>9105</v>
      </c>
      <c r="C3632" t="s">
        <v>12661</v>
      </c>
      <c r="D3632" t="s">
        <v>14262</v>
      </c>
      <c r="E3632" t="s">
        <v>16573</v>
      </c>
      <c r="F3632" t="s">
        <v>21835</v>
      </c>
      <c r="G3632" t="s">
        <v>3666</v>
      </c>
      <c r="H3632">
        <v>0</v>
      </c>
      <c r="I3632">
        <v>3600</v>
      </c>
      <c r="J3632">
        <v>1</v>
      </c>
      <c r="K3632">
        <v>1</v>
      </c>
      <c r="L3632">
        <v>1</v>
      </c>
      <c r="M3632">
        <v>0</v>
      </c>
      <c r="N3632">
        <v>1</v>
      </c>
      <c r="O3632">
        <v>1</v>
      </c>
      <c r="P3632">
        <v>0</v>
      </c>
      <c r="Q3632">
        <v>2</v>
      </c>
      <c r="R3632">
        <v>303</v>
      </c>
      <c r="S3632" t="s">
        <v>23646</v>
      </c>
      <c r="T3632">
        <v>34</v>
      </c>
      <c r="U3632">
        <v>23</v>
      </c>
      <c r="V3632">
        <v>238</v>
      </c>
      <c r="W3632">
        <v>0</v>
      </c>
      <c r="X3632">
        <v>15</v>
      </c>
      <c r="Y3632">
        <v>0</v>
      </c>
      <c r="Z3632">
        <v>162</v>
      </c>
      <c r="AA3632">
        <v>500</v>
      </c>
      <c r="AB3632">
        <v>77</v>
      </c>
      <c r="AC3632">
        <v>6990</v>
      </c>
      <c r="AD3632">
        <v>69.900000000000006</v>
      </c>
      <c r="AE3632">
        <v>1</v>
      </c>
      <c r="AF3632">
        <v>0</v>
      </c>
      <c r="AG3632">
        <v>0</v>
      </c>
      <c r="AH3632">
        <v>1</v>
      </c>
      <c r="AI3632">
        <v>2</v>
      </c>
      <c r="AJ3632">
        <v>0</v>
      </c>
    </row>
    <row r="3633" spans="1:36" x14ac:dyDescent="0.15">
      <c r="A3633" t="s">
        <v>3667</v>
      </c>
      <c r="B3633" t="s">
        <v>9106</v>
      </c>
      <c r="C3633" t="s">
        <v>12661</v>
      </c>
      <c r="D3633" t="s">
        <v>14391</v>
      </c>
      <c r="E3633" t="s">
        <v>16699</v>
      </c>
      <c r="F3633" t="s">
        <v>21836</v>
      </c>
      <c r="G3633" t="s">
        <v>3667</v>
      </c>
      <c r="H3633">
        <v>0</v>
      </c>
      <c r="I3633">
        <v>3600</v>
      </c>
      <c r="J3633">
        <v>4</v>
      </c>
      <c r="K3633">
        <v>1</v>
      </c>
      <c r="L3633">
        <v>1</v>
      </c>
      <c r="M3633">
        <v>0</v>
      </c>
      <c r="N3633">
        <v>1</v>
      </c>
      <c r="O3633">
        <v>1</v>
      </c>
      <c r="P3633">
        <v>1</v>
      </c>
      <c r="Q3633">
        <v>1</v>
      </c>
      <c r="R3633">
        <v>101</v>
      </c>
      <c r="S3633" t="s">
        <v>23647</v>
      </c>
      <c r="T3633">
        <v>55</v>
      </c>
      <c r="U3633">
        <v>7</v>
      </c>
      <c r="V3633">
        <v>545</v>
      </c>
      <c r="W3633">
        <v>0</v>
      </c>
      <c r="X3633">
        <v>15</v>
      </c>
      <c r="Y3633">
        <v>0</v>
      </c>
      <c r="Z3633">
        <v>688</v>
      </c>
      <c r="AA3633">
        <v>500</v>
      </c>
      <c r="AB3633">
        <v>118</v>
      </c>
      <c r="AC3633">
        <v>990</v>
      </c>
      <c r="AD3633">
        <v>9.9</v>
      </c>
      <c r="AE3633">
        <v>1</v>
      </c>
      <c r="AF3633">
        <v>0</v>
      </c>
      <c r="AG3633">
        <v>0</v>
      </c>
      <c r="AH3633">
        <v>1</v>
      </c>
      <c r="AI3633">
        <v>59</v>
      </c>
      <c r="AJ3633">
        <v>4.3600000000000003</v>
      </c>
    </row>
    <row r="3634" spans="1:36" x14ac:dyDescent="0.15">
      <c r="A3634" t="s">
        <v>3668</v>
      </c>
      <c r="B3634" t="s">
        <v>9107</v>
      </c>
      <c r="C3634" t="s">
        <v>12662</v>
      </c>
      <c r="D3634" t="s">
        <v>15355</v>
      </c>
      <c r="E3634" t="s">
        <v>17650</v>
      </c>
      <c r="F3634" t="s">
        <v>21837</v>
      </c>
      <c r="G3634" t="s">
        <v>3668</v>
      </c>
      <c r="H3634">
        <v>0</v>
      </c>
      <c r="I3634">
        <v>5400</v>
      </c>
      <c r="J3634">
        <v>30</v>
      </c>
      <c r="K3634">
        <v>1</v>
      </c>
      <c r="L3634">
        <v>1</v>
      </c>
      <c r="M3634">
        <v>0</v>
      </c>
      <c r="N3634">
        <v>1</v>
      </c>
      <c r="O3634">
        <v>1</v>
      </c>
      <c r="P3634">
        <v>1</v>
      </c>
      <c r="Q3634">
        <v>0</v>
      </c>
      <c r="R3634">
        <v>302</v>
      </c>
      <c r="S3634" t="s">
        <v>23650</v>
      </c>
      <c r="T3634">
        <v>92</v>
      </c>
      <c r="U3634">
        <v>62</v>
      </c>
      <c r="V3634">
        <v>381</v>
      </c>
      <c r="W3634">
        <v>0</v>
      </c>
      <c r="X3634">
        <v>15</v>
      </c>
      <c r="Y3634">
        <v>1</v>
      </c>
      <c r="Z3634">
        <v>203</v>
      </c>
      <c r="AA3634">
        <v>500</v>
      </c>
      <c r="AB3634">
        <v>160</v>
      </c>
      <c r="AC3634">
        <v>4900</v>
      </c>
      <c r="AD3634">
        <v>49</v>
      </c>
      <c r="AE3634">
        <v>1</v>
      </c>
      <c r="AF3634">
        <v>1</v>
      </c>
      <c r="AG3634">
        <v>0</v>
      </c>
      <c r="AH3634">
        <v>1</v>
      </c>
      <c r="AI3634">
        <v>22</v>
      </c>
      <c r="AJ3634">
        <v>4.2699999999999996</v>
      </c>
    </row>
    <row r="3635" spans="1:36" x14ac:dyDescent="0.15">
      <c r="A3635" t="s">
        <v>3669</v>
      </c>
      <c r="B3635" t="s">
        <v>9108</v>
      </c>
      <c r="C3635" t="s">
        <v>12662</v>
      </c>
      <c r="D3635" t="s">
        <v>15182</v>
      </c>
      <c r="E3635" t="s">
        <v>17480</v>
      </c>
      <c r="F3635" t="s">
        <v>21838</v>
      </c>
      <c r="G3635" t="s">
        <v>3669</v>
      </c>
      <c r="H3635">
        <v>0</v>
      </c>
      <c r="I3635">
        <v>3600</v>
      </c>
      <c r="J3635">
        <v>18</v>
      </c>
      <c r="K3635">
        <v>1</v>
      </c>
      <c r="L3635">
        <v>1</v>
      </c>
      <c r="M3635">
        <v>0</v>
      </c>
      <c r="N3635">
        <v>1</v>
      </c>
      <c r="O3635">
        <v>1</v>
      </c>
      <c r="P3635">
        <v>1</v>
      </c>
      <c r="Q3635">
        <v>0</v>
      </c>
      <c r="R3635">
        <v>109</v>
      </c>
      <c r="S3635" t="s">
        <v>23656</v>
      </c>
      <c r="T3635">
        <v>66</v>
      </c>
      <c r="U3635">
        <v>16</v>
      </c>
      <c r="V3635">
        <v>511</v>
      </c>
      <c r="W3635">
        <v>0</v>
      </c>
      <c r="X3635">
        <v>15</v>
      </c>
      <c r="Y3635">
        <v>0</v>
      </c>
      <c r="Z3635">
        <v>2884</v>
      </c>
      <c r="AA3635">
        <v>1000</v>
      </c>
      <c r="AB3635">
        <v>169</v>
      </c>
      <c r="AC3635">
        <v>1999</v>
      </c>
      <c r="AD3635">
        <v>19.989999999999998</v>
      </c>
      <c r="AE3635">
        <v>1</v>
      </c>
      <c r="AF3635">
        <v>0</v>
      </c>
      <c r="AG3635">
        <v>0</v>
      </c>
      <c r="AH3635">
        <v>1</v>
      </c>
      <c r="AI3635">
        <v>95</v>
      </c>
      <c r="AJ3635">
        <v>4.45</v>
      </c>
    </row>
    <row r="3636" spans="1:36" x14ac:dyDescent="0.15">
      <c r="A3636" t="s">
        <v>3670</v>
      </c>
      <c r="B3636" t="s">
        <v>9109</v>
      </c>
      <c r="C3636" t="s">
        <v>12663</v>
      </c>
      <c r="D3636" t="s">
        <v>14335</v>
      </c>
      <c r="E3636" t="s">
        <v>16645</v>
      </c>
      <c r="F3636" t="s">
        <v>21839</v>
      </c>
      <c r="G3636" t="s">
        <v>3670</v>
      </c>
      <c r="H3636">
        <v>0</v>
      </c>
      <c r="I3636">
        <v>3600</v>
      </c>
      <c r="J3636">
        <v>85</v>
      </c>
      <c r="K3636">
        <v>1</v>
      </c>
      <c r="L3636">
        <v>1</v>
      </c>
      <c r="M3636">
        <v>0</v>
      </c>
      <c r="N3636">
        <v>1</v>
      </c>
      <c r="O3636">
        <v>1</v>
      </c>
      <c r="P3636">
        <v>1</v>
      </c>
      <c r="Q3636">
        <v>1</v>
      </c>
      <c r="R3636">
        <v>104</v>
      </c>
      <c r="S3636" t="s">
        <v>23658</v>
      </c>
      <c r="T3636">
        <v>125</v>
      </c>
      <c r="U3636">
        <v>24</v>
      </c>
      <c r="V3636">
        <v>2140</v>
      </c>
      <c r="W3636">
        <v>0</v>
      </c>
      <c r="X3636">
        <v>15</v>
      </c>
      <c r="Y3636">
        <v>1</v>
      </c>
      <c r="Z3636">
        <v>2620</v>
      </c>
      <c r="AA3636">
        <v>500</v>
      </c>
      <c r="AB3636">
        <v>181</v>
      </c>
      <c r="AC3636">
        <v>999</v>
      </c>
      <c r="AD3636">
        <v>9.99</v>
      </c>
      <c r="AE3636">
        <v>1</v>
      </c>
      <c r="AF3636">
        <v>1</v>
      </c>
      <c r="AG3636">
        <v>0</v>
      </c>
      <c r="AH3636">
        <v>1</v>
      </c>
      <c r="AI3636">
        <v>162</v>
      </c>
      <c r="AJ3636">
        <v>4.28</v>
      </c>
    </row>
    <row r="3637" spans="1:36" x14ac:dyDescent="0.15">
      <c r="A3637" t="s">
        <v>3671</v>
      </c>
      <c r="B3637" t="s">
        <v>9110</v>
      </c>
      <c r="C3637" t="s">
        <v>12664</v>
      </c>
      <c r="D3637" t="s">
        <v>15116</v>
      </c>
      <c r="E3637" t="s">
        <v>17415</v>
      </c>
      <c r="F3637" t="s">
        <v>21840</v>
      </c>
      <c r="G3637" t="s">
        <v>3671</v>
      </c>
      <c r="H3637">
        <v>0</v>
      </c>
      <c r="I3637">
        <v>3600</v>
      </c>
      <c r="J3637">
        <v>103</v>
      </c>
      <c r="K3637">
        <v>1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0</v>
      </c>
      <c r="R3637">
        <v>303</v>
      </c>
      <c r="S3637" t="s">
        <v>23646</v>
      </c>
      <c r="T3637">
        <v>152</v>
      </c>
      <c r="U3637">
        <v>9</v>
      </c>
      <c r="V3637">
        <v>4076</v>
      </c>
      <c r="W3637">
        <v>0</v>
      </c>
      <c r="X3637">
        <v>15</v>
      </c>
      <c r="Y3637">
        <v>0</v>
      </c>
      <c r="Z3637">
        <v>4385</v>
      </c>
      <c r="AA3637">
        <v>500</v>
      </c>
      <c r="AB3637">
        <v>201</v>
      </c>
      <c r="AC3637">
        <v>999</v>
      </c>
      <c r="AD3637">
        <v>9.99</v>
      </c>
      <c r="AE3637">
        <v>1</v>
      </c>
      <c r="AF3637">
        <v>0</v>
      </c>
      <c r="AG3637">
        <v>0</v>
      </c>
      <c r="AH3637">
        <v>1</v>
      </c>
      <c r="AI3637">
        <v>218</v>
      </c>
      <c r="AJ3637">
        <v>4.4800000000000004</v>
      </c>
    </row>
    <row r="3638" spans="1:36" x14ac:dyDescent="0.15">
      <c r="A3638" t="s">
        <v>3672</v>
      </c>
      <c r="B3638" t="s">
        <v>9111</v>
      </c>
      <c r="C3638" t="s">
        <v>12664</v>
      </c>
      <c r="D3638" t="s">
        <v>13724</v>
      </c>
      <c r="E3638" t="s">
        <v>16041</v>
      </c>
      <c r="F3638" t="s">
        <v>21841</v>
      </c>
      <c r="G3638" t="s">
        <v>3672</v>
      </c>
      <c r="H3638">
        <v>0</v>
      </c>
      <c r="I3638">
        <v>5400</v>
      </c>
      <c r="J3638">
        <v>29</v>
      </c>
      <c r="K3638">
        <v>1</v>
      </c>
      <c r="L3638">
        <v>1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105</v>
      </c>
      <c r="S3638" t="s">
        <v>23642</v>
      </c>
      <c r="T3638">
        <v>107</v>
      </c>
      <c r="U3638">
        <v>31</v>
      </c>
      <c r="V3638">
        <v>913</v>
      </c>
      <c r="W3638">
        <v>0</v>
      </c>
      <c r="X3638">
        <v>15</v>
      </c>
      <c r="Y3638">
        <v>1</v>
      </c>
      <c r="Z3638">
        <v>3221</v>
      </c>
      <c r="AA3638">
        <v>500</v>
      </c>
      <c r="AB3638">
        <v>155</v>
      </c>
      <c r="AC3638">
        <v>1900</v>
      </c>
      <c r="AD3638">
        <v>19</v>
      </c>
      <c r="AE3638">
        <v>1</v>
      </c>
      <c r="AF3638">
        <v>1</v>
      </c>
      <c r="AG3638">
        <v>0</v>
      </c>
      <c r="AH3638">
        <v>1</v>
      </c>
      <c r="AI3638">
        <v>146</v>
      </c>
      <c r="AJ3638">
        <v>4.0599999999999996</v>
      </c>
    </row>
    <row r="3639" spans="1:36" x14ac:dyDescent="0.15">
      <c r="A3639" t="s">
        <v>3673</v>
      </c>
      <c r="B3639" t="s">
        <v>9112</v>
      </c>
      <c r="C3639" t="s">
        <v>12665</v>
      </c>
      <c r="D3639" t="s">
        <v>14971</v>
      </c>
      <c r="E3639" t="s">
        <v>17273</v>
      </c>
      <c r="F3639" t="s">
        <v>21842</v>
      </c>
      <c r="G3639" t="s">
        <v>3673</v>
      </c>
      <c r="H3639">
        <v>0</v>
      </c>
      <c r="I3639">
        <v>4800</v>
      </c>
      <c r="J3639">
        <v>84</v>
      </c>
      <c r="K3639">
        <v>1</v>
      </c>
      <c r="L3639">
        <v>1</v>
      </c>
      <c r="M3639">
        <v>0</v>
      </c>
      <c r="N3639">
        <v>1</v>
      </c>
      <c r="O3639">
        <v>1</v>
      </c>
      <c r="P3639">
        <v>1</v>
      </c>
      <c r="Q3639">
        <v>0</v>
      </c>
      <c r="R3639">
        <v>303</v>
      </c>
      <c r="S3639" t="s">
        <v>23646</v>
      </c>
      <c r="T3639">
        <v>148</v>
      </c>
      <c r="U3639">
        <v>9</v>
      </c>
      <c r="V3639">
        <v>1326</v>
      </c>
      <c r="W3639">
        <v>0</v>
      </c>
      <c r="X3639">
        <v>10</v>
      </c>
      <c r="Y3639">
        <v>1</v>
      </c>
      <c r="Z3639">
        <v>792</v>
      </c>
      <c r="AA3639">
        <v>500</v>
      </c>
      <c r="AB3639">
        <v>177</v>
      </c>
      <c r="AC3639">
        <v>2900</v>
      </c>
      <c r="AD3639">
        <v>29</v>
      </c>
      <c r="AE3639">
        <v>1</v>
      </c>
      <c r="AF3639">
        <v>1</v>
      </c>
      <c r="AG3639">
        <v>0</v>
      </c>
      <c r="AH3639">
        <v>1</v>
      </c>
      <c r="AI3639">
        <v>96</v>
      </c>
      <c r="AJ3639">
        <v>4.24</v>
      </c>
    </row>
    <row r="3640" spans="1:36" x14ac:dyDescent="0.15">
      <c r="A3640" t="s">
        <v>3674</v>
      </c>
      <c r="B3640" t="s">
        <v>9113</v>
      </c>
      <c r="C3640" t="s">
        <v>12666</v>
      </c>
      <c r="D3640" t="s">
        <v>13805</v>
      </c>
      <c r="E3640" t="s">
        <v>16121</v>
      </c>
      <c r="F3640" t="s">
        <v>21843</v>
      </c>
      <c r="G3640" t="s">
        <v>3674</v>
      </c>
      <c r="H3640">
        <v>0</v>
      </c>
      <c r="I3640">
        <v>5400</v>
      </c>
      <c r="J3640">
        <v>88</v>
      </c>
      <c r="K3640">
        <v>1</v>
      </c>
      <c r="L3640">
        <v>1</v>
      </c>
      <c r="M3640">
        <v>0</v>
      </c>
      <c r="N3640">
        <v>1</v>
      </c>
      <c r="O3640">
        <v>1</v>
      </c>
      <c r="P3640">
        <v>0</v>
      </c>
      <c r="Q3640">
        <v>0</v>
      </c>
      <c r="R3640">
        <v>108</v>
      </c>
      <c r="S3640" t="s">
        <v>23653</v>
      </c>
      <c r="T3640">
        <v>156</v>
      </c>
      <c r="U3640">
        <v>25</v>
      </c>
      <c r="V3640">
        <v>2046</v>
      </c>
      <c r="W3640">
        <v>0</v>
      </c>
      <c r="X3640">
        <v>15</v>
      </c>
      <c r="Y3640">
        <v>1</v>
      </c>
      <c r="Z3640">
        <v>1192</v>
      </c>
      <c r="AA3640">
        <v>500</v>
      </c>
      <c r="AB3640">
        <v>220</v>
      </c>
      <c r="AC3640">
        <v>999</v>
      </c>
      <c r="AD3640">
        <v>9.99</v>
      </c>
      <c r="AE3640">
        <v>1</v>
      </c>
      <c r="AF3640">
        <v>1</v>
      </c>
      <c r="AG3640">
        <v>0</v>
      </c>
      <c r="AH3640">
        <v>1</v>
      </c>
      <c r="AI3640">
        <v>104</v>
      </c>
      <c r="AJ3640">
        <v>4.68</v>
      </c>
    </row>
    <row r="3641" spans="1:36" x14ac:dyDescent="0.15">
      <c r="A3641" t="s">
        <v>3675</v>
      </c>
      <c r="B3641" t="s">
        <v>9114</v>
      </c>
      <c r="C3641" t="s">
        <v>12666</v>
      </c>
      <c r="D3641" t="s">
        <v>15418</v>
      </c>
      <c r="E3641" t="s">
        <v>17712</v>
      </c>
      <c r="F3641" t="s">
        <v>21844</v>
      </c>
      <c r="G3641" t="s">
        <v>3675</v>
      </c>
      <c r="H3641">
        <v>0</v>
      </c>
      <c r="I3641">
        <v>3600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1</v>
      </c>
      <c r="P3641">
        <v>1</v>
      </c>
      <c r="Q3641">
        <v>1</v>
      </c>
      <c r="R3641">
        <v>102</v>
      </c>
      <c r="S3641" t="s">
        <v>23648</v>
      </c>
      <c r="T3641">
        <v>26</v>
      </c>
      <c r="U3641">
        <v>0</v>
      </c>
      <c r="V3641">
        <v>270</v>
      </c>
      <c r="W3641">
        <v>0</v>
      </c>
      <c r="X3641">
        <v>15</v>
      </c>
      <c r="Y3641">
        <v>0</v>
      </c>
      <c r="Z3641">
        <v>736</v>
      </c>
      <c r="AA3641">
        <v>500</v>
      </c>
      <c r="AB3641">
        <v>38</v>
      </c>
      <c r="AC3641">
        <v>599</v>
      </c>
      <c r="AD3641">
        <v>5.99</v>
      </c>
      <c r="AE3641">
        <v>1</v>
      </c>
      <c r="AF3641">
        <v>0</v>
      </c>
      <c r="AG3641">
        <v>0</v>
      </c>
      <c r="AH3641">
        <v>1</v>
      </c>
      <c r="AI3641">
        <v>57</v>
      </c>
      <c r="AJ3641">
        <v>4.1900000000000004</v>
      </c>
    </row>
    <row r="3642" spans="1:36" x14ac:dyDescent="0.15">
      <c r="A3642" t="s">
        <v>3676</v>
      </c>
      <c r="B3642" t="s">
        <v>9115</v>
      </c>
      <c r="C3642" t="s">
        <v>12666</v>
      </c>
      <c r="D3642" t="s">
        <v>14084</v>
      </c>
      <c r="E3642" t="s">
        <v>16396</v>
      </c>
      <c r="F3642" t="s">
        <v>21845</v>
      </c>
      <c r="G3642" t="s">
        <v>3676</v>
      </c>
      <c r="H3642">
        <v>0</v>
      </c>
      <c r="I3642">
        <v>5400</v>
      </c>
      <c r="J3642">
        <v>75</v>
      </c>
      <c r="K3642">
        <v>1</v>
      </c>
      <c r="L3642">
        <v>1</v>
      </c>
      <c r="M3642">
        <v>0</v>
      </c>
      <c r="N3642">
        <v>1</v>
      </c>
      <c r="O3642">
        <v>1</v>
      </c>
      <c r="P3642">
        <v>1</v>
      </c>
      <c r="Q3642">
        <v>2</v>
      </c>
      <c r="R3642">
        <v>203</v>
      </c>
      <c r="S3642" t="s">
        <v>23655</v>
      </c>
      <c r="T3642">
        <v>138</v>
      </c>
      <c r="U3642">
        <v>22</v>
      </c>
      <c r="V3642">
        <v>771</v>
      </c>
      <c r="W3642">
        <v>0</v>
      </c>
      <c r="X3642">
        <v>15</v>
      </c>
      <c r="Y3642">
        <v>1</v>
      </c>
      <c r="Z3642">
        <v>420</v>
      </c>
      <c r="AA3642">
        <v>500</v>
      </c>
      <c r="AB3642">
        <v>160</v>
      </c>
      <c r="AC3642">
        <v>2900</v>
      </c>
      <c r="AD3642">
        <v>29</v>
      </c>
      <c r="AE3642">
        <v>1</v>
      </c>
      <c r="AF3642">
        <v>1</v>
      </c>
      <c r="AG3642">
        <v>0</v>
      </c>
      <c r="AH3642">
        <v>1</v>
      </c>
      <c r="AI3642">
        <v>32</v>
      </c>
      <c r="AJ3642">
        <v>4.84</v>
      </c>
    </row>
    <row r="3643" spans="1:36" x14ac:dyDescent="0.15">
      <c r="A3643" t="s">
        <v>3677</v>
      </c>
      <c r="B3643" t="s">
        <v>9116</v>
      </c>
      <c r="C3643" t="s">
        <v>12667</v>
      </c>
      <c r="D3643" t="s">
        <v>15419</v>
      </c>
      <c r="E3643" t="s">
        <v>17713</v>
      </c>
      <c r="F3643" t="s">
        <v>21846</v>
      </c>
      <c r="G3643" t="s">
        <v>3677</v>
      </c>
      <c r="H3643">
        <v>0</v>
      </c>
      <c r="I3643">
        <v>7200</v>
      </c>
      <c r="J3643">
        <v>72</v>
      </c>
      <c r="K3643">
        <v>1</v>
      </c>
      <c r="L3643">
        <v>1</v>
      </c>
      <c r="M3643">
        <v>0</v>
      </c>
      <c r="N3643">
        <v>1</v>
      </c>
      <c r="O3643">
        <v>1</v>
      </c>
      <c r="P3643">
        <v>1</v>
      </c>
      <c r="Q3643">
        <v>1</v>
      </c>
      <c r="R3643">
        <v>202</v>
      </c>
      <c r="S3643" t="s">
        <v>23644</v>
      </c>
      <c r="T3643">
        <v>75</v>
      </c>
      <c r="U3643">
        <v>22</v>
      </c>
      <c r="V3643">
        <v>741</v>
      </c>
      <c r="W3643">
        <v>0</v>
      </c>
      <c r="X3643">
        <v>15</v>
      </c>
      <c r="Y3643">
        <v>0</v>
      </c>
      <c r="Z3643">
        <v>522</v>
      </c>
      <c r="AA3643">
        <v>500</v>
      </c>
      <c r="AB3643">
        <v>120</v>
      </c>
      <c r="AC3643">
        <v>1900</v>
      </c>
      <c r="AD3643">
        <v>19</v>
      </c>
      <c r="AE3643">
        <v>1</v>
      </c>
      <c r="AF3643">
        <v>0</v>
      </c>
      <c r="AG3643">
        <v>0</v>
      </c>
      <c r="AH3643">
        <v>1</v>
      </c>
      <c r="AI3643">
        <v>50</v>
      </c>
      <c r="AJ3643">
        <v>4.12</v>
      </c>
    </row>
    <row r="3644" spans="1:36" x14ac:dyDescent="0.15">
      <c r="A3644" t="s">
        <v>3678</v>
      </c>
      <c r="B3644" t="s">
        <v>9117</v>
      </c>
      <c r="C3644" t="s">
        <v>12668</v>
      </c>
      <c r="D3644" t="s">
        <v>15380</v>
      </c>
      <c r="E3644" t="s">
        <v>17675</v>
      </c>
      <c r="F3644" t="s">
        <v>21847</v>
      </c>
      <c r="G3644" t="s">
        <v>3678</v>
      </c>
      <c r="H3644">
        <v>0</v>
      </c>
      <c r="I3644">
        <v>3600</v>
      </c>
      <c r="J3644">
        <v>16</v>
      </c>
      <c r="K3644">
        <v>1</v>
      </c>
      <c r="L3644">
        <v>1</v>
      </c>
      <c r="M3644">
        <v>0</v>
      </c>
      <c r="N3644">
        <v>1</v>
      </c>
      <c r="O3644">
        <v>1</v>
      </c>
      <c r="P3644">
        <v>0</v>
      </c>
      <c r="Q3644">
        <v>2</v>
      </c>
      <c r="R3644">
        <v>303</v>
      </c>
      <c r="S3644" t="s">
        <v>23646</v>
      </c>
      <c r="T3644">
        <v>37</v>
      </c>
      <c r="U3644">
        <v>3</v>
      </c>
      <c r="V3644">
        <v>1188</v>
      </c>
      <c r="W3644">
        <v>0</v>
      </c>
      <c r="X3644">
        <v>15</v>
      </c>
      <c r="Y3644">
        <v>0</v>
      </c>
      <c r="Z3644">
        <v>1184</v>
      </c>
      <c r="AA3644">
        <v>500</v>
      </c>
      <c r="AB3644">
        <v>56</v>
      </c>
      <c r="AC3644">
        <v>5900</v>
      </c>
      <c r="AD3644">
        <v>59</v>
      </c>
      <c r="AE3644">
        <v>1</v>
      </c>
      <c r="AF3644">
        <v>0</v>
      </c>
      <c r="AG3644">
        <v>0</v>
      </c>
      <c r="AH3644">
        <v>1</v>
      </c>
      <c r="AI3644">
        <v>46</v>
      </c>
      <c r="AJ3644">
        <v>3.89</v>
      </c>
    </row>
    <row r="3645" spans="1:36" x14ac:dyDescent="0.15">
      <c r="A3645" t="s">
        <v>3679</v>
      </c>
      <c r="B3645" t="s">
        <v>9118</v>
      </c>
      <c r="C3645" t="s">
        <v>12669</v>
      </c>
      <c r="D3645" t="s">
        <v>13633</v>
      </c>
      <c r="E3645" t="s">
        <v>15951</v>
      </c>
      <c r="F3645" t="s">
        <v>21848</v>
      </c>
      <c r="G3645" t="s">
        <v>3679</v>
      </c>
      <c r="H3645">
        <v>0</v>
      </c>
      <c r="I3645">
        <v>3600</v>
      </c>
      <c r="J3645">
        <v>8</v>
      </c>
      <c r="K3645">
        <v>1</v>
      </c>
      <c r="L3645">
        <v>1</v>
      </c>
      <c r="M3645">
        <v>0</v>
      </c>
      <c r="N3645">
        <v>1</v>
      </c>
      <c r="O3645">
        <v>1</v>
      </c>
      <c r="P3645">
        <v>0</v>
      </c>
      <c r="Q3645">
        <v>2</v>
      </c>
      <c r="R3645">
        <v>202</v>
      </c>
      <c r="S3645" t="s">
        <v>23644</v>
      </c>
      <c r="T3645">
        <v>45</v>
      </c>
      <c r="U3645">
        <v>0</v>
      </c>
      <c r="V3645">
        <v>1541</v>
      </c>
      <c r="W3645">
        <v>0</v>
      </c>
      <c r="X3645">
        <v>15</v>
      </c>
      <c r="Y3645">
        <v>1</v>
      </c>
      <c r="Z3645">
        <v>1818</v>
      </c>
      <c r="AA3645">
        <v>500</v>
      </c>
      <c r="AB3645">
        <v>67</v>
      </c>
      <c r="AC3645">
        <v>520</v>
      </c>
      <c r="AD3645">
        <v>5.2</v>
      </c>
      <c r="AE3645">
        <v>1</v>
      </c>
      <c r="AF3645">
        <v>1</v>
      </c>
      <c r="AG3645">
        <v>0</v>
      </c>
      <c r="AH3645">
        <v>1</v>
      </c>
      <c r="AI3645">
        <v>121</v>
      </c>
      <c r="AJ3645">
        <v>3.77</v>
      </c>
    </row>
    <row r="3646" spans="1:36" x14ac:dyDescent="0.15">
      <c r="A3646" t="s">
        <v>3680</v>
      </c>
      <c r="B3646" t="s">
        <v>9119</v>
      </c>
      <c r="C3646" t="s">
        <v>12670</v>
      </c>
      <c r="D3646" t="s">
        <v>15052</v>
      </c>
      <c r="E3646" t="s">
        <v>17352</v>
      </c>
      <c r="F3646" t="s">
        <v>21849</v>
      </c>
      <c r="G3646" t="s">
        <v>3680</v>
      </c>
      <c r="H3646">
        <v>0</v>
      </c>
      <c r="I3646">
        <v>4800</v>
      </c>
      <c r="J3646">
        <v>33</v>
      </c>
      <c r="K3646">
        <v>1</v>
      </c>
      <c r="L3646">
        <v>1</v>
      </c>
      <c r="M3646">
        <v>0</v>
      </c>
      <c r="N3646">
        <v>1</v>
      </c>
      <c r="O3646">
        <v>1</v>
      </c>
      <c r="P3646">
        <v>1</v>
      </c>
      <c r="Q3646">
        <v>2</v>
      </c>
      <c r="R3646">
        <v>202</v>
      </c>
      <c r="S3646" t="s">
        <v>23644</v>
      </c>
      <c r="T3646">
        <v>56</v>
      </c>
      <c r="U3646">
        <v>8</v>
      </c>
      <c r="V3646">
        <v>1554</v>
      </c>
      <c r="W3646">
        <v>0</v>
      </c>
      <c r="X3646">
        <v>15</v>
      </c>
      <c r="Y3646">
        <v>0</v>
      </c>
      <c r="Z3646">
        <v>702</v>
      </c>
      <c r="AA3646">
        <v>500</v>
      </c>
      <c r="AB3646">
        <v>114</v>
      </c>
      <c r="AC3646">
        <v>1900</v>
      </c>
      <c r="AD3646">
        <v>19</v>
      </c>
      <c r="AE3646">
        <v>1</v>
      </c>
      <c r="AF3646">
        <v>0</v>
      </c>
      <c r="AG3646">
        <v>0</v>
      </c>
      <c r="AH3646">
        <v>1</v>
      </c>
      <c r="AI3646">
        <v>65</v>
      </c>
      <c r="AJ3646">
        <v>3.95</v>
      </c>
    </row>
    <row r="3647" spans="1:36" x14ac:dyDescent="0.15">
      <c r="A3647" t="s">
        <v>3681</v>
      </c>
      <c r="B3647" t="s">
        <v>9120</v>
      </c>
      <c r="C3647" t="s">
        <v>12671</v>
      </c>
      <c r="D3647" t="s">
        <v>15420</v>
      </c>
      <c r="E3647" t="s">
        <v>15420</v>
      </c>
      <c r="F3647" t="s">
        <v>21850</v>
      </c>
      <c r="G3647" t="s">
        <v>3681</v>
      </c>
      <c r="H3647">
        <v>0</v>
      </c>
      <c r="I3647">
        <v>5400</v>
      </c>
      <c r="J3647">
        <v>18</v>
      </c>
      <c r="K3647">
        <v>1</v>
      </c>
      <c r="L3647">
        <v>1</v>
      </c>
      <c r="M3647">
        <v>0</v>
      </c>
      <c r="N3647">
        <v>1</v>
      </c>
      <c r="O3647">
        <v>1</v>
      </c>
      <c r="P3647">
        <v>1</v>
      </c>
      <c r="Q3647">
        <v>1</v>
      </c>
      <c r="R3647">
        <v>303</v>
      </c>
      <c r="S3647" t="s">
        <v>23646</v>
      </c>
      <c r="T3647">
        <v>88</v>
      </c>
      <c r="U3647">
        <v>16</v>
      </c>
      <c r="V3647">
        <v>1050</v>
      </c>
      <c r="W3647">
        <v>0</v>
      </c>
      <c r="X3647">
        <v>15</v>
      </c>
      <c r="Y3647">
        <v>0</v>
      </c>
      <c r="Z3647">
        <v>898</v>
      </c>
      <c r="AA3647">
        <v>500</v>
      </c>
      <c r="AB3647">
        <v>124</v>
      </c>
      <c r="AC3647">
        <v>1900</v>
      </c>
      <c r="AD3647">
        <v>19</v>
      </c>
      <c r="AE3647">
        <v>1</v>
      </c>
      <c r="AF3647">
        <v>0</v>
      </c>
      <c r="AG3647">
        <v>0</v>
      </c>
      <c r="AH3647">
        <v>1</v>
      </c>
      <c r="AI3647">
        <v>82</v>
      </c>
      <c r="AJ3647">
        <v>4.5</v>
      </c>
    </row>
    <row r="3648" spans="1:36" x14ac:dyDescent="0.15">
      <c r="A3648" t="s">
        <v>3682</v>
      </c>
      <c r="B3648" t="s">
        <v>9121</v>
      </c>
      <c r="C3648" t="s">
        <v>12671</v>
      </c>
      <c r="D3648" t="s">
        <v>15253</v>
      </c>
      <c r="E3648" t="s">
        <v>17549</v>
      </c>
      <c r="F3648" t="s">
        <v>21851</v>
      </c>
      <c r="G3648" t="s">
        <v>3682</v>
      </c>
      <c r="H3648">
        <v>0</v>
      </c>
      <c r="I3648">
        <v>3600</v>
      </c>
      <c r="J3648">
        <v>32</v>
      </c>
      <c r="K3648">
        <v>1</v>
      </c>
      <c r="L3648">
        <v>1</v>
      </c>
      <c r="M3648">
        <v>0</v>
      </c>
      <c r="N3648">
        <v>0</v>
      </c>
      <c r="O3648">
        <v>1</v>
      </c>
      <c r="P3648">
        <v>1</v>
      </c>
      <c r="Q3648">
        <v>2</v>
      </c>
      <c r="R3648">
        <v>201</v>
      </c>
      <c r="S3648" t="s">
        <v>23643</v>
      </c>
      <c r="T3648">
        <v>57</v>
      </c>
      <c r="U3648">
        <v>19</v>
      </c>
      <c r="V3648">
        <v>266</v>
      </c>
      <c r="W3648">
        <v>0</v>
      </c>
      <c r="X3648">
        <v>15</v>
      </c>
      <c r="Y3648">
        <v>0</v>
      </c>
      <c r="Z3648">
        <v>104</v>
      </c>
      <c r="AA3648">
        <v>500</v>
      </c>
      <c r="AB3648">
        <v>96</v>
      </c>
      <c r="AC3648">
        <v>3900</v>
      </c>
      <c r="AD3648">
        <v>39</v>
      </c>
      <c r="AE3648">
        <v>1</v>
      </c>
      <c r="AF3648">
        <v>0</v>
      </c>
      <c r="AG3648">
        <v>0</v>
      </c>
      <c r="AH3648">
        <v>1</v>
      </c>
      <c r="AI3648">
        <v>10</v>
      </c>
      <c r="AJ3648">
        <v>4.0999999999999996</v>
      </c>
    </row>
    <row r="3649" spans="1:36" x14ac:dyDescent="0.15">
      <c r="A3649" t="s">
        <v>3683</v>
      </c>
      <c r="B3649" t="s">
        <v>9122</v>
      </c>
      <c r="C3649" t="s">
        <v>12672</v>
      </c>
      <c r="D3649" t="s">
        <v>14936</v>
      </c>
      <c r="E3649" t="s">
        <v>17238</v>
      </c>
      <c r="F3649" t="s">
        <v>21852</v>
      </c>
      <c r="G3649" t="s">
        <v>3683</v>
      </c>
      <c r="H3649">
        <v>0</v>
      </c>
      <c r="I3649">
        <v>3600</v>
      </c>
      <c r="J3649">
        <v>39</v>
      </c>
      <c r="K3649">
        <v>1</v>
      </c>
      <c r="L3649">
        <v>1</v>
      </c>
      <c r="M3649">
        <v>0</v>
      </c>
      <c r="N3649">
        <v>1</v>
      </c>
      <c r="O3649">
        <v>1</v>
      </c>
      <c r="P3649">
        <v>1</v>
      </c>
      <c r="Q3649">
        <v>1</v>
      </c>
      <c r="R3649">
        <v>109</v>
      </c>
      <c r="S3649" t="s">
        <v>23656</v>
      </c>
      <c r="T3649">
        <v>63</v>
      </c>
      <c r="U3649">
        <v>0</v>
      </c>
      <c r="V3649">
        <v>1536</v>
      </c>
      <c r="W3649">
        <v>0</v>
      </c>
      <c r="X3649">
        <v>30</v>
      </c>
      <c r="Y3649">
        <v>1</v>
      </c>
      <c r="Z3649">
        <v>2127</v>
      </c>
      <c r="AA3649">
        <v>500</v>
      </c>
      <c r="AB3649">
        <v>106</v>
      </c>
      <c r="AC3649">
        <v>999</v>
      </c>
      <c r="AD3649">
        <v>9.99</v>
      </c>
      <c r="AE3649">
        <v>1</v>
      </c>
      <c r="AF3649">
        <v>1</v>
      </c>
      <c r="AG3649">
        <v>0</v>
      </c>
      <c r="AH3649">
        <v>1</v>
      </c>
      <c r="AI3649">
        <v>106</v>
      </c>
      <c r="AJ3649">
        <v>3.25</v>
      </c>
    </row>
    <row r="3650" spans="1:36" x14ac:dyDescent="0.15">
      <c r="A3650" t="s">
        <v>3684</v>
      </c>
      <c r="B3650" t="s">
        <v>9123</v>
      </c>
      <c r="C3650" t="s">
        <v>12673</v>
      </c>
      <c r="D3650" t="s">
        <v>15340</v>
      </c>
      <c r="E3650" t="s">
        <v>17635</v>
      </c>
      <c r="F3650" t="s">
        <v>21853</v>
      </c>
      <c r="G3650" t="s">
        <v>3684</v>
      </c>
      <c r="H3650">
        <v>0</v>
      </c>
      <c r="I3650">
        <v>3600</v>
      </c>
      <c r="J3650">
        <v>32</v>
      </c>
      <c r="K3650">
        <v>1</v>
      </c>
      <c r="L3650">
        <v>0</v>
      </c>
      <c r="M3650">
        <v>0</v>
      </c>
      <c r="N3650">
        <v>1</v>
      </c>
      <c r="O3650">
        <v>1</v>
      </c>
      <c r="P3650">
        <v>0</v>
      </c>
      <c r="Q3650">
        <v>0</v>
      </c>
      <c r="R3650">
        <v>202</v>
      </c>
      <c r="S3650" t="s">
        <v>23644</v>
      </c>
      <c r="T3650">
        <v>74</v>
      </c>
      <c r="U3650">
        <v>6</v>
      </c>
      <c r="V3650">
        <v>419</v>
      </c>
      <c r="W3650">
        <v>0</v>
      </c>
      <c r="X3650">
        <v>15</v>
      </c>
      <c r="Y3650">
        <v>0</v>
      </c>
      <c r="Z3650">
        <v>410</v>
      </c>
      <c r="AA3650">
        <v>500</v>
      </c>
      <c r="AB3650">
        <v>81</v>
      </c>
      <c r="AC3650">
        <v>999</v>
      </c>
      <c r="AD3650">
        <v>9.99</v>
      </c>
      <c r="AE3650">
        <v>1</v>
      </c>
      <c r="AF3650">
        <v>0</v>
      </c>
      <c r="AG3650">
        <v>0</v>
      </c>
      <c r="AH3650">
        <v>1</v>
      </c>
      <c r="AI3650">
        <v>36</v>
      </c>
      <c r="AJ3650">
        <v>3.69</v>
      </c>
    </row>
    <row r="3651" spans="1:36" x14ac:dyDescent="0.15">
      <c r="A3651" t="s">
        <v>3685</v>
      </c>
      <c r="B3651" t="s">
        <v>9124</v>
      </c>
      <c r="C3651" t="s">
        <v>12674</v>
      </c>
      <c r="D3651" t="s">
        <v>15330</v>
      </c>
      <c r="E3651" t="s">
        <v>17624</v>
      </c>
      <c r="F3651" t="s">
        <v>21854</v>
      </c>
      <c r="G3651" t="s">
        <v>3685</v>
      </c>
      <c r="H3651">
        <v>0</v>
      </c>
      <c r="I3651">
        <v>4140</v>
      </c>
      <c r="J3651">
        <v>30</v>
      </c>
      <c r="K3651">
        <v>1</v>
      </c>
      <c r="L3651">
        <v>1</v>
      </c>
      <c r="M3651">
        <v>0</v>
      </c>
      <c r="N3651">
        <v>1</v>
      </c>
      <c r="O3651">
        <v>1</v>
      </c>
      <c r="P3651">
        <v>1</v>
      </c>
      <c r="Q3651">
        <v>0</v>
      </c>
      <c r="R3651">
        <v>303</v>
      </c>
      <c r="S3651" t="s">
        <v>23646</v>
      </c>
      <c r="T3651">
        <v>60</v>
      </c>
      <c r="U3651">
        <v>2</v>
      </c>
      <c r="V3651">
        <v>569</v>
      </c>
      <c r="W3651">
        <v>0</v>
      </c>
      <c r="X3651">
        <v>15</v>
      </c>
      <c r="Y3651">
        <v>0</v>
      </c>
      <c r="Z3651">
        <v>807</v>
      </c>
      <c r="AA3651">
        <v>500</v>
      </c>
      <c r="AB3651">
        <v>99</v>
      </c>
      <c r="AC3651">
        <v>999</v>
      </c>
      <c r="AD3651">
        <v>9.99</v>
      </c>
      <c r="AE3651">
        <v>1</v>
      </c>
      <c r="AF3651">
        <v>0</v>
      </c>
      <c r="AG3651">
        <v>0</v>
      </c>
      <c r="AH3651">
        <v>1</v>
      </c>
      <c r="AI3651">
        <v>76</v>
      </c>
      <c r="AJ3651">
        <v>4.54</v>
      </c>
    </row>
    <row r="3652" spans="1:36" x14ac:dyDescent="0.15">
      <c r="A3652" t="s">
        <v>3686</v>
      </c>
      <c r="B3652" t="s">
        <v>9125</v>
      </c>
      <c r="C3652" t="s">
        <v>12675</v>
      </c>
      <c r="D3652" t="s">
        <v>15421</v>
      </c>
      <c r="E3652" t="s">
        <v>17714</v>
      </c>
      <c r="F3652" t="s">
        <v>21855</v>
      </c>
      <c r="G3652" t="s">
        <v>3686</v>
      </c>
      <c r="H3652">
        <v>0</v>
      </c>
      <c r="I3652">
        <v>3600</v>
      </c>
      <c r="J3652">
        <v>35</v>
      </c>
      <c r="K3652">
        <v>1</v>
      </c>
      <c r="L3652">
        <v>1</v>
      </c>
      <c r="M3652">
        <v>0</v>
      </c>
      <c r="N3652">
        <v>1</v>
      </c>
      <c r="O3652">
        <v>1</v>
      </c>
      <c r="P3652">
        <v>1</v>
      </c>
      <c r="Q3652">
        <v>0</v>
      </c>
      <c r="R3652">
        <v>301</v>
      </c>
      <c r="S3652" t="s">
        <v>23649</v>
      </c>
      <c r="T3652">
        <v>74</v>
      </c>
      <c r="U3652">
        <v>0</v>
      </c>
      <c r="V3652">
        <v>750</v>
      </c>
      <c r="W3652">
        <v>0</v>
      </c>
      <c r="X3652">
        <v>15</v>
      </c>
      <c r="Y3652">
        <v>0</v>
      </c>
      <c r="Z3652">
        <v>1307</v>
      </c>
      <c r="AA3652">
        <v>500</v>
      </c>
      <c r="AB3652">
        <v>81</v>
      </c>
      <c r="AC3652">
        <v>1900</v>
      </c>
      <c r="AD3652">
        <v>19</v>
      </c>
      <c r="AE3652">
        <v>1</v>
      </c>
      <c r="AF3652">
        <v>0</v>
      </c>
      <c r="AG3652">
        <v>0</v>
      </c>
      <c r="AH3652">
        <v>1</v>
      </c>
      <c r="AI3652">
        <v>75</v>
      </c>
      <c r="AJ3652">
        <v>4.6100000000000003</v>
      </c>
    </row>
    <row r="3653" spans="1:36" x14ac:dyDescent="0.15">
      <c r="A3653" t="s">
        <v>3687</v>
      </c>
      <c r="B3653" t="s">
        <v>9126</v>
      </c>
      <c r="C3653" t="s">
        <v>12675</v>
      </c>
      <c r="D3653" t="s">
        <v>15264</v>
      </c>
      <c r="E3653" t="s">
        <v>17560</v>
      </c>
      <c r="F3653" t="s">
        <v>21856</v>
      </c>
      <c r="G3653" t="s">
        <v>3687</v>
      </c>
      <c r="H3653">
        <v>0</v>
      </c>
      <c r="I3653">
        <v>3600</v>
      </c>
      <c r="J3653">
        <v>39</v>
      </c>
      <c r="K3653">
        <v>1</v>
      </c>
      <c r="L3653">
        <v>1</v>
      </c>
      <c r="M3653">
        <v>0</v>
      </c>
      <c r="N3653">
        <v>1</v>
      </c>
      <c r="O3653">
        <v>1</v>
      </c>
      <c r="P3653">
        <v>1</v>
      </c>
      <c r="Q3653">
        <v>1</v>
      </c>
      <c r="R3653">
        <v>302</v>
      </c>
      <c r="S3653" t="s">
        <v>23650</v>
      </c>
      <c r="T3653">
        <v>92</v>
      </c>
      <c r="U3653">
        <v>15</v>
      </c>
      <c r="V3653">
        <v>423</v>
      </c>
      <c r="W3653">
        <v>0</v>
      </c>
      <c r="X3653">
        <v>15</v>
      </c>
      <c r="Y3653">
        <v>1</v>
      </c>
      <c r="Z3653">
        <v>517</v>
      </c>
      <c r="AA3653">
        <v>500</v>
      </c>
      <c r="AB3653">
        <v>116</v>
      </c>
      <c r="AC3653">
        <v>2900</v>
      </c>
      <c r="AD3653">
        <v>29</v>
      </c>
      <c r="AE3653">
        <v>1</v>
      </c>
      <c r="AF3653">
        <v>1</v>
      </c>
      <c r="AG3653">
        <v>0</v>
      </c>
      <c r="AH3653">
        <v>1</v>
      </c>
      <c r="AI3653">
        <v>85</v>
      </c>
      <c r="AJ3653">
        <v>4.82</v>
      </c>
    </row>
    <row r="3654" spans="1:36" x14ac:dyDescent="0.15">
      <c r="A3654" t="s">
        <v>3688</v>
      </c>
      <c r="B3654" t="s">
        <v>9127</v>
      </c>
      <c r="C3654" t="s">
        <v>12676</v>
      </c>
      <c r="D3654" t="s">
        <v>13876</v>
      </c>
      <c r="E3654" t="s">
        <v>16191</v>
      </c>
      <c r="F3654" t="s">
        <v>21857</v>
      </c>
      <c r="G3654" t="s">
        <v>3688</v>
      </c>
      <c r="H3654">
        <v>0</v>
      </c>
      <c r="I3654">
        <v>5400</v>
      </c>
      <c r="J3654">
        <v>10</v>
      </c>
      <c r="K3654">
        <v>1</v>
      </c>
      <c r="L3654">
        <v>1</v>
      </c>
      <c r="M3654">
        <v>0</v>
      </c>
      <c r="N3654">
        <v>1</v>
      </c>
      <c r="O3654">
        <v>1</v>
      </c>
      <c r="P3654">
        <v>1</v>
      </c>
      <c r="Q3654">
        <v>1</v>
      </c>
      <c r="R3654">
        <v>102</v>
      </c>
      <c r="S3654" t="s">
        <v>23648</v>
      </c>
      <c r="T3654">
        <v>86</v>
      </c>
      <c r="U3654">
        <v>0</v>
      </c>
      <c r="V3654">
        <v>159</v>
      </c>
      <c r="W3654">
        <v>0</v>
      </c>
      <c r="X3654">
        <v>30</v>
      </c>
      <c r="Y3654">
        <v>1</v>
      </c>
      <c r="Z3654">
        <v>114</v>
      </c>
      <c r="AA3654">
        <v>500</v>
      </c>
      <c r="AB3654">
        <v>89</v>
      </c>
      <c r="AC3654">
        <v>3500</v>
      </c>
      <c r="AD3654">
        <v>35</v>
      </c>
      <c r="AE3654">
        <v>1</v>
      </c>
      <c r="AF3654">
        <v>1</v>
      </c>
      <c r="AG3654">
        <v>0</v>
      </c>
      <c r="AH3654">
        <v>1</v>
      </c>
      <c r="AI3654">
        <v>13</v>
      </c>
      <c r="AJ3654">
        <v>5</v>
      </c>
    </row>
    <row r="3655" spans="1:36" x14ac:dyDescent="0.15">
      <c r="A3655" t="s">
        <v>3689</v>
      </c>
      <c r="B3655" t="s">
        <v>9128</v>
      </c>
      <c r="C3655" t="s">
        <v>12677</v>
      </c>
      <c r="D3655" t="s">
        <v>13867</v>
      </c>
      <c r="E3655" t="s">
        <v>16182</v>
      </c>
      <c r="F3655" t="s">
        <v>21858</v>
      </c>
      <c r="G3655" t="s">
        <v>3689</v>
      </c>
      <c r="H3655">
        <v>0</v>
      </c>
      <c r="I3655">
        <v>4200</v>
      </c>
      <c r="J3655">
        <v>29</v>
      </c>
      <c r="K3655">
        <v>1</v>
      </c>
      <c r="L3655">
        <v>1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102</v>
      </c>
      <c r="S3655" t="s">
        <v>23648</v>
      </c>
      <c r="T3655">
        <v>125</v>
      </c>
      <c r="U3655">
        <v>16</v>
      </c>
      <c r="V3655">
        <v>1063</v>
      </c>
      <c r="W3655">
        <v>0</v>
      </c>
      <c r="X3655">
        <v>30</v>
      </c>
      <c r="Y3655">
        <v>1</v>
      </c>
      <c r="Z3655">
        <v>1457</v>
      </c>
      <c r="AA3655">
        <v>500</v>
      </c>
      <c r="AB3655">
        <v>205</v>
      </c>
      <c r="AC3655">
        <v>999</v>
      </c>
      <c r="AD3655">
        <v>9.99</v>
      </c>
      <c r="AE3655">
        <v>1</v>
      </c>
      <c r="AF3655">
        <v>1</v>
      </c>
      <c r="AG3655">
        <v>0</v>
      </c>
      <c r="AH3655">
        <v>1</v>
      </c>
      <c r="AI3655">
        <v>113</v>
      </c>
      <c r="AJ3655">
        <v>4.87</v>
      </c>
    </row>
    <row r="3656" spans="1:36" x14ac:dyDescent="0.15">
      <c r="A3656" t="s">
        <v>3690</v>
      </c>
      <c r="B3656" t="s">
        <v>9129</v>
      </c>
      <c r="C3656" t="s">
        <v>12678</v>
      </c>
      <c r="D3656" t="s">
        <v>15422</v>
      </c>
      <c r="E3656" t="s">
        <v>15422</v>
      </c>
      <c r="F3656" t="s">
        <v>21859</v>
      </c>
      <c r="G3656" t="s">
        <v>3690</v>
      </c>
      <c r="H3656">
        <v>0</v>
      </c>
      <c r="I3656">
        <v>3600</v>
      </c>
      <c r="J3656">
        <v>7</v>
      </c>
      <c r="K3656">
        <v>1</v>
      </c>
      <c r="L3656">
        <v>1</v>
      </c>
      <c r="M3656">
        <v>0</v>
      </c>
      <c r="N3656">
        <v>0</v>
      </c>
      <c r="O3656">
        <v>1</v>
      </c>
      <c r="P3656">
        <v>1</v>
      </c>
      <c r="Q3656">
        <v>1</v>
      </c>
      <c r="R3656">
        <v>102</v>
      </c>
      <c r="S3656" t="s">
        <v>23648</v>
      </c>
      <c r="T3656">
        <v>36</v>
      </c>
      <c r="U3656">
        <v>26</v>
      </c>
      <c r="V3656">
        <v>104</v>
      </c>
      <c r="W3656">
        <v>0</v>
      </c>
      <c r="X3656">
        <v>15</v>
      </c>
      <c r="Y3656">
        <v>0</v>
      </c>
      <c r="Z3656">
        <v>45</v>
      </c>
      <c r="AA3656">
        <v>500</v>
      </c>
      <c r="AB3656">
        <v>78</v>
      </c>
      <c r="AC3656">
        <v>999</v>
      </c>
      <c r="AD3656">
        <v>9.99</v>
      </c>
      <c r="AE3656">
        <v>1</v>
      </c>
      <c r="AF3656">
        <v>0</v>
      </c>
      <c r="AG3656">
        <v>0</v>
      </c>
      <c r="AH3656">
        <v>1</v>
      </c>
      <c r="AI3656">
        <v>2</v>
      </c>
      <c r="AJ3656">
        <v>0</v>
      </c>
    </row>
    <row r="3657" spans="1:36" x14ac:dyDescent="0.15">
      <c r="A3657" t="s">
        <v>3691</v>
      </c>
      <c r="B3657" t="s">
        <v>9130</v>
      </c>
      <c r="C3657" t="s">
        <v>12678</v>
      </c>
      <c r="D3657" t="s">
        <v>13695</v>
      </c>
      <c r="E3657" t="s">
        <v>16012</v>
      </c>
      <c r="F3657" t="s">
        <v>21860</v>
      </c>
      <c r="G3657" t="s">
        <v>3691</v>
      </c>
      <c r="H3657">
        <v>0</v>
      </c>
      <c r="I3657">
        <v>5400</v>
      </c>
      <c r="J3657">
        <v>65</v>
      </c>
      <c r="K3657">
        <v>1</v>
      </c>
      <c r="L3657">
        <v>1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303</v>
      </c>
      <c r="S3657" t="s">
        <v>23646</v>
      </c>
      <c r="T3657">
        <v>89</v>
      </c>
      <c r="U3657">
        <v>15</v>
      </c>
      <c r="V3657">
        <v>1716</v>
      </c>
      <c r="W3657">
        <v>0</v>
      </c>
      <c r="X3657">
        <v>15</v>
      </c>
      <c r="Y3657">
        <v>1</v>
      </c>
      <c r="Z3657">
        <v>1555</v>
      </c>
      <c r="AA3657">
        <v>500</v>
      </c>
      <c r="AB3657">
        <v>166</v>
      </c>
      <c r="AC3657">
        <v>999</v>
      </c>
      <c r="AD3657">
        <v>9.99</v>
      </c>
      <c r="AE3657">
        <v>1</v>
      </c>
      <c r="AF3657">
        <v>1</v>
      </c>
      <c r="AG3657">
        <v>0</v>
      </c>
      <c r="AH3657">
        <v>1</v>
      </c>
      <c r="AI3657">
        <v>121</v>
      </c>
      <c r="AJ3657">
        <v>4.21</v>
      </c>
    </row>
    <row r="3658" spans="1:36" x14ac:dyDescent="0.15">
      <c r="A3658" t="s">
        <v>3692</v>
      </c>
      <c r="B3658" t="s">
        <v>9131</v>
      </c>
      <c r="C3658" t="s">
        <v>12678</v>
      </c>
      <c r="D3658" t="s">
        <v>15342</v>
      </c>
      <c r="E3658" t="s">
        <v>17637</v>
      </c>
      <c r="F3658" t="s">
        <v>21861</v>
      </c>
      <c r="G3658" t="s">
        <v>3692</v>
      </c>
      <c r="H3658">
        <v>0</v>
      </c>
      <c r="I3658">
        <v>3600</v>
      </c>
      <c r="J3658">
        <v>71</v>
      </c>
      <c r="K3658">
        <v>1</v>
      </c>
      <c r="L3658">
        <v>1</v>
      </c>
      <c r="M3658">
        <v>0</v>
      </c>
      <c r="N3658">
        <v>1</v>
      </c>
      <c r="O3658">
        <v>1</v>
      </c>
      <c r="P3658">
        <v>1</v>
      </c>
      <c r="Q3658">
        <v>0</v>
      </c>
      <c r="R3658">
        <v>203</v>
      </c>
      <c r="S3658" t="s">
        <v>23655</v>
      </c>
      <c r="T3658">
        <v>177</v>
      </c>
      <c r="U3658">
        <v>0</v>
      </c>
      <c r="V3658">
        <v>312</v>
      </c>
      <c r="W3658">
        <v>0</v>
      </c>
      <c r="X3658">
        <v>15</v>
      </c>
      <c r="Y3658">
        <v>0</v>
      </c>
      <c r="Z3658">
        <v>155</v>
      </c>
      <c r="AA3658">
        <v>500</v>
      </c>
      <c r="AB3658">
        <v>191</v>
      </c>
      <c r="AC3658">
        <v>1990</v>
      </c>
      <c r="AD3658">
        <v>19.899999999999999</v>
      </c>
      <c r="AE3658">
        <v>1</v>
      </c>
      <c r="AF3658">
        <v>0</v>
      </c>
      <c r="AG3658">
        <v>0</v>
      </c>
      <c r="AH3658">
        <v>1</v>
      </c>
      <c r="AI3658">
        <v>25</v>
      </c>
      <c r="AJ3658">
        <v>4.3600000000000003</v>
      </c>
    </row>
    <row r="3659" spans="1:36" x14ac:dyDescent="0.15">
      <c r="A3659" t="s">
        <v>3693</v>
      </c>
      <c r="B3659" t="s">
        <v>9132</v>
      </c>
      <c r="C3659" t="s">
        <v>12678</v>
      </c>
      <c r="D3659" t="s">
        <v>13734</v>
      </c>
      <c r="E3659" t="s">
        <v>16051</v>
      </c>
      <c r="F3659" t="s">
        <v>21862</v>
      </c>
      <c r="G3659" t="s">
        <v>3693</v>
      </c>
      <c r="H3659">
        <v>0</v>
      </c>
      <c r="I3659">
        <v>3600</v>
      </c>
      <c r="J3659">
        <v>3</v>
      </c>
      <c r="K3659">
        <v>1</v>
      </c>
      <c r="L3659">
        <v>1</v>
      </c>
      <c r="M3659">
        <v>0</v>
      </c>
      <c r="N3659">
        <v>1</v>
      </c>
      <c r="O3659">
        <v>1</v>
      </c>
      <c r="P3659">
        <v>1</v>
      </c>
      <c r="Q3659">
        <v>0</v>
      </c>
      <c r="R3659">
        <v>102</v>
      </c>
      <c r="S3659" t="s">
        <v>23648</v>
      </c>
      <c r="T3659">
        <v>0</v>
      </c>
      <c r="U3659">
        <v>40</v>
      </c>
      <c r="V3659">
        <v>316</v>
      </c>
      <c r="W3659">
        <v>0</v>
      </c>
      <c r="X3659">
        <v>15</v>
      </c>
      <c r="Y3659">
        <v>1</v>
      </c>
      <c r="Z3659">
        <v>287</v>
      </c>
      <c r="AA3659">
        <v>500</v>
      </c>
      <c r="AB3659">
        <v>269</v>
      </c>
      <c r="AC3659">
        <v>4900</v>
      </c>
      <c r="AD3659">
        <v>49</v>
      </c>
      <c r="AE3659">
        <v>1</v>
      </c>
      <c r="AF3659">
        <v>1</v>
      </c>
      <c r="AG3659">
        <v>0</v>
      </c>
      <c r="AH3659">
        <v>1</v>
      </c>
      <c r="AI3659">
        <v>72</v>
      </c>
      <c r="AJ3659">
        <v>4.9000000000000004</v>
      </c>
    </row>
    <row r="3660" spans="1:36" x14ac:dyDescent="0.15">
      <c r="A3660" t="s">
        <v>3694</v>
      </c>
      <c r="B3660" t="s">
        <v>9133</v>
      </c>
      <c r="C3660" t="s">
        <v>12679</v>
      </c>
      <c r="D3660" t="s">
        <v>13633</v>
      </c>
      <c r="E3660" t="s">
        <v>15951</v>
      </c>
      <c r="F3660" t="s">
        <v>21863</v>
      </c>
      <c r="G3660" t="s">
        <v>3694</v>
      </c>
      <c r="H3660">
        <v>0</v>
      </c>
      <c r="I3660">
        <v>3600</v>
      </c>
      <c r="J3660">
        <v>15</v>
      </c>
      <c r="K3660">
        <v>1</v>
      </c>
      <c r="L3660">
        <v>1</v>
      </c>
      <c r="M3660">
        <v>0</v>
      </c>
      <c r="N3660">
        <v>1</v>
      </c>
      <c r="O3660">
        <v>1</v>
      </c>
      <c r="P3660">
        <v>0</v>
      </c>
      <c r="Q3660">
        <v>2</v>
      </c>
      <c r="R3660">
        <v>202</v>
      </c>
      <c r="S3660" t="s">
        <v>23644</v>
      </c>
      <c r="T3660">
        <v>43</v>
      </c>
      <c r="U3660">
        <v>0</v>
      </c>
      <c r="V3660">
        <v>1646</v>
      </c>
      <c r="W3660">
        <v>0</v>
      </c>
      <c r="X3660">
        <v>10</v>
      </c>
      <c r="Y3660">
        <v>1</v>
      </c>
      <c r="Z3660">
        <v>1207</v>
      </c>
      <c r="AA3660">
        <v>600</v>
      </c>
      <c r="AB3660">
        <v>43</v>
      </c>
      <c r="AC3660">
        <v>7990</v>
      </c>
      <c r="AD3660">
        <v>79.900000000000006</v>
      </c>
      <c r="AE3660">
        <v>1</v>
      </c>
      <c r="AF3660">
        <v>1</v>
      </c>
      <c r="AG3660">
        <v>0</v>
      </c>
      <c r="AH3660">
        <v>1</v>
      </c>
      <c r="AI3660">
        <v>93</v>
      </c>
      <c r="AJ3660">
        <v>4.6500000000000004</v>
      </c>
    </row>
    <row r="3661" spans="1:36" x14ac:dyDescent="0.15">
      <c r="A3661" t="s">
        <v>3695</v>
      </c>
      <c r="B3661" t="s">
        <v>9134</v>
      </c>
      <c r="C3661" t="s">
        <v>12679</v>
      </c>
      <c r="D3661" t="s">
        <v>15321</v>
      </c>
      <c r="E3661" t="s">
        <v>17615</v>
      </c>
      <c r="F3661" t="s">
        <v>21864</v>
      </c>
      <c r="G3661" t="s">
        <v>3695</v>
      </c>
      <c r="H3661">
        <v>0</v>
      </c>
      <c r="I3661">
        <v>3600</v>
      </c>
      <c r="J3661">
        <v>41</v>
      </c>
      <c r="K3661">
        <v>1</v>
      </c>
      <c r="L3661">
        <v>1</v>
      </c>
      <c r="M3661">
        <v>0</v>
      </c>
      <c r="N3661">
        <v>1</v>
      </c>
      <c r="O3661">
        <v>1</v>
      </c>
      <c r="P3661">
        <v>0</v>
      </c>
      <c r="Q3661">
        <v>0</v>
      </c>
      <c r="R3661">
        <v>106</v>
      </c>
      <c r="S3661" t="s">
        <v>23654</v>
      </c>
      <c r="T3661">
        <v>69</v>
      </c>
      <c r="U3661">
        <v>3</v>
      </c>
      <c r="V3661">
        <v>706</v>
      </c>
      <c r="W3661">
        <v>0</v>
      </c>
      <c r="X3661">
        <v>20</v>
      </c>
      <c r="Y3661">
        <v>1</v>
      </c>
      <c r="Z3661">
        <v>827</v>
      </c>
      <c r="AA3661">
        <v>500</v>
      </c>
      <c r="AB3661">
        <v>113</v>
      </c>
      <c r="AC3661">
        <v>1900</v>
      </c>
      <c r="AD3661">
        <v>19</v>
      </c>
      <c r="AE3661">
        <v>1</v>
      </c>
      <c r="AF3661">
        <v>1</v>
      </c>
      <c r="AG3661">
        <v>0</v>
      </c>
      <c r="AH3661">
        <v>1</v>
      </c>
      <c r="AI3661">
        <v>60</v>
      </c>
      <c r="AJ3661">
        <v>4.07</v>
      </c>
    </row>
    <row r="3662" spans="1:36" x14ac:dyDescent="0.15">
      <c r="A3662" t="s">
        <v>3696</v>
      </c>
      <c r="B3662" t="s">
        <v>9135</v>
      </c>
      <c r="C3662" t="s">
        <v>12680</v>
      </c>
      <c r="D3662" t="s">
        <v>14197</v>
      </c>
      <c r="E3662" t="s">
        <v>16507</v>
      </c>
      <c r="F3662" t="s">
        <v>21865</v>
      </c>
      <c r="G3662" t="s">
        <v>3696</v>
      </c>
      <c r="H3662">
        <v>0</v>
      </c>
      <c r="I3662">
        <v>3600</v>
      </c>
      <c r="J3662">
        <v>24</v>
      </c>
      <c r="K3662">
        <v>1</v>
      </c>
      <c r="L3662">
        <v>1</v>
      </c>
      <c r="M3662">
        <v>0</v>
      </c>
      <c r="N3662">
        <v>1</v>
      </c>
      <c r="O3662">
        <v>1</v>
      </c>
      <c r="P3662">
        <v>1</v>
      </c>
      <c r="Q3662">
        <v>0</v>
      </c>
      <c r="R3662">
        <v>105</v>
      </c>
      <c r="S3662" t="s">
        <v>23642</v>
      </c>
      <c r="T3662">
        <v>58</v>
      </c>
      <c r="U3662">
        <v>8</v>
      </c>
      <c r="V3662">
        <v>324</v>
      </c>
      <c r="W3662">
        <v>0</v>
      </c>
      <c r="X3662">
        <v>15</v>
      </c>
      <c r="Y3662">
        <v>1</v>
      </c>
      <c r="Z3662">
        <v>510</v>
      </c>
      <c r="AA3662">
        <v>500</v>
      </c>
      <c r="AB3662">
        <v>87</v>
      </c>
      <c r="AC3662">
        <v>1024</v>
      </c>
      <c r="AD3662">
        <v>10.24</v>
      </c>
      <c r="AE3662">
        <v>1</v>
      </c>
      <c r="AF3662">
        <v>1</v>
      </c>
      <c r="AG3662">
        <v>0</v>
      </c>
      <c r="AH3662">
        <v>1</v>
      </c>
      <c r="AI3662">
        <v>40</v>
      </c>
      <c r="AJ3662">
        <v>4.42</v>
      </c>
    </row>
    <row r="3663" spans="1:36" x14ac:dyDescent="0.15">
      <c r="A3663" t="s">
        <v>3697</v>
      </c>
      <c r="B3663" t="s">
        <v>9136</v>
      </c>
      <c r="C3663" t="s">
        <v>12680</v>
      </c>
      <c r="D3663" t="s">
        <v>15423</v>
      </c>
      <c r="E3663" t="s">
        <v>17715</v>
      </c>
      <c r="F3663" t="s">
        <v>21866</v>
      </c>
      <c r="G3663" t="s">
        <v>3697</v>
      </c>
      <c r="H3663">
        <v>0</v>
      </c>
      <c r="I3663">
        <v>3600</v>
      </c>
      <c r="J3663">
        <v>30</v>
      </c>
      <c r="K3663">
        <v>1</v>
      </c>
      <c r="L3663">
        <v>1</v>
      </c>
      <c r="M3663">
        <v>0</v>
      </c>
      <c r="N3663">
        <v>1</v>
      </c>
      <c r="O3663">
        <v>1</v>
      </c>
      <c r="P3663">
        <v>1</v>
      </c>
      <c r="Q3663">
        <v>1</v>
      </c>
      <c r="R3663">
        <v>303</v>
      </c>
      <c r="S3663" t="s">
        <v>23646</v>
      </c>
      <c r="T3663">
        <v>88</v>
      </c>
      <c r="U3663">
        <v>3</v>
      </c>
      <c r="V3663">
        <v>743</v>
      </c>
      <c r="W3663">
        <v>0</v>
      </c>
      <c r="X3663">
        <v>15</v>
      </c>
      <c r="Y3663">
        <v>1</v>
      </c>
      <c r="Z3663">
        <v>456</v>
      </c>
      <c r="AA3663">
        <v>500</v>
      </c>
      <c r="AB3663">
        <v>99</v>
      </c>
      <c r="AC3663">
        <v>1988</v>
      </c>
      <c r="AD3663">
        <v>19.88</v>
      </c>
      <c r="AE3663">
        <v>1</v>
      </c>
      <c r="AF3663">
        <v>1</v>
      </c>
      <c r="AG3663">
        <v>0</v>
      </c>
      <c r="AH3663">
        <v>1</v>
      </c>
      <c r="AI3663">
        <v>48</v>
      </c>
      <c r="AJ3663">
        <v>4.2300000000000004</v>
      </c>
    </row>
    <row r="3664" spans="1:36" x14ac:dyDescent="0.15">
      <c r="A3664" t="s">
        <v>3698</v>
      </c>
      <c r="B3664" t="s">
        <v>9137</v>
      </c>
      <c r="C3664" t="s">
        <v>12681</v>
      </c>
      <c r="D3664" t="s">
        <v>13656</v>
      </c>
      <c r="E3664" t="s">
        <v>15974</v>
      </c>
      <c r="F3664" t="s">
        <v>21867</v>
      </c>
      <c r="G3664" t="s">
        <v>3698</v>
      </c>
      <c r="H3664">
        <v>0</v>
      </c>
      <c r="I3664">
        <v>3600</v>
      </c>
      <c r="J3664">
        <v>152</v>
      </c>
      <c r="K3664">
        <v>1</v>
      </c>
      <c r="L3664">
        <v>1</v>
      </c>
      <c r="M3664">
        <v>0</v>
      </c>
      <c r="N3664">
        <v>1</v>
      </c>
      <c r="O3664">
        <v>1</v>
      </c>
      <c r="P3664">
        <v>1</v>
      </c>
      <c r="Q3664">
        <v>1</v>
      </c>
      <c r="R3664">
        <v>203</v>
      </c>
      <c r="S3664" t="s">
        <v>23655</v>
      </c>
      <c r="T3664">
        <v>201</v>
      </c>
      <c r="U3664">
        <v>45</v>
      </c>
      <c r="V3664">
        <v>1058</v>
      </c>
      <c r="W3664">
        <v>0</v>
      </c>
      <c r="X3664">
        <v>15</v>
      </c>
      <c r="Y3664">
        <v>1</v>
      </c>
      <c r="Z3664">
        <v>884</v>
      </c>
      <c r="AA3664">
        <v>500</v>
      </c>
      <c r="AB3664">
        <v>276</v>
      </c>
      <c r="AC3664">
        <v>999</v>
      </c>
      <c r="AD3664">
        <v>9.99</v>
      </c>
      <c r="AE3664">
        <v>1</v>
      </c>
      <c r="AF3664">
        <v>1</v>
      </c>
      <c r="AG3664">
        <v>0</v>
      </c>
      <c r="AH3664">
        <v>1</v>
      </c>
      <c r="AI3664">
        <v>65</v>
      </c>
      <c r="AJ3664">
        <v>4.49</v>
      </c>
    </row>
    <row r="3665" spans="1:36" x14ac:dyDescent="0.15">
      <c r="A3665" t="s">
        <v>3699</v>
      </c>
      <c r="B3665" t="s">
        <v>9138</v>
      </c>
      <c r="C3665" t="s">
        <v>12681</v>
      </c>
      <c r="D3665" t="s">
        <v>15424</v>
      </c>
      <c r="E3665" t="s">
        <v>17716</v>
      </c>
      <c r="F3665" t="s">
        <v>21868</v>
      </c>
      <c r="G3665" t="s">
        <v>3699</v>
      </c>
      <c r="H3665">
        <v>0</v>
      </c>
      <c r="I3665">
        <v>3600</v>
      </c>
      <c r="J3665">
        <v>29</v>
      </c>
      <c r="K3665">
        <v>1</v>
      </c>
      <c r="L3665">
        <v>1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302</v>
      </c>
      <c r="S3665" t="s">
        <v>23650</v>
      </c>
      <c r="T3665">
        <v>53</v>
      </c>
      <c r="U3665">
        <v>0</v>
      </c>
      <c r="V3665">
        <v>427</v>
      </c>
      <c r="W3665">
        <v>0</v>
      </c>
      <c r="X3665">
        <v>15</v>
      </c>
      <c r="Y3665">
        <v>0</v>
      </c>
      <c r="Z3665">
        <v>423</v>
      </c>
      <c r="AA3665">
        <v>500</v>
      </c>
      <c r="AB3665">
        <v>71</v>
      </c>
      <c r="AC3665">
        <v>999</v>
      </c>
      <c r="AD3665">
        <v>9.99</v>
      </c>
      <c r="AE3665">
        <v>1</v>
      </c>
      <c r="AF3665">
        <v>0</v>
      </c>
      <c r="AG3665">
        <v>0</v>
      </c>
      <c r="AH3665">
        <v>1</v>
      </c>
      <c r="AI3665">
        <v>38</v>
      </c>
      <c r="AJ3665">
        <v>3.63</v>
      </c>
    </row>
    <row r="3666" spans="1:36" x14ac:dyDescent="0.15">
      <c r="A3666" t="s">
        <v>3700</v>
      </c>
      <c r="B3666" t="s">
        <v>9139</v>
      </c>
      <c r="C3666" t="s">
        <v>12681</v>
      </c>
      <c r="D3666" t="s">
        <v>15400</v>
      </c>
      <c r="E3666" t="s">
        <v>17695</v>
      </c>
      <c r="F3666" t="s">
        <v>21869</v>
      </c>
      <c r="G3666" t="s">
        <v>3700</v>
      </c>
      <c r="H3666">
        <v>0</v>
      </c>
      <c r="I3666">
        <v>3600</v>
      </c>
      <c r="J3666">
        <v>42</v>
      </c>
      <c r="K3666">
        <v>1</v>
      </c>
      <c r="L3666">
        <v>1</v>
      </c>
      <c r="M3666">
        <v>0</v>
      </c>
      <c r="N3666">
        <v>1</v>
      </c>
      <c r="O3666">
        <v>1</v>
      </c>
      <c r="P3666">
        <v>1</v>
      </c>
      <c r="Q3666">
        <v>1</v>
      </c>
      <c r="R3666">
        <v>201</v>
      </c>
      <c r="S3666" t="s">
        <v>23643</v>
      </c>
      <c r="T3666">
        <v>65</v>
      </c>
      <c r="U3666">
        <v>19</v>
      </c>
      <c r="V3666">
        <v>350</v>
      </c>
      <c r="W3666">
        <v>0</v>
      </c>
      <c r="X3666">
        <v>15</v>
      </c>
      <c r="Y3666">
        <v>0</v>
      </c>
      <c r="Z3666">
        <v>550</v>
      </c>
      <c r="AA3666">
        <v>500</v>
      </c>
      <c r="AB3666">
        <v>89</v>
      </c>
      <c r="AC3666">
        <v>999</v>
      </c>
      <c r="AD3666">
        <v>9.99</v>
      </c>
      <c r="AE3666">
        <v>1</v>
      </c>
      <c r="AF3666">
        <v>0</v>
      </c>
      <c r="AG3666">
        <v>0</v>
      </c>
      <c r="AH3666">
        <v>1</v>
      </c>
      <c r="AI3666">
        <v>38</v>
      </c>
      <c r="AJ3666">
        <v>4.21</v>
      </c>
    </row>
    <row r="3667" spans="1:36" x14ac:dyDescent="0.15">
      <c r="A3667" t="s">
        <v>3701</v>
      </c>
      <c r="B3667" t="s">
        <v>9140</v>
      </c>
      <c r="C3667" t="s">
        <v>12681</v>
      </c>
      <c r="D3667" t="s">
        <v>14090</v>
      </c>
      <c r="E3667" t="s">
        <v>16402</v>
      </c>
      <c r="F3667" t="s">
        <v>21870</v>
      </c>
      <c r="G3667" t="s">
        <v>3701</v>
      </c>
      <c r="H3667">
        <v>0</v>
      </c>
      <c r="I3667">
        <v>3600</v>
      </c>
      <c r="J3667">
        <v>26</v>
      </c>
      <c r="K3667">
        <v>1</v>
      </c>
      <c r="L3667">
        <v>1</v>
      </c>
      <c r="M3667">
        <v>0</v>
      </c>
      <c r="N3667">
        <v>1</v>
      </c>
      <c r="O3667">
        <v>1</v>
      </c>
      <c r="P3667">
        <v>1</v>
      </c>
      <c r="Q3667">
        <v>1</v>
      </c>
      <c r="R3667">
        <v>301</v>
      </c>
      <c r="S3667" t="s">
        <v>23649</v>
      </c>
      <c r="T3667">
        <v>53</v>
      </c>
      <c r="U3667">
        <v>22</v>
      </c>
      <c r="V3667">
        <v>989</v>
      </c>
      <c r="W3667">
        <v>0</v>
      </c>
      <c r="X3667">
        <v>15</v>
      </c>
      <c r="Y3667">
        <v>1</v>
      </c>
      <c r="Z3667">
        <v>422</v>
      </c>
      <c r="AA3667">
        <v>500</v>
      </c>
      <c r="AB3667">
        <v>93</v>
      </c>
      <c r="AC3667">
        <v>2900</v>
      </c>
      <c r="AD3667">
        <v>29</v>
      </c>
      <c r="AE3667">
        <v>1</v>
      </c>
      <c r="AF3667">
        <v>1</v>
      </c>
      <c r="AG3667">
        <v>0</v>
      </c>
      <c r="AH3667">
        <v>1</v>
      </c>
      <c r="AI3667">
        <v>62</v>
      </c>
      <c r="AJ3667">
        <v>4.6900000000000004</v>
      </c>
    </row>
    <row r="3668" spans="1:36" x14ac:dyDescent="0.15">
      <c r="A3668" t="s">
        <v>3702</v>
      </c>
      <c r="B3668" t="s">
        <v>9141</v>
      </c>
      <c r="C3668" t="s">
        <v>12682</v>
      </c>
      <c r="D3668" t="s">
        <v>14550</v>
      </c>
      <c r="E3668" t="s">
        <v>16855</v>
      </c>
      <c r="F3668" t="s">
        <v>21871</v>
      </c>
      <c r="G3668" t="s">
        <v>3702</v>
      </c>
      <c r="H3668">
        <v>0</v>
      </c>
      <c r="I3668">
        <v>3600</v>
      </c>
      <c r="J3668">
        <v>15</v>
      </c>
      <c r="K3668">
        <v>1</v>
      </c>
      <c r="L3668">
        <v>1</v>
      </c>
      <c r="M3668">
        <v>0</v>
      </c>
      <c r="N3668">
        <v>1</v>
      </c>
      <c r="O3668">
        <v>1</v>
      </c>
      <c r="P3668">
        <v>1</v>
      </c>
      <c r="Q3668">
        <v>1</v>
      </c>
      <c r="R3668">
        <v>102</v>
      </c>
      <c r="S3668" t="s">
        <v>23648</v>
      </c>
      <c r="T3668">
        <v>40</v>
      </c>
      <c r="U3668">
        <v>1</v>
      </c>
      <c r="V3668">
        <v>466</v>
      </c>
      <c r="W3668">
        <v>0</v>
      </c>
      <c r="X3668">
        <v>15</v>
      </c>
      <c r="Y3668">
        <v>0</v>
      </c>
      <c r="Z3668">
        <v>1441</v>
      </c>
      <c r="AA3668">
        <v>500</v>
      </c>
      <c r="AB3668">
        <v>76</v>
      </c>
      <c r="AC3668">
        <v>8900</v>
      </c>
      <c r="AD3668">
        <v>89</v>
      </c>
      <c r="AE3668">
        <v>1</v>
      </c>
      <c r="AF3668">
        <v>0</v>
      </c>
      <c r="AG3668">
        <v>0</v>
      </c>
      <c r="AH3668">
        <v>1</v>
      </c>
      <c r="AI3668">
        <v>22</v>
      </c>
      <c r="AJ3668">
        <v>4.1399999999999997</v>
      </c>
    </row>
    <row r="3669" spans="1:36" x14ac:dyDescent="0.15">
      <c r="A3669" t="s">
        <v>3703</v>
      </c>
      <c r="B3669" t="s">
        <v>9142</v>
      </c>
      <c r="C3669" t="s">
        <v>12683</v>
      </c>
      <c r="D3669" t="s">
        <v>15238</v>
      </c>
      <c r="E3669" t="s">
        <v>17534</v>
      </c>
      <c r="F3669" t="s">
        <v>21872</v>
      </c>
      <c r="G3669" t="s">
        <v>3703</v>
      </c>
      <c r="H3669">
        <v>0</v>
      </c>
      <c r="I3669">
        <v>3600</v>
      </c>
      <c r="J3669">
        <v>70</v>
      </c>
      <c r="K3669">
        <v>1</v>
      </c>
      <c r="L3669">
        <v>1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102</v>
      </c>
      <c r="S3669" t="s">
        <v>23648</v>
      </c>
      <c r="T3669">
        <v>70</v>
      </c>
      <c r="U3669">
        <v>6</v>
      </c>
      <c r="V3669">
        <v>315</v>
      </c>
      <c r="W3669">
        <v>0</v>
      </c>
      <c r="X3669">
        <v>15</v>
      </c>
      <c r="Y3669">
        <v>0</v>
      </c>
      <c r="Z3669">
        <v>351</v>
      </c>
      <c r="AA3669">
        <v>500</v>
      </c>
      <c r="AB3669">
        <v>107</v>
      </c>
      <c r="AC3669">
        <v>999</v>
      </c>
      <c r="AD3669">
        <v>9.99</v>
      </c>
      <c r="AE3669">
        <v>1</v>
      </c>
      <c r="AF3669">
        <v>0</v>
      </c>
      <c r="AG3669">
        <v>0</v>
      </c>
      <c r="AH3669">
        <v>1</v>
      </c>
      <c r="AI3669">
        <v>28</v>
      </c>
      <c r="AJ3669">
        <v>4.82</v>
      </c>
    </row>
    <row r="3670" spans="1:36" x14ac:dyDescent="0.15">
      <c r="A3670" t="s">
        <v>3704</v>
      </c>
      <c r="B3670" t="s">
        <v>9143</v>
      </c>
      <c r="C3670" t="s">
        <v>12684</v>
      </c>
      <c r="D3670" t="s">
        <v>15369</v>
      </c>
      <c r="E3670" t="s">
        <v>17664</v>
      </c>
      <c r="F3670" t="s">
        <v>21873</v>
      </c>
      <c r="G3670" t="s">
        <v>3704</v>
      </c>
      <c r="H3670">
        <v>0</v>
      </c>
      <c r="I3670">
        <v>7200</v>
      </c>
      <c r="J3670">
        <v>58</v>
      </c>
      <c r="K3670">
        <v>1</v>
      </c>
      <c r="L3670">
        <v>1</v>
      </c>
      <c r="M3670">
        <v>0</v>
      </c>
      <c r="N3670">
        <v>1</v>
      </c>
      <c r="O3670">
        <v>1</v>
      </c>
      <c r="P3670">
        <v>1</v>
      </c>
      <c r="Q3670">
        <v>2</v>
      </c>
      <c r="R3670">
        <v>102</v>
      </c>
      <c r="S3670" t="s">
        <v>23648</v>
      </c>
      <c r="T3670">
        <v>83</v>
      </c>
      <c r="U3670">
        <v>15</v>
      </c>
      <c r="V3670">
        <v>582</v>
      </c>
      <c r="W3670">
        <v>0</v>
      </c>
      <c r="X3670">
        <v>15</v>
      </c>
      <c r="Y3670">
        <v>0</v>
      </c>
      <c r="Z3670">
        <v>885</v>
      </c>
      <c r="AA3670">
        <v>500</v>
      </c>
      <c r="AB3670">
        <v>151</v>
      </c>
      <c r="AC3670">
        <v>2330</v>
      </c>
      <c r="AD3670">
        <v>23.3</v>
      </c>
      <c r="AE3670">
        <v>1</v>
      </c>
      <c r="AF3670">
        <v>0</v>
      </c>
      <c r="AG3670">
        <v>0</v>
      </c>
      <c r="AH3670">
        <v>1</v>
      </c>
      <c r="AI3670">
        <v>29</v>
      </c>
      <c r="AJ3670">
        <v>4.79</v>
      </c>
    </row>
    <row r="3671" spans="1:36" x14ac:dyDescent="0.15">
      <c r="A3671" t="s">
        <v>3705</v>
      </c>
      <c r="B3671" t="s">
        <v>9144</v>
      </c>
      <c r="C3671" t="s">
        <v>12685</v>
      </c>
      <c r="D3671" t="s">
        <v>15425</v>
      </c>
      <c r="E3671" t="s">
        <v>17717</v>
      </c>
      <c r="F3671" t="s">
        <v>21874</v>
      </c>
      <c r="G3671" t="s">
        <v>3705</v>
      </c>
      <c r="H3671">
        <v>0</v>
      </c>
      <c r="I3671">
        <v>3600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105</v>
      </c>
      <c r="S3671" t="s">
        <v>23642</v>
      </c>
      <c r="T3671">
        <v>0</v>
      </c>
      <c r="U3671">
        <v>27</v>
      </c>
      <c r="V3671">
        <v>87</v>
      </c>
      <c r="W3671">
        <v>0</v>
      </c>
      <c r="X3671">
        <v>15</v>
      </c>
      <c r="Y3671">
        <v>0</v>
      </c>
      <c r="Z3671">
        <v>85</v>
      </c>
      <c r="AA3671">
        <v>500</v>
      </c>
      <c r="AB3671">
        <v>55</v>
      </c>
      <c r="AC3671">
        <v>1024</v>
      </c>
      <c r="AD3671">
        <v>10.24</v>
      </c>
      <c r="AE3671">
        <v>1</v>
      </c>
      <c r="AF3671">
        <v>0</v>
      </c>
      <c r="AG3671">
        <v>0</v>
      </c>
      <c r="AH3671">
        <v>1</v>
      </c>
      <c r="AI3671">
        <v>20</v>
      </c>
      <c r="AJ3671">
        <v>2.35</v>
      </c>
    </row>
    <row r="3672" spans="1:36" x14ac:dyDescent="0.15">
      <c r="A3672" t="s">
        <v>3706</v>
      </c>
      <c r="B3672" t="s">
        <v>9145</v>
      </c>
      <c r="C3672" t="s">
        <v>12685</v>
      </c>
      <c r="D3672" t="s">
        <v>13601</v>
      </c>
      <c r="E3672" t="s">
        <v>13601</v>
      </c>
      <c r="F3672" t="s">
        <v>21875</v>
      </c>
      <c r="G3672" t="s">
        <v>3706</v>
      </c>
      <c r="H3672">
        <v>0</v>
      </c>
      <c r="I3672">
        <v>3600</v>
      </c>
      <c r="J3672">
        <v>16</v>
      </c>
      <c r="K3672">
        <v>1</v>
      </c>
      <c r="L3672">
        <v>1</v>
      </c>
      <c r="M3672">
        <v>0</v>
      </c>
      <c r="N3672">
        <v>1</v>
      </c>
      <c r="O3672">
        <v>1</v>
      </c>
      <c r="P3672">
        <v>1</v>
      </c>
      <c r="Q3672">
        <v>0</v>
      </c>
      <c r="R3672">
        <v>105</v>
      </c>
      <c r="S3672" t="s">
        <v>23642</v>
      </c>
      <c r="T3672">
        <v>59</v>
      </c>
      <c r="U3672">
        <v>5</v>
      </c>
      <c r="V3672">
        <v>760</v>
      </c>
      <c r="W3672">
        <v>0</v>
      </c>
      <c r="X3672">
        <v>15</v>
      </c>
      <c r="Y3672">
        <v>0</v>
      </c>
      <c r="Z3672">
        <v>503</v>
      </c>
      <c r="AA3672">
        <v>500</v>
      </c>
      <c r="AB3672">
        <v>85</v>
      </c>
      <c r="AC3672">
        <v>1024</v>
      </c>
      <c r="AD3672">
        <v>10.24</v>
      </c>
      <c r="AE3672">
        <v>1</v>
      </c>
      <c r="AF3672">
        <v>0</v>
      </c>
      <c r="AG3672">
        <v>0</v>
      </c>
      <c r="AH3672">
        <v>1</v>
      </c>
      <c r="AI3672">
        <v>30</v>
      </c>
      <c r="AJ3672">
        <v>4.2300000000000004</v>
      </c>
    </row>
    <row r="3673" spans="1:36" x14ac:dyDescent="0.15">
      <c r="A3673" t="s">
        <v>3707</v>
      </c>
      <c r="B3673" t="s">
        <v>9146</v>
      </c>
      <c r="C3673" t="s">
        <v>12686</v>
      </c>
      <c r="D3673" t="s">
        <v>15426</v>
      </c>
      <c r="E3673" t="s">
        <v>17718</v>
      </c>
      <c r="F3673" t="s">
        <v>21876</v>
      </c>
      <c r="G3673" t="s">
        <v>3707</v>
      </c>
      <c r="H3673">
        <v>0</v>
      </c>
      <c r="I3673">
        <v>7200</v>
      </c>
      <c r="J3673">
        <v>5</v>
      </c>
      <c r="K3673">
        <v>1</v>
      </c>
      <c r="L3673">
        <v>1</v>
      </c>
      <c r="M3673">
        <v>0</v>
      </c>
      <c r="N3673">
        <v>0</v>
      </c>
      <c r="O3673">
        <v>1</v>
      </c>
      <c r="P3673">
        <v>1</v>
      </c>
      <c r="Q3673">
        <v>0</v>
      </c>
      <c r="R3673">
        <v>107</v>
      </c>
      <c r="S3673" t="s">
        <v>23652</v>
      </c>
      <c r="T3673">
        <v>130</v>
      </c>
      <c r="U3673">
        <v>62</v>
      </c>
      <c r="V3673">
        <v>480</v>
      </c>
      <c r="W3673">
        <v>0</v>
      </c>
      <c r="X3673">
        <v>15</v>
      </c>
      <c r="Y3673">
        <v>0</v>
      </c>
      <c r="Z3673">
        <v>379</v>
      </c>
      <c r="AA3673">
        <v>500</v>
      </c>
      <c r="AB3673">
        <v>235</v>
      </c>
      <c r="AC3673">
        <v>999</v>
      </c>
      <c r="AD3673">
        <v>9.99</v>
      </c>
      <c r="AE3673">
        <v>1</v>
      </c>
      <c r="AF3673">
        <v>0</v>
      </c>
      <c r="AG3673">
        <v>0</v>
      </c>
      <c r="AH3673">
        <v>1</v>
      </c>
      <c r="AI3673">
        <v>24</v>
      </c>
      <c r="AJ3673">
        <v>4.71</v>
      </c>
    </row>
    <row r="3674" spans="1:36" x14ac:dyDescent="0.15">
      <c r="A3674" t="s">
        <v>3708</v>
      </c>
      <c r="B3674" t="s">
        <v>9147</v>
      </c>
      <c r="C3674" t="s">
        <v>12687</v>
      </c>
      <c r="D3674" t="s">
        <v>15077</v>
      </c>
      <c r="E3674" t="s">
        <v>17376</v>
      </c>
      <c r="F3674" t="s">
        <v>21877</v>
      </c>
      <c r="G3674" t="s">
        <v>3708</v>
      </c>
      <c r="H3674">
        <v>0</v>
      </c>
      <c r="I3674">
        <v>4200</v>
      </c>
      <c r="J3674">
        <v>20</v>
      </c>
      <c r="K3674">
        <v>1</v>
      </c>
      <c r="L3674">
        <v>1</v>
      </c>
      <c r="M3674">
        <v>0</v>
      </c>
      <c r="N3674">
        <v>1</v>
      </c>
      <c r="O3674">
        <v>1</v>
      </c>
      <c r="P3674">
        <v>0</v>
      </c>
      <c r="Q3674">
        <v>1</v>
      </c>
      <c r="R3674">
        <v>203</v>
      </c>
      <c r="S3674" t="s">
        <v>23655</v>
      </c>
      <c r="T3674">
        <v>57</v>
      </c>
      <c r="U3674">
        <v>2</v>
      </c>
      <c r="V3674">
        <v>3588</v>
      </c>
      <c r="W3674">
        <v>0</v>
      </c>
      <c r="X3674">
        <v>10</v>
      </c>
      <c r="Y3674">
        <v>1</v>
      </c>
      <c r="Z3674">
        <v>3585</v>
      </c>
      <c r="AA3674">
        <v>500</v>
      </c>
      <c r="AB3674">
        <v>71</v>
      </c>
      <c r="AC3674">
        <v>1900</v>
      </c>
      <c r="AD3674">
        <v>19</v>
      </c>
      <c r="AE3674">
        <v>1</v>
      </c>
      <c r="AF3674">
        <v>1</v>
      </c>
      <c r="AG3674">
        <v>0</v>
      </c>
      <c r="AH3674">
        <v>1</v>
      </c>
      <c r="AI3674">
        <v>402</v>
      </c>
      <c r="AJ3674">
        <v>4.5</v>
      </c>
    </row>
    <row r="3675" spans="1:36" x14ac:dyDescent="0.15">
      <c r="A3675" t="s">
        <v>3709</v>
      </c>
      <c r="B3675" t="s">
        <v>9148</v>
      </c>
      <c r="C3675" t="s">
        <v>12687</v>
      </c>
      <c r="D3675" t="s">
        <v>15380</v>
      </c>
      <c r="E3675" t="s">
        <v>17675</v>
      </c>
      <c r="F3675" t="s">
        <v>21878</v>
      </c>
      <c r="G3675" t="s">
        <v>3709</v>
      </c>
      <c r="H3675">
        <v>0</v>
      </c>
      <c r="I3675">
        <v>3600</v>
      </c>
      <c r="J3675">
        <v>2</v>
      </c>
      <c r="K3675">
        <v>1</v>
      </c>
      <c r="L3675">
        <v>1</v>
      </c>
      <c r="M3675">
        <v>0</v>
      </c>
      <c r="N3675">
        <v>1</v>
      </c>
      <c r="O3675">
        <v>1</v>
      </c>
      <c r="P3675">
        <v>0</v>
      </c>
      <c r="Q3675">
        <v>2</v>
      </c>
      <c r="R3675">
        <v>303</v>
      </c>
      <c r="S3675" t="s">
        <v>23646</v>
      </c>
      <c r="T3675">
        <v>40</v>
      </c>
      <c r="U3675">
        <v>3</v>
      </c>
      <c r="V3675">
        <v>123</v>
      </c>
      <c r="W3675">
        <v>0</v>
      </c>
      <c r="X3675">
        <v>15</v>
      </c>
      <c r="Y3675">
        <v>0</v>
      </c>
      <c r="Z3675">
        <v>172</v>
      </c>
      <c r="AA3675">
        <v>500</v>
      </c>
      <c r="AB3675">
        <v>47</v>
      </c>
      <c r="AC3675">
        <v>6990</v>
      </c>
      <c r="AD3675">
        <v>69.900000000000006</v>
      </c>
      <c r="AE3675">
        <v>1</v>
      </c>
      <c r="AF3675">
        <v>0</v>
      </c>
      <c r="AG3675">
        <v>0</v>
      </c>
      <c r="AH3675">
        <v>1</v>
      </c>
      <c r="AI3675">
        <v>2</v>
      </c>
      <c r="AJ3675">
        <v>0</v>
      </c>
    </row>
    <row r="3676" spans="1:36" x14ac:dyDescent="0.15">
      <c r="A3676" t="s">
        <v>3710</v>
      </c>
      <c r="B3676" t="s">
        <v>9149</v>
      </c>
      <c r="C3676" t="s">
        <v>12687</v>
      </c>
      <c r="D3676" t="s">
        <v>15427</v>
      </c>
      <c r="E3676" t="s">
        <v>17719</v>
      </c>
      <c r="F3676" t="s">
        <v>21879</v>
      </c>
      <c r="G3676" t="s">
        <v>3710</v>
      </c>
      <c r="H3676">
        <v>0</v>
      </c>
      <c r="I3676">
        <v>3600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101</v>
      </c>
      <c r="S3676" t="s">
        <v>23647</v>
      </c>
      <c r="T3676">
        <v>18</v>
      </c>
      <c r="U3676">
        <v>23</v>
      </c>
      <c r="V3676">
        <v>1110</v>
      </c>
      <c r="W3676">
        <v>0</v>
      </c>
      <c r="X3676">
        <v>15</v>
      </c>
      <c r="Y3676">
        <v>0</v>
      </c>
      <c r="Z3676">
        <v>188</v>
      </c>
      <c r="AA3676">
        <v>500</v>
      </c>
      <c r="AB3676">
        <v>111</v>
      </c>
      <c r="AC3676">
        <v>3900</v>
      </c>
      <c r="AD3676">
        <v>39</v>
      </c>
      <c r="AE3676">
        <v>1</v>
      </c>
      <c r="AF3676">
        <v>0</v>
      </c>
      <c r="AG3676">
        <v>0</v>
      </c>
      <c r="AH3676">
        <v>1</v>
      </c>
      <c r="AI3676">
        <v>23</v>
      </c>
      <c r="AJ3676">
        <v>3.35</v>
      </c>
    </row>
    <row r="3677" spans="1:36" x14ac:dyDescent="0.15">
      <c r="A3677" t="s">
        <v>3711</v>
      </c>
      <c r="B3677" t="s">
        <v>9150</v>
      </c>
      <c r="C3677" t="s">
        <v>12687</v>
      </c>
      <c r="D3677" t="s">
        <v>14469</v>
      </c>
      <c r="E3677" t="s">
        <v>16777</v>
      </c>
      <c r="F3677" t="s">
        <v>21880</v>
      </c>
      <c r="G3677" t="s">
        <v>3711</v>
      </c>
      <c r="H3677">
        <v>0</v>
      </c>
      <c r="I3677">
        <v>3600</v>
      </c>
      <c r="J3677">
        <v>152</v>
      </c>
      <c r="K3677">
        <v>1</v>
      </c>
      <c r="L3677">
        <v>0</v>
      </c>
      <c r="M3677">
        <v>0</v>
      </c>
      <c r="N3677">
        <v>1</v>
      </c>
      <c r="O3677">
        <v>1</v>
      </c>
      <c r="P3677">
        <v>1</v>
      </c>
      <c r="Q3677">
        <v>1</v>
      </c>
      <c r="R3677">
        <v>101</v>
      </c>
      <c r="S3677" t="s">
        <v>23647</v>
      </c>
      <c r="T3677">
        <v>164</v>
      </c>
      <c r="U3677">
        <v>6</v>
      </c>
      <c r="V3677">
        <v>6353</v>
      </c>
      <c r="W3677">
        <v>0</v>
      </c>
      <c r="X3677">
        <v>15</v>
      </c>
      <c r="Y3677">
        <v>0</v>
      </c>
      <c r="Z3677">
        <v>23455</v>
      </c>
      <c r="AA3677">
        <v>500</v>
      </c>
      <c r="AB3677">
        <v>205</v>
      </c>
      <c r="AC3677">
        <v>999</v>
      </c>
      <c r="AD3677">
        <v>9.99</v>
      </c>
      <c r="AE3677">
        <v>1</v>
      </c>
      <c r="AF3677">
        <v>0</v>
      </c>
      <c r="AG3677">
        <v>0</v>
      </c>
      <c r="AH3677">
        <v>1</v>
      </c>
      <c r="AI3677">
        <v>1000</v>
      </c>
      <c r="AJ3677">
        <v>4.34</v>
      </c>
    </row>
    <row r="3678" spans="1:36" x14ac:dyDescent="0.15">
      <c r="A3678" t="s">
        <v>3712</v>
      </c>
      <c r="B3678" t="s">
        <v>9151</v>
      </c>
      <c r="C3678" t="s">
        <v>12688</v>
      </c>
      <c r="D3678" t="s">
        <v>15182</v>
      </c>
      <c r="E3678" t="s">
        <v>17480</v>
      </c>
      <c r="F3678" t="s">
        <v>21881</v>
      </c>
      <c r="G3678" t="s">
        <v>3712</v>
      </c>
      <c r="H3678">
        <v>0</v>
      </c>
      <c r="I3678">
        <v>3600</v>
      </c>
      <c r="J3678">
        <v>30</v>
      </c>
      <c r="K3678">
        <v>1</v>
      </c>
      <c r="L3678">
        <v>1</v>
      </c>
      <c r="M3678">
        <v>0</v>
      </c>
      <c r="N3678">
        <v>1</v>
      </c>
      <c r="O3678">
        <v>1</v>
      </c>
      <c r="P3678">
        <v>1</v>
      </c>
      <c r="Q3678">
        <v>0</v>
      </c>
      <c r="R3678">
        <v>109</v>
      </c>
      <c r="S3678" t="s">
        <v>23656</v>
      </c>
      <c r="T3678">
        <v>97</v>
      </c>
      <c r="U3678">
        <v>15</v>
      </c>
      <c r="V3678">
        <v>291</v>
      </c>
      <c r="W3678">
        <v>0</v>
      </c>
      <c r="X3678">
        <v>15</v>
      </c>
      <c r="Y3678">
        <v>0</v>
      </c>
      <c r="Z3678">
        <v>2862</v>
      </c>
      <c r="AA3678">
        <v>1000</v>
      </c>
      <c r="AB3678">
        <v>212</v>
      </c>
      <c r="AC3678">
        <v>1999</v>
      </c>
      <c r="AD3678">
        <v>19.989999999999998</v>
      </c>
      <c r="AE3678">
        <v>1</v>
      </c>
      <c r="AF3678">
        <v>0</v>
      </c>
      <c r="AG3678">
        <v>0</v>
      </c>
      <c r="AH3678">
        <v>1</v>
      </c>
      <c r="AI3678">
        <v>94</v>
      </c>
      <c r="AJ3678">
        <v>4.57</v>
      </c>
    </row>
    <row r="3679" spans="1:36" x14ac:dyDescent="0.15">
      <c r="A3679" t="s">
        <v>3713</v>
      </c>
      <c r="B3679" t="s">
        <v>9152</v>
      </c>
      <c r="C3679" t="s">
        <v>12689</v>
      </c>
      <c r="D3679" t="s">
        <v>13633</v>
      </c>
      <c r="E3679" t="s">
        <v>15951</v>
      </c>
      <c r="F3679" t="s">
        <v>21882</v>
      </c>
      <c r="G3679" t="s">
        <v>3713</v>
      </c>
      <c r="H3679">
        <v>0</v>
      </c>
      <c r="I3679">
        <v>3600</v>
      </c>
      <c r="J3679">
        <v>18</v>
      </c>
      <c r="K3679">
        <v>1</v>
      </c>
      <c r="L3679">
        <v>1</v>
      </c>
      <c r="M3679">
        <v>0</v>
      </c>
      <c r="N3679">
        <v>1</v>
      </c>
      <c r="O3679">
        <v>1</v>
      </c>
      <c r="P3679">
        <v>0</v>
      </c>
      <c r="Q3679">
        <v>2</v>
      </c>
      <c r="R3679">
        <v>202</v>
      </c>
      <c r="S3679" t="s">
        <v>23644</v>
      </c>
      <c r="T3679">
        <v>50</v>
      </c>
      <c r="U3679">
        <v>0</v>
      </c>
      <c r="V3679">
        <v>1412</v>
      </c>
      <c r="W3679">
        <v>0</v>
      </c>
      <c r="X3679">
        <v>15</v>
      </c>
      <c r="Y3679">
        <v>0</v>
      </c>
      <c r="Z3679">
        <v>1298</v>
      </c>
      <c r="AA3679">
        <v>600</v>
      </c>
      <c r="AB3679">
        <v>55</v>
      </c>
      <c r="AC3679">
        <v>7990</v>
      </c>
      <c r="AD3679">
        <v>79.900000000000006</v>
      </c>
      <c r="AE3679">
        <v>1</v>
      </c>
      <c r="AF3679">
        <v>0</v>
      </c>
      <c r="AG3679">
        <v>0</v>
      </c>
      <c r="AH3679">
        <v>1</v>
      </c>
      <c r="AI3679">
        <v>125</v>
      </c>
      <c r="AJ3679">
        <v>4.6500000000000004</v>
      </c>
    </row>
    <row r="3680" spans="1:36" x14ac:dyDescent="0.15">
      <c r="A3680" t="s">
        <v>3714</v>
      </c>
      <c r="B3680" t="s">
        <v>9153</v>
      </c>
      <c r="C3680" t="s">
        <v>12690</v>
      </c>
      <c r="D3680" t="s">
        <v>14837</v>
      </c>
      <c r="E3680" t="s">
        <v>17140</v>
      </c>
      <c r="F3680" t="s">
        <v>21883</v>
      </c>
      <c r="G3680" t="s">
        <v>3714</v>
      </c>
      <c r="H3680">
        <v>0</v>
      </c>
      <c r="I3680">
        <v>3600</v>
      </c>
      <c r="J3680">
        <v>0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1</v>
      </c>
      <c r="Q3680">
        <v>1</v>
      </c>
      <c r="R3680">
        <v>301</v>
      </c>
      <c r="S3680" t="s">
        <v>23649</v>
      </c>
      <c r="T3680">
        <v>26</v>
      </c>
      <c r="U3680">
        <v>16</v>
      </c>
      <c r="V3680">
        <v>336</v>
      </c>
      <c r="W3680">
        <v>0</v>
      </c>
      <c r="X3680">
        <v>10</v>
      </c>
      <c r="Y3680">
        <v>1</v>
      </c>
      <c r="Z3680">
        <v>353</v>
      </c>
      <c r="AA3680">
        <v>500</v>
      </c>
      <c r="AB3680">
        <v>43</v>
      </c>
      <c r="AC3680">
        <v>999</v>
      </c>
      <c r="AD3680">
        <v>9.99</v>
      </c>
      <c r="AE3680">
        <v>1</v>
      </c>
      <c r="AF3680">
        <v>1</v>
      </c>
      <c r="AG3680">
        <v>0</v>
      </c>
      <c r="AH3680">
        <v>1</v>
      </c>
      <c r="AI3680">
        <v>38</v>
      </c>
      <c r="AJ3680">
        <v>2.63</v>
      </c>
    </row>
    <row r="3681" spans="1:36" x14ac:dyDescent="0.15">
      <c r="A3681" t="s">
        <v>3715</v>
      </c>
      <c r="B3681" t="s">
        <v>9154</v>
      </c>
      <c r="C3681" t="s">
        <v>12691</v>
      </c>
      <c r="D3681" t="s">
        <v>14788</v>
      </c>
      <c r="E3681" t="s">
        <v>17092</v>
      </c>
      <c r="F3681" t="s">
        <v>21884</v>
      </c>
      <c r="G3681" t="s">
        <v>3715</v>
      </c>
      <c r="H3681">
        <v>0</v>
      </c>
      <c r="I3681">
        <v>5400</v>
      </c>
      <c r="J3681">
        <v>48</v>
      </c>
      <c r="K3681">
        <v>1</v>
      </c>
      <c r="L3681">
        <v>1</v>
      </c>
      <c r="M3681">
        <v>0</v>
      </c>
      <c r="N3681">
        <v>1</v>
      </c>
      <c r="O3681">
        <v>1</v>
      </c>
      <c r="P3681">
        <v>1</v>
      </c>
      <c r="Q3681">
        <v>0</v>
      </c>
      <c r="R3681">
        <v>302</v>
      </c>
      <c r="S3681" t="s">
        <v>23650</v>
      </c>
      <c r="T3681">
        <v>57</v>
      </c>
      <c r="U3681">
        <v>0</v>
      </c>
      <c r="V3681">
        <v>2782</v>
      </c>
      <c r="W3681">
        <v>0</v>
      </c>
      <c r="X3681">
        <v>15</v>
      </c>
      <c r="Y3681">
        <v>0</v>
      </c>
      <c r="Z3681">
        <v>2109</v>
      </c>
      <c r="AA3681">
        <v>500</v>
      </c>
      <c r="AB3681">
        <v>78</v>
      </c>
      <c r="AC3681">
        <v>999</v>
      </c>
      <c r="AD3681">
        <v>9.99</v>
      </c>
      <c r="AE3681">
        <v>1</v>
      </c>
      <c r="AF3681">
        <v>0</v>
      </c>
      <c r="AG3681">
        <v>0</v>
      </c>
      <c r="AH3681">
        <v>1</v>
      </c>
      <c r="AI3681">
        <v>117</v>
      </c>
      <c r="AJ3681">
        <v>3.99</v>
      </c>
    </row>
    <row r="3682" spans="1:36" x14ac:dyDescent="0.15">
      <c r="A3682" t="s">
        <v>3716</v>
      </c>
      <c r="B3682" t="s">
        <v>9155</v>
      </c>
      <c r="C3682" t="s">
        <v>12691</v>
      </c>
      <c r="D3682" t="s">
        <v>14304</v>
      </c>
      <c r="E3682" t="s">
        <v>16614</v>
      </c>
      <c r="F3682" t="s">
        <v>21885</v>
      </c>
      <c r="G3682" t="s">
        <v>3716</v>
      </c>
      <c r="H3682">
        <v>0</v>
      </c>
      <c r="I3682">
        <v>3600</v>
      </c>
      <c r="J3682">
        <v>101</v>
      </c>
      <c r="K3682">
        <v>1</v>
      </c>
      <c r="L3682">
        <v>1</v>
      </c>
      <c r="M3682">
        <v>0</v>
      </c>
      <c r="N3682">
        <v>1</v>
      </c>
      <c r="O3682">
        <v>1</v>
      </c>
      <c r="P3682">
        <v>1</v>
      </c>
      <c r="Q3682">
        <v>1</v>
      </c>
      <c r="R3682">
        <v>303</v>
      </c>
      <c r="S3682" t="s">
        <v>23646</v>
      </c>
      <c r="T3682">
        <v>149</v>
      </c>
      <c r="U3682">
        <v>20</v>
      </c>
      <c r="V3682">
        <v>7599</v>
      </c>
      <c r="W3682">
        <v>0</v>
      </c>
      <c r="X3682">
        <v>15</v>
      </c>
      <c r="Y3682">
        <v>0</v>
      </c>
      <c r="Z3682">
        <v>4500</v>
      </c>
      <c r="AA3682">
        <v>500</v>
      </c>
      <c r="AB3682">
        <v>178</v>
      </c>
      <c r="AC3682">
        <v>999</v>
      </c>
      <c r="AD3682">
        <v>9.99</v>
      </c>
      <c r="AE3682">
        <v>1</v>
      </c>
      <c r="AF3682">
        <v>0</v>
      </c>
      <c r="AG3682">
        <v>0</v>
      </c>
      <c r="AH3682">
        <v>1</v>
      </c>
      <c r="AI3682">
        <v>192</v>
      </c>
      <c r="AJ3682">
        <v>4.3</v>
      </c>
    </row>
    <row r="3683" spans="1:36" x14ac:dyDescent="0.15">
      <c r="A3683" t="s">
        <v>3717</v>
      </c>
      <c r="B3683" t="s">
        <v>9156</v>
      </c>
      <c r="C3683" t="s">
        <v>12691</v>
      </c>
      <c r="D3683" t="s">
        <v>15428</v>
      </c>
      <c r="E3683" t="s">
        <v>17720</v>
      </c>
      <c r="F3683" t="s">
        <v>21886</v>
      </c>
      <c r="G3683" t="s">
        <v>3717</v>
      </c>
      <c r="H3683">
        <v>0</v>
      </c>
      <c r="I3683">
        <v>3600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105</v>
      </c>
      <c r="S3683" t="s">
        <v>23642</v>
      </c>
      <c r="T3683">
        <v>66</v>
      </c>
      <c r="U3683">
        <v>36</v>
      </c>
      <c r="V3683">
        <v>1515</v>
      </c>
      <c r="W3683">
        <v>0</v>
      </c>
      <c r="X3683">
        <v>15</v>
      </c>
      <c r="Y3683">
        <v>0</v>
      </c>
      <c r="Z3683">
        <v>2070</v>
      </c>
      <c r="AA3683">
        <v>500</v>
      </c>
      <c r="AB3683">
        <v>110</v>
      </c>
      <c r="AC3683">
        <v>999</v>
      </c>
      <c r="AD3683">
        <v>9.99</v>
      </c>
      <c r="AE3683">
        <v>1</v>
      </c>
      <c r="AF3683">
        <v>0</v>
      </c>
      <c r="AG3683">
        <v>0</v>
      </c>
      <c r="AH3683">
        <v>1</v>
      </c>
      <c r="AI3683">
        <v>248</v>
      </c>
      <c r="AJ3683">
        <v>3.69</v>
      </c>
    </row>
    <row r="3684" spans="1:36" x14ac:dyDescent="0.15">
      <c r="A3684" t="s">
        <v>3718</v>
      </c>
      <c r="B3684" t="s">
        <v>9157</v>
      </c>
      <c r="C3684" t="s">
        <v>12692</v>
      </c>
      <c r="D3684" t="s">
        <v>14711</v>
      </c>
      <c r="E3684" t="s">
        <v>17014</v>
      </c>
      <c r="F3684" t="s">
        <v>21887</v>
      </c>
      <c r="G3684" t="s">
        <v>3718</v>
      </c>
      <c r="H3684">
        <v>0</v>
      </c>
      <c r="I3684">
        <v>3600</v>
      </c>
      <c r="J3684">
        <v>18</v>
      </c>
      <c r="K3684">
        <v>1</v>
      </c>
      <c r="L3684">
        <v>1</v>
      </c>
      <c r="M3684">
        <v>0</v>
      </c>
      <c r="N3684">
        <v>1</v>
      </c>
      <c r="O3684">
        <v>1</v>
      </c>
      <c r="P3684">
        <v>0</v>
      </c>
      <c r="Q3684">
        <v>0</v>
      </c>
      <c r="R3684">
        <v>101</v>
      </c>
      <c r="S3684" t="s">
        <v>23647</v>
      </c>
      <c r="T3684">
        <v>62</v>
      </c>
      <c r="U3684">
        <v>16</v>
      </c>
      <c r="V3684">
        <v>1275</v>
      </c>
      <c r="W3684">
        <v>0</v>
      </c>
      <c r="X3684">
        <v>10</v>
      </c>
      <c r="Y3684">
        <v>1</v>
      </c>
      <c r="Z3684">
        <v>729</v>
      </c>
      <c r="AA3684">
        <v>500</v>
      </c>
      <c r="AB3684">
        <v>113</v>
      </c>
      <c r="AC3684">
        <v>999</v>
      </c>
      <c r="AD3684">
        <v>9.99</v>
      </c>
      <c r="AE3684">
        <v>1</v>
      </c>
      <c r="AF3684">
        <v>1</v>
      </c>
      <c r="AG3684">
        <v>0</v>
      </c>
      <c r="AH3684">
        <v>1</v>
      </c>
      <c r="AI3684">
        <v>49</v>
      </c>
      <c r="AJ3684">
        <v>4.45</v>
      </c>
    </row>
    <row r="3685" spans="1:36" x14ac:dyDescent="0.15">
      <c r="A3685" t="s">
        <v>3719</v>
      </c>
      <c r="B3685" t="s">
        <v>9158</v>
      </c>
      <c r="C3685" t="s">
        <v>12693</v>
      </c>
      <c r="D3685" t="s">
        <v>15180</v>
      </c>
      <c r="E3685" t="s">
        <v>17478</v>
      </c>
      <c r="F3685" t="s">
        <v>21888</v>
      </c>
      <c r="G3685" t="s">
        <v>3719</v>
      </c>
      <c r="H3685">
        <v>0</v>
      </c>
      <c r="I3685">
        <v>3600</v>
      </c>
      <c r="J3685">
        <v>16</v>
      </c>
      <c r="K3685">
        <v>1</v>
      </c>
      <c r="L3685">
        <v>1</v>
      </c>
      <c r="M3685">
        <v>0</v>
      </c>
      <c r="N3685">
        <v>0</v>
      </c>
      <c r="O3685">
        <v>1</v>
      </c>
      <c r="P3685">
        <v>1</v>
      </c>
      <c r="Q3685">
        <v>0</v>
      </c>
      <c r="R3685">
        <v>105</v>
      </c>
      <c r="S3685" t="s">
        <v>23642</v>
      </c>
      <c r="T3685">
        <v>44</v>
      </c>
      <c r="U3685">
        <v>20</v>
      </c>
      <c r="V3685">
        <v>616</v>
      </c>
      <c r="W3685">
        <v>0</v>
      </c>
      <c r="X3685">
        <v>15</v>
      </c>
      <c r="Y3685">
        <v>0</v>
      </c>
      <c r="Z3685">
        <v>358</v>
      </c>
      <c r="AA3685">
        <v>500</v>
      </c>
      <c r="AB3685">
        <v>84</v>
      </c>
      <c r="AC3685">
        <v>1990</v>
      </c>
      <c r="AD3685">
        <v>19.899999999999999</v>
      </c>
      <c r="AE3685">
        <v>1</v>
      </c>
      <c r="AF3685">
        <v>0</v>
      </c>
      <c r="AG3685">
        <v>0</v>
      </c>
      <c r="AH3685">
        <v>1</v>
      </c>
      <c r="AI3685">
        <v>19</v>
      </c>
      <c r="AJ3685">
        <v>3.74</v>
      </c>
    </row>
    <row r="3686" spans="1:36" x14ac:dyDescent="0.15">
      <c r="A3686" t="s">
        <v>3720</v>
      </c>
      <c r="B3686" t="s">
        <v>9159</v>
      </c>
      <c r="C3686" t="s">
        <v>12694</v>
      </c>
      <c r="D3686" t="s">
        <v>15429</v>
      </c>
      <c r="E3686" t="s">
        <v>17721</v>
      </c>
      <c r="F3686" t="s">
        <v>21889</v>
      </c>
      <c r="G3686" t="s">
        <v>3720</v>
      </c>
      <c r="H3686">
        <v>0</v>
      </c>
      <c r="I3686">
        <v>5400</v>
      </c>
      <c r="J3686">
        <v>20</v>
      </c>
      <c r="K3686">
        <v>1</v>
      </c>
      <c r="L3686">
        <v>1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107</v>
      </c>
      <c r="S3686" t="s">
        <v>23652</v>
      </c>
      <c r="T3686">
        <v>108</v>
      </c>
      <c r="U3686">
        <v>59</v>
      </c>
      <c r="V3686">
        <v>841</v>
      </c>
      <c r="W3686">
        <v>0</v>
      </c>
      <c r="X3686">
        <v>15</v>
      </c>
      <c r="Y3686">
        <v>0</v>
      </c>
      <c r="Z3686">
        <v>730</v>
      </c>
      <c r="AA3686">
        <v>500</v>
      </c>
      <c r="AB3686">
        <v>229</v>
      </c>
      <c r="AC3686">
        <v>999</v>
      </c>
      <c r="AD3686">
        <v>9.99</v>
      </c>
      <c r="AE3686">
        <v>1</v>
      </c>
      <c r="AF3686">
        <v>0</v>
      </c>
      <c r="AG3686">
        <v>0</v>
      </c>
      <c r="AH3686">
        <v>1</v>
      </c>
      <c r="AI3686">
        <v>84</v>
      </c>
      <c r="AJ3686">
        <v>4.68</v>
      </c>
    </row>
    <row r="3687" spans="1:36" x14ac:dyDescent="0.15">
      <c r="A3687" t="s">
        <v>3721</v>
      </c>
      <c r="B3687" t="s">
        <v>9160</v>
      </c>
      <c r="C3687" t="s">
        <v>12695</v>
      </c>
      <c r="D3687" t="s">
        <v>15215</v>
      </c>
      <c r="E3687" t="s">
        <v>17512</v>
      </c>
      <c r="F3687" t="s">
        <v>21890</v>
      </c>
      <c r="G3687" t="s">
        <v>3721</v>
      </c>
      <c r="H3687">
        <v>0</v>
      </c>
      <c r="I3687">
        <v>14400</v>
      </c>
      <c r="J3687">
        <v>24</v>
      </c>
      <c r="K3687">
        <v>1</v>
      </c>
      <c r="L3687">
        <v>1</v>
      </c>
      <c r="M3687">
        <v>0</v>
      </c>
      <c r="N3687">
        <v>1</v>
      </c>
      <c r="O3687">
        <v>1</v>
      </c>
      <c r="P3687">
        <v>1</v>
      </c>
      <c r="Q3687">
        <v>0</v>
      </c>
      <c r="R3687">
        <v>106</v>
      </c>
      <c r="S3687" t="s">
        <v>23654</v>
      </c>
      <c r="T3687">
        <v>198</v>
      </c>
      <c r="U3687">
        <v>84</v>
      </c>
      <c r="V3687">
        <v>612</v>
      </c>
      <c r="W3687">
        <v>0</v>
      </c>
      <c r="X3687">
        <v>20</v>
      </c>
      <c r="Y3687">
        <v>1</v>
      </c>
      <c r="Z3687">
        <v>218</v>
      </c>
      <c r="AA3687">
        <v>500</v>
      </c>
      <c r="AB3687">
        <v>345</v>
      </c>
      <c r="AC3687">
        <v>5999</v>
      </c>
      <c r="AD3687">
        <v>59.99</v>
      </c>
      <c r="AE3687">
        <v>1</v>
      </c>
      <c r="AF3687">
        <v>1</v>
      </c>
      <c r="AG3687">
        <v>0</v>
      </c>
      <c r="AH3687">
        <v>1</v>
      </c>
      <c r="AI3687">
        <v>21</v>
      </c>
      <c r="AJ3687">
        <v>4.62</v>
      </c>
    </row>
    <row r="3688" spans="1:36" x14ac:dyDescent="0.15">
      <c r="A3688" t="s">
        <v>3722</v>
      </c>
      <c r="B3688" t="s">
        <v>9161</v>
      </c>
      <c r="C3688" t="s">
        <v>12696</v>
      </c>
      <c r="D3688" t="s">
        <v>14334</v>
      </c>
      <c r="E3688" t="s">
        <v>16644</v>
      </c>
      <c r="F3688" t="s">
        <v>21891</v>
      </c>
      <c r="G3688" t="s">
        <v>3722</v>
      </c>
      <c r="H3688">
        <v>0</v>
      </c>
      <c r="I3688">
        <v>4800</v>
      </c>
      <c r="J3688">
        <v>20</v>
      </c>
      <c r="K3688">
        <v>1</v>
      </c>
      <c r="L3688">
        <v>1</v>
      </c>
      <c r="M3688">
        <v>0</v>
      </c>
      <c r="N3688">
        <v>1</v>
      </c>
      <c r="O3688">
        <v>1</v>
      </c>
      <c r="P3688">
        <v>1</v>
      </c>
      <c r="Q3688">
        <v>1</v>
      </c>
      <c r="R3688">
        <v>105</v>
      </c>
      <c r="S3688" t="s">
        <v>23642</v>
      </c>
      <c r="T3688">
        <v>108</v>
      </c>
      <c r="U3688">
        <v>15</v>
      </c>
      <c r="V3688">
        <v>2174</v>
      </c>
      <c r="W3688">
        <v>0</v>
      </c>
      <c r="X3688">
        <v>15</v>
      </c>
      <c r="Y3688">
        <v>1</v>
      </c>
      <c r="Z3688">
        <v>2047</v>
      </c>
      <c r="AA3688">
        <v>500</v>
      </c>
      <c r="AB3688">
        <v>159</v>
      </c>
      <c r="AC3688">
        <v>999</v>
      </c>
      <c r="AD3688">
        <v>9.99</v>
      </c>
      <c r="AE3688">
        <v>1</v>
      </c>
      <c r="AF3688">
        <v>1</v>
      </c>
      <c r="AG3688">
        <v>0</v>
      </c>
      <c r="AH3688">
        <v>1</v>
      </c>
      <c r="AI3688">
        <v>91</v>
      </c>
      <c r="AJ3688">
        <v>3.45</v>
      </c>
    </row>
    <row r="3689" spans="1:36" x14ac:dyDescent="0.15">
      <c r="A3689" t="s">
        <v>3723</v>
      </c>
      <c r="B3689" t="s">
        <v>9162</v>
      </c>
      <c r="C3689" t="s">
        <v>12697</v>
      </c>
      <c r="D3689" t="s">
        <v>15430</v>
      </c>
      <c r="E3689" t="s">
        <v>17722</v>
      </c>
      <c r="F3689" t="s">
        <v>21892</v>
      </c>
      <c r="G3689" t="s">
        <v>3723</v>
      </c>
      <c r="H3689">
        <v>0</v>
      </c>
      <c r="I3689">
        <v>3600</v>
      </c>
      <c r="J3689">
        <v>30</v>
      </c>
      <c r="K3689">
        <v>1</v>
      </c>
      <c r="L3689">
        <v>1</v>
      </c>
      <c r="M3689">
        <v>0</v>
      </c>
      <c r="N3689">
        <v>1</v>
      </c>
      <c r="O3689">
        <v>1</v>
      </c>
      <c r="P3689">
        <v>1</v>
      </c>
      <c r="Q3689">
        <v>0</v>
      </c>
      <c r="R3689">
        <v>105</v>
      </c>
      <c r="S3689" t="s">
        <v>23642</v>
      </c>
      <c r="T3689">
        <v>104</v>
      </c>
      <c r="U3689">
        <v>40</v>
      </c>
      <c r="V3689">
        <v>426</v>
      </c>
      <c r="W3689">
        <v>0</v>
      </c>
      <c r="X3689">
        <v>15</v>
      </c>
      <c r="Y3689">
        <v>0</v>
      </c>
      <c r="Z3689">
        <v>344</v>
      </c>
      <c r="AA3689">
        <v>500</v>
      </c>
      <c r="AB3689">
        <v>151</v>
      </c>
      <c r="AC3689">
        <v>1024</v>
      </c>
      <c r="AD3689">
        <v>10.24</v>
      </c>
      <c r="AE3689">
        <v>1</v>
      </c>
      <c r="AF3689">
        <v>0</v>
      </c>
      <c r="AG3689">
        <v>0</v>
      </c>
      <c r="AH3689">
        <v>1</v>
      </c>
      <c r="AI3689">
        <v>17</v>
      </c>
      <c r="AJ3689">
        <v>4.12</v>
      </c>
    </row>
    <row r="3690" spans="1:36" x14ac:dyDescent="0.15">
      <c r="A3690" t="s">
        <v>3724</v>
      </c>
      <c r="B3690" t="s">
        <v>9163</v>
      </c>
      <c r="C3690" t="s">
        <v>12697</v>
      </c>
      <c r="D3690" t="s">
        <v>15431</v>
      </c>
      <c r="E3690" t="s">
        <v>17723</v>
      </c>
      <c r="F3690" t="s">
        <v>21893</v>
      </c>
      <c r="G3690" t="s">
        <v>3724</v>
      </c>
      <c r="H3690">
        <v>0</v>
      </c>
      <c r="I3690">
        <v>3600</v>
      </c>
      <c r="J3690">
        <v>105</v>
      </c>
      <c r="K3690">
        <v>1</v>
      </c>
      <c r="L3690">
        <v>1</v>
      </c>
      <c r="M3690">
        <v>0</v>
      </c>
      <c r="N3690">
        <v>1</v>
      </c>
      <c r="O3690">
        <v>1</v>
      </c>
      <c r="P3690">
        <v>1</v>
      </c>
      <c r="Q3690">
        <v>0</v>
      </c>
      <c r="R3690">
        <v>301</v>
      </c>
      <c r="S3690" t="s">
        <v>23649</v>
      </c>
      <c r="T3690">
        <v>154</v>
      </c>
      <c r="U3690">
        <v>0</v>
      </c>
      <c r="V3690">
        <v>1287</v>
      </c>
      <c r="W3690">
        <v>0</v>
      </c>
      <c r="X3690">
        <v>15</v>
      </c>
      <c r="Y3690">
        <v>0</v>
      </c>
      <c r="Z3690">
        <v>1587</v>
      </c>
      <c r="AA3690">
        <v>500</v>
      </c>
      <c r="AB3690">
        <v>163</v>
      </c>
      <c r="AC3690">
        <v>999</v>
      </c>
      <c r="AD3690">
        <v>9.99</v>
      </c>
      <c r="AE3690">
        <v>1</v>
      </c>
      <c r="AF3690">
        <v>0</v>
      </c>
      <c r="AG3690">
        <v>0</v>
      </c>
      <c r="AH3690">
        <v>1</v>
      </c>
      <c r="AI3690">
        <v>122</v>
      </c>
      <c r="AJ3690">
        <v>3.76</v>
      </c>
    </row>
    <row r="3691" spans="1:36" x14ac:dyDescent="0.15">
      <c r="A3691" t="s">
        <v>3725</v>
      </c>
      <c r="B3691" t="s">
        <v>9164</v>
      </c>
      <c r="C3691" t="s">
        <v>12698</v>
      </c>
      <c r="D3691" t="s">
        <v>14431</v>
      </c>
      <c r="E3691" t="s">
        <v>16739</v>
      </c>
      <c r="F3691" t="s">
        <v>21894</v>
      </c>
      <c r="G3691" t="s">
        <v>3725</v>
      </c>
      <c r="H3691">
        <v>0</v>
      </c>
      <c r="I3691">
        <v>3600</v>
      </c>
      <c r="J3691">
        <v>7</v>
      </c>
      <c r="K3691">
        <v>1</v>
      </c>
      <c r="L3691">
        <v>1</v>
      </c>
      <c r="M3691">
        <v>0</v>
      </c>
      <c r="N3691">
        <v>1</v>
      </c>
      <c r="O3691">
        <v>1</v>
      </c>
      <c r="P3691">
        <v>1</v>
      </c>
      <c r="Q3691">
        <v>1</v>
      </c>
      <c r="R3691">
        <v>301</v>
      </c>
      <c r="S3691" t="s">
        <v>23649</v>
      </c>
      <c r="T3691">
        <v>20</v>
      </c>
      <c r="U3691">
        <v>6</v>
      </c>
      <c r="V3691">
        <v>272</v>
      </c>
      <c r="W3691">
        <v>0</v>
      </c>
      <c r="X3691">
        <v>15</v>
      </c>
      <c r="Y3691">
        <v>0</v>
      </c>
      <c r="Z3691">
        <v>36</v>
      </c>
      <c r="AA3691">
        <v>500</v>
      </c>
      <c r="AB3691">
        <v>32</v>
      </c>
      <c r="AC3691">
        <v>6900</v>
      </c>
      <c r="AD3691">
        <v>69</v>
      </c>
      <c r="AE3691">
        <v>1</v>
      </c>
      <c r="AF3691">
        <v>0</v>
      </c>
      <c r="AG3691">
        <v>0</v>
      </c>
      <c r="AH3691">
        <v>1</v>
      </c>
      <c r="AI3691">
        <v>3</v>
      </c>
      <c r="AJ3691">
        <v>0</v>
      </c>
    </row>
    <row r="3692" spans="1:36" x14ac:dyDescent="0.15">
      <c r="A3692" t="s">
        <v>3726</v>
      </c>
      <c r="B3692" t="s">
        <v>9165</v>
      </c>
      <c r="C3692" t="s">
        <v>12698</v>
      </c>
      <c r="D3692" t="s">
        <v>15432</v>
      </c>
      <c r="E3692" t="s">
        <v>17724</v>
      </c>
      <c r="F3692" t="s">
        <v>21895</v>
      </c>
      <c r="G3692" t="s">
        <v>3726</v>
      </c>
      <c r="H3692">
        <v>0</v>
      </c>
      <c r="I3692">
        <v>5400</v>
      </c>
      <c r="J3692">
        <v>30</v>
      </c>
      <c r="K3692">
        <v>1</v>
      </c>
      <c r="L3692">
        <v>1</v>
      </c>
      <c r="M3692">
        <v>0</v>
      </c>
      <c r="N3692">
        <v>1</v>
      </c>
      <c r="O3692">
        <v>1</v>
      </c>
      <c r="P3692">
        <v>1</v>
      </c>
      <c r="Q3692">
        <v>0</v>
      </c>
      <c r="R3692">
        <v>103</v>
      </c>
      <c r="S3692" t="s">
        <v>23645</v>
      </c>
      <c r="T3692">
        <v>72</v>
      </c>
      <c r="U3692">
        <v>12</v>
      </c>
      <c r="V3692">
        <v>238</v>
      </c>
      <c r="W3692">
        <v>0</v>
      </c>
      <c r="X3692">
        <v>10</v>
      </c>
      <c r="Y3692">
        <v>1</v>
      </c>
      <c r="Z3692">
        <v>211</v>
      </c>
      <c r="AA3692">
        <v>500</v>
      </c>
      <c r="AB3692">
        <v>100</v>
      </c>
      <c r="AC3692">
        <v>999</v>
      </c>
      <c r="AD3692">
        <v>9.99</v>
      </c>
      <c r="AE3692">
        <v>1</v>
      </c>
      <c r="AF3692">
        <v>1</v>
      </c>
      <c r="AG3692">
        <v>0</v>
      </c>
      <c r="AH3692">
        <v>1</v>
      </c>
      <c r="AI3692">
        <v>19</v>
      </c>
      <c r="AJ3692">
        <v>4.47</v>
      </c>
    </row>
    <row r="3693" spans="1:36" x14ac:dyDescent="0.15">
      <c r="A3693" t="s">
        <v>3727</v>
      </c>
      <c r="B3693" t="s">
        <v>9166</v>
      </c>
      <c r="C3693" t="s">
        <v>12699</v>
      </c>
      <c r="D3693" t="s">
        <v>14743</v>
      </c>
      <c r="E3693" t="s">
        <v>17047</v>
      </c>
      <c r="F3693" t="s">
        <v>21896</v>
      </c>
      <c r="G3693" t="s">
        <v>3727</v>
      </c>
      <c r="H3693">
        <v>0</v>
      </c>
      <c r="I3693">
        <v>3600</v>
      </c>
      <c r="J3693">
        <v>29</v>
      </c>
      <c r="K3693">
        <v>1</v>
      </c>
      <c r="L3693">
        <v>1</v>
      </c>
      <c r="M3693">
        <v>0</v>
      </c>
      <c r="N3693">
        <v>1</v>
      </c>
      <c r="O3693">
        <v>1</v>
      </c>
      <c r="P3693">
        <v>1</v>
      </c>
      <c r="Q3693">
        <v>1</v>
      </c>
      <c r="R3693">
        <v>303</v>
      </c>
      <c r="S3693" t="s">
        <v>23646</v>
      </c>
      <c r="T3693">
        <v>53</v>
      </c>
      <c r="U3693">
        <v>26</v>
      </c>
      <c r="V3693">
        <v>534</v>
      </c>
      <c r="W3693">
        <v>0</v>
      </c>
      <c r="X3693">
        <v>5</v>
      </c>
      <c r="Y3693">
        <v>1</v>
      </c>
      <c r="Z3693">
        <v>286</v>
      </c>
      <c r="AA3693">
        <v>500</v>
      </c>
      <c r="AB3693">
        <v>120</v>
      </c>
      <c r="AC3693">
        <v>1900</v>
      </c>
      <c r="AD3693">
        <v>19</v>
      </c>
      <c r="AE3693">
        <v>1</v>
      </c>
      <c r="AF3693">
        <v>1</v>
      </c>
      <c r="AG3693">
        <v>0</v>
      </c>
      <c r="AH3693">
        <v>1</v>
      </c>
      <c r="AI3693">
        <v>34</v>
      </c>
      <c r="AJ3693">
        <v>3.82</v>
      </c>
    </row>
    <row r="3694" spans="1:36" x14ac:dyDescent="0.15">
      <c r="A3694" t="s">
        <v>3728</v>
      </c>
      <c r="B3694" t="s">
        <v>9167</v>
      </c>
      <c r="C3694" t="s">
        <v>12699</v>
      </c>
      <c r="D3694" t="s">
        <v>15372</v>
      </c>
      <c r="E3694" t="s">
        <v>17667</v>
      </c>
      <c r="F3694" t="s">
        <v>21897</v>
      </c>
      <c r="G3694" t="s">
        <v>3728</v>
      </c>
      <c r="H3694">
        <v>0</v>
      </c>
      <c r="I3694">
        <v>3600</v>
      </c>
      <c r="J3694">
        <v>66</v>
      </c>
      <c r="K3694">
        <v>1</v>
      </c>
      <c r="L3694">
        <v>1</v>
      </c>
      <c r="M3694">
        <v>0</v>
      </c>
      <c r="N3694">
        <v>1</v>
      </c>
      <c r="O3694">
        <v>1</v>
      </c>
      <c r="P3694">
        <v>0</v>
      </c>
      <c r="Q3694">
        <v>2</v>
      </c>
      <c r="R3694">
        <v>303</v>
      </c>
      <c r="S3694" t="s">
        <v>23646</v>
      </c>
      <c r="T3694">
        <v>109</v>
      </c>
      <c r="U3694">
        <v>24</v>
      </c>
      <c r="V3694">
        <v>3593</v>
      </c>
      <c r="W3694">
        <v>0</v>
      </c>
      <c r="X3694">
        <v>25</v>
      </c>
      <c r="Y3694">
        <v>1</v>
      </c>
      <c r="Z3694">
        <v>1493</v>
      </c>
      <c r="AA3694">
        <v>500</v>
      </c>
      <c r="AB3694">
        <v>194</v>
      </c>
      <c r="AC3694">
        <v>5900</v>
      </c>
      <c r="AD3694">
        <v>59</v>
      </c>
      <c r="AE3694">
        <v>1</v>
      </c>
      <c r="AF3694">
        <v>1</v>
      </c>
      <c r="AG3694">
        <v>0</v>
      </c>
      <c r="AH3694">
        <v>1</v>
      </c>
      <c r="AI3694">
        <v>100</v>
      </c>
      <c r="AJ3694">
        <v>4.79</v>
      </c>
    </row>
    <row r="3695" spans="1:36" x14ac:dyDescent="0.15">
      <c r="A3695" t="s">
        <v>3729</v>
      </c>
      <c r="B3695" t="s">
        <v>9168</v>
      </c>
      <c r="C3695" t="s">
        <v>12700</v>
      </c>
      <c r="D3695" t="s">
        <v>15383</v>
      </c>
      <c r="E3695" t="s">
        <v>17678</v>
      </c>
      <c r="F3695" t="s">
        <v>21898</v>
      </c>
      <c r="G3695" t="s">
        <v>3729</v>
      </c>
      <c r="H3695">
        <v>0</v>
      </c>
      <c r="I3695">
        <v>3600</v>
      </c>
      <c r="J3695">
        <v>0</v>
      </c>
      <c r="K3695">
        <v>1</v>
      </c>
      <c r="L3695">
        <v>1</v>
      </c>
      <c r="M3695">
        <v>0</v>
      </c>
      <c r="N3695">
        <v>0</v>
      </c>
      <c r="O3695">
        <v>1</v>
      </c>
      <c r="P3695">
        <v>1</v>
      </c>
      <c r="Q3695">
        <v>0</v>
      </c>
      <c r="R3695">
        <v>105</v>
      </c>
      <c r="S3695" t="s">
        <v>23642</v>
      </c>
      <c r="T3695">
        <v>34</v>
      </c>
      <c r="U3695">
        <v>0</v>
      </c>
      <c r="V3695">
        <v>64</v>
      </c>
      <c r="W3695">
        <v>0</v>
      </c>
      <c r="X3695">
        <v>15</v>
      </c>
      <c r="Y3695">
        <v>0</v>
      </c>
      <c r="Z3695">
        <v>17</v>
      </c>
      <c r="AA3695">
        <v>500</v>
      </c>
      <c r="AB3695">
        <v>43</v>
      </c>
      <c r="AC3695">
        <v>6900</v>
      </c>
      <c r="AD3695">
        <v>69</v>
      </c>
      <c r="AE3695">
        <v>1</v>
      </c>
      <c r="AF3695">
        <v>0</v>
      </c>
      <c r="AG3695">
        <v>0</v>
      </c>
      <c r="AH3695">
        <v>1</v>
      </c>
      <c r="AI3695">
        <v>1</v>
      </c>
      <c r="AJ3695">
        <v>0</v>
      </c>
    </row>
    <row r="3696" spans="1:36" x14ac:dyDescent="0.15">
      <c r="A3696" t="s">
        <v>3730</v>
      </c>
      <c r="B3696" t="s">
        <v>9169</v>
      </c>
      <c r="C3696" t="s">
        <v>12701</v>
      </c>
      <c r="D3696" t="s">
        <v>14362</v>
      </c>
      <c r="E3696" t="s">
        <v>16672</v>
      </c>
      <c r="F3696" t="s">
        <v>21899</v>
      </c>
      <c r="G3696" t="s">
        <v>3730</v>
      </c>
      <c r="H3696">
        <v>0</v>
      </c>
      <c r="I3696">
        <v>3600</v>
      </c>
      <c r="J3696">
        <v>137</v>
      </c>
      <c r="K3696">
        <v>1</v>
      </c>
      <c r="L3696">
        <v>1</v>
      </c>
      <c r="M3696">
        <v>0</v>
      </c>
      <c r="N3696">
        <v>1</v>
      </c>
      <c r="O3696">
        <v>1</v>
      </c>
      <c r="P3696">
        <v>1</v>
      </c>
      <c r="Q3696">
        <v>0</v>
      </c>
      <c r="R3696">
        <v>302</v>
      </c>
      <c r="S3696" t="s">
        <v>23650</v>
      </c>
      <c r="T3696">
        <v>164</v>
      </c>
      <c r="U3696">
        <v>3</v>
      </c>
      <c r="V3696">
        <v>1380</v>
      </c>
      <c r="W3696">
        <v>0</v>
      </c>
      <c r="X3696">
        <v>15</v>
      </c>
      <c r="Y3696">
        <v>0</v>
      </c>
      <c r="Z3696">
        <v>852</v>
      </c>
      <c r="AA3696">
        <v>500</v>
      </c>
      <c r="AB3696">
        <v>191</v>
      </c>
      <c r="AC3696">
        <v>1990</v>
      </c>
      <c r="AD3696">
        <v>19.899999999999999</v>
      </c>
      <c r="AE3696">
        <v>1</v>
      </c>
      <c r="AF3696">
        <v>0</v>
      </c>
      <c r="AG3696">
        <v>0</v>
      </c>
      <c r="AH3696">
        <v>1</v>
      </c>
      <c r="AI3696">
        <v>84</v>
      </c>
      <c r="AJ3696">
        <v>4.46</v>
      </c>
    </row>
    <row r="3697" spans="1:36" x14ac:dyDescent="0.15">
      <c r="A3697" t="s">
        <v>3731</v>
      </c>
      <c r="B3697" t="s">
        <v>9170</v>
      </c>
      <c r="C3697" t="s">
        <v>12702</v>
      </c>
      <c r="D3697" t="s">
        <v>15192</v>
      </c>
      <c r="E3697" t="s">
        <v>17490</v>
      </c>
      <c r="F3697" t="s">
        <v>21900</v>
      </c>
      <c r="G3697" t="s">
        <v>3731</v>
      </c>
      <c r="H3697">
        <v>0</v>
      </c>
      <c r="I3697">
        <v>5400</v>
      </c>
      <c r="J3697">
        <v>29</v>
      </c>
      <c r="K3697">
        <v>1</v>
      </c>
      <c r="L3697">
        <v>1</v>
      </c>
      <c r="M3697">
        <v>0</v>
      </c>
      <c r="N3697">
        <v>1</v>
      </c>
      <c r="O3697">
        <v>1</v>
      </c>
      <c r="P3697">
        <v>1</v>
      </c>
      <c r="Q3697">
        <v>1</v>
      </c>
      <c r="R3697">
        <v>301</v>
      </c>
      <c r="S3697" t="s">
        <v>23649</v>
      </c>
      <c r="T3697">
        <v>87</v>
      </c>
      <c r="U3697">
        <v>6</v>
      </c>
      <c r="V3697">
        <v>3548</v>
      </c>
      <c r="W3697">
        <v>0</v>
      </c>
      <c r="X3697">
        <v>15</v>
      </c>
      <c r="Y3697">
        <v>0</v>
      </c>
      <c r="Z3697">
        <v>3147</v>
      </c>
      <c r="AA3697">
        <v>500</v>
      </c>
      <c r="AB3697">
        <v>104</v>
      </c>
      <c r="AC3697">
        <v>2900</v>
      </c>
      <c r="AD3697">
        <v>29</v>
      </c>
      <c r="AE3697">
        <v>1</v>
      </c>
      <c r="AF3697">
        <v>0</v>
      </c>
      <c r="AG3697">
        <v>0</v>
      </c>
      <c r="AH3697">
        <v>1</v>
      </c>
      <c r="AI3697">
        <v>110</v>
      </c>
      <c r="AJ3697">
        <v>4.8099999999999996</v>
      </c>
    </row>
    <row r="3698" spans="1:36" x14ac:dyDescent="0.15">
      <c r="A3698" t="s">
        <v>3732</v>
      </c>
      <c r="B3698" t="s">
        <v>9171</v>
      </c>
      <c r="C3698" t="s">
        <v>12703</v>
      </c>
      <c r="D3698" t="s">
        <v>13936</v>
      </c>
      <c r="E3698" t="s">
        <v>16251</v>
      </c>
      <c r="F3698" t="s">
        <v>21901</v>
      </c>
      <c r="G3698" t="s">
        <v>3732</v>
      </c>
      <c r="H3698">
        <v>0</v>
      </c>
      <c r="I3698">
        <v>3600</v>
      </c>
      <c r="J3698">
        <v>26</v>
      </c>
      <c r="K3698">
        <v>1</v>
      </c>
      <c r="L3698">
        <v>1</v>
      </c>
      <c r="M3698">
        <v>0</v>
      </c>
      <c r="N3698">
        <v>1</v>
      </c>
      <c r="O3698">
        <v>1</v>
      </c>
      <c r="P3698">
        <v>1</v>
      </c>
      <c r="Q3698">
        <v>1</v>
      </c>
      <c r="R3698">
        <v>101</v>
      </c>
      <c r="S3698" t="s">
        <v>23647</v>
      </c>
      <c r="T3698">
        <v>87</v>
      </c>
      <c r="U3698">
        <v>40</v>
      </c>
      <c r="V3698">
        <v>527</v>
      </c>
      <c r="W3698">
        <v>0</v>
      </c>
      <c r="X3698">
        <v>15</v>
      </c>
      <c r="Y3698">
        <v>0</v>
      </c>
      <c r="Z3698">
        <v>221</v>
      </c>
      <c r="AA3698">
        <v>500</v>
      </c>
      <c r="AB3698">
        <v>170</v>
      </c>
      <c r="AC3698">
        <v>1900</v>
      </c>
      <c r="AD3698">
        <v>19</v>
      </c>
      <c r="AE3698">
        <v>1</v>
      </c>
      <c r="AF3698">
        <v>0</v>
      </c>
      <c r="AG3698">
        <v>0</v>
      </c>
      <c r="AH3698">
        <v>1</v>
      </c>
      <c r="AI3698">
        <v>25</v>
      </c>
      <c r="AJ3698">
        <v>3.96</v>
      </c>
    </row>
    <row r="3699" spans="1:36" x14ac:dyDescent="0.15">
      <c r="A3699" t="s">
        <v>3733</v>
      </c>
      <c r="B3699" t="s">
        <v>9172</v>
      </c>
      <c r="C3699" t="s">
        <v>12703</v>
      </c>
      <c r="D3699" t="s">
        <v>14330</v>
      </c>
      <c r="E3699" t="s">
        <v>16640</v>
      </c>
      <c r="F3699" t="s">
        <v>21902</v>
      </c>
      <c r="G3699" t="s">
        <v>3733</v>
      </c>
      <c r="H3699">
        <v>0</v>
      </c>
      <c r="I3699">
        <v>5400</v>
      </c>
      <c r="J3699">
        <v>60</v>
      </c>
      <c r="K3699">
        <v>1</v>
      </c>
      <c r="L3699">
        <v>1</v>
      </c>
      <c r="M3699">
        <v>0</v>
      </c>
      <c r="N3699">
        <v>1</v>
      </c>
      <c r="O3699">
        <v>1</v>
      </c>
      <c r="P3699">
        <v>1</v>
      </c>
      <c r="Q3699">
        <v>1</v>
      </c>
      <c r="R3699">
        <v>203</v>
      </c>
      <c r="S3699" t="s">
        <v>23655</v>
      </c>
      <c r="T3699">
        <v>108</v>
      </c>
      <c r="U3699">
        <v>1</v>
      </c>
      <c r="V3699">
        <v>286</v>
      </c>
      <c r="W3699">
        <v>0</v>
      </c>
      <c r="X3699">
        <v>15</v>
      </c>
      <c r="Y3699">
        <v>1</v>
      </c>
      <c r="Z3699">
        <v>260</v>
      </c>
      <c r="AA3699">
        <v>500</v>
      </c>
      <c r="AB3699">
        <v>136</v>
      </c>
      <c r="AC3699">
        <v>999</v>
      </c>
      <c r="AD3699">
        <v>9.99</v>
      </c>
      <c r="AE3699">
        <v>1</v>
      </c>
      <c r="AF3699">
        <v>1</v>
      </c>
      <c r="AG3699">
        <v>0</v>
      </c>
      <c r="AH3699">
        <v>1</v>
      </c>
      <c r="AI3699">
        <v>45</v>
      </c>
      <c r="AJ3699">
        <v>4.49</v>
      </c>
    </row>
    <row r="3700" spans="1:36" x14ac:dyDescent="0.15">
      <c r="A3700" t="s">
        <v>3734</v>
      </c>
      <c r="B3700" t="s">
        <v>9173</v>
      </c>
      <c r="C3700" t="s">
        <v>12703</v>
      </c>
      <c r="D3700" t="s">
        <v>15388</v>
      </c>
      <c r="E3700" t="s">
        <v>17683</v>
      </c>
      <c r="F3700" t="s">
        <v>21903</v>
      </c>
      <c r="G3700" t="s">
        <v>3734</v>
      </c>
      <c r="H3700">
        <v>0</v>
      </c>
      <c r="I3700">
        <v>3600</v>
      </c>
      <c r="J3700">
        <v>3</v>
      </c>
      <c r="K3700">
        <v>1</v>
      </c>
      <c r="L3700">
        <v>1</v>
      </c>
      <c r="M3700">
        <v>0</v>
      </c>
      <c r="N3700">
        <v>1</v>
      </c>
      <c r="O3700">
        <v>1</v>
      </c>
      <c r="P3700">
        <v>1</v>
      </c>
      <c r="Q3700">
        <v>1</v>
      </c>
      <c r="R3700">
        <v>104</v>
      </c>
      <c r="S3700" t="s">
        <v>23658</v>
      </c>
      <c r="T3700">
        <v>110</v>
      </c>
      <c r="U3700">
        <v>0</v>
      </c>
      <c r="V3700">
        <v>162</v>
      </c>
      <c r="W3700">
        <v>0</v>
      </c>
      <c r="X3700">
        <v>15</v>
      </c>
      <c r="Y3700">
        <v>0</v>
      </c>
      <c r="Z3700">
        <v>71</v>
      </c>
      <c r="AA3700">
        <v>500</v>
      </c>
      <c r="AB3700">
        <v>125</v>
      </c>
      <c r="AC3700">
        <v>999</v>
      </c>
      <c r="AD3700">
        <v>9.99</v>
      </c>
      <c r="AE3700">
        <v>1</v>
      </c>
      <c r="AF3700">
        <v>0</v>
      </c>
      <c r="AG3700">
        <v>0</v>
      </c>
      <c r="AH3700">
        <v>1</v>
      </c>
      <c r="AI3700">
        <v>9</v>
      </c>
      <c r="AJ3700">
        <v>4.78</v>
      </c>
    </row>
    <row r="3701" spans="1:36" x14ac:dyDescent="0.15">
      <c r="A3701" t="s">
        <v>3735</v>
      </c>
      <c r="B3701" t="s">
        <v>9174</v>
      </c>
      <c r="C3701" t="s">
        <v>12703</v>
      </c>
      <c r="D3701" t="s">
        <v>15342</v>
      </c>
      <c r="E3701" t="s">
        <v>17637</v>
      </c>
      <c r="F3701" t="s">
        <v>21904</v>
      </c>
      <c r="G3701" t="s">
        <v>3735</v>
      </c>
      <c r="H3701">
        <v>0</v>
      </c>
      <c r="I3701">
        <v>3600</v>
      </c>
      <c r="J3701">
        <v>71</v>
      </c>
      <c r="K3701">
        <v>1</v>
      </c>
      <c r="L3701">
        <v>1</v>
      </c>
      <c r="M3701">
        <v>0</v>
      </c>
      <c r="N3701">
        <v>1</v>
      </c>
      <c r="O3701">
        <v>1</v>
      </c>
      <c r="P3701">
        <v>1</v>
      </c>
      <c r="Q3701">
        <v>0</v>
      </c>
      <c r="R3701">
        <v>203</v>
      </c>
      <c r="S3701" t="s">
        <v>23655</v>
      </c>
      <c r="T3701">
        <v>160</v>
      </c>
      <c r="U3701">
        <v>1</v>
      </c>
      <c r="V3701">
        <v>521</v>
      </c>
      <c r="W3701">
        <v>0</v>
      </c>
      <c r="X3701">
        <v>15</v>
      </c>
      <c r="Y3701">
        <v>0</v>
      </c>
      <c r="Z3701">
        <v>342</v>
      </c>
      <c r="AA3701">
        <v>500</v>
      </c>
      <c r="AB3701">
        <v>180</v>
      </c>
      <c r="AC3701">
        <v>1990</v>
      </c>
      <c r="AD3701">
        <v>19.899999999999999</v>
      </c>
      <c r="AE3701">
        <v>1</v>
      </c>
      <c r="AF3701">
        <v>0</v>
      </c>
      <c r="AG3701">
        <v>0</v>
      </c>
      <c r="AH3701">
        <v>1</v>
      </c>
      <c r="AI3701">
        <v>46</v>
      </c>
      <c r="AJ3701">
        <v>4.57</v>
      </c>
    </row>
    <row r="3702" spans="1:36" x14ac:dyDescent="0.15">
      <c r="A3702" t="s">
        <v>3736</v>
      </c>
      <c r="B3702" t="s">
        <v>9175</v>
      </c>
      <c r="C3702" t="s">
        <v>12704</v>
      </c>
      <c r="D3702" t="s">
        <v>14024</v>
      </c>
      <c r="E3702" t="s">
        <v>16337</v>
      </c>
      <c r="F3702" t="s">
        <v>21905</v>
      </c>
      <c r="G3702" t="s">
        <v>3736</v>
      </c>
      <c r="H3702">
        <v>0</v>
      </c>
      <c r="I3702">
        <v>3600</v>
      </c>
      <c r="J3702">
        <v>16</v>
      </c>
      <c r="K3702">
        <v>1</v>
      </c>
      <c r="L3702">
        <v>1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107</v>
      </c>
      <c r="S3702" t="s">
        <v>23652</v>
      </c>
      <c r="T3702">
        <v>50</v>
      </c>
      <c r="U3702">
        <v>1</v>
      </c>
      <c r="V3702">
        <v>451</v>
      </c>
      <c r="W3702">
        <v>0</v>
      </c>
      <c r="X3702">
        <v>15</v>
      </c>
      <c r="Y3702">
        <v>0</v>
      </c>
      <c r="Z3702">
        <v>167</v>
      </c>
      <c r="AA3702">
        <v>500</v>
      </c>
      <c r="AB3702">
        <v>108</v>
      </c>
      <c r="AC3702">
        <v>1990</v>
      </c>
      <c r="AD3702">
        <v>19.899999999999999</v>
      </c>
      <c r="AE3702">
        <v>1</v>
      </c>
      <c r="AF3702">
        <v>0</v>
      </c>
      <c r="AG3702">
        <v>0</v>
      </c>
      <c r="AH3702">
        <v>1</v>
      </c>
      <c r="AI3702">
        <v>19</v>
      </c>
      <c r="AJ3702">
        <v>4.26</v>
      </c>
    </row>
    <row r="3703" spans="1:36" x14ac:dyDescent="0.15">
      <c r="A3703" t="s">
        <v>3737</v>
      </c>
      <c r="B3703" t="s">
        <v>9176</v>
      </c>
      <c r="C3703" t="s">
        <v>12705</v>
      </c>
      <c r="D3703" t="s">
        <v>15410</v>
      </c>
      <c r="E3703" t="s">
        <v>17704</v>
      </c>
      <c r="F3703" t="s">
        <v>21906</v>
      </c>
      <c r="G3703" t="s">
        <v>3737</v>
      </c>
      <c r="H3703">
        <v>0</v>
      </c>
      <c r="I3703">
        <v>3600</v>
      </c>
      <c r="J3703">
        <v>58</v>
      </c>
      <c r="K3703">
        <v>1</v>
      </c>
      <c r="L3703">
        <v>1</v>
      </c>
      <c r="M3703">
        <v>0</v>
      </c>
      <c r="N3703">
        <v>1</v>
      </c>
      <c r="O3703">
        <v>1</v>
      </c>
      <c r="P3703">
        <v>0</v>
      </c>
      <c r="Q3703">
        <v>0</v>
      </c>
      <c r="R3703">
        <v>203</v>
      </c>
      <c r="S3703" t="s">
        <v>23655</v>
      </c>
      <c r="T3703">
        <v>150</v>
      </c>
      <c r="U3703">
        <v>22</v>
      </c>
      <c r="V3703">
        <v>446</v>
      </c>
      <c r="W3703">
        <v>0</v>
      </c>
      <c r="X3703">
        <v>15</v>
      </c>
      <c r="Y3703">
        <v>1</v>
      </c>
      <c r="Z3703">
        <v>288</v>
      </c>
      <c r="AA3703">
        <v>500</v>
      </c>
      <c r="AB3703">
        <v>175</v>
      </c>
      <c r="AC3703">
        <v>1990</v>
      </c>
      <c r="AD3703">
        <v>19.899999999999999</v>
      </c>
      <c r="AE3703">
        <v>1</v>
      </c>
      <c r="AF3703">
        <v>1</v>
      </c>
      <c r="AG3703">
        <v>0</v>
      </c>
      <c r="AH3703">
        <v>1</v>
      </c>
      <c r="AI3703">
        <v>22</v>
      </c>
      <c r="AJ3703">
        <v>4.55</v>
      </c>
    </row>
    <row r="3704" spans="1:36" x14ac:dyDescent="0.15">
      <c r="A3704" t="s">
        <v>3738</v>
      </c>
      <c r="B3704" t="s">
        <v>9177</v>
      </c>
      <c r="C3704" t="s">
        <v>12706</v>
      </c>
      <c r="D3704" t="s">
        <v>14550</v>
      </c>
      <c r="E3704" t="s">
        <v>16855</v>
      </c>
      <c r="F3704" t="s">
        <v>21907</v>
      </c>
      <c r="G3704" t="s">
        <v>3738</v>
      </c>
      <c r="H3704">
        <v>0</v>
      </c>
      <c r="I3704">
        <v>3600</v>
      </c>
      <c r="J3704">
        <v>15</v>
      </c>
      <c r="K3704">
        <v>1</v>
      </c>
      <c r="L3704">
        <v>1</v>
      </c>
      <c r="M3704">
        <v>0</v>
      </c>
      <c r="N3704">
        <v>1</v>
      </c>
      <c r="O3704">
        <v>1</v>
      </c>
      <c r="P3704">
        <v>1</v>
      </c>
      <c r="Q3704">
        <v>1</v>
      </c>
      <c r="R3704">
        <v>102</v>
      </c>
      <c r="S3704" t="s">
        <v>23648</v>
      </c>
      <c r="T3704">
        <v>38</v>
      </c>
      <c r="U3704">
        <v>2</v>
      </c>
      <c r="V3704">
        <v>721</v>
      </c>
      <c r="W3704">
        <v>0</v>
      </c>
      <c r="X3704">
        <v>15</v>
      </c>
      <c r="Y3704">
        <v>0</v>
      </c>
      <c r="Z3704">
        <v>1444</v>
      </c>
      <c r="AA3704">
        <v>500</v>
      </c>
      <c r="AB3704">
        <v>67</v>
      </c>
      <c r="AC3704">
        <v>6900</v>
      </c>
      <c r="AD3704">
        <v>69</v>
      </c>
      <c r="AE3704">
        <v>1</v>
      </c>
      <c r="AF3704">
        <v>0</v>
      </c>
      <c r="AG3704">
        <v>0</v>
      </c>
      <c r="AH3704">
        <v>1</v>
      </c>
      <c r="AI3704">
        <v>22</v>
      </c>
      <c r="AJ3704">
        <v>4.45</v>
      </c>
    </row>
    <row r="3705" spans="1:36" x14ac:dyDescent="0.15">
      <c r="A3705" t="s">
        <v>3739</v>
      </c>
      <c r="B3705" t="s">
        <v>9178</v>
      </c>
      <c r="C3705" t="s">
        <v>12707</v>
      </c>
      <c r="D3705" t="s">
        <v>13918</v>
      </c>
      <c r="E3705" t="s">
        <v>16233</v>
      </c>
      <c r="F3705" t="s">
        <v>21908</v>
      </c>
      <c r="G3705" t="s">
        <v>3739</v>
      </c>
      <c r="H3705">
        <v>0</v>
      </c>
      <c r="I3705">
        <v>3600</v>
      </c>
      <c r="J3705">
        <v>129</v>
      </c>
      <c r="K3705">
        <v>1</v>
      </c>
      <c r="L3705">
        <v>1</v>
      </c>
      <c r="M3705">
        <v>0</v>
      </c>
      <c r="N3705">
        <v>1</v>
      </c>
      <c r="O3705">
        <v>1</v>
      </c>
      <c r="P3705">
        <v>1</v>
      </c>
      <c r="Q3705">
        <v>0</v>
      </c>
      <c r="R3705">
        <v>302</v>
      </c>
      <c r="S3705" t="s">
        <v>23650</v>
      </c>
      <c r="T3705">
        <v>197</v>
      </c>
      <c r="U3705">
        <v>76</v>
      </c>
      <c r="V3705">
        <v>1001</v>
      </c>
      <c r="W3705">
        <v>0</v>
      </c>
      <c r="X3705">
        <v>15</v>
      </c>
      <c r="Y3705">
        <v>1</v>
      </c>
      <c r="Z3705">
        <v>770</v>
      </c>
      <c r="AA3705">
        <v>500</v>
      </c>
      <c r="AB3705">
        <v>275</v>
      </c>
      <c r="AC3705">
        <v>1900</v>
      </c>
      <c r="AD3705">
        <v>19</v>
      </c>
      <c r="AE3705">
        <v>1</v>
      </c>
      <c r="AF3705">
        <v>1</v>
      </c>
      <c r="AG3705">
        <v>0</v>
      </c>
      <c r="AH3705">
        <v>1</v>
      </c>
      <c r="AI3705">
        <v>47</v>
      </c>
      <c r="AJ3705">
        <v>4.3</v>
      </c>
    </row>
    <row r="3706" spans="1:36" x14ac:dyDescent="0.15">
      <c r="A3706" t="s">
        <v>3740</v>
      </c>
      <c r="B3706" t="s">
        <v>9179</v>
      </c>
      <c r="C3706" t="s">
        <v>12708</v>
      </c>
      <c r="D3706" t="s">
        <v>15330</v>
      </c>
      <c r="E3706" t="s">
        <v>17624</v>
      </c>
      <c r="F3706" t="s">
        <v>21909</v>
      </c>
      <c r="G3706" t="s">
        <v>3740</v>
      </c>
      <c r="H3706">
        <v>0</v>
      </c>
      <c r="I3706">
        <v>4140</v>
      </c>
      <c r="J3706">
        <v>6</v>
      </c>
      <c r="K3706">
        <v>1</v>
      </c>
      <c r="L3706">
        <v>1</v>
      </c>
      <c r="M3706">
        <v>0</v>
      </c>
      <c r="N3706">
        <v>1</v>
      </c>
      <c r="O3706">
        <v>1</v>
      </c>
      <c r="P3706">
        <v>1</v>
      </c>
      <c r="Q3706">
        <v>0</v>
      </c>
      <c r="R3706">
        <v>303</v>
      </c>
      <c r="S3706" t="s">
        <v>23646</v>
      </c>
      <c r="T3706">
        <v>30</v>
      </c>
      <c r="U3706">
        <v>1</v>
      </c>
      <c r="V3706">
        <v>292</v>
      </c>
      <c r="W3706">
        <v>0</v>
      </c>
      <c r="X3706">
        <v>15</v>
      </c>
      <c r="Y3706">
        <v>0</v>
      </c>
      <c r="Z3706">
        <v>364</v>
      </c>
      <c r="AA3706">
        <v>500</v>
      </c>
      <c r="AB3706">
        <v>47</v>
      </c>
      <c r="AC3706">
        <v>999</v>
      </c>
      <c r="AD3706">
        <v>9.99</v>
      </c>
      <c r="AE3706">
        <v>1</v>
      </c>
      <c r="AF3706">
        <v>0</v>
      </c>
      <c r="AG3706">
        <v>0</v>
      </c>
      <c r="AH3706">
        <v>1</v>
      </c>
      <c r="AI3706">
        <v>18</v>
      </c>
      <c r="AJ3706">
        <v>4.78</v>
      </c>
    </row>
    <row r="3707" spans="1:36" x14ac:dyDescent="0.15">
      <c r="A3707" t="s">
        <v>3741</v>
      </c>
      <c r="B3707" t="s">
        <v>9180</v>
      </c>
      <c r="C3707" t="s">
        <v>12709</v>
      </c>
      <c r="D3707" t="s">
        <v>15077</v>
      </c>
      <c r="E3707" t="s">
        <v>17376</v>
      </c>
      <c r="F3707" t="s">
        <v>21910</v>
      </c>
      <c r="G3707" t="s">
        <v>3741</v>
      </c>
      <c r="H3707">
        <v>0</v>
      </c>
      <c r="I3707">
        <v>4200</v>
      </c>
      <c r="J3707">
        <v>18</v>
      </c>
      <c r="K3707">
        <v>1</v>
      </c>
      <c r="L3707">
        <v>1</v>
      </c>
      <c r="M3707">
        <v>0</v>
      </c>
      <c r="N3707">
        <v>1</v>
      </c>
      <c r="O3707">
        <v>1</v>
      </c>
      <c r="P3707">
        <v>0</v>
      </c>
      <c r="Q3707">
        <v>1</v>
      </c>
      <c r="R3707">
        <v>203</v>
      </c>
      <c r="S3707" t="s">
        <v>23655</v>
      </c>
      <c r="T3707">
        <v>65</v>
      </c>
      <c r="U3707">
        <v>3</v>
      </c>
      <c r="V3707">
        <v>1819</v>
      </c>
      <c r="W3707">
        <v>0</v>
      </c>
      <c r="X3707">
        <v>10</v>
      </c>
      <c r="Y3707">
        <v>1</v>
      </c>
      <c r="Z3707">
        <v>992</v>
      </c>
      <c r="AA3707">
        <v>500</v>
      </c>
      <c r="AB3707">
        <v>81</v>
      </c>
      <c r="AC3707">
        <v>3990</v>
      </c>
      <c r="AD3707">
        <v>39.9</v>
      </c>
      <c r="AE3707">
        <v>1</v>
      </c>
      <c r="AF3707">
        <v>1</v>
      </c>
      <c r="AG3707">
        <v>0</v>
      </c>
      <c r="AH3707">
        <v>1</v>
      </c>
      <c r="AI3707">
        <v>128</v>
      </c>
      <c r="AJ3707">
        <v>4.55</v>
      </c>
    </row>
    <row r="3708" spans="1:36" x14ac:dyDescent="0.15">
      <c r="A3708" t="s">
        <v>3742</v>
      </c>
      <c r="B3708" t="s">
        <v>9181</v>
      </c>
      <c r="C3708" t="s">
        <v>12709</v>
      </c>
      <c r="D3708" t="s">
        <v>13928</v>
      </c>
      <c r="E3708" t="s">
        <v>16243</v>
      </c>
      <c r="F3708" t="s">
        <v>21911</v>
      </c>
      <c r="G3708" t="s">
        <v>3742</v>
      </c>
      <c r="H3708">
        <v>0</v>
      </c>
      <c r="I3708">
        <v>3600</v>
      </c>
      <c r="J3708">
        <v>24</v>
      </c>
      <c r="K3708">
        <v>1</v>
      </c>
      <c r="L3708">
        <v>1</v>
      </c>
      <c r="M3708">
        <v>0</v>
      </c>
      <c r="N3708">
        <v>1</v>
      </c>
      <c r="O3708">
        <v>1</v>
      </c>
      <c r="P3708">
        <v>1</v>
      </c>
      <c r="Q3708">
        <v>2</v>
      </c>
      <c r="R3708">
        <v>301</v>
      </c>
      <c r="S3708" t="s">
        <v>23649</v>
      </c>
      <c r="T3708">
        <v>96</v>
      </c>
      <c r="U3708">
        <v>17</v>
      </c>
      <c r="V3708">
        <v>2353</v>
      </c>
      <c r="W3708">
        <v>0</v>
      </c>
      <c r="X3708">
        <v>15</v>
      </c>
      <c r="Y3708">
        <v>1</v>
      </c>
      <c r="Z3708">
        <v>14961</v>
      </c>
      <c r="AA3708">
        <v>500</v>
      </c>
      <c r="AB3708">
        <v>134</v>
      </c>
      <c r="AC3708">
        <v>999</v>
      </c>
      <c r="AD3708">
        <v>9.99</v>
      </c>
      <c r="AE3708">
        <v>1</v>
      </c>
      <c r="AF3708">
        <v>1</v>
      </c>
      <c r="AG3708">
        <v>0</v>
      </c>
      <c r="AH3708">
        <v>1</v>
      </c>
      <c r="AI3708">
        <v>439</v>
      </c>
      <c r="AJ3708">
        <v>4.34</v>
      </c>
    </row>
    <row r="3709" spans="1:36" x14ac:dyDescent="0.15">
      <c r="A3709" t="s">
        <v>3743</v>
      </c>
      <c r="B3709" t="s">
        <v>9182</v>
      </c>
      <c r="C3709" t="s">
        <v>12709</v>
      </c>
      <c r="D3709" t="s">
        <v>14335</v>
      </c>
      <c r="E3709" t="s">
        <v>16645</v>
      </c>
      <c r="F3709" t="s">
        <v>21912</v>
      </c>
      <c r="G3709" t="s">
        <v>3743</v>
      </c>
      <c r="H3709">
        <v>0</v>
      </c>
      <c r="I3709">
        <v>3600</v>
      </c>
      <c r="J3709">
        <v>114</v>
      </c>
      <c r="K3709">
        <v>1</v>
      </c>
      <c r="L3709">
        <v>1</v>
      </c>
      <c r="M3709">
        <v>0</v>
      </c>
      <c r="N3709">
        <v>1</v>
      </c>
      <c r="O3709">
        <v>1</v>
      </c>
      <c r="P3709">
        <v>1</v>
      </c>
      <c r="Q3709">
        <v>1</v>
      </c>
      <c r="R3709">
        <v>104</v>
      </c>
      <c r="S3709" t="s">
        <v>23658</v>
      </c>
      <c r="T3709">
        <v>162</v>
      </c>
      <c r="U3709">
        <v>10</v>
      </c>
      <c r="V3709">
        <v>4787</v>
      </c>
      <c r="W3709">
        <v>0</v>
      </c>
      <c r="X3709">
        <v>15</v>
      </c>
      <c r="Y3709">
        <v>0</v>
      </c>
      <c r="Z3709">
        <v>10481</v>
      </c>
      <c r="AA3709">
        <v>500</v>
      </c>
      <c r="AB3709">
        <v>216</v>
      </c>
      <c r="AC3709">
        <v>999</v>
      </c>
      <c r="AD3709">
        <v>9.99</v>
      </c>
      <c r="AE3709">
        <v>1</v>
      </c>
      <c r="AF3709">
        <v>0</v>
      </c>
      <c r="AG3709">
        <v>0</v>
      </c>
      <c r="AH3709">
        <v>1</v>
      </c>
      <c r="AI3709">
        <v>503</v>
      </c>
      <c r="AJ3709">
        <v>4.3499999999999996</v>
      </c>
    </row>
    <row r="3710" spans="1:36" x14ac:dyDescent="0.15">
      <c r="A3710" t="s">
        <v>3744</v>
      </c>
      <c r="B3710" t="s">
        <v>9183</v>
      </c>
      <c r="C3710" t="s">
        <v>12710</v>
      </c>
      <c r="D3710" t="s">
        <v>14337</v>
      </c>
      <c r="E3710" t="s">
        <v>16647</v>
      </c>
      <c r="F3710" t="s">
        <v>21913</v>
      </c>
      <c r="G3710" t="s">
        <v>3744</v>
      </c>
      <c r="H3710">
        <v>0</v>
      </c>
      <c r="I3710">
        <v>3600</v>
      </c>
      <c r="J3710">
        <v>174</v>
      </c>
      <c r="K3710">
        <v>1</v>
      </c>
      <c r="L3710">
        <v>1</v>
      </c>
      <c r="M3710">
        <v>0</v>
      </c>
      <c r="N3710">
        <v>1</v>
      </c>
      <c r="O3710">
        <v>1</v>
      </c>
      <c r="P3710">
        <v>1</v>
      </c>
      <c r="Q3710">
        <v>0</v>
      </c>
      <c r="R3710">
        <v>104</v>
      </c>
      <c r="S3710" t="s">
        <v>23658</v>
      </c>
      <c r="T3710">
        <v>223</v>
      </c>
      <c r="U3710">
        <v>45</v>
      </c>
      <c r="V3710">
        <v>2166</v>
      </c>
      <c r="W3710">
        <v>0</v>
      </c>
      <c r="X3710">
        <v>15</v>
      </c>
      <c r="Y3710">
        <v>1</v>
      </c>
      <c r="Z3710">
        <v>1523</v>
      </c>
      <c r="AA3710">
        <v>500</v>
      </c>
      <c r="AB3710">
        <v>294</v>
      </c>
      <c r="AC3710">
        <v>1900</v>
      </c>
      <c r="AD3710">
        <v>19</v>
      </c>
      <c r="AE3710">
        <v>1</v>
      </c>
      <c r="AF3710">
        <v>1</v>
      </c>
      <c r="AG3710">
        <v>0</v>
      </c>
      <c r="AH3710">
        <v>1</v>
      </c>
      <c r="AI3710">
        <v>100</v>
      </c>
      <c r="AJ3710">
        <v>4.1500000000000004</v>
      </c>
    </row>
    <row r="3711" spans="1:36" x14ac:dyDescent="0.15">
      <c r="A3711" t="s">
        <v>3745</v>
      </c>
      <c r="B3711" t="s">
        <v>9184</v>
      </c>
      <c r="C3711" t="s">
        <v>12711</v>
      </c>
      <c r="D3711" t="s">
        <v>14262</v>
      </c>
      <c r="E3711" t="s">
        <v>16573</v>
      </c>
      <c r="F3711" t="s">
        <v>21914</v>
      </c>
      <c r="G3711" t="s">
        <v>3745</v>
      </c>
      <c r="H3711">
        <v>0</v>
      </c>
      <c r="I3711">
        <v>5400</v>
      </c>
      <c r="J3711">
        <v>9</v>
      </c>
      <c r="K3711">
        <v>1</v>
      </c>
      <c r="L3711">
        <v>1</v>
      </c>
      <c r="M3711">
        <v>0</v>
      </c>
      <c r="N3711">
        <v>1</v>
      </c>
      <c r="O3711">
        <v>1</v>
      </c>
      <c r="P3711">
        <v>0</v>
      </c>
      <c r="Q3711">
        <v>2</v>
      </c>
      <c r="R3711">
        <v>303</v>
      </c>
      <c r="S3711" t="s">
        <v>23646</v>
      </c>
      <c r="T3711">
        <v>50</v>
      </c>
      <c r="U3711">
        <v>26</v>
      </c>
      <c r="V3711">
        <v>142</v>
      </c>
      <c r="W3711">
        <v>0</v>
      </c>
      <c r="X3711">
        <v>15</v>
      </c>
      <c r="Y3711">
        <v>0</v>
      </c>
      <c r="Z3711">
        <v>172</v>
      </c>
      <c r="AA3711">
        <v>500</v>
      </c>
      <c r="AB3711">
        <v>99</v>
      </c>
      <c r="AC3711">
        <v>6990</v>
      </c>
      <c r="AD3711">
        <v>69.900000000000006</v>
      </c>
      <c r="AE3711">
        <v>1</v>
      </c>
      <c r="AF3711">
        <v>0</v>
      </c>
      <c r="AG3711">
        <v>0</v>
      </c>
      <c r="AH3711">
        <v>1</v>
      </c>
      <c r="AI3711">
        <v>2</v>
      </c>
      <c r="AJ3711">
        <v>0</v>
      </c>
    </row>
    <row r="3712" spans="1:36" x14ac:dyDescent="0.15">
      <c r="A3712" t="s">
        <v>3746</v>
      </c>
      <c r="B3712" t="s">
        <v>9185</v>
      </c>
      <c r="C3712" t="s">
        <v>12711</v>
      </c>
      <c r="D3712" t="s">
        <v>15433</v>
      </c>
      <c r="E3712" t="s">
        <v>17725</v>
      </c>
      <c r="F3712" t="s">
        <v>21915</v>
      </c>
      <c r="G3712" t="s">
        <v>3746</v>
      </c>
      <c r="H3712">
        <v>0</v>
      </c>
      <c r="I3712">
        <v>5400</v>
      </c>
      <c r="J3712">
        <v>17</v>
      </c>
      <c r="K3712">
        <v>1</v>
      </c>
      <c r="L3712">
        <v>1</v>
      </c>
      <c r="M3712">
        <v>0</v>
      </c>
      <c r="N3712">
        <v>0</v>
      </c>
      <c r="O3712">
        <v>1</v>
      </c>
      <c r="P3712">
        <v>1</v>
      </c>
      <c r="Q3712">
        <v>0</v>
      </c>
      <c r="R3712">
        <v>107</v>
      </c>
      <c r="S3712" t="s">
        <v>23652</v>
      </c>
      <c r="T3712">
        <v>98</v>
      </c>
      <c r="U3712">
        <v>30</v>
      </c>
      <c r="V3712">
        <v>194</v>
      </c>
      <c r="W3712">
        <v>0</v>
      </c>
      <c r="X3712">
        <v>15</v>
      </c>
      <c r="Y3712">
        <v>0</v>
      </c>
      <c r="Z3712">
        <v>163</v>
      </c>
      <c r="AA3712">
        <v>500</v>
      </c>
      <c r="AB3712">
        <v>142</v>
      </c>
      <c r="AC3712">
        <v>999</v>
      </c>
      <c r="AD3712">
        <v>9.99</v>
      </c>
      <c r="AE3712">
        <v>1</v>
      </c>
      <c r="AF3712">
        <v>0</v>
      </c>
      <c r="AG3712">
        <v>0</v>
      </c>
      <c r="AH3712">
        <v>1</v>
      </c>
      <c r="AI3712">
        <v>20</v>
      </c>
      <c r="AJ3712">
        <v>3.75</v>
      </c>
    </row>
    <row r="3713" spans="1:36" x14ac:dyDescent="0.15">
      <c r="A3713" t="s">
        <v>3747</v>
      </c>
      <c r="B3713" t="s">
        <v>9186</v>
      </c>
      <c r="C3713" t="s">
        <v>12711</v>
      </c>
      <c r="D3713" t="s">
        <v>13791</v>
      </c>
      <c r="E3713" t="s">
        <v>16107</v>
      </c>
      <c r="F3713" t="s">
        <v>21916</v>
      </c>
      <c r="G3713" t="s">
        <v>3747</v>
      </c>
      <c r="H3713">
        <v>0</v>
      </c>
      <c r="I3713">
        <v>7200</v>
      </c>
      <c r="J3713">
        <v>22</v>
      </c>
      <c r="K3713">
        <v>1</v>
      </c>
      <c r="L3713">
        <v>1</v>
      </c>
      <c r="M3713">
        <v>0</v>
      </c>
      <c r="N3713">
        <v>1</v>
      </c>
      <c r="O3713">
        <v>1</v>
      </c>
      <c r="P3713">
        <v>0</v>
      </c>
      <c r="Q3713">
        <v>0</v>
      </c>
      <c r="R3713">
        <v>109</v>
      </c>
      <c r="S3713" t="s">
        <v>23656</v>
      </c>
      <c r="T3713">
        <v>95</v>
      </c>
      <c r="U3713">
        <v>33</v>
      </c>
      <c r="V3713">
        <v>314</v>
      </c>
      <c r="W3713">
        <v>0</v>
      </c>
      <c r="X3713">
        <v>15</v>
      </c>
      <c r="Y3713">
        <v>1</v>
      </c>
      <c r="Z3713">
        <v>263</v>
      </c>
      <c r="AA3713">
        <v>500</v>
      </c>
      <c r="AB3713">
        <v>159</v>
      </c>
      <c r="AC3713">
        <v>999</v>
      </c>
      <c r="AD3713">
        <v>9.99</v>
      </c>
      <c r="AE3713">
        <v>1</v>
      </c>
      <c r="AF3713">
        <v>1</v>
      </c>
      <c r="AG3713">
        <v>0</v>
      </c>
      <c r="AH3713">
        <v>1</v>
      </c>
      <c r="AI3713">
        <v>28</v>
      </c>
      <c r="AJ3713">
        <v>4.6399999999999997</v>
      </c>
    </row>
    <row r="3714" spans="1:36" x14ac:dyDescent="0.15">
      <c r="A3714" t="s">
        <v>3748</v>
      </c>
      <c r="B3714" t="s">
        <v>9187</v>
      </c>
      <c r="C3714" t="s">
        <v>12712</v>
      </c>
      <c r="D3714" t="s">
        <v>14820</v>
      </c>
      <c r="E3714" t="s">
        <v>17123</v>
      </c>
      <c r="F3714" t="s">
        <v>21917</v>
      </c>
      <c r="G3714" t="s">
        <v>3748</v>
      </c>
      <c r="H3714">
        <v>0</v>
      </c>
      <c r="I3714">
        <v>3600</v>
      </c>
      <c r="J3714">
        <v>104</v>
      </c>
      <c r="K3714">
        <v>1</v>
      </c>
      <c r="L3714">
        <v>1</v>
      </c>
      <c r="M3714">
        <v>0</v>
      </c>
      <c r="N3714">
        <v>1</v>
      </c>
      <c r="O3714">
        <v>1</v>
      </c>
      <c r="P3714">
        <v>1</v>
      </c>
      <c r="Q3714">
        <v>1</v>
      </c>
      <c r="R3714">
        <v>107</v>
      </c>
      <c r="S3714" t="s">
        <v>23652</v>
      </c>
      <c r="T3714">
        <v>159</v>
      </c>
      <c r="U3714">
        <v>21</v>
      </c>
      <c r="V3714">
        <v>831</v>
      </c>
      <c r="W3714">
        <v>0</v>
      </c>
      <c r="X3714">
        <v>15</v>
      </c>
      <c r="Y3714">
        <v>1</v>
      </c>
      <c r="Z3714">
        <v>630</v>
      </c>
      <c r="AA3714">
        <v>500</v>
      </c>
      <c r="AB3714">
        <v>251</v>
      </c>
      <c r="AC3714">
        <v>999</v>
      </c>
      <c r="AD3714">
        <v>9.99</v>
      </c>
      <c r="AE3714">
        <v>1</v>
      </c>
      <c r="AF3714">
        <v>1</v>
      </c>
      <c r="AG3714">
        <v>0</v>
      </c>
      <c r="AH3714">
        <v>1</v>
      </c>
      <c r="AI3714">
        <v>50</v>
      </c>
      <c r="AJ3714">
        <v>4.6399999999999997</v>
      </c>
    </row>
    <row r="3715" spans="1:36" x14ac:dyDescent="0.15">
      <c r="A3715" t="s">
        <v>3749</v>
      </c>
      <c r="B3715" t="s">
        <v>9188</v>
      </c>
      <c r="C3715" t="s">
        <v>12713</v>
      </c>
      <c r="D3715" t="s">
        <v>15330</v>
      </c>
      <c r="E3715" t="s">
        <v>17624</v>
      </c>
      <c r="F3715" t="s">
        <v>21918</v>
      </c>
      <c r="G3715" t="s">
        <v>3749</v>
      </c>
      <c r="H3715">
        <v>0</v>
      </c>
      <c r="I3715">
        <v>4140</v>
      </c>
      <c r="J3715">
        <v>17</v>
      </c>
      <c r="K3715">
        <v>1</v>
      </c>
      <c r="L3715">
        <v>1</v>
      </c>
      <c r="M3715">
        <v>0</v>
      </c>
      <c r="N3715">
        <v>1</v>
      </c>
      <c r="O3715">
        <v>1</v>
      </c>
      <c r="P3715">
        <v>1</v>
      </c>
      <c r="Q3715">
        <v>0</v>
      </c>
      <c r="R3715">
        <v>303</v>
      </c>
      <c r="S3715" t="s">
        <v>23646</v>
      </c>
      <c r="T3715">
        <v>47</v>
      </c>
      <c r="U3715">
        <v>3</v>
      </c>
      <c r="V3715">
        <v>745</v>
      </c>
      <c r="W3715">
        <v>0</v>
      </c>
      <c r="X3715">
        <v>15</v>
      </c>
      <c r="Y3715">
        <v>0</v>
      </c>
      <c r="Z3715">
        <v>1226</v>
      </c>
      <c r="AA3715">
        <v>500</v>
      </c>
      <c r="AB3715">
        <v>68</v>
      </c>
      <c r="AC3715">
        <v>999</v>
      </c>
      <c r="AD3715">
        <v>9.99</v>
      </c>
      <c r="AE3715">
        <v>1</v>
      </c>
      <c r="AF3715">
        <v>0</v>
      </c>
      <c r="AG3715">
        <v>0</v>
      </c>
      <c r="AH3715">
        <v>1</v>
      </c>
      <c r="AI3715">
        <v>102</v>
      </c>
      <c r="AJ3715">
        <v>4.75</v>
      </c>
    </row>
    <row r="3716" spans="1:36" x14ac:dyDescent="0.15">
      <c r="A3716" t="s">
        <v>3750</v>
      </c>
      <c r="B3716" t="s">
        <v>9189</v>
      </c>
      <c r="C3716" t="s">
        <v>12714</v>
      </c>
      <c r="D3716" t="s">
        <v>15258</v>
      </c>
      <c r="E3716" t="s">
        <v>17554</v>
      </c>
      <c r="F3716" t="s">
        <v>21919</v>
      </c>
      <c r="G3716" t="s">
        <v>3750</v>
      </c>
      <c r="H3716">
        <v>0</v>
      </c>
      <c r="I3716">
        <v>5400</v>
      </c>
      <c r="J3716">
        <v>24</v>
      </c>
      <c r="K3716">
        <v>1</v>
      </c>
      <c r="L3716">
        <v>1</v>
      </c>
      <c r="M3716">
        <v>0</v>
      </c>
      <c r="N3716">
        <v>1</v>
      </c>
      <c r="O3716">
        <v>1</v>
      </c>
      <c r="P3716">
        <v>1</v>
      </c>
      <c r="Q3716">
        <v>1</v>
      </c>
      <c r="R3716">
        <v>203</v>
      </c>
      <c r="S3716" t="s">
        <v>23655</v>
      </c>
      <c r="T3716">
        <v>52</v>
      </c>
      <c r="U3716">
        <v>15</v>
      </c>
      <c r="V3716">
        <v>1412</v>
      </c>
      <c r="W3716">
        <v>0</v>
      </c>
      <c r="X3716">
        <v>15</v>
      </c>
      <c r="Y3716">
        <v>1</v>
      </c>
      <c r="Z3716">
        <v>2129</v>
      </c>
      <c r="AA3716">
        <v>500</v>
      </c>
      <c r="AB3716">
        <v>82</v>
      </c>
      <c r="AC3716">
        <v>1666</v>
      </c>
      <c r="AD3716">
        <v>16.66</v>
      </c>
      <c r="AE3716">
        <v>1</v>
      </c>
      <c r="AF3716">
        <v>1</v>
      </c>
      <c r="AG3716">
        <v>0</v>
      </c>
      <c r="AH3716">
        <v>1</v>
      </c>
      <c r="AI3716">
        <v>203</v>
      </c>
      <c r="AJ3716">
        <v>4.84</v>
      </c>
    </row>
    <row r="3717" spans="1:36" x14ac:dyDescent="0.15">
      <c r="A3717" t="s">
        <v>3751</v>
      </c>
      <c r="B3717" t="s">
        <v>9190</v>
      </c>
      <c r="C3717" t="s">
        <v>12714</v>
      </c>
      <c r="D3717" t="s">
        <v>15434</v>
      </c>
      <c r="E3717" t="s">
        <v>17726</v>
      </c>
      <c r="F3717" t="s">
        <v>21920</v>
      </c>
      <c r="G3717" t="s">
        <v>3751</v>
      </c>
      <c r="H3717">
        <v>0</v>
      </c>
      <c r="I3717">
        <v>7200</v>
      </c>
      <c r="J3717">
        <v>67</v>
      </c>
      <c r="K3717">
        <v>1</v>
      </c>
      <c r="L3717">
        <v>1</v>
      </c>
      <c r="M3717">
        <v>0</v>
      </c>
      <c r="N3717">
        <v>1</v>
      </c>
      <c r="O3717">
        <v>1</v>
      </c>
      <c r="P3717">
        <v>1</v>
      </c>
      <c r="Q3717">
        <v>0</v>
      </c>
      <c r="R3717">
        <v>101</v>
      </c>
      <c r="S3717" t="s">
        <v>23647</v>
      </c>
      <c r="T3717">
        <v>121</v>
      </c>
      <c r="U3717">
        <v>21</v>
      </c>
      <c r="V3717">
        <v>258</v>
      </c>
      <c r="W3717">
        <v>0</v>
      </c>
      <c r="X3717">
        <v>15</v>
      </c>
      <c r="Y3717">
        <v>1</v>
      </c>
      <c r="Z3717">
        <v>218</v>
      </c>
      <c r="AA3717">
        <v>500</v>
      </c>
      <c r="AB3717">
        <v>193</v>
      </c>
      <c r="AC3717">
        <v>999</v>
      </c>
      <c r="AD3717">
        <v>9.99</v>
      </c>
      <c r="AE3717">
        <v>1</v>
      </c>
      <c r="AF3717">
        <v>1</v>
      </c>
      <c r="AG3717">
        <v>0</v>
      </c>
      <c r="AH3717">
        <v>1</v>
      </c>
      <c r="AI3717">
        <v>21</v>
      </c>
      <c r="AJ3717">
        <v>4.62</v>
      </c>
    </row>
    <row r="3718" spans="1:36" x14ac:dyDescent="0.15">
      <c r="A3718" t="s">
        <v>3752</v>
      </c>
      <c r="B3718" t="s">
        <v>9191</v>
      </c>
      <c r="C3718" t="s">
        <v>12715</v>
      </c>
      <c r="D3718" t="s">
        <v>15435</v>
      </c>
      <c r="E3718" t="s">
        <v>17727</v>
      </c>
      <c r="F3718" t="s">
        <v>21921</v>
      </c>
      <c r="G3718" t="s">
        <v>3752</v>
      </c>
      <c r="H3718">
        <v>0</v>
      </c>
      <c r="I3718">
        <v>5400</v>
      </c>
      <c r="J3718">
        <v>66</v>
      </c>
      <c r="K3718">
        <v>1</v>
      </c>
      <c r="L3718">
        <v>1</v>
      </c>
      <c r="M3718">
        <v>0</v>
      </c>
      <c r="N3718">
        <v>1</v>
      </c>
      <c r="O3718">
        <v>1</v>
      </c>
      <c r="P3718">
        <v>1</v>
      </c>
      <c r="Q3718">
        <v>1</v>
      </c>
      <c r="R3718">
        <v>105</v>
      </c>
      <c r="S3718" t="s">
        <v>23642</v>
      </c>
      <c r="T3718">
        <v>101</v>
      </c>
      <c r="U3718">
        <v>0</v>
      </c>
      <c r="V3718">
        <v>1002</v>
      </c>
      <c r="W3718">
        <v>0</v>
      </c>
      <c r="X3718">
        <v>15</v>
      </c>
      <c r="Y3718">
        <v>0</v>
      </c>
      <c r="Z3718">
        <v>683</v>
      </c>
      <c r="AA3718">
        <v>500</v>
      </c>
      <c r="AB3718">
        <v>114</v>
      </c>
      <c r="AC3718">
        <v>1900</v>
      </c>
      <c r="AD3718">
        <v>19</v>
      </c>
      <c r="AE3718">
        <v>1</v>
      </c>
      <c r="AF3718">
        <v>0</v>
      </c>
      <c r="AG3718">
        <v>0</v>
      </c>
      <c r="AH3718">
        <v>1</v>
      </c>
      <c r="AI3718">
        <v>47</v>
      </c>
      <c r="AJ3718">
        <v>4.51</v>
      </c>
    </row>
    <row r="3719" spans="1:36" x14ac:dyDescent="0.15">
      <c r="A3719" t="s">
        <v>3753</v>
      </c>
      <c r="B3719" t="s">
        <v>9192</v>
      </c>
      <c r="C3719" t="s">
        <v>12716</v>
      </c>
      <c r="D3719" t="s">
        <v>15436</v>
      </c>
      <c r="E3719" t="s">
        <v>17728</v>
      </c>
      <c r="F3719" t="s">
        <v>21922</v>
      </c>
      <c r="G3719" t="s">
        <v>3753</v>
      </c>
      <c r="H3719">
        <v>0</v>
      </c>
      <c r="I3719">
        <v>3600</v>
      </c>
      <c r="J3719">
        <v>22</v>
      </c>
      <c r="K3719">
        <v>1</v>
      </c>
      <c r="L3719">
        <v>1</v>
      </c>
      <c r="M3719">
        <v>0</v>
      </c>
      <c r="N3719">
        <v>1</v>
      </c>
      <c r="O3719">
        <v>1</v>
      </c>
      <c r="P3719">
        <v>1</v>
      </c>
      <c r="Q3719">
        <v>0</v>
      </c>
      <c r="R3719">
        <v>301</v>
      </c>
      <c r="S3719" t="s">
        <v>23649</v>
      </c>
      <c r="T3719">
        <v>82</v>
      </c>
      <c r="U3719">
        <v>15</v>
      </c>
      <c r="V3719">
        <v>831</v>
      </c>
      <c r="W3719">
        <v>0</v>
      </c>
      <c r="X3719">
        <v>15</v>
      </c>
      <c r="Y3719">
        <v>1</v>
      </c>
      <c r="Z3719">
        <v>731</v>
      </c>
      <c r="AA3719">
        <v>500</v>
      </c>
      <c r="AB3719">
        <v>117</v>
      </c>
      <c r="AC3719">
        <v>1900</v>
      </c>
      <c r="AD3719">
        <v>19</v>
      </c>
      <c r="AE3719">
        <v>1</v>
      </c>
      <c r="AF3719">
        <v>1</v>
      </c>
      <c r="AG3719">
        <v>0</v>
      </c>
      <c r="AH3719">
        <v>1</v>
      </c>
      <c r="AI3719">
        <v>43</v>
      </c>
      <c r="AJ3719">
        <v>4.6500000000000004</v>
      </c>
    </row>
    <row r="3720" spans="1:36" x14ac:dyDescent="0.15">
      <c r="A3720" t="s">
        <v>3754</v>
      </c>
      <c r="B3720" t="s">
        <v>9193</v>
      </c>
      <c r="C3720" t="s">
        <v>12717</v>
      </c>
      <c r="D3720" t="s">
        <v>15328</v>
      </c>
      <c r="E3720" t="s">
        <v>17622</v>
      </c>
      <c r="F3720" t="s">
        <v>21923</v>
      </c>
      <c r="G3720" t="s">
        <v>3754</v>
      </c>
      <c r="H3720">
        <v>0</v>
      </c>
      <c r="I3720">
        <v>5400</v>
      </c>
      <c r="J3720">
        <v>29</v>
      </c>
      <c r="K3720">
        <v>1</v>
      </c>
      <c r="L3720">
        <v>1</v>
      </c>
      <c r="M3720">
        <v>0</v>
      </c>
      <c r="N3720">
        <v>1</v>
      </c>
      <c r="O3720">
        <v>1</v>
      </c>
      <c r="P3720">
        <v>1</v>
      </c>
      <c r="Q3720">
        <v>0</v>
      </c>
      <c r="R3720">
        <v>102</v>
      </c>
      <c r="S3720" t="s">
        <v>23648</v>
      </c>
      <c r="T3720">
        <v>39</v>
      </c>
      <c r="U3720">
        <v>0</v>
      </c>
      <c r="V3720">
        <v>152</v>
      </c>
      <c r="W3720">
        <v>0</v>
      </c>
      <c r="X3720">
        <v>15</v>
      </c>
      <c r="Y3720">
        <v>0</v>
      </c>
      <c r="Z3720">
        <v>105</v>
      </c>
      <c r="AA3720">
        <v>500</v>
      </c>
      <c r="AB3720">
        <v>57</v>
      </c>
      <c r="AC3720">
        <v>1900</v>
      </c>
      <c r="AD3720">
        <v>19</v>
      </c>
      <c r="AE3720">
        <v>1</v>
      </c>
      <c r="AF3720">
        <v>0</v>
      </c>
      <c r="AG3720">
        <v>0</v>
      </c>
      <c r="AH3720">
        <v>1</v>
      </c>
      <c r="AI3720">
        <v>8</v>
      </c>
      <c r="AJ3720">
        <v>3.88</v>
      </c>
    </row>
    <row r="3721" spans="1:36" x14ac:dyDescent="0.15">
      <c r="A3721" t="s">
        <v>3755</v>
      </c>
      <c r="B3721" t="s">
        <v>9194</v>
      </c>
      <c r="C3721" t="s">
        <v>12718</v>
      </c>
      <c r="D3721" t="s">
        <v>15378</v>
      </c>
      <c r="E3721" t="s">
        <v>17673</v>
      </c>
      <c r="F3721" t="s">
        <v>21924</v>
      </c>
      <c r="G3721" t="s">
        <v>3755</v>
      </c>
      <c r="H3721">
        <v>0</v>
      </c>
      <c r="I3721">
        <v>5400</v>
      </c>
      <c r="J3721">
        <v>4</v>
      </c>
      <c r="K3721">
        <v>1</v>
      </c>
      <c r="L3721">
        <v>1</v>
      </c>
      <c r="M3721">
        <v>0</v>
      </c>
      <c r="N3721">
        <v>1</v>
      </c>
      <c r="O3721">
        <v>1</v>
      </c>
      <c r="P3721">
        <v>1</v>
      </c>
      <c r="Q3721">
        <v>2</v>
      </c>
      <c r="R3721">
        <v>302</v>
      </c>
      <c r="S3721" t="s">
        <v>23650</v>
      </c>
      <c r="T3721">
        <v>58</v>
      </c>
      <c r="U3721">
        <v>0</v>
      </c>
      <c r="V3721">
        <v>559</v>
      </c>
      <c r="W3721">
        <v>0</v>
      </c>
      <c r="X3721">
        <v>15</v>
      </c>
      <c r="Y3721">
        <v>1</v>
      </c>
      <c r="Z3721">
        <v>534</v>
      </c>
      <c r="AA3721">
        <v>500</v>
      </c>
      <c r="AB3721">
        <v>60</v>
      </c>
      <c r="AC3721">
        <v>999</v>
      </c>
      <c r="AD3721">
        <v>9.99</v>
      </c>
      <c r="AE3721">
        <v>1</v>
      </c>
      <c r="AF3721">
        <v>1</v>
      </c>
      <c r="AG3721">
        <v>0</v>
      </c>
      <c r="AH3721">
        <v>1</v>
      </c>
      <c r="AI3721">
        <v>43</v>
      </c>
      <c r="AJ3721">
        <v>4.12</v>
      </c>
    </row>
    <row r="3722" spans="1:36" x14ac:dyDescent="0.15">
      <c r="A3722" t="s">
        <v>3756</v>
      </c>
      <c r="B3722" t="s">
        <v>9195</v>
      </c>
      <c r="C3722" t="s">
        <v>12719</v>
      </c>
      <c r="D3722" t="s">
        <v>15437</v>
      </c>
      <c r="E3722" t="s">
        <v>17729</v>
      </c>
      <c r="F3722" t="s">
        <v>21925</v>
      </c>
      <c r="G3722" t="s">
        <v>3756</v>
      </c>
      <c r="H3722">
        <v>0</v>
      </c>
      <c r="I3722">
        <v>5400</v>
      </c>
      <c r="J3722">
        <v>12</v>
      </c>
      <c r="K3722">
        <v>1</v>
      </c>
      <c r="L3722">
        <v>1</v>
      </c>
      <c r="M3722">
        <v>0</v>
      </c>
      <c r="N3722">
        <v>1</v>
      </c>
      <c r="O3722">
        <v>1</v>
      </c>
      <c r="P3722">
        <v>1</v>
      </c>
      <c r="Q3722">
        <v>0</v>
      </c>
      <c r="R3722">
        <v>303</v>
      </c>
      <c r="S3722" t="s">
        <v>23646</v>
      </c>
      <c r="T3722">
        <v>78</v>
      </c>
      <c r="U3722">
        <v>0</v>
      </c>
      <c r="V3722">
        <v>1237</v>
      </c>
      <c r="W3722">
        <v>0</v>
      </c>
      <c r="X3722">
        <v>15</v>
      </c>
      <c r="Y3722">
        <v>0</v>
      </c>
      <c r="Z3722">
        <v>2084</v>
      </c>
      <c r="AA3722">
        <v>500</v>
      </c>
      <c r="AB3722">
        <v>87</v>
      </c>
      <c r="AC3722">
        <v>999</v>
      </c>
      <c r="AD3722">
        <v>9.99</v>
      </c>
      <c r="AE3722">
        <v>1</v>
      </c>
      <c r="AF3722">
        <v>0</v>
      </c>
      <c r="AG3722">
        <v>0</v>
      </c>
      <c r="AH3722">
        <v>1</v>
      </c>
      <c r="AI3722">
        <v>207</v>
      </c>
      <c r="AJ3722">
        <v>3.43</v>
      </c>
    </row>
    <row r="3723" spans="1:36" x14ac:dyDescent="0.15">
      <c r="A3723" t="s">
        <v>3757</v>
      </c>
      <c r="B3723" t="s">
        <v>9196</v>
      </c>
      <c r="C3723" t="s">
        <v>12719</v>
      </c>
      <c r="D3723" t="s">
        <v>15438</v>
      </c>
      <c r="E3723" t="s">
        <v>17730</v>
      </c>
      <c r="F3723" t="s">
        <v>21926</v>
      </c>
      <c r="G3723" t="s">
        <v>3757</v>
      </c>
      <c r="H3723">
        <v>0</v>
      </c>
      <c r="I3723">
        <v>7200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1</v>
      </c>
      <c r="P3723">
        <v>1</v>
      </c>
      <c r="Q3723">
        <v>1</v>
      </c>
      <c r="R3723">
        <v>107</v>
      </c>
      <c r="S3723" t="s">
        <v>23652</v>
      </c>
      <c r="T3723">
        <v>18</v>
      </c>
      <c r="U3723">
        <v>31</v>
      </c>
      <c r="V3723">
        <v>425</v>
      </c>
      <c r="W3723">
        <v>0</v>
      </c>
      <c r="X3723">
        <v>15</v>
      </c>
      <c r="Y3723">
        <v>0</v>
      </c>
      <c r="Z3723">
        <v>206</v>
      </c>
      <c r="AA3723">
        <v>500</v>
      </c>
      <c r="AB3723">
        <v>214</v>
      </c>
      <c r="AC3723">
        <v>1000</v>
      </c>
      <c r="AD3723">
        <v>10</v>
      </c>
      <c r="AE3723">
        <v>1</v>
      </c>
      <c r="AF3723">
        <v>0</v>
      </c>
      <c r="AG3723">
        <v>0</v>
      </c>
      <c r="AH3723">
        <v>1</v>
      </c>
      <c r="AI3723">
        <v>19</v>
      </c>
      <c r="AJ3723">
        <v>4</v>
      </c>
    </row>
    <row r="3724" spans="1:36" x14ac:dyDescent="0.15">
      <c r="A3724" t="s">
        <v>3758</v>
      </c>
      <c r="B3724" t="s">
        <v>9197</v>
      </c>
      <c r="C3724" t="s">
        <v>12719</v>
      </c>
      <c r="D3724" t="s">
        <v>13734</v>
      </c>
      <c r="E3724" t="s">
        <v>16051</v>
      </c>
      <c r="F3724" t="s">
        <v>21927</v>
      </c>
      <c r="G3724" t="s">
        <v>3758</v>
      </c>
      <c r="H3724">
        <v>0</v>
      </c>
      <c r="I3724">
        <v>3600</v>
      </c>
      <c r="J3724">
        <v>6</v>
      </c>
      <c r="K3724">
        <v>1</v>
      </c>
      <c r="L3724">
        <v>1</v>
      </c>
      <c r="M3724">
        <v>0</v>
      </c>
      <c r="N3724">
        <v>1</v>
      </c>
      <c r="O3724">
        <v>1</v>
      </c>
      <c r="P3724">
        <v>1</v>
      </c>
      <c r="Q3724">
        <v>0</v>
      </c>
      <c r="R3724">
        <v>102</v>
      </c>
      <c r="S3724" t="s">
        <v>23648</v>
      </c>
      <c r="T3724">
        <v>0</v>
      </c>
      <c r="U3724">
        <v>49</v>
      </c>
      <c r="V3724">
        <v>413</v>
      </c>
      <c r="W3724">
        <v>0</v>
      </c>
      <c r="X3724">
        <v>25</v>
      </c>
      <c r="Y3724">
        <v>1</v>
      </c>
      <c r="Z3724">
        <v>472</v>
      </c>
      <c r="AA3724">
        <v>500</v>
      </c>
      <c r="AB3724">
        <v>397</v>
      </c>
      <c r="AC3724">
        <v>4900</v>
      </c>
      <c r="AD3724">
        <v>49</v>
      </c>
      <c r="AE3724">
        <v>1</v>
      </c>
      <c r="AF3724">
        <v>1</v>
      </c>
      <c r="AG3724">
        <v>0</v>
      </c>
      <c r="AH3724">
        <v>1</v>
      </c>
      <c r="AI3724">
        <v>117</v>
      </c>
      <c r="AJ3724">
        <v>4.74</v>
      </c>
    </row>
    <row r="3725" spans="1:36" x14ac:dyDescent="0.15">
      <c r="A3725" t="s">
        <v>3759</v>
      </c>
      <c r="B3725" t="s">
        <v>9198</v>
      </c>
      <c r="C3725" t="s">
        <v>12720</v>
      </c>
      <c r="D3725" t="s">
        <v>15439</v>
      </c>
      <c r="E3725" t="s">
        <v>17731</v>
      </c>
      <c r="F3725" t="s">
        <v>21928</v>
      </c>
      <c r="G3725" t="s">
        <v>3759</v>
      </c>
      <c r="H3725">
        <v>0</v>
      </c>
      <c r="I3725">
        <v>3600</v>
      </c>
      <c r="J3725">
        <v>3</v>
      </c>
      <c r="K3725">
        <v>1</v>
      </c>
      <c r="L3725">
        <v>1</v>
      </c>
      <c r="M3725">
        <v>0</v>
      </c>
      <c r="N3725">
        <v>0</v>
      </c>
      <c r="O3725">
        <v>1</v>
      </c>
      <c r="P3725">
        <v>1</v>
      </c>
      <c r="Q3725">
        <v>1</v>
      </c>
      <c r="R3725">
        <v>203</v>
      </c>
      <c r="S3725" t="s">
        <v>23655</v>
      </c>
      <c r="T3725">
        <v>162</v>
      </c>
      <c r="U3725">
        <v>58</v>
      </c>
      <c r="V3725">
        <v>565</v>
      </c>
      <c r="W3725">
        <v>0</v>
      </c>
      <c r="X3725">
        <v>15</v>
      </c>
      <c r="Y3725">
        <v>0</v>
      </c>
      <c r="Z3725">
        <v>370</v>
      </c>
      <c r="AA3725">
        <v>500</v>
      </c>
      <c r="AB3725">
        <v>348</v>
      </c>
      <c r="AC3725">
        <v>999</v>
      </c>
      <c r="AD3725">
        <v>9.99</v>
      </c>
      <c r="AE3725">
        <v>1</v>
      </c>
      <c r="AF3725">
        <v>0</v>
      </c>
      <c r="AG3725">
        <v>0</v>
      </c>
      <c r="AH3725">
        <v>1</v>
      </c>
      <c r="AI3725">
        <v>28</v>
      </c>
      <c r="AJ3725">
        <v>4.6100000000000003</v>
      </c>
    </row>
    <row r="3726" spans="1:36" x14ac:dyDescent="0.15">
      <c r="A3726" t="s">
        <v>3760</v>
      </c>
      <c r="B3726" t="s">
        <v>9199</v>
      </c>
      <c r="C3726" t="s">
        <v>12721</v>
      </c>
      <c r="D3726" t="s">
        <v>15269</v>
      </c>
      <c r="E3726" t="s">
        <v>17565</v>
      </c>
      <c r="F3726" t="s">
        <v>21929</v>
      </c>
      <c r="G3726" t="s">
        <v>3760</v>
      </c>
      <c r="H3726">
        <v>0</v>
      </c>
      <c r="I3726">
        <v>7200</v>
      </c>
      <c r="J3726">
        <v>49</v>
      </c>
      <c r="K3726">
        <v>1</v>
      </c>
      <c r="L3726">
        <v>1</v>
      </c>
      <c r="M3726">
        <v>0</v>
      </c>
      <c r="N3726">
        <v>1</v>
      </c>
      <c r="O3726">
        <v>1</v>
      </c>
      <c r="P3726">
        <v>1</v>
      </c>
      <c r="Q3726">
        <v>0</v>
      </c>
      <c r="R3726">
        <v>106</v>
      </c>
      <c r="S3726" t="s">
        <v>23654</v>
      </c>
      <c r="T3726">
        <v>129</v>
      </c>
      <c r="U3726">
        <v>64</v>
      </c>
      <c r="V3726">
        <v>961</v>
      </c>
      <c r="W3726">
        <v>0</v>
      </c>
      <c r="X3726">
        <v>30</v>
      </c>
      <c r="Y3726">
        <v>1</v>
      </c>
      <c r="Z3726">
        <v>333</v>
      </c>
      <c r="AA3726">
        <v>500</v>
      </c>
      <c r="AB3726">
        <v>223</v>
      </c>
      <c r="AC3726">
        <v>1330</v>
      </c>
      <c r="AD3726">
        <v>13.3</v>
      </c>
      <c r="AE3726">
        <v>1</v>
      </c>
      <c r="AF3726">
        <v>1</v>
      </c>
      <c r="AG3726">
        <v>0</v>
      </c>
      <c r="AH3726">
        <v>1</v>
      </c>
      <c r="AI3726">
        <v>29</v>
      </c>
      <c r="AJ3726">
        <v>4.76</v>
      </c>
    </row>
    <row r="3727" spans="1:36" x14ac:dyDescent="0.15">
      <c r="A3727" t="s">
        <v>3761</v>
      </c>
      <c r="B3727" t="s">
        <v>9200</v>
      </c>
      <c r="C3727" t="s">
        <v>12722</v>
      </c>
      <c r="D3727" t="s">
        <v>15440</v>
      </c>
      <c r="E3727" t="s">
        <v>17732</v>
      </c>
      <c r="F3727" t="s">
        <v>21930</v>
      </c>
      <c r="G3727" t="s">
        <v>3761</v>
      </c>
      <c r="H3727">
        <v>0</v>
      </c>
      <c r="I3727">
        <v>7200</v>
      </c>
      <c r="J3727">
        <v>6</v>
      </c>
      <c r="K3727">
        <v>1</v>
      </c>
      <c r="L3727">
        <v>1</v>
      </c>
      <c r="M3727">
        <v>0</v>
      </c>
      <c r="N3727">
        <v>1</v>
      </c>
      <c r="O3727">
        <v>1</v>
      </c>
      <c r="P3727">
        <v>0</v>
      </c>
      <c r="Q3727">
        <v>0</v>
      </c>
      <c r="R3727">
        <v>303</v>
      </c>
      <c r="S3727" t="s">
        <v>23646</v>
      </c>
      <c r="T3727">
        <v>81</v>
      </c>
      <c r="U3727">
        <v>17</v>
      </c>
      <c r="V3727">
        <v>234</v>
      </c>
      <c r="W3727">
        <v>0</v>
      </c>
      <c r="X3727">
        <v>15</v>
      </c>
      <c r="Y3727">
        <v>0</v>
      </c>
      <c r="Z3727">
        <v>139</v>
      </c>
      <c r="AA3727">
        <v>500</v>
      </c>
      <c r="AB3727">
        <v>124</v>
      </c>
      <c r="AC3727">
        <v>3900</v>
      </c>
      <c r="AD3727">
        <v>39</v>
      </c>
      <c r="AE3727">
        <v>1</v>
      </c>
      <c r="AF3727">
        <v>0</v>
      </c>
      <c r="AG3727">
        <v>0</v>
      </c>
      <c r="AH3727">
        <v>1</v>
      </c>
      <c r="AI3727">
        <v>17</v>
      </c>
      <c r="AJ3727">
        <v>4.71</v>
      </c>
    </row>
    <row r="3728" spans="1:36" x14ac:dyDescent="0.15">
      <c r="A3728" t="s">
        <v>3762</v>
      </c>
      <c r="B3728" t="s">
        <v>9201</v>
      </c>
      <c r="C3728" t="s">
        <v>12723</v>
      </c>
      <c r="D3728" t="s">
        <v>15076</v>
      </c>
      <c r="E3728" t="s">
        <v>17375</v>
      </c>
      <c r="F3728" t="s">
        <v>21931</v>
      </c>
      <c r="G3728" t="s">
        <v>3762</v>
      </c>
      <c r="H3728">
        <v>0</v>
      </c>
      <c r="I3728">
        <v>3600</v>
      </c>
      <c r="J3728">
        <v>46</v>
      </c>
      <c r="K3728">
        <v>1</v>
      </c>
      <c r="L3728">
        <v>1</v>
      </c>
      <c r="M3728">
        <v>0</v>
      </c>
      <c r="N3728">
        <v>1</v>
      </c>
      <c r="O3728">
        <v>1</v>
      </c>
      <c r="P3728">
        <v>1</v>
      </c>
      <c r="Q3728">
        <v>0</v>
      </c>
      <c r="R3728">
        <v>105</v>
      </c>
      <c r="S3728" t="s">
        <v>23642</v>
      </c>
      <c r="T3728">
        <v>35</v>
      </c>
      <c r="U3728">
        <v>7</v>
      </c>
      <c r="V3728">
        <v>1650</v>
      </c>
      <c r="W3728">
        <v>0</v>
      </c>
      <c r="X3728">
        <v>15</v>
      </c>
      <c r="Y3728">
        <v>0</v>
      </c>
      <c r="Z3728">
        <v>2570</v>
      </c>
      <c r="AA3728">
        <v>500</v>
      </c>
      <c r="AB3728">
        <v>64</v>
      </c>
      <c r="AC3728">
        <v>999</v>
      </c>
      <c r="AD3728">
        <v>9.99</v>
      </c>
      <c r="AE3728">
        <v>1</v>
      </c>
      <c r="AF3728">
        <v>0</v>
      </c>
      <c r="AG3728">
        <v>0</v>
      </c>
      <c r="AH3728">
        <v>1</v>
      </c>
      <c r="AI3728">
        <v>241</v>
      </c>
      <c r="AJ3728">
        <v>4.2300000000000004</v>
      </c>
    </row>
    <row r="3729" spans="1:36" x14ac:dyDescent="0.15">
      <c r="A3729" t="s">
        <v>3763</v>
      </c>
      <c r="B3729" t="s">
        <v>9202</v>
      </c>
      <c r="C3729" t="s">
        <v>12724</v>
      </c>
      <c r="D3729" t="s">
        <v>13876</v>
      </c>
      <c r="E3729" t="s">
        <v>16191</v>
      </c>
      <c r="F3729" t="s">
        <v>21932</v>
      </c>
      <c r="G3729" t="s">
        <v>3763</v>
      </c>
      <c r="H3729">
        <v>0</v>
      </c>
      <c r="I3729">
        <v>5400</v>
      </c>
      <c r="J3729">
        <v>50</v>
      </c>
      <c r="K3729">
        <v>1</v>
      </c>
      <c r="L3729">
        <v>1</v>
      </c>
      <c r="M3729">
        <v>0</v>
      </c>
      <c r="N3729">
        <v>1</v>
      </c>
      <c r="O3729">
        <v>1</v>
      </c>
      <c r="P3729">
        <v>1</v>
      </c>
      <c r="Q3729">
        <v>1</v>
      </c>
      <c r="R3729">
        <v>102</v>
      </c>
      <c r="S3729" t="s">
        <v>23648</v>
      </c>
      <c r="T3729">
        <v>131</v>
      </c>
      <c r="U3729">
        <v>2</v>
      </c>
      <c r="V3729">
        <v>273</v>
      </c>
      <c r="W3729">
        <v>0</v>
      </c>
      <c r="X3729">
        <v>20</v>
      </c>
      <c r="Y3729">
        <v>1</v>
      </c>
      <c r="Z3729">
        <v>335</v>
      </c>
      <c r="AA3729">
        <v>500</v>
      </c>
      <c r="AB3729">
        <v>137</v>
      </c>
      <c r="AC3729">
        <v>3500</v>
      </c>
      <c r="AD3729">
        <v>35</v>
      </c>
      <c r="AE3729">
        <v>1</v>
      </c>
      <c r="AF3729">
        <v>1</v>
      </c>
      <c r="AG3729">
        <v>0</v>
      </c>
      <c r="AH3729">
        <v>1</v>
      </c>
      <c r="AI3729">
        <v>43</v>
      </c>
      <c r="AJ3729">
        <v>4.74</v>
      </c>
    </row>
    <row r="3730" spans="1:36" x14ac:dyDescent="0.15">
      <c r="A3730" t="s">
        <v>3764</v>
      </c>
      <c r="B3730" t="s">
        <v>9203</v>
      </c>
      <c r="C3730" t="s">
        <v>12725</v>
      </c>
      <c r="D3730" t="s">
        <v>13648</v>
      </c>
      <c r="E3730" t="s">
        <v>15966</v>
      </c>
      <c r="F3730" t="s">
        <v>21933</v>
      </c>
      <c r="G3730" t="s">
        <v>3764</v>
      </c>
      <c r="H3730">
        <v>0</v>
      </c>
      <c r="I3730">
        <v>7200</v>
      </c>
      <c r="J3730">
        <v>177</v>
      </c>
      <c r="K3730">
        <v>1</v>
      </c>
      <c r="L3730">
        <v>1</v>
      </c>
      <c r="M3730">
        <v>0</v>
      </c>
      <c r="N3730">
        <v>1</v>
      </c>
      <c r="O3730">
        <v>1</v>
      </c>
      <c r="P3730">
        <v>0</v>
      </c>
      <c r="Q3730">
        <v>2</v>
      </c>
      <c r="R3730">
        <v>303</v>
      </c>
      <c r="S3730" t="s">
        <v>23646</v>
      </c>
      <c r="T3730">
        <v>299</v>
      </c>
      <c r="U3730">
        <v>1</v>
      </c>
      <c r="V3730">
        <v>430</v>
      </c>
      <c r="W3730">
        <v>0</v>
      </c>
      <c r="X3730">
        <v>15</v>
      </c>
      <c r="Y3730">
        <v>0</v>
      </c>
      <c r="Z3730">
        <v>285</v>
      </c>
      <c r="AA3730">
        <v>500</v>
      </c>
      <c r="AB3730">
        <v>307</v>
      </c>
      <c r="AC3730">
        <v>3900</v>
      </c>
      <c r="AD3730">
        <v>39</v>
      </c>
      <c r="AE3730">
        <v>1</v>
      </c>
      <c r="AF3730">
        <v>0</v>
      </c>
      <c r="AG3730">
        <v>0</v>
      </c>
      <c r="AH3730">
        <v>1</v>
      </c>
      <c r="AI3730">
        <v>61</v>
      </c>
      <c r="AJ3730">
        <v>4.82</v>
      </c>
    </row>
    <row r="3731" spans="1:36" x14ac:dyDescent="0.15">
      <c r="A3731" t="s">
        <v>3765</v>
      </c>
      <c r="B3731" t="s">
        <v>9204</v>
      </c>
      <c r="C3731" t="s">
        <v>12726</v>
      </c>
      <c r="D3731" t="s">
        <v>13836</v>
      </c>
      <c r="E3731" t="s">
        <v>16151</v>
      </c>
      <c r="F3731" t="s">
        <v>21934</v>
      </c>
      <c r="G3731" t="s">
        <v>3765</v>
      </c>
      <c r="H3731">
        <v>0</v>
      </c>
      <c r="I3731">
        <v>5400</v>
      </c>
      <c r="J3731">
        <v>30</v>
      </c>
      <c r="K3731">
        <v>1</v>
      </c>
      <c r="L3731">
        <v>1</v>
      </c>
      <c r="M3731">
        <v>0</v>
      </c>
      <c r="N3731">
        <v>1</v>
      </c>
      <c r="O3731">
        <v>1</v>
      </c>
      <c r="P3731">
        <v>1</v>
      </c>
      <c r="Q3731">
        <v>0</v>
      </c>
      <c r="R3731">
        <v>102</v>
      </c>
      <c r="S3731" t="s">
        <v>23648</v>
      </c>
      <c r="T3731">
        <v>146</v>
      </c>
      <c r="U3731">
        <v>2</v>
      </c>
      <c r="V3731">
        <v>188</v>
      </c>
      <c r="W3731">
        <v>0</v>
      </c>
      <c r="X3731">
        <v>15</v>
      </c>
      <c r="Y3731">
        <v>0</v>
      </c>
      <c r="Z3731">
        <v>152</v>
      </c>
      <c r="AA3731">
        <v>500</v>
      </c>
      <c r="AB3731">
        <v>171</v>
      </c>
      <c r="AC3731">
        <v>1900</v>
      </c>
      <c r="AD3731">
        <v>19</v>
      </c>
      <c r="AE3731">
        <v>1</v>
      </c>
      <c r="AF3731">
        <v>0</v>
      </c>
      <c r="AG3731">
        <v>0</v>
      </c>
      <c r="AH3731">
        <v>1</v>
      </c>
      <c r="AI3731">
        <v>12</v>
      </c>
      <c r="AJ3731">
        <v>4.83</v>
      </c>
    </row>
    <row r="3732" spans="1:36" x14ac:dyDescent="0.15">
      <c r="A3732" t="s">
        <v>3766</v>
      </c>
      <c r="B3732" t="s">
        <v>9205</v>
      </c>
      <c r="C3732" t="s">
        <v>12727</v>
      </c>
      <c r="D3732" t="s">
        <v>14734</v>
      </c>
      <c r="E3732" t="s">
        <v>17038</v>
      </c>
      <c r="F3732" t="s">
        <v>21935</v>
      </c>
      <c r="G3732" t="s">
        <v>3766</v>
      </c>
      <c r="H3732">
        <v>0</v>
      </c>
      <c r="I3732">
        <v>57600</v>
      </c>
      <c r="J3732">
        <v>0</v>
      </c>
      <c r="K3732">
        <v>1</v>
      </c>
      <c r="L3732">
        <v>1</v>
      </c>
      <c r="M3732">
        <v>0</v>
      </c>
      <c r="N3732">
        <v>1</v>
      </c>
      <c r="O3732">
        <v>1</v>
      </c>
      <c r="P3732">
        <v>1</v>
      </c>
      <c r="Q3732">
        <v>0</v>
      </c>
      <c r="R3732">
        <v>105</v>
      </c>
      <c r="S3732" t="s">
        <v>23642</v>
      </c>
      <c r="T3732">
        <v>10</v>
      </c>
      <c r="U3732">
        <v>54</v>
      </c>
      <c r="V3732">
        <v>57</v>
      </c>
      <c r="W3732">
        <v>0</v>
      </c>
      <c r="X3732">
        <v>15</v>
      </c>
      <c r="Y3732">
        <v>1</v>
      </c>
      <c r="Z3732">
        <v>34</v>
      </c>
      <c r="AA3732">
        <v>500</v>
      </c>
      <c r="AB3732">
        <v>135</v>
      </c>
      <c r="AC3732">
        <v>999</v>
      </c>
      <c r="AD3732">
        <v>9.99</v>
      </c>
      <c r="AE3732">
        <v>1</v>
      </c>
      <c r="AF3732">
        <v>1</v>
      </c>
      <c r="AG3732">
        <v>0</v>
      </c>
      <c r="AH3732">
        <v>1</v>
      </c>
      <c r="AI3732">
        <v>3</v>
      </c>
      <c r="AJ3732">
        <v>0</v>
      </c>
    </row>
    <row r="3733" spans="1:36" x14ac:dyDescent="0.15">
      <c r="A3733" t="s">
        <v>3767</v>
      </c>
      <c r="B3733" t="s">
        <v>9206</v>
      </c>
      <c r="C3733" t="s">
        <v>12728</v>
      </c>
      <c r="D3733" t="s">
        <v>14015</v>
      </c>
      <c r="E3733" t="s">
        <v>16328</v>
      </c>
      <c r="F3733" t="s">
        <v>21936</v>
      </c>
      <c r="G3733" t="s">
        <v>3767</v>
      </c>
      <c r="H3733">
        <v>0</v>
      </c>
      <c r="I3733">
        <v>5400</v>
      </c>
      <c r="J3733">
        <v>29</v>
      </c>
      <c r="K3733">
        <v>1</v>
      </c>
      <c r="L3733">
        <v>1</v>
      </c>
      <c r="M3733">
        <v>0</v>
      </c>
      <c r="N3733">
        <v>1</v>
      </c>
      <c r="O3733">
        <v>1</v>
      </c>
      <c r="P3733">
        <v>1</v>
      </c>
      <c r="Q3733">
        <v>0</v>
      </c>
      <c r="R3733">
        <v>102</v>
      </c>
      <c r="S3733" t="s">
        <v>23648</v>
      </c>
      <c r="T3733">
        <v>92</v>
      </c>
      <c r="U3733">
        <v>32</v>
      </c>
      <c r="V3733">
        <v>395</v>
      </c>
      <c r="W3733">
        <v>0</v>
      </c>
      <c r="X3733">
        <v>15</v>
      </c>
      <c r="Y3733">
        <v>1</v>
      </c>
      <c r="Z3733">
        <v>532</v>
      </c>
      <c r="AA3733">
        <v>500</v>
      </c>
      <c r="AB3733">
        <v>124</v>
      </c>
      <c r="AC3733">
        <v>1900</v>
      </c>
      <c r="AD3733">
        <v>19</v>
      </c>
      <c r="AE3733">
        <v>1</v>
      </c>
      <c r="AF3733">
        <v>1</v>
      </c>
      <c r="AG3733">
        <v>0</v>
      </c>
      <c r="AH3733">
        <v>1</v>
      </c>
      <c r="AI3733">
        <v>66</v>
      </c>
      <c r="AJ3733">
        <v>4.8600000000000003</v>
      </c>
    </row>
    <row r="3734" spans="1:36" x14ac:dyDescent="0.15">
      <c r="A3734" t="s">
        <v>3768</v>
      </c>
      <c r="B3734" t="s">
        <v>9207</v>
      </c>
      <c r="C3734" t="s">
        <v>12728</v>
      </c>
      <c r="D3734" t="s">
        <v>15369</v>
      </c>
      <c r="E3734" t="s">
        <v>17664</v>
      </c>
      <c r="F3734" t="s">
        <v>21937</v>
      </c>
      <c r="G3734" t="s">
        <v>3768</v>
      </c>
      <c r="H3734">
        <v>0</v>
      </c>
      <c r="I3734">
        <v>7200</v>
      </c>
      <c r="J3734">
        <v>15</v>
      </c>
      <c r="K3734">
        <v>1</v>
      </c>
      <c r="L3734">
        <v>1</v>
      </c>
      <c r="M3734">
        <v>0</v>
      </c>
      <c r="N3734">
        <v>1</v>
      </c>
      <c r="O3734">
        <v>1</v>
      </c>
      <c r="P3734">
        <v>1</v>
      </c>
      <c r="Q3734">
        <v>2</v>
      </c>
      <c r="R3734">
        <v>102</v>
      </c>
      <c r="S3734" t="s">
        <v>23648</v>
      </c>
      <c r="T3734">
        <v>50</v>
      </c>
      <c r="U3734">
        <v>11</v>
      </c>
      <c r="V3734">
        <v>279</v>
      </c>
      <c r="W3734">
        <v>0</v>
      </c>
      <c r="X3734">
        <v>15</v>
      </c>
      <c r="Y3734">
        <v>0</v>
      </c>
      <c r="Z3734">
        <v>804</v>
      </c>
      <c r="AA3734">
        <v>500</v>
      </c>
      <c r="AB3734">
        <v>105</v>
      </c>
      <c r="AC3734">
        <v>2330</v>
      </c>
      <c r="AD3734">
        <v>23.3</v>
      </c>
      <c r="AE3734">
        <v>1</v>
      </c>
      <c r="AF3734">
        <v>0</v>
      </c>
      <c r="AG3734">
        <v>0</v>
      </c>
      <c r="AH3734">
        <v>1</v>
      </c>
      <c r="AI3734">
        <v>26</v>
      </c>
      <c r="AJ3734">
        <v>4.96</v>
      </c>
    </row>
    <row r="3735" spans="1:36" x14ac:dyDescent="0.15">
      <c r="A3735" t="s">
        <v>3769</v>
      </c>
      <c r="B3735" t="s">
        <v>9208</v>
      </c>
      <c r="C3735" t="s">
        <v>12729</v>
      </c>
      <c r="D3735" t="s">
        <v>14818</v>
      </c>
      <c r="E3735" t="s">
        <v>17121</v>
      </c>
      <c r="F3735" t="s">
        <v>21938</v>
      </c>
      <c r="G3735" t="s">
        <v>3769</v>
      </c>
      <c r="H3735">
        <v>0</v>
      </c>
      <c r="I3735">
        <v>18000</v>
      </c>
      <c r="J3735">
        <v>31</v>
      </c>
      <c r="K3735">
        <v>1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1</v>
      </c>
      <c r="R3735">
        <v>203</v>
      </c>
      <c r="S3735" t="s">
        <v>23655</v>
      </c>
      <c r="T3735">
        <v>83</v>
      </c>
      <c r="U3735">
        <v>19</v>
      </c>
      <c r="V3735">
        <v>139</v>
      </c>
      <c r="W3735">
        <v>0</v>
      </c>
      <c r="X3735">
        <v>15</v>
      </c>
      <c r="Y3735">
        <v>0</v>
      </c>
      <c r="Z3735">
        <v>395</v>
      </c>
      <c r="AA3735">
        <v>500</v>
      </c>
      <c r="AB3735">
        <v>238</v>
      </c>
      <c r="AC3735">
        <v>99</v>
      </c>
      <c r="AD3735">
        <v>0.99</v>
      </c>
      <c r="AE3735">
        <v>1</v>
      </c>
      <c r="AF3735">
        <v>0</v>
      </c>
      <c r="AG3735">
        <v>0</v>
      </c>
      <c r="AH3735">
        <v>1</v>
      </c>
      <c r="AI3735">
        <v>49</v>
      </c>
      <c r="AJ3735">
        <v>4.78</v>
      </c>
    </row>
    <row r="3736" spans="1:36" x14ac:dyDescent="0.15">
      <c r="A3736" t="s">
        <v>3770</v>
      </c>
      <c r="B3736" t="s">
        <v>9209</v>
      </c>
      <c r="C3736" t="s">
        <v>12730</v>
      </c>
      <c r="D3736" t="s">
        <v>15441</v>
      </c>
      <c r="E3736" t="s">
        <v>17733</v>
      </c>
      <c r="F3736" t="s">
        <v>21939</v>
      </c>
      <c r="G3736" t="s">
        <v>3770</v>
      </c>
      <c r="H3736">
        <v>0</v>
      </c>
      <c r="I3736">
        <v>3600</v>
      </c>
      <c r="J3736">
        <v>25</v>
      </c>
      <c r="K3736">
        <v>1</v>
      </c>
      <c r="L3736">
        <v>1</v>
      </c>
      <c r="M3736">
        <v>0</v>
      </c>
      <c r="N3736">
        <v>0</v>
      </c>
      <c r="O3736">
        <v>1</v>
      </c>
      <c r="P3736">
        <v>1</v>
      </c>
      <c r="Q3736">
        <v>0</v>
      </c>
      <c r="R3736">
        <v>104</v>
      </c>
      <c r="S3736" t="s">
        <v>23658</v>
      </c>
      <c r="T3736">
        <v>42</v>
      </c>
      <c r="U3736">
        <v>13</v>
      </c>
      <c r="V3736">
        <v>144</v>
      </c>
      <c r="W3736">
        <v>0</v>
      </c>
      <c r="X3736">
        <v>15</v>
      </c>
      <c r="Y3736">
        <v>0</v>
      </c>
      <c r="Z3736">
        <v>84</v>
      </c>
      <c r="AA3736">
        <v>500</v>
      </c>
      <c r="AB3736">
        <v>86</v>
      </c>
      <c r="AC3736">
        <v>1900</v>
      </c>
      <c r="AD3736">
        <v>19</v>
      </c>
      <c r="AE3736">
        <v>1</v>
      </c>
      <c r="AF3736">
        <v>0</v>
      </c>
      <c r="AG3736">
        <v>0</v>
      </c>
      <c r="AH3736">
        <v>1</v>
      </c>
      <c r="AI3736">
        <v>13</v>
      </c>
      <c r="AJ3736">
        <v>4.46</v>
      </c>
    </row>
    <row r="3737" spans="1:36" x14ac:dyDescent="0.15">
      <c r="A3737" t="s">
        <v>3771</v>
      </c>
      <c r="B3737" t="s">
        <v>9210</v>
      </c>
      <c r="C3737" t="s">
        <v>12730</v>
      </c>
      <c r="D3737" t="s">
        <v>15165</v>
      </c>
      <c r="E3737" t="s">
        <v>17464</v>
      </c>
      <c r="F3737" t="s">
        <v>21940</v>
      </c>
      <c r="G3737" t="s">
        <v>3771</v>
      </c>
      <c r="H3737">
        <v>0</v>
      </c>
      <c r="I3737">
        <v>3600</v>
      </c>
      <c r="J3737">
        <v>0</v>
      </c>
      <c r="K3737">
        <v>1</v>
      </c>
      <c r="L3737">
        <v>1</v>
      </c>
      <c r="M3737">
        <v>0</v>
      </c>
      <c r="N3737">
        <v>1</v>
      </c>
      <c r="O3737">
        <v>1</v>
      </c>
      <c r="P3737">
        <v>1</v>
      </c>
      <c r="Q3737">
        <v>0</v>
      </c>
      <c r="R3737">
        <v>102</v>
      </c>
      <c r="S3737" t="s">
        <v>23648</v>
      </c>
      <c r="T3737">
        <v>83</v>
      </c>
      <c r="U3737">
        <v>25</v>
      </c>
      <c r="V3737">
        <v>1279</v>
      </c>
      <c r="W3737">
        <v>0</v>
      </c>
      <c r="X3737">
        <v>30</v>
      </c>
      <c r="Y3737">
        <v>1</v>
      </c>
      <c r="Z3737">
        <v>837</v>
      </c>
      <c r="AA3737">
        <v>500</v>
      </c>
      <c r="AB3737">
        <v>134</v>
      </c>
      <c r="AC3737">
        <v>999</v>
      </c>
      <c r="AD3737">
        <v>9.99</v>
      </c>
      <c r="AE3737">
        <v>1</v>
      </c>
      <c r="AF3737">
        <v>1</v>
      </c>
      <c r="AG3737">
        <v>0</v>
      </c>
      <c r="AH3737">
        <v>1</v>
      </c>
      <c r="AI3737">
        <v>104</v>
      </c>
      <c r="AJ3737">
        <v>4.4000000000000004</v>
      </c>
    </row>
    <row r="3738" spans="1:36" x14ac:dyDescent="0.15">
      <c r="A3738" t="s">
        <v>3772</v>
      </c>
      <c r="B3738" t="s">
        <v>9211</v>
      </c>
      <c r="C3738" t="s">
        <v>12731</v>
      </c>
      <c r="D3738" t="s">
        <v>14262</v>
      </c>
      <c r="E3738" t="s">
        <v>16573</v>
      </c>
      <c r="F3738" t="s">
        <v>21941</v>
      </c>
      <c r="G3738" t="s">
        <v>3772</v>
      </c>
      <c r="H3738">
        <v>0</v>
      </c>
      <c r="I3738">
        <v>5400</v>
      </c>
      <c r="J3738">
        <v>15</v>
      </c>
      <c r="K3738">
        <v>1</v>
      </c>
      <c r="L3738">
        <v>1</v>
      </c>
      <c r="M3738">
        <v>0</v>
      </c>
      <c r="N3738">
        <v>1</v>
      </c>
      <c r="O3738">
        <v>1</v>
      </c>
      <c r="P3738">
        <v>0</v>
      </c>
      <c r="Q3738">
        <v>2</v>
      </c>
      <c r="R3738">
        <v>303</v>
      </c>
      <c r="S3738" t="s">
        <v>23646</v>
      </c>
      <c r="T3738">
        <v>51</v>
      </c>
      <c r="U3738">
        <v>24</v>
      </c>
      <c r="V3738">
        <v>142</v>
      </c>
      <c r="W3738">
        <v>0</v>
      </c>
      <c r="X3738">
        <v>15</v>
      </c>
      <c r="Y3738">
        <v>0</v>
      </c>
      <c r="Z3738">
        <v>173</v>
      </c>
      <c r="AA3738">
        <v>500</v>
      </c>
      <c r="AB3738">
        <v>94</v>
      </c>
      <c r="AC3738">
        <v>6990</v>
      </c>
      <c r="AD3738">
        <v>69.900000000000006</v>
      </c>
      <c r="AE3738">
        <v>1</v>
      </c>
      <c r="AF3738">
        <v>0</v>
      </c>
      <c r="AG3738">
        <v>0</v>
      </c>
      <c r="AH3738">
        <v>1</v>
      </c>
      <c r="AI3738">
        <v>4</v>
      </c>
      <c r="AJ3738">
        <v>0</v>
      </c>
    </row>
    <row r="3739" spans="1:36" x14ac:dyDescent="0.15">
      <c r="A3739" t="s">
        <v>3773</v>
      </c>
      <c r="B3739" t="s">
        <v>9212</v>
      </c>
      <c r="C3739" t="s">
        <v>12731</v>
      </c>
      <c r="D3739" t="s">
        <v>14103</v>
      </c>
      <c r="E3739" t="s">
        <v>16415</v>
      </c>
      <c r="F3739" t="s">
        <v>21942</v>
      </c>
      <c r="G3739" t="s">
        <v>3773</v>
      </c>
      <c r="H3739">
        <v>0</v>
      </c>
      <c r="I3739">
        <v>3600</v>
      </c>
      <c r="J3739">
        <v>4</v>
      </c>
      <c r="K3739">
        <v>1</v>
      </c>
      <c r="L3739">
        <v>1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103</v>
      </c>
      <c r="S3739" t="s">
        <v>23645</v>
      </c>
      <c r="T3739">
        <v>37</v>
      </c>
      <c r="U3739">
        <v>19</v>
      </c>
      <c r="V3739">
        <v>139</v>
      </c>
      <c r="W3739">
        <v>0</v>
      </c>
      <c r="X3739">
        <v>15</v>
      </c>
      <c r="Y3739">
        <v>0</v>
      </c>
      <c r="Z3739">
        <v>61</v>
      </c>
      <c r="AA3739">
        <v>500</v>
      </c>
      <c r="AB3739">
        <v>73</v>
      </c>
      <c r="AC3739">
        <v>1900</v>
      </c>
      <c r="AD3739">
        <v>19</v>
      </c>
      <c r="AE3739">
        <v>1</v>
      </c>
      <c r="AF3739">
        <v>0</v>
      </c>
      <c r="AG3739">
        <v>0</v>
      </c>
      <c r="AH3739">
        <v>1</v>
      </c>
      <c r="AI3739">
        <v>6</v>
      </c>
      <c r="AJ3739">
        <v>4.33</v>
      </c>
    </row>
    <row r="3740" spans="1:36" x14ac:dyDescent="0.15">
      <c r="A3740" t="s">
        <v>3774</v>
      </c>
      <c r="B3740" t="s">
        <v>9213</v>
      </c>
      <c r="C3740" t="s">
        <v>12732</v>
      </c>
      <c r="D3740" t="s">
        <v>14394</v>
      </c>
      <c r="E3740" t="s">
        <v>16702</v>
      </c>
      <c r="F3740" t="s">
        <v>21943</v>
      </c>
      <c r="G3740" t="s">
        <v>3774</v>
      </c>
      <c r="H3740">
        <v>0</v>
      </c>
      <c r="I3740">
        <v>4200</v>
      </c>
      <c r="J3740">
        <v>34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0</v>
      </c>
      <c r="R3740">
        <v>101</v>
      </c>
      <c r="S3740" t="s">
        <v>23647</v>
      </c>
      <c r="T3740">
        <v>132</v>
      </c>
      <c r="U3740">
        <v>13</v>
      </c>
      <c r="V3740">
        <v>3237</v>
      </c>
      <c r="W3740">
        <v>0</v>
      </c>
      <c r="X3740">
        <v>10</v>
      </c>
      <c r="Y3740">
        <v>1</v>
      </c>
      <c r="Z3740">
        <v>4439</v>
      </c>
      <c r="AA3740">
        <v>500</v>
      </c>
      <c r="AB3740">
        <v>171</v>
      </c>
      <c r="AC3740">
        <v>1999</v>
      </c>
      <c r="AD3740">
        <v>19.989999999999998</v>
      </c>
      <c r="AE3740">
        <v>1</v>
      </c>
      <c r="AF3740">
        <v>1</v>
      </c>
      <c r="AG3740">
        <v>0</v>
      </c>
      <c r="AH3740">
        <v>1</v>
      </c>
      <c r="AI3740">
        <v>469</v>
      </c>
      <c r="AJ3740">
        <v>3.81</v>
      </c>
    </row>
    <row r="3741" spans="1:36" x14ac:dyDescent="0.15">
      <c r="A3741" t="s">
        <v>3775</v>
      </c>
      <c r="B3741" t="s">
        <v>9214</v>
      </c>
      <c r="C3741" t="s">
        <v>12733</v>
      </c>
      <c r="D3741" t="s">
        <v>14969</v>
      </c>
      <c r="E3741" t="s">
        <v>17271</v>
      </c>
      <c r="F3741" t="s">
        <v>21944</v>
      </c>
      <c r="G3741" t="s">
        <v>3775</v>
      </c>
      <c r="H3741">
        <v>0</v>
      </c>
      <c r="I3741">
        <v>3600</v>
      </c>
      <c r="J3741">
        <v>0</v>
      </c>
      <c r="K3741">
        <v>1</v>
      </c>
      <c r="L3741">
        <v>1</v>
      </c>
      <c r="M3741">
        <v>0</v>
      </c>
      <c r="N3741">
        <v>1</v>
      </c>
      <c r="O3741">
        <v>1</v>
      </c>
      <c r="P3741">
        <v>1</v>
      </c>
      <c r="Q3741">
        <v>2</v>
      </c>
      <c r="R3741">
        <v>101</v>
      </c>
      <c r="S3741" t="s">
        <v>23647</v>
      </c>
      <c r="T3741">
        <v>48</v>
      </c>
      <c r="U3741">
        <v>11</v>
      </c>
      <c r="V3741">
        <v>211</v>
      </c>
      <c r="W3741">
        <v>0</v>
      </c>
      <c r="X3741">
        <v>15</v>
      </c>
      <c r="Y3741">
        <v>0</v>
      </c>
      <c r="Z3741">
        <v>320</v>
      </c>
      <c r="AA3741">
        <v>500</v>
      </c>
      <c r="AB3741">
        <v>66</v>
      </c>
      <c r="AC3741">
        <v>7990</v>
      </c>
      <c r="AD3741">
        <v>79.900000000000006</v>
      </c>
      <c r="AE3741">
        <v>1</v>
      </c>
      <c r="AF3741">
        <v>0</v>
      </c>
      <c r="AG3741">
        <v>0</v>
      </c>
      <c r="AH3741">
        <v>1</v>
      </c>
      <c r="AI3741">
        <v>11</v>
      </c>
      <c r="AJ3741">
        <v>4.18</v>
      </c>
    </row>
    <row r="3742" spans="1:36" x14ac:dyDescent="0.15">
      <c r="A3742" t="s">
        <v>3776</v>
      </c>
      <c r="B3742" t="s">
        <v>9215</v>
      </c>
      <c r="C3742" t="s">
        <v>12733</v>
      </c>
      <c r="D3742" t="s">
        <v>14335</v>
      </c>
      <c r="E3742" t="s">
        <v>16645</v>
      </c>
      <c r="F3742" t="s">
        <v>21945</v>
      </c>
      <c r="G3742" t="s">
        <v>3776</v>
      </c>
      <c r="H3742">
        <v>0</v>
      </c>
      <c r="I3742">
        <v>3600</v>
      </c>
      <c r="J3742">
        <v>137</v>
      </c>
      <c r="K3742">
        <v>1</v>
      </c>
      <c r="L3742">
        <v>1</v>
      </c>
      <c r="M3742">
        <v>0</v>
      </c>
      <c r="N3742">
        <v>1</v>
      </c>
      <c r="O3742">
        <v>1</v>
      </c>
      <c r="P3742">
        <v>1</v>
      </c>
      <c r="Q3742">
        <v>1</v>
      </c>
      <c r="R3742">
        <v>104</v>
      </c>
      <c r="S3742" t="s">
        <v>23658</v>
      </c>
      <c r="T3742">
        <v>177</v>
      </c>
      <c r="U3742">
        <v>16</v>
      </c>
      <c r="V3742">
        <v>5508</v>
      </c>
      <c r="W3742">
        <v>0</v>
      </c>
      <c r="X3742">
        <v>15</v>
      </c>
      <c r="Y3742">
        <v>1</v>
      </c>
      <c r="Z3742">
        <v>8547</v>
      </c>
      <c r="AA3742">
        <v>500</v>
      </c>
      <c r="AB3742">
        <v>247</v>
      </c>
      <c r="AC3742">
        <v>999</v>
      </c>
      <c r="AD3742">
        <v>9.99</v>
      </c>
      <c r="AE3742">
        <v>1</v>
      </c>
      <c r="AF3742">
        <v>1</v>
      </c>
      <c r="AG3742">
        <v>0</v>
      </c>
      <c r="AH3742">
        <v>1</v>
      </c>
      <c r="AI3742">
        <v>625</v>
      </c>
      <c r="AJ3742">
        <v>4.1500000000000004</v>
      </c>
    </row>
    <row r="3743" spans="1:36" x14ac:dyDescent="0.15">
      <c r="A3743" t="s">
        <v>3777</v>
      </c>
      <c r="B3743" t="s">
        <v>9216</v>
      </c>
      <c r="C3743" t="s">
        <v>12733</v>
      </c>
      <c r="D3743" t="s">
        <v>15065</v>
      </c>
      <c r="E3743" t="s">
        <v>17364</v>
      </c>
      <c r="F3743" t="s">
        <v>21946</v>
      </c>
      <c r="G3743" t="s">
        <v>3777</v>
      </c>
      <c r="H3743">
        <v>0</v>
      </c>
      <c r="I3743">
        <v>5400</v>
      </c>
      <c r="J3743">
        <v>42</v>
      </c>
      <c r="K3743">
        <v>1</v>
      </c>
      <c r="L3743">
        <v>1</v>
      </c>
      <c r="M3743">
        <v>0</v>
      </c>
      <c r="N3743">
        <v>1</v>
      </c>
      <c r="O3743">
        <v>1</v>
      </c>
      <c r="P3743">
        <v>1</v>
      </c>
      <c r="Q3743">
        <v>1</v>
      </c>
      <c r="R3743">
        <v>105</v>
      </c>
      <c r="S3743" t="s">
        <v>23642</v>
      </c>
      <c r="T3743">
        <v>81</v>
      </c>
      <c r="U3743">
        <v>19</v>
      </c>
      <c r="V3743">
        <v>3091</v>
      </c>
      <c r="W3743">
        <v>0</v>
      </c>
      <c r="X3743">
        <v>15</v>
      </c>
      <c r="Y3743">
        <v>0</v>
      </c>
      <c r="Z3743">
        <v>6680</v>
      </c>
      <c r="AA3743">
        <v>500</v>
      </c>
      <c r="AB3743">
        <v>119</v>
      </c>
      <c r="AC3743">
        <v>999</v>
      </c>
      <c r="AD3743">
        <v>9.99</v>
      </c>
      <c r="AE3743">
        <v>1</v>
      </c>
      <c r="AF3743">
        <v>0</v>
      </c>
      <c r="AG3743">
        <v>0</v>
      </c>
      <c r="AH3743">
        <v>1</v>
      </c>
      <c r="AI3743">
        <v>319</v>
      </c>
      <c r="AJ3743">
        <v>4.17</v>
      </c>
    </row>
    <row r="3744" spans="1:36" x14ac:dyDescent="0.15">
      <c r="A3744" t="s">
        <v>3778</v>
      </c>
      <c r="B3744" t="s">
        <v>9217</v>
      </c>
      <c r="C3744" t="s">
        <v>12733</v>
      </c>
      <c r="D3744" t="s">
        <v>15442</v>
      </c>
      <c r="E3744" t="s">
        <v>17734</v>
      </c>
      <c r="F3744" t="s">
        <v>21947</v>
      </c>
      <c r="G3744" t="s">
        <v>3778</v>
      </c>
      <c r="H3744">
        <v>0</v>
      </c>
      <c r="I3744">
        <v>3600</v>
      </c>
      <c r="J3744">
        <v>37</v>
      </c>
      <c r="K3744">
        <v>1</v>
      </c>
      <c r="L3744">
        <v>1</v>
      </c>
      <c r="M3744">
        <v>0</v>
      </c>
      <c r="N3744">
        <v>1</v>
      </c>
      <c r="O3744">
        <v>1</v>
      </c>
      <c r="P3744">
        <v>1</v>
      </c>
      <c r="Q3744">
        <v>2</v>
      </c>
      <c r="R3744">
        <v>201</v>
      </c>
      <c r="S3744" t="s">
        <v>23643</v>
      </c>
      <c r="T3744">
        <v>78</v>
      </c>
      <c r="U3744">
        <v>11</v>
      </c>
      <c r="V3744">
        <v>695</v>
      </c>
      <c r="W3744">
        <v>0</v>
      </c>
      <c r="X3744">
        <v>15</v>
      </c>
      <c r="Y3744">
        <v>0</v>
      </c>
      <c r="Z3744">
        <v>403</v>
      </c>
      <c r="AA3744">
        <v>500</v>
      </c>
      <c r="AB3744">
        <v>96</v>
      </c>
      <c r="AC3744">
        <v>1666</v>
      </c>
      <c r="AD3744">
        <v>16.66</v>
      </c>
      <c r="AE3744">
        <v>1</v>
      </c>
      <c r="AF3744">
        <v>0</v>
      </c>
      <c r="AG3744">
        <v>0</v>
      </c>
      <c r="AH3744">
        <v>1</v>
      </c>
      <c r="AI3744">
        <v>36</v>
      </c>
      <c r="AJ3744">
        <v>4.58</v>
      </c>
    </row>
    <row r="3745" spans="1:36" x14ac:dyDescent="0.15">
      <c r="A3745" t="s">
        <v>3779</v>
      </c>
      <c r="B3745" t="s">
        <v>9218</v>
      </c>
      <c r="C3745" t="s">
        <v>12734</v>
      </c>
      <c r="D3745" t="s">
        <v>15287</v>
      </c>
      <c r="E3745" t="s">
        <v>17581</v>
      </c>
      <c r="F3745" t="s">
        <v>21948</v>
      </c>
      <c r="G3745" t="s">
        <v>3779</v>
      </c>
      <c r="H3745">
        <v>0</v>
      </c>
      <c r="I3745">
        <v>3600</v>
      </c>
      <c r="J3745">
        <v>37</v>
      </c>
      <c r="K3745">
        <v>1</v>
      </c>
      <c r="L3745">
        <v>1</v>
      </c>
      <c r="M3745">
        <v>0</v>
      </c>
      <c r="N3745">
        <v>1</v>
      </c>
      <c r="O3745">
        <v>1</v>
      </c>
      <c r="P3745">
        <v>1</v>
      </c>
      <c r="Q3745">
        <v>0</v>
      </c>
      <c r="R3745">
        <v>105</v>
      </c>
      <c r="S3745" t="s">
        <v>23642</v>
      </c>
      <c r="T3745">
        <v>84</v>
      </c>
      <c r="U3745">
        <v>8</v>
      </c>
      <c r="V3745">
        <v>467</v>
      </c>
      <c r="W3745">
        <v>0</v>
      </c>
      <c r="X3745">
        <v>15</v>
      </c>
      <c r="Y3745">
        <v>0</v>
      </c>
      <c r="Z3745">
        <v>285</v>
      </c>
      <c r="AA3745">
        <v>500</v>
      </c>
      <c r="AB3745">
        <v>125</v>
      </c>
      <c r="AC3745">
        <v>1299</v>
      </c>
      <c r="AD3745">
        <v>12.99</v>
      </c>
      <c r="AE3745">
        <v>1</v>
      </c>
      <c r="AF3745">
        <v>0</v>
      </c>
      <c r="AG3745">
        <v>0</v>
      </c>
      <c r="AH3745">
        <v>1</v>
      </c>
      <c r="AI3745">
        <v>22</v>
      </c>
      <c r="AJ3745">
        <v>3.77</v>
      </c>
    </row>
    <row r="3746" spans="1:36" x14ac:dyDescent="0.15">
      <c r="A3746" t="s">
        <v>3780</v>
      </c>
      <c r="B3746" t="s">
        <v>9219</v>
      </c>
      <c r="C3746" t="s">
        <v>12735</v>
      </c>
      <c r="D3746" t="s">
        <v>13806</v>
      </c>
      <c r="E3746" t="s">
        <v>16122</v>
      </c>
      <c r="F3746" t="s">
        <v>21949</v>
      </c>
      <c r="G3746" t="s">
        <v>3780</v>
      </c>
      <c r="H3746">
        <v>0</v>
      </c>
      <c r="I3746">
        <v>4200</v>
      </c>
      <c r="J3746">
        <v>20</v>
      </c>
      <c r="K3746">
        <v>1</v>
      </c>
      <c r="L3746">
        <v>1</v>
      </c>
      <c r="M3746">
        <v>0</v>
      </c>
      <c r="N3746">
        <v>1</v>
      </c>
      <c r="O3746">
        <v>1</v>
      </c>
      <c r="P3746">
        <v>1</v>
      </c>
      <c r="Q3746">
        <v>0</v>
      </c>
      <c r="R3746">
        <v>303</v>
      </c>
      <c r="S3746" t="s">
        <v>23646</v>
      </c>
      <c r="T3746">
        <v>79</v>
      </c>
      <c r="U3746">
        <v>0</v>
      </c>
      <c r="V3746">
        <v>879</v>
      </c>
      <c r="W3746">
        <v>0</v>
      </c>
      <c r="X3746">
        <v>25</v>
      </c>
      <c r="Y3746">
        <v>1</v>
      </c>
      <c r="Z3746">
        <v>896</v>
      </c>
      <c r="AA3746">
        <v>500</v>
      </c>
      <c r="AB3746">
        <v>98</v>
      </c>
      <c r="AC3746">
        <v>999</v>
      </c>
      <c r="AD3746">
        <v>9.99</v>
      </c>
      <c r="AE3746">
        <v>1</v>
      </c>
      <c r="AF3746">
        <v>1</v>
      </c>
      <c r="AG3746">
        <v>0</v>
      </c>
      <c r="AH3746">
        <v>1</v>
      </c>
      <c r="AI3746">
        <v>82</v>
      </c>
      <c r="AJ3746">
        <v>4.2300000000000004</v>
      </c>
    </row>
    <row r="3747" spans="1:36" x14ac:dyDescent="0.15">
      <c r="A3747" t="s">
        <v>3781</v>
      </c>
      <c r="B3747" t="s">
        <v>9220</v>
      </c>
      <c r="C3747" t="s">
        <v>12736</v>
      </c>
      <c r="D3747" t="s">
        <v>15216</v>
      </c>
      <c r="E3747" t="s">
        <v>17513</v>
      </c>
      <c r="F3747" t="s">
        <v>21950</v>
      </c>
      <c r="G3747" t="s">
        <v>3781</v>
      </c>
      <c r="H3747">
        <v>0</v>
      </c>
      <c r="I3747">
        <v>3600</v>
      </c>
      <c r="J3747">
        <v>0</v>
      </c>
      <c r="K3747">
        <v>1</v>
      </c>
      <c r="L3747">
        <v>1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102</v>
      </c>
      <c r="S3747" t="s">
        <v>23648</v>
      </c>
      <c r="T3747">
        <v>27</v>
      </c>
      <c r="U3747">
        <v>1</v>
      </c>
      <c r="V3747">
        <v>29</v>
      </c>
      <c r="W3747">
        <v>0</v>
      </c>
      <c r="X3747">
        <v>15</v>
      </c>
      <c r="Y3747">
        <v>1</v>
      </c>
      <c r="Z3747">
        <v>25</v>
      </c>
      <c r="AA3747">
        <v>500</v>
      </c>
      <c r="AB3747">
        <v>36</v>
      </c>
      <c r="AC3747">
        <v>4900</v>
      </c>
      <c r="AD3747">
        <v>49</v>
      </c>
      <c r="AE3747">
        <v>1</v>
      </c>
      <c r="AF3747">
        <v>1</v>
      </c>
      <c r="AG3747">
        <v>0</v>
      </c>
      <c r="AH3747">
        <v>1</v>
      </c>
      <c r="AI3747">
        <v>0</v>
      </c>
      <c r="AJ3747">
        <v>0</v>
      </c>
    </row>
    <row r="3748" spans="1:36" x14ac:dyDescent="0.15">
      <c r="A3748" t="s">
        <v>3782</v>
      </c>
      <c r="B3748" t="s">
        <v>9221</v>
      </c>
      <c r="C3748" t="s">
        <v>12736</v>
      </c>
      <c r="D3748" t="s">
        <v>14963</v>
      </c>
      <c r="E3748" t="s">
        <v>17265</v>
      </c>
      <c r="F3748" t="s">
        <v>21951</v>
      </c>
      <c r="G3748" t="s">
        <v>3782</v>
      </c>
      <c r="H3748">
        <v>0</v>
      </c>
      <c r="I3748">
        <v>3600</v>
      </c>
      <c r="J3748">
        <v>2</v>
      </c>
      <c r="K3748">
        <v>1</v>
      </c>
      <c r="L3748">
        <v>1</v>
      </c>
      <c r="M3748">
        <v>0</v>
      </c>
      <c r="N3748">
        <v>1</v>
      </c>
      <c r="O3748">
        <v>1</v>
      </c>
      <c r="P3748">
        <v>1</v>
      </c>
      <c r="Q3748">
        <v>0</v>
      </c>
      <c r="R3748">
        <v>101</v>
      </c>
      <c r="S3748" t="s">
        <v>23647</v>
      </c>
      <c r="T3748">
        <v>30</v>
      </c>
      <c r="U3748">
        <v>1</v>
      </c>
      <c r="V3748">
        <v>336</v>
      </c>
      <c r="W3748">
        <v>0</v>
      </c>
      <c r="X3748">
        <v>15</v>
      </c>
      <c r="Y3748">
        <v>0</v>
      </c>
      <c r="Z3748">
        <v>338</v>
      </c>
      <c r="AA3748">
        <v>500</v>
      </c>
      <c r="AB3748">
        <v>34</v>
      </c>
      <c r="AC3748">
        <v>7990</v>
      </c>
      <c r="AD3748">
        <v>79.900000000000006</v>
      </c>
      <c r="AE3748">
        <v>1</v>
      </c>
      <c r="AF3748">
        <v>0</v>
      </c>
      <c r="AG3748">
        <v>0</v>
      </c>
      <c r="AH3748">
        <v>1</v>
      </c>
      <c r="AI3748">
        <v>18</v>
      </c>
      <c r="AJ3748">
        <v>4</v>
      </c>
    </row>
    <row r="3749" spans="1:36" x14ac:dyDescent="0.15">
      <c r="A3749" t="s">
        <v>3783</v>
      </c>
      <c r="B3749" t="s">
        <v>9222</v>
      </c>
      <c r="C3749" t="s">
        <v>12737</v>
      </c>
      <c r="D3749" t="s">
        <v>15379</v>
      </c>
      <c r="E3749" t="s">
        <v>17674</v>
      </c>
      <c r="F3749" t="s">
        <v>21952</v>
      </c>
      <c r="G3749" t="s">
        <v>3783</v>
      </c>
      <c r="H3749">
        <v>0</v>
      </c>
      <c r="I3749">
        <v>3600</v>
      </c>
      <c r="J3749">
        <v>13</v>
      </c>
      <c r="K3749">
        <v>1</v>
      </c>
      <c r="L3749">
        <v>1</v>
      </c>
      <c r="M3749">
        <v>0</v>
      </c>
      <c r="N3749">
        <v>1</v>
      </c>
      <c r="O3749">
        <v>1</v>
      </c>
      <c r="P3749">
        <v>1</v>
      </c>
      <c r="Q3749">
        <v>0</v>
      </c>
      <c r="R3749">
        <v>106</v>
      </c>
      <c r="S3749" t="s">
        <v>23654</v>
      </c>
      <c r="T3749">
        <v>48</v>
      </c>
      <c r="U3749">
        <v>46</v>
      </c>
      <c r="V3749">
        <v>1582</v>
      </c>
      <c r="W3749">
        <v>0</v>
      </c>
      <c r="X3749">
        <v>15</v>
      </c>
      <c r="Y3749">
        <v>0</v>
      </c>
      <c r="Z3749">
        <v>1011</v>
      </c>
      <c r="AA3749">
        <v>500</v>
      </c>
      <c r="AB3749">
        <v>115</v>
      </c>
      <c r="AC3749">
        <v>1900</v>
      </c>
      <c r="AD3749">
        <v>19</v>
      </c>
      <c r="AE3749">
        <v>1</v>
      </c>
      <c r="AF3749">
        <v>0</v>
      </c>
      <c r="AG3749">
        <v>0</v>
      </c>
      <c r="AH3749">
        <v>1</v>
      </c>
      <c r="AI3749">
        <v>98</v>
      </c>
      <c r="AJ3749">
        <v>4.54</v>
      </c>
    </row>
    <row r="3750" spans="1:36" x14ac:dyDescent="0.15">
      <c r="A3750" t="s">
        <v>3784</v>
      </c>
      <c r="B3750" t="s">
        <v>9223</v>
      </c>
      <c r="C3750" t="s">
        <v>12737</v>
      </c>
      <c r="D3750" t="s">
        <v>15443</v>
      </c>
      <c r="E3750" t="s">
        <v>15443</v>
      </c>
      <c r="F3750" t="s">
        <v>21953</v>
      </c>
      <c r="G3750" t="s">
        <v>3784</v>
      </c>
      <c r="H3750">
        <v>0</v>
      </c>
      <c r="I3750">
        <v>3600</v>
      </c>
      <c r="J3750">
        <v>0</v>
      </c>
      <c r="K3750">
        <v>1</v>
      </c>
      <c r="L3750">
        <v>1</v>
      </c>
      <c r="M3750">
        <v>0</v>
      </c>
      <c r="N3750">
        <v>1</v>
      </c>
      <c r="O3750">
        <v>1</v>
      </c>
      <c r="P3750">
        <v>1</v>
      </c>
      <c r="Q3750">
        <v>0</v>
      </c>
      <c r="R3750">
        <v>105</v>
      </c>
      <c r="S3750" t="s">
        <v>23642</v>
      </c>
      <c r="T3750">
        <v>99</v>
      </c>
      <c r="U3750">
        <v>13</v>
      </c>
      <c r="V3750">
        <v>598</v>
      </c>
      <c r="W3750">
        <v>0</v>
      </c>
      <c r="X3750">
        <v>15</v>
      </c>
      <c r="Y3750">
        <v>0</v>
      </c>
      <c r="Z3750">
        <v>816</v>
      </c>
      <c r="AA3750">
        <v>500</v>
      </c>
      <c r="AB3750">
        <v>190</v>
      </c>
      <c r="AC3750">
        <v>1024</v>
      </c>
      <c r="AD3750">
        <v>10.24</v>
      </c>
      <c r="AE3750">
        <v>1</v>
      </c>
      <c r="AF3750">
        <v>0</v>
      </c>
      <c r="AG3750">
        <v>0</v>
      </c>
      <c r="AH3750">
        <v>1</v>
      </c>
      <c r="AI3750">
        <v>62</v>
      </c>
      <c r="AJ3750">
        <v>4.6900000000000004</v>
      </c>
    </row>
    <row r="3751" spans="1:36" x14ac:dyDescent="0.15">
      <c r="A3751" t="s">
        <v>3785</v>
      </c>
      <c r="B3751" t="s">
        <v>9224</v>
      </c>
      <c r="C3751" t="s">
        <v>12737</v>
      </c>
      <c r="D3751" t="s">
        <v>15444</v>
      </c>
      <c r="E3751" t="s">
        <v>17735</v>
      </c>
      <c r="F3751" t="s">
        <v>21954</v>
      </c>
      <c r="G3751" t="s">
        <v>3785</v>
      </c>
      <c r="H3751">
        <v>0</v>
      </c>
      <c r="I3751">
        <v>6000</v>
      </c>
      <c r="J3751">
        <v>40</v>
      </c>
      <c r="K3751">
        <v>1</v>
      </c>
      <c r="L3751">
        <v>1</v>
      </c>
      <c r="M3751">
        <v>0</v>
      </c>
      <c r="N3751">
        <v>1</v>
      </c>
      <c r="O3751">
        <v>1</v>
      </c>
      <c r="P3751">
        <v>1</v>
      </c>
      <c r="Q3751">
        <v>1</v>
      </c>
      <c r="R3751">
        <v>301</v>
      </c>
      <c r="S3751" t="s">
        <v>23649</v>
      </c>
      <c r="T3751">
        <v>80</v>
      </c>
      <c r="U3751">
        <v>20</v>
      </c>
      <c r="V3751">
        <v>1028</v>
      </c>
      <c r="W3751">
        <v>0</v>
      </c>
      <c r="X3751">
        <v>15</v>
      </c>
      <c r="Y3751">
        <v>0</v>
      </c>
      <c r="Z3751">
        <v>518</v>
      </c>
      <c r="AA3751">
        <v>500</v>
      </c>
      <c r="AB3751">
        <v>112</v>
      </c>
      <c r="AC3751">
        <v>2500</v>
      </c>
      <c r="AD3751">
        <v>25</v>
      </c>
      <c r="AE3751">
        <v>1</v>
      </c>
      <c r="AF3751">
        <v>0</v>
      </c>
      <c r="AG3751">
        <v>0</v>
      </c>
      <c r="AH3751">
        <v>1</v>
      </c>
      <c r="AI3751">
        <v>29</v>
      </c>
      <c r="AJ3751">
        <v>4.83</v>
      </c>
    </row>
    <row r="3752" spans="1:36" x14ac:dyDescent="0.15">
      <c r="A3752" t="s">
        <v>3786</v>
      </c>
      <c r="B3752" t="s">
        <v>9225</v>
      </c>
      <c r="C3752" t="s">
        <v>12737</v>
      </c>
      <c r="D3752" t="s">
        <v>15118</v>
      </c>
      <c r="E3752" t="s">
        <v>17417</v>
      </c>
      <c r="F3752" t="s">
        <v>21955</v>
      </c>
      <c r="G3752" t="s">
        <v>3786</v>
      </c>
      <c r="H3752">
        <v>0</v>
      </c>
      <c r="I3752">
        <v>3600</v>
      </c>
      <c r="J3752">
        <v>88</v>
      </c>
      <c r="K3752">
        <v>1</v>
      </c>
      <c r="L3752">
        <v>1</v>
      </c>
      <c r="M3752">
        <v>0</v>
      </c>
      <c r="N3752">
        <v>1</v>
      </c>
      <c r="O3752">
        <v>1</v>
      </c>
      <c r="P3752">
        <v>0</v>
      </c>
      <c r="Q3752">
        <v>0</v>
      </c>
      <c r="R3752">
        <v>303</v>
      </c>
      <c r="S3752" t="s">
        <v>23646</v>
      </c>
      <c r="T3752">
        <v>106</v>
      </c>
      <c r="U3752">
        <v>12</v>
      </c>
      <c r="V3752">
        <v>1961</v>
      </c>
      <c r="W3752">
        <v>0</v>
      </c>
      <c r="X3752">
        <v>15</v>
      </c>
      <c r="Y3752">
        <v>0</v>
      </c>
      <c r="Z3752">
        <v>2209</v>
      </c>
      <c r="AA3752">
        <v>500</v>
      </c>
      <c r="AB3752">
        <v>140</v>
      </c>
      <c r="AC3752">
        <v>999</v>
      </c>
      <c r="AD3752">
        <v>9.99</v>
      </c>
      <c r="AE3752">
        <v>1</v>
      </c>
      <c r="AF3752">
        <v>0</v>
      </c>
      <c r="AG3752">
        <v>0</v>
      </c>
      <c r="AH3752">
        <v>1</v>
      </c>
      <c r="AI3752">
        <v>561</v>
      </c>
      <c r="AJ3752">
        <v>4.3099999999999996</v>
      </c>
    </row>
    <row r="3753" spans="1:36" x14ac:dyDescent="0.15">
      <c r="A3753" t="s">
        <v>3787</v>
      </c>
      <c r="B3753" t="s">
        <v>9226</v>
      </c>
      <c r="C3753" t="s">
        <v>12737</v>
      </c>
      <c r="D3753" t="s">
        <v>15445</v>
      </c>
      <c r="E3753" t="s">
        <v>17736</v>
      </c>
      <c r="F3753" t="s">
        <v>21956</v>
      </c>
      <c r="G3753" t="s">
        <v>3787</v>
      </c>
      <c r="H3753">
        <v>0</v>
      </c>
      <c r="I3753">
        <v>5400</v>
      </c>
      <c r="J3753">
        <v>16</v>
      </c>
      <c r="K3753">
        <v>1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102</v>
      </c>
      <c r="S3753" t="s">
        <v>23648</v>
      </c>
      <c r="T3753">
        <v>57</v>
      </c>
      <c r="U3753">
        <v>16</v>
      </c>
      <c r="V3753">
        <v>529</v>
      </c>
      <c r="W3753">
        <v>0</v>
      </c>
      <c r="X3753">
        <v>15</v>
      </c>
      <c r="Y3753">
        <v>0</v>
      </c>
      <c r="Z3753">
        <v>377</v>
      </c>
      <c r="AA3753">
        <v>500</v>
      </c>
      <c r="AB3753">
        <v>85</v>
      </c>
      <c r="AC3753">
        <v>2900</v>
      </c>
      <c r="AD3753">
        <v>29</v>
      </c>
      <c r="AE3753">
        <v>1</v>
      </c>
      <c r="AF3753">
        <v>0</v>
      </c>
      <c r="AG3753">
        <v>0</v>
      </c>
      <c r="AH3753">
        <v>1</v>
      </c>
      <c r="AI3753">
        <v>32</v>
      </c>
      <c r="AJ3753">
        <v>4.28</v>
      </c>
    </row>
    <row r="3754" spans="1:36" x14ac:dyDescent="0.15">
      <c r="A3754" t="s">
        <v>3788</v>
      </c>
      <c r="B3754" t="s">
        <v>9227</v>
      </c>
      <c r="C3754" t="s">
        <v>12738</v>
      </c>
      <c r="D3754" t="s">
        <v>15259</v>
      </c>
      <c r="E3754" t="s">
        <v>17555</v>
      </c>
      <c r="F3754" t="s">
        <v>21957</v>
      </c>
      <c r="G3754" t="s">
        <v>3788</v>
      </c>
      <c r="H3754">
        <v>0</v>
      </c>
      <c r="I3754">
        <v>3600</v>
      </c>
      <c r="J3754">
        <v>20</v>
      </c>
      <c r="K3754">
        <v>1</v>
      </c>
      <c r="L3754">
        <v>1</v>
      </c>
      <c r="M3754">
        <v>0</v>
      </c>
      <c r="N3754">
        <v>1</v>
      </c>
      <c r="O3754">
        <v>1</v>
      </c>
      <c r="P3754">
        <v>1</v>
      </c>
      <c r="Q3754">
        <v>0</v>
      </c>
      <c r="R3754">
        <v>203</v>
      </c>
      <c r="S3754" t="s">
        <v>23655</v>
      </c>
      <c r="T3754">
        <v>54</v>
      </c>
      <c r="U3754">
        <v>17</v>
      </c>
      <c r="V3754">
        <v>448</v>
      </c>
      <c r="W3754">
        <v>0</v>
      </c>
      <c r="X3754">
        <v>20</v>
      </c>
      <c r="Y3754">
        <v>1</v>
      </c>
      <c r="Z3754">
        <v>157</v>
      </c>
      <c r="AA3754">
        <v>500</v>
      </c>
      <c r="AB3754">
        <v>72</v>
      </c>
      <c r="AC3754">
        <v>999</v>
      </c>
      <c r="AD3754">
        <v>9.99</v>
      </c>
      <c r="AE3754">
        <v>1</v>
      </c>
      <c r="AF3754">
        <v>1</v>
      </c>
      <c r="AG3754">
        <v>0</v>
      </c>
      <c r="AH3754">
        <v>1</v>
      </c>
      <c r="AI3754">
        <v>20</v>
      </c>
      <c r="AJ3754">
        <v>4.7</v>
      </c>
    </row>
    <row r="3755" spans="1:36" x14ac:dyDescent="0.15">
      <c r="A3755" t="s">
        <v>3789</v>
      </c>
      <c r="B3755" t="s">
        <v>9228</v>
      </c>
      <c r="C3755" t="s">
        <v>12738</v>
      </c>
      <c r="D3755" t="s">
        <v>14838</v>
      </c>
      <c r="E3755" t="s">
        <v>17141</v>
      </c>
      <c r="F3755" t="s">
        <v>21958</v>
      </c>
      <c r="G3755" t="s">
        <v>3789</v>
      </c>
      <c r="H3755">
        <v>0</v>
      </c>
      <c r="I3755">
        <v>3600</v>
      </c>
      <c r="J3755">
        <v>22</v>
      </c>
      <c r="K3755">
        <v>1</v>
      </c>
      <c r="L3755">
        <v>1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104</v>
      </c>
      <c r="S3755" t="s">
        <v>23658</v>
      </c>
      <c r="T3755">
        <v>70</v>
      </c>
      <c r="U3755">
        <v>2</v>
      </c>
      <c r="V3755">
        <v>433</v>
      </c>
      <c r="W3755">
        <v>0</v>
      </c>
      <c r="X3755">
        <v>15</v>
      </c>
      <c r="Y3755">
        <v>0</v>
      </c>
      <c r="Z3755">
        <v>355</v>
      </c>
      <c r="AA3755">
        <v>500</v>
      </c>
      <c r="AB3755">
        <v>76</v>
      </c>
      <c r="AC3755">
        <v>2900</v>
      </c>
      <c r="AD3755">
        <v>29</v>
      </c>
      <c r="AE3755">
        <v>1</v>
      </c>
      <c r="AF3755">
        <v>0</v>
      </c>
      <c r="AG3755">
        <v>0</v>
      </c>
      <c r="AH3755">
        <v>1</v>
      </c>
      <c r="AI3755">
        <v>44</v>
      </c>
      <c r="AJ3755">
        <v>4.84</v>
      </c>
    </row>
    <row r="3756" spans="1:36" x14ac:dyDescent="0.15">
      <c r="A3756" t="s">
        <v>3790</v>
      </c>
      <c r="B3756" t="s">
        <v>9229</v>
      </c>
      <c r="C3756" t="s">
        <v>12738</v>
      </c>
      <c r="D3756" t="s">
        <v>15446</v>
      </c>
      <c r="E3756" t="s">
        <v>17737</v>
      </c>
      <c r="F3756" t="s">
        <v>21959</v>
      </c>
      <c r="G3756" t="s">
        <v>3790</v>
      </c>
      <c r="H3756">
        <v>0</v>
      </c>
      <c r="I3756">
        <v>3600</v>
      </c>
      <c r="J3756">
        <v>10</v>
      </c>
      <c r="K3756">
        <v>1</v>
      </c>
      <c r="L3756">
        <v>1</v>
      </c>
      <c r="M3756">
        <v>0</v>
      </c>
      <c r="N3756">
        <v>1</v>
      </c>
      <c r="O3756">
        <v>1</v>
      </c>
      <c r="P3756">
        <v>1</v>
      </c>
      <c r="Q3756">
        <v>0</v>
      </c>
      <c r="R3756">
        <v>102</v>
      </c>
      <c r="S3756" t="s">
        <v>23648</v>
      </c>
      <c r="T3756">
        <v>126</v>
      </c>
      <c r="U3756">
        <v>14</v>
      </c>
      <c r="V3756">
        <v>633</v>
      </c>
      <c r="W3756">
        <v>0</v>
      </c>
      <c r="X3756">
        <v>15</v>
      </c>
      <c r="Y3756">
        <v>0</v>
      </c>
      <c r="Z3756">
        <v>849</v>
      </c>
      <c r="AA3756">
        <v>500</v>
      </c>
      <c r="AB3756">
        <v>235</v>
      </c>
      <c r="AC3756">
        <v>600</v>
      </c>
      <c r="AD3756">
        <v>6</v>
      </c>
      <c r="AE3756">
        <v>1</v>
      </c>
      <c r="AF3756">
        <v>0</v>
      </c>
      <c r="AG3756">
        <v>0</v>
      </c>
      <c r="AH3756">
        <v>1</v>
      </c>
      <c r="AI3756">
        <v>78</v>
      </c>
      <c r="AJ3756">
        <v>4.41</v>
      </c>
    </row>
    <row r="3757" spans="1:36" x14ac:dyDescent="0.15">
      <c r="A3757" t="s">
        <v>3791</v>
      </c>
      <c r="B3757" t="s">
        <v>9230</v>
      </c>
      <c r="C3757" t="s">
        <v>12738</v>
      </c>
      <c r="D3757" t="s">
        <v>14963</v>
      </c>
      <c r="E3757" t="s">
        <v>17265</v>
      </c>
      <c r="F3757" t="s">
        <v>21960</v>
      </c>
      <c r="G3757" t="s">
        <v>3791</v>
      </c>
      <c r="H3757">
        <v>0</v>
      </c>
      <c r="I3757">
        <v>3600</v>
      </c>
      <c r="J3757">
        <v>7</v>
      </c>
      <c r="K3757">
        <v>1</v>
      </c>
      <c r="L3757">
        <v>1</v>
      </c>
      <c r="M3757">
        <v>0</v>
      </c>
      <c r="N3757">
        <v>1</v>
      </c>
      <c r="O3757">
        <v>1</v>
      </c>
      <c r="P3757">
        <v>1</v>
      </c>
      <c r="Q3757">
        <v>0</v>
      </c>
      <c r="R3757">
        <v>101</v>
      </c>
      <c r="S3757" t="s">
        <v>23647</v>
      </c>
      <c r="T3757">
        <v>32</v>
      </c>
      <c r="U3757">
        <v>0</v>
      </c>
      <c r="V3757">
        <v>353</v>
      </c>
      <c r="W3757">
        <v>0</v>
      </c>
      <c r="X3757">
        <v>15</v>
      </c>
      <c r="Y3757">
        <v>0</v>
      </c>
      <c r="Z3757">
        <v>324</v>
      </c>
      <c r="AA3757">
        <v>500</v>
      </c>
      <c r="AB3757">
        <v>32</v>
      </c>
      <c r="AC3757">
        <v>7990</v>
      </c>
      <c r="AD3757">
        <v>79.900000000000006</v>
      </c>
      <c r="AE3757">
        <v>1</v>
      </c>
      <c r="AF3757">
        <v>0</v>
      </c>
      <c r="AG3757">
        <v>0</v>
      </c>
      <c r="AH3757">
        <v>1</v>
      </c>
      <c r="AI3757">
        <v>15</v>
      </c>
      <c r="AJ3757">
        <v>4.4000000000000004</v>
      </c>
    </row>
    <row r="3758" spans="1:36" x14ac:dyDescent="0.15">
      <c r="A3758" t="s">
        <v>3792</v>
      </c>
      <c r="B3758" t="s">
        <v>9231</v>
      </c>
      <c r="C3758" t="s">
        <v>12738</v>
      </c>
      <c r="D3758" t="s">
        <v>14787</v>
      </c>
      <c r="E3758" t="s">
        <v>17091</v>
      </c>
      <c r="F3758" t="s">
        <v>21961</v>
      </c>
      <c r="G3758" t="s">
        <v>3792</v>
      </c>
      <c r="H3758">
        <v>0</v>
      </c>
      <c r="I3758">
        <v>3600</v>
      </c>
      <c r="J3758">
        <v>6</v>
      </c>
      <c r="K3758">
        <v>1</v>
      </c>
      <c r="L3758">
        <v>1</v>
      </c>
      <c r="M3758">
        <v>0</v>
      </c>
      <c r="N3758">
        <v>1</v>
      </c>
      <c r="O3758">
        <v>1</v>
      </c>
      <c r="P3758">
        <v>1</v>
      </c>
      <c r="Q3758">
        <v>0</v>
      </c>
      <c r="R3758">
        <v>301</v>
      </c>
      <c r="S3758" t="s">
        <v>23649</v>
      </c>
      <c r="T3758">
        <v>52</v>
      </c>
      <c r="U3758">
        <v>4</v>
      </c>
      <c r="V3758">
        <v>240</v>
      </c>
      <c r="W3758">
        <v>0</v>
      </c>
      <c r="X3758">
        <v>15</v>
      </c>
      <c r="Y3758">
        <v>1</v>
      </c>
      <c r="Z3758">
        <v>240</v>
      </c>
      <c r="AA3758">
        <v>500</v>
      </c>
      <c r="AB3758">
        <v>68</v>
      </c>
      <c r="AC3758">
        <v>999</v>
      </c>
      <c r="AD3758">
        <v>9.99</v>
      </c>
      <c r="AE3758">
        <v>1</v>
      </c>
      <c r="AF3758">
        <v>1</v>
      </c>
      <c r="AG3758">
        <v>0</v>
      </c>
      <c r="AH3758">
        <v>1</v>
      </c>
      <c r="AI3758">
        <v>26</v>
      </c>
      <c r="AJ3758">
        <v>4.1500000000000004</v>
      </c>
    </row>
    <row r="3759" spans="1:36" x14ac:dyDescent="0.15">
      <c r="A3759" t="s">
        <v>3793</v>
      </c>
      <c r="B3759" t="s">
        <v>9232</v>
      </c>
      <c r="C3759" t="s">
        <v>12739</v>
      </c>
      <c r="D3759" t="s">
        <v>15447</v>
      </c>
      <c r="E3759" t="s">
        <v>17738</v>
      </c>
      <c r="F3759" t="s">
        <v>21962</v>
      </c>
      <c r="G3759" t="s">
        <v>3793</v>
      </c>
      <c r="H3759">
        <v>0</v>
      </c>
      <c r="I3759">
        <v>5400</v>
      </c>
      <c r="J3759">
        <v>78</v>
      </c>
      <c r="K3759">
        <v>1</v>
      </c>
      <c r="L3759">
        <v>1</v>
      </c>
      <c r="M3759">
        <v>0</v>
      </c>
      <c r="N3759">
        <v>1</v>
      </c>
      <c r="O3759">
        <v>1</v>
      </c>
      <c r="P3759">
        <v>0</v>
      </c>
      <c r="Q3759">
        <v>0</v>
      </c>
      <c r="R3759">
        <v>303</v>
      </c>
      <c r="S3759" t="s">
        <v>23646</v>
      </c>
      <c r="T3759">
        <v>103</v>
      </c>
      <c r="U3759">
        <v>0</v>
      </c>
      <c r="V3759">
        <v>565</v>
      </c>
      <c r="W3759">
        <v>0</v>
      </c>
      <c r="X3759">
        <v>15</v>
      </c>
      <c r="Y3759">
        <v>0</v>
      </c>
      <c r="Z3759">
        <v>553</v>
      </c>
      <c r="AA3759">
        <v>500</v>
      </c>
      <c r="AB3759">
        <v>114</v>
      </c>
      <c r="AC3759">
        <v>999</v>
      </c>
      <c r="AD3759">
        <v>9.99</v>
      </c>
      <c r="AE3759">
        <v>1</v>
      </c>
      <c r="AF3759">
        <v>0</v>
      </c>
      <c r="AG3759">
        <v>0</v>
      </c>
      <c r="AH3759">
        <v>1</v>
      </c>
      <c r="AI3759">
        <v>54</v>
      </c>
      <c r="AJ3759">
        <v>4.8499999999999996</v>
      </c>
    </row>
    <row r="3760" spans="1:36" x14ac:dyDescent="0.15">
      <c r="A3760" t="s">
        <v>3794</v>
      </c>
      <c r="B3760" t="s">
        <v>9233</v>
      </c>
      <c r="C3760" t="s">
        <v>12739</v>
      </c>
      <c r="D3760" t="s">
        <v>14437</v>
      </c>
      <c r="E3760" t="s">
        <v>16745</v>
      </c>
      <c r="F3760" t="s">
        <v>21963</v>
      </c>
      <c r="G3760" t="s">
        <v>3794</v>
      </c>
      <c r="H3760">
        <v>0</v>
      </c>
      <c r="I3760">
        <v>3600</v>
      </c>
      <c r="J3760">
        <v>16</v>
      </c>
      <c r="K3760">
        <v>1</v>
      </c>
      <c r="L3760">
        <v>1</v>
      </c>
      <c r="M3760">
        <v>0</v>
      </c>
      <c r="N3760">
        <v>1</v>
      </c>
      <c r="O3760">
        <v>1</v>
      </c>
      <c r="P3760">
        <v>1</v>
      </c>
      <c r="Q3760">
        <v>1</v>
      </c>
      <c r="R3760">
        <v>107</v>
      </c>
      <c r="S3760" t="s">
        <v>23652</v>
      </c>
      <c r="T3760">
        <v>52</v>
      </c>
      <c r="U3760">
        <v>12</v>
      </c>
      <c r="V3760">
        <v>202</v>
      </c>
      <c r="W3760">
        <v>0</v>
      </c>
      <c r="X3760">
        <v>15</v>
      </c>
      <c r="Y3760">
        <v>0</v>
      </c>
      <c r="Z3760">
        <v>142</v>
      </c>
      <c r="AA3760">
        <v>500</v>
      </c>
      <c r="AB3760">
        <v>88</v>
      </c>
      <c r="AC3760">
        <v>999</v>
      </c>
      <c r="AD3760">
        <v>9.99</v>
      </c>
      <c r="AE3760">
        <v>1</v>
      </c>
      <c r="AF3760">
        <v>0</v>
      </c>
      <c r="AG3760">
        <v>0</v>
      </c>
      <c r="AH3760">
        <v>1</v>
      </c>
      <c r="AI3760">
        <v>15</v>
      </c>
      <c r="AJ3760">
        <v>4.13</v>
      </c>
    </row>
    <row r="3761" spans="1:36" x14ac:dyDescent="0.15">
      <c r="A3761" t="s">
        <v>3795</v>
      </c>
      <c r="B3761" t="s">
        <v>9234</v>
      </c>
      <c r="C3761" t="s">
        <v>12739</v>
      </c>
      <c r="D3761" t="s">
        <v>14286</v>
      </c>
      <c r="E3761" t="s">
        <v>16596</v>
      </c>
      <c r="F3761" t="s">
        <v>21964</v>
      </c>
      <c r="G3761" t="s">
        <v>3795</v>
      </c>
      <c r="H3761">
        <v>0</v>
      </c>
      <c r="I3761">
        <v>6000</v>
      </c>
      <c r="J3761">
        <v>10</v>
      </c>
      <c r="K3761">
        <v>1</v>
      </c>
      <c r="L3761">
        <v>1</v>
      </c>
      <c r="M3761">
        <v>0</v>
      </c>
      <c r="N3761">
        <v>1</v>
      </c>
      <c r="O3761">
        <v>1</v>
      </c>
      <c r="P3761">
        <v>1</v>
      </c>
      <c r="Q3761">
        <v>0</v>
      </c>
      <c r="R3761">
        <v>101</v>
      </c>
      <c r="S3761" t="s">
        <v>23647</v>
      </c>
      <c r="T3761">
        <v>97</v>
      </c>
      <c r="U3761">
        <v>19</v>
      </c>
      <c r="V3761">
        <v>510</v>
      </c>
      <c r="W3761">
        <v>0</v>
      </c>
      <c r="X3761">
        <v>15</v>
      </c>
      <c r="Y3761">
        <v>1</v>
      </c>
      <c r="Z3761">
        <v>346</v>
      </c>
      <c r="AA3761">
        <v>500</v>
      </c>
      <c r="AB3761">
        <v>130</v>
      </c>
      <c r="AC3761">
        <v>2900</v>
      </c>
      <c r="AD3761">
        <v>29</v>
      </c>
      <c r="AE3761">
        <v>1</v>
      </c>
      <c r="AF3761">
        <v>1</v>
      </c>
      <c r="AG3761">
        <v>0</v>
      </c>
      <c r="AH3761">
        <v>1</v>
      </c>
      <c r="AI3761">
        <v>42</v>
      </c>
      <c r="AJ3761">
        <v>4.6399999999999997</v>
      </c>
    </row>
    <row r="3762" spans="1:36" x14ac:dyDescent="0.15">
      <c r="A3762" t="s">
        <v>3796</v>
      </c>
      <c r="B3762" t="s">
        <v>9235</v>
      </c>
      <c r="C3762" t="s">
        <v>12739</v>
      </c>
      <c r="D3762" t="s">
        <v>15448</v>
      </c>
      <c r="E3762" t="s">
        <v>17739</v>
      </c>
      <c r="F3762" t="s">
        <v>21965</v>
      </c>
      <c r="G3762" t="s">
        <v>3796</v>
      </c>
      <c r="H3762">
        <v>0</v>
      </c>
      <c r="I3762">
        <v>3600</v>
      </c>
      <c r="J3762">
        <v>37</v>
      </c>
      <c r="K3762">
        <v>1</v>
      </c>
      <c r="L3762">
        <v>1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101</v>
      </c>
      <c r="S3762" t="s">
        <v>23647</v>
      </c>
      <c r="T3762">
        <v>84</v>
      </c>
      <c r="U3762">
        <v>10</v>
      </c>
      <c r="V3762">
        <v>1285</v>
      </c>
      <c r="W3762">
        <v>0</v>
      </c>
      <c r="X3762">
        <v>30</v>
      </c>
      <c r="Y3762">
        <v>1</v>
      </c>
      <c r="Z3762">
        <v>1383</v>
      </c>
      <c r="AA3762">
        <v>500</v>
      </c>
      <c r="AB3762">
        <v>139</v>
      </c>
      <c r="AC3762">
        <v>999</v>
      </c>
      <c r="AD3762">
        <v>9.99</v>
      </c>
      <c r="AE3762">
        <v>1</v>
      </c>
      <c r="AF3762">
        <v>1</v>
      </c>
      <c r="AG3762">
        <v>0</v>
      </c>
      <c r="AH3762">
        <v>1</v>
      </c>
      <c r="AI3762">
        <v>169</v>
      </c>
      <c r="AJ3762">
        <v>4.87</v>
      </c>
    </row>
    <row r="3763" spans="1:36" x14ac:dyDescent="0.15">
      <c r="A3763" t="s">
        <v>3797</v>
      </c>
      <c r="B3763" t="s">
        <v>9236</v>
      </c>
      <c r="C3763" t="s">
        <v>12739</v>
      </c>
      <c r="D3763" t="s">
        <v>13831</v>
      </c>
      <c r="E3763" t="s">
        <v>16146</v>
      </c>
      <c r="F3763" t="s">
        <v>21966</v>
      </c>
      <c r="G3763" t="s">
        <v>3797</v>
      </c>
      <c r="H3763">
        <v>0</v>
      </c>
      <c r="I3763">
        <v>7200</v>
      </c>
      <c r="J3763">
        <v>12</v>
      </c>
      <c r="K3763">
        <v>1</v>
      </c>
      <c r="L3763">
        <v>1</v>
      </c>
      <c r="M3763">
        <v>0</v>
      </c>
      <c r="N3763">
        <v>1</v>
      </c>
      <c r="O3763">
        <v>1</v>
      </c>
      <c r="P3763">
        <v>1</v>
      </c>
      <c r="Q3763">
        <v>2</v>
      </c>
      <c r="R3763">
        <v>201</v>
      </c>
      <c r="S3763" t="s">
        <v>23643</v>
      </c>
      <c r="T3763">
        <v>45</v>
      </c>
      <c r="U3763">
        <v>19</v>
      </c>
      <c r="V3763">
        <v>163</v>
      </c>
      <c r="W3763">
        <v>0</v>
      </c>
      <c r="X3763">
        <v>15</v>
      </c>
      <c r="Y3763">
        <v>0</v>
      </c>
      <c r="Z3763">
        <v>171</v>
      </c>
      <c r="AA3763">
        <v>500</v>
      </c>
      <c r="AB3763">
        <v>89</v>
      </c>
      <c r="AC3763">
        <v>999</v>
      </c>
      <c r="AD3763">
        <v>9.99</v>
      </c>
      <c r="AE3763">
        <v>1</v>
      </c>
      <c r="AF3763">
        <v>0</v>
      </c>
      <c r="AG3763">
        <v>0</v>
      </c>
      <c r="AH3763">
        <v>1</v>
      </c>
      <c r="AI3763">
        <v>22</v>
      </c>
      <c r="AJ3763">
        <v>4.7699999999999996</v>
      </c>
    </row>
    <row r="3764" spans="1:36" x14ac:dyDescent="0.15">
      <c r="A3764" t="s">
        <v>3798</v>
      </c>
      <c r="B3764" t="s">
        <v>9237</v>
      </c>
      <c r="C3764" t="s">
        <v>12740</v>
      </c>
      <c r="D3764" t="s">
        <v>14969</v>
      </c>
      <c r="E3764" t="s">
        <v>17271</v>
      </c>
      <c r="F3764" t="s">
        <v>21967</v>
      </c>
      <c r="G3764" t="s">
        <v>3798</v>
      </c>
      <c r="H3764">
        <v>0</v>
      </c>
      <c r="I3764">
        <v>3600</v>
      </c>
      <c r="J3764">
        <v>4</v>
      </c>
      <c r="K3764">
        <v>1</v>
      </c>
      <c r="L3764">
        <v>1</v>
      </c>
      <c r="M3764">
        <v>0</v>
      </c>
      <c r="N3764">
        <v>1</v>
      </c>
      <c r="O3764">
        <v>1</v>
      </c>
      <c r="P3764">
        <v>1</v>
      </c>
      <c r="Q3764">
        <v>2</v>
      </c>
      <c r="R3764">
        <v>101</v>
      </c>
      <c r="S3764" t="s">
        <v>23647</v>
      </c>
      <c r="T3764">
        <v>48</v>
      </c>
      <c r="U3764">
        <v>0</v>
      </c>
      <c r="V3764">
        <v>95</v>
      </c>
      <c r="W3764">
        <v>0</v>
      </c>
      <c r="X3764">
        <v>15</v>
      </c>
      <c r="Y3764">
        <v>0</v>
      </c>
      <c r="Z3764">
        <v>315</v>
      </c>
      <c r="AA3764">
        <v>500</v>
      </c>
      <c r="AB3764">
        <v>49</v>
      </c>
      <c r="AC3764">
        <v>7990</v>
      </c>
      <c r="AD3764">
        <v>79.900000000000006</v>
      </c>
      <c r="AE3764">
        <v>1</v>
      </c>
      <c r="AF3764">
        <v>0</v>
      </c>
      <c r="AG3764">
        <v>0</v>
      </c>
      <c r="AH3764">
        <v>1</v>
      </c>
      <c r="AI3764">
        <v>12</v>
      </c>
      <c r="AJ3764">
        <v>4.42</v>
      </c>
    </row>
    <row r="3765" spans="1:36" x14ac:dyDescent="0.15">
      <c r="A3765" t="s">
        <v>3799</v>
      </c>
      <c r="B3765" t="s">
        <v>9238</v>
      </c>
      <c r="C3765" t="s">
        <v>12740</v>
      </c>
      <c r="D3765" t="s">
        <v>14939</v>
      </c>
      <c r="E3765" t="s">
        <v>17241</v>
      </c>
      <c r="F3765" t="s">
        <v>21968</v>
      </c>
      <c r="G3765" t="s">
        <v>3799</v>
      </c>
      <c r="H3765">
        <v>0</v>
      </c>
      <c r="I3765">
        <v>3600</v>
      </c>
      <c r="J3765">
        <v>74</v>
      </c>
      <c r="K3765">
        <v>1</v>
      </c>
      <c r="L3765">
        <v>1</v>
      </c>
      <c r="M3765">
        <v>0</v>
      </c>
      <c r="N3765">
        <v>1</v>
      </c>
      <c r="O3765">
        <v>1</v>
      </c>
      <c r="P3765">
        <v>0</v>
      </c>
      <c r="Q3765">
        <v>1</v>
      </c>
      <c r="R3765">
        <v>302</v>
      </c>
      <c r="S3765" t="s">
        <v>23650</v>
      </c>
      <c r="T3765">
        <v>109</v>
      </c>
      <c r="U3765">
        <v>1</v>
      </c>
      <c r="V3765">
        <v>662</v>
      </c>
      <c r="W3765">
        <v>0</v>
      </c>
      <c r="X3765">
        <v>15</v>
      </c>
      <c r="Y3765">
        <v>0</v>
      </c>
      <c r="Z3765">
        <v>531</v>
      </c>
      <c r="AA3765">
        <v>500</v>
      </c>
      <c r="AB3765">
        <v>129</v>
      </c>
      <c r="AC3765">
        <v>2900</v>
      </c>
      <c r="AD3765">
        <v>29</v>
      </c>
      <c r="AE3765">
        <v>1</v>
      </c>
      <c r="AF3765">
        <v>0</v>
      </c>
      <c r="AG3765">
        <v>0</v>
      </c>
      <c r="AH3765">
        <v>1</v>
      </c>
      <c r="AI3765">
        <v>51</v>
      </c>
      <c r="AJ3765">
        <v>4.2699999999999996</v>
      </c>
    </row>
    <row r="3766" spans="1:36" x14ac:dyDescent="0.15">
      <c r="A3766" t="s">
        <v>3800</v>
      </c>
      <c r="B3766" t="s">
        <v>9239</v>
      </c>
      <c r="C3766" t="s">
        <v>12740</v>
      </c>
      <c r="D3766" t="s">
        <v>15449</v>
      </c>
      <c r="E3766" t="s">
        <v>17740</v>
      </c>
      <c r="F3766" t="s">
        <v>21969</v>
      </c>
      <c r="G3766" t="s">
        <v>3800</v>
      </c>
      <c r="H3766">
        <v>0</v>
      </c>
      <c r="I3766">
        <v>3600</v>
      </c>
      <c r="J3766">
        <v>25</v>
      </c>
      <c r="K3766">
        <v>1</v>
      </c>
      <c r="L3766">
        <v>1</v>
      </c>
      <c r="M3766">
        <v>0</v>
      </c>
      <c r="N3766">
        <v>1</v>
      </c>
      <c r="O3766">
        <v>1</v>
      </c>
      <c r="P3766">
        <v>1</v>
      </c>
      <c r="Q3766">
        <v>0</v>
      </c>
      <c r="R3766">
        <v>108</v>
      </c>
      <c r="S3766" t="s">
        <v>23653</v>
      </c>
      <c r="T3766">
        <v>63</v>
      </c>
      <c r="U3766">
        <v>33</v>
      </c>
      <c r="V3766">
        <v>1204</v>
      </c>
      <c r="W3766">
        <v>0</v>
      </c>
      <c r="X3766">
        <v>15</v>
      </c>
      <c r="Y3766">
        <v>0</v>
      </c>
      <c r="Z3766">
        <v>739</v>
      </c>
      <c r="AA3766">
        <v>500</v>
      </c>
      <c r="AB3766">
        <v>149</v>
      </c>
      <c r="AC3766">
        <v>999</v>
      </c>
      <c r="AD3766">
        <v>9.99</v>
      </c>
      <c r="AE3766">
        <v>1</v>
      </c>
      <c r="AF3766">
        <v>0</v>
      </c>
      <c r="AG3766">
        <v>0</v>
      </c>
      <c r="AH3766">
        <v>1</v>
      </c>
      <c r="AI3766">
        <v>49</v>
      </c>
      <c r="AJ3766">
        <v>4.47</v>
      </c>
    </row>
    <row r="3767" spans="1:36" x14ac:dyDescent="0.15">
      <c r="A3767" t="s">
        <v>3801</v>
      </c>
      <c r="B3767" t="s">
        <v>9240</v>
      </c>
      <c r="C3767" t="s">
        <v>12740</v>
      </c>
      <c r="D3767" t="s">
        <v>13670</v>
      </c>
      <c r="E3767" t="s">
        <v>15988</v>
      </c>
      <c r="F3767" t="s">
        <v>21970</v>
      </c>
      <c r="G3767" t="s">
        <v>3801</v>
      </c>
      <c r="H3767">
        <v>0</v>
      </c>
      <c r="I3767">
        <v>5820</v>
      </c>
      <c r="J3767">
        <v>23</v>
      </c>
      <c r="K3767">
        <v>1</v>
      </c>
      <c r="L3767">
        <v>1</v>
      </c>
      <c r="M3767">
        <v>0</v>
      </c>
      <c r="N3767">
        <v>1</v>
      </c>
      <c r="O3767">
        <v>1</v>
      </c>
      <c r="P3767">
        <v>1</v>
      </c>
      <c r="Q3767">
        <v>2</v>
      </c>
      <c r="R3767">
        <v>201</v>
      </c>
      <c r="S3767" t="s">
        <v>23643</v>
      </c>
      <c r="T3767">
        <v>71</v>
      </c>
      <c r="U3767">
        <v>28</v>
      </c>
      <c r="V3767">
        <v>186</v>
      </c>
      <c r="W3767">
        <v>0</v>
      </c>
      <c r="X3767">
        <v>15</v>
      </c>
      <c r="Y3767">
        <v>1</v>
      </c>
      <c r="Z3767">
        <v>227</v>
      </c>
      <c r="AA3767">
        <v>500</v>
      </c>
      <c r="AB3767">
        <v>111</v>
      </c>
      <c r="AC3767">
        <v>1499</v>
      </c>
      <c r="AD3767">
        <v>14.99</v>
      </c>
      <c r="AE3767">
        <v>1</v>
      </c>
      <c r="AF3767">
        <v>1</v>
      </c>
      <c r="AG3767">
        <v>0</v>
      </c>
      <c r="AH3767">
        <v>1</v>
      </c>
      <c r="AI3767">
        <v>19</v>
      </c>
      <c r="AJ3767">
        <v>4.58</v>
      </c>
    </row>
    <row r="3768" spans="1:36" x14ac:dyDescent="0.15">
      <c r="A3768" t="s">
        <v>3802</v>
      </c>
      <c r="B3768" t="s">
        <v>9241</v>
      </c>
      <c r="C3768" t="s">
        <v>12740</v>
      </c>
      <c r="D3768" t="s">
        <v>15450</v>
      </c>
      <c r="E3768" t="s">
        <v>17741</v>
      </c>
      <c r="F3768" t="s">
        <v>21971</v>
      </c>
      <c r="G3768" t="s">
        <v>3802</v>
      </c>
      <c r="H3768">
        <v>0</v>
      </c>
      <c r="I3768">
        <v>5400</v>
      </c>
      <c r="J3768">
        <v>91</v>
      </c>
      <c r="K3768">
        <v>1</v>
      </c>
      <c r="L3768">
        <v>1</v>
      </c>
      <c r="M3768">
        <v>0</v>
      </c>
      <c r="N3768">
        <v>1</v>
      </c>
      <c r="O3768">
        <v>1</v>
      </c>
      <c r="P3768">
        <v>1</v>
      </c>
      <c r="Q3768">
        <v>1</v>
      </c>
      <c r="R3768">
        <v>102</v>
      </c>
      <c r="S3768" t="s">
        <v>23648</v>
      </c>
      <c r="T3768">
        <v>127</v>
      </c>
      <c r="U3768">
        <v>1</v>
      </c>
      <c r="V3768">
        <v>336</v>
      </c>
      <c r="W3768">
        <v>0</v>
      </c>
      <c r="X3768">
        <v>15</v>
      </c>
      <c r="Y3768">
        <v>1</v>
      </c>
      <c r="Z3768">
        <v>285</v>
      </c>
      <c r="AA3768">
        <v>500</v>
      </c>
      <c r="AB3768">
        <v>172</v>
      </c>
      <c r="AC3768">
        <v>999</v>
      </c>
      <c r="AD3768">
        <v>9.99</v>
      </c>
      <c r="AE3768">
        <v>1</v>
      </c>
      <c r="AF3768">
        <v>1</v>
      </c>
      <c r="AG3768">
        <v>0</v>
      </c>
      <c r="AH3768">
        <v>1</v>
      </c>
      <c r="AI3768">
        <v>31</v>
      </c>
      <c r="AJ3768">
        <v>4.6100000000000003</v>
      </c>
    </row>
    <row r="3769" spans="1:36" x14ac:dyDescent="0.15">
      <c r="A3769" t="s">
        <v>3803</v>
      </c>
      <c r="B3769" t="s">
        <v>9242</v>
      </c>
      <c r="C3769" t="s">
        <v>12740</v>
      </c>
      <c r="D3769" t="s">
        <v>15264</v>
      </c>
      <c r="E3769" t="s">
        <v>17560</v>
      </c>
      <c r="F3769" t="s">
        <v>21972</v>
      </c>
      <c r="G3769" t="s">
        <v>3803</v>
      </c>
      <c r="H3769">
        <v>0</v>
      </c>
      <c r="I3769">
        <v>4500</v>
      </c>
      <c r="J3769">
        <v>22</v>
      </c>
      <c r="K3769">
        <v>1</v>
      </c>
      <c r="L3769">
        <v>1</v>
      </c>
      <c r="M3769">
        <v>0</v>
      </c>
      <c r="N3769">
        <v>1</v>
      </c>
      <c r="O3769">
        <v>1</v>
      </c>
      <c r="P3769">
        <v>1</v>
      </c>
      <c r="Q3769">
        <v>1</v>
      </c>
      <c r="R3769">
        <v>105</v>
      </c>
      <c r="S3769" t="s">
        <v>23642</v>
      </c>
      <c r="T3769">
        <v>97</v>
      </c>
      <c r="U3769">
        <v>29</v>
      </c>
      <c r="V3769">
        <v>192</v>
      </c>
      <c r="W3769">
        <v>0</v>
      </c>
      <c r="X3769">
        <v>15</v>
      </c>
      <c r="Y3769">
        <v>1</v>
      </c>
      <c r="Z3769">
        <v>407</v>
      </c>
      <c r="AA3769">
        <v>500</v>
      </c>
      <c r="AB3769">
        <v>136</v>
      </c>
      <c r="AC3769">
        <v>999</v>
      </c>
      <c r="AD3769">
        <v>9.99</v>
      </c>
      <c r="AE3769">
        <v>1</v>
      </c>
      <c r="AF3769">
        <v>1</v>
      </c>
      <c r="AG3769">
        <v>0</v>
      </c>
      <c r="AH3769">
        <v>1</v>
      </c>
      <c r="AI3769">
        <v>34</v>
      </c>
      <c r="AJ3769">
        <v>4.62</v>
      </c>
    </row>
    <row r="3770" spans="1:36" x14ac:dyDescent="0.15">
      <c r="A3770" t="s">
        <v>3804</v>
      </c>
      <c r="B3770" t="s">
        <v>9243</v>
      </c>
      <c r="C3770" t="s">
        <v>12740</v>
      </c>
      <c r="D3770" t="s">
        <v>15340</v>
      </c>
      <c r="E3770" t="s">
        <v>17635</v>
      </c>
      <c r="F3770" t="s">
        <v>21973</v>
      </c>
      <c r="G3770" t="s">
        <v>3804</v>
      </c>
      <c r="H3770">
        <v>0</v>
      </c>
      <c r="I3770">
        <v>3600</v>
      </c>
      <c r="J3770">
        <v>16</v>
      </c>
      <c r="K3770">
        <v>1</v>
      </c>
      <c r="L3770">
        <v>0</v>
      </c>
      <c r="M3770">
        <v>0</v>
      </c>
      <c r="N3770">
        <v>1</v>
      </c>
      <c r="O3770">
        <v>1</v>
      </c>
      <c r="P3770">
        <v>0</v>
      </c>
      <c r="Q3770">
        <v>0</v>
      </c>
      <c r="R3770">
        <v>202</v>
      </c>
      <c r="S3770" t="s">
        <v>23644</v>
      </c>
      <c r="T3770">
        <v>51</v>
      </c>
      <c r="U3770">
        <v>0</v>
      </c>
      <c r="V3770">
        <v>282</v>
      </c>
      <c r="W3770">
        <v>0</v>
      </c>
      <c r="X3770">
        <v>15</v>
      </c>
      <c r="Y3770">
        <v>0</v>
      </c>
      <c r="Z3770">
        <v>87</v>
      </c>
      <c r="AA3770">
        <v>500</v>
      </c>
      <c r="AB3770">
        <v>51</v>
      </c>
      <c r="AC3770">
        <v>2900</v>
      </c>
      <c r="AD3770">
        <v>29</v>
      </c>
      <c r="AE3770">
        <v>1</v>
      </c>
      <c r="AF3770">
        <v>0</v>
      </c>
      <c r="AG3770">
        <v>0</v>
      </c>
      <c r="AH3770">
        <v>1</v>
      </c>
      <c r="AI3770">
        <v>14</v>
      </c>
      <c r="AJ3770">
        <v>3.14</v>
      </c>
    </row>
    <row r="3771" spans="1:36" x14ac:dyDescent="0.15">
      <c r="A3771" t="s">
        <v>3805</v>
      </c>
      <c r="B3771" t="s">
        <v>9244</v>
      </c>
      <c r="C3771" t="s">
        <v>12741</v>
      </c>
      <c r="D3771" t="s">
        <v>15178</v>
      </c>
      <c r="E3771" t="s">
        <v>15178</v>
      </c>
      <c r="F3771" t="s">
        <v>21974</v>
      </c>
      <c r="G3771" t="s">
        <v>3805</v>
      </c>
      <c r="H3771">
        <v>0</v>
      </c>
      <c r="I3771">
        <v>4500</v>
      </c>
      <c r="J3771">
        <v>119</v>
      </c>
      <c r="K3771">
        <v>1</v>
      </c>
      <c r="L3771">
        <v>1</v>
      </c>
      <c r="M3771">
        <v>0</v>
      </c>
      <c r="N3771">
        <v>0</v>
      </c>
      <c r="O3771">
        <v>1</v>
      </c>
      <c r="P3771">
        <v>1</v>
      </c>
      <c r="Q3771">
        <v>0</v>
      </c>
      <c r="R3771">
        <v>104</v>
      </c>
      <c r="S3771" t="s">
        <v>23658</v>
      </c>
      <c r="T3771">
        <v>172</v>
      </c>
      <c r="U3771">
        <v>0</v>
      </c>
      <c r="V3771">
        <v>433</v>
      </c>
      <c r="W3771">
        <v>0</v>
      </c>
      <c r="X3771">
        <v>15</v>
      </c>
      <c r="Y3771">
        <v>0</v>
      </c>
      <c r="Z3771">
        <v>350</v>
      </c>
      <c r="AA3771">
        <v>500</v>
      </c>
      <c r="AB3771">
        <v>197</v>
      </c>
      <c r="AC3771">
        <v>2900</v>
      </c>
      <c r="AD3771">
        <v>29</v>
      </c>
      <c r="AE3771">
        <v>1</v>
      </c>
      <c r="AF3771">
        <v>0</v>
      </c>
      <c r="AG3771">
        <v>0</v>
      </c>
      <c r="AH3771">
        <v>1</v>
      </c>
      <c r="AI3771">
        <v>40</v>
      </c>
      <c r="AJ3771">
        <v>4.83</v>
      </c>
    </row>
    <row r="3772" spans="1:36" x14ac:dyDescent="0.15">
      <c r="A3772" t="s">
        <v>3806</v>
      </c>
      <c r="B3772" t="s">
        <v>9245</v>
      </c>
      <c r="C3772" t="s">
        <v>12741</v>
      </c>
      <c r="D3772" t="s">
        <v>14431</v>
      </c>
      <c r="E3772" t="s">
        <v>16739</v>
      </c>
      <c r="F3772" t="s">
        <v>21975</v>
      </c>
      <c r="G3772" t="s">
        <v>3806</v>
      </c>
      <c r="H3772">
        <v>0</v>
      </c>
      <c r="I3772">
        <v>3600</v>
      </c>
      <c r="J3772">
        <v>7</v>
      </c>
      <c r="K3772">
        <v>1</v>
      </c>
      <c r="L3772">
        <v>1</v>
      </c>
      <c r="M3772">
        <v>0</v>
      </c>
      <c r="N3772">
        <v>1</v>
      </c>
      <c r="O3772">
        <v>1</v>
      </c>
      <c r="P3772">
        <v>1</v>
      </c>
      <c r="Q3772">
        <v>1</v>
      </c>
      <c r="R3772">
        <v>304</v>
      </c>
      <c r="S3772" t="s">
        <v>23657</v>
      </c>
      <c r="T3772">
        <v>29</v>
      </c>
      <c r="U3772">
        <v>3</v>
      </c>
      <c r="V3772">
        <v>138</v>
      </c>
      <c r="W3772">
        <v>0</v>
      </c>
      <c r="X3772">
        <v>15</v>
      </c>
      <c r="Y3772">
        <v>0</v>
      </c>
      <c r="Z3772">
        <v>87</v>
      </c>
      <c r="AA3772">
        <v>500</v>
      </c>
      <c r="AB3772">
        <v>35</v>
      </c>
      <c r="AC3772">
        <v>4900</v>
      </c>
      <c r="AD3772">
        <v>49</v>
      </c>
      <c r="AE3772">
        <v>1</v>
      </c>
      <c r="AF3772">
        <v>0</v>
      </c>
      <c r="AG3772">
        <v>0</v>
      </c>
      <c r="AH3772">
        <v>1</v>
      </c>
      <c r="AI3772">
        <v>5</v>
      </c>
      <c r="AJ3772">
        <v>3.4</v>
      </c>
    </row>
    <row r="3773" spans="1:36" x14ac:dyDescent="0.15">
      <c r="A3773" t="s">
        <v>3807</v>
      </c>
      <c r="B3773" t="s">
        <v>9246</v>
      </c>
      <c r="C3773" t="s">
        <v>12742</v>
      </c>
      <c r="D3773" t="s">
        <v>13615</v>
      </c>
      <c r="E3773" t="s">
        <v>15934</v>
      </c>
      <c r="F3773" t="s">
        <v>21976</v>
      </c>
      <c r="G3773" t="s">
        <v>3807</v>
      </c>
      <c r="H3773">
        <v>0</v>
      </c>
      <c r="I3773">
        <v>5400</v>
      </c>
      <c r="J3773">
        <v>16</v>
      </c>
      <c r="K3773">
        <v>1</v>
      </c>
      <c r="L3773">
        <v>1</v>
      </c>
      <c r="M3773">
        <v>0</v>
      </c>
      <c r="N3773">
        <v>1</v>
      </c>
      <c r="O3773">
        <v>1</v>
      </c>
      <c r="P3773">
        <v>1</v>
      </c>
      <c r="Q3773">
        <v>1</v>
      </c>
      <c r="R3773">
        <v>105</v>
      </c>
      <c r="S3773" t="s">
        <v>23642</v>
      </c>
      <c r="T3773">
        <v>40</v>
      </c>
      <c r="U3773">
        <v>0</v>
      </c>
      <c r="V3773">
        <v>346</v>
      </c>
      <c r="W3773">
        <v>0</v>
      </c>
      <c r="X3773">
        <v>5</v>
      </c>
      <c r="Y3773">
        <v>1</v>
      </c>
      <c r="Z3773">
        <v>223</v>
      </c>
      <c r="AA3773">
        <v>500</v>
      </c>
      <c r="AB3773">
        <v>58</v>
      </c>
      <c r="AC3773">
        <v>2900</v>
      </c>
      <c r="AD3773">
        <v>29</v>
      </c>
      <c r="AE3773">
        <v>1</v>
      </c>
      <c r="AF3773">
        <v>1</v>
      </c>
      <c r="AG3773">
        <v>0</v>
      </c>
      <c r="AH3773">
        <v>1</v>
      </c>
      <c r="AI3773">
        <v>29</v>
      </c>
      <c r="AJ3773">
        <v>4.45</v>
      </c>
    </row>
    <row r="3774" spans="1:36" x14ac:dyDescent="0.15">
      <c r="A3774" t="s">
        <v>3808</v>
      </c>
      <c r="B3774" t="s">
        <v>9247</v>
      </c>
      <c r="C3774" t="s">
        <v>12742</v>
      </c>
      <c r="D3774" t="s">
        <v>14743</v>
      </c>
      <c r="E3774" t="s">
        <v>17047</v>
      </c>
      <c r="F3774" t="s">
        <v>21977</v>
      </c>
      <c r="G3774" t="s">
        <v>3808</v>
      </c>
      <c r="H3774">
        <v>0</v>
      </c>
      <c r="I3774">
        <v>3600</v>
      </c>
      <c r="J3774">
        <v>22</v>
      </c>
      <c r="K3774">
        <v>1</v>
      </c>
      <c r="L3774">
        <v>1</v>
      </c>
      <c r="M3774">
        <v>0</v>
      </c>
      <c r="N3774">
        <v>1</v>
      </c>
      <c r="O3774">
        <v>1</v>
      </c>
      <c r="P3774">
        <v>1</v>
      </c>
      <c r="Q3774">
        <v>1</v>
      </c>
      <c r="R3774">
        <v>201</v>
      </c>
      <c r="S3774" t="s">
        <v>23643</v>
      </c>
      <c r="T3774">
        <v>48</v>
      </c>
      <c r="U3774">
        <v>16</v>
      </c>
      <c r="V3774">
        <v>592</v>
      </c>
      <c r="W3774">
        <v>0</v>
      </c>
      <c r="X3774">
        <v>5</v>
      </c>
      <c r="Y3774">
        <v>1</v>
      </c>
      <c r="Z3774">
        <v>624</v>
      </c>
      <c r="AA3774">
        <v>500</v>
      </c>
      <c r="AB3774">
        <v>83</v>
      </c>
      <c r="AC3774">
        <v>1900</v>
      </c>
      <c r="AD3774">
        <v>19</v>
      </c>
      <c r="AE3774">
        <v>1</v>
      </c>
      <c r="AF3774">
        <v>1</v>
      </c>
      <c r="AG3774">
        <v>0</v>
      </c>
      <c r="AH3774">
        <v>1</v>
      </c>
      <c r="AI3774">
        <v>44</v>
      </c>
      <c r="AJ3774">
        <v>3.95</v>
      </c>
    </row>
    <row r="3775" spans="1:36" x14ac:dyDescent="0.15">
      <c r="A3775" t="s">
        <v>3809</v>
      </c>
      <c r="B3775" t="s">
        <v>9248</v>
      </c>
      <c r="C3775" t="s">
        <v>12742</v>
      </c>
      <c r="D3775" t="s">
        <v>15199</v>
      </c>
      <c r="E3775" t="s">
        <v>17497</v>
      </c>
      <c r="F3775" t="s">
        <v>21978</v>
      </c>
      <c r="G3775" t="s">
        <v>3809</v>
      </c>
      <c r="H3775">
        <v>0</v>
      </c>
      <c r="I3775">
        <v>5400</v>
      </c>
      <c r="J3775">
        <v>5</v>
      </c>
      <c r="K3775">
        <v>1</v>
      </c>
      <c r="L3775">
        <v>1</v>
      </c>
      <c r="M3775">
        <v>0</v>
      </c>
      <c r="N3775">
        <v>1</v>
      </c>
      <c r="O3775">
        <v>1</v>
      </c>
      <c r="P3775">
        <v>1</v>
      </c>
      <c r="Q3775">
        <v>1</v>
      </c>
      <c r="R3775">
        <v>109</v>
      </c>
      <c r="S3775" t="s">
        <v>23656</v>
      </c>
      <c r="T3775">
        <v>47</v>
      </c>
      <c r="U3775">
        <v>1</v>
      </c>
      <c r="V3775">
        <v>1529</v>
      </c>
      <c r="W3775">
        <v>0</v>
      </c>
      <c r="X3775">
        <v>15</v>
      </c>
      <c r="Y3775">
        <v>0</v>
      </c>
      <c r="Z3775">
        <v>944</v>
      </c>
      <c r="AA3775">
        <v>500</v>
      </c>
      <c r="AB3775">
        <v>88</v>
      </c>
      <c r="AC3775">
        <v>2900</v>
      </c>
      <c r="AD3775">
        <v>29</v>
      </c>
      <c r="AE3775">
        <v>1</v>
      </c>
      <c r="AF3775">
        <v>0</v>
      </c>
      <c r="AG3775">
        <v>0</v>
      </c>
      <c r="AH3775">
        <v>1</v>
      </c>
      <c r="AI3775">
        <v>47</v>
      </c>
      <c r="AJ3775">
        <v>4.79</v>
      </c>
    </row>
    <row r="3776" spans="1:36" x14ac:dyDescent="0.15">
      <c r="A3776" t="s">
        <v>3810</v>
      </c>
      <c r="B3776" t="s">
        <v>9249</v>
      </c>
      <c r="C3776" t="s">
        <v>12742</v>
      </c>
      <c r="D3776" t="s">
        <v>15160</v>
      </c>
      <c r="E3776" t="s">
        <v>17459</v>
      </c>
      <c r="F3776" t="s">
        <v>21979</v>
      </c>
      <c r="G3776" t="s">
        <v>3810</v>
      </c>
      <c r="H3776">
        <v>0</v>
      </c>
      <c r="I3776">
        <v>3600</v>
      </c>
      <c r="J3776">
        <v>63</v>
      </c>
      <c r="K3776">
        <v>1</v>
      </c>
      <c r="L3776">
        <v>1</v>
      </c>
      <c r="M3776">
        <v>0</v>
      </c>
      <c r="N3776">
        <v>1</v>
      </c>
      <c r="O3776">
        <v>1</v>
      </c>
      <c r="P3776">
        <v>1</v>
      </c>
      <c r="Q3776">
        <v>0</v>
      </c>
      <c r="R3776">
        <v>305</v>
      </c>
      <c r="S3776" t="s">
        <v>23651</v>
      </c>
      <c r="T3776">
        <v>83</v>
      </c>
      <c r="U3776">
        <v>6</v>
      </c>
      <c r="V3776">
        <v>73</v>
      </c>
      <c r="W3776">
        <v>0</v>
      </c>
      <c r="X3776">
        <v>5</v>
      </c>
      <c r="Y3776">
        <v>1</v>
      </c>
      <c r="Z3776">
        <v>173</v>
      </c>
      <c r="AA3776">
        <v>500</v>
      </c>
      <c r="AB3776">
        <v>89</v>
      </c>
      <c r="AC3776">
        <v>1900</v>
      </c>
      <c r="AD3776">
        <v>19</v>
      </c>
      <c r="AE3776">
        <v>1</v>
      </c>
      <c r="AF3776">
        <v>1</v>
      </c>
      <c r="AG3776">
        <v>0</v>
      </c>
      <c r="AH3776">
        <v>1</v>
      </c>
      <c r="AI3776">
        <v>14</v>
      </c>
      <c r="AJ3776">
        <v>4.71</v>
      </c>
    </row>
    <row r="3777" spans="1:36" x14ac:dyDescent="0.15">
      <c r="A3777" t="s">
        <v>3811</v>
      </c>
      <c r="B3777" t="s">
        <v>9250</v>
      </c>
      <c r="C3777" t="s">
        <v>12743</v>
      </c>
      <c r="D3777" t="s">
        <v>13941</v>
      </c>
      <c r="E3777" t="s">
        <v>16256</v>
      </c>
      <c r="F3777" t="s">
        <v>21980</v>
      </c>
      <c r="G3777" t="s">
        <v>3811</v>
      </c>
      <c r="H3777">
        <v>0</v>
      </c>
      <c r="I3777">
        <v>3600</v>
      </c>
      <c r="J3777">
        <v>134</v>
      </c>
      <c r="K3777">
        <v>1</v>
      </c>
      <c r="L3777">
        <v>0</v>
      </c>
      <c r="M3777">
        <v>0</v>
      </c>
      <c r="N3777">
        <v>1</v>
      </c>
      <c r="O3777">
        <v>1</v>
      </c>
      <c r="P3777">
        <v>1</v>
      </c>
      <c r="Q3777">
        <v>0</v>
      </c>
      <c r="R3777">
        <v>106</v>
      </c>
      <c r="S3777" t="s">
        <v>23654</v>
      </c>
      <c r="T3777">
        <v>170</v>
      </c>
      <c r="U3777">
        <v>84</v>
      </c>
      <c r="V3777">
        <v>1102</v>
      </c>
      <c r="W3777">
        <v>0</v>
      </c>
      <c r="X3777">
        <v>15</v>
      </c>
      <c r="Y3777">
        <v>0</v>
      </c>
      <c r="Z3777">
        <v>1318</v>
      </c>
      <c r="AA3777">
        <v>500</v>
      </c>
      <c r="AB3777">
        <v>293</v>
      </c>
      <c r="AC3777">
        <v>999</v>
      </c>
      <c r="AD3777">
        <v>9.99</v>
      </c>
      <c r="AE3777">
        <v>1</v>
      </c>
      <c r="AF3777">
        <v>0</v>
      </c>
      <c r="AG3777">
        <v>0</v>
      </c>
      <c r="AH3777">
        <v>1</v>
      </c>
      <c r="AI3777">
        <v>91</v>
      </c>
      <c r="AJ3777">
        <v>3.3</v>
      </c>
    </row>
    <row r="3778" spans="1:36" x14ac:dyDescent="0.15">
      <c r="A3778" t="s">
        <v>3812</v>
      </c>
      <c r="B3778" t="s">
        <v>9251</v>
      </c>
      <c r="C3778" t="s">
        <v>12744</v>
      </c>
      <c r="D3778" t="s">
        <v>15451</v>
      </c>
      <c r="E3778" t="s">
        <v>17742</v>
      </c>
      <c r="F3778" t="s">
        <v>21981</v>
      </c>
      <c r="G3778" t="s">
        <v>3812</v>
      </c>
      <c r="H3778">
        <v>0</v>
      </c>
      <c r="I3778">
        <v>5400</v>
      </c>
      <c r="J3778">
        <v>6</v>
      </c>
      <c r="K3778">
        <v>1</v>
      </c>
      <c r="L3778">
        <v>1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105</v>
      </c>
      <c r="S3778" t="s">
        <v>23642</v>
      </c>
      <c r="T3778">
        <v>299</v>
      </c>
      <c r="U3778">
        <v>6</v>
      </c>
      <c r="V3778">
        <v>494</v>
      </c>
      <c r="W3778">
        <v>0</v>
      </c>
      <c r="X3778">
        <v>15</v>
      </c>
      <c r="Y3778">
        <v>0</v>
      </c>
      <c r="Z3778">
        <v>293</v>
      </c>
      <c r="AA3778">
        <v>500</v>
      </c>
      <c r="AB3778">
        <v>351</v>
      </c>
      <c r="AC3778">
        <v>5600</v>
      </c>
      <c r="AD3778">
        <v>56</v>
      </c>
      <c r="AE3778">
        <v>1</v>
      </c>
      <c r="AF3778">
        <v>0</v>
      </c>
      <c r="AG3778">
        <v>0</v>
      </c>
      <c r="AH3778">
        <v>1</v>
      </c>
      <c r="AI3778">
        <v>32</v>
      </c>
      <c r="AJ3778">
        <v>4.53</v>
      </c>
    </row>
    <row r="3779" spans="1:36" x14ac:dyDescent="0.15">
      <c r="A3779" t="s">
        <v>3813</v>
      </c>
      <c r="B3779" t="s">
        <v>9252</v>
      </c>
      <c r="C3779" t="s">
        <v>12745</v>
      </c>
      <c r="D3779" t="s">
        <v>15123</v>
      </c>
      <c r="E3779" t="s">
        <v>17422</v>
      </c>
      <c r="F3779" t="s">
        <v>21982</v>
      </c>
      <c r="G3779" t="s">
        <v>3813</v>
      </c>
      <c r="H3779">
        <v>0</v>
      </c>
      <c r="I3779">
        <v>6000</v>
      </c>
      <c r="J3779">
        <v>142</v>
      </c>
      <c r="K3779">
        <v>1</v>
      </c>
      <c r="L3779">
        <v>1</v>
      </c>
      <c r="M3779">
        <v>0</v>
      </c>
      <c r="N3779">
        <v>1</v>
      </c>
      <c r="O3779">
        <v>1</v>
      </c>
      <c r="P3779">
        <v>1</v>
      </c>
      <c r="Q3779">
        <v>0</v>
      </c>
      <c r="R3779">
        <v>303</v>
      </c>
      <c r="S3779" t="s">
        <v>23646</v>
      </c>
      <c r="T3779">
        <v>186</v>
      </c>
      <c r="U3779">
        <v>16</v>
      </c>
      <c r="V3779">
        <v>1061</v>
      </c>
      <c r="W3779">
        <v>0</v>
      </c>
      <c r="X3779">
        <v>15</v>
      </c>
      <c r="Y3779">
        <v>0</v>
      </c>
      <c r="Z3779">
        <v>711</v>
      </c>
      <c r="AA3779">
        <v>500</v>
      </c>
      <c r="AB3779">
        <v>209</v>
      </c>
      <c r="AC3779">
        <v>1900</v>
      </c>
      <c r="AD3779">
        <v>19</v>
      </c>
      <c r="AE3779">
        <v>1</v>
      </c>
      <c r="AF3779">
        <v>0</v>
      </c>
      <c r="AG3779">
        <v>0</v>
      </c>
      <c r="AH3779">
        <v>1</v>
      </c>
      <c r="AI3779">
        <v>66</v>
      </c>
      <c r="AJ3779">
        <v>4.08</v>
      </c>
    </row>
    <row r="3780" spans="1:36" x14ac:dyDescent="0.15">
      <c r="A3780" t="s">
        <v>3814</v>
      </c>
      <c r="B3780" t="s">
        <v>9253</v>
      </c>
      <c r="C3780" t="s">
        <v>12746</v>
      </c>
      <c r="D3780" t="s">
        <v>13656</v>
      </c>
      <c r="E3780" t="s">
        <v>15974</v>
      </c>
      <c r="F3780" t="s">
        <v>21983</v>
      </c>
      <c r="G3780" t="s">
        <v>3814</v>
      </c>
      <c r="H3780">
        <v>0</v>
      </c>
      <c r="I3780">
        <v>4800</v>
      </c>
      <c r="J3780">
        <v>44</v>
      </c>
      <c r="K3780">
        <v>1</v>
      </c>
      <c r="L3780">
        <v>1</v>
      </c>
      <c r="M3780">
        <v>0</v>
      </c>
      <c r="N3780">
        <v>1</v>
      </c>
      <c r="O3780">
        <v>1</v>
      </c>
      <c r="P3780">
        <v>1</v>
      </c>
      <c r="Q3780">
        <v>1</v>
      </c>
      <c r="R3780">
        <v>203</v>
      </c>
      <c r="S3780" t="s">
        <v>23655</v>
      </c>
      <c r="T3780">
        <v>105</v>
      </c>
      <c r="U3780">
        <v>28</v>
      </c>
      <c r="V3780">
        <v>291</v>
      </c>
      <c r="W3780">
        <v>0</v>
      </c>
      <c r="X3780">
        <v>15</v>
      </c>
      <c r="Y3780">
        <v>1</v>
      </c>
      <c r="Z3780">
        <v>330</v>
      </c>
      <c r="AA3780">
        <v>500</v>
      </c>
      <c r="AB3780">
        <v>146</v>
      </c>
      <c r="AC3780">
        <v>999</v>
      </c>
      <c r="AD3780">
        <v>9.99</v>
      </c>
      <c r="AE3780">
        <v>1</v>
      </c>
      <c r="AF3780">
        <v>1</v>
      </c>
      <c r="AG3780">
        <v>0</v>
      </c>
      <c r="AH3780">
        <v>1</v>
      </c>
      <c r="AI3780">
        <v>46</v>
      </c>
      <c r="AJ3780">
        <v>4.96</v>
      </c>
    </row>
    <row r="3781" spans="1:36" x14ac:dyDescent="0.15">
      <c r="A3781" t="s">
        <v>3815</v>
      </c>
      <c r="B3781" t="s">
        <v>9254</v>
      </c>
      <c r="C3781" t="s">
        <v>12746</v>
      </c>
      <c r="D3781" t="s">
        <v>15371</v>
      </c>
      <c r="E3781" t="s">
        <v>17666</v>
      </c>
      <c r="F3781" t="s">
        <v>21984</v>
      </c>
      <c r="G3781" t="s">
        <v>3815</v>
      </c>
      <c r="H3781">
        <v>0</v>
      </c>
      <c r="I3781">
        <v>5400</v>
      </c>
      <c r="J3781">
        <v>15</v>
      </c>
      <c r="K3781">
        <v>1</v>
      </c>
      <c r="L3781">
        <v>1</v>
      </c>
      <c r="M3781">
        <v>0</v>
      </c>
      <c r="N3781">
        <v>1</v>
      </c>
      <c r="O3781">
        <v>1</v>
      </c>
      <c r="P3781">
        <v>0</v>
      </c>
      <c r="Q3781">
        <v>0</v>
      </c>
      <c r="R3781">
        <v>103</v>
      </c>
      <c r="S3781" t="s">
        <v>23645</v>
      </c>
      <c r="T3781">
        <v>107</v>
      </c>
      <c r="U3781">
        <v>55</v>
      </c>
      <c r="V3781">
        <v>714</v>
      </c>
      <c r="W3781">
        <v>0</v>
      </c>
      <c r="X3781">
        <v>15</v>
      </c>
      <c r="Y3781">
        <v>0</v>
      </c>
      <c r="Z3781">
        <v>417</v>
      </c>
      <c r="AA3781">
        <v>500</v>
      </c>
      <c r="AB3781">
        <v>174</v>
      </c>
      <c r="AC3781">
        <v>1900</v>
      </c>
      <c r="AD3781">
        <v>19</v>
      </c>
      <c r="AE3781">
        <v>1</v>
      </c>
      <c r="AF3781">
        <v>0</v>
      </c>
      <c r="AG3781">
        <v>0</v>
      </c>
      <c r="AH3781">
        <v>1</v>
      </c>
      <c r="AI3781">
        <v>38</v>
      </c>
      <c r="AJ3781">
        <v>4.71</v>
      </c>
    </row>
    <row r="3782" spans="1:36" x14ac:dyDescent="0.15">
      <c r="A3782" t="s">
        <v>3816</v>
      </c>
      <c r="B3782" t="s">
        <v>9255</v>
      </c>
      <c r="C3782" t="s">
        <v>12746</v>
      </c>
      <c r="D3782" t="s">
        <v>15452</v>
      </c>
      <c r="E3782" t="s">
        <v>17743</v>
      </c>
      <c r="F3782" t="s">
        <v>21985</v>
      </c>
      <c r="G3782" t="s">
        <v>3816</v>
      </c>
      <c r="H3782">
        <v>0</v>
      </c>
      <c r="I3782">
        <v>3600</v>
      </c>
      <c r="J3782">
        <v>11</v>
      </c>
      <c r="K3782">
        <v>1</v>
      </c>
      <c r="L3782">
        <v>1</v>
      </c>
      <c r="M3782">
        <v>0</v>
      </c>
      <c r="N3782">
        <v>1</v>
      </c>
      <c r="O3782">
        <v>1</v>
      </c>
      <c r="P3782">
        <v>1</v>
      </c>
      <c r="Q3782">
        <v>1</v>
      </c>
      <c r="R3782">
        <v>102</v>
      </c>
      <c r="S3782" t="s">
        <v>23648</v>
      </c>
      <c r="T3782">
        <v>192</v>
      </c>
      <c r="U3782">
        <v>17</v>
      </c>
      <c r="V3782">
        <v>421</v>
      </c>
      <c r="W3782">
        <v>0</v>
      </c>
      <c r="X3782">
        <v>30</v>
      </c>
      <c r="Y3782">
        <v>1</v>
      </c>
      <c r="Z3782">
        <v>386</v>
      </c>
      <c r="AA3782">
        <v>500</v>
      </c>
      <c r="AB3782">
        <v>215</v>
      </c>
      <c r="AC3782">
        <v>999</v>
      </c>
      <c r="AD3782">
        <v>9.99</v>
      </c>
      <c r="AE3782">
        <v>1</v>
      </c>
      <c r="AF3782">
        <v>1</v>
      </c>
      <c r="AG3782">
        <v>0</v>
      </c>
      <c r="AH3782">
        <v>1</v>
      </c>
      <c r="AI3782">
        <v>32</v>
      </c>
      <c r="AJ3782">
        <v>4.84</v>
      </c>
    </row>
    <row r="3783" spans="1:36" x14ac:dyDescent="0.15">
      <c r="A3783" t="s">
        <v>3817</v>
      </c>
      <c r="B3783" t="s">
        <v>9256</v>
      </c>
      <c r="C3783" t="s">
        <v>12746</v>
      </c>
      <c r="D3783" t="s">
        <v>14283</v>
      </c>
      <c r="E3783" t="s">
        <v>16593</v>
      </c>
      <c r="F3783" t="s">
        <v>21986</v>
      </c>
      <c r="G3783" t="s">
        <v>3817</v>
      </c>
      <c r="H3783">
        <v>0</v>
      </c>
      <c r="I3783">
        <v>3600</v>
      </c>
      <c r="J3783">
        <v>33</v>
      </c>
      <c r="K3783">
        <v>1</v>
      </c>
      <c r="L3783">
        <v>1</v>
      </c>
      <c r="M3783">
        <v>0</v>
      </c>
      <c r="N3783">
        <v>1</v>
      </c>
      <c r="O3783">
        <v>1</v>
      </c>
      <c r="P3783">
        <v>1</v>
      </c>
      <c r="Q3783">
        <v>0</v>
      </c>
      <c r="R3783">
        <v>303</v>
      </c>
      <c r="S3783" t="s">
        <v>23646</v>
      </c>
      <c r="T3783">
        <v>83</v>
      </c>
      <c r="U3783">
        <v>11</v>
      </c>
      <c r="V3783">
        <v>4309</v>
      </c>
      <c r="W3783">
        <v>0</v>
      </c>
      <c r="X3783">
        <v>15</v>
      </c>
      <c r="Y3783">
        <v>0</v>
      </c>
      <c r="Z3783">
        <v>7983</v>
      </c>
      <c r="AA3783">
        <v>500</v>
      </c>
      <c r="AB3783">
        <v>113</v>
      </c>
      <c r="AC3783">
        <v>999</v>
      </c>
      <c r="AD3783">
        <v>9.99</v>
      </c>
      <c r="AE3783">
        <v>1</v>
      </c>
      <c r="AF3783">
        <v>0</v>
      </c>
      <c r="AG3783">
        <v>0</v>
      </c>
      <c r="AH3783">
        <v>1</v>
      </c>
      <c r="AI3783">
        <v>399</v>
      </c>
      <c r="AJ3783">
        <v>4.6100000000000003</v>
      </c>
    </row>
    <row r="3784" spans="1:36" x14ac:dyDescent="0.15">
      <c r="A3784" t="s">
        <v>3818</v>
      </c>
      <c r="B3784" t="s">
        <v>9257</v>
      </c>
      <c r="C3784" t="s">
        <v>12746</v>
      </c>
      <c r="D3784" t="s">
        <v>14969</v>
      </c>
      <c r="E3784" t="s">
        <v>17271</v>
      </c>
      <c r="F3784" t="s">
        <v>21987</v>
      </c>
      <c r="G3784" t="s">
        <v>3818</v>
      </c>
      <c r="H3784">
        <v>0</v>
      </c>
      <c r="I3784">
        <v>3600</v>
      </c>
      <c r="J3784">
        <v>2</v>
      </c>
      <c r="K3784">
        <v>1</v>
      </c>
      <c r="L3784">
        <v>1</v>
      </c>
      <c r="M3784">
        <v>0</v>
      </c>
      <c r="N3784">
        <v>1</v>
      </c>
      <c r="O3784">
        <v>1</v>
      </c>
      <c r="P3784">
        <v>1</v>
      </c>
      <c r="Q3784">
        <v>2</v>
      </c>
      <c r="R3784">
        <v>101</v>
      </c>
      <c r="S3784" t="s">
        <v>23647</v>
      </c>
      <c r="T3784">
        <v>60</v>
      </c>
      <c r="U3784">
        <v>0</v>
      </c>
      <c r="V3784">
        <v>97</v>
      </c>
      <c r="W3784">
        <v>0</v>
      </c>
      <c r="X3784">
        <v>15</v>
      </c>
      <c r="Y3784">
        <v>0</v>
      </c>
      <c r="Z3784">
        <v>315</v>
      </c>
      <c r="AA3784">
        <v>500</v>
      </c>
      <c r="AB3784">
        <v>64</v>
      </c>
      <c r="AC3784">
        <v>7990</v>
      </c>
      <c r="AD3784">
        <v>79.900000000000006</v>
      </c>
      <c r="AE3784">
        <v>1</v>
      </c>
      <c r="AF3784">
        <v>0</v>
      </c>
      <c r="AG3784">
        <v>0</v>
      </c>
      <c r="AH3784">
        <v>1</v>
      </c>
      <c r="AI3784">
        <v>18</v>
      </c>
      <c r="AJ3784">
        <v>4.3899999999999997</v>
      </c>
    </row>
    <row r="3785" spans="1:36" x14ac:dyDescent="0.15">
      <c r="A3785" t="s">
        <v>3819</v>
      </c>
      <c r="B3785" t="s">
        <v>9258</v>
      </c>
      <c r="C3785" t="s">
        <v>12746</v>
      </c>
      <c r="D3785" t="s">
        <v>14796</v>
      </c>
      <c r="E3785" t="s">
        <v>17100</v>
      </c>
      <c r="F3785" t="s">
        <v>21988</v>
      </c>
      <c r="G3785" t="s">
        <v>3819</v>
      </c>
      <c r="H3785">
        <v>0</v>
      </c>
      <c r="I3785">
        <v>3600</v>
      </c>
      <c r="J3785">
        <v>75</v>
      </c>
      <c r="K3785">
        <v>1</v>
      </c>
      <c r="L3785">
        <v>1</v>
      </c>
      <c r="M3785">
        <v>0</v>
      </c>
      <c r="N3785">
        <v>1</v>
      </c>
      <c r="O3785">
        <v>1</v>
      </c>
      <c r="P3785">
        <v>1</v>
      </c>
      <c r="Q3785">
        <v>1</v>
      </c>
      <c r="R3785">
        <v>109</v>
      </c>
      <c r="S3785" t="s">
        <v>23656</v>
      </c>
      <c r="T3785">
        <v>64</v>
      </c>
      <c r="U3785">
        <v>0</v>
      </c>
      <c r="V3785">
        <v>7046</v>
      </c>
      <c r="W3785">
        <v>0</v>
      </c>
      <c r="X3785">
        <v>15</v>
      </c>
      <c r="Y3785">
        <v>0</v>
      </c>
      <c r="Z3785">
        <v>31951</v>
      </c>
      <c r="AA3785">
        <v>500</v>
      </c>
      <c r="AB3785">
        <v>64</v>
      </c>
      <c r="AC3785">
        <v>999</v>
      </c>
      <c r="AD3785">
        <v>9.99</v>
      </c>
      <c r="AE3785">
        <v>1</v>
      </c>
      <c r="AF3785">
        <v>0</v>
      </c>
      <c r="AG3785">
        <v>0</v>
      </c>
      <c r="AH3785">
        <v>1</v>
      </c>
      <c r="AI3785">
        <v>1890</v>
      </c>
      <c r="AJ3785">
        <v>4.58</v>
      </c>
    </row>
    <row r="3786" spans="1:36" x14ac:dyDescent="0.15">
      <c r="A3786" t="s">
        <v>3820</v>
      </c>
      <c r="B3786" t="s">
        <v>9259</v>
      </c>
      <c r="C3786" t="s">
        <v>12746</v>
      </c>
      <c r="D3786" t="s">
        <v>13849</v>
      </c>
      <c r="E3786" t="s">
        <v>16164</v>
      </c>
      <c r="F3786" t="s">
        <v>21989</v>
      </c>
      <c r="G3786" t="s">
        <v>3820</v>
      </c>
      <c r="H3786">
        <v>0</v>
      </c>
      <c r="I3786">
        <v>5400</v>
      </c>
      <c r="J3786">
        <v>28</v>
      </c>
      <c r="K3786">
        <v>1</v>
      </c>
      <c r="L3786">
        <v>1</v>
      </c>
      <c r="M3786">
        <v>0</v>
      </c>
      <c r="N3786">
        <v>1</v>
      </c>
      <c r="O3786">
        <v>1</v>
      </c>
      <c r="P3786">
        <v>1</v>
      </c>
      <c r="Q3786">
        <v>1</v>
      </c>
      <c r="R3786">
        <v>102</v>
      </c>
      <c r="S3786" t="s">
        <v>23648</v>
      </c>
      <c r="T3786">
        <v>102</v>
      </c>
      <c r="U3786">
        <v>43</v>
      </c>
      <c r="V3786">
        <v>422</v>
      </c>
      <c r="W3786">
        <v>0</v>
      </c>
      <c r="X3786">
        <v>30</v>
      </c>
      <c r="Y3786">
        <v>1</v>
      </c>
      <c r="Z3786">
        <v>591</v>
      </c>
      <c r="AA3786">
        <v>500</v>
      </c>
      <c r="AB3786">
        <v>163</v>
      </c>
      <c r="AC3786">
        <v>5999</v>
      </c>
      <c r="AD3786">
        <v>59.99</v>
      </c>
      <c r="AE3786">
        <v>1</v>
      </c>
      <c r="AF3786">
        <v>1</v>
      </c>
      <c r="AG3786">
        <v>0</v>
      </c>
      <c r="AH3786">
        <v>1</v>
      </c>
      <c r="AI3786">
        <v>43</v>
      </c>
      <c r="AJ3786">
        <v>4.74</v>
      </c>
    </row>
    <row r="3787" spans="1:36" x14ac:dyDescent="0.15">
      <c r="A3787" t="s">
        <v>3821</v>
      </c>
      <c r="B3787" t="s">
        <v>9260</v>
      </c>
      <c r="C3787" t="s">
        <v>12747</v>
      </c>
      <c r="D3787" t="s">
        <v>14997</v>
      </c>
      <c r="E3787" t="s">
        <v>17298</v>
      </c>
      <c r="F3787" t="s">
        <v>21990</v>
      </c>
      <c r="G3787" t="s">
        <v>3821</v>
      </c>
      <c r="H3787">
        <v>0</v>
      </c>
      <c r="I3787">
        <v>5400</v>
      </c>
      <c r="J3787">
        <v>20</v>
      </c>
      <c r="K3787">
        <v>1</v>
      </c>
      <c r="L3787">
        <v>1</v>
      </c>
      <c r="M3787">
        <v>0</v>
      </c>
      <c r="N3787">
        <v>1</v>
      </c>
      <c r="O3787">
        <v>1</v>
      </c>
      <c r="P3787">
        <v>1</v>
      </c>
      <c r="Q3787">
        <v>1</v>
      </c>
      <c r="R3787">
        <v>108</v>
      </c>
      <c r="S3787" t="s">
        <v>23653</v>
      </c>
      <c r="T3787">
        <v>54</v>
      </c>
      <c r="U3787">
        <v>71</v>
      </c>
      <c r="V3787">
        <v>311</v>
      </c>
      <c r="W3787">
        <v>0</v>
      </c>
      <c r="X3787">
        <v>15</v>
      </c>
      <c r="Y3787">
        <v>0</v>
      </c>
      <c r="Z3787">
        <v>206</v>
      </c>
      <c r="AA3787">
        <v>500</v>
      </c>
      <c r="AB3787">
        <v>162</v>
      </c>
      <c r="AC3787">
        <v>999</v>
      </c>
      <c r="AD3787">
        <v>9.99</v>
      </c>
      <c r="AE3787">
        <v>1</v>
      </c>
      <c r="AF3787">
        <v>0</v>
      </c>
      <c r="AG3787">
        <v>0</v>
      </c>
      <c r="AH3787">
        <v>1</v>
      </c>
      <c r="AI3787">
        <v>16</v>
      </c>
      <c r="AJ3787">
        <v>4.9400000000000004</v>
      </c>
    </row>
    <row r="3788" spans="1:36" x14ac:dyDescent="0.15">
      <c r="A3788" t="s">
        <v>3822</v>
      </c>
      <c r="B3788" t="s">
        <v>9261</v>
      </c>
      <c r="C3788" t="s">
        <v>12748</v>
      </c>
      <c r="D3788" t="s">
        <v>15453</v>
      </c>
      <c r="E3788" t="s">
        <v>17744</v>
      </c>
      <c r="F3788" t="s">
        <v>21991</v>
      </c>
      <c r="G3788" t="s">
        <v>3822</v>
      </c>
      <c r="H3788">
        <v>0</v>
      </c>
      <c r="I3788">
        <v>5400</v>
      </c>
      <c r="J3788">
        <v>42</v>
      </c>
      <c r="K3788">
        <v>1</v>
      </c>
      <c r="L3788">
        <v>1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102</v>
      </c>
      <c r="S3788" t="s">
        <v>23648</v>
      </c>
      <c r="T3788">
        <v>96</v>
      </c>
      <c r="U3788">
        <v>17</v>
      </c>
      <c r="V3788">
        <v>782</v>
      </c>
      <c r="W3788">
        <v>0</v>
      </c>
      <c r="X3788">
        <v>15</v>
      </c>
      <c r="Y3788">
        <v>0</v>
      </c>
      <c r="Z3788">
        <v>835</v>
      </c>
      <c r="AA3788">
        <v>500</v>
      </c>
      <c r="AB3788">
        <v>184</v>
      </c>
      <c r="AC3788">
        <v>1900</v>
      </c>
      <c r="AD3788">
        <v>19</v>
      </c>
      <c r="AE3788">
        <v>1</v>
      </c>
      <c r="AF3788">
        <v>0</v>
      </c>
      <c r="AG3788">
        <v>0</v>
      </c>
      <c r="AH3788">
        <v>1</v>
      </c>
      <c r="AI3788">
        <v>112</v>
      </c>
      <c r="AJ3788">
        <v>4.8499999999999996</v>
      </c>
    </row>
    <row r="3789" spans="1:36" x14ac:dyDescent="0.15">
      <c r="A3789" t="s">
        <v>3823</v>
      </c>
      <c r="B3789" t="s">
        <v>9262</v>
      </c>
      <c r="C3789" t="s">
        <v>12748</v>
      </c>
      <c r="D3789" t="s">
        <v>14090</v>
      </c>
      <c r="E3789" t="s">
        <v>16402</v>
      </c>
      <c r="F3789" t="s">
        <v>21992</v>
      </c>
      <c r="G3789" t="s">
        <v>3823</v>
      </c>
      <c r="H3789">
        <v>0</v>
      </c>
      <c r="I3789">
        <v>3600</v>
      </c>
      <c r="J3789">
        <v>69</v>
      </c>
      <c r="K3789">
        <v>1</v>
      </c>
      <c r="L3789">
        <v>1</v>
      </c>
      <c r="M3789">
        <v>0</v>
      </c>
      <c r="N3789">
        <v>1</v>
      </c>
      <c r="O3789">
        <v>1</v>
      </c>
      <c r="P3789">
        <v>1</v>
      </c>
      <c r="Q3789">
        <v>1</v>
      </c>
      <c r="R3789">
        <v>301</v>
      </c>
      <c r="S3789" t="s">
        <v>23649</v>
      </c>
      <c r="T3789">
        <v>124</v>
      </c>
      <c r="U3789">
        <v>27</v>
      </c>
      <c r="V3789">
        <v>2414</v>
      </c>
      <c r="W3789">
        <v>0</v>
      </c>
      <c r="X3789">
        <v>15</v>
      </c>
      <c r="Y3789">
        <v>1</v>
      </c>
      <c r="Z3789">
        <v>1882</v>
      </c>
      <c r="AA3789">
        <v>500</v>
      </c>
      <c r="AB3789">
        <v>180</v>
      </c>
      <c r="AC3789">
        <v>2900</v>
      </c>
      <c r="AD3789">
        <v>29</v>
      </c>
      <c r="AE3789">
        <v>1</v>
      </c>
      <c r="AF3789">
        <v>1</v>
      </c>
      <c r="AG3789">
        <v>0</v>
      </c>
      <c r="AH3789">
        <v>1</v>
      </c>
      <c r="AI3789">
        <v>259</v>
      </c>
      <c r="AJ3789">
        <v>4.7699999999999996</v>
      </c>
    </row>
    <row r="3790" spans="1:36" x14ac:dyDescent="0.15">
      <c r="A3790" t="s">
        <v>3824</v>
      </c>
      <c r="B3790" t="s">
        <v>9263</v>
      </c>
      <c r="C3790" t="s">
        <v>12748</v>
      </c>
      <c r="D3790" t="s">
        <v>13695</v>
      </c>
      <c r="E3790" t="s">
        <v>16012</v>
      </c>
      <c r="F3790" t="s">
        <v>21993</v>
      </c>
      <c r="G3790" t="s">
        <v>3824</v>
      </c>
      <c r="H3790">
        <v>0</v>
      </c>
      <c r="I3790">
        <v>5400</v>
      </c>
      <c r="J3790">
        <v>64</v>
      </c>
      <c r="K3790">
        <v>1</v>
      </c>
      <c r="L3790">
        <v>1</v>
      </c>
      <c r="M3790">
        <v>0</v>
      </c>
      <c r="N3790">
        <v>1</v>
      </c>
      <c r="O3790">
        <v>1</v>
      </c>
      <c r="P3790">
        <v>1</v>
      </c>
      <c r="Q3790">
        <v>0</v>
      </c>
      <c r="R3790">
        <v>303</v>
      </c>
      <c r="S3790" t="s">
        <v>23646</v>
      </c>
      <c r="T3790">
        <v>91</v>
      </c>
      <c r="U3790">
        <v>20</v>
      </c>
      <c r="V3790">
        <v>1546</v>
      </c>
      <c r="W3790">
        <v>0</v>
      </c>
      <c r="X3790">
        <v>15</v>
      </c>
      <c r="Y3790">
        <v>1</v>
      </c>
      <c r="Z3790">
        <v>876</v>
      </c>
      <c r="AA3790">
        <v>500</v>
      </c>
      <c r="AB3790">
        <v>156</v>
      </c>
      <c r="AC3790">
        <v>1770</v>
      </c>
      <c r="AD3790">
        <v>17.7</v>
      </c>
      <c r="AE3790">
        <v>1</v>
      </c>
      <c r="AF3790">
        <v>1</v>
      </c>
      <c r="AG3790">
        <v>0</v>
      </c>
      <c r="AH3790">
        <v>1</v>
      </c>
      <c r="AI3790">
        <v>102</v>
      </c>
      <c r="AJ3790">
        <v>4.5</v>
      </c>
    </row>
    <row r="3791" spans="1:36" x14ac:dyDescent="0.15">
      <c r="A3791" t="s">
        <v>3825</v>
      </c>
      <c r="B3791" t="s">
        <v>9264</v>
      </c>
      <c r="C3791" t="s">
        <v>12748</v>
      </c>
      <c r="D3791" t="s">
        <v>15454</v>
      </c>
      <c r="E3791" t="s">
        <v>17745</v>
      </c>
      <c r="F3791" t="s">
        <v>21994</v>
      </c>
      <c r="G3791" t="s">
        <v>3825</v>
      </c>
      <c r="H3791">
        <v>0</v>
      </c>
      <c r="I3791">
        <v>3600</v>
      </c>
      <c r="J3791">
        <v>20</v>
      </c>
      <c r="K3791">
        <v>1</v>
      </c>
      <c r="L3791">
        <v>1</v>
      </c>
      <c r="M3791">
        <v>0</v>
      </c>
      <c r="N3791">
        <v>0</v>
      </c>
      <c r="O3791">
        <v>1</v>
      </c>
      <c r="P3791">
        <v>1</v>
      </c>
      <c r="Q3791">
        <v>1</v>
      </c>
      <c r="R3791">
        <v>203</v>
      </c>
      <c r="S3791" t="s">
        <v>23655</v>
      </c>
      <c r="T3791">
        <v>64</v>
      </c>
      <c r="U3791">
        <v>22</v>
      </c>
      <c r="V3791">
        <v>676</v>
      </c>
      <c r="W3791">
        <v>0</v>
      </c>
      <c r="X3791">
        <v>15</v>
      </c>
      <c r="Y3791">
        <v>0</v>
      </c>
      <c r="Z3791">
        <v>725</v>
      </c>
      <c r="AA3791">
        <v>500</v>
      </c>
      <c r="AB3791">
        <v>89</v>
      </c>
      <c r="AC3791">
        <v>999</v>
      </c>
      <c r="AD3791">
        <v>9.99</v>
      </c>
      <c r="AE3791">
        <v>1</v>
      </c>
      <c r="AF3791">
        <v>0</v>
      </c>
      <c r="AG3791">
        <v>0</v>
      </c>
      <c r="AH3791">
        <v>1</v>
      </c>
      <c r="AI3791">
        <v>43</v>
      </c>
      <c r="AJ3791">
        <v>4.4400000000000004</v>
      </c>
    </row>
    <row r="3792" spans="1:36" x14ac:dyDescent="0.15">
      <c r="A3792" t="s">
        <v>3826</v>
      </c>
      <c r="B3792" t="s">
        <v>9265</v>
      </c>
      <c r="C3792" t="s">
        <v>12748</v>
      </c>
      <c r="D3792" t="s">
        <v>15455</v>
      </c>
      <c r="E3792" t="s">
        <v>17746</v>
      </c>
      <c r="F3792" t="s">
        <v>21995</v>
      </c>
      <c r="G3792" t="s">
        <v>3826</v>
      </c>
      <c r="H3792">
        <v>0</v>
      </c>
      <c r="I3792">
        <v>3600</v>
      </c>
      <c r="J3792">
        <v>0</v>
      </c>
      <c r="K3792">
        <v>1</v>
      </c>
      <c r="L3792">
        <v>1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107</v>
      </c>
      <c r="S3792" t="s">
        <v>23652</v>
      </c>
      <c r="T3792">
        <v>36</v>
      </c>
      <c r="U3792">
        <v>5</v>
      </c>
      <c r="V3792">
        <v>126</v>
      </c>
      <c r="W3792">
        <v>0</v>
      </c>
      <c r="X3792">
        <v>15</v>
      </c>
      <c r="Y3792">
        <v>0</v>
      </c>
      <c r="Z3792">
        <v>57</v>
      </c>
      <c r="AA3792">
        <v>500</v>
      </c>
      <c r="AB3792">
        <v>53</v>
      </c>
      <c r="AC3792">
        <v>999</v>
      </c>
      <c r="AD3792">
        <v>9.99</v>
      </c>
      <c r="AE3792">
        <v>1</v>
      </c>
      <c r="AF3792">
        <v>0</v>
      </c>
      <c r="AG3792">
        <v>0</v>
      </c>
      <c r="AH3792">
        <v>1</v>
      </c>
      <c r="AI3792">
        <v>7</v>
      </c>
      <c r="AJ3792">
        <v>3.71</v>
      </c>
    </row>
    <row r="3793" spans="1:36" x14ac:dyDescent="0.15">
      <c r="A3793" t="s">
        <v>3827</v>
      </c>
      <c r="B3793" t="s">
        <v>9266</v>
      </c>
      <c r="C3793" t="s">
        <v>12748</v>
      </c>
      <c r="D3793" t="s">
        <v>15456</v>
      </c>
      <c r="E3793" t="s">
        <v>17747</v>
      </c>
      <c r="F3793" t="s">
        <v>21996</v>
      </c>
      <c r="G3793" t="s">
        <v>3827</v>
      </c>
      <c r="H3793">
        <v>0</v>
      </c>
      <c r="I3793">
        <v>3600</v>
      </c>
      <c r="J3793">
        <v>9</v>
      </c>
      <c r="K3793">
        <v>1</v>
      </c>
      <c r="L3793">
        <v>1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105</v>
      </c>
      <c r="S3793" t="s">
        <v>23642</v>
      </c>
      <c r="T3793">
        <v>47</v>
      </c>
      <c r="U3793">
        <v>30</v>
      </c>
      <c r="V3793">
        <v>191</v>
      </c>
      <c r="W3793">
        <v>0</v>
      </c>
      <c r="X3793">
        <v>25</v>
      </c>
      <c r="Y3793">
        <v>1</v>
      </c>
      <c r="Z3793">
        <v>161</v>
      </c>
      <c r="AA3793">
        <v>500</v>
      </c>
      <c r="AB3793">
        <v>85</v>
      </c>
      <c r="AC3793">
        <v>1900</v>
      </c>
      <c r="AD3793">
        <v>19</v>
      </c>
      <c r="AE3793">
        <v>1</v>
      </c>
      <c r="AF3793">
        <v>1</v>
      </c>
      <c r="AG3793">
        <v>0</v>
      </c>
      <c r="AH3793">
        <v>1</v>
      </c>
      <c r="AI3793">
        <v>7</v>
      </c>
      <c r="AJ3793">
        <v>3</v>
      </c>
    </row>
    <row r="3794" spans="1:36" x14ac:dyDescent="0.15">
      <c r="A3794" t="s">
        <v>3828</v>
      </c>
      <c r="B3794" t="s">
        <v>9267</v>
      </c>
      <c r="C3794" t="s">
        <v>12748</v>
      </c>
      <c r="D3794" t="s">
        <v>14944</v>
      </c>
      <c r="E3794" t="s">
        <v>17246</v>
      </c>
      <c r="F3794" t="s">
        <v>21997</v>
      </c>
      <c r="G3794" t="s">
        <v>3828</v>
      </c>
      <c r="H3794">
        <v>0</v>
      </c>
      <c r="I3794">
        <v>3600</v>
      </c>
      <c r="J3794">
        <v>12</v>
      </c>
      <c r="K3794">
        <v>1</v>
      </c>
      <c r="L3794">
        <v>1</v>
      </c>
      <c r="M3794">
        <v>0</v>
      </c>
      <c r="N3794">
        <v>1</v>
      </c>
      <c r="O3794">
        <v>1</v>
      </c>
      <c r="P3794">
        <v>1</v>
      </c>
      <c r="Q3794">
        <v>1</v>
      </c>
      <c r="R3794">
        <v>302</v>
      </c>
      <c r="S3794" t="s">
        <v>23650</v>
      </c>
      <c r="T3794">
        <v>63</v>
      </c>
      <c r="U3794">
        <v>6</v>
      </c>
      <c r="V3794">
        <v>858</v>
      </c>
      <c r="W3794">
        <v>0</v>
      </c>
      <c r="X3794">
        <v>15</v>
      </c>
      <c r="Y3794">
        <v>1</v>
      </c>
      <c r="Z3794">
        <v>755</v>
      </c>
      <c r="AA3794">
        <v>500</v>
      </c>
      <c r="AB3794">
        <v>82</v>
      </c>
      <c r="AC3794">
        <v>999</v>
      </c>
      <c r="AD3794">
        <v>9.99</v>
      </c>
      <c r="AE3794">
        <v>1</v>
      </c>
      <c r="AF3794">
        <v>1</v>
      </c>
      <c r="AG3794">
        <v>0</v>
      </c>
      <c r="AH3794">
        <v>1</v>
      </c>
      <c r="AI3794">
        <v>51</v>
      </c>
      <c r="AJ3794">
        <v>3.98</v>
      </c>
    </row>
    <row r="3795" spans="1:36" x14ac:dyDescent="0.15">
      <c r="A3795" t="s">
        <v>3829</v>
      </c>
      <c r="B3795" t="s">
        <v>9268</v>
      </c>
      <c r="C3795" t="s">
        <v>12748</v>
      </c>
      <c r="D3795" t="s">
        <v>15457</v>
      </c>
      <c r="E3795" t="s">
        <v>17748</v>
      </c>
      <c r="F3795" t="s">
        <v>21998</v>
      </c>
      <c r="G3795" t="s">
        <v>3829</v>
      </c>
      <c r="H3795">
        <v>0</v>
      </c>
      <c r="I3795">
        <v>3600</v>
      </c>
      <c r="J3795">
        <v>4</v>
      </c>
      <c r="K3795">
        <v>1</v>
      </c>
      <c r="L3795">
        <v>1</v>
      </c>
      <c r="M3795">
        <v>0</v>
      </c>
      <c r="N3795">
        <v>1</v>
      </c>
      <c r="O3795">
        <v>1</v>
      </c>
      <c r="P3795">
        <v>0</v>
      </c>
      <c r="Q3795">
        <v>1</v>
      </c>
      <c r="R3795">
        <v>101</v>
      </c>
      <c r="S3795" t="s">
        <v>23647</v>
      </c>
      <c r="T3795">
        <v>37</v>
      </c>
      <c r="U3795">
        <v>1</v>
      </c>
      <c r="V3795">
        <v>211</v>
      </c>
      <c r="W3795">
        <v>0</v>
      </c>
      <c r="X3795">
        <v>15</v>
      </c>
      <c r="Y3795">
        <v>0</v>
      </c>
      <c r="Z3795">
        <v>155</v>
      </c>
      <c r="AA3795">
        <v>500</v>
      </c>
      <c r="AB3795">
        <v>40</v>
      </c>
      <c r="AC3795">
        <v>999</v>
      </c>
      <c r="AD3795">
        <v>9.99</v>
      </c>
      <c r="AE3795">
        <v>1</v>
      </c>
      <c r="AF3795">
        <v>0</v>
      </c>
      <c r="AG3795">
        <v>0</v>
      </c>
      <c r="AH3795">
        <v>1</v>
      </c>
      <c r="AI3795">
        <v>10</v>
      </c>
      <c r="AJ3795">
        <v>4.3</v>
      </c>
    </row>
    <row r="3796" spans="1:36" x14ac:dyDescent="0.15">
      <c r="A3796" t="s">
        <v>3830</v>
      </c>
      <c r="B3796" t="s">
        <v>9269</v>
      </c>
      <c r="C3796" t="s">
        <v>12748</v>
      </c>
      <c r="D3796" t="s">
        <v>15127</v>
      </c>
      <c r="E3796" t="s">
        <v>17426</v>
      </c>
      <c r="F3796" t="s">
        <v>21999</v>
      </c>
      <c r="G3796" t="s">
        <v>3830</v>
      </c>
      <c r="H3796">
        <v>0</v>
      </c>
      <c r="I3796">
        <v>5400</v>
      </c>
      <c r="J3796">
        <v>0</v>
      </c>
      <c r="K3796">
        <v>1</v>
      </c>
      <c r="L3796">
        <v>1</v>
      </c>
      <c r="M3796">
        <v>0</v>
      </c>
      <c r="N3796">
        <v>1</v>
      </c>
      <c r="O3796">
        <v>1</v>
      </c>
      <c r="P3796">
        <v>1</v>
      </c>
      <c r="Q3796">
        <v>0</v>
      </c>
      <c r="R3796">
        <v>303</v>
      </c>
      <c r="S3796" t="s">
        <v>23646</v>
      </c>
      <c r="T3796">
        <v>39</v>
      </c>
      <c r="U3796">
        <v>11</v>
      </c>
      <c r="V3796">
        <v>3784</v>
      </c>
      <c r="W3796">
        <v>0</v>
      </c>
      <c r="X3796">
        <v>15</v>
      </c>
      <c r="Y3796">
        <v>1</v>
      </c>
      <c r="Z3796">
        <v>7267</v>
      </c>
      <c r="AA3796">
        <v>500</v>
      </c>
      <c r="AB3796">
        <v>72</v>
      </c>
      <c r="AC3796">
        <v>999</v>
      </c>
      <c r="AD3796">
        <v>9.99</v>
      </c>
      <c r="AE3796">
        <v>1</v>
      </c>
      <c r="AF3796">
        <v>1</v>
      </c>
      <c r="AG3796">
        <v>0</v>
      </c>
      <c r="AH3796">
        <v>1</v>
      </c>
      <c r="AI3796">
        <v>373</v>
      </c>
      <c r="AJ3796">
        <v>3.97</v>
      </c>
    </row>
    <row r="3797" spans="1:36" x14ac:dyDescent="0.15">
      <c r="A3797" t="s">
        <v>3831</v>
      </c>
      <c r="B3797" t="s">
        <v>9270</v>
      </c>
      <c r="C3797" t="s">
        <v>12748</v>
      </c>
      <c r="D3797" t="s">
        <v>14528</v>
      </c>
      <c r="E3797" t="s">
        <v>16833</v>
      </c>
      <c r="F3797" t="s">
        <v>22000</v>
      </c>
      <c r="G3797" t="s">
        <v>3831</v>
      </c>
      <c r="H3797">
        <v>0</v>
      </c>
      <c r="I3797">
        <v>3600</v>
      </c>
      <c r="J3797">
        <v>68</v>
      </c>
      <c r="K3797">
        <v>1</v>
      </c>
      <c r="L3797">
        <v>1</v>
      </c>
      <c r="M3797">
        <v>0</v>
      </c>
      <c r="N3797">
        <v>1</v>
      </c>
      <c r="O3797">
        <v>1</v>
      </c>
      <c r="P3797">
        <v>1</v>
      </c>
      <c r="Q3797">
        <v>0</v>
      </c>
      <c r="R3797">
        <v>104</v>
      </c>
      <c r="S3797" t="s">
        <v>23658</v>
      </c>
      <c r="T3797">
        <v>115</v>
      </c>
      <c r="U3797">
        <v>54</v>
      </c>
      <c r="V3797">
        <v>1094</v>
      </c>
      <c r="W3797">
        <v>0</v>
      </c>
      <c r="X3797">
        <v>15</v>
      </c>
      <c r="Y3797">
        <v>0</v>
      </c>
      <c r="Z3797">
        <v>1107</v>
      </c>
      <c r="AA3797">
        <v>500</v>
      </c>
      <c r="AB3797">
        <v>172</v>
      </c>
      <c r="AC3797">
        <v>999</v>
      </c>
      <c r="AD3797">
        <v>9.99</v>
      </c>
      <c r="AE3797">
        <v>1</v>
      </c>
      <c r="AF3797">
        <v>0</v>
      </c>
      <c r="AG3797">
        <v>0</v>
      </c>
      <c r="AH3797">
        <v>1</v>
      </c>
      <c r="AI3797">
        <v>55</v>
      </c>
      <c r="AJ3797">
        <v>4.53</v>
      </c>
    </row>
    <row r="3798" spans="1:36" x14ac:dyDescent="0.15">
      <c r="A3798" t="s">
        <v>3832</v>
      </c>
      <c r="B3798" t="s">
        <v>9271</v>
      </c>
      <c r="C3798" t="s">
        <v>12748</v>
      </c>
      <c r="D3798" t="s">
        <v>13940</v>
      </c>
      <c r="E3798" t="s">
        <v>16255</v>
      </c>
      <c r="F3798" t="s">
        <v>22001</v>
      </c>
      <c r="G3798" t="s">
        <v>3832</v>
      </c>
      <c r="H3798">
        <v>0</v>
      </c>
      <c r="I3798">
        <v>7200</v>
      </c>
      <c r="J3798">
        <v>0</v>
      </c>
      <c r="K3798">
        <v>1</v>
      </c>
      <c r="L3798">
        <v>1</v>
      </c>
      <c r="M3798">
        <v>0</v>
      </c>
      <c r="N3798">
        <v>1</v>
      </c>
      <c r="O3798">
        <v>1</v>
      </c>
      <c r="P3798">
        <v>1</v>
      </c>
      <c r="Q3798">
        <v>1</v>
      </c>
      <c r="R3798">
        <v>301</v>
      </c>
      <c r="S3798" t="s">
        <v>23649</v>
      </c>
      <c r="T3798">
        <v>41</v>
      </c>
      <c r="U3798">
        <v>7</v>
      </c>
      <c r="V3798">
        <v>114</v>
      </c>
      <c r="W3798">
        <v>0</v>
      </c>
      <c r="X3798">
        <v>15</v>
      </c>
      <c r="Y3798">
        <v>0</v>
      </c>
      <c r="Z3798">
        <v>63</v>
      </c>
      <c r="AA3798">
        <v>500</v>
      </c>
      <c r="AB3798">
        <v>64</v>
      </c>
      <c r="AC3798">
        <v>1900</v>
      </c>
      <c r="AD3798">
        <v>19</v>
      </c>
      <c r="AE3798">
        <v>1</v>
      </c>
      <c r="AF3798">
        <v>0</v>
      </c>
      <c r="AG3798">
        <v>0</v>
      </c>
      <c r="AH3798">
        <v>1</v>
      </c>
      <c r="AI3798">
        <v>3</v>
      </c>
      <c r="AJ3798">
        <v>0</v>
      </c>
    </row>
    <row r="3799" spans="1:36" x14ac:dyDescent="0.15">
      <c r="A3799" t="s">
        <v>3833</v>
      </c>
      <c r="B3799" t="s">
        <v>9272</v>
      </c>
      <c r="C3799" t="s">
        <v>12748</v>
      </c>
      <c r="D3799" t="s">
        <v>15101</v>
      </c>
      <c r="E3799" t="s">
        <v>17400</v>
      </c>
      <c r="F3799" t="s">
        <v>22002</v>
      </c>
      <c r="G3799" t="s">
        <v>3833</v>
      </c>
      <c r="H3799">
        <v>0</v>
      </c>
      <c r="I3799">
        <v>3600</v>
      </c>
      <c r="J3799">
        <v>21</v>
      </c>
      <c r="K3799">
        <v>1</v>
      </c>
      <c r="L3799">
        <v>1</v>
      </c>
      <c r="M3799">
        <v>0</v>
      </c>
      <c r="N3799">
        <v>1</v>
      </c>
      <c r="O3799">
        <v>1</v>
      </c>
      <c r="P3799">
        <v>1</v>
      </c>
      <c r="Q3799">
        <v>0</v>
      </c>
      <c r="R3799">
        <v>102</v>
      </c>
      <c r="S3799" t="s">
        <v>23648</v>
      </c>
      <c r="T3799">
        <v>68</v>
      </c>
      <c r="U3799">
        <v>1</v>
      </c>
      <c r="V3799">
        <v>510</v>
      </c>
      <c r="W3799">
        <v>0</v>
      </c>
      <c r="X3799">
        <v>15</v>
      </c>
      <c r="Y3799">
        <v>0</v>
      </c>
      <c r="Z3799">
        <v>167</v>
      </c>
      <c r="AA3799">
        <v>500</v>
      </c>
      <c r="AB3799">
        <v>83</v>
      </c>
      <c r="AC3799">
        <v>999</v>
      </c>
      <c r="AD3799">
        <v>9.99</v>
      </c>
      <c r="AE3799">
        <v>1</v>
      </c>
      <c r="AF3799">
        <v>0</v>
      </c>
      <c r="AG3799">
        <v>0</v>
      </c>
      <c r="AH3799">
        <v>1</v>
      </c>
      <c r="AI3799">
        <v>9</v>
      </c>
      <c r="AJ3799">
        <v>3.56</v>
      </c>
    </row>
    <row r="3800" spans="1:36" x14ac:dyDescent="0.15">
      <c r="A3800" t="s">
        <v>3834</v>
      </c>
      <c r="B3800" t="s">
        <v>9273</v>
      </c>
      <c r="C3800" t="s">
        <v>12748</v>
      </c>
      <c r="D3800" t="s">
        <v>15124</v>
      </c>
      <c r="E3800" t="s">
        <v>17423</v>
      </c>
      <c r="F3800" t="s">
        <v>22003</v>
      </c>
      <c r="G3800" t="s">
        <v>3834</v>
      </c>
      <c r="H3800">
        <v>0</v>
      </c>
      <c r="I3800">
        <v>3600</v>
      </c>
      <c r="J3800">
        <v>43</v>
      </c>
      <c r="K3800">
        <v>1</v>
      </c>
      <c r="L3800">
        <v>1</v>
      </c>
      <c r="M3800">
        <v>0</v>
      </c>
      <c r="N3800">
        <v>1</v>
      </c>
      <c r="O3800">
        <v>1</v>
      </c>
      <c r="P3800">
        <v>1</v>
      </c>
      <c r="Q3800">
        <v>0</v>
      </c>
      <c r="R3800">
        <v>302</v>
      </c>
      <c r="S3800" t="s">
        <v>23650</v>
      </c>
      <c r="T3800">
        <v>123</v>
      </c>
      <c r="U3800">
        <v>2</v>
      </c>
      <c r="V3800">
        <v>1114</v>
      </c>
      <c r="W3800">
        <v>0</v>
      </c>
      <c r="X3800">
        <v>20</v>
      </c>
      <c r="Y3800">
        <v>1</v>
      </c>
      <c r="Z3800">
        <v>1255</v>
      </c>
      <c r="AA3800">
        <v>500</v>
      </c>
      <c r="AB3800">
        <v>174</v>
      </c>
      <c r="AC3800">
        <v>999</v>
      </c>
      <c r="AD3800">
        <v>9.99</v>
      </c>
      <c r="AE3800">
        <v>1</v>
      </c>
      <c r="AF3800">
        <v>1</v>
      </c>
      <c r="AG3800">
        <v>0</v>
      </c>
      <c r="AH3800">
        <v>1</v>
      </c>
      <c r="AI3800">
        <v>126</v>
      </c>
      <c r="AJ3800">
        <v>4.6100000000000003</v>
      </c>
    </row>
    <row r="3801" spans="1:36" x14ac:dyDescent="0.15">
      <c r="A3801" t="s">
        <v>3835</v>
      </c>
      <c r="B3801" t="s">
        <v>9274</v>
      </c>
      <c r="C3801" t="s">
        <v>12748</v>
      </c>
      <c r="D3801" t="s">
        <v>15206</v>
      </c>
      <c r="E3801" t="s">
        <v>17503</v>
      </c>
      <c r="F3801" t="s">
        <v>22004</v>
      </c>
      <c r="G3801" t="s">
        <v>3835</v>
      </c>
      <c r="H3801">
        <v>0</v>
      </c>
      <c r="I3801">
        <v>3600</v>
      </c>
      <c r="J3801">
        <v>99</v>
      </c>
      <c r="K3801">
        <v>1</v>
      </c>
      <c r="L3801">
        <v>1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202</v>
      </c>
      <c r="S3801" t="s">
        <v>23644</v>
      </c>
      <c r="T3801">
        <v>133</v>
      </c>
      <c r="U3801">
        <v>16</v>
      </c>
      <c r="V3801">
        <v>2600</v>
      </c>
      <c r="W3801">
        <v>0</v>
      </c>
      <c r="X3801">
        <v>15</v>
      </c>
      <c r="Y3801">
        <v>0</v>
      </c>
      <c r="Z3801">
        <v>1516</v>
      </c>
      <c r="AA3801">
        <v>500</v>
      </c>
      <c r="AB3801">
        <v>184</v>
      </c>
      <c r="AC3801">
        <v>1900</v>
      </c>
      <c r="AD3801">
        <v>19</v>
      </c>
      <c r="AE3801">
        <v>1</v>
      </c>
      <c r="AF3801">
        <v>0</v>
      </c>
      <c r="AG3801">
        <v>0</v>
      </c>
      <c r="AH3801">
        <v>1</v>
      </c>
      <c r="AI3801">
        <v>226</v>
      </c>
      <c r="AJ3801">
        <v>4.8099999999999996</v>
      </c>
    </row>
    <row r="3802" spans="1:36" x14ac:dyDescent="0.15">
      <c r="A3802" t="s">
        <v>3836</v>
      </c>
      <c r="B3802" t="s">
        <v>9275</v>
      </c>
      <c r="C3802" t="s">
        <v>12749</v>
      </c>
      <c r="D3802" t="s">
        <v>15275</v>
      </c>
      <c r="E3802" t="s">
        <v>17570</v>
      </c>
      <c r="F3802" t="s">
        <v>22005</v>
      </c>
      <c r="G3802" t="s">
        <v>3836</v>
      </c>
      <c r="H3802">
        <v>0</v>
      </c>
      <c r="I3802">
        <v>5400</v>
      </c>
      <c r="J3802">
        <v>4</v>
      </c>
      <c r="K3802">
        <v>1</v>
      </c>
      <c r="L3802">
        <v>1</v>
      </c>
      <c r="M3802">
        <v>0</v>
      </c>
      <c r="N3802">
        <v>1</v>
      </c>
      <c r="O3802">
        <v>1</v>
      </c>
      <c r="P3802">
        <v>1</v>
      </c>
      <c r="Q3802">
        <v>0</v>
      </c>
      <c r="R3802">
        <v>301</v>
      </c>
      <c r="S3802" t="s">
        <v>23649</v>
      </c>
      <c r="T3802">
        <v>52</v>
      </c>
      <c r="U3802">
        <v>36</v>
      </c>
      <c r="V3802">
        <v>177</v>
      </c>
      <c r="W3802">
        <v>0</v>
      </c>
      <c r="X3802">
        <v>15</v>
      </c>
      <c r="Y3802">
        <v>1</v>
      </c>
      <c r="Z3802">
        <v>130</v>
      </c>
      <c r="AA3802">
        <v>500</v>
      </c>
      <c r="AB3802">
        <v>94</v>
      </c>
      <c r="AC3802">
        <v>999</v>
      </c>
      <c r="AD3802">
        <v>9.99</v>
      </c>
      <c r="AE3802">
        <v>1</v>
      </c>
      <c r="AF3802">
        <v>1</v>
      </c>
      <c r="AG3802">
        <v>0</v>
      </c>
      <c r="AH3802">
        <v>1</v>
      </c>
      <c r="AI3802">
        <v>14</v>
      </c>
      <c r="AJ3802">
        <v>4.29</v>
      </c>
    </row>
    <row r="3803" spans="1:36" x14ac:dyDescent="0.15">
      <c r="A3803" t="s">
        <v>3837</v>
      </c>
      <c r="B3803" t="s">
        <v>9276</v>
      </c>
      <c r="C3803" t="s">
        <v>12750</v>
      </c>
      <c r="D3803" t="s">
        <v>14550</v>
      </c>
      <c r="E3803" t="s">
        <v>16855</v>
      </c>
      <c r="F3803" t="s">
        <v>22006</v>
      </c>
      <c r="G3803" t="s">
        <v>3837</v>
      </c>
      <c r="H3803">
        <v>0</v>
      </c>
      <c r="I3803">
        <v>3600</v>
      </c>
      <c r="J3803">
        <v>20</v>
      </c>
      <c r="K3803">
        <v>1</v>
      </c>
      <c r="L3803">
        <v>1</v>
      </c>
      <c r="M3803">
        <v>0</v>
      </c>
      <c r="N3803">
        <v>1</v>
      </c>
      <c r="O3803">
        <v>1</v>
      </c>
      <c r="P3803">
        <v>1</v>
      </c>
      <c r="Q3803">
        <v>1</v>
      </c>
      <c r="R3803">
        <v>102</v>
      </c>
      <c r="S3803" t="s">
        <v>23648</v>
      </c>
      <c r="T3803">
        <v>43</v>
      </c>
      <c r="U3803">
        <v>4</v>
      </c>
      <c r="V3803">
        <v>1049</v>
      </c>
      <c r="W3803">
        <v>0</v>
      </c>
      <c r="X3803">
        <v>15</v>
      </c>
      <c r="Y3803">
        <v>0</v>
      </c>
      <c r="Z3803">
        <v>1537</v>
      </c>
      <c r="AA3803">
        <v>500</v>
      </c>
      <c r="AB3803">
        <v>62</v>
      </c>
      <c r="AC3803">
        <v>6900</v>
      </c>
      <c r="AD3803">
        <v>69</v>
      </c>
      <c r="AE3803">
        <v>1</v>
      </c>
      <c r="AF3803">
        <v>0</v>
      </c>
      <c r="AG3803">
        <v>0</v>
      </c>
      <c r="AH3803">
        <v>1</v>
      </c>
      <c r="AI3803">
        <v>37</v>
      </c>
      <c r="AJ3803">
        <v>4.05</v>
      </c>
    </row>
    <row r="3804" spans="1:36" x14ac:dyDescent="0.15">
      <c r="A3804" t="s">
        <v>3838</v>
      </c>
      <c r="B3804" t="s">
        <v>9277</v>
      </c>
      <c r="C3804" t="s">
        <v>12751</v>
      </c>
      <c r="D3804" t="s">
        <v>13633</v>
      </c>
      <c r="E3804" t="s">
        <v>15951</v>
      </c>
      <c r="F3804" t="s">
        <v>22007</v>
      </c>
      <c r="G3804" t="s">
        <v>3838</v>
      </c>
      <c r="H3804">
        <v>0</v>
      </c>
      <c r="I3804">
        <v>3600</v>
      </c>
      <c r="J3804">
        <v>0</v>
      </c>
      <c r="K3804">
        <v>1</v>
      </c>
      <c r="L3804">
        <v>1</v>
      </c>
      <c r="M3804">
        <v>0</v>
      </c>
      <c r="N3804">
        <v>1</v>
      </c>
      <c r="O3804">
        <v>1</v>
      </c>
      <c r="P3804">
        <v>0</v>
      </c>
      <c r="Q3804">
        <v>2</v>
      </c>
      <c r="R3804">
        <v>202</v>
      </c>
      <c r="S3804" t="s">
        <v>23644</v>
      </c>
      <c r="T3804">
        <v>43</v>
      </c>
      <c r="U3804">
        <v>0</v>
      </c>
      <c r="V3804">
        <v>1511</v>
      </c>
      <c r="W3804">
        <v>0</v>
      </c>
      <c r="X3804">
        <v>15</v>
      </c>
      <c r="Y3804">
        <v>0</v>
      </c>
      <c r="Z3804">
        <v>2311</v>
      </c>
      <c r="AA3804">
        <v>500</v>
      </c>
      <c r="AB3804">
        <v>46</v>
      </c>
      <c r="AC3804">
        <v>1500</v>
      </c>
      <c r="AD3804">
        <v>15</v>
      </c>
      <c r="AE3804">
        <v>1</v>
      </c>
      <c r="AF3804">
        <v>0</v>
      </c>
      <c r="AG3804">
        <v>0</v>
      </c>
      <c r="AH3804">
        <v>1</v>
      </c>
      <c r="AI3804">
        <v>131</v>
      </c>
      <c r="AJ3804">
        <v>4.4800000000000004</v>
      </c>
    </row>
    <row r="3805" spans="1:36" x14ac:dyDescent="0.15">
      <c r="A3805" t="s">
        <v>3839</v>
      </c>
      <c r="B3805" t="s">
        <v>9278</v>
      </c>
      <c r="C3805" t="s">
        <v>12752</v>
      </c>
      <c r="D3805" t="s">
        <v>14738</v>
      </c>
      <c r="E3805" t="s">
        <v>17042</v>
      </c>
      <c r="F3805" t="s">
        <v>22008</v>
      </c>
      <c r="G3805" t="s">
        <v>3839</v>
      </c>
      <c r="H3805">
        <v>0</v>
      </c>
      <c r="I3805">
        <v>3600</v>
      </c>
      <c r="J3805">
        <v>15</v>
      </c>
      <c r="K3805">
        <v>1</v>
      </c>
      <c r="L3805">
        <v>1</v>
      </c>
      <c r="M3805">
        <v>0</v>
      </c>
      <c r="N3805">
        <v>1</v>
      </c>
      <c r="O3805">
        <v>1</v>
      </c>
      <c r="P3805">
        <v>1</v>
      </c>
      <c r="Q3805">
        <v>0</v>
      </c>
      <c r="R3805">
        <v>101</v>
      </c>
      <c r="S3805" t="s">
        <v>23647</v>
      </c>
      <c r="T3805">
        <v>27</v>
      </c>
      <c r="U3805">
        <v>20</v>
      </c>
      <c r="V3805">
        <v>242</v>
      </c>
      <c r="W3805">
        <v>0</v>
      </c>
      <c r="X3805">
        <v>15</v>
      </c>
      <c r="Y3805">
        <v>1</v>
      </c>
      <c r="Z3805">
        <v>123</v>
      </c>
      <c r="AA3805">
        <v>500</v>
      </c>
      <c r="AB3805">
        <v>70</v>
      </c>
      <c r="AC3805">
        <v>999</v>
      </c>
      <c r="AD3805">
        <v>9.99</v>
      </c>
      <c r="AE3805">
        <v>1</v>
      </c>
      <c r="AF3805">
        <v>1</v>
      </c>
      <c r="AG3805">
        <v>0</v>
      </c>
      <c r="AH3805">
        <v>1</v>
      </c>
      <c r="AI3805">
        <v>7</v>
      </c>
      <c r="AJ3805">
        <v>3.71</v>
      </c>
    </row>
    <row r="3806" spans="1:36" x14ac:dyDescent="0.15">
      <c r="A3806" t="s">
        <v>3840</v>
      </c>
      <c r="B3806" t="s">
        <v>9279</v>
      </c>
      <c r="C3806" t="s">
        <v>12752</v>
      </c>
      <c r="D3806" t="s">
        <v>15458</v>
      </c>
      <c r="E3806" t="s">
        <v>17749</v>
      </c>
      <c r="F3806" t="s">
        <v>22009</v>
      </c>
      <c r="G3806" t="s">
        <v>3840</v>
      </c>
      <c r="H3806">
        <v>0</v>
      </c>
      <c r="I3806">
        <v>3600</v>
      </c>
      <c r="J3806">
        <v>0</v>
      </c>
      <c r="K3806">
        <v>1</v>
      </c>
      <c r="L3806">
        <v>1</v>
      </c>
      <c r="M3806">
        <v>0</v>
      </c>
      <c r="N3806">
        <v>0</v>
      </c>
      <c r="O3806">
        <v>1</v>
      </c>
      <c r="P3806">
        <v>1</v>
      </c>
      <c r="Q3806">
        <v>0</v>
      </c>
      <c r="R3806">
        <v>201</v>
      </c>
      <c r="S3806" t="s">
        <v>23643</v>
      </c>
      <c r="T3806">
        <v>0</v>
      </c>
      <c r="U3806">
        <v>20</v>
      </c>
      <c r="V3806">
        <v>22</v>
      </c>
      <c r="W3806">
        <v>0</v>
      </c>
      <c r="X3806">
        <v>15</v>
      </c>
      <c r="Y3806">
        <v>0</v>
      </c>
      <c r="Z3806">
        <v>8</v>
      </c>
      <c r="AA3806">
        <v>500</v>
      </c>
      <c r="AB3806">
        <v>75</v>
      </c>
      <c r="AC3806">
        <v>1990</v>
      </c>
      <c r="AD3806">
        <v>19.899999999999999</v>
      </c>
      <c r="AE3806">
        <v>1</v>
      </c>
      <c r="AF3806">
        <v>0</v>
      </c>
      <c r="AG3806">
        <v>0</v>
      </c>
      <c r="AH3806">
        <v>1</v>
      </c>
      <c r="AI3806">
        <v>2</v>
      </c>
      <c r="AJ3806">
        <v>0</v>
      </c>
    </row>
    <row r="3807" spans="1:36" x14ac:dyDescent="0.15">
      <c r="A3807" t="s">
        <v>3841</v>
      </c>
      <c r="B3807" t="s">
        <v>9280</v>
      </c>
      <c r="C3807" t="s">
        <v>12753</v>
      </c>
      <c r="D3807" t="s">
        <v>14963</v>
      </c>
      <c r="E3807" t="s">
        <v>17265</v>
      </c>
      <c r="F3807" t="s">
        <v>22010</v>
      </c>
      <c r="G3807" t="s">
        <v>3841</v>
      </c>
      <c r="H3807">
        <v>0</v>
      </c>
      <c r="I3807">
        <v>3600</v>
      </c>
      <c r="J3807">
        <v>1</v>
      </c>
      <c r="K3807">
        <v>1</v>
      </c>
      <c r="L3807">
        <v>1</v>
      </c>
      <c r="M3807">
        <v>0</v>
      </c>
      <c r="N3807">
        <v>1</v>
      </c>
      <c r="O3807">
        <v>1</v>
      </c>
      <c r="P3807">
        <v>1</v>
      </c>
      <c r="Q3807">
        <v>0</v>
      </c>
      <c r="R3807">
        <v>101</v>
      </c>
      <c r="S3807" t="s">
        <v>23647</v>
      </c>
      <c r="T3807">
        <v>37</v>
      </c>
      <c r="U3807">
        <v>4</v>
      </c>
      <c r="V3807">
        <v>75</v>
      </c>
      <c r="W3807">
        <v>0</v>
      </c>
      <c r="X3807">
        <v>15</v>
      </c>
      <c r="Y3807">
        <v>0</v>
      </c>
      <c r="Z3807">
        <v>312</v>
      </c>
      <c r="AA3807">
        <v>500</v>
      </c>
      <c r="AB3807">
        <v>44</v>
      </c>
      <c r="AC3807">
        <v>7990</v>
      </c>
      <c r="AD3807">
        <v>79.900000000000006</v>
      </c>
      <c r="AE3807">
        <v>1</v>
      </c>
      <c r="AF3807">
        <v>0</v>
      </c>
      <c r="AG3807">
        <v>0</v>
      </c>
      <c r="AH3807">
        <v>1</v>
      </c>
      <c r="AI3807">
        <v>20</v>
      </c>
      <c r="AJ3807">
        <v>4.45</v>
      </c>
    </row>
    <row r="3808" spans="1:36" x14ac:dyDescent="0.15">
      <c r="A3808" t="s">
        <v>3842</v>
      </c>
      <c r="B3808" t="s">
        <v>9281</v>
      </c>
      <c r="C3808" t="s">
        <v>12753</v>
      </c>
      <c r="D3808" t="s">
        <v>14905</v>
      </c>
      <c r="E3808" t="s">
        <v>17207</v>
      </c>
      <c r="F3808" t="s">
        <v>22011</v>
      </c>
      <c r="G3808" t="s">
        <v>3842</v>
      </c>
      <c r="H3808">
        <v>0</v>
      </c>
      <c r="I3808">
        <v>3600</v>
      </c>
      <c r="J3808">
        <v>30</v>
      </c>
      <c r="K3808">
        <v>1</v>
      </c>
      <c r="L3808">
        <v>1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302</v>
      </c>
      <c r="S3808" t="s">
        <v>23650</v>
      </c>
      <c r="T3808">
        <v>69</v>
      </c>
      <c r="U3808">
        <v>2</v>
      </c>
      <c r="V3808">
        <v>481</v>
      </c>
      <c r="W3808">
        <v>0</v>
      </c>
      <c r="X3808">
        <v>15</v>
      </c>
      <c r="Y3808">
        <v>1</v>
      </c>
      <c r="Z3808">
        <v>499</v>
      </c>
      <c r="AA3808">
        <v>500</v>
      </c>
      <c r="AB3808">
        <v>91</v>
      </c>
      <c r="AC3808">
        <v>999</v>
      </c>
      <c r="AD3808">
        <v>9.99</v>
      </c>
      <c r="AE3808">
        <v>1</v>
      </c>
      <c r="AF3808">
        <v>1</v>
      </c>
      <c r="AG3808">
        <v>0</v>
      </c>
      <c r="AH3808">
        <v>1</v>
      </c>
      <c r="AI3808">
        <v>57</v>
      </c>
      <c r="AJ3808">
        <v>4.68</v>
      </c>
    </row>
    <row r="3809" spans="1:36" x14ac:dyDescent="0.15">
      <c r="A3809" t="s">
        <v>3843</v>
      </c>
      <c r="B3809" t="s">
        <v>9282</v>
      </c>
      <c r="C3809" t="s">
        <v>12753</v>
      </c>
      <c r="D3809" t="s">
        <v>15459</v>
      </c>
      <c r="E3809" t="s">
        <v>17750</v>
      </c>
      <c r="F3809" t="s">
        <v>22012</v>
      </c>
      <c r="G3809" t="s">
        <v>3843</v>
      </c>
      <c r="H3809">
        <v>0</v>
      </c>
      <c r="I3809">
        <v>7200</v>
      </c>
      <c r="J3809">
        <v>0</v>
      </c>
      <c r="K3809">
        <v>1</v>
      </c>
      <c r="L3809">
        <v>1</v>
      </c>
      <c r="M3809">
        <v>0</v>
      </c>
      <c r="N3809">
        <v>1</v>
      </c>
      <c r="O3809">
        <v>1</v>
      </c>
      <c r="P3809">
        <v>1</v>
      </c>
      <c r="Q3809">
        <v>0</v>
      </c>
      <c r="R3809">
        <v>102</v>
      </c>
      <c r="S3809" t="s">
        <v>23648</v>
      </c>
      <c r="T3809">
        <v>11</v>
      </c>
      <c r="U3809">
        <v>11</v>
      </c>
      <c r="V3809">
        <v>116</v>
      </c>
      <c r="W3809">
        <v>0</v>
      </c>
      <c r="X3809">
        <v>15</v>
      </c>
      <c r="Y3809">
        <v>0</v>
      </c>
      <c r="Z3809">
        <v>46</v>
      </c>
      <c r="AA3809">
        <v>500</v>
      </c>
      <c r="AB3809">
        <v>75</v>
      </c>
      <c r="AC3809">
        <v>1900</v>
      </c>
      <c r="AD3809">
        <v>19</v>
      </c>
      <c r="AE3809">
        <v>1</v>
      </c>
      <c r="AF3809">
        <v>0</v>
      </c>
      <c r="AG3809">
        <v>0</v>
      </c>
      <c r="AH3809">
        <v>1</v>
      </c>
      <c r="AI3809">
        <v>2</v>
      </c>
      <c r="AJ3809">
        <v>0</v>
      </c>
    </row>
    <row r="3810" spans="1:36" x14ac:dyDescent="0.15">
      <c r="A3810" t="s">
        <v>3844</v>
      </c>
      <c r="B3810" t="s">
        <v>9283</v>
      </c>
      <c r="C3810" t="s">
        <v>12754</v>
      </c>
      <c r="D3810" t="s">
        <v>13751</v>
      </c>
      <c r="E3810" t="s">
        <v>16067</v>
      </c>
      <c r="F3810" t="s">
        <v>22013</v>
      </c>
      <c r="G3810" t="s">
        <v>3844</v>
      </c>
      <c r="H3810">
        <v>0</v>
      </c>
      <c r="I3810">
        <v>5400</v>
      </c>
      <c r="J3810">
        <v>65</v>
      </c>
      <c r="K3810">
        <v>1</v>
      </c>
      <c r="L3810">
        <v>1</v>
      </c>
      <c r="M3810">
        <v>0</v>
      </c>
      <c r="N3810">
        <v>1</v>
      </c>
      <c r="O3810">
        <v>1</v>
      </c>
      <c r="P3810">
        <v>1</v>
      </c>
      <c r="Q3810">
        <v>1</v>
      </c>
      <c r="R3810">
        <v>104</v>
      </c>
      <c r="S3810" t="s">
        <v>23658</v>
      </c>
      <c r="T3810">
        <v>152</v>
      </c>
      <c r="U3810">
        <v>1</v>
      </c>
      <c r="V3810">
        <v>348</v>
      </c>
      <c r="W3810">
        <v>0</v>
      </c>
      <c r="X3810">
        <v>30</v>
      </c>
      <c r="Y3810">
        <v>1</v>
      </c>
      <c r="Z3810">
        <v>382</v>
      </c>
      <c r="AA3810">
        <v>500</v>
      </c>
      <c r="AB3810">
        <v>164</v>
      </c>
      <c r="AC3810">
        <v>1399</v>
      </c>
      <c r="AD3810">
        <v>13.99</v>
      </c>
      <c r="AE3810">
        <v>1</v>
      </c>
      <c r="AF3810">
        <v>1</v>
      </c>
      <c r="AG3810">
        <v>0</v>
      </c>
      <c r="AH3810">
        <v>1</v>
      </c>
      <c r="AI3810">
        <v>30</v>
      </c>
      <c r="AJ3810">
        <v>4.87</v>
      </c>
    </row>
    <row r="3811" spans="1:36" x14ac:dyDescent="0.15">
      <c r="A3811" t="s">
        <v>3845</v>
      </c>
      <c r="B3811" t="s">
        <v>9284</v>
      </c>
      <c r="C3811" t="s">
        <v>12755</v>
      </c>
      <c r="D3811" t="s">
        <v>15265</v>
      </c>
      <c r="E3811" t="s">
        <v>17561</v>
      </c>
      <c r="F3811" t="s">
        <v>22014</v>
      </c>
      <c r="G3811" t="s">
        <v>3845</v>
      </c>
      <c r="H3811">
        <v>0</v>
      </c>
      <c r="I3811">
        <v>5400</v>
      </c>
      <c r="J3811">
        <v>18</v>
      </c>
      <c r="K3811">
        <v>1</v>
      </c>
      <c r="L3811">
        <v>1</v>
      </c>
      <c r="M3811">
        <v>0</v>
      </c>
      <c r="N3811">
        <v>1</v>
      </c>
      <c r="O3811">
        <v>1</v>
      </c>
      <c r="P3811">
        <v>1</v>
      </c>
      <c r="Q3811">
        <v>0</v>
      </c>
      <c r="R3811">
        <v>102</v>
      </c>
      <c r="S3811" t="s">
        <v>23648</v>
      </c>
      <c r="T3811">
        <v>115</v>
      </c>
      <c r="U3811">
        <v>33</v>
      </c>
      <c r="V3811">
        <v>3198</v>
      </c>
      <c r="W3811">
        <v>0</v>
      </c>
      <c r="X3811">
        <v>30</v>
      </c>
      <c r="Y3811">
        <v>1</v>
      </c>
      <c r="Z3811">
        <v>2233</v>
      </c>
      <c r="AA3811">
        <v>500</v>
      </c>
      <c r="AB3811">
        <v>197</v>
      </c>
      <c r="AC3811">
        <v>999</v>
      </c>
      <c r="AD3811">
        <v>9.99</v>
      </c>
      <c r="AE3811">
        <v>1</v>
      </c>
      <c r="AF3811">
        <v>1</v>
      </c>
      <c r="AG3811">
        <v>0</v>
      </c>
      <c r="AH3811">
        <v>1</v>
      </c>
      <c r="AI3811">
        <v>162</v>
      </c>
      <c r="AJ3811">
        <v>4.3600000000000003</v>
      </c>
    </row>
    <row r="3812" spans="1:36" x14ac:dyDescent="0.15">
      <c r="A3812" t="s">
        <v>3846</v>
      </c>
      <c r="B3812" t="s">
        <v>9285</v>
      </c>
      <c r="C3812" t="s">
        <v>12755</v>
      </c>
      <c r="D3812" t="s">
        <v>13791</v>
      </c>
      <c r="E3812" t="s">
        <v>16107</v>
      </c>
      <c r="F3812" t="s">
        <v>22015</v>
      </c>
      <c r="G3812" t="s">
        <v>3846</v>
      </c>
      <c r="H3812">
        <v>0</v>
      </c>
      <c r="I3812">
        <v>7200</v>
      </c>
      <c r="J3812">
        <v>8</v>
      </c>
      <c r="K3812">
        <v>1</v>
      </c>
      <c r="L3812">
        <v>1</v>
      </c>
      <c r="M3812">
        <v>0</v>
      </c>
      <c r="N3812">
        <v>1</v>
      </c>
      <c r="O3812">
        <v>1</v>
      </c>
      <c r="P3812">
        <v>0</v>
      </c>
      <c r="Q3812">
        <v>0</v>
      </c>
      <c r="R3812">
        <v>109</v>
      </c>
      <c r="S3812" t="s">
        <v>23656</v>
      </c>
      <c r="T3812">
        <v>75</v>
      </c>
      <c r="U3812">
        <v>33</v>
      </c>
      <c r="V3812">
        <v>153</v>
      </c>
      <c r="W3812">
        <v>0</v>
      </c>
      <c r="X3812">
        <v>15</v>
      </c>
      <c r="Y3812">
        <v>1</v>
      </c>
      <c r="Z3812">
        <v>110</v>
      </c>
      <c r="AA3812">
        <v>500</v>
      </c>
      <c r="AB3812">
        <v>140</v>
      </c>
      <c r="AC3812">
        <v>999</v>
      </c>
      <c r="AD3812">
        <v>9.99</v>
      </c>
      <c r="AE3812">
        <v>1</v>
      </c>
      <c r="AF3812">
        <v>1</v>
      </c>
      <c r="AG3812">
        <v>0</v>
      </c>
      <c r="AH3812">
        <v>1</v>
      </c>
      <c r="AI3812">
        <v>13</v>
      </c>
      <c r="AJ3812">
        <v>4.3099999999999996</v>
      </c>
    </row>
    <row r="3813" spans="1:36" x14ac:dyDescent="0.15">
      <c r="A3813" t="s">
        <v>3847</v>
      </c>
      <c r="B3813" t="s">
        <v>9286</v>
      </c>
      <c r="C3813" t="s">
        <v>12756</v>
      </c>
      <c r="D3813" t="s">
        <v>15391</v>
      </c>
      <c r="E3813" t="s">
        <v>17686</v>
      </c>
      <c r="F3813" t="s">
        <v>22016</v>
      </c>
      <c r="G3813" t="s">
        <v>3847</v>
      </c>
      <c r="H3813">
        <v>0</v>
      </c>
      <c r="I3813">
        <v>4800</v>
      </c>
      <c r="J3813">
        <v>6</v>
      </c>
      <c r="K3813">
        <v>1</v>
      </c>
      <c r="L3813">
        <v>1</v>
      </c>
      <c r="M3813">
        <v>0</v>
      </c>
      <c r="N3813">
        <v>1</v>
      </c>
      <c r="O3813">
        <v>1</v>
      </c>
      <c r="P3813">
        <v>1</v>
      </c>
      <c r="Q3813">
        <v>2</v>
      </c>
      <c r="R3813">
        <v>203</v>
      </c>
      <c r="S3813" t="s">
        <v>23655</v>
      </c>
      <c r="T3813">
        <v>78</v>
      </c>
      <c r="U3813">
        <v>72</v>
      </c>
      <c r="V3813">
        <v>855</v>
      </c>
      <c r="W3813">
        <v>0</v>
      </c>
      <c r="X3813">
        <v>10</v>
      </c>
      <c r="Y3813">
        <v>1</v>
      </c>
      <c r="Z3813">
        <v>333</v>
      </c>
      <c r="AA3813">
        <v>200</v>
      </c>
      <c r="AB3813">
        <v>151</v>
      </c>
      <c r="AC3813">
        <v>1000</v>
      </c>
      <c r="AD3813">
        <v>10</v>
      </c>
      <c r="AE3813">
        <v>1</v>
      </c>
      <c r="AF3813">
        <v>1</v>
      </c>
      <c r="AG3813">
        <v>0</v>
      </c>
      <c r="AH3813">
        <v>1</v>
      </c>
      <c r="AI3813">
        <v>25</v>
      </c>
      <c r="AJ3813">
        <v>4.72</v>
      </c>
    </row>
    <row r="3814" spans="1:36" x14ac:dyDescent="0.15">
      <c r="A3814" t="s">
        <v>3848</v>
      </c>
      <c r="B3814" t="s">
        <v>9287</v>
      </c>
      <c r="C3814" t="s">
        <v>12757</v>
      </c>
      <c r="D3814" t="s">
        <v>13601</v>
      </c>
      <c r="E3814" t="s">
        <v>13601</v>
      </c>
      <c r="F3814" t="s">
        <v>22017</v>
      </c>
      <c r="G3814" t="s">
        <v>3848</v>
      </c>
      <c r="H3814">
        <v>0</v>
      </c>
      <c r="I3814">
        <v>3600</v>
      </c>
      <c r="J3814">
        <v>22</v>
      </c>
      <c r="K3814">
        <v>1</v>
      </c>
      <c r="L3814">
        <v>1</v>
      </c>
      <c r="M3814">
        <v>0</v>
      </c>
      <c r="N3814">
        <v>1</v>
      </c>
      <c r="O3814">
        <v>1</v>
      </c>
      <c r="P3814">
        <v>1</v>
      </c>
      <c r="Q3814">
        <v>0</v>
      </c>
      <c r="R3814">
        <v>105</v>
      </c>
      <c r="S3814" t="s">
        <v>23642</v>
      </c>
      <c r="T3814">
        <v>57</v>
      </c>
      <c r="U3814">
        <v>8</v>
      </c>
      <c r="V3814">
        <v>531</v>
      </c>
      <c r="W3814">
        <v>0</v>
      </c>
      <c r="X3814">
        <v>15</v>
      </c>
      <c r="Y3814">
        <v>0</v>
      </c>
      <c r="Z3814">
        <v>700</v>
      </c>
      <c r="AA3814">
        <v>500</v>
      </c>
      <c r="AB3814">
        <v>90</v>
      </c>
      <c r="AC3814">
        <v>1024</v>
      </c>
      <c r="AD3814">
        <v>10.24</v>
      </c>
      <c r="AE3814">
        <v>1</v>
      </c>
      <c r="AF3814">
        <v>0</v>
      </c>
      <c r="AG3814">
        <v>0</v>
      </c>
      <c r="AH3814">
        <v>1</v>
      </c>
      <c r="AI3814">
        <v>42</v>
      </c>
      <c r="AJ3814">
        <v>3.98</v>
      </c>
    </row>
    <row r="3815" spans="1:36" x14ac:dyDescent="0.15">
      <c r="A3815" t="s">
        <v>3849</v>
      </c>
      <c r="B3815" t="s">
        <v>9288</v>
      </c>
      <c r="C3815" t="s">
        <v>12757</v>
      </c>
      <c r="D3815" t="s">
        <v>15460</v>
      </c>
      <c r="E3815" t="s">
        <v>17751</v>
      </c>
      <c r="F3815" t="s">
        <v>22018</v>
      </c>
      <c r="G3815" t="s">
        <v>3849</v>
      </c>
      <c r="H3815">
        <v>0</v>
      </c>
      <c r="I3815">
        <v>3600</v>
      </c>
      <c r="J3815">
        <v>16</v>
      </c>
      <c r="K3815">
        <v>1</v>
      </c>
      <c r="L3815">
        <v>1</v>
      </c>
      <c r="M3815">
        <v>0</v>
      </c>
      <c r="N3815">
        <v>1</v>
      </c>
      <c r="O3815">
        <v>1</v>
      </c>
      <c r="P3815">
        <v>1</v>
      </c>
      <c r="Q3815">
        <v>1</v>
      </c>
      <c r="R3815">
        <v>101</v>
      </c>
      <c r="S3815" t="s">
        <v>23647</v>
      </c>
      <c r="T3815">
        <v>51</v>
      </c>
      <c r="U3815">
        <v>4</v>
      </c>
      <c r="V3815">
        <v>703</v>
      </c>
      <c r="W3815">
        <v>0</v>
      </c>
      <c r="X3815">
        <v>15</v>
      </c>
      <c r="Y3815">
        <v>0</v>
      </c>
      <c r="Z3815">
        <v>363</v>
      </c>
      <c r="AA3815">
        <v>500</v>
      </c>
      <c r="AB3815">
        <v>59</v>
      </c>
      <c r="AC3815">
        <v>999</v>
      </c>
      <c r="AD3815">
        <v>9.99</v>
      </c>
      <c r="AE3815">
        <v>1</v>
      </c>
      <c r="AF3815">
        <v>0</v>
      </c>
      <c r="AG3815">
        <v>0</v>
      </c>
      <c r="AH3815">
        <v>1</v>
      </c>
      <c r="AI3815">
        <v>17</v>
      </c>
      <c r="AJ3815">
        <v>3.59</v>
      </c>
    </row>
    <row r="3816" spans="1:36" x14ac:dyDescent="0.15">
      <c r="A3816" t="s">
        <v>3850</v>
      </c>
      <c r="B3816" t="s">
        <v>9289</v>
      </c>
      <c r="C3816" t="s">
        <v>12757</v>
      </c>
      <c r="D3816" t="s">
        <v>15461</v>
      </c>
      <c r="E3816" t="s">
        <v>17752</v>
      </c>
      <c r="F3816" t="s">
        <v>22019</v>
      </c>
      <c r="G3816" t="s">
        <v>3850</v>
      </c>
      <c r="H3816">
        <v>0</v>
      </c>
      <c r="I3816">
        <v>5400</v>
      </c>
      <c r="J3816">
        <v>0</v>
      </c>
      <c r="K3816">
        <v>1</v>
      </c>
      <c r="L3816">
        <v>1</v>
      </c>
      <c r="M3816">
        <v>0</v>
      </c>
      <c r="N3816">
        <v>0</v>
      </c>
      <c r="O3816">
        <v>1</v>
      </c>
      <c r="P3816">
        <v>1</v>
      </c>
      <c r="Q3816">
        <v>0</v>
      </c>
      <c r="R3816">
        <v>105</v>
      </c>
      <c r="S3816" t="s">
        <v>23642</v>
      </c>
      <c r="T3816">
        <v>83</v>
      </c>
      <c r="U3816">
        <v>19</v>
      </c>
      <c r="V3816">
        <v>721</v>
      </c>
      <c r="W3816">
        <v>0</v>
      </c>
      <c r="X3816">
        <v>15</v>
      </c>
      <c r="Y3816">
        <v>0</v>
      </c>
      <c r="Z3816">
        <v>372</v>
      </c>
      <c r="AA3816">
        <v>500</v>
      </c>
      <c r="AB3816">
        <v>127</v>
      </c>
      <c r="AC3816">
        <v>1900</v>
      </c>
      <c r="AD3816">
        <v>19</v>
      </c>
      <c r="AE3816">
        <v>1</v>
      </c>
      <c r="AF3816">
        <v>0</v>
      </c>
      <c r="AG3816">
        <v>0</v>
      </c>
      <c r="AH3816">
        <v>1</v>
      </c>
      <c r="AI3816">
        <v>24</v>
      </c>
      <c r="AJ3816">
        <v>4.08</v>
      </c>
    </row>
    <row r="3817" spans="1:36" x14ac:dyDescent="0.15">
      <c r="A3817" t="s">
        <v>3851</v>
      </c>
      <c r="B3817" t="s">
        <v>9290</v>
      </c>
      <c r="C3817" t="s">
        <v>12757</v>
      </c>
      <c r="D3817" t="s">
        <v>14154</v>
      </c>
      <c r="E3817" t="s">
        <v>16464</v>
      </c>
      <c r="F3817" t="s">
        <v>22020</v>
      </c>
      <c r="G3817" t="s">
        <v>3851</v>
      </c>
      <c r="H3817">
        <v>0</v>
      </c>
      <c r="I3817">
        <v>3600</v>
      </c>
      <c r="J3817">
        <v>0</v>
      </c>
      <c r="K3817">
        <v>1</v>
      </c>
      <c r="L3817">
        <v>1</v>
      </c>
      <c r="M3817">
        <v>0</v>
      </c>
      <c r="N3817">
        <v>1</v>
      </c>
      <c r="O3817">
        <v>1</v>
      </c>
      <c r="P3817">
        <v>0</v>
      </c>
      <c r="Q3817">
        <v>1</v>
      </c>
      <c r="R3817">
        <v>101</v>
      </c>
      <c r="S3817" t="s">
        <v>23647</v>
      </c>
      <c r="T3817">
        <v>51</v>
      </c>
      <c r="U3817">
        <v>0</v>
      </c>
      <c r="V3817">
        <v>347</v>
      </c>
      <c r="W3817">
        <v>0</v>
      </c>
      <c r="X3817">
        <v>15</v>
      </c>
      <c r="Y3817">
        <v>1</v>
      </c>
      <c r="Z3817">
        <v>174</v>
      </c>
      <c r="AA3817">
        <v>500</v>
      </c>
      <c r="AB3817">
        <v>67</v>
      </c>
      <c r="AC3817">
        <v>3900</v>
      </c>
      <c r="AD3817">
        <v>39</v>
      </c>
      <c r="AE3817">
        <v>1</v>
      </c>
      <c r="AF3817">
        <v>1</v>
      </c>
      <c r="AG3817">
        <v>0</v>
      </c>
      <c r="AH3817">
        <v>1</v>
      </c>
      <c r="AI3817">
        <v>27</v>
      </c>
      <c r="AJ3817">
        <v>4.5199999999999996</v>
      </c>
    </row>
    <row r="3818" spans="1:36" x14ac:dyDescent="0.15">
      <c r="A3818" t="s">
        <v>3852</v>
      </c>
      <c r="B3818" t="s">
        <v>9291</v>
      </c>
      <c r="C3818" t="s">
        <v>12757</v>
      </c>
      <c r="D3818" t="s">
        <v>14619</v>
      </c>
      <c r="E3818" t="s">
        <v>16923</v>
      </c>
      <c r="F3818" t="s">
        <v>22021</v>
      </c>
      <c r="G3818" t="s">
        <v>3852</v>
      </c>
      <c r="H3818">
        <v>0</v>
      </c>
      <c r="I3818">
        <v>5400</v>
      </c>
      <c r="J3818">
        <v>30</v>
      </c>
      <c r="K3818">
        <v>1</v>
      </c>
      <c r="L3818">
        <v>1</v>
      </c>
      <c r="M3818">
        <v>0</v>
      </c>
      <c r="N3818">
        <v>1</v>
      </c>
      <c r="O3818">
        <v>1</v>
      </c>
      <c r="P3818">
        <v>1</v>
      </c>
      <c r="Q3818">
        <v>0</v>
      </c>
      <c r="R3818">
        <v>107</v>
      </c>
      <c r="S3818" t="s">
        <v>23652</v>
      </c>
      <c r="T3818">
        <v>63</v>
      </c>
      <c r="U3818">
        <v>0</v>
      </c>
      <c r="V3818">
        <v>271</v>
      </c>
      <c r="W3818">
        <v>0</v>
      </c>
      <c r="X3818">
        <v>15</v>
      </c>
      <c r="Y3818">
        <v>0</v>
      </c>
      <c r="Z3818">
        <v>194</v>
      </c>
      <c r="AA3818">
        <v>500</v>
      </c>
      <c r="AB3818">
        <v>81</v>
      </c>
      <c r="AC3818">
        <v>999</v>
      </c>
      <c r="AD3818">
        <v>9.99</v>
      </c>
      <c r="AE3818">
        <v>1</v>
      </c>
      <c r="AF3818">
        <v>0</v>
      </c>
      <c r="AG3818">
        <v>0</v>
      </c>
      <c r="AH3818">
        <v>1</v>
      </c>
      <c r="AI3818">
        <v>13</v>
      </c>
      <c r="AJ3818">
        <v>4.1500000000000004</v>
      </c>
    </row>
    <row r="3819" spans="1:36" x14ac:dyDescent="0.15">
      <c r="A3819" t="s">
        <v>3853</v>
      </c>
      <c r="B3819" t="s">
        <v>9292</v>
      </c>
      <c r="C3819" t="s">
        <v>12758</v>
      </c>
      <c r="D3819" t="s">
        <v>14118</v>
      </c>
      <c r="E3819" t="s">
        <v>16429</v>
      </c>
      <c r="F3819" t="s">
        <v>22022</v>
      </c>
      <c r="G3819" t="s">
        <v>3853</v>
      </c>
      <c r="H3819">
        <v>0</v>
      </c>
      <c r="I3819">
        <v>183600</v>
      </c>
      <c r="J3819">
        <v>3</v>
      </c>
      <c r="K3819">
        <v>1</v>
      </c>
      <c r="L3819">
        <v>0</v>
      </c>
      <c r="M3819">
        <v>0</v>
      </c>
      <c r="N3819">
        <v>1</v>
      </c>
      <c r="O3819">
        <v>1</v>
      </c>
      <c r="P3819">
        <v>1</v>
      </c>
      <c r="Q3819">
        <v>1</v>
      </c>
      <c r="R3819">
        <v>102</v>
      </c>
      <c r="S3819" t="s">
        <v>23648</v>
      </c>
      <c r="T3819">
        <v>81</v>
      </c>
      <c r="U3819">
        <v>42</v>
      </c>
      <c r="V3819">
        <v>408</v>
      </c>
      <c r="W3819">
        <v>0</v>
      </c>
      <c r="X3819">
        <v>15</v>
      </c>
      <c r="Y3819">
        <v>0</v>
      </c>
      <c r="Z3819">
        <v>431</v>
      </c>
      <c r="AA3819">
        <v>500</v>
      </c>
      <c r="AB3819">
        <v>137</v>
      </c>
      <c r="AC3819">
        <v>999</v>
      </c>
      <c r="AD3819">
        <v>9.99</v>
      </c>
      <c r="AE3819">
        <v>1</v>
      </c>
      <c r="AF3819">
        <v>0</v>
      </c>
      <c r="AG3819">
        <v>0</v>
      </c>
      <c r="AH3819">
        <v>1</v>
      </c>
      <c r="AI3819">
        <v>36</v>
      </c>
      <c r="AJ3819">
        <v>2.78</v>
      </c>
    </row>
    <row r="3820" spans="1:36" x14ac:dyDescent="0.15">
      <c r="A3820" t="s">
        <v>3854</v>
      </c>
      <c r="B3820" t="s">
        <v>9293</v>
      </c>
      <c r="C3820" t="s">
        <v>12759</v>
      </c>
      <c r="D3820" t="s">
        <v>15462</v>
      </c>
      <c r="E3820" t="s">
        <v>17753</v>
      </c>
      <c r="F3820" t="s">
        <v>22023</v>
      </c>
      <c r="G3820" t="s">
        <v>3854</v>
      </c>
      <c r="H3820">
        <v>0</v>
      </c>
      <c r="I3820">
        <v>3600</v>
      </c>
      <c r="J3820">
        <v>21</v>
      </c>
      <c r="K3820">
        <v>1</v>
      </c>
      <c r="L3820">
        <v>1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101</v>
      </c>
      <c r="S3820" t="s">
        <v>23647</v>
      </c>
      <c r="T3820">
        <v>91</v>
      </c>
      <c r="U3820">
        <v>26</v>
      </c>
      <c r="V3820">
        <v>789</v>
      </c>
      <c r="W3820">
        <v>0</v>
      </c>
      <c r="X3820">
        <v>15</v>
      </c>
      <c r="Y3820">
        <v>1</v>
      </c>
      <c r="Z3820">
        <v>574</v>
      </c>
      <c r="AA3820">
        <v>500</v>
      </c>
      <c r="AB3820">
        <v>144</v>
      </c>
      <c r="AC3820">
        <v>1900</v>
      </c>
      <c r="AD3820">
        <v>19</v>
      </c>
      <c r="AE3820">
        <v>1</v>
      </c>
      <c r="AF3820">
        <v>1</v>
      </c>
      <c r="AG3820">
        <v>0</v>
      </c>
      <c r="AH3820">
        <v>1</v>
      </c>
      <c r="AI3820">
        <v>54</v>
      </c>
      <c r="AJ3820">
        <v>4.7</v>
      </c>
    </row>
    <row r="3821" spans="1:36" x14ac:dyDescent="0.15">
      <c r="A3821" t="s">
        <v>3855</v>
      </c>
      <c r="B3821" t="s">
        <v>9294</v>
      </c>
      <c r="C3821" t="s">
        <v>12759</v>
      </c>
      <c r="D3821" t="s">
        <v>14251</v>
      </c>
      <c r="E3821" t="s">
        <v>16561</v>
      </c>
      <c r="F3821" t="s">
        <v>22024</v>
      </c>
      <c r="G3821" t="s">
        <v>3855</v>
      </c>
      <c r="H3821">
        <v>0</v>
      </c>
      <c r="I3821">
        <v>3600</v>
      </c>
      <c r="J3821">
        <v>36</v>
      </c>
      <c r="K3821">
        <v>1</v>
      </c>
      <c r="L3821">
        <v>1</v>
      </c>
      <c r="M3821">
        <v>0</v>
      </c>
      <c r="N3821">
        <v>1</v>
      </c>
      <c r="O3821">
        <v>1</v>
      </c>
      <c r="P3821">
        <v>0</v>
      </c>
      <c r="Q3821">
        <v>2</v>
      </c>
      <c r="R3821">
        <v>203</v>
      </c>
      <c r="S3821" t="s">
        <v>23655</v>
      </c>
      <c r="T3821">
        <v>61</v>
      </c>
      <c r="U3821">
        <v>16</v>
      </c>
      <c r="V3821">
        <v>2696</v>
      </c>
      <c r="W3821">
        <v>0</v>
      </c>
      <c r="X3821">
        <v>10</v>
      </c>
      <c r="Y3821">
        <v>1</v>
      </c>
      <c r="Z3821">
        <v>1304</v>
      </c>
      <c r="AA3821">
        <v>500</v>
      </c>
      <c r="AB3821">
        <v>110</v>
      </c>
      <c r="AC3821">
        <v>1990</v>
      </c>
      <c r="AD3821">
        <v>19.899999999999999</v>
      </c>
      <c r="AE3821">
        <v>1</v>
      </c>
      <c r="AF3821">
        <v>1</v>
      </c>
      <c r="AG3821">
        <v>0</v>
      </c>
      <c r="AH3821">
        <v>1</v>
      </c>
      <c r="AI3821">
        <v>113</v>
      </c>
      <c r="AJ3821">
        <v>4.04</v>
      </c>
    </row>
    <row r="3822" spans="1:36" x14ac:dyDescent="0.15">
      <c r="A3822" t="s">
        <v>3856</v>
      </c>
      <c r="B3822" t="s">
        <v>9295</v>
      </c>
      <c r="C3822" t="s">
        <v>12759</v>
      </c>
      <c r="D3822" t="s">
        <v>14391</v>
      </c>
      <c r="E3822" t="s">
        <v>16699</v>
      </c>
      <c r="F3822" t="s">
        <v>22025</v>
      </c>
      <c r="G3822" t="s">
        <v>3856</v>
      </c>
      <c r="H3822">
        <v>0</v>
      </c>
      <c r="I3822">
        <v>5400</v>
      </c>
      <c r="J3822">
        <v>0</v>
      </c>
      <c r="K3822">
        <v>1</v>
      </c>
      <c r="L3822">
        <v>1</v>
      </c>
      <c r="M3822">
        <v>0</v>
      </c>
      <c r="N3822">
        <v>1</v>
      </c>
      <c r="O3822">
        <v>1</v>
      </c>
      <c r="P3822">
        <v>1</v>
      </c>
      <c r="Q3822">
        <v>1</v>
      </c>
      <c r="R3822">
        <v>202</v>
      </c>
      <c r="S3822" t="s">
        <v>23644</v>
      </c>
      <c r="T3822">
        <v>40</v>
      </c>
      <c r="U3822">
        <v>20</v>
      </c>
      <c r="V3822">
        <v>668</v>
      </c>
      <c r="W3822">
        <v>0</v>
      </c>
      <c r="X3822">
        <v>15</v>
      </c>
      <c r="Y3822">
        <v>0</v>
      </c>
      <c r="Z3822">
        <v>398</v>
      </c>
      <c r="AA3822">
        <v>500</v>
      </c>
      <c r="AB3822">
        <v>85</v>
      </c>
      <c r="AC3822">
        <v>999</v>
      </c>
      <c r="AD3822">
        <v>9.99</v>
      </c>
      <c r="AE3822">
        <v>1</v>
      </c>
      <c r="AF3822">
        <v>0</v>
      </c>
      <c r="AG3822">
        <v>0</v>
      </c>
      <c r="AH3822">
        <v>1</v>
      </c>
      <c r="AI3822">
        <v>26</v>
      </c>
      <c r="AJ3822">
        <v>3.81</v>
      </c>
    </row>
    <row r="3823" spans="1:36" x14ac:dyDescent="0.15">
      <c r="A3823" t="s">
        <v>3857</v>
      </c>
      <c r="B3823" t="s">
        <v>9296</v>
      </c>
      <c r="C3823" t="s">
        <v>12759</v>
      </c>
      <c r="D3823" t="s">
        <v>14788</v>
      </c>
      <c r="E3823" t="s">
        <v>17092</v>
      </c>
      <c r="F3823" t="s">
        <v>22026</v>
      </c>
      <c r="G3823" t="s">
        <v>3857</v>
      </c>
      <c r="H3823">
        <v>0</v>
      </c>
      <c r="I3823">
        <v>5400</v>
      </c>
      <c r="J3823">
        <v>32</v>
      </c>
      <c r="K3823">
        <v>1</v>
      </c>
      <c r="L3823">
        <v>1</v>
      </c>
      <c r="M3823">
        <v>0</v>
      </c>
      <c r="N3823">
        <v>1</v>
      </c>
      <c r="O3823">
        <v>1</v>
      </c>
      <c r="P3823">
        <v>1</v>
      </c>
      <c r="Q3823">
        <v>0</v>
      </c>
      <c r="R3823">
        <v>302</v>
      </c>
      <c r="S3823" t="s">
        <v>23650</v>
      </c>
      <c r="T3823">
        <v>49</v>
      </c>
      <c r="U3823">
        <v>3</v>
      </c>
      <c r="V3823">
        <v>1108</v>
      </c>
      <c r="W3823">
        <v>0</v>
      </c>
      <c r="X3823">
        <v>15</v>
      </c>
      <c r="Y3823">
        <v>0</v>
      </c>
      <c r="Z3823">
        <v>849</v>
      </c>
      <c r="AA3823">
        <v>500</v>
      </c>
      <c r="AB3823">
        <v>82</v>
      </c>
      <c r="AC3823">
        <v>1990</v>
      </c>
      <c r="AD3823">
        <v>19.899999999999999</v>
      </c>
      <c r="AE3823">
        <v>1</v>
      </c>
      <c r="AF3823">
        <v>0</v>
      </c>
      <c r="AG3823">
        <v>0</v>
      </c>
      <c r="AH3823">
        <v>1</v>
      </c>
      <c r="AI3823">
        <v>55</v>
      </c>
      <c r="AJ3823">
        <v>4.3600000000000003</v>
      </c>
    </row>
    <row r="3824" spans="1:36" x14ac:dyDescent="0.15">
      <c r="A3824" t="s">
        <v>3858</v>
      </c>
      <c r="B3824" t="s">
        <v>9297</v>
      </c>
      <c r="C3824" t="s">
        <v>12760</v>
      </c>
      <c r="D3824" t="s">
        <v>13966</v>
      </c>
      <c r="E3824" t="s">
        <v>16280</v>
      </c>
      <c r="F3824" t="s">
        <v>22027</v>
      </c>
      <c r="G3824" t="s">
        <v>3858</v>
      </c>
      <c r="H3824">
        <v>0</v>
      </c>
      <c r="I3824">
        <v>3600</v>
      </c>
      <c r="J3824">
        <v>10</v>
      </c>
      <c r="K3824">
        <v>1</v>
      </c>
      <c r="L3824">
        <v>1</v>
      </c>
      <c r="M3824">
        <v>0</v>
      </c>
      <c r="N3824">
        <v>1</v>
      </c>
      <c r="O3824">
        <v>1</v>
      </c>
      <c r="P3824">
        <v>1</v>
      </c>
      <c r="Q3824">
        <v>1</v>
      </c>
      <c r="R3824">
        <v>302</v>
      </c>
      <c r="S3824" t="s">
        <v>23650</v>
      </c>
      <c r="T3824">
        <v>84</v>
      </c>
      <c r="U3824">
        <v>32</v>
      </c>
      <c r="V3824">
        <v>1680</v>
      </c>
      <c r="W3824">
        <v>0</v>
      </c>
      <c r="X3824">
        <v>15</v>
      </c>
      <c r="Y3824">
        <v>0</v>
      </c>
      <c r="Z3824">
        <v>2568</v>
      </c>
      <c r="AA3824">
        <v>500</v>
      </c>
      <c r="AB3824">
        <v>118</v>
      </c>
      <c r="AC3824">
        <v>999</v>
      </c>
      <c r="AD3824">
        <v>9.99</v>
      </c>
      <c r="AE3824">
        <v>1</v>
      </c>
      <c r="AF3824">
        <v>0</v>
      </c>
      <c r="AG3824">
        <v>0</v>
      </c>
      <c r="AH3824">
        <v>1</v>
      </c>
      <c r="AI3824">
        <v>112</v>
      </c>
      <c r="AJ3824">
        <v>4.54</v>
      </c>
    </row>
    <row r="3825" spans="1:36" x14ac:dyDescent="0.15">
      <c r="A3825" t="s">
        <v>3859</v>
      </c>
      <c r="B3825" t="s">
        <v>9298</v>
      </c>
      <c r="C3825" t="s">
        <v>12760</v>
      </c>
      <c r="D3825" t="s">
        <v>15463</v>
      </c>
      <c r="E3825" t="s">
        <v>17754</v>
      </c>
      <c r="F3825" t="s">
        <v>22028</v>
      </c>
      <c r="G3825" t="s">
        <v>3859</v>
      </c>
      <c r="H3825">
        <v>0</v>
      </c>
      <c r="I3825">
        <v>3600</v>
      </c>
      <c r="J3825">
        <v>14</v>
      </c>
      <c r="K3825">
        <v>1</v>
      </c>
      <c r="L3825">
        <v>1</v>
      </c>
      <c r="M3825">
        <v>0</v>
      </c>
      <c r="N3825">
        <v>1</v>
      </c>
      <c r="O3825">
        <v>1</v>
      </c>
      <c r="P3825">
        <v>1</v>
      </c>
      <c r="Q3825">
        <v>1</v>
      </c>
      <c r="R3825">
        <v>105</v>
      </c>
      <c r="S3825" t="s">
        <v>23642</v>
      </c>
      <c r="T3825">
        <v>51</v>
      </c>
      <c r="U3825">
        <v>0</v>
      </c>
      <c r="V3825">
        <v>734</v>
      </c>
      <c r="W3825">
        <v>0</v>
      </c>
      <c r="X3825">
        <v>15</v>
      </c>
      <c r="Y3825">
        <v>0</v>
      </c>
      <c r="Z3825">
        <v>772</v>
      </c>
      <c r="AA3825">
        <v>500</v>
      </c>
      <c r="AB3825">
        <v>66</v>
      </c>
      <c r="AC3825">
        <v>999</v>
      </c>
      <c r="AD3825">
        <v>9.99</v>
      </c>
      <c r="AE3825">
        <v>1</v>
      </c>
      <c r="AF3825">
        <v>0</v>
      </c>
      <c r="AG3825">
        <v>0</v>
      </c>
      <c r="AH3825">
        <v>1</v>
      </c>
      <c r="AI3825">
        <v>50</v>
      </c>
      <c r="AJ3825">
        <v>4.26</v>
      </c>
    </row>
    <row r="3826" spans="1:36" x14ac:dyDescent="0.15">
      <c r="A3826" t="s">
        <v>3860</v>
      </c>
      <c r="B3826" t="s">
        <v>9299</v>
      </c>
      <c r="C3826" t="s">
        <v>12760</v>
      </c>
      <c r="D3826" t="s">
        <v>15380</v>
      </c>
      <c r="E3826" t="s">
        <v>17675</v>
      </c>
      <c r="F3826" t="s">
        <v>22029</v>
      </c>
      <c r="G3826" t="s">
        <v>3860</v>
      </c>
      <c r="H3826">
        <v>0</v>
      </c>
      <c r="I3826">
        <v>5400</v>
      </c>
      <c r="J3826">
        <v>2</v>
      </c>
      <c r="K3826">
        <v>1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2</v>
      </c>
      <c r="R3826">
        <v>303</v>
      </c>
      <c r="S3826" t="s">
        <v>23646</v>
      </c>
      <c r="T3826">
        <v>53</v>
      </c>
      <c r="U3826">
        <v>1</v>
      </c>
      <c r="V3826">
        <v>74</v>
      </c>
      <c r="W3826">
        <v>0</v>
      </c>
      <c r="X3826">
        <v>15</v>
      </c>
      <c r="Y3826">
        <v>0</v>
      </c>
      <c r="Z3826">
        <v>169</v>
      </c>
      <c r="AA3826">
        <v>500</v>
      </c>
      <c r="AB3826">
        <v>55</v>
      </c>
      <c r="AC3826">
        <v>6990</v>
      </c>
      <c r="AD3826">
        <v>69.900000000000006</v>
      </c>
      <c r="AE3826">
        <v>1</v>
      </c>
      <c r="AF3826">
        <v>0</v>
      </c>
      <c r="AG3826">
        <v>0</v>
      </c>
      <c r="AH3826">
        <v>1</v>
      </c>
      <c r="AI3826">
        <v>11</v>
      </c>
      <c r="AJ3826">
        <v>2.91</v>
      </c>
    </row>
    <row r="3827" spans="1:36" x14ac:dyDescent="0.15">
      <c r="A3827" t="s">
        <v>3861</v>
      </c>
      <c r="B3827" t="s">
        <v>9300</v>
      </c>
      <c r="C3827" t="s">
        <v>12760</v>
      </c>
      <c r="D3827" t="s">
        <v>15255</v>
      </c>
      <c r="E3827" t="s">
        <v>17551</v>
      </c>
      <c r="F3827" t="s">
        <v>22030</v>
      </c>
      <c r="G3827" t="s">
        <v>3861</v>
      </c>
      <c r="H3827">
        <v>0</v>
      </c>
      <c r="I3827">
        <v>3600</v>
      </c>
      <c r="J3827">
        <v>0</v>
      </c>
      <c r="K3827">
        <v>1</v>
      </c>
      <c r="L3827">
        <v>1</v>
      </c>
      <c r="M3827">
        <v>0</v>
      </c>
      <c r="N3827">
        <v>1</v>
      </c>
      <c r="O3827">
        <v>1</v>
      </c>
      <c r="P3827">
        <v>1</v>
      </c>
      <c r="Q3827">
        <v>1</v>
      </c>
      <c r="R3827">
        <v>109</v>
      </c>
      <c r="S3827" t="s">
        <v>23656</v>
      </c>
      <c r="T3827">
        <v>26</v>
      </c>
      <c r="U3827">
        <v>0</v>
      </c>
      <c r="V3827">
        <v>517</v>
      </c>
      <c r="W3827">
        <v>0</v>
      </c>
      <c r="X3827">
        <v>15</v>
      </c>
      <c r="Y3827">
        <v>0</v>
      </c>
      <c r="Z3827">
        <v>390</v>
      </c>
      <c r="AA3827">
        <v>500</v>
      </c>
      <c r="AB3827">
        <v>26</v>
      </c>
      <c r="AC3827">
        <v>5900</v>
      </c>
      <c r="AD3827">
        <v>59</v>
      </c>
      <c r="AE3827">
        <v>1</v>
      </c>
      <c r="AF3827">
        <v>0</v>
      </c>
      <c r="AG3827">
        <v>0</v>
      </c>
      <c r="AH3827">
        <v>1</v>
      </c>
      <c r="AI3827">
        <v>14</v>
      </c>
      <c r="AJ3827">
        <v>4.07</v>
      </c>
    </row>
    <row r="3828" spans="1:36" x14ac:dyDescent="0.15">
      <c r="A3828" t="s">
        <v>3862</v>
      </c>
      <c r="B3828" t="s">
        <v>9301</v>
      </c>
      <c r="C3828" t="s">
        <v>12761</v>
      </c>
      <c r="D3828" t="s">
        <v>15464</v>
      </c>
      <c r="E3828" t="s">
        <v>17755</v>
      </c>
      <c r="F3828" t="s">
        <v>22031</v>
      </c>
      <c r="G3828" t="s">
        <v>3862</v>
      </c>
      <c r="H3828">
        <v>0</v>
      </c>
      <c r="I3828">
        <v>3600</v>
      </c>
      <c r="J3828">
        <v>1</v>
      </c>
      <c r="K3828">
        <v>1</v>
      </c>
      <c r="L3828">
        <v>1</v>
      </c>
      <c r="M3828">
        <v>0</v>
      </c>
      <c r="N3828">
        <v>1</v>
      </c>
      <c r="O3828">
        <v>1</v>
      </c>
      <c r="P3828">
        <v>0</v>
      </c>
      <c r="Q3828">
        <v>0</v>
      </c>
      <c r="R3828">
        <v>203</v>
      </c>
      <c r="S3828" t="s">
        <v>23655</v>
      </c>
      <c r="T3828">
        <v>41</v>
      </c>
      <c r="U3828">
        <v>19</v>
      </c>
      <c r="V3828">
        <v>949</v>
      </c>
      <c r="W3828">
        <v>0</v>
      </c>
      <c r="X3828">
        <v>15</v>
      </c>
      <c r="Y3828">
        <v>0</v>
      </c>
      <c r="Z3828">
        <v>644</v>
      </c>
      <c r="AA3828">
        <v>500</v>
      </c>
      <c r="AB3828">
        <v>72</v>
      </c>
      <c r="AC3828">
        <v>1990</v>
      </c>
      <c r="AD3828">
        <v>19.899999999999999</v>
      </c>
      <c r="AE3828">
        <v>1</v>
      </c>
      <c r="AF3828">
        <v>0</v>
      </c>
      <c r="AG3828">
        <v>0</v>
      </c>
      <c r="AH3828">
        <v>1</v>
      </c>
      <c r="AI3828">
        <v>43</v>
      </c>
      <c r="AJ3828">
        <v>4.7</v>
      </c>
    </row>
    <row r="3829" spans="1:36" x14ac:dyDescent="0.15">
      <c r="A3829" t="s">
        <v>3863</v>
      </c>
      <c r="B3829" t="s">
        <v>9302</v>
      </c>
      <c r="C3829" t="s">
        <v>12762</v>
      </c>
      <c r="D3829" t="s">
        <v>15128</v>
      </c>
      <c r="E3829" t="s">
        <v>17427</v>
      </c>
      <c r="F3829" t="s">
        <v>22032</v>
      </c>
      <c r="G3829" t="s">
        <v>3863</v>
      </c>
      <c r="H3829">
        <v>0</v>
      </c>
      <c r="I3829">
        <v>3600</v>
      </c>
      <c r="J3829">
        <v>24</v>
      </c>
      <c r="K3829">
        <v>1</v>
      </c>
      <c r="L3829">
        <v>1</v>
      </c>
      <c r="M3829">
        <v>0</v>
      </c>
      <c r="N3829">
        <v>1</v>
      </c>
      <c r="O3829">
        <v>1</v>
      </c>
      <c r="P3829">
        <v>1</v>
      </c>
      <c r="Q3829">
        <v>2</v>
      </c>
      <c r="R3829">
        <v>303</v>
      </c>
      <c r="S3829" t="s">
        <v>23646</v>
      </c>
      <c r="T3829">
        <v>91</v>
      </c>
      <c r="U3829">
        <v>99</v>
      </c>
      <c r="V3829">
        <v>2677</v>
      </c>
      <c r="W3829">
        <v>0</v>
      </c>
      <c r="X3829">
        <v>15</v>
      </c>
      <c r="Y3829">
        <v>0</v>
      </c>
      <c r="Z3829">
        <v>5409</v>
      </c>
      <c r="AA3829">
        <v>500</v>
      </c>
      <c r="AB3829">
        <v>279</v>
      </c>
      <c r="AC3829">
        <v>2990</v>
      </c>
      <c r="AD3829">
        <v>29.9</v>
      </c>
      <c r="AE3829">
        <v>1</v>
      </c>
      <c r="AF3829">
        <v>0</v>
      </c>
      <c r="AG3829">
        <v>0</v>
      </c>
      <c r="AH3829">
        <v>1</v>
      </c>
      <c r="AI3829">
        <v>288</v>
      </c>
      <c r="AJ3829">
        <v>4.82</v>
      </c>
    </row>
    <row r="3830" spans="1:36" x14ac:dyDescent="0.15">
      <c r="A3830" t="s">
        <v>3864</v>
      </c>
      <c r="B3830" t="s">
        <v>9303</v>
      </c>
      <c r="C3830" t="s">
        <v>12763</v>
      </c>
      <c r="D3830" t="s">
        <v>14726</v>
      </c>
      <c r="E3830" t="s">
        <v>17030</v>
      </c>
      <c r="F3830" t="s">
        <v>22033</v>
      </c>
      <c r="G3830" t="s">
        <v>3864</v>
      </c>
      <c r="H3830">
        <v>0</v>
      </c>
      <c r="I3830">
        <v>3600</v>
      </c>
      <c r="J3830">
        <v>53</v>
      </c>
      <c r="K3830">
        <v>1</v>
      </c>
      <c r="L3830">
        <v>1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302</v>
      </c>
      <c r="S3830" t="s">
        <v>23650</v>
      </c>
      <c r="T3830">
        <v>85</v>
      </c>
      <c r="U3830">
        <v>0</v>
      </c>
      <c r="V3830">
        <v>2355</v>
      </c>
      <c r="W3830">
        <v>0</v>
      </c>
      <c r="X3830">
        <v>15</v>
      </c>
      <c r="Y3830">
        <v>0</v>
      </c>
      <c r="Z3830">
        <v>2438</v>
      </c>
      <c r="AA3830">
        <v>500</v>
      </c>
      <c r="AB3830">
        <v>97</v>
      </c>
      <c r="AC3830">
        <v>999</v>
      </c>
      <c r="AD3830">
        <v>9.99</v>
      </c>
      <c r="AE3830">
        <v>1</v>
      </c>
      <c r="AF3830">
        <v>0</v>
      </c>
      <c r="AG3830">
        <v>0</v>
      </c>
      <c r="AH3830">
        <v>1</v>
      </c>
      <c r="AI3830">
        <v>136</v>
      </c>
      <c r="AJ3830">
        <v>4.01</v>
      </c>
    </row>
    <row r="3831" spans="1:36" x14ac:dyDescent="0.15">
      <c r="A3831" t="s">
        <v>3865</v>
      </c>
      <c r="B3831" t="s">
        <v>9304</v>
      </c>
      <c r="C3831" t="s">
        <v>12764</v>
      </c>
      <c r="D3831" t="s">
        <v>15465</v>
      </c>
      <c r="E3831" t="s">
        <v>17756</v>
      </c>
      <c r="F3831" t="s">
        <v>22034</v>
      </c>
      <c r="G3831" t="s">
        <v>3865</v>
      </c>
      <c r="H3831">
        <v>0</v>
      </c>
      <c r="I3831">
        <v>5400</v>
      </c>
      <c r="J3831">
        <v>10</v>
      </c>
      <c r="K3831">
        <v>1</v>
      </c>
      <c r="L3831">
        <v>1</v>
      </c>
      <c r="M3831">
        <v>0</v>
      </c>
      <c r="N3831">
        <v>0</v>
      </c>
      <c r="O3831">
        <v>1</v>
      </c>
      <c r="P3831">
        <v>1</v>
      </c>
      <c r="Q3831">
        <v>1</v>
      </c>
      <c r="R3831">
        <v>301</v>
      </c>
      <c r="S3831" t="s">
        <v>23649</v>
      </c>
      <c r="T3831">
        <v>58</v>
      </c>
      <c r="U3831">
        <v>0</v>
      </c>
      <c r="V3831">
        <v>300</v>
      </c>
      <c r="W3831">
        <v>0</v>
      </c>
      <c r="X3831">
        <v>15</v>
      </c>
      <c r="Y3831">
        <v>0</v>
      </c>
      <c r="Z3831">
        <v>183</v>
      </c>
      <c r="AA3831">
        <v>500</v>
      </c>
      <c r="AB3831">
        <v>60</v>
      </c>
      <c r="AC3831">
        <v>3900</v>
      </c>
      <c r="AD3831">
        <v>39</v>
      </c>
      <c r="AE3831">
        <v>1</v>
      </c>
      <c r="AF3831">
        <v>0</v>
      </c>
      <c r="AG3831">
        <v>0</v>
      </c>
      <c r="AH3831">
        <v>1</v>
      </c>
      <c r="AI3831">
        <v>12</v>
      </c>
      <c r="AJ3831">
        <v>4.25</v>
      </c>
    </row>
    <row r="3832" spans="1:36" x14ac:dyDescent="0.15">
      <c r="A3832" t="s">
        <v>3866</v>
      </c>
      <c r="B3832" t="s">
        <v>9305</v>
      </c>
      <c r="C3832" t="s">
        <v>12764</v>
      </c>
      <c r="D3832" t="s">
        <v>13767</v>
      </c>
      <c r="E3832" t="s">
        <v>16083</v>
      </c>
      <c r="F3832" t="s">
        <v>22035</v>
      </c>
      <c r="G3832" t="s">
        <v>3866</v>
      </c>
      <c r="H3832">
        <v>0</v>
      </c>
      <c r="I3832">
        <v>5400</v>
      </c>
      <c r="J3832">
        <v>22</v>
      </c>
      <c r="K3832">
        <v>1</v>
      </c>
      <c r="L3832">
        <v>1</v>
      </c>
      <c r="M3832">
        <v>0</v>
      </c>
      <c r="N3832">
        <v>0</v>
      </c>
      <c r="O3832">
        <v>1</v>
      </c>
      <c r="P3832">
        <v>1</v>
      </c>
      <c r="Q3832">
        <v>0</v>
      </c>
      <c r="R3832">
        <v>105</v>
      </c>
      <c r="S3832" t="s">
        <v>23642</v>
      </c>
      <c r="T3832">
        <v>110</v>
      </c>
      <c r="U3832">
        <v>39</v>
      </c>
      <c r="V3832">
        <v>2539</v>
      </c>
      <c r="W3832">
        <v>0</v>
      </c>
      <c r="X3832">
        <v>15</v>
      </c>
      <c r="Y3832">
        <v>1</v>
      </c>
      <c r="Z3832">
        <v>4752</v>
      </c>
      <c r="AA3832">
        <v>500</v>
      </c>
      <c r="AB3832">
        <v>193</v>
      </c>
      <c r="AC3832">
        <v>999</v>
      </c>
      <c r="AD3832">
        <v>9.99</v>
      </c>
      <c r="AE3832">
        <v>1</v>
      </c>
      <c r="AF3832">
        <v>1</v>
      </c>
      <c r="AG3832">
        <v>0</v>
      </c>
      <c r="AH3832">
        <v>1</v>
      </c>
      <c r="AI3832">
        <v>270</v>
      </c>
      <c r="AJ3832">
        <v>4.21</v>
      </c>
    </row>
    <row r="3833" spans="1:36" x14ac:dyDescent="0.15">
      <c r="A3833" t="s">
        <v>3867</v>
      </c>
      <c r="B3833" t="s">
        <v>9306</v>
      </c>
      <c r="C3833" t="s">
        <v>12764</v>
      </c>
      <c r="D3833" t="s">
        <v>15466</v>
      </c>
      <c r="E3833" t="s">
        <v>17757</v>
      </c>
      <c r="F3833" t="s">
        <v>22036</v>
      </c>
      <c r="G3833" t="s">
        <v>3867</v>
      </c>
      <c r="H3833">
        <v>0</v>
      </c>
      <c r="I3833">
        <v>3600</v>
      </c>
      <c r="J3833">
        <v>15</v>
      </c>
      <c r="K3833">
        <v>1</v>
      </c>
      <c r="L3833">
        <v>1</v>
      </c>
      <c r="M3833">
        <v>0</v>
      </c>
      <c r="N3833">
        <v>0</v>
      </c>
      <c r="O3833">
        <v>1</v>
      </c>
      <c r="P3833">
        <v>1</v>
      </c>
      <c r="Q3833">
        <v>0</v>
      </c>
      <c r="R3833">
        <v>304</v>
      </c>
      <c r="S3833" t="s">
        <v>23657</v>
      </c>
      <c r="T3833">
        <v>20</v>
      </c>
      <c r="U3833">
        <v>5</v>
      </c>
      <c r="V3833">
        <v>155</v>
      </c>
      <c r="W3833">
        <v>0</v>
      </c>
      <c r="X3833">
        <v>15</v>
      </c>
      <c r="Y3833">
        <v>0</v>
      </c>
      <c r="Z3833">
        <v>213</v>
      </c>
      <c r="AA3833">
        <v>500</v>
      </c>
      <c r="AB3833">
        <v>61</v>
      </c>
      <c r="AC3833">
        <v>999</v>
      </c>
      <c r="AD3833">
        <v>9.99</v>
      </c>
      <c r="AE3833">
        <v>1</v>
      </c>
      <c r="AF3833">
        <v>0</v>
      </c>
      <c r="AG3833">
        <v>0</v>
      </c>
      <c r="AH3833">
        <v>1</v>
      </c>
      <c r="AI3833">
        <v>20</v>
      </c>
      <c r="AJ3833">
        <v>2.5</v>
      </c>
    </row>
    <row r="3834" spans="1:36" x14ac:dyDescent="0.15">
      <c r="A3834" t="s">
        <v>3868</v>
      </c>
      <c r="B3834" t="s">
        <v>9307</v>
      </c>
      <c r="C3834" t="s">
        <v>12765</v>
      </c>
      <c r="D3834" t="s">
        <v>15457</v>
      </c>
      <c r="E3834" t="s">
        <v>17748</v>
      </c>
      <c r="F3834" t="s">
        <v>22037</v>
      </c>
      <c r="G3834" t="s">
        <v>3868</v>
      </c>
      <c r="H3834">
        <v>0</v>
      </c>
      <c r="I3834">
        <v>3600</v>
      </c>
      <c r="J3834">
        <v>15</v>
      </c>
      <c r="K3834">
        <v>1</v>
      </c>
      <c r="L3834">
        <v>1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108</v>
      </c>
      <c r="S3834" t="s">
        <v>23653</v>
      </c>
      <c r="T3834">
        <v>50</v>
      </c>
      <c r="U3834">
        <v>1</v>
      </c>
      <c r="V3834">
        <v>197</v>
      </c>
      <c r="W3834">
        <v>0</v>
      </c>
      <c r="X3834">
        <v>15</v>
      </c>
      <c r="Y3834">
        <v>0</v>
      </c>
      <c r="Z3834">
        <v>147</v>
      </c>
      <c r="AA3834">
        <v>500</v>
      </c>
      <c r="AB3834">
        <v>54</v>
      </c>
      <c r="AC3834">
        <v>2000</v>
      </c>
      <c r="AD3834">
        <v>20</v>
      </c>
      <c r="AE3834">
        <v>1</v>
      </c>
      <c r="AF3834">
        <v>0</v>
      </c>
      <c r="AG3834">
        <v>0</v>
      </c>
      <c r="AH3834">
        <v>1</v>
      </c>
      <c r="AI3834">
        <v>14</v>
      </c>
      <c r="AJ3834">
        <v>5</v>
      </c>
    </row>
    <row r="3835" spans="1:36" x14ac:dyDescent="0.15">
      <c r="A3835" t="s">
        <v>3869</v>
      </c>
      <c r="B3835" t="s">
        <v>9308</v>
      </c>
      <c r="C3835" t="s">
        <v>12765</v>
      </c>
      <c r="D3835" t="s">
        <v>14337</v>
      </c>
      <c r="E3835" t="s">
        <v>16647</v>
      </c>
      <c r="F3835" t="s">
        <v>22038</v>
      </c>
      <c r="G3835" t="s">
        <v>3869</v>
      </c>
      <c r="H3835">
        <v>0</v>
      </c>
      <c r="I3835">
        <v>3600</v>
      </c>
      <c r="J3835">
        <v>86</v>
      </c>
      <c r="K3835">
        <v>1</v>
      </c>
      <c r="L3835">
        <v>1</v>
      </c>
      <c r="M3835">
        <v>0</v>
      </c>
      <c r="N3835">
        <v>1</v>
      </c>
      <c r="O3835">
        <v>1</v>
      </c>
      <c r="P3835">
        <v>1</v>
      </c>
      <c r="Q3835">
        <v>0</v>
      </c>
      <c r="R3835">
        <v>104</v>
      </c>
      <c r="S3835" t="s">
        <v>23658</v>
      </c>
      <c r="T3835">
        <v>127</v>
      </c>
      <c r="U3835">
        <v>34</v>
      </c>
      <c r="V3835">
        <v>5131</v>
      </c>
      <c r="W3835">
        <v>0</v>
      </c>
      <c r="X3835">
        <v>15</v>
      </c>
      <c r="Y3835">
        <v>1</v>
      </c>
      <c r="Z3835">
        <v>3049</v>
      </c>
      <c r="AA3835">
        <v>500</v>
      </c>
      <c r="AB3835">
        <v>198</v>
      </c>
      <c r="AC3835">
        <v>1900</v>
      </c>
      <c r="AD3835">
        <v>19</v>
      </c>
      <c r="AE3835">
        <v>1</v>
      </c>
      <c r="AF3835">
        <v>1</v>
      </c>
      <c r="AG3835">
        <v>0</v>
      </c>
      <c r="AH3835">
        <v>1</v>
      </c>
      <c r="AI3835">
        <v>124</v>
      </c>
      <c r="AJ3835">
        <v>4.3899999999999997</v>
      </c>
    </row>
    <row r="3836" spans="1:36" x14ac:dyDescent="0.15">
      <c r="A3836" t="s">
        <v>3870</v>
      </c>
      <c r="B3836" t="s">
        <v>9309</v>
      </c>
      <c r="C3836" t="s">
        <v>12766</v>
      </c>
      <c r="D3836" t="s">
        <v>15467</v>
      </c>
      <c r="E3836" t="s">
        <v>17758</v>
      </c>
      <c r="F3836" t="s">
        <v>22039</v>
      </c>
      <c r="G3836" t="s">
        <v>3870</v>
      </c>
      <c r="H3836">
        <v>0</v>
      </c>
      <c r="I3836">
        <v>3600</v>
      </c>
      <c r="J3836">
        <v>36</v>
      </c>
      <c r="K3836">
        <v>1</v>
      </c>
      <c r="L3836">
        <v>1</v>
      </c>
      <c r="M3836">
        <v>0</v>
      </c>
      <c r="N3836">
        <v>1</v>
      </c>
      <c r="O3836">
        <v>1</v>
      </c>
      <c r="P3836">
        <v>1</v>
      </c>
      <c r="Q3836">
        <v>0</v>
      </c>
      <c r="R3836">
        <v>303</v>
      </c>
      <c r="S3836" t="s">
        <v>23646</v>
      </c>
      <c r="T3836">
        <v>96</v>
      </c>
      <c r="U3836">
        <v>22</v>
      </c>
      <c r="V3836">
        <v>3805</v>
      </c>
      <c r="W3836">
        <v>0</v>
      </c>
      <c r="X3836">
        <v>15</v>
      </c>
      <c r="Y3836">
        <v>1</v>
      </c>
      <c r="Z3836">
        <v>8515</v>
      </c>
      <c r="AA3836">
        <v>500</v>
      </c>
      <c r="AB3836">
        <v>130</v>
      </c>
      <c r="AC3836">
        <v>1990</v>
      </c>
      <c r="AD3836">
        <v>19.899999999999999</v>
      </c>
      <c r="AE3836">
        <v>1</v>
      </c>
      <c r="AF3836">
        <v>1</v>
      </c>
      <c r="AG3836">
        <v>0</v>
      </c>
      <c r="AH3836">
        <v>1</v>
      </c>
      <c r="AI3836">
        <v>584</v>
      </c>
      <c r="AJ3836">
        <v>4.18</v>
      </c>
    </row>
    <row r="3837" spans="1:36" x14ac:dyDescent="0.15">
      <c r="A3837" t="s">
        <v>3871</v>
      </c>
      <c r="B3837" t="s">
        <v>9310</v>
      </c>
      <c r="C3837" t="s">
        <v>12766</v>
      </c>
      <c r="D3837" t="s">
        <v>15468</v>
      </c>
      <c r="E3837" t="s">
        <v>17759</v>
      </c>
      <c r="F3837" t="s">
        <v>22040</v>
      </c>
      <c r="G3837" t="s">
        <v>3871</v>
      </c>
      <c r="H3837">
        <v>0</v>
      </c>
      <c r="I3837">
        <v>3600</v>
      </c>
      <c r="J3837">
        <v>26</v>
      </c>
      <c r="K3837">
        <v>1</v>
      </c>
      <c r="L3837">
        <v>1</v>
      </c>
      <c r="M3837">
        <v>0</v>
      </c>
      <c r="N3837">
        <v>0</v>
      </c>
      <c r="O3837">
        <v>1</v>
      </c>
      <c r="P3837">
        <v>1</v>
      </c>
      <c r="Q3837">
        <v>1</v>
      </c>
      <c r="R3837">
        <v>107</v>
      </c>
      <c r="S3837" t="s">
        <v>23652</v>
      </c>
      <c r="T3837">
        <v>100</v>
      </c>
      <c r="U3837">
        <v>44</v>
      </c>
      <c r="V3837">
        <v>216</v>
      </c>
      <c r="W3837">
        <v>0</v>
      </c>
      <c r="X3837">
        <v>15</v>
      </c>
      <c r="Y3837">
        <v>0</v>
      </c>
      <c r="Z3837">
        <v>267</v>
      </c>
      <c r="AA3837">
        <v>500</v>
      </c>
      <c r="AB3837">
        <v>165</v>
      </c>
      <c r="AC3837">
        <v>1999</v>
      </c>
      <c r="AD3837">
        <v>19.989999999999998</v>
      </c>
      <c r="AE3837">
        <v>1</v>
      </c>
      <c r="AF3837">
        <v>0</v>
      </c>
      <c r="AG3837">
        <v>0</v>
      </c>
      <c r="AH3837">
        <v>1</v>
      </c>
      <c r="AI3837">
        <v>15</v>
      </c>
      <c r="AJ3837">
        <v>4.07</v>
      </c>
    </row>
    <row r="3838" spans="1:36" x14ac:dyDescent="0.15">
      <c r="A3838" t="s">
        <v>3872</v>
      </c>
      <c r="B3838" t="s">
        <v>9311</v>
      </c>
      <c r="C3838" t="s">
        <v>12766</v>
      </c>
      <c r="D3838" t="s">
        <v>15361</v>
      </c>
      <c r="E3838" t="s">
        <v>17655</v>
      </c>
      <c r="F3838" t="s">
        <v>22041</v>
      </c>
      <c r="G3838" t="s">
        <v>3872</v>
      </c>
      <c r="H3838">
        <v>0</v>
      </c>
      <c r="I3838">
        <v>5400</v>
      </c>
      <c r="J3838">
        <v>16</v>
      </c>
      <c r="K3838">
        <v>1</v>
      </c>
      <c r="L3838">
        <v>1</v>
      </c>
      <c r="M3838">
        <v>0</v>
      </c>
      <c r="N3838">
        <v>1</v>
      </c>
      <c r="O3838">
        <v>1</v>
      </c>
      <c r="P3838">
        <v>1</v>
      </c>
      <c r="Q3838">
        <v>0</v>
      </c>
      <c r="R3838">
        <v>107</v>
      </c>
      <c r="S3838" t="s">
        <v>23652</v>
      </c>
      <c r="T3838">
        <v>72</v>
      </c>
      <c r="U3838">
        <v>22</v>
      </c>
      <c r="V3838">
        <v>1758</v>
      </c>
      <c r="W3838">
        <v>0</v>
      </c>
      <c r="X3838">
        <v>15</v>
      </c>
      <c r="Y3838">
        <v>0</v>
      </c>
      <c r="Z3838">
        <v>1828</v>
      </c>
      <c r="AA3838">
        <v>500</v>
      </c>
      <c r="AB3838">
        <v>198</v>
      </c>
      <c r="AC3838">
        <v>999</v>
      </c>
      <c r="AD3838">
        <v>9.99</v>
      </c>
      <c r="AE3838">
        <v>1</v>
      </c>
      <c r="AF3838">
        <v>0</v>
      </c>
      <c r="AG3838">
        <v>0</v>
      </c>
      <c r="AH3838">
        <v>1</v>
      </c>
      <c r="AI3838">
        <v>159</v>
      </c>
      <c r="AJ3838">
        <v>4.5599999999999996</v>
      </c>
    </row>
    <row r="3839" spans="1:36" x14ac:dyDescent="0.15">
      <c r="A3839" t="s">
        <v>3873</v>
      </c>
      <c r="B3839" t="s">
        <v>9312</v>
      </c>
      <c r="C3839" t="s">
        <v>12766</v>
      </c>
      <c r="D3839" t="s">
        <v>15469</v>
      </c>
      <c r="E3839" t="s">
        <v>17760</v>
      </c>
      <c r="F3839" t="s">
        <v>22042</v>
      </c>
      <c r="G3839" t="s">
        <v>3873</v>
      </c>
      <c r="H3839">
        <v>0</v>
      </c>
      <c r="I3839">
        <v>3600</v>
      </c>
      <c r="J3839">
        <v>17</v>
      </c>
      <c r="K3839">
        <v>1</v>
      </c>
      <c r="L3839">
        <v>1</v>
      </c>
      <c r="M3839">
        <v>0</v>
      </c>
      <c r="N3839">
        <v>0</v>
      </c>
      <c r="O3839">
        <v>1</v>
      </c>
      <c r="P3839">
        <v>1</v>
      </c>
      <c r="Q3839">
        <v>0</v>
      </c>
      <c r="R3839">
        <v>105</v>
      </c>
      <c r="S3839" t="s">
        <v>23642</v>
      </c>
      <c r="T3839">
        <v>75</v>
      </c>
      <c r="U3839">
        <v>2</v>
      </c>
      <c r="V3839">
        <v>123</v>
      </c>
      <c r="W3839">
        <v>0</v>
      </c>
      <c r="X3839">
        <v>15</v>
      </c>
      <c r="Y3839">
        <v>0</v>
      </c>
      <c r="Z3839">
        <v>126</v>
      </c>
      <c r="AA3839">
        <v>500</v>
      </c>
      <c r="AB3839">
        <v>93</v>
      </c>
      <c r="AC3839">
        <v>999</v>
      </c>
      <c r="AD3839">
        <v>9.99</v>
      </c>
      <c r="AE3839">
        <v>1</v>
      </c>
      <c r="AF3839">
        <v>0</v>
      </c>
      <c r="AG3839">
        <v>0</v>
      </c>
      <c r="AH3839">
        <v>1</v>
      </c>
      <c r="AI3839">
        <v>5</v>
      </c>
      <c r="AJ3839">
        <v>4.5999999999999996</v>
      </c>
    </row>
    <row r="3840" spans="1:36" x14ac:dyDescent="0.15">
      <c r="A3840" t="s">
        <v>3874</v>
      </c>
      <c r="B3840" t="s">
        <v>9313</v>
      </c>
      <c r="C3840" t="s">
        <v>12767</v>
      </c>
      <c r="D3840" t="s">
        <v>15470</v>
      </c>
      <c r="E3840" t="s">
        <v>17761</v>
      </c>
      <c r="F3840" t="s">
        <v>22043</v>
      </c>
      <c r="G3840" t="s">
        <v>3874</v>
      </c>
      <c r="H3840">
        <v>0</v>
      </c>
      <c r="I3840">
        <v>5400</v>
      </c>
      <c r="J3840">
        <v>21</v>
      </c>
      <c r="K3840">
        <v>1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303</v>
      </c>
      <c r="S3840" t="s">
        <v>23646</v>
      </c>
      <c r="T3840">
        <v>110</v>
      </c>
      <c r="U3840">
        <v>9</v>
      </c>
      <c r="V3840">
        <v>2298</v>
      </c>
      <c r="W3840">
        <v>0</v>
      </c>
      <c r="X3840">
        <v>15</v>
      </c>
      <c r="Y3840">
        <v>0</v>
      </c>
      <c r="Z3840">
        <v>1630</v>
      </c>
      <c r="AA3840">
        <v>500</v>
      </c>
      <c r="AB3840">
        <v>198</v>
      </c>
      <c r="AC3840">
        <v>1900</v>
      </c>
      <c r="AD3840">
        <v>19</v>
      </c>
      <c r="AE3840">
        <v>1</v>
      </c>
      <c r="AF3840">
        <v>0</v>
      </c>
      <c r="AG3840">
        <v>0</v>
      </c>
      <c r="AH3840">
        <v>1</v>
      </c>
      <c r="AI3840">
        <v>136</v>
      </c>
      <c r="AJ3840">
        <v>4.5999999999999996</v>
      </c>
    </row>
    <row r="3841" spans="1:36" x14ac:dyDescent="0.15">
      <c r="A3841" t="s">
        <v>3875</v>
      </c>
      <c r="B3841" t="s">
        <v>9314</v>
      </c>
      <c r="C3841" t="s">
        <v>12768</v>
      </c>
      <c r="D3841" t="s">
        <v>15216</v>
      </c>
      <c r="E3841" t="s">
        <v>17513</v>
      </c>
      <c r="F3841" t="s">
        <v>22044</v>
      </c>
      <c r="G3841" t="s">
        <v>3875</v>
      </c>
      <c r="H3841">
        <v>0</v>
      </c>
      <c r="I3841">
        <v>3600</v>
      </c>
      <c r="J3841">
        <v>0</v>
      </c>
      <c r="K3841">
        <v>1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102</v>
      </c>
      <c r="S3841" t="s">
        <v>23648</v>
      </c>
      <c r="T3841">
        <v>37</v>
      </c>
      <c r="U3841">
        <v>5</v>
      </c>
      <c r="V3841">
        <v>38</v>
      </c>
      <c r="W3841">
        <v>0</v>
      </c>
      <c r="X3841">
        <v>15</v>
      </c>
      <c r="Y3841">
        <v>1</v>
      </c>
      <c r="Z3841">
        <v>27</v>
      </c>
      <c r="AA3841">
        <v>500</v>
      </c>
      <c r="AB3841">
        <v>62</v>
      </c>
      <c r="AC3841">
        <v>4900</v>
      </c>
      <c r="AD3841">
        <v>49</v>
      </c>
      <c r="AE3841">
        <v>1</v>
      </c>
      <c r="AF3841">
        <v>1</v>
      </c>
      <c r="AG3841">
        <v>0</v>
      </c>
      <c r="AH3841">
        <v>1</v>
      </c>
      <c r="AI3841">
        <v>2</v>
      </c>
      <c r="AJ3841">
        <v>0</v>
      </c>
    </row>
    <row r="3842" spans="1:36" x14ac:dyDescent="0.15">
      <c r="A3842" t="s">
        <v>3876</v>
      </c>
      <c r="B3842" t="s">
        <v>9315</v>
      </c>
      <c r="C3842" t="s">
        <v>12769</v>
      </c>
      <c r="D3842" t="s">
        <v>15471</v>
      </c>
      <c r="E3842" t="s">
        <v>17762</v>
      </c>
      <c r="F3842" t="s">
        <v>22045</v>
      </c>
      <c r="G3842" t="s">
        <v>3876</v>
      </c>
      <c r="H3842">
        <v>0</v>
      </c>
      <c r="I3842">
        <v>5400</v>
      </c>
      <c r="J3842">
        <v>3</v>
      </c>
      <c r="K3842">
        <v>1</v>
      </c>
      <c r="L3842">
        <v>1</v>
      </c>
      <c r="M3842">
        <v>0</v>
      </c>
      <c r="N3842">
        <v>1</v>
      </c>
      <c r="O3842">
        <v>1</v>
      </c>
      <c r="P3842">
        <v>1</v>
      </c>
      <c r="Q3842">
        <v>0</v>
      </c>
      <c r="R3842">
        <v>104</v>
      </c>
      <c r="S3842" t="s">
        <v>23658</v>
      </c>
      <c r="T3842">
        <v>103</v>
      </c>
      <c r="U3842">
        <v>0</v>
      </c>
      <c r="V3842">
        <v>799</v>
      </c>
      <c r="W3842">
        <v>0</v>
      </c>
      <c r="X3842">
        <v>15</v>
      </c>
      <c r="Y3842">
        <v>0</v>
      </c>
      <c r="Z3842">
        <v>807</v>
      </c>
      <c r="AA3842">
        <v>500</v>
      </c>
      <c r="AB3842">
        <v>143</v>
      </c>
      <c r="AC3842">
        <v>1900</v>
      </c>
      <c r="AD3842">
        <v>19</v>
      </c>
      <c r="AE3842">
        <v>1</v>
      </c>
      <c r="AF3842">
        <v>0</v>
      </c>
      <c r="AG3842">
        <v>0</v>
      </c>
      <c r="AH3842">
        <v>1</v>
      </c>
      <c r="AI3842">
        <v>67</v>
      </c>
      <c r="AJ3842">
        <v>3.87</v>
      </c>
    </row>
    <row r="3843" spans="1:36" x14ac:dyDescent="0.15">
      <c r="A3843" t="s">
        <v>3877</v>
      </c>
      <c r="B3843" t="s">
        <v>9316</v>
      </c>
      <c r="C3843" t="s">
        <v>12769</v>
      </c>
      <c r="D3843" t="s">
        <v>15457</v>
      </c>
      <c r="E3843" t="s">
        <v>17748</v>
      </c>
      <c r="F3843" t="s">
        <v>22046</v>
      </c>
      <c r="G3843" t="s">
        <v>3877</v>
      </c>
      <c r="H3843">
        <v>0</v>
      </c>
      <c r="I3843">
        <v>3600</v>
      </c>
      <c r="J3843">
        <v>14</v>
      </c>
      <c r="K3843">
        <v>1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1</v>
      </c>
      <c r="R3843">
        <v>108</v>
      </c>
      <c r="S3843" t="s">
        <v>23653</v>
      </c>
      <c r="T3843">
        <v>61</v>
      </c>
      <c r="U3843">
        <v>4</v>
      </c>
      <c r="V3843">
        <v>182</v>
      </c>
      <c r="W3843">
        <v>0</v>
      </c>
      <c r="X3843">
        <v>15</v>
      </c>
      <c r="Y3843">
        <v>0</v>
      </c>
      <c r="Z3843">
        <v>155</v>
      </c>
      <c r="AA3843">
        <v>500</v>
      </c>
      <c r="AB3843">
        <v>66</v>
      </c>
      <c r="AC3843">
        <v>2000</v>
      </c>
      <c r="AD3843">
        <v>20</v>
      </c>
      <c r="AE3843">
        <v>1</v>
      </c>
      <c r="AF3843">
        <v>0</v>
      </c>
      <c r="AG3843">
        <v>0</v>
      </c>
      <c r="AH3843">
        <v>1</v>
      </c>
      <c r="AI3843">
        <v>19</v>
      </c>
      <c r="AJ3843">
        <v>4.58</v>
      </c>
    </row>
    <row r="3844" spans="1:36" x14ac:dyDescent="0.15">
      <c r="A3844" t="s">
        <v>3878</v>
      </c>
      <c r="B3844" t="s">
        <v>9317</v>
      </c>
      <c r="C3844" t="s">
        <v>12770</v>
      </c>
      <c r="D3844" t="s">
        <v>15472</v>
      </c>
      <c r="E3844" t="s">
        <v>17763</v>
      </c>
      <c r="F3844" t="s">
        <v>22047</v>
      </c>
      <c r="G3844" t="s">
        <v>3878</v>
      </c>
      <c r="H3844">
        <v>0</v>
      </c>
      <c r="I3844">
        <v>3600</v>
      </c>
      <c r="J3844">
        <v>39</v>
      </c>
      <c r="K3844">
        <v>1</v>
      </c>
      <c r="L3844">
        <v>1</v>
      </c>
      <c r="M3844">
        <v>0</v>
      </c>
      <c r="N3844">
        <v>1</v>
      </c>
      <c r="O3844">
        <v>1</v>
      </c>
      <c r="P3844">
        <v>1</v>
      </c>
      <c r="Q3844">
        <v>1</v>
      </c>
      <c r="R3844">
        <v>302</v>
      </c>
      <c r="S3844" t="s">
        <v>23650</v>
      </c>
      <c r="T3844">
        <v>157</v>
      </c>
      <c r="U3844">
        <v>0</v>
      </c>
      <c r="V3844">
        <v>1995</v>
      </c>
      <c r="W3844">
        <v>0</v>
      </c>
      <c r="X3844">
        <v>30</v>
      </c>
      <c r="Y3844">
        <v>1</v>
      </c>
      <c r="Z3844">
        <v>1458</v>
      </c>
      <c r="AA3844">
        <v>500</v>
      </c>
      <c r="AB3844">
        <v>205</v>
      </c>
      <c r="AC3844">
        <v>1500</v>
      </c>
      <c r="AD3844">
        <v>15</v>
      </c>
      <c r="AE3844">
        <v>1</v>
      </c>
      <c r="AF3844">
        <v>1</v>
      </c>
      <c r="AG3844">
        <v>0</v>
      </c>
      <c r="AH3844">
        <v>1</v>
      </c>
      <c r="AI3844">
        <v>106</v>
      </c>
      <c r="AJ3844">
        <v>4.4400000000000004</v>
      </c>
    </row>
    <row r="3845" spans="1:36" x14ac:dyDescent="0.15">
      <c r="A3845" t="s">
        <v>3879</v>
      </c>
      <c r="B3845" t="s">
        <v>9318</v>
      </c>
      <c r="C3845" t="s">
        <v>12770</v>
      </c>
      <c r="D3845" t="s">
        <v>15473</v>
      </c>
      <c r="E3845" t="s">
        <v>17764</v>
      </c>
      <c r="F3845" t="s">
        <v>22048</v>
      </c>
      <c r="G3845" t="s">
        <v>3879</v>
      </c>
      <c r="H3845">
        <v>0</v>
      </c>
      <c r="I3845">
        <v>3600</v>
      </c>
      <c r="J3845">
        <v>0</v>
      </c>
      <c r="K3845">
        <v>1</v>
      </c>
      <c r="L3845">
        <v>1</v>
      </c>
      <c r="M3845">
        <v>0</v>
      </c>
      <c r="N3845">
        <v>1</v>
      </c>
      <c r="O3845">
        <v>1</v>
      </c>
      <c r="P3845">
        <v>1</v>
      </c>
      <c r="Q3845">
        <v>0</v>
      </c>
      <c r="R3845">
        <v>105</v>
      </c>
      <c r="S3845" t="s">
        <v>23642</v>
      </c>
      <c r="T3845">
        <v>74</v>
      </c>
      <c r="U3845">
        <v>42</v>
      </c>
      <c r="V3845">
        <v>149</v>
      </c>
      <c r="W3845">
        <v>0</v>
      </c>
      <c r="X3845">
        <v>15</v>
      </c>
      <c r="Y3845">
        <v>1</v>
      </c>
      <c r="Z3845">
        <v>239</v>
      </c>
      <c r="AA3845">
        <v>500</v>
      </c>
      <c r="AB3845">
        <v>278</v>
      </c>
      <c r="AC3845">
        <v>1024</v>
      </c>
      <c r="AD3845">
        <v>10.24</v>
      </c>
      <c r="AE3845">
        <v>1</v>
      </c>
      <c r="AF3845">
        <v>1</v>
      </c>
      <c r="AG3845">
        <v>0</v>
      </c>
      <c r="AH3845">
        <v>1</v>
      </c>
      <c r="AI3845">
        <v>24</v>
      </c>
      <c r="AJ3845">
        <v>3.75</v>
      </c>
    </row>
    <row r="3846" spans="1:36" x14ac:dyDescent="0.15">
      <c r="A3846" t="s">
        <v>3880</v>
      </c>
      <c r="B3846" t="s">
        <v>9319</v>
      </c>
      <c r="C3846" t="s">
        <v>12770</v>
      </c>
      <c r="D3846" t="s">
        <v>14466</v>
      </c>
      <c r="E3846" t="s">
        <v>16774</v>
      </c>
      <c r="F3846" t="s">
        <v>22049</v>
      </c>
      <c r="G3846" t="s">
        <v>3880</v>
      </c>
      <c r="H3846">
        <v>0</v>
      </c>
      <c r="I3846">
        <v>7200</v>
      </c>
      <c r="J3846">
        <v>0</v>
      </c>
      <c r="K3846">
        <v>1</v>
      </c>
      <c r="L3846">
        <v>1</v>
      </c>
      <c r="M3846">
        <v>0</v>
      </c>
      <c r="N3846">
        <v>1</v>
      </c>
      <c r="O3846">
        <v>1</v>
      </c>
      <c r="P3846">
        <v>1</v>
      </c>
      <c r="Q3846">
        <v>1</v>
      </c>
      <c r="R3846">
        <v>304</v>
      </c>
      <c r="S3846" t="s">
        <v>23657</v>
      </c>
      <c r="T3846">
        <v>95</v>
      </c>
      <c r="U3846">
        <v>8</v>
      </c>
      <c r="V3846">
        <v>287</v>
      </c>
      <c r="W3846">
        <v>0</v>
      </c>
      <c r="X3846">
        <v>15</v>
      </c>
      <c r="Y3846">
        <v>0</v>
      </c>
      <c r="Z3846">
        <v>368</v>
      </c>
      <c r="AA3846">
        <v>500</v>
      </c>
      <c r="AB3846">
        <v>106</v>
      </c>
      <c r="AC3846">
        <v>999</v>
      </c>
      <c r="AD3846">
        <v>9.99</v>
      </c>
      <c r="AE3846">
        <v>1</v>
      </c>
      <c r="AF3846">
        <v>0</v>
      </c>
      <c r="AG3846">
        <v>0</v>
      </c>
      <c r="AH3846">
        <v>1</v>
      </c>
      <c r="AI3846">
        <v>34</v>
      </c>
      <c r="AJ3846">
        <v>3.88</v>
      </c>
    </row>
    <row r="3847" spans="1:36" x14ac:dyDescent="0.15">
      <c r="A3847" t="s">
        <v>3881</v>
      </c>
      <c r="B3847" t="s">
        <v>9320</v>
      </c>
      <c r="C3847" t="s">
        <v>12770</v>
      </c>
      <c r="D3847" t="s">
        <v>15474</v>
      </c>
      <c r="E3847" t="s">
        <v>17765</v>
      </c>
      <c r="F3847" t="s">
        <v>22050</v>
      </c>
      <c r="G3847" t="s">
        <v>3881</v>
      </c>
      <c r="H3847">
        <v>0</v>
      </c>
      <c r="I3847">
        <v>6000</v>
      </c>
      <c r="J3847">
        <v>8</v>
      </c>
      <c r="K3847">
        <v>1</v>
      </c>
      <c r="L3847">
        <v>1</v>
      </c>
      <c r="M3847">
        <v>0</v>
      </c>
      <c r="N3847">
        <v>0</v>
      </c>
      <c r="O3847">
        <v>1</v>
      </c>
      <c r="P3847">
        <v>1</v>
      </c>
      <c r="Q3847">
        <v>0</v>
      </c>
      <c r="R3847">
        <v>105</v>
      </c>
      <c r="S3847" t="s">
        <v>23642</v>
      </c>
      <c r="T3847">
        <v>77</v>
      </c>
      <c r="U3847">
        <v>37</v>
      </c>
      <c r="V3847">
        <v>377</v>
      </c>
      <c r="W3847">
        <v>0</v>
      </c>
      <c r="X3847">
        <v>15</v>
      </c>
      <c r="Y3847">
        <v>0</v>
      </c>
      <c r="Z3847">
        <v>175</v>
      </c>
      <c r="AA3847">
        <v>500</v>
      </c>
      <c r="AB3847">
        <v>122</v>
      </c>
      <c r="AC3847">
        <v>2900</v>
      </c>
      <c r="AD3847">
        <v>29</v>
      </c>
      <c r="AE3847">
        <v>1</v>
      </c>
      <c r="AF3847">
        <v>0</v>
      </c>
      <c r="AG3847">
        <v>0</v>
      </c>
      <c r="AH3847">
        <v>1</v>
      </c>
      <c r="AI3847">
        <v>11</v>
      </c>
      <c r="AJ3847">
        <v>4.91</v>
      </c>
    </row>
    <row r="3848" spans="1:36" x14ac:dyDescent="0.15">
      <c r="A3848" t="s">
        <v>3882</v>
      </c>
      <c r="B3848" t="s">
        <v>9321</v>
      </c>
      <c r="C3848" t="s">
        <v>12771</v>
      </c>
      <c r="D3848" t="s">
        <v>15182</v>
      </c>
      <c r="E3848" t="s">
        <v>17480</v>
      </c>
      <c r="F3848" t="s">
        <v>22051</v>
      </c>
      <c r="G3848" t="s">
        <v>3882</v>
      </c>
      <c r="H3848">
        <v>0</v>
      </c>
      <c r="I3848">
        <v>3600</v>
      </c>
      <c r="J3848">
        <v>36</v>
      </c>
      <c r="K3848">
        <v>1</v>
      </c>
      <c r="L3848">
        <v>1</v>
      </c>
      <c r="M3848">
        <v>0</v>
      </c>
      <c r="N3848">
        <v>1</v>
      </c>
      <c r="O3848">
        <v>1</v>
      </c>
      <c r="P3848">
        <v>1</v>
      </c>
      <c r="Q3848">
        <v>0</v>
      </c>
      <c r="R3848">
        <v>109</v>
      </c>
      <c r="S3848" t="s">
        <v>23656</v>
      </c>
      <c r="T3848">
        <v>51</v>
      </c>
      <c r="U3848">
        <v>15</v>
      </c>
      <c r="V3848">
        <v>748</v>
      </c>
      <c r="W3848">
        <v>0</v>
      </c>
      <c r="X3848">
        <v>15</v>
      </c>
      <c r="Y3848">
        <v>0</v>
      </c>
      <c r="Z3848">
        <v>2996</v>
      </c>
      <c r="AA3848">
        <v>1000</v>
      </c>
      <c r="AB3848">
        <v>142</v>
      </c>
      <c r="AC3848">
        <v>1999</v>
      </c>
      <c r="AD3848">
        <v>19.989999999999998</v>
      </c>
      <c r="AE3848">
        <v>1</v>
      </c>
      <c r="AF3848">
        <v>0</v>
      </c>
      <c r="AG3848">
        <v>0</v>
      </c>
      <c r="AH3848">
        <v>1</v>
      </c>
      <c r="AI3848">
        <v>139</v>
      </c>
      <c r="AJ3848">
        <v>4.55</v>
      </c>
    </row>
    <row r="3849" spans="1:36" x14ac:dyDescent="0.15">
      <c r="A3849" t="s">
        <v>3883</v>
      </c>
      <c r="B3849" t="s">
        <v>9322</v>
      </c>
      <c r="C3849" t="s">
        <v>12772</v>
      </c>
      <c r="D3849" t="s">
        <v>15215</v>
      </c>
      <c r="E3849" t="s">
        <v>17512</v>
      </c>
      <c r="F3849" t="s">
        <v>22052</v>
      </c>
      <c r="G3849" t="s">
        <v>3883</v>
      </c>
      <c r="H3849">
        <v>0</v>
      </c>
      <c r="I3849">
        <v>14400</v>
      </c>
      <c r="J3849">
        <v>144</v>
      </c>
      <c r="K3849">
        <v>1</v>
      </c>
      <c r="L3849">
        <v>1</v>
      </c>
      <c r="M3849">
        <v>0</v>
      </c>
      <c r="N3849">
        <v>1</v>
      </c>
      <c r="O3849">
        <v>1</v>
      </c>
      <c r="P3849">
        <v>1</v>
      </c>
      <c r="Q3849">
        <v>0</v>
      </c>
      <c r="R3849">
        <v>106</v>
      </c>
      <c r="S3849" t="s">
        <v>23654</v>
      </c>
      <c r="T3849">
        <v>313</v>
      </c>
      <c r="U3849">
        <v>49</v>
      </c>
      <c r="V3849">
        <v>852</v>
      </c>
      <c r="W3849">
        <v>0</v>
      </c>
      <c r="X3849">
        <v>20</v>
      </c>
      <c r="Y3849">
        <v>1</v>
      </c>
      <c r="Z3849">
        <v>525</v>
      </c>
      <c r="AA3849">
        <v>500</v>
      </c>
      <c r="AB3849">
        <v>416</v>
      </c>
      <c r="AC3849">
        <v>1900</v>
      </c>
      <c r="AD3849">
        <v>19</v>
      </c>
      <c r="AE3849">
        <v>1</v>
      </c>
      <c r="AF3849">
        <v>1</v>
      </c>
      <c r="AG3849">
        <v>0</v>
      </c>
      <c r="AH3849">
        <v>1</v>
      </c>
      <c r="AI3849">
        <v>31</v>
      </c>
      <c r="AJ3849">
        <v>4.6500000000000004</v>
      </c>
    </row>
    <row r="3850" spans="1:36" x14ac:dyDescent="0.15">
      <c r="A3850" t="s">
        <v>3884</v>
      </c>
      <c r="B3850" t="s">
        <v>9323</v>
      </c>
      <c r="C3850" t="s">
        <v>12773</v>
      </c>
      <c r="D3850" t="s">
        <v>14533</v>
      </c>
      <c r="E3850" t="s">
        <v>16838</v>
      </c>
      <c r="F3850" t="s">
        <v>22053</v>
      </c>
      <c r="G3850" t="s">
        <v>3884</v>
      </c>
      <c r="H3850">
        <v>0</v>
      </c>
      <c r="I3850">
        <v>7200</v>
      </c>
      <c r="J3850">
        <v>75</v>
      </c>
      <c r="K3850">
        <v>1</v>
      </c>
      <c r="L3850">
        <v>1</v>
      </c>
      <c r="M3850">
        <v>0</v>
      </c>
      <c r="N3850">
        <v>1</v>
      </c>
      <c r="O3850">
        <v>1</v>
      </c>
      <c r="P3850">
        <v>1</v>
      </c>
      <c r="Q3850">
        <v>1</v>
      </c>
      <c r="R3850">
        <v>102</v>
      </c>
      <c r="S3850" t="s">
        <v>23648</v>
      </c>
      <c r="T3850">
        <v>217</v>
      </c>
      <c r="U3850">
        <v>67</v>
      </c>
      <c r="V3850">
        <v>1002</v>
      </c>
      <c r="W3850">
        <v>0</v>
      </c>
      <c r="X3850">
        <v>15</v>
      </c>
      <c r="Y3850">
        <v>0</v>
      </c>
      <c r="Z3850">
        <v>1249</v>
      </c>
      <c r="AA3850">
        <v>500</v>
      </c>
      <c r="AB3850">
        <v>318</v>
      </c>
      <c r="AC3850">
        <v>3900</v>
      </c>
      <c r="AD3850">
        <v>39</v>
      </c>
      <c r="AE3850">
        <v>1</v>
      </c>
      <c r="AF3850">
        <v>0</v>
      </c>
      <c r="AG3850">
        <v>0</v>
      </c>
      <c r="AH3850">
        <v>1</v>
      </c>
      <c r="AI3850">
        <v>277</v>
      </c>
      <c r="AJ3850">
        <v>4.91</v>
      </c>
    </row>
    <row r="3851" spans="1:36" x14ac:dyDescent="0.15">
      <c r="A3851" t="s">
        <v>3885</v>
      </c>
      <c r="B3851" t="s">
        <v>9324</v>
      </c>
      <c r="C3851" t="s">
        <v>12773</v>
      </c>
      <c r="D3851" t="s">
        <v>14362</v>
      </c>
      <c r="E3851" t="s">
        <v>16672</v>
      </c>
      <c r="F3851" t="s">
        <v>22054</v>
      </c>
      <c r="G3851" t="s">
        <v>3885</v>
      </c>
      <c r="H3851">
        <v>0</v>
      </c>
      <c r="I3851">
        <v>5400</v>
      </c>
      <c r="J3851">
        <v>83</v>
      </c>
      <c r="K3851">
        <v>1</v>
      </c>
      <c r="L3851">
        <v>1</v>
      </c>
      <c r="M3851">
        <v>0</v>
      </c>
      <c r="N3851">
        <v>1</v>
      </c>
      <c r="O3851">
        <v>1</v>
      </c>
      <c r="P3851">
        <v>1</v>
      </c>
      <c r="Q3851">
        <v>0</v>
      </c>
      <c r="R3851">
        <v>302</v>
      </c>
      <c r="S3851" t="s">
        <v>23650</v>
      </c>
      <c r="T3851">
        <v>123</v>
      </c>
      <c r="U3851">
        <v>0</v>
      </c>
      <c r="V3851">
        <v>4899</v>
      </c>
      <c r="W3851">
        <v>0</v>
      </c>
      <c r="X3851">
        <v>15</v>
      </c>
      <c r="Y3851">
        <v>0</v>
      </c>
      <c r="Z3851">
        <v>3642</v>
      </c>
      <c r="AA3851">
        <v>500</v>
      </c>
      <c r="AB3851">
        <v>157</v>
      </c>
      <c r="AC3851">
        <v>999</v>
      </c>
      <c r="AD3851">
        <v>9.99</v>
      </c>
      <c r="AE3851">
        <v>1</v>
      </c>
      <c r="AF3851">
        <v>0</v>
      </c>
      <c r="AG3851">
        <v>0</v>
      </c>
      <c r="AH3851">
        <v>1</v>
      </c>
      <c r="AI3851">
        <v>211</v>
      </c>
      <c r="AJ3851">
        <v>4.4000000000000004</v>
      </c>
    </row>
    <row r="3852" spans="1:36" x14ac:dyDescent="0.15">
      <c r="A3852" t="s">
        <v>3886</v>
      </c>
      <c r="B3852" t="s">
        <v>9325</v>
      </c>
      <c r="C3852" t="s">
        <v>12773</v>
      </c>
      <c r="D3852" t="s">
        <v>14673</v>
      </c>
      <c r="E3852" t="s">
        <v>16977</v>
      </c>
      <c r="F3852" t="s">
        <v>22055</v>
      </c>
      <c r="G3852" t="s">
        <v>3886</v>
      </c>
      <c r="H3852">
        <v>0</v>
      </c>
      <c r="I3852">
        <v>3600</v>
      </c>
      <c r="J3852">
        <v>3</v>
      </c>
      <c r="K3852">
        <v>1</v>
      </c>
      <c r="L3852">
        <v>1</v>
      </c>
      <c r="M3852">
        <v>0</v>
      </c>
      <c r="N3852">
        <v>1</v>
      </c>
      <c r="O3852">
        <v>1</v>
      </c>
      <c r="P3852">
        <v>1</v>
      </c>
      <c r="Q3852">
        <v>1</v>
      </c>
      <c r="R3852">
        <v>202</v>
      </c>
      <c r="S3852" t="s">
        <v>23644</v>
      </c>
      <c r="T3852">
        <v>40</v>
      </c>
      <c r="U3852">
        <v>0</v>
      </c>
      <c r="V3852">
        <v>77</v>
      </c>
      <c r="W3852">
        <v>0</v>
      </c>
      <c r="X3852">
        <v>15</v>
      </c>
      <c r="Y3852">
        <v>1</v>
      </c>
      <c r="Z3852">
        <v>39</v>
      </c>
      <c r="AA3852">
        <v>500</v>
      </c>
      <c r="AB3852">
        <v>49</v>
      </c>
      <c r="AC3852">
        <v>999</v>
      </c>
      <c r="AD3852">
        <v>9.99</v>
      </c>
      <c r="AE3852">
        <v>1</v>
      </c>
      <c r="AF3852">
        <v>1</v>
      </c>
      <c r="AG3852">
        <v>0</v>
      </c>
      <c r="AH3852">
        <v>1</v>
      </c>
      <c r="AI3852">
        <v>3</v>
      </c>
      <c r="AJ3852">
        <v>0</v>
      </c>
    </row>
    <row r="3853" spans="1:36" x14ac:dyDescent="0.15">
      <c r="A3853" t="s">
        <v>3887</v>
      </c>
      <c r="B3853" t="s">
        <v>9326</v>
      </c>
      <c r="C3853" t="s">
        <v>12774</v>
      </c>
      <c r="D3853" t="s">
        <v>14716</v>
      </c>
      <c r="E3853" t="s">
        <v>17020</v>
      </c>
      <c r="F3853" t="s">
        <v>22056</v>
      </c>
      <c r="G3853" t="s">
        <v>3887</v>
      </c>
      <c r="H3853">
        <v>0</v>
      </c>
      <c r="I3853">
        <v>5400</v>
      </c>
      <c r="J3853">
        <v>25</v>
      </c>
      <c r="K3853">
        <v>1</v>
      </c>
      <c r="L3853">
        <v>1</v>
      </c>
      <c r="M3853">
        <v>0</v>
      </c>
      <c r="N3853">
        <v>1</v>
      </c>
      <c r="O3853">
        <v>1</v>
      </c>
      <c r="P3853">
        <v>1</v>
      </c>
      <c r="Q3853">
        <v>0</v>
      </c>
      <c r="R3853">
        <v>109</v>
      </c>
      <c r="S3853" t="s">
        <v>23656</v>
      </c>
      <c r="T3853">
        <v>118</v>
      </c>
      <c r="U3853">
        <v>27</v>
      </c>
      <c r="V3853">
        <v>563</v>
      </c>
      <c r="W3853">
        <v>0</v>
      </c>
      <c r="X3853">
        <v>15</v>
      </c>
      <c r="Y3853">
        <v>1</v>
      </c>
      <c r="Z3853">
        <v>551</v>
      </c>
      <c r="AA3853">
        <v>500</v>
      </c>
      <c r="AB3853">
        <v>162</v>
      </c>
      <c r="AC3853">
        <v>1000</v>
      </c>
      <c r="AD3853">
        <v>10</v>
      </c>
      <c r="AE3853">
        <v>1</v>
      </c>
      <c r="AF3853">
        <v>1</v>
      </c>
      <c r="AG3853">
        <v>0</v>
      </c>
      <c r="AH3853">
        <v>1</v>
      </c>
      <c r="AI3853">
        <v>64</v>
      </c>
      <c r="AJ3853">
        <v>4.6100000000000003</v>
      </c>
    </row>
    <row r="3854" spans="1:36" x14ac:dyDescent="0.15">
      <c r="A3854" t="s">
        <v>3888</v>
      </c>
      <c r="B3854" t="s">
        <v>9327</v>
      </c>
      <c r="C3854" t="s">
        <v>12774</v>
      </c>
      <c r="D3854" t="s">
        <v>14334</v>
      </c>
      <c r="E3854" t="s">
        <v>16644</v>
      </c>
      <c r="F3854" t="s">
        <v>22057</v>
      </c>
      <c r="G3854" t="s">
        <v>3888</v>
      </c>
      <c r="H3854">
        <v>0</v>
      </c>
      <c r="I3854">
        <v>3600</v>
      </c>
      <c r="J3854">
        <v>59</v>
      </c>
      <c r="K3854">
        <v>1</v>
      </c>
      <c r="L3854">
        <v>1</v>
      </c>
      <c r="M3854">
        <v>0</v>
      </c>
      <c r="N3854">
        <v>1</v>
      </c>
      <c r="O3854">
        <v>1</v>
      </c>
      <c r="P3854">
        <v>1</v>
      </c>
      <c r="Q3854">
        <v>1</v>
      </c>
      <c r="R3854">
        <v>302</v>
      </c>
      <c r="S3854" t="s">
        <v>23650</v>
      </c>
      <c r="T3854">
        <v>125</v>
      </c>
      <c r="U3854">
        <v>3</v>
      </c>
      <c r="V3854">
        <v>925</v>
      </c>
      <c r="W3854">
        <v>0</v>
      </c>
      <c r="X3854">
        <v>15</v>
      </c>
      <c r="Y3854">
        <v>1</v>
      </c>
      <c r="Z3854">
        <v>934</v>
      </c>
      <c r="AA3854">
        <v>500</v>
      </c>
      <c r="AB3854">
        <v>157</v>
      </c>
      <c r="AC3854">
        <v>999</v>
      </c>
      <c r="AD3854">
        <v>9.99</v>
      </c>
      <c r="AE3854">
        <v>1</v>
      </c>
      <c r="AF3854">
        <v>1</v>
      </c>
      <c r="AG3854">
        <v>0</v>
      </c>
      <c r="AH3854">
        <v>1</v>
      </c>
      <c r="AI3854">
        <v>37</v>
      </c>
      <c r="AJ3854">
        <v>4.51</v>
      </c>
    </row>
    <row r="3855" spans="1:36" x14ac:dyDescent="0.15">
      <c r="A3855" t="s">
        <v>3889</v>
      </c>
      <c r="B3855" t="s">
        <v>9328</v>
      </c>
      <c r="C3855" t="s">
        <v>12774</v>
      </c>
      <c r="D3855" t="s">
        <v>14565</v>
      </c>
      <c r="E3855" t="s">
        <v>16869</v>
      </c>
      <c r="F3855" t="s">
        <v>22058</v>
      </c>
      <c r="G3855" t="s">
        <v>3889</v>
      </c>
      <c r="H3855">
        <v>0</v>
      </c>
      <c r="I3855">
        <v>3600</v>
      </c>
      <c r="J3855">
        <v>98</v>
      </c>
      <c r="K3855">
        <v>1</v>
      </c>
      <c r="L3855">
        <v>1</v>
      </c>
      <c r="M3855">
        <v>0</v>
      </c>
      <c r="N3855">
        <v>1</v>
      </c>
      <c r="O3855">
        <v>1</v>
      </c>
      <c r="P3855">
        <v>1</v>
      </c>
      <c r="Q3855">
        <v>0</v>
      </c>
      <c r="R3855">
        <v>303</v>
      </c>
      <c r="S3855" t="s">
        <v>23646</v>
      </c>
      <c r="T3855">
        <v>163</v>
      </c>
      <c r="U3855">
        <v>39</v>
      </c>
      <c r="V3855">
        <v>1391</v>
      </c>
      <c r="W3855">
        <v>0</v>
      </c>
      <c r="X3855">
        <v>30</v>
      </c>
      <c r="Y3855">
        <v>0</v>
      </c>
      <c r="Z3855">
        <v>1144</v>
      </c>
      <c r="AA3855">
        <v>500</v>
      </c>
      <c r="AB3855">
        <v>224</v>
      </c>
      <c r="AC3855">
        <v>999</v>
      </c>
      <c r="AD3855">
        <v>9.99</v>
      </c>
      <c r="AE3855">
        <v>1</v>
      </c>
      <c r="AF3855">
        <v>0</v>
      </c>
      <c r="AG3855">
        <v>0</v>
      </c>
      <c r="AH3855">
        <v>1</v>
      </c>
      <c r="AI3855">
        <v>75</v>
      </c>
      <c r="AJ3855">
        <v>4.5599999999999996</v>
      </c>
    </row>
    <row r="3856" spans="1:36" x14ac:dyDescent="0.15">
      <c r="A3856" t="s">
        <v>3890</v>
      </c>
      <c r="B3856" t="s">
        <v>9329</v>
      </c>
      <c r="C3856" t="s">
        <v>12775</v>
      </c>
      <c r="D3856" t="s">
        <v>15081</v>
      </c>
      <c r="E3856" t="s">
        <v>17380</v>
      </c>
      <c r="F3856" t="s">
        <v>22059</v>
      </c>
      <c r="G3856" t="s">
        <v>3890</v>
      </c>
      <c r="H3856">
        <v>0</v>
      </c>
      <c r="I3856">
        <v>3600</v>
      </c>
      <c r="J3856">
        <v>43</v>
      </c>
      <c r="K3856">
        <v>1</v>
      </c>
      <c r="L3856">
        <v>1</v>
      </c>
      <c r="M3856">
        <v>0</v>
      </c>
      <c r="N3856">
        <v>1</v>
      </c>
      <c r="O3856">
        <v>1</v>
      </c>
      <c r="P3856">
        <v>1</v>
      </c>
      <c r="Q3856">
        <v>1</v>
      </c>
      <c r="R3856">
        <v>201</v>
      </c>
      <c r="S3856" t="s">
        <v>23643</v>
      </c>
      <c r="T3856">
        <v>66</v>
      </c>
      <c r="U3856">
        <v>7</v>
      </c>
      <c r="V3856">
        <v>265</v>
      </c>
      <c r="W3856">
        <v>0</v>
      </c>
      <c r="X3856">
        <v>15</v>
      </c>
      <c r="Y3856">
        <v>1</v>
      </c>
      <c r="Z3856">
        <v>371</v>
      </c>
      <c r="AA3856">
        <v>500</v>
      </c>
      <c r="AB3856">
        <v>75</v>
      </c>
      <c r="AC3856">
        <v>1900</v>
      </c>
      <c r="AD3856">
        <v>19</v>
      </c>
      <c r="AE3856">
        <v>1</v>
      </c>
      <c r="AF3856">
        <v>1</v>
      </c>
      <c r="AG3856">
        <v>0</v>
      </c>
      <c r="AH3856">
        <v>1</v>
      </c>
      <c r="AI3856">
        <v>31</v>
      </c>
      <c r="AJ3856">
        <v>3.58</v>
      </c>
    </row>
    <row r="3857" spans="1:36" x14ac:dyDescent="0.15">
      <c r="A3857" t="s">
        <v>3891</v>
      </c>
      <c r="B3857" t="s">
        <v>9330</v>
      </c>
      <c r="C3857" t="s">
        <v>12775</v>
      </c>
      <c r="D3857" t="s">
        <v>15352</v>
      </c>
      <c r="E3857" t="s">
        <v>17647</v>
      </c>
      <c r="F3857" t="s">
        <v>22060</v>
      </c>
      <c r="G3857" t="s">
        <v>3891</v>
      </c>
      <c r="H3857">
        <v>0</v>
      </c>
      <c r="I3857">
        <v>5400</v>
      </c>
      <c r="J3857">
        <v>8</v>
      </c>
      <c r="K3857">
        <v>1</v>
      </c>
      <c r="L3857">
        <v>1</v>
      </c>
      <c r="M3857">
        <v>0</v>
      </c>
      <c r="N3857">
        <v>1</v>
      </c>
      <c r="O3857">
        <v>1</v>
      </c>
      <c r="P3857">
        <v>1</v>
      </c>
      <c r="Q3857">
        <v>0</v>
      </c>
      <c r="R3857">
        <v>103</v>
      </c>
      <c r="S3857" t="s">
        <v>23645</v>
      </c>
      <c r="T3857">
        <v>46</v>
      </c>
      <c r="U3857">
        <v>0</v>
      </c>
      <c r="V3857">
        <v>640</v>
      </c>
      <c r="W3857">
        <v>0</v>
      </c>
      <c r="X3857">
        <v>15</v>
      </c>
      <c r="Y3857">
        <v>1</v>
      </c>
      <c r="Z3857">
        <v>310</v>
      </c>
      <c r="AA3857">
        <v>500</v>
      </c>
      <c r="AB3857">
        <v>48</v>
      </c>
      <c r="AC3857">
        <v>1900</v>
      </c>
      <c r="AD3857">
        <v>19</v>
      </c>
      <c r="AE3857">
        <v>1</v>
      </c>
      <c r="AF3857">
        <v>1</v>
      </c>
      <c r="AG3857">
        <v>0</v>
      </c>
      <c r="AH3857">
        <v>1</v>
      </c>
      <c r="AI3857">
        <v>35</v>
      </c>
      <c r="AJ3857">
        <v>4.51</v>
      </c>
    </row>
    <row r="3858" spans="1:36" x14ac:dyDescent="0.15">
      <c r="A3858" t="s">
        <v>3892</v>
      </c>
      <c r="B3858" t="s">
        <v>9331</v>
      </c>
      <c r="C3858" t="s">
        <v>12775</v>
      </c>
      <c r="D3858" t="s">
        <v>15417</v>
      </c>
      <c r="E3858" t="s">
        <v>17711</v>
      </c>
      <c r="F3858" t="s">
        <v>22061</v>
      </c>
      <c r="G3858" t="s">
        <v>3892</v>
      </c>
      <c r="H3858">
        <v>0</v>
      </c>
      <c r="I3858">
        <v>3600</v>
      </c>
      <c r="J3858">
        <v>0</v>
      </c>
      <c r="K3858">
        <v>1</v>
      </c>
      <c r="L3858">
        <v>1</v>
      </c>
      <c r="M3858">
        <v>0</v>
      </c>
      <c r="N3858">
        <v>1</v>
      </c>
      <c r="O3858">
        <v>1</v>
      </c>
      <c r="P3858">
        <v>1</v>
      </c>
      <c r="Q3858">
        <v>0</v>
      </c>
      <c r="R3858">
        <v>303</v>
      </c>
      <c r="S3858" t="s">
        <v>23646</v>
      </c>
      <c r="T3858">
        <v>2</v>
      </c>
      <c r="U3858">
        <v>1</v>
      </c>
      <c r="V3858">
        <v>858</v>
      </c>
      <c r="W3858">
        <v>0</v>
      </c>
      <c r="X3858">
        <v>15</v>
      </c>
      <c r="Y3858">
        <v>0</v>
      </c>
      <c r="Z3858">
        <v>571</v>
      </c>
      <c r="AA3858">
        <v>500</v>
      </c>
      <c r="AB3858">
        <v>261</v>
      </c>
      <c r="AC3858">
        <v>1900</v>
      </c>
      <c r="AD3858">
        <v>19</v>
      </c>
      <c r="AE3858">
        <v>1</v>
      </c>
      <c r="AF3858">
        <v>0</v>
      </c>
      <c r="AG3858">
        <v>0</v>
      </c>
      <c r="AH3858">
        <v>1</v>
      </c>
      <c r="AI3858">
        <v>23</v>
      </c>
      <c r="AJ3858">
        <v>4.3899999999999997</v>
      </c>
    </row>
    <row r="3859" spans="1:36" x14ac:dyDescent="0.15">
      <c r="A3859" t="s">
        <v>3893</v>
      </c>
      <c r="B3859" t="s">
        <v>9332</v>
      </c>
      <c r="C3859" t="s">
        <v>12775</v>
      </c>
      <c r="D3859" t="s">
        <v>15475</v>
      </c>
      <c r="E3859" t="s">
        <v>17766</v>
      </c>
      <c r="F3859" t="s">
        <v>22062</v>
      </c>
      <c r="G3859" t="s">
        <v>3893</v>
      </c>
      <c r="H3859">
        <v>0</v>
      </c>
      <c r="I3859">
        <v>3840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1</v>
      </c>
      <c r="P3859">
        <v>1</v>
      </c>
      <c r="Q3859">
        <v>1</v>
      </c>
      <c r="R3859">
        <v>105</v>
      </c>
      <c r="S3859" t="s">
        <v>23642</v>
      </c>
      <c r="T3859">
        <v>42</v>
      </c>
      <c r="U3859">
        <v>0</v>
      </c>
      <c r="V3859">
        <v>377</v>
      </c>
      <c r="W3859">
        <v>0</v>
      </c>
      <c r="X3859">
        <v>15</v>
      </c>
      <c r="Y3859">
        <v>0</v>
      </c>
      <c r="Z3859">
        <v>531</v>
      </c>
      <c r="AA3859">
        <v>500</v>
      </c>
      <c r="AB3859">
        <v>48</v>
      </c>
      <c r="AC3859">
        <v>999</v>
      </c>
      <c r="AD3859">
        <v>9.99</v>
      </c>
      <c r="AE3859">
        <v>1</v>
      </c>
      <c r="AF3859">
        <v>0</v>
      </c>
      <c r="AG3859">
        <v>0</v>
      </c>
      <c r="AH3859">
        <v>1</v>
      </c>
      <c r="AI3859">
        <v>33</v>
      </c>
      <c r="AJ3859">
        <v>3.61</v>
      </c>
    </row>
    <row r="3860" spans="1:36" x14ac:dyDescent="0.15">
      <c r="A3860" t="s">
        <v>3894</v>
      </c>
      <c r="B3860" t="s">
        <v>9333</v>
      </c>
      <c r="C3860" t="s">
        <v>12776</v>
      </c>
      <c r="D3860" t="s">
        <v>15476</v>
      </c>
      <c r="E3860" t="s">
        <v>17767</v>
      </c>
      <c r="F3860" t="s">
        <v>22063</v>
      </c>
      <c r="G3860" t="s">
        <v>3894</v>
      </c>
      <c r="H3860">
        <v>0</v>
      </c>
      <c r="I3860">
        <v>3600</v>
      </c>
      <c r="J3860">
        <v>32</v>
      </c>
      <c r="K3860">
        <v>1</v>
      </c>
      <c r="L3860">
        <v>1</v>
      </c>
      <c r="M3860">
        <v>0</v>
      </c>
      <c r="N3860">
        <v>1</v>
      </c>
      <c r="O3860">
        <v>1</v>
      </c>
      <c r="P3860">
        <v>1</v>
      </c>
      <c r="Q3860">
        <v>0</v>
      </c>
      <c r="R3860">
        <v>302</v>
      </c>
      <c r="S3860" t="s">
        <v>23650</v>
      </c>
      <c r="T3860">
        <v>66</v>
      </c>
      <c r="U3860">
        <v>0</v>
      </c>
      <c r="V3860">
        <v>274</v>
      </c>
      <c r="W3860">
        <v>0</v>
      </c>
      <c r="X3860">
        <v>15</v>
      </c>
      <c r="Y3860">
        <v>1</v>
      </c>
      <c r="Z3860">
        <v>370</v>
      </c>
      <c r="AA3860">
        <v>500</v>
      </c>
      <c r="AB3860">
        <v>66</v>
      </c>
      <c r="AC3860">
        <v>999</v>
      </c>
      <c r="AD3860">
        <v>9.99</v>
      </c>
      <c r="AE3860">
        <v>1</v>
      </c>
      <c r="AF3860">
        <v>1</v>
      </c>
      <c r="AG3860">
        <v>0</v>
      </c>
      <c r="AH3860">
        <v>1</v>
      </c>
      <c r="AI3860">
        <v>18</v>
      </c>
      <c r="AJ3860">
        <v>3.67</v>
      </c>
    </row>
    <row r="3861" spans="1:36" x14ac:dyDescent="0.15">
      <c r="A3861" t="s">
        <v>3895</v>
      </c>
      <c r="B3861" t="s">
        <v>9334</v>
      </c>
      <c r="C3861" t="s">
        <v>12777</v>
      </c>
      <c r="D3861" t="s">
        <v>15035</v>
      </c>
      <c r="E3861" t="s">
        <v>17335</v>
      </c>
      <c r="F3861" t="s">
        <v>22064</v>
      </c>
      <c r="G3861" t="s">
        <v>3895</v>
      </c>
      <c r="H3861">
        <v>0</v>
      </c>
      <c r="I3861">
        <v>3600</v>
      </c>
      <c r="J3861">
        <v>42</v>
      </c>
      <c r="K3861">
        <v>1</v>
      </c>
      <c r="L3861">
        <v>1</v>
      </c>
      <c r="M3861">
        <v>0</v>
      </c>
      <c r="N3861">
        <v>0</v>
      </c>
      <c r="O3861">
        <v>1</v>
      </c>
      <c r="P3861">
        <v>1</v>
      </c>
      <c r="Q3861">
        <v>0</v>
      </c>
      <c r="R3861">
        <v>305</v>
      </c>
      <c r="S3861" t="s">
        <v>23651</v>
      </c>
      <c r="T3861">
        <v>43</v>
      </c>
      <c r="U3861">
        <v>0</v>
      </c>
      <c r="V3861">
        <v>95</v>
      </c>
      <c r="W3861">
        <v>0</v>
      </c>
      <c r="X3861">
        <v>15</v>
      </c>
      <c r="Y3861">
        <v>0</v>
      </c>
      <c r="Z3861">
        <v>64</v>
      </c>
      <c r="AA3861">
        <v>500</v>
      </c>
      <c r="AB3861">
        <v>60</v>
      </c>
      <c r="AC3861">
        <v>999</v>
      </c>
      <c r="AD3861">
        <v>9.99</v>
      </c>
      <c r="AE3861">
        <v>1</v>
      </c>
      <c r="AF3861">
        <v>0</v>
      </c>
      <c r="AG3861">
        <v>0</v>
      </c>
      <c r="AH3861">
        <v>1</v>
      </c>
      <c r="AI3861">
        <v>9</v>
      </c>
      <c r="AJ3861">
        <v>3.22</v>
      </c>
    </row>
    <row r="3862" spans="1:36" x14ac:dyDescent="0.15">
      <c r="A3862" t="s">
        <v>3896</v>
      </c>
      <c r="B3862" t="s">
        <v>9335</v>
      </c>
      <c r="C3862" t="s">
        <v>12777</v>
      </c>
      <c r="D3862" t="s">
        <v>15477</v>
      </c>
      <c r="E3862" t="s">
        <v>17768</v>
      </c>
      <c r="F3862" t="s">
        <v>22065</v>
      </c>
      <c r="G3862" t="s">
        <v>3896</v>
      </c>
      <c r="H3862">
        <v>0</v>
      </c>
      <c r="I3862">
        <v>3600</v>
      </c>
      <c r="J3862">
        <v>6</v>
      </c>
      <c r="K3862">
        <v>1</v>
      </c>
      <c r="L3862">
        <v>1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107</v>
      </c>
      <c r="S3862" t="s">
        <v>23652</v>
      </c>
      <c r="T3862">
        <v>6</v>
      </c>
      <c r="U3862">
        <v>0</v>
      </c>
      <c r="V3862">
        <v>141</v>
      </c>
      <c r="W3862">
        <v>0</v>
      </c>
      <c r="X3862">
        <v>15</v>
      </c>
      <c r="Y3862">
        <v>0</v>
      </c>
      <c r="Z3862">
        <v>87</v>
      </c>
      <c r="AA3862">
        <v>500</v>
      </c>
      <c r="AB3862">
        <v>49</v>
      </c>
      <c r="AC3862">
        <v>999</v>
      </c>
      <c r="AD3862">
        <v>9.99</v>
      </c>
      <c r="AE3862">
        <v>1</v>
      </c>
      <c r="AF3862">
        <v>0</v>
      </c>
      <c r="AG3862">
        <v>0</v>
      </c>
      <c r="AH3862">
        <v>1</v>
      </c>
      <c r="AI3862">
        <v>9</v>
      </c>
      <c r="AJ3862">
        <v>3.33</v>
      </c>
    </row>
    <row r="3863" spans="1:36" x14ac:dyDescent="0.15">
      <c r="A3863" t="s">
        <v>3897</v>
      </c>
      <c r="B3863" t="s">
        <v>9336</v>
      </c>
      <c r="C3863" t="s">
        <v>12777</v>
      </c>
      <c r="D3863" t="s">
        <v>15478</v>
      </c>
      <c r="E3863" t="s">
        <v>17769</v>
      </c>
      <c r="F3863" t="s">
        <v>22066</v>
      </c>
      <c r="G3863" t="s">
        <v>3897</v>
      </c>
      <c r="H3863">
        <v>0</v>
      </c>
      <c r="I3863">
        <v>3600</v>
      </c>
      <c r="J3863">
        <v>72</v>
      </c>
      <c r="K3863">
        <v>1</v>
      </c>
      <c r="L3863">
        <v>1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302</v>
      </c>
      <c r="S3863" t="s">
        <v>23650</v>
      </c>
      <c r="T3863">
        <v>146</v>
      </c>
      <c r="U3863">
        <v>51</v>
      </c>
      <c r="V3863">
        <v>3063</v>
      </c>
      <c r="W3863">
        <v>0</v>
      </c>
      <c r="X3863">
        <v>30</v>
      </c>
      <c r="Y3863">
        <v>1</v>
      </c>
      <c r="Z3863">
        <v>3298</v>
      </c>
      <c r="AA3863">
        <v>500</v>
      </c>
      <c r="AB3863">
        <v>238</v>
      </c>
      <c r="AC3863">
        <v>1900</v>
      </c>
      <c r="AD3863">
        <v>19</v>
      </c>
      <c r="AE3863">
        <v>1</v>
      </c>
      <c r="AF3863">
        <v>1</v>
      </c>
      <c r="AG3863">
        <v>0</v>
      </c>
      <c r="AH3863">
        <v>1</v>
      </c>
      <c r="AI3863">
        <v>215</v>
      </c>
      <c r="AJ3863">
        <v>4.45</v>
      </c>
    </row>
    <row r="3864" spans="1:36" x14ac:dyDescent="0.15">
      <c r="A3864" t="s">
        <v>3898</v>
      </c>
      <c r="B3864" t="s">
        <v>9337</v>
      </c>
      <c r="C3864" t="s">
        <v>12777</v>
      </c>
      <c r="D3864" t="s">
        <v>15479</v>
      </c>
      <c r="E3864" t="s">
        <v>17770</v>
      </c>
      <c r="F3864" t="s">
        <v>22067</v>
      </c>
      <c r="G3864" t="s">
        <v>3898</v>
      </c>
      <c r="H3864">
        <v>0</v>
      </c>
      <c r="I3864">
        <v>3600</v>
      </c>
      <c r="J3864">
        <v>2</v>
      </c>
      <c r="K3864">
        <v>1</v>
      </c>
      <c r="L3864">
        <v>1</v>
      </c>
      <c r="M3864">
        <v>0</v>
      </c>
      <c r="N3864">
        <v>0</v>
      </c>
      <c r="O3864">
        <v>1</v>
      </c>
      <c r="P3864">
        <v>1</v>
      </c>
      <c r="Q3864">
        <v>0</v>
      </c>
      <c r="R3864">
        <v>108</v>
      </c>
      <c r="S3864" t="s">
        <v>23653</v>
      </c>
      <c r="T3864">
        <v>39</v>
      </c>
      <c r="U3864">
        <v>17</v>
      </c>
      <c r="V3864">
        <v>1317</v>
      </c>
      <c r="W3864">
        <v>0</v>
      </c>
      <c r="X3864">
        <v>15</v>
      </c>
      <c r="Y3864">
        <v>0</v>
      </c>
      <c r="Z3864">
        <v>1429</v>
      </c>
      <c r="AA3864">
        <v>500</v>
      </c>
      <c r="AB3864">
        <v>93</v>
      </c>
      <c r="AC3864">
        <v>1800</v>
      </c>
      <c r="AD3864">
        <v>18</v>
      </c>
      <c r="AE3864">
        <v>1</v>
      </c>
      <c r="AF3864">
        <v>0</v>
      </c>
      <c r="AG3864">
        <v>0</v>
      </c>
      <c r="AH3864">
        <v>1</v>
      </c>
      <c r="AI3864">
        <v>92</v>
      </c>
      <c r="AJ3864">
        <v>4.0999999999999996</v>
      </c>
    </row>
    <row r="3865" spans="1:36" x14ac:dyDescent="0.15">
      <c r="A3865" t="s">
        <v>3899</v>
      </c>
      <c r="B3865" t="s">
        <v>9338</v>
      </c>
      <c r="C3865" t="s">
        <v>12778</v>
      </c>
      <c r="D3865" t="s">
        <v>15205</v>
      </c>
      <c r="E3865" t="s">
        <v>17502</v>
      </c>
      <c r="F3865" t="s">
        <v>22068</v>
      </c>
      <c r="G3865" t="s">
        <v>3899</v>
      </c>
      <c r="H3865">
        <v>0</v>
      </c>
      <c r="I3865">
        <v>3600</v>
      </c>
      <c r="J3865">
        <v>50</v>
      </c>
      <c r="K3865">
        <v>1</v>
      </c>
      <c r="L3865">
        <v>1</v>
      </c>
      <c r="M3865">
        <v>0</v>
      </c>
      <c r="N3865">
        <v>1</v>
      </c>
      <c r="O3865">
        <v>1</v>
      </c>
      <c r="P3865">
        <v>1</v>
      </c>
      <c r="Q3865">
        <v>0</v>
      </c>
      <c r="R3865">
        <v>201</v>
      </c>
      <c r="S3865" t="s">
        <v>23643</v>
      </c>
      <c r="T3865">
        <v>94</v>
      </c>
      <c r="U3865">
        <v>55</v>
      </c>
      <c r="V3865">
        <v>107</v>
      </c>
      <c r="W3865">
        <v>0</v>
      </c>
      <c r="X3865">
        <v>30</v>
      </c>
      <c r="Y3865">
        <v>1</v>
      </c>
      <c r="Z3865">
        <v>76</v>
      </c>
      <c r="AA3865">
        <v>500</v>
      </c>
      <c r="AB3865">
        <v>217</v>
      </c>
      <c r="AC3865">
        <v>2900</v>
      </c>
      <c r="AD3865">
        <v>29</v>
      </c>
      <c r="AE3865">
        <v>1</v>
      </c>
      <c r="AF3865">
        <v>1</v>
      </c>
      <c r="AG3865">
        <v>0</v>
      </c>
      <c r="AH3865">
        <v>1</v>
      </c>
      <c r="AI3865">
        <v>14</v>
      </c>
      <c r="AJ3865">
        <v>4.71</v>
      </c>
    </row>
    <row r="3866" spans="1:36" x14ac:dyDescent="0.15">
      <c r="A3866" t="s">
        <v>3900</v>
      </c>
      <c r="B3866" t="s">
        <v>9339</v>
      </c>
      <c r="C3866" t="s">
        <v>12778</v>
      </c>
      <c r="D3866" t="s">
        <v>15287</v>
      </c>
      <c r="E3866" t="s">
        <v>17581</v>
      </c>
      <c r="F3866" t="s">
        <v>22069</v>
      </c>
      <c r="G3866" t="s">
        <v>3900</v>
      </c>
      <c r="H3866">
        <v>0</v>
      </c>
      <c r="I3866">
        <v>5400</v>
      </c>
      <c r="J3866">
        <v>82</v>
      </c>
      <c r="K3866">
        <v>1</v>
      </c>
      <c r="L3866">
        <v>1</v>
      </c>
      <c r="M3866">
        <v>0</v>
      </c>
      <c r="N3866">
        <v>1</v>
      </c>
      <c r="O3866">
        <v>1</v>
      </c>
      <c r="P3866">
        <v>1</v>
      </c>
      <c r="Q3866">
        <v>0</v>
      </c>
      <c r="R3866">
        <v>103</v>
      </c>
      <c r="S3866" t="s">
        <v>23645</v>
      </c>
      <c r="T3866">
        <v>123</v>
      </c>
      <c r="U3866">
        <v>30</v>
      </c>
      <c r="V3866">
        <v>3772</v>
      </c>
      <c r="W3866">
        <v>0</v>
      </c>
      <c r="X3866">
        <v>15</v>
      </c>
      <c r="Y3866">
        <v>0</v>
      </c>
      <c r="Z3866">
        <v>1967</v>
      </c>
      <c r="AA3866">
        <v>500</v>
      </c>
      <c r="AB3866">
        <v>190</v>
      </c>
      <c r="AC3866">
        <v>999</v>
      </c>
      <c r="AD3866">
        <v>9.99</v>
      </c>
      <c r="AE3866">
        <v>1</v>
      </c>
      <c r="AF3866">
        <v>0</v>
      </c>
      <c r="AG3866">
        <v>0</v>
      </c>
      <c r="AH3866">
        <v>1</v>
      </c>
      <c r="AI3866">
        <v>132</v>
      </c>
      <c r="AJ3866">
        <v>4.0999999999999996</v>
      </c>
    </row>
    <row r="3867" spans="1:36" x14ac:dyDescent="0.15">
      <c r="A3867" t="s">
        <v>3901</v>
      </c>
      <c r="B3867" t="s">
        <v>9340</v>
      </c>
      <c r="C3867" t="s">
        <v>12779</v>
      </c>
      <c r="D3867" t="s">
        <v>13867</v>
      </c>
      <c r="E3867" t="s">
        <v>16182</v>
      </c>
      <c r="F3867" t="s">
        <v>22070</v>
      </c>
      <c r="G3867" t="s">
        <v>3901</v>
      </c>
      <c r="H3867">
        <v>0</v>
      </c>
      <c r="I3867">
        <v>4200</v>
      </c>
      <c r="J3867">
        <v>38</v>
      </c>
      <c r="K3867">
        <v>1</v>
      </c>
      <c r="L3867">
        <v>1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102</v>
      </c>
      <c r="S3867" t="s">
        <v>23648</v>
      </c>
      <c r="T3867">
        <v>108</v>
      </c>
      <c r="U3867">
        <v>4</v>
      </c>
      <c r="V3867">
        <v>761</v>
      </c>
      <c r="W3867">
        <v>0</v>
      </c>
      <c r="X3867">
        <v>25</v>
      </c>
      <c r="Y3867">
        <v>1</v>
      </c>
      <c r="Z3867">
        <v>761</v>
      </c>
      <c r="AA3867">
        <v>500</v>
      </c>
      <c r="AB3867">
        <v>194</v>
      </c>
      <c r="AC3867">
        <v>999</v>
      </c>
      <c r="AD3867">
        <v>9.99</v>
      </c>
      <c r="AE3867">
        <v>1</v>
      </c>
      <c r="AF3867">
        <v>1</v>
      </c>
      <c r="AG3867">
        <v>0</v>
      </c>
      <c r="AH3867">
        <v>1</v>
      </c>
      <c r="AI3867">
        <v>65</v>
      </c>
      <c r="AJ3867">
        <v>4.57</v>
      </c>
    </row>
    <row r="3868" spans="1:36" x14ac:dyDescent="0.15">
      <c r="A3868" t="s">
        <v>3902</v>
      </c>
      <c r="B3868" t="s">
        <v>9341</v>
      </c>
      <c r="C3868" t="s">
        <v>12780</v>
      </c>
      <c r="D3868" t="s">
        <v>15480</v>
      </c>
      <c r="E3868" t="s">
        <v>17771</v>
      </c>
      <c r="F3868" t="s">
        <v>22071</v>
      </c>
      <c r="G3868" t="s">
        <v>3902</v>
      </c>
      <c r="H3868">
        <v>0</v>
      </c>
      <c r="I3868">
        <v>5400</v>
      </c>
      <c r="J3868">
        <v>28</v>
      </c>
      <c r="K3868">
        <v>1</v>
      </c>
      <c r="L3868">
        <v>1</v>
      </c>
      <c r="M3868">
        <v>0</v>
      </c>
      <c r="N3868">
        <v>1</v>
      </c>
      <c r="O3868">
        <v>1</v>
      </c>
      <c r="P3868">
        <v>1</v>
      </c>
      <c r="Q3868">
        <v>0</v>
      </c>
      <c r="R3868">
        <v>104</v>
      </c>
      <c r="S3868" t="s">
        <v>23658</v>
      </c>
      <c r="T3868">
        <v>65</v>
      </c>
      <c r="U3868">
        <v>5</v>
      </c>
      <c r="V3868">
        <v>308</v>
      </c>
      <c r="W3868">
        <v>0</v>
      </c>
      <c r="X3868">
        <v>15</v>
      </c>
      <c r="Y3868">
        <v>0</v>
      </c>
      <c r="Z3868">
        <v>169</v>
      </c>
      <c r="AA3868">
        <v>500</v>
      </c>
      <c r="AB3868">
        <v>82</v>
      </c>
      <c r="AC3868">
        <v>2100</v>
      </c>
      <c r="AD3868">
        <v>21</v>
      </c>
      <c r="AE3868">
        <v>1</v>
      </c>
      <c r="AF3868">
        <v>0</v>
      </c>
      <c r="AG3868">
        <v>0</v>
      </c>
      <c r="AH3868">
        <v>1</v>
      </c>
      <c r="AI3868">
        <v>19</v>
      </c>
      <c r="AJ3868">
        <v>4.68</v>
      </c>
    </row>
    <row r="3869" spans="1:36" x14ac:dyDescent="0.15">
      <c r="A3869" t="s">
        <v>3903</v>
      </c>
      <c r="B3869" t="s">
        <v>9342</v>
      </c>
      <c r="C3869" t="s">
        <v>12780</v>
      </c>
      <c r="D3869" t="s">
        <v>14286</v>
      </c>
      <c r="E3869" t="s">
        <v>16596</v>
      </c>
      <c r="F3869" t="s">
        <v>22072</v>
      </c>
      <c r="G3869" t="s">
        <v>3903</v>
      </c>
      <c r="H3869">
        <v>0</v>
      </c>
      <c r="I3869">
        <v>6000</v>
      </c>
      <c r="J3869">
        <v>40</v>
      </c>
      <c r="K3869">
        <v>1</v>
      </c>
      <c r="L3869">
        <v>1</v>
      </c>
      <c r="M3869">
        <v>0</v>
      </c>
      <c r="N3869">
        <v>1</v>
      </c>
      <c r="O3869">
        <v>1</v>
      </c>
      <c r="P3869">
        <v>1</v>
      </c>
      <c r="Q3869">
        <v>0</v>
      </c>
      <c r="R3869">
        <v>101</v>
      </c>
      <c r="S3869" t="s">
        <v>23647</v>
      </c>
      <c r="T3869">
        <v>87</v>
      </c>
      <c r="U3869">
        <v>23</v>
      </c>
      <c r="V3869">
        <v>374</v>
      </c>
      <c r="W3869">
        <v>0</v>
      </c>
      <c r="X3869">
        <v>15</v>
      </c>
      <c r="Y3869">
        <v>1</v>
      </c>
      <c r="Z3869">
        <v>401</v>
      </c>
      <c r="AA3869">
        <v>500</v>
      </c>
      <c r="AB3869">
        <v>124</v>
      </c>
      <c r="AC3869">
        <v>999</v>
      </c>
      <c r="AD3869">
        <v>9.99</v>
      </c>
      <c r="AE3869">
        <v>1</v>
      </c>
      <c r="AF3869">
        <v>1</v>
      </c>
      <c r="AG3869">
        <v>0</v>
      </c>
      <c r="AH3869">
        <v>1</v>
      </c>
      <c r="AI3869">
        <v>51</v>
      </c>
      <c r="AJ3869">
        <v>4.16</v>
      </c>
    </row>
    <row r="3870" spans="1:36" x14ac:dyDescent="0.15">
      <c r="A3870" t="s">
        <v>3904</v>
      </c>
      <c r="B3870" t="s">
        <v>9343</v>
      </c>
      <c r="C3870" t="s">
        <v>12780</v>
      </c>
      <c r="D3870" t="s">
        <v>13936</v>
      </c>
      <c r="E3870" t="s">
        <v>16251</v>
      </c>
      <c r="F3870" t="s">
        <v>22073</v>
      </c>
      <c r="G3870" t="s">
        <v>3904</v>
      </c>
      <c r="H3870">
        <v>0</v>
      </c>
      <c r="I3870">
        <v>5400</v>
      </c>
      <c r="J3870">
        <v>58</v>
      </c>
      <c r="K3870">
        <v>1</v>
      </c>
      <c r="L3870">
        <v>1</v>
      </c>
      <c r="M3870">
        <v>0</v>
      </c>
      <c r="N3870">
        <v>1</v>
      </c>
      <c r="O3870">
        <v>1</v>
      </c>
      <c r="P3870">
        <v>1</v>
      </c>
      <c r="Q3870">
        <v>1</v>
      </c>
      <c r="R3870">
        <v>201</v>
      </c>
      <c r="S3870" t="s">
        <v>23643</v>
      </c>
      <c r="T3870">
        <v>152</v>
      </c>
      <c r="U3870">
        <v>32</v>
      </c>
      <c r="V3870">
        <v>281</v>
      </c>
      <c r="W3870">
        <v>0</v>
      </c>
      <c r="X3870">
        <v>15</v>
      </c>
      <c r="Y3870">
        <v>0</v>
      </c>
      <c r="Z3870">
        <v>290</v>
      </c>
      <c r="AA3870">
        <v>500</v>
      </c>
      <c r="AB3870">
        <v>205</v>
      </c>
      <c r="AC3870">
        <v>2900</v>
      </c>
      <c r="AD3870">
        <v>29</v>
      </c>
      <c r="AE3870">
        <v>1</v>
      </c>
      <c r="AF3870">
        <v>0</v>
      </c>
      <c r="AG3870">
        <v>0</v>
      </c>
      <c r="AH3870">
        <v>1</v>
      </c>
      <c r="AI3870">
        <v>32</v>
      </c>
      <c r="AJ3870">
        <v>4.78</v>
      </c>
    </row>
    <row r="3871" spans="1:36" x14ac:dyDescent="0.15">
      <c r="A3871" t="s">
        <v>3905</v>
      </c>
      <c r="B3871" t="s">
        <v>9344</v>
      </c>
      <c r="C3871" t="s">
        <v>12780</v>
      </c>
      <c r="D3871" t="s">
        <v>14395</v>
      </c>
      <c r="E3871" t="s">
        <v>16703</v>
      </c>
      <c r="F3871" t="s">
        <v>22074</v>
      </c>
      <c r="G3871" t="s">
        <v>3905</v>
      </c>
      <c r="H3871">
        <v>0</v>
      </c>
      <c r="I3871">
        <v>3600</v>
      </c>
      <c r="J3871">
        <v>17</v>
      </c>
      <c r="K3871">
        <v>1</v>
      </c>
      <c r="L3871">
        <v>1</v>
      </c>
      <c r="M3871">
        <v>0</v>
      </c>
      <c r="N3871">
        <v>1</v>
      </c>
      <c r="O3871">
        <v>1</v>
      </c>
      <c r="P3871">
        <v>1</v>
      </c>
      <c r="Q3871">
        <v>1</v>
      </c>
      <c r="R3871">
        <v>105</v>
      </c>
      <c r="S3871" t="s">
        <v>23642</v>
      </c>
      <c r="T3871">
        <v>71</v>
      </c>
      <c r="U3871">
        <v>8</v>
      </c>
      <c r="V3871">
        <v>218</v>
      </c>
      <c r="W3871">
        <v>0</v>
      </c>
      <c r="X3871">
        <v>15</v>
      </c>
      <c r="Y3871">
        <v>0</v>
      </c>
      <c r="Z3871">
        <v>96</v>
      </c>
      <c r="AA3871">
        <v>500</v>
      </c>
      <c r="AB3871">
        <v>80</v>
      </c>
      <c r="AC3871">
        <v>2900</v>
      </c>
      <c r="AD3871">
        <v>29</v>
      </c>
      <c r="AE3871">
        <v>1</v>
      </c>
      <c r="AF3871">
        <v>0</v>
      </c>
      <c r="AG3871">
        <v>0</v>
      </c>
      <c r="AH3871">
        <v>1</v>
      </c>
      <c r="AI3871">
        <v>6</v>
      </c>
      <c r="AJ3871">
        <v>4.5</v>
      </c>
    </row>
    <row r="3872" spans="1:36" x14ac:dyDescent="0.15">
      <c r="A3872" t="s">
        <v>3906</v>
      </c>
      <c r="B3872" t="s">
        <v>9345</v>
      </c>
      <c r="C3872" t="s">
        <v>12780</v>
      </c>
      <c r="D3872" t="s">
        <v>15481</v>
      </c>
      <c r="E3872" t="s">
        <v>17772</v>
      </c>
      <c r="F3872" t="s">
        <v>22075</v>
      </c>
      <c r="G3872" t="s">
        <v>3906</v>
      </c>
      <c r="H3872">
        <v>0</v>
      </c>
      <c r="I3872">
        <v>3600</v>
      </c>
      <c r="J3872">
        <v>27</v>
      </c>
      <c r="K3872">
        <v>1</v>
      </c>
      <c r="L3872">
        <v>1</v>
      </c>
      <c r="M3872">
        <v>0</v>
      </c>
      <c r="N3872">
        <v>1</v>
      </c>
      <c r="O3872">
        <v>1</v>
      </c>
      <c r="P3872">
        <v>1</v>
      </c>
      <c r="Q3872">
        <v>0</v>
      </c>
      <c r="R3872">
        <v>301</v>
      </c>
      <c r="S3872" t="s">
        <v>23649</v>
      </c>
      <c r="T3872">
        <v>45</v>
      </c>
      <c r="U3872">
        <v>2</v>
      </c>
      <c r="V3872">
        <v>211</v>
      </c>
      <c r="W3872">
        <v>0</v>
      </c>
      <c r="X3872">
        <v>15</v>
      </c>
      <c r="Y3872">
        <v>0</v>
      </c>
      <c r="Z3872">
        <v>231</v>
      </c>
      <c r="AA3872">
        <v>500</v>
      </c>
      <c r="AB3872">
        <v>50</v>
      </c>
      <c r="AC3872">
        <v>1777</v>
      </c>
      <c r="AD3872">
        <v>17.77</v>
      </c>
      <c r="AE3872">
        <v>1</v>
      </c>
      <c r="AF3872">
        <v>0</v>
      </c>
      <c r="AG3872">
        <v>0</v>
      </c>
      <c r="AH3872">
        <v>1</v>
      </c>
      <c r="AI3872">
        <v>9</v>
      </c>
      <c r="AJ3872">
        <v>4.22</v>
      </c>
    </row>
    <row r="3873" spans="1:36" x14ac:dyDescent="0.15">
      <c r="A3873" t="s">
        <v>3907</v>
      </c>
      <c r="B3873" t="s">
        <v>9346</v>
      </c>
      <c r="C3873" t="s">
        <v>12781</v>
      </c>
      <c r="D3873" t="s">
        <v>15304</v>
      </c>
      <c r="E3873" t="s">
        <v>17598</v>
      </c>
      <c r="F3873" t="s">
        <v>22076</v>
      </c>
      <c r="G3873" t="s">
        <v>3907</v>
      </c>
      <c r="H3873">
        <v>0</v>
      </c>
      <c r="I3873">
        <v>3960</v>
      </c>
      <c r="J3873">
        <v>9</v>
      </c>
      <c r="K3873">
        <v>1</v>
      </c>
      <c r="L3873">
        <v>1</v>
      </c>
      <c r="M3873">
        <v>0</v>
      </c>
      <c r="N3873">
        <v>0</v>
      </c>
      <c r="O3873">
        <v>1</v>
      </c>
      <c r="P3873">
        <v>1</v>
      </c>
      <c r="Q3873">
        <v>1</v>
      </c>
      <c r="R3873">
        <v>305</v>
      </c>
      <c r="S3873" t="s">
        <v>23651</v>
      </c>
      <c r="T3873">
        <v>52</v>
      </c>
      <c r="U3873">
        <v>15</v>
      </c>
      <c r="V3873">
        <v>161</v>
      </c>
      <c r="W3873">
        <v>0</v>
      </c>
      <c r="X3873">
        <v>15</v>
      </c>
      <c r="Y3873">
        <v>1</v>
      </c>
      <c r="Z3873">
        <v>172</v>
      </c>
      <c r="AA3873">
        <v>200</v>
      </c>
      <c r="AB3873">
        <v>70</v>
      </c>
      <c r="AC3873">
        <v>999</v>
      </c>
      <c r="AD3873">
        <v>9.99</v>
      </c>
      <c r="AE3873">
        <v>1</v>
      </c>
      <c r="AF3873">
        <v>1</v>
      </c>
      <c r="AG3873">
        <v>0</v>
      </c>
      <c r="AH3873">
        <v>1</v>
      </c>
      <c r="AI3873">
        <v>19</v>
      </c>
      <c r="AJ3873">
        <v>4.53</v>
      </c>
    </row>
    <row r="3874" spans="1:36" x14ac:dyDescent="0.15">
      <c r="A3874" t="s">
        <v>3908</v>
      </c>
      <c r="B3874" t="s">
        <v>9347</v>
      </c>
      <c r="C3874" t="s">
        <v>12782</v>
      </c>
      <c r="D3874" t="s">
        <v>15482</v>
      </c>
      <c r="E3874" t="s">
        <v>17773</v>
      </c>
      <c r="F3874" t="s">
        <v>22077</v>
      </c>
      <c r="G3874" t="s">
        <v>3908</v>
      </c>
      <c r="H3874">
        <v>0</v>
      </c>
      <c r="I3874">
        <v>3600</v>
      </c>
      <c r="J3874">
        <v>43</v>
      </c>
      <c r="K3874">
        <v>1</v>
      </c>
      <c r="L3874">
        <v>1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302</v>
      </c>
      <c r="S3874" t="s">
        <v>23650</v>
      </c>
      <c r="T3874">
        <v>63</v>
      </c>
      <c r="U3874">
        <v>1</v>
      </c>
      <c r="V3874">
        <v>275</v>
      </c>
      <c r="W3874">
        <v>0</v>
      </c>
      <c r="X3874">
        <v>15</v>
      </c>
      <c r="Y3874">
        <v>0</v>
      </c>
      <c r="Z3874">
        <v>543</v>
      </c>
      <c r="AA3874">
        <v>500</v>
      </c>
      <c r="AB3874">
        <v>115</v>
      </c>
      <c r="AC3874">
        <v>999</v>
      </c>
      <c r="AD3874">
        <v>9.99</v>
      </c>
      <c r="AE3874">
        <v>1</v>
      </c>
      <c r="AF3874">
        <v>0</v>
      </c>
      <c r="AG3874">
        <v>0</v>
      </c>
      <c r="AH3874">
        <v>1</v>
      </c>
      <c r="AI3874">
        <v>54</v>
      </c>
      <c r="AJ3874">
        <v>4.7</v>
      </c>
    </row>
    <row r="3875" spans="1:36" x14ac:dyDescent="0.15">
      <c r="A3875" t="s">
        <v>3909</v>
      </c>
      <c r="B3875" t="s">
        <v>9348</v>
      </c>
      <c r="C3875" t="s">
        <v>12782</v>
      </c>
      <c r="D3875" t="s">
        <v>15320</v>
      </c>
      <c r="E3875" t="s">
        <v>17614</v>
      </c>
      <c r="F3875" t="s">
        <v>22078</v>
      </c>
      <c r="G3875" t="s">
        <v>3909</v>
      </c>
      <c r="H3875">
        <v>0</v>
      </c>
      <c r="I3875">
        <v>6000</v>
      </c>
      <c r="J3875">
        <v>44</v>
      </c>
      <c r="K3875">
        <v>1</v>
      </c>
      <c r="L3875">
        <v>1</v>
      </c>
      <c r="M3875">
        <v>0</v>
      </c>
      <c r="N3875">
        <v>1</v>
      </c>
      <c r="O3875">
        <v>1</v>
      </c>
      <c r="P3875">
        <v>1</v>
      </c>
      <c r="Q3875">
        <v>1</v>
      </c>
      <c r="R3875">
        <v>303</v>
      </c>
      <c r="S3875" t="s">
        <v>23646</v>
      </c>
      <c r="T3875">
        <v>111</v>
      </c>
      <c r="U3875">
        <v>1</v>
      </c>
      <c r="V3875">
        <v>592</v>
      </c>
      <c r="W3875">
        <v>0</v>
      </c>
      <c r="X3875">
        <v>15</v>
      </c>
      <c r="Y3875">
        <v>0</v>
      </c>
      <c r="Z3875">
        <v>459</v>
      </c>
      <c r="AA3875">
        <v>200</v>
      </c>
      <c r="AB3875">
        <v>176</v>
      </c>
      <c r="AC3875">
        <v>1900</v>
      </c>
      <c r="AD3875">
        <v>19</v>
      </c>
      <c r="AE3875">
        <v>1</v>
      </c>
      <c r="AF3875">
        <v>0</v>
      </c>
      <c r="AG3875">
        <v>0</v>
      </c>
      <c r="AH3875">
        <v>1</v>
      </c>
      <c r="AI3875">
        <v>62</v>
      </c>
      <c r="AJ3875">
        <v>4.55</v>
      </c>
    </row>
    <row r="3876" spans="1:36" x14ac:dyDescent="0.15">
      <c r="A3876" t="s">
        <v>3910</v>
      </c>
      <c r="B3876" t="s">
        <v>9349</v>
      </c>
      <c r="C3876" t="s">
        <v>12782</v>
      </c>
      <c r="D3876" t="s">
        <v>15483</v>
      </c>
      <c r="E3876" t="s">
        <v>17774</v>
      </c>
      <c r="F3876" t="s">
        <v>22079</v>
      </c>
      <c r="G3876" t="s">
        <v>3910</v>
      </c>
      <c r="H3876">
        <v>0</v>
      </c>
      <c r="I3876">
        <v>3600</v>
      </c>
      <c r="J3876">
        <v>18</v>
      </c>
      <c r="K3876">
        <v>1</v>
      </c>
      <c r="L3876">
        <v>1</v>
      </c>
      <c r="M3876">
        <v>0</v>
      </c>
      <c r="N3876">
        <v>0</v>
      </c>
      <c r="O3876">
        <v>1</v>
      </c>
      <c r="P3876">
        <v>1</v>
      </c>
      <c r="Q3876">
        <v>1</v>
      </c>
      <c r="R3876">
        <v>201</v>
      </c>
      <c r="S3876" t="s">
        <v>23643</v>
      </c>
      <c r="T3876">
        <v>20</v>
      </c>
      <c r="U3876">
        <v>1</v>
      </c>
      <c r="V3876">
        <v>3916</v>
      </c>
      <c r="W3876">
        <v>0</v>
      </c>
      <c r="X3876">
        <v>15</v>
      </c>
      <c r="Y3876">
        <v>0</v>
      </c>
      <c r="Z3876">
        <v>24101</v>
      </c>
      <c r="AA3876">
        <v>500</v>
      </c>
      <c r="AB3876">
        <v>31</v>
      </c>
      <c r="AC3876">
        <v>9900</v>
      </c>
      <c r="AD3876">
        <v>99</v>
      </c>
      <c r="AE3876">
        <v>1</v>
      </c>
      <c r="AF3876">
        <v>0</v>
      </c>
      <c r="AG3876">
        <v>0</v>
      </c>
      <c r="AH3876">
        <v>1</v>
      </c>
      <c r="AI3876">
        <v>1525</v>
      </c>
      <c r="AJ3876">
        <v>4.24</v>
      </c>
    </row>
    <row r="3877" spans="1:36" x14ac:dyDescent="0.15">
      <c r="A3877" t="s">
        <v>3911</v>
      </c>
      <c r="B3877" t="s">
        <v>9350</v>
      </c>
      <c r="C3877" t="s">
        <v>12783</v>
      </c>
      <c r="D3877" t="s">
        <v>15047</v>
      </c>
      <c r="E3877" t="s">
        <v>17347</v>
      </c>
      <c r="F3877" t="s">
        <v>22080</v>
      </c>
      <c r="G3877" t="s">
        <v>3911</v>
      </c>
      <c r="H3877">
        <v>0</v>
      </c>
      <c r="I3877">
        <v>3600</v>
      </c>
      <c r="J3877">
        <v>14</v>
      </c>
      <c r="K3877">
        <v>1</v>
      </c>
      <c r="L3877">
        <v>1</v>
      </c>
      <c r="M3877">
        <v>0</v>
      </c>
      <c r="N3877">
        <v>1</v>
      </c>
      <c r="O3877">
        <v>1</v>
      </c>
      <c r="P3877">
        <v>1</v>
      </c>
      <c r="Q3877">
        <v>0</v>
      </c>
      <c r="R3877">
        <v>303</v>
      </c>
      <c r="S3877" t="s">
        <v>23646</v>
      </c>
      <c r="T3877">
        <v>75</v>
      </c>
      <c r="U3877">
        <v>2</v>
      </c>
      <c r="V3877">
        <v>1108</v>
      </c>
      <c r="W3877">
        <v>0</v>
      </c>
      <c r="X3877">
        <v>15</v>
      </c>
      <c r="Y3877">
        <v>0</v>
      </c>
      <c r="Z3877">
        <v>1209</v>
      </c>
      <c r="AA3877">
        <v>200</v>
      </c>
      <c r="AB3877">
        <v>117</v>
      </c>
      <c r="AC3877">
        <v>999</v>
      </c>
      <c r="AD3877">
        <v>9.99</v>
      </c>
      <c r="AE3877">
        <v>1</v>
      </c>
      <c r="AF3877">
        <v>0</v>
      </c>
      <c r="AG3877">
        <v>0</v>
      </c>
      <c r="AH3877">
        <v>1</v>
      </c>
      <c r="AI3877">
        <v>110</v>
      </c>
      <c r="AJ3877">
        <v>3.7</v>
      </c>
    </row>
    <row r="3878" spans="1:36" x14ac:dyDescent="0.15">
      <c r="A3878" t="s">
        <v>3912</v>
      </c>
      <c r="B3878" t="s">
        <v>9351</v>
      </c>
      <c r="C3878" t="s">
        <v>12783</v>
      </c>
      <c r="D3878" t="s">
        <v>13849</v>
      </c>
      <c r="E3878" t="s">
        <v>16164</v>
      </c>
      <c r="F3878" t="s">
        <v>22081</v>
      </c>
      <c r="G3878" t="s">
        <v>3912</v>
      </c>
      <c r="H3878">
        <v>0</v>
      </c>
      <c r="I3878">
        <v>5400</v>
      </c>
      <c r="J3878">
        <v>43</v>
      </c>
      <c r="K3878">
        <v>1</v>
      </c>
      <c r="L3878">
        <v>1</v>
      </c>
      <c r="M3878">
        <v>0</v>
      </c>
      <c r="N3878">
        <v>1</v>
      </c>
      <c r="O3878">
        <v>1</v>
      </c>
      <c r="P3878">
        <v>1</v>
      </c>
      <c r="Q3878">
        <v>1</v>
      </c>
      <c r="R3878">
        <v>102</v>
      </c>
      <c r="S3878" t="s">
        <v>23648</v>
      </c>
      <c r="T3878">
        <v>116</v>
      </c>
      <c r="U3878">
        <v>49</v>
      </c>
      <c r="V3878">
        <v>639</v>
      </c>
      <c r="W3878">
        <v>0</v>
      </c>
      <c r="X3878">
        <v>30</v>
      </c>
      <c r="Y3878">
        <v>1</v>
      </c>
      <c r="Z3878">
        <v>638</v>
      </c>
      <c r="AA3878">
        <v>500</v>
      </c>
      <c r="AB3878">
        <v>192</v>
      </c>
      <c r="AC3878">
        <v>5999</v>
      </c>
      <c r="AD3878">
        <v>59.99</v>
      </c>
      <c r="AE3878">
        <v>1</v>
      </c>
      <c r="AF3878">
        <v>1</v>
      </c>
      <c r="AG3878">
        <v>0</v>
      </c>
      <c r="AH3878">
        <v>1</v>
      </c>
      <c r="AI3878">
        <v>54</v>
      </c>
      <c r="AJ3878">
        <v>4.83</v>
      </c>
    </row>
    <row r="3879" spans="1:36" x14ac:dyDescent="0.15">
      <c r="A3879" t="s">
        <v>3913</v>
      </c>
      <c r="B3879" t="s">
        <v>9352</v>
      </c>
      <c r="C3879" t="s">
        <v>12783</v>
      </c>
      <c r="D3879" t="s">
        <v>15389</v>
      </c>
      <c r="E3879" t="s">
        <v>17684</v>
      </c>
      <c r="F3879" t="s">
        <v>22082</v>
      </c>
      <c r="G3879" t="s">
        <v>3913</v>
      </c>
      <c r="H3879">
        <v>0</v>
      </c>
      <c r="I3879">
        <v>5400</v>
      </c>
      <c r="J3879">
        <v>29</v>
      </c>
      <c r="K3879">
        <v>1</v>
      </c>
      <c r="L3879">
        <v>1</v>
      </c>
      <c r="M3879">
        <v>0</v>
      </c>
      <c r="N3879">
        <v>1</v>
      </c>
      <c r="O3879">
        <v>1</v>
      </c>
      <c r="P3879">
        <v>1</v>
      </c>
      <c r="Q3879">
        <v>2</v>
      </c>
      <c r="R3879">
        <v>304</v>
      </c>
      <c r="S3879" t="s">
        <v>23657</v>
      </c>
      <c r="T3879">
        <v>104</v>
      </c>
      <c r="U3879">
        <v>24</v>
      </c>
      <c r="V3879">
        <v>658</v>
      </c>
      <c r="W3879">
        <v>0</v>
      </c>
      <c r="X3879">
        <v>15</v>
      </c>
      <c r="Y3879">
        <v>0</v>
      </c>
      <c r="Z3879">
        <v>501</v>
      </c>
      <c r="AA3879">
        <v>500</v>
      </c>
      <c r="AB3879">
        <v>133</v>
      </c>
      <c r="AC3879">
        <v>1999</v>
      </c>
      <c r="AD3879">
        <v>19.989999999999998</v>
      </c>
      <c r="AE3879">
        <v>1</v>
      </c>
      <c r="AF3879">
        <v>0</v>
      </c>
      <c r="AG3879">
        <v>0</v>
      </c>
      <c r="AH3879">
        <v>1</v>
      </c>
      <c r="AI3879">
        <v>45</v>
      </c>
      <c r="AJ3879">
        <v>4.7300000000000004</v>
      </c>
    </row>
    <row r="3880" spans="1:36" x14ac:dyDescent="0.15">
      <c r="A3880" t="s">
        <v>3914</v>
      </c>
      <c r="B3880" t="s">
        <v>9353</v>
      </c>
      <c r="C3880" t="s">
        <v>12783</v>
      </c>
      <c r="D3880" t="s">
        <v>14197</v>
      </c>
      <c r="E3880" t="s">
        <v>16507</v>
      </c>
      <c r="F3880" t="s">
        <v>22083</v>
      </c>
      <c r="G3880" t="s">
        <v>3914</v>
      </c>
      <c r="H3880">
        <v>0</v>
      </c>
      <c r="I3880">
        <v>5400</v>
      </c>
      <c r="J3880">
        <v>17</v>
      </c>
      <c r="K3880">
        <v>1</v>
      </c>
      <c r="L3880">
        <v>1</v>
      </c>
      <c r="M3880">
        <v>0</v>
      </c>
      <c r="N3880">
        <v>1</v>
      </c>
      <c r="O3880">
        <v>1</v>
      </c>
      <c r="P3880">
        <v>1</v>
      </c>
      <c r="Q3880">
        <v>0</v>
      </c>
      <c r="R3880">
        <v>105</v>
      </c>
      <c r="S3880" t="s">
        <v>23642</v>
      </c>
      <c r="T3880">
        <v>71</v>
      </c>
      <c r="U3880">
        <v>19</v>
      </c>
      <c r="V3880">
        <v>461</v>
      </c>
      <c r="W3880">
        <v>0</v>
      </c>
      <c r="X3880">
        <v>30</v>
      </c>
      <c r="Y3880">
        <v>1</v>
      </c>
      <c r="Z3880">
        <v>1214</v>
      </c>
      <c r="AA3880">
        <v>500</v>
      </c>
      <c r="AB3880">
        <v>151</v>
      </c>
      <c r="AC3880">
        <v>1024</v>
      </c>
      <c r="AD3880">
        <v>10.24</v>
      </c>
      <c r="AE3880">
        <v>1</v>
      </c>
      <c r="AF3880">
        <v>1</v>
      </c>
      <c r="AG3880">
        <v>0</v>
      </c>
      <c r="AH3880">
        <v>1</v>
      </c>
      <c r="AI3880">
        <v>76</v>
      </c>
      <c r="AJ3880">
        <v>4.41</v>
      </c>
    </row>
    <row r="3881" spans="1:36" x14ac:dyDescent="0.15">
      <c r="A3881" t="s">
        <v>3915</v>
      </c>
      <c r="B3881" t="s">
        <v>9354</v>
      </c>
      <c r="C3881" t="s">
        <v>12783</v>
      </c>
      <c r="D3881" t="s">
        <v>15484</v>
      </c>
      <c r="E3881" t="s">
        <v>17775</v>
      </c>
      <c r="F3881" t="s">
        <v>22084</v>
      </c>
      <c r="G3881" t="s">
        <v>3915</v>
      </c>
      <c r="H3881">
        <v>0</v>
      </c>
      <c r="I3881">
        <v>3600</v>
      </c>
      <c r="J3881">
        <v>36</v>
      </c>
      <c r="K3881">
        <v>1</v>
      </c>
      <c r="L3881">
        <v>1</v>
      </c>
      <c r="M3881">
        <v>0</v>
      </c>
      <c r="N3881">
        <v>1</v>
      </c>
      <c r="O3881">
        <v>1</v>
      </c>
      <c r="P3881">
        <v>1</v>
      </c>
      <c r="Q3881">
        <v>1</v>
      </c>
      <c r="R3881">
        <v>304</v>
      </c>
      <c r="S3881" t="s">
        <v>23657</v>
      </c>
      <c r="T3881">
        <v>71</v>
      </c>
      <c r="U3881">
        <v>0</v>
      </c>
      <c r="V3881">
        <v>293</v>
      </c>
      <c r="W3881">
        <v>0</v>
      </c>
      <c r="X3881">
        <v>15</v>
      </c>
      <c r="Y3881">
        <v>0</v>
      </c>
      <c r="Z3881">
        <v>381</v>
      </c>
      <c r="AA3881">
        <v>500</v>
      </c>
      <c r="AB3881">
        <v>75</v>
      </c>
      <c r="AC3881">
        <v>999</v>
      </c>
      <c r="AD3881">
        <v>9.99</v>
      </c>
      <c r="AE3881">
        <v>1</v>
      </c>
      <c r="AF3881">
        <v>0</v>
      </c>
      <c r="AG3881">
        <v>0</v>
      </c>
      <c r="AH3881">
        <v>1</v>
      </c>
      <c r="AI3881">
        <v>30</v>
      </c>
      <c r="AJ3881">
        <v>3.1</v>
      </c>
    </row>
    <row r="3882" spans="1:36" x14ac:dyDescent="0.15">
      <c r="A3882" t="s">
        <v>3916</v>
      </c>
      <c r="B3882" t="s">
        <v>9355</v>
      </c>
      <c r="C3882" t="s">
        <v>12783</v>
      </c>
      <c r="D3882" t="s">
        <v>15386</v>
      </c>
      <c r="E3882" t="s">
        <v>17681</v>
      </c>
      <c r="F3882" t="s">
        <v>22085</v>
      </c>
      <c r="G3882" t="s">
        <v>3916</v>
      </c>
      <c r="H3882">
        <v>0</v>
      </c>
      <c r="I3882">
        <v>5400</v>
      </c>
      <c r="J3882">
        <v>36</v>
      </c>
      <c r="K3882">
        <v>1</v>
      </c>
      <c r="L3882">
        <v>1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102</v>
      </c>
      <c r="S3882" t="s">
        <v>23648</v>
      </c>
      <c r="T3882">
        <v>123</v>
      </c>
      <c r="U3882">
        <v>14</v>
      </c>
      <c r="V3882">
        <v>990</v>
      </c>
      <c r="W3882">
        <v>0</v>
      </c>
      <c r="X3882">
        <v>15</v>
      </c>
      <c r="Y3882">
        <v>0</v>
      </c>
      <c r="Z3882">
        <v>882</v>
      </c>
      <c r="AA3882">
        <v>500</v>
      </c>
      <c r="AB3882">
        <v>185</v>
      </c>
      <c r="AC3882">
        <v>1900</v>
      </c>
      <c r="AD3882">
        <v>19</v>
      </c>
      <c r="AE3882">
        <v>1</v>
      </c>
      <c r="AF3882">
        <v>0</v>
      </c>
      <c r="AG3882">
        <v>0</v>
      </c>
      <c r="AH3882">
        <v>1</v>
      </c>
      <c r="AI3882">
        <v>75</v>
      </c>
      <c r="AJ3882">
        <v>4.6100000000000003</v>
      </c>
    </row>
    <row r="3883" spans="1:36" x14ac:dyDescent="0.15">
      <c r="A3883" t="s">
        <v>3917</v>
      </c>
      <c r="B3883" t="s">
        <v>9356</v>
      </c>
      <c r="C3883" t="s">
        <v>12784</v>
      </c>
      <c r="D3883" t="s">
        <v>14987</v>
      </c>
      <c r="E3883" t="s">
        <v>17288</v>
      </c>
      <c r="F3883" t="s">
        <v>22086</v>
      </c>
      <c r="G3883" t="s">
        <v>3917</v>
      </c>
      <c r="H3883">
        <v>0</v>
      </c>
      <c r="I3883">
        <v>3600</v>
      </c>
      <c r="J3883">
        <v>20</v>
      </c>
      <c r="K3883">
        <v>1</v>
      </c>
      <c r="L3883">
        <v>1</v>
      </c>
      <c r="M3883">
        <v>0</v>
      </c>
      <c r="N3883">
        <v>1</v>
      </c>
      <c r="O3883">
        <v>1</v>
      </c>
      <c r="P3883">
        <v>0</v>
      </c>
      <c r="Q3883">
        <v>0</v>
      </c>
      <c r="R3883">
        <v>305</v>
      </c>
      <c r="S3883" t="s">
        <v>23651</v>
      </c>
      <c r="T3883">
        <v>127</v>
      </c>
      <c r="U3883">
        <v>19</v>
      </c>
      <c r="V3883">
        <v>639</v>
      </c>
      <c r="W3883">
        <v>0</v>
      </c>
      <c r="X3883">
        <v>15</v>
      </c>
      <c r="Y3883">
        <v>0</v>
      </c>
      <c r="Z3883">
        <v>668</v>
      </c>
      <c r="AA3883">
        <v>500</v>
      </c>
      <c r="AB3883">
        <v>183</v>
      </c>
      <c r="AC3883">
        <v>1699</v>
      </c>
      <c r="AD3883">
        <v>16.989999999999998</v>
      </c>
      <c r="AE3883">
        <v>1</v>
      </c>
      <c r="AF3883">
        <v>0</v>
      </c>
      <c r="AG3883">
        <v>0</v>
      </c>
      <c r="AH3883">
        <v>1</v>
      </c>
      <c r="AI3883">
        <v>49</v>
      </c>
      <c r="AJ3883">
        <v>4.3899999999999997</v>
      </c>
    </row>
    <row r="3884" spans="1:36" x14ac:dyDescent="0.15">
      <c r="A3884" t="s">
        <v>3918</v>
      </c>
      <c r="B3884" t="s">
        <v>9357</v>
      </c>
      <c r="C3884" t="s">
        <v>12785</v>
      </c>
      <c r="D3884" t="s">
        <v>15303</v>
      </c>
      <c r="E3884" t="s">
        <v>17597</v>
      </c>
      <c r="F3884" t="s">
        <v>22087</v>
      </c>
      <c r="G3884" t="s">
        <v>3918</v>
      </c>
      <c r="H3884">
        <v>0</v>
      </c>
      <c r="I3884">
        <v>3600</v>
      </c>
      <c r="J3884">
        <v>19</v>
      </c>
      <c r="K3884">
        <v>1</v>
      </c>
      <c r="L3884">
        <v>1</v>
      </c>
      <c r="M3884">
        <v>0</v>
      </c>
      <c r="N3884">
        <v>1</v>
      </c>
      <c r="O3884">
        <v>1</v>
      </c>
      <c r="P3884">
        <v>1</v>
      </c>
      <c r="Q3884">
        <v>1</v>
      </c>
      <c r="R3884">
        <v>105</v>
      </c>
      <c r="S3884" t="s">
        <v>23642</v>
      </c>
      <c r="T3884">
        <v>62</v>
      </c>
      <c r="U3884">
        <v>19</v>
      </c>
      <c r="V3884">
        <v>364</v>
      </c>
      <c r="W3884">
        <v>0</v>
      </c>
      <c r="X3884">
        <v>15</v>
      </c>
      <c r="Y3884">
        <v>0</v>
      </c>
      <c r="Z3884">
        <v>422</v>
      </c>
      <c r="AA3884">
        <v>500</v>
      </c>
      <c r="AB3884">
        <v>85</v>
      </c>
      <c r="AC3884">
        <v>1900</v>
      </c>
      <c r="AD3884">
        <v>19</v>
      </c>
      <c r="AE3884">
        <v>1</v>
      </c>
      <c r="AF3884">
        <v>0</v>
      </c>
      <c r="AG3884">
        <v>0</v>
      </c>
      <c r="AH3884">
        <v>1</v>
      </c>
      <c r="AI3884">
        <v>37</v>
      </c>
      <c r="AJ3884">
        <v>3.68</v>
      </c>
    </row>
    <row r="3885" spans="1:36" x14ac:dyDescent="0.15">
      <c r="A3885" t="s">
        <v>3919</v>
      </c>
      <c r="B3885" t="s">
        <v>9358</v>
      </c>
      <c r="C3885" t="s">
        <v>12785</v>
      </c>
      <c r="D3885" t="s">
        <v>15370</v>
      </c>
      <c r="E3885" t="s">
        <v>17665</v>
      </c>
      <c r="F3885" t="s">
        <v>22088</v>
      </c>
      <c r="G3885" t="s">
        <v>3919</v>
      </c>
      <c r="H3885">
        <v>0</v>
      </c>
      <c r="I3885">
        <v>3600</v>
      </c>
      <c r="J3885">
        <v>6</v>
      </c>
      <c r="K3885">
        <v>1</v>
      </c>
      <c r="L3885">
        <v>1</v>
      </c>
      <c r="M3885">
        <v>0</v>
      </c>
      <c r="N3885">
        <v>1</v>
      </c>
      <c r="O3885">
        <v>1</v>
      </c>
      <c r="P3885">
        <v>1</v>
      </c>
      <c r="Q3885">
        <v>1</v>
      </c>
      <c r="R3885">
        <v>202</v>
      </c>
      <c r="S3885" t="s">
        <v>23644</v>
      </c>
      <c r="T3885">
        <v>60</v>
      </c>
      <c r="U3885">
        <v>22</v>
      </c>
      <c r="V3885">
        <v>832</v>
      </c>
      <c r="W3885">
        <v>0</v>
      </c>
      <c r="X3885">
        <v>15</v>
      </c>
      <c r="Y3885">
        <v>1</v>
      </c>
      <c r="Z3885">
        <v>559</v>
      </c>
      <c r="AA3885">
        <v>500</v>
      </c>
      <c r="AB3885">
        <v>88</v>
      </c>
      <c r="AC3885">
        <v>999</v>
      </c>
      <c r="AD3885">
        <v>9.99</v>
      </c>
      <c r="AE3885">
        <v>1</v>
      </c>
      <c r="AF3885">
        <v>1</v>
      </c>
      <c r="AG3885">
        <v>0</v>
      </c>
      <c r="AH3885">
        <v>1</v>
      </c>
      <c r="AI3885">
        <v>54</v>
      </c>
      <c r="AJ3885">
        <v>3.98</v>
      </c>
    </row>
    <row r="3886" spans="1:36" x14ac:dyDescent="0.15">
      <c r="A3886" t="s">
        <v>3920</v>
      </c>
      <c r="B3886" t="s">
        <v>9359</v>
      </c>
      <c r="C3886" t="s">
        <v>12785</v>
      </c>
      <c r="D3886" t="s">
        <v>15177</v>
      </c>
      <c r="E3886" t="s">
        <v>17476</v>
      </c>
      <c r="F3886" t="s">
        <v>22089</v>
      </c>
      <c r="G3886" t="s">
        <v>3920</v>
      </c>
      <c r="H3886">
        <v>0</v>
      </c>
      <c r="I3886">
        <v>3600</v>
      </c>
      <c r="J3886">
        <v>10</v>
      </c>
      <c r="K3886">
        <v>1</v>
      </c>
      <c r="L3886">
        <v>1</v>
      </c>
      <c r="M3886">
        <v>0</v>
      </c>
      <c r="N3886">
        <v>1</v>
      </c>
      <c r="O3886">
        <v>1</v>
      </c>
      <c r="P3886">
        <v>1</v>
      </c>
      <c r="Q3886">
        <v>1</v>
      </c>
      <c r="R3886">
        <v>303</v>
      </c>
      <c r="S3886" t="s">
        <v>23646</v>
      </c>
      <c r="T3886">
        <v>63</v>
      </c>
      <c r="U3886">
        <v>5</v>
      </c>
      <c r="V3886">
        <v>415</v>
      </c>
      <c r="W3886">
        <v>0</v>
      </c>
      <c r="X3886">
        <v>15</v>
      </c>
      <c r="Y3886">
        <v>1</v>
      </c>
      <c r="Z3886">
        <v>285</v>
      </c>
      <c r="AA3886">
        <v>500</v>
      </c>
      <c r="AB3886">
        <v>100</v>
      </c>
      <c r="AC3886">
        <v>1900</v>
      </c>
      <c r="AD3886">
        <v>19</v>
      </c>
      <c r="AE3886">
        <v>1</v>
      </c>
      <c r="AF3886">
        <v>1</v>
      </c>
      <c r="AG3886">
        <v>0</v>
      </c>
      <c r="AH3886">
        <v>1</v>
      </c>
      <c r="AI3886">
        <v>25</v>
      </c>
      <c r="AJ3886">
        <v>4.72</v>
      </c>
    </row>
    <row r="3887" spans="1:36" x14ac:dyDescent="0.15">
      <c r="A3887" t="s">
        <v>3921</v>
      </c>
      <c r="B3887" t="s">
        <v>9360</v>
      </c>
      <c r="C3887" t="s">
        <v>12786</v>
      </c>
      <c r="D3887" t="s">
        <v>15120</v>
      </c>
      <c r="E3887" t="s">
        <v>17419</v>
      </c>
      <c r="F3887" t="s">
        <v>22090</v>
      </c>
      <c r="G3887" t="s">
        <v>3921</v>
      </c>
      <c r="H3887">
        <v>0</v>
      </c>
      <c r="I3887">
        <v>7200</v>
      </c>
      <c r="J3887">
        <v>84</v>
      </c>
      <c r="K3887">
        <v>1</v>
      </c>
      <c r="L3887">
        <v>1</v>
      </c>
      <c r="M3887">
        <v>0</v>
      </c>
      <c r="N3887">
        <v>1</v>
      </c>
      <c r="O3887">
        <v>1</v>
      </c>
      <c r="P3887">
        <v>1</v>
      </c>
      <c r="Q3887">
        <v>0</v>
      </c>
      <c r="R3887">
        <v>101</v>
      </c>
      <c r="S3887" t="s">
        <v>23647</v>
      </c>
      <c r="T3887">
        <v>131</v>
      </c>
      <c r="U3887">
        <v>7</v>
      </c>
      <c r="V3887">
        <v>924</v>
      </c>
      <c r="W3887">
        <v>0</v>
      </c>
      <c r="X3887">
        <v>15</v>
      </c>
      <c r="Y3887">
        <v>1</v>
      </c>
      <c r="Z3887">
        <v>562</v>
      </c>
      <c r="AA3887">
        <v>500</v>
      </c>
      <c r="AB3887">
        <v>146</v>
      </c>
      <c r="AC3887">
        <v>3900</v>
      </c>
      <c r="AD3887">
        <v>39</v>
      </c>
      <c r="AE3887">
        <v>1</v>
      </c>
      <c r="AF3887">
        <v>1</v>
      </c>
      <c r="AG3887">
        <v>0</v>
      </c>
      <c r="AH3887">
        <v>1</v>
      </c>
      <c r="AI3887">
        <v>48</v>
      </c>
      <c r="AJ3887">
        <v>4.38</v>
      </c>
    </row>
    <row r="3888" spans="1:36" x14ac:dyDescent="0.15">
      <c r="A3888" t="s">
        <v>3922</v>
      </c>
      <c r="B3888" t="s">
        <v>9361</v>
      </c>
      <c r="C3888" t="s">
        <v>12787</v>
      </c>
      <c r="D3888" t="s">
        <v>14055</v>
      </c>
      <c r="E3888" t="s">
        <v>16367</v>
      </c>
      <c r="F3888" t="s">
        <v>22091</v>
      </c>
      <c r="G3888" t="s">
        <v>3922</v>
      </c>
      <c r="H3888">
        <v>0</v>
      </c>
      <c r="I3888">
        <v>9000</v>
      </c>
      <c r="J3888">
        <v>180</v>
      </c>
      <c r="K3888">
        <v>1</v>
      </c>
      <c r="L3888">
        <v>1</v>
      </c>
      <c r="M3888">
        <v>0</v>
      </c>
      <c r="N3888">
        <v>1</v>
      </c>
      <c r="O3888">
        <v>1</v>
      </c>
      <c r="P3888">
        <v>1</v>
      </c>
      <c r="Q3888">
        <v>0</v>
      </c>
      <c r="R3888">
        <v>301</v>
      </c>
      <c r="S3888" t="s">
        <v>23649</v>
      </c>
      <c r="T3888">
        <v>238</v>
      </c>
      <c r="U3888">
        <v>1</v>
      </c>
      <c r="V3888">
        <v>1602</v>
      </c>
      <c r="W3888">
        <v>0</v>
      </c>
      <c r="X3888">
        <v>15</v>
      </c>
      <c r="Y3888">
        <v>0</v>
      </c>
      <c r="Z3888">
        <v>3014</v>
      </c>
      <c r="AA3888">
        <v>500</v>
      </c>
      <c r="AB3888">
        <v>251</v>
      </c>
      <c r="AC3888">
        <v>999</v>
      </c>
      <c r="AD3888">
        <v>9.99</v>
      </c>
      <c r="AE3888">
        <v>1</v>
      </c>
      <c r="AF3888">
        <v>0</v>
      </c>
      <c r="AG3888">
        <v>0</v>
      </c>
      <c r="AH3888">
        <v>1</v>
      </c>
      <c r="AI3888">
        <v>265</v>
      </c>
      <c r="AJ3888">
        <v>4.8</v>
      </c>
    </row>
    <row r="3889" spans="1:36" x14ac:dyDescent="0.15">
      <c r="A3889" t="s">
        <v>3923</v>
      </c>
      <c r="B3889" t="s">
        <v>9362</v>
      </c>
      <c r="C3889" t="s">
        <v>12788</v>
      </c>
      <c r="D3889" t="s">
        <v>14550</v>
      </c>
      <c r="E3889" t="s">
        <v>16855</v>
      </c>
      <c r="F3889" t="s">
        <v>22092</v>
      </c>
      <c r="G3889" t="s">
        <v>3923</v>
      </c>
      <c r="H3889">
        <v>0</v>
      </c>
      <c r="I3889">
        <v>3600</v>
      </c>
      <c r="J3889">
        <v>21</v>
      </c>
      <c r="K3889">
        <v>1</v>
      </c>
      <c r="L3889">
        <v>1</v>
      </c>
      <c r="M3889">
        <v>0</v>
      </c>
      <c r="N3889">
        <v>1</v>
      </c>
      <c r="O3889">
        <v>1</v>
      </c>
      <c r="P3889">
        <v>1</v>
      </c>
      <c r="Q3889">
        <v>1</v>
      </c>
      <c r="R3889">
        <v>102</v>
      </c>
      <c r="S3889" t="s">
        <v>23648</v>
      </c>
      <c r="T3889">
        <v>63</v>
      </c>
      <c r="U3889">
        <v>4</v>
      </c>
      <c r="V3889">
        <v>705</v>
      </c>
      <c r="W3889">
        <v>0</v>
      </c>
      <c r="X3889">
        <v>15</v>
      </c>
      <c r="Y3889">
        <v>0</v>
      </c>
      <c r="Z3889">
        <v>1497</v>
      </c>
      <c r="AA3889">
        <v>500</v>
      </c>
      <c r="AB3889">
        <v>93</v>
      </c>
      <c r="AC3889">
        <v>8900</v>
      </c>
      <c r="AD3889">
        <v>89</v>
      </c>
      <c r="AE3889">
        <v>1</v>
      </c>
      <c r="AF3889">
        <v>0</v>
      </c>
      <c r="AG3889">
        <v>0</v>
      </c>
      <c r="AH3889">
        <v>1</v>
      </c>
      <c r="AI3889">
        <v>51</v>
      </c>
      <c r="AJ3889">
        <v>4.67</v>
      </c>
    </row>
    <row r="3890" spans="1:36" x14ac:dyDescent="0.15">
      <c r="A3890" t="s">
        <v>3924</v>
      </c>
      <c r="B3890" t="s">
        <v>9363</v>
      </c>
      <c r="C3890" t="s">
        <v>12789</v>
      </c>
      <c r="D3890" t="s">
        <v>15485</v>
      </c>
      <c r="E3890" t="s">
        <v>17776</v>
      </c>
      <c r="F3890" t="s">
        <v>22093</v>
      </c>
      <c r="G3890" t="s">
        <v>3924</v>
      </c>
      <c r="H3890">
        <v>0</v>
      </c>
      <c r="I3890">
        <v>5400</v>
      </c>
      <c r="J3890">
        <v>20</v>
      </c>
      <c r="K3890">
        <v>1</v>
      </c>
      <c r="L3890">
        <v>1</v>
      </c>
      <c r="M3890">
        <v>0</v>
      </c>
      <c r="N3890">
        <v>1</v>
      </c>
      <c r="O3890">
        <v>1</v>
      </c>
      <c r="P3890">
        <v>1</v>
      </c>
      <c r="Q3890">
        <v>1</v>
      </c>
      <c r="R3890">
        <v>107</v>
      </c>
      <c r="S3890" t="s">
        <v>23652</v>
      </c>
      <c r="T3890">
        <v>65</v>
      </c>
      <c r="U3890">
        <v>24</v>
      </c>
      <c r="V3890">
        <v>581</v>
      </c>
      <c r="W3890">
        <v>0</v>
      </c>
      <c r="X3890">
        <v>15</v>
      </c>
      <c r="Y3890">
        <v>0</v>
      </c>
      <c r="Z3890">
        <v>182</v>
      </c>
      <c r="AA3890">
        <v>500</v>
      </c>
      <c r="AB3890">
        <v>113</v>
      </c>
      <c r="AC3890">
        <v>1990</v>
      </c>
      <c r="AD3890">
        <v>19.899999999999999</v>
      </c>
      <c r="AE3890">
        <v>1</v>
      </c>
      <c r="AF3890">
        <v>0</v>
      </c>
      <c r="AG3890">
        <v>0</v>
      </c>
      <c r="AH3890">
        <v>1</v>
      </c>
      <c r="AI3890">
        <v>13</v>
      </c>
      <c r="AJ3890">
        <v>4.7699999999999996</v>
      </c>
    </row>
    <row r="3891" spans="1:36" x14ac:dyDescent="0.15">
      <c r="A3891" t="s">
        <v>3925</v>
      </c>
      <c r="B3891" t="s">
        <v>9364</v>
      </c>
      <c r="C3891" t="s">
        <v>12790</v>
      </c>
      <c r="D3891" t="s">
        <v>15369</v>
      </c>
      <c r="E3891" t="s">
        <v>17664</v>
      </c>
      <c r="F3891" t="s">
        <v>22094</v>
      </c>
      <c r="G3891" t="s">
        <v>3925</v>
      </c>
      <c r="H3891">
        <v>0</v>
      </c>
      <c r="I3891">
        <v>7200</v>
      </c>
      <c r="J3891">
        <v>25</v>
      </c>
      <c r="K3891">
        <v>1</v>
      </c>
      <c r="L3891">
        <v>1</v>
      </c>
      <c r="M3891">
        <v>0</v>
      </c>
      <c r="N3891">
        <v>1</v>
      </c>
      <c r="O3891">
        <v>1</v>
      </c>
      <c r="P3891">
        <v>1</v>
      </c>
      <c r="Q3891">
        <v>2</v>
      </c>
      <c r="R3891">
        <v>102</v>
      </c>
      <c r="S3891" t="s">
        <v>23648</v>
      </c>
      <c r="T3891">
        <v>79</v>
      </c>
      <c r="U3891">
        <v>13</v>
      </c>
      <c r="V3891">
        <v>333</v>
      </c>
      <c r="W3891">
        <v>0</v>
      </c>
      <c r="X3891">
        <v>15</v>
      </c>
      <c r="Y3891">
        <v>0</v>
      </c>
      <c r="Z3891">
        <v>844</v>
      </c>
      <c r="AA3891">
        <v>500</v>
      </c>
      <c r="AB3891">
        <v>139</v>
      </c>
      <c r="AC3891">
        <v>2330</v>
      </c>
      <c r="AD3891">
        <v>23.3</v>
      </c>
      <c r="AE3891">
        <v>1</v>
      </c>
      <c r="AF3891">
        <v>0</v>
      </c>
      <c r="AG3891">
        <v>0</v>
      </c>
      <c r="AH3891">
        <v>1</v>
      </c>
      <c r="AI3891">
        <v>41</v>
      </c>
      <c r="AJ3891">
        <v>4.93</v>
      </c>
    </row>
    <row r="3892" spans="1:36" x14ac:dyDescent="0.15">
      <c r="A3892" t="s">
        <v>3926</v>
      </c>
      <c r="B3892" t="s">
        <v>9365</v>
      </c>
      <c r="C3892" t="s">
        <v>12790</v>
      </c>
      <c r="D3892" t="s">
        <v>14015</v>
      </c>
      <c r="E3892" t="s">
        <v>16328</v>
      </c>
      <c r="F3892" t="s">
        <v>22095</v>
      </c>
      <c r="G3892" t="s">
        <v>3926</v>
      </c>
      <c r="H3892">
        <v>0</v>
      </c>
      <c r="I3892">
        <v>7200</v>
      </c>
      <c r="J3892">
        <v>24</v>
      </c>
      <c r="K3892">
        <v>1</v>
      </c>
      <c r="L3892">
        <v>1</v>
      </c>
      <c r="M3892">
        <v>0</v>
      </c>
      <c r="N3892">
        <v>1</v>
      </c>
      <c r="O3892">
        <v>1</v>
      </c>
      <c r="P3892">
        <v>1</v>
      </c>
      <c r="Q3892">
        <v>0</v>
      </c>
      <c r="R3892">
        <v>102</v>
      </c>
      <c r="S3892" t="s">
        <v>23648</v>
      </c>
      <c r="T3892">
        <v>83</v>
      </c>
      <c r="U3892">
        <v>0</v>
      </c>
      <c r="V3892">
        <v>405</v>
      </c>
      <c r="W3892">
        <v>0</v>
      </c>
      <c r="X3892">
        <v>15</v>
      </c>
      <c r="Y3892">
        <v>1</v>
      </c>
      <c r="Z3892">
        <v>462</v>
      </c>
      <c r="AA3892">
        <v>500</v>
      </c>
      <c r="AB3892">
        <v>85</v>
      </c>
      <c r="AC3892">
        <v>1900</v>
      </c>
      <c r="AD3892">
        <v>19</v>
      </c>
      <c r="AE3892">
        <v>1</v>
      </c>
      <c r="AF3892">
        <v>1</v>
      </c>
      <c r="AG3892">
        <v>0</v>
      </c>
      <c r="AH3892">
        <v>1</v>
      </c>
      <c r="AI3892">
        <v>49</v>
      </c>
      <c r="AJ3892">
        <v>4.92</v>
      </c>
    </row>
    <row r="3893" spans="1:36" x14ac:dyDescent="0.15">
      <c r="A3893" t="s">
        <v>3927</v>
      </c>
      <c r="B3893" t="s">
        <v>9366</v>
      </c>
      <c r="C3893" t="s">
        <v>12791</v>
      </c>
      <c r="D3893" t="s">
        <v>13942</v>
      </c>
      <c r="E3893" t="s">
        <v>16257</v>
      </c>
      <c r="F3893" t="s">
        <v>22096</v>
      </c>
      <c r="G3893" t="s">
        <v>3927</v>
      </c>
      <c r="H3893">
        <v>0</v>
      </c>
      <c r="I3893">
        <v>5400</v>
      </c>
      <c r="J3893">
        <v>43</v>
      </c>
      <c r="K3893">
        <v>1</v>
      </c>
      <c r="L3893">
        <v>1</v>
      </c>
      <c r="M3893">
        <v>0</v>
      </c>
      <c r="N3893">
        <v>1</v>
      </c>
      <c r="O3893">
        <v>1</v>
      </c>
      <c r="P3893">
        <v>1</v>
      </c>
      <c r="Q3893">
        <v>0</v>
      </c>
      <c r="R3893">
        <v>102</v>
      </c>
      <c r="S3893" t="s">
        <v>23648</v>
      </c>
      <c r="T3893">
        <v>232</v>
      </c>
      <c r="U3893">
        <v>9</v>
      </c>
      <c r="V3893">
        <v>890</v>
      </c>
      <c r="W3893">
        <v>0</v>
      </c>
      <c r="X3893">
        <v>15</v>
      </c>
      <c r="Y3893">
        <v>0</v>
      </c>
      <c r="Z3893">
        <v>491</v>
      </c>
      <c r="AA3893">
        <v>500</v>
      </c>
      <c r="AB3893">
        <v>390</v>
      </c>
      <c r="AC3893">
        <v>2900</v>
      </c>
      <c r="AD3893">
        <v>29</v>
      </c>
      <c r="AE3893">
        <v>1</v>
      </c>
      <c r="AF3893">
        <v>0</v>
      </c>
      <c r="AG3893">
        <v>0</v>
      </c>
      <c r="AH3893">
        <v>1</v>
      </c>
      <c r="AI3893">
        <v>44</v>
      </c>
      <c r="AJ3893">
        <v>4.8899999999999997</v>
      </c>
    </row>
    <row r="3894" spans="1:36" x14ac:dyDescent="0.15">
      <c r="A3894" t="s">
        <v>3928</v>
      </c>
      <c r="B3894" t="s">
        <v>9367</v>
      </c>
      <c r="C3894" t="s">
        <v>12792</v>
      </c>
      <c r="D3894" t="s">
        <v>15486</v>
      </c>
      <c r="E3894" t="s">
        <v>17777</v>
      </c>
      <c r="F3894" t="s">
        <v>22097</v>
      </c>
      <c r="G3894" t="s">
        <v>3928</v>
      </c>
      <c r="H3894">
        <v>0</v>
      </c>
      <c r="I3894">
        <v>3600</v>
      </c>
      <c r="J3894">
        <v>29</v>
      </c>
      <c r="K3894">
        <v>1</v>
      </c>
      <c r="L3894">
        <v>1</v>
      </c>
      <c r="M3894">
        <v>0</v>
      </c>
      <c r="N3894">
        <v>1</v>
      </c>
      <c r="O3894">
        <v>1</v>
      </c>
      <c r="P3894">
        <v>1</v>
      </c>
      <c r="Q3894">
        <v>0</v>
      </c>
      <c r="R3894">
        <v>105</v>
      </c>
      <c r="S3894" t="s">
        <v>23642</v>
      </c>
      <c r="T3894">
        <v>84</v>
      </c>
      <c r="U3894">
        <v>0</v>
      </c>
      <c r="V3894">
        <v>317</v>
      </c>
      <c r="W3894">
        <v>0</v>
      </c>
      <c r="X3894">
        <v>30</v>
      </c>
      <c r="Y3894">
        <v>1</v>
      </c>
      <c r="Z3894">
        <v>469</v>
      </c>
      <c r="AA3894">
        <v>500</v>
      </c>
      <c r="AB3894">
        <v>130</v>
      </c>
      <c r="AC3894">
        <v>999</v>
      </c>
      <c r="AD3894">
        <v>9.99</v>
      </c>
      <c r="AE3894">
        <v>1</v>
      </c>
      <c r="AF3894">
        <v>1</v>
      </c>
      <c r="AG3894">
        <v>0</v>
      </c>
      <c r="AH3894">
        <v>1</v>
      </c>
      <c r="AI3894">
        <v>44</v>
      </c>
      <c r="AJ3894">
        <v>3.66</v>
      </c>
    </row>
    <row r="3895" spans="1:36" x14ac:dyDescent="0.15">
      <c r="A3895" t="s">
        <v>3929</v>
      </c>
      <c r="B3895" t="s">
        <v>9368</v>
      </c>
      <c r="C3895" t="s">
        <v>12793</v>
      </c>
      <c r="D3895" t="s">
        <v>13601</v>
      </c>
      <c r="E3895" t="s">
        <v>13601</v>
      </c>
      <c r="F3895" t="s">
        <v>22098</v>
      </c>
      <c r="G3895" t="s">
        <v>3929</v>
      </c>
      <c r="H3895">
        <v>0</v>
      </c>
      <c r="I3895">
        <v>3600</v>
      </c>
      <c r="J3895">
        <v>11</v>
      </c>
      <c r="K3895">
        <v>1</v>
      </c>
      <c r="L3895">
        <v>1</v>
      </c>
      <c r="M3895">
        <v>0</v>
      </c>
      <c r="N3895">
        <v>1</v>
      </c>
      <c r="O3895">
        <v>1</v>
      </c>
      <c r="P3895">
        <v>1</v>
      </c>
      <c r="Q3895">
        <v>0</v>
      </c>
      <c r="R3895">
        <v>105</v>
      </c>
      <c r="S3895" t="s">
        <v>23642</v>
      </c>
      <c r="T3895">
        <v>50</v>
      </c>
      <c r="U3895">
        <v>6</v>
      </c>
      <c r="V3895">
        <v>391</v>
      </c>
      <c r="W3895">
        <v>0</v>
      </c>
      <c r="X3895">
        <v>15</v>
      </c>
      <c r="Y3895">
        <v>0</v>
      </c>
      <c r="Z3895">
        <v>564</v>
      </c>
      <c r="AA3895">
        <v>500</v>
      </c>
      <c r="AB3895">
        <v>75</v>
      </c>
      <c r="AC3895">
        <v>999</v>
      </c>
      <c r="AD3895">
        <v>9.99</v>
      </c>
      <c r="AE3895">
        <v>1</v>
      </c>
      <c r="AF3895">
        <v>0</v>
      </c>
      <c r="AG3895">
        <v>0</v>
      </c>
      <c r="AH3895">
        <v>1</v>
      </c>
      <c r="AI3895">
        <v>47</v>
      </c>
      <c r="AJ3895">
        <v>3.94</v>
      </c>
    </row>
    <row r="3896" spans="1:36" x14ac:dyDescent="0.15">
      <c r="A3896" t="s">
        <v>3930</v>
      </c>
      <c r="B3896" t="s">
        <v>9369</v>
      </c>
      <c r="C3896" t="s">
        <v>12793</v>
      </c>
      <c r="D3896" t="s">
        <v>15487</v>
      </c>
      <c r="E3896" t="s">
        <v>17778</v>
      </c>
      <c r="F3896" t="s">
        <v>22099</v>
      </c>
      <c r="G3896" t="s">
        <v>3930</v>
      </c>
      <c r="H3896">
        <v>0</v>
      </c>
      <c r="I3896">
        <v>3600</v>
      </c>
      <c r="J3896">
        <v>44</v>
      </c>
      <c r="K3896">
        <v>1</v>
      </c>
      <c r="L3896">
        <v>1</v>
      </c>
      <c r="M3896">
        <v>0</v>
      </c>
      <c r="N3896">
        <v>1</v>
      </c>
      <c r="O3896">
        <v>1</v>
      </c>
      <c r="P3896">
        <v>1</v>
      </c>
      <c r="Q3896">
        <v>0</v>
      </c>
      <c r="R3896">
        <v>103</v>
      </c>
      <c r="S3896" t="s">
        <v>23645</v>
      </c>
      <c r="T3896">
        <v>91</v>
      </c>
      <c r="U3896">
        <v>29</v>
      </c>
      <c r="V3896">
        <v>2485</v>
      </c>
      <c r="W3896">
        <v>0</v>
      </c>
      <c r="X3896">
        <v>15</v>
      </c>
      <c r="Y3896">
        <v>0</v>
      </c>
      <c r="Z3896">
        <v>6334</v>
      </c>
      <c r="AA3896">
        <v>500</v>
      </c>
      <c r="AB3896">
        <v>120</v>
      </c>
      <c r="AC3896">
        <v>1900</v>
      </c>
      <c r="AD3896">
        <v>19</v>
      </c>
      <c r="AE3896">
        <v>1</v>
      </c>
      <c r="AF3896">
        <v>0</v>
      </c>
      <c r="AG3896">
        <v>0</v>
      </c>
      <c r="AH3896">
        <v>1</v>
      </c>
      <c r="AI3896">
        <v>977</v>
      </c>
      <c r="AJ3896">
        <v>4.84</v>
      </c>
    </row>
    <row r="3897" spans="1:36" x14ac:dyDescent="0.15">
      <c r="A3897" t="s">
        <v>3931</v>
      </c>
      <c r="B3897" t="s">
        <v>9370</v>
      </c>
      <c r="C3897" t="s">
        <v>12793</v>
      </c>
      <c r="D3897" t="s">
        <v>14700</v>
      </c>
      <c r="E3897" t="s">
        <v>17003</v>
      </c>
      <c r="F3897" t="s">
        <v>22100</v>
      </c>
      <c r="G3897" t="s">
        <v>3931</v>
      </c>
      <c r="H3897">
        <v>0</v>
      </c>
      <c r="I3897">
        <v>3600</v>
      </c>
      <c r="J3897">
        <v>45</v>
      </c>
      <c r="K3897">
        <v>1</v>
      </c>
      <c r="L3897">
        <v>1</v>
      </c>
      <c r="M3897">
        <v>0</v>
      </c>
      <c r="N3897">
        <v>1</v>
      </c>
      <c r="O3897">
        <v>1</v>
      </c>
      <c r="P3897">
        <v>1</v>
      </c>
      <c r="Q3897">
        <v>2</v>
      </c>
      <c r="R3897">
        <v>203</v>
      </c>
      <c r="S3897" t="s">
        <v>23655</v>
      </c>
      <c r="T3897">
        <v>96</v>
      </c>
      <c r="U3897">
        <v>38</v>
      </c>
      <c r="V3897">
        <v>1812</v>
      </c>
      <c r="W3897">
        <v>0</v>
      </c>
      <c r="X3897">
        <v>15</v>
      </c>
      <c r="Y3897">
        <v>1</v>
      </c>
      <c r="Z3897">
        <v>2956</v>
      </c>
      <c r="AA3897">
        <v>500</v>
      </c>
      <c r="AB3897">
        <v>153</v>
      </c>
      <c r="AC3897">
        <v>999</v>
      </c>
      <c r="AD3897">
        <v>9.99</v>
      </c>
      <c r="AE3897">
        <v>1</v>
      </c>
      <c r="AF3897">
        <v>1</v>
      </c>
      <c r="AG3897">
        <v>0</v>
      </c>
      <c r="AH3897">
        <v>1</v>
      </c>
      <c r="AI3897">
        <v>244</v>
      </c>
      <c r="AJ3897">
        <v>4.84</v>
      </c>
    </row>
    <row r="3898" spans="1:36" x14ac:dyDescent="0.15">
      <c r="A3898" t="s">
        <v>3932</v>
      </c>
      <c r="B3898" t="s">
        <v>9371</v>
      </c>
      <c r="C3898" t="s">
        <v>12794</v>
      </c>
      <c r="D3898" t="s">
        <v>15376</v>
      </c>
      <c r="E3898" t="s">
        <v>17671</v>
      </c>
      <c r="F3898" t="s">
        <v>22101</v>
      </c>
      <c r="G3898" t="s">
        <v>3932</v>
      </c>
      <c r="H3898">
        <v>0</v>
      </c>
      <c r="I3898">
        <v>3600</v>
      </c>
      <c r="J3898">
        <v>29</v>
      </c>
      <c r="K3898">
        <v>1</v>
      </c>
      <c r="L3898">
        <v>1</v>
      </c>
      <c r="M3898">
        <v>0</v>
      </c>
      <c r="N3898">
        <v>1</v>
      </c>
      <c r="O3898">
        <v>1</v>
      </c>
      <c r="P3898">
        <v>1</v>
      </c>
      <c r="Q3898">
        <v>0</v>
      </c>
      <c r="R3898">
        <v>109</v>
      </c>
      <c r="S3898" t="s">
        <v>23656</v>
      </c>
      <c r="T3898">
        <v>50</v>
      </c>
      <c r="U3898">
        <v>1</v>
      </c>
      <c r="V3898">
        <v>398</v>
      </c>
      <c r="W3898">
        <v>0</v>
      </c>
      <c r="X3898">
        <v>15</v>
      </c>
      <c r="Y3898">
        <v>0</v>
      </c>
      <c r="Z3898">
        <v>451</v>
      </c>
      <c r="AA3898">
        <v>500</v>
      </c>
      <c r="AB3898">
        <v>67</v>
      </c>
      <c r="AC3898">
        <v>999</v>
      </c>
      <c r="AD3898">
        <v>9.99</v>
      </c>
      <c r="AE3898">
        <v>1</v>
      </c>
      <c r="AF3898">
        <v>0</v>
      </c>
      <c r="AG3898">
        <v>0</v>
      </c>
      <c r="AH3898">
        <v>1</v>
      </c>
      <c r="AI3898">
        <v>43</v>
      </c>
      <c r="AJ3898">
        <v>3.95</v>
      </c>
    </row>
    <row r="3899" spans="1:36" x14ac:dyDescent="0.15">
      <c r="A3899" t="s">
        <v>3933</v>
      </c>
      <c r="B3899" t="s">
        <v>9372</v>
      </c>
      <c r="C3899" t="s">
        <v>12794</v>
      </c>
      <c r="D3899" t="s">
        <v>15488</v>
      </c>
      <c r="E3899" t="s">
        <v>17779</v>
      </c>
      <c r="F3899" t="s">
        <v>22102</v>
      </c>
      <c r="G3899" t="s">
        <v>3933</v>
      </c>
      <c r="H3899">
        <v>0</v>
      </c>
      <c r="I3899">
        <v>3600</v>
      </c>
      <c r="J3899">
        <v>17</v>
      </c>
      <c r="K3899">
        <v>1</v>
      </c>
      <c r="L3899">
        <v>1</v>
      </c>
      <c r="M3899">
        <v>0</v>
      </c>
      <c r="N3899">
        <v>0</v>
      </c>
      <c r="O3899">
        <v>1</v>
      </c>
      <c r="P3899">
        <v>1</v>
      </c>
      <c r="Q3899">
        <v>0</v>
      </c>
      <c r="R3899">
        <v>301</v>
      </c>
      <c r="S3899" t="s">
        <v>23649</v>
      </c>
      <c r="T3899">
        <v>26</v>
      </c>
      <c r="U3899">
        <v>0</v>
      </c>
      <c r="V3899">
        <v>1437</v>
      </c>
      <c r="W3899">
        <v>0</v>
      </c>
      <c r="X3899">
        <v>15</v>
      </c>
      <c r="Y3899">
        <v>0</v>
      </c>
      <c r="Z3899">
        <v>4832</v>
      </c>
      <c r="AA3899">
        <v>500</v>
      </c>
      <c r="AB3899">
        <v>31</v>
      </c>
      <c r="AC3899">
        <v>19900</v>
      </c>
      <c r="AD3899">
        <v>199</v>
      </c>
      <c r="AE3899">
        <v>1</v>
      </c>
      <c r="AF3899">
        <v>0</v>
      </c>
      <c r="AG3899">
        <v>0</v>
      </c>
      <c r="AH3899">
        <v>1</v>
      </c>
      <c r="AI3899">
        <v>235</v>
      </c>
      <c r="AJ3899">
        <v>4.16</v>
      </c>
    </row>
    <row r="3900" spans="1:36" x14ac:dyDescent="0.15">
      <c r="A3900" t="s">
        <v>3934</v>
      </c>
      <c r="B3900" t="s">
        <v>9373</v>
      </c>
      <c r="C3900" t="s">
        <v>12794</v>
      </c>
      <c r="D3900" t="s">
        <v>15077</v>
      </c>
      <c r="E3900" t="s">
        <v>17376</v>
      </c>
      <c r="F3900" t="s">
        <v>22103</v>
      </c>
      <c r="G3900" t="s">
        <v>3934</v>
      </c>
      <c r="H3900">
        <v>0</v>
      </c>
      <c r="I3900">
        <v>3600</v>
      </c>
      <c r="J3900">
        <v>35</v>
      </c>
      <c r="K3900">
        <v>1</v>
      </c>
      <c r="L3900">
        <v>1</v>
      </c>
      <c r="M3900">
        <v>0</v>
      </c>
      <c r="N3900">
        <v>1</v>
      </c>
      <c r="O3900">
        <v>1</v>
      </c>
      <c r="P3900">
        <v>0</v>
      </c>
      <c r="Q3900">
        <v>1</v>
      </c>
      <c r="R3900">
        <v>203</v>
      </c>
      <c r="S3900" t="s">
        <v>23655</v>
      </c>
      <c r="T3900">
        <v>75</v>
      </c>
      <c r="U3900">
        <v>2</v>
      </c>
      <c r="V3900">
        <v>9299</v>
      </c>
      <c r="W3900">
        <v>0</v>
      </c>
      <c r="X3900">
        <v>10</v>
      </c>
      <c r="Y3900">
        <v>1</v>
      </c>
      <c r="Z3900">
        <v>8603</v>
      </c>
      <c r="AA3900">
        <v>500</v>
      </c>
      <c r="AB3900">
        <v>94</v>
      </c>
      <c r="AC3900">
        <v>999</v>
      </c>
      <c r="AD3900">
        <v>9.99</v>
      </c>
      <c r="AE3900">
        <v>1</v>
      </c>
      <c r="AF3900">
        <v>1</v>
      </c>
      <c r="AG3900">
        <v>0</v>
      </c>
      <c r="AH3900">
        <v>1</v>
      </c>
      <c r="AI3900">
        <v>864</v>
      </c>
      <c r="AJ3900">
        <v>4.4800000000000004</v>
      </c>
    </row>
    <row r="3901" spans="1:36" x14ac:dyDescent="0.15">
      <c r="A3901" t="s">
        <v>3935</v>
      </c>
      <c r="B3901" t="s">
        <v>9374</v>
      </c>
      <c r="C3901" t="s">
        <v>12795</v>
      </c>
      <c r="D3901" t="s">
        <v>15419</v>
      </c>
      <c r="E3901" t="s">
        <v>17713</v>
      </c>
      <c r="F3901" t="s">
        <v>22104</v>
      </c>
      <c r="G3901" t="s">
        <v>3935</v>
      </c>
      <c r="H3901">
        <v>0</v>
      </c>
      <c r="I3901">
        <v>3600</v>
      </c>
      <c r="J3901">
        <v>95</v>
      </c>
      <c r="K3901">
        <v>1</v>
      </c>
      <c r="L3901">
        <v>1</v>
      </c>
      <c r="M3901">
        <v>0</v>
      </c>
      <c r="N3901">
        <v>1</v>
      </c>
      <c r="O3901">
        <v>1</v>
      </c>
      <c r="P3901">
        <v>1</v>
      </c>
      <c r="Q3901">
        <v>1</v>
      </c>
      <c r="R3901">
        <v>203</v>
      </c>
      <c r="S3901" t="s">
        <v>23655</v>
      </c>
      <c r="T3901">
        <v>106</v>
      </c>
      <c r="U3901">
        <v>29</v>
      </c>
      <c r="V3901">
        <v>1881</v>
      </c>
      <c r="W3901">
        <v>0</v>
      </c>
      <c r="X3901">
        <v>15</v>
      </c>
      <c r="Y3901">
        <v>0</v>
      </c>
      <c r="Z3901">
        <v>1448</v>
      </c>
      <c r="AA3901">
        <v>500</v>
      </c>
      <c r="AB3901">
        <v>153</v>
      </c>
      <c r="AC3901">
        <v>1990</v>
      </c>
      <c r="AD3901">
        <v>19.899999999999999</v>
      </c>
      <c r="AE3901">
        <v>1</v>
      </c>
      <c r="AF3901">
        <v>0</v>
      </c>
      <c r="AG3901">
        <v>0</v>
      </c>
      <c r="AH3901">
        <v>1</v>
      </c>
      <c r="AI3901">
        <v>100</v>
      </c>
      <c r="AJ3901">
        <v>3.95</v>
      </c>
    </row>
    <row r="3902" spans="1:36" x14ac:dyDescent="0.15">
      <c r="A3902" t="s">
        <v>3936</v>
      </c>
      <c r="B3902" t="s">
        <v>9375</v>
      </c>
      <c r="C3902" t="s">
        <v>12795</v>
      </c>
      <c r="D3902" t="s">
        <v>15164</v>
      </c>
      <c r="E3902" t="s">
        <v>17463</v>
      </c>
      <c r="F3902" t="s">
        <v>22105</v>
      </c>
      <c r="G3902" t="s">
        <v>3936</v>
      </c>
      <c r="H3902">
        <v>0</v>
      </c>
      <c r="I3902">
        <v>3600</v>
      </c>
      <c r="J3902">
        <v>14</v>
      </c>
      <c r="K3902">
        <v>1</v>
      </c>
      <c r="L3902">
        <v>0</v>
      </c>
      <c r="M3902">
        <v>0</v>
      </c>
      <c r="N3902">
        <v>1</v>
      </c>
      <c r="O3902">
        <v>1</v>
      </c>
      <c r="P3902">
        <v>1</v>
      </c>
      <c r="Q3902">
        <v>0</v>
      </c>
      <c r="R3902">
        <v>101</v>
      </c>
      <c r="S3902" t="s">
        <v>23647</v>
      </c>
      <c r="T3902">
        <v>54</v>
      </c>
      <c r="U3902">
        <v>16</v>
      </c>
      <c r="V3902">
        <v>353</v>
      </c>
      <c r="W3902">
        <v>0</v>
      </c>
      <c r="X3902">
        <v>15</v>
      </c>
      <c r="Y3902">
        <v>0</v>
      </c>
      <c r="Z3902">
        <v>234</v>
      </c>
      <c r="AA3902">
        <v>500</v>
      </c>
      <c r="AB3902">
        <v>76</v>
      </c>
      <c r="AC3902">
        <v>999</v>
      </c>
      <c r="AD3902">
        <v>9.99</v>
      </c>
      <c r="AE3902">
        <v>1</v>
      </c>
      <c r="AF3902">
        <v>0</v>
      </c>
      <c r="AG3902">
        <v>0</v>
      </c>
      <c r="AH3902">
        <v>1</v>
      </c>
      <c r="AI3902">
        <v>28</v>
      </c>
      <c r="AJ3902">
        <v>4.04</v>
      </c>
    </row>
    <row r="3903" spans="1:36" x14ac:dyDescent="0.15">
      <c r="A3903" t="s">
        <v>3937</v>
      </c>
      <c r="B3903" t="s">
        <v>9376</v>
      </c>
      <c r="C3903" t="s">
        <v>12795</v>
      </c>
      <c r="D3903" t="s">
        <v>15489</v>
      </c>
      <c r="E3903" t="s">
        <v>17780</v>
      </c>
      <c r="F3903" t="s">
        <v>22106</v>
      </c>
      <c r="G3903" t="s">
        <v>3937</v>
      </c>
      <c r="H3903">
        <v>0</v>
      </c>
      <c r="I3903">
        <v>3600</v>
      </c>
      <c r="J3903">
        <v>2</v>
      </c>
      <c r="K3903">
        <v>1</v>
      </c>
      <c r="L3903">
        <v>1</v>
      </c>
      <c r="M3903">
        <v>0</v>
      </c>
      <c r="N3903">
        <v>1</v>
      </c>
      <c r="O3903">
        <v>1</v>
      </c>
      <c r="P3903">
        <v>1</v>
      </c>
      <c r="Q3903">
        <v>0</v>
      </c>
      <c r="R3903">
        <v>105</v>
      </c>
      <c r="S3903" t="s">
        <v>23642</v>
      </c>
      <c r="T3903">
        <v>68</v>
      </c>
      <c r="U3903">
        <v>33</v>
      </c>
      <c r="V3903">
        <v>301</v>
      </c>
      <c r="W3903">
        <v>0</v>
      </c>
      <c r="X3903">
        <v>15</v>
      </c>
      <c r="Y3903">
        <v>0</v>
      </c>
      <c r="Z3903">
        <v>417</v>
      </c>
      <c r="AA3903">
        <v>500</v>
      </c>
      <c r="AB3903">
        <v>115</v>
      </c>
      <c r="AC3903">
        <v>1024</v>
      </c>
      <c r="AD3903">
        <v>10.24</v>
      </c>
      <c r="AE3903">
        <v>1</v>
      </c>
      <c r="AF3903">
        <v>0</v>
      </c>
      <c r="AG3903">
        <v>0</v>
      </c>
      <c r="AH3903">
        <v>1</v>
      </c>
      <c r="AI3903">
        <v>37</v>
      </c>
      <c r="AJ3903">
        <v>4.32</v>
      </c>
    </row>
    <row r="3904" spans="1:36" x14ac:dyDescent="0.15">
      <c r="A3904" t="s">
        <v>3938</v>
      </c>
      <c r="B3904" t="s">
        <v>9377</v>
      </c>
      <c r="C3904" t="s">
        <v>12795</v>
      </c>
      <c r="D3904" t="s">
        <v>15490</v>
      </c>
      <c r="E3904" t="s">
        <v>17781</v>
      </c>
      <c r="F3904" t="s">
        <v>22107</v>
      </c>
      <c r="G3904" t="s">
        <v>3938</v>
      </c>
      <c r="H3904">
        <v>0</v>
      </c>
      <c r="I3904">
        <v>3600</v>
      </c>
      <c r="J3904">
        <v>23</v>
      </c>
      <c r="K3904">
        <v>1</v>
      </c>
      <c r="L3904">
        <v>1</v>
      </c>
      <c r="M3904">
        <v>0</v>
      </c>
      <c r="N3904">
        <v>0</v>
      </c>
      <c r="O3904">
        <v>1</v>
      </c>
      <c r="P3904">
        <v>1</v>
      </c>
      <c r="Q3904">
        <v>0</v>
      </c>
      <c r="R3904">
        <v>303</v>
      </c>
      <c r="S3904" t="s">
        <v>23646</v>
      </c>
      <c r="T3904">
        <v>27</v>
      </c>
      <c r="U3904">
        <v>0</v>
      </c>
      <c r="V3904">
        <v>211</v>
      </c>
      <c r="W3904">
        <v>0</v>
      </c>
      <c r="X3904">
        <v>15</v>
      </c>
      <c r="Y3904">
        <v>0</v>
      </c>
      <c r="Z3904">
        <v>183</v>
      </c>
      <c r="AA3904">
        <v>500</v>
      </c>
      <c r="AB3904">
        <v>27</v>
      </c>
      <c r="AC3904">
        <v>999</v>
      </c>
      <c r="AD3904">
        <v>9.99</v>
      </c>
      <c r="AE3904">
        <v>1</v>
      </c>
      <c r="AF3904">
        <v>0</v>
      </c>
      <c r="AG3904">
        <v>0</v>
      </c>
      <c r="AH3904">
        <v>1</v>
      </c>
      <c r="AI3904">
        <v>27</v>
      </c>
      <c r="AJ3904">
        <v>2.63</v>
      </c>
    </row>
    <row r="3905" spans="1:36" x14ac:dyDescent="0.15">
      <c r="A3905" t="s">
        <v>3939</v>
      </c>
      <c r="B3905" t="s">
        <v>9378</v>
      </c>
      <c r="C3905" t="s">
        <v>12796</v>
      </c>
      <c r="D3905" t="s">
        <v>15491</v>
      </c>
      <c r="E3905" t="s">
        <v>17782</v>
      </c>
      <c r="F3905" t="s">
        <v>22108</v>
      </c>
      <c r="G3905" t="s">
        <v>3939</v>
      </c>
      <c r="H3905">
        <v>0</v>
      </c>
      <c r="I3905">
        <v>5400</v>
      </c>
      <c r="J3905">
        <v>33</v>
      </c>
      <c r="K3905">
        <v>1</v>
      </c>
      <c r="L3905">
        <v>0</v>
      </c>
      <c r="M3905">
        <v>0</v>
      </c>
      <c r="N3905">
        <v>0</v>
      </c>
      <c r="O3905">
        <v>1</v>
      </c>
      <c r="P3905">
        <v>1</v>
      </c>
      <c r="Q3905">
        <v>0</v>
      </c>
      <c r="R3905">
        <v>304</v>
      </c>
      <c r="S3905" t="s">
        <v>23657</v>
      </c>
      <c r="T3905">
        <v>82</v>
      </c>
      <c r="U3905">
        <v>47</v>
      </c>
      <c r="V3905">
        <v>479</v>
      </c>
      <c r="W3905">
        <v>0</v>
      </c>
      <c r="X3905">
        <v>15</v>
      </c>
      <c r="Y3905">
        <v>0</v>
      </c>
      <c r="Z3905">
        <v>632</v>
      </c>
      <c r="AA3905">
        <v>500</v>
      </c>
      <c r="AB3905">
        <v>194</v>
      </c>
      <c r="AC3905">
        <v>999</v>
      </c>
      <c r="AD3905">
        <v>9.99</v>
      </c>
      <c r="AE3905">
        <v>1</v>
      </c>
      <c r="AF3905">
        <v>0</v>
      </c>
      <c r="AG3905">
        <v>0</v>
      </c>
      <c r="AH3905">
        <v>1</v>
      </c>
      <c r="AI3905">
        <v>35</v>
      </c>
      <c r="AJ3905">
        <v>4.26</v>
      </c>
    </row>
    <row r="3906" spans="1:36" x14ac:dyDescent="0.15">
      <c r="A3906" t="s">
        <v>3940</v>
      </c>
      <c r="B3906" t="s">
        <v>9379</v>
      </c>
      <c r="C3906" t="s">
        <v>12797</v>
      </c>
      <c r="D3906" t="s">
        <v>15460</v>
      </c>
      <c r="E3906" t="s">
        <v>17751</v>
      </c>
      <c r="F3906" t="s">
        <v>22109</v>
      </c>
      <c r="G3906" t="s">
        <v>3940</v>
      </c>
      <c r="H3906">
        <v>0</v>
      </c>
      <c r="I3906">
        <v>3600</v>
      </c>
      <c r="J3906">
        <v>30</v>
      </c>
      <c r="K3906">
        <v>1</v>
      </c>
      <c r="L3906">
        <v>1</v>
      </c>
      <c r="M3906">
        <v>0</v>
      </c>
      <c r="N3906">
        <v>1</v>
      </c>
      <c r="O3906">
        <v>1</v>
      </c>
      <c r="P3906">
        <v>1</v>
      </c>
      <c r="Q3906">
        <v>1</v>
      </c>
      <c r="R3906">
        <v>108</v>
      </c>
      <c r="S3906" t="s">
        <v>23653</v>
      </c>
      <c r="T3906">
        <v>70</v>
      </c>
      <c r="U3906">
        <v>4</v>
      </c>
      <c r="V3906">
        <v>884</v>
      </c>
      <c r="W3906">
        <v>0</v>
      </c>
      <c r="X3906">
        <v>15</v>
      </c>
      <c r="Y3906">
        <v>0</v>
      </c>
      <c r="Z3906">
        <v>1194</v>
      </c>
      <c r="AA3906">
        <v>500</v>
      </c>
      <c r="AB3906">
        <v>81</v>
      </c>
      <c r="AC3906">
        <v>999</v>
      </c>
      <c r="AD3906">
        <v>9.99</v>
      </c>
      <c r="AE3906">
        <v>1</v>
      </c>
      <c r="AF3906">
        <v>0</v>
      </c>
      <c r="AG3906">
        <v>0</v>
      </c>
      <c r="AH3906">
        <v>1</v>
      </c>
      <c r="AI3906">
        <v>53</v>
      </c>
      <c r="AJ3906">
        <v>4.4000000000000004</v>
      </c>
    </row>
    <row r="3907" spans="1:36" x14ac:dyDescent="0.15">
      <c r="A3907" t="s">
        <v>3941</v>
      </c>
      <c r="B3907" t="s">
        <v>9380</v>
      </c>
      <c r="C3907" t="s">
        <v>12797</v>
      </c>
      <c r="D3907" t="s">
        <v>15492</v>
      </c>
      <c r="E3907" t="s">
        <v>17783</v>
      </c>
      <c r="F3907" t="s">
        <v>22110</v>
      </c>
      <c r="G3907" t="s">
        <v>3941</v>
      </c>
      <c r="H3907">
        <v>0</v>
      </c>
      <c r="I3907">
        <v>5400</v>
      </c>
      <c r="J3907">
        <v>0</v>
      </c>
      <c r="K3907">
        <v>1</v>
      </c>
      <c r="L3907">
        <v>1</v>
      </c>
      <c r="M3907">
        <v>0</v>
      </c>
      <c r="N3907">
        <v>0</v>
      </c>
      <c r="O3907">
        <v>1</v>
      </c>
      <c r="P3907">
        <v>1</v>
      </c>
      <c r="Q3907">
        <v>1</v>
      </c>
      <c r="R3907">
        <v>102</v>
      </c>
      <c r="S3907" t="s">
        <v>23648</v>
      </c>
      <c r="T3907">
        <v>30</v>
      </c>
      <c r="U3907">
        <v>53</v>
      </c>
      <c r="V3907">
        <v>1351</v>
      </c>
      <c r="W3907">
        <v>0</v>
      </c>
      <c r="X3907">
        <v>15</v>
      </c>
      <c r="Y3907">
        <v>0</v>
      </c>
      <c r="Z3907">
        <v>2477</v>
      </c>
      <c r="AA3907">
        <v>500</v>
      </c>
      <c r="AB3907">
        <v>125</v>
      </c>
      <c r="AC3907">
        <v>499</v>
      </c>
      <c r="AD3907">
        <v>4.99</v>
      </c>
      <c r="AE3907">
        <v>1</v>
      </c>
      <c r="AF3907">
        <v>0</v>
      </c>
      <c r="AG3907">
        <v>0</v>
      </c>
      <c r="AH3907">
        <v>1</v>
      </c>
      <c r="AI3907">
        <v>86</v>
      </c>
      <c r="AJ3907">
        <v>4.24</v>
      </c>
    </row>
    <row r="3908" spans="1:36" x14ac:dyDescent="0.15">
      <c r="A3908" t="s">
        <v>3942</v>
      </c>
      <c r="B3908" t="s">
        <v>9381</v>
      </c>
      <c r="C3908" t="s">
        <v>12797</v>
      </c>
      <c r="D3908" t="s">
        <v>15493</v>
      </c>
      <c r="E3908" t="s">
        <v>17784</v>
      </c>
      <c r="F3908" t="s">
        <v>22111</v>
      </c>
      <c r="G3908" t="s">
        <v>3942</v>
      </c>
      <c r="H3908">
        <v>0</v>
      </c>
      <c r="I3908">
        <v>3600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107</v>
      </c>
      <c r="S3908" t="s">
        <v>23652</v>
      </c>
      <c r="T3908">
        <v>65</v>
      </c>
      <c r="U3908">
        <v>107</v>
      </c>
      <c r="V3908">
        <v>1153</v>
      </c>
      <c r="W3908">
        <v>0</v>
      </c>
      <c r="X3908">
        <v>15</v>
      </c>
      <c r="Y3908">
        <v>0</v>
      </c>
      <c r="Z3908">
        <v>1210</v>
      </c>
      <c r="AA3908">
        <v>500</v>
      </c>
      <c r="AB3908">
        <v>281</v>
      </c>
      <c r="AC3908">
        <v>1999</v>
      </c>
      <c r="AD3908">
        <v>19.989999999999998</v>
      </c>
      <c r="AE3908">
        <v>1</v>
      </c>
      <c r="AF3908">
        <v>0</v>
      </c>
      <c r="AG3908">
        <v>0</v>
      </c>
      <c r="AH3908">
        <v>1</v>
      </c>
      <c r="AI3908">
        <v>66</v>
      </c>
      <c r="AJ3908">
        <v>4.53</v>
      </c>
    </row>
    <row r="3909" spans="1:36" x14ac:dyDescent="0.15">
      <c r="A3909" t="s">
        <v>3943</v>
      </c>
      <c r="B3909" t="s">
        <v>9382</v>
      </c>
      <c r="C3909" t="s">
        <v>12797</v>
      </c>
      <c r="D3909" t="s">
        <v>14932</v>
      </c>
      <c r="E3909" t="s">
        <v>17234</v>
      </c>
      <c r="F3909" t="s">
        <v>22112</v>
      </c>
      <c r="G3909" t="s">
        <v>3943</v>
      </c>
      <c r="H3909">
        <v>0</v>
      </c>
      <c r="I3909">
        <v>5400</v>
      </c>
      <c r="J3909">
        <v>0</v>
      </c>
      <c r="K3909">
        <v>1</v>
      </c>
      <c r="L3909">
        <v>1</v>
      </c>
      <c r="M3909">
        <v>0</v>
      </c>
      <c r="N3909">
        <v>1</v>
      </c>
      <c r="O3909">
        <v>1</v>
      </c>
      <c r="P3909">
        <v>1</v>
      </c>
      <c r="Q3909">
        <v>0</v>
      </c>
      <c r="R3909">
        <v>101</v>
      </c>
      <c r="S3909" t="s">
        <v>23647</v>
      </c>
      <c r="T3909">
        <v>89</v>
      </c>
      <c r="U3909">
        <v>49</v>
      </c>
      <c r="V3909">
        <v>2977</v>
      </c>
      <c r="W3909">
        <v>0</v>
      </c>
      <c r="X3909">
        <v>15</v>
      </c>
      <c r="Y3909">
        <v>1</v>
      </c>
      <c r="Z3909">
        <v>935</v>
      </c>
      <c r="AA3909">
        <v>500</v>
      </c>
      <c r="AB3909">
        <v>168</v>
      </c>
      <c r="AC3909">
        <v>1688</v>
      </c>
      <c r="AD3909">
        <v>16.88</v>
      </c>
      <c r="AE3909">
        <v>1</v>
      </c>
      <c r="AF3909">
        <v>1</v>
      </c>
      <c r="AG3909">
        <v>0</v>
      </c>
      <c r="AH3909">
        <v>1</v>
      </c>
      <c r="AI3909">
        <v>63</v>
      </c>
      <c r="AJ3909">
        <v>4.4000000000000004</v>
      </c>
    </row>
    <row r="3910" spans="1:36" x14ac:dyDescent="0.15">
      <c r="A3910" t="s">
        <v>3944</v>
      </c>
      <c r="B3910" t="s">
        <v>9383</v>
      </c>
      <c r="C3910" t="s">
        <v>12797</v>
      </c>
      <c r="D3910" t="s">
        <v>15494</v>
      </c>
      <c r="E3910" t="s">
        <v>17785</v>
      </c>
      <c r="F3910" t="s">
        <v>22113</v>
      </c>
      <c r="G3910" t="s">
        <v>3944</v>
      </c>
      <c r="H3910">
        <v>0</v>
      </c>
      <c r="I3910">
        <v>3600</v>
      </c>
      <c r="J3910">
        <v>0</v>
      </c>
      <c r="K3910">
        <v>1</v>
      </c>
      <c r="L3910">
        <v>1</v>
      </c>
      <c r="M3910">
        <v>0</v>
      </c>
      <c r="N3910">
        <v>0</v>
      </c>
      <c r="O3910">
        <v>1</v>
      </c>
      <c r="P3910">
        <v>1</v>
      </c>
      <c r="Q3910">
        <v>0</v>
      </c>
      <c r="R3910">
        <v>105</v>
      </c>
      <c r="S3910" t="s">
        <v>23642</v>
      </c>
      <c r="T3910">
        <v>39</v>
      </c>
      <c r="U3910">
        <v>16</v>
      </c>
      <c r="V3910">
        <v>66</v>
      </c>
      <c r="W3910">
        <v>0</v>
      </c>
      <c r="X3910">
        <v>15</v>
      </c>
      <c r="Y3910">
        <v>0</v>
      </c>
      <c r="Z3910">
        <v>71</v>
      </c>
      <c r="AA3910">
        <v>500</v>
      </c>
      <c r="AB3910">
        <v>116</v>
      </c>
      <c r="AC3910">
        <v>999</v>
      </c>
      <c r="AD3910">
        <v>9.99</v>
      </c>
      <c r="AE3910">
        <v>1</v>
      </c>
      <c r="AF3910">
        <v>0</v>
      </c>
      <c r="AG3910">
        <v>0</v>
      </c>
      <c r="AH3910">
        <v>1</v>
      </c>
      <c r="AI3910">
        <v>7</v>
      </c>
      <c r="AJ3910">
        <v>3.57</v>
      </c>
    </row>
    <row r="3911" spans="1:36" x14ac:dyDescent="0.15">
      <c r="A3911" t="s">
        <v>3945</v>
      </c>
      <c r="B3911" t="s">
        <v>9384</v>
      </c>
      <c r="C3911" t="s">
        <v>12798</v>
      </c>
      <c r="D3911" t="s">
        <v>15495</v>
      </c>
      <c r="E3911" t="s">
        <v>17786</v>
      </c>
      <c r="F3911" t="s">
        <v>22114</v>
      </c>
      <c r="G3911" t="s">
        <v>3945</v>
      </c>
      <c r="H3911">
        <v>0</v>
      </c>
      <c r="I3911">
        <v>5400</v>
      </c>
      <c r="J3911">
        <v>83</v>
      </c>
      <c r="K3911">
        <v>1</v>
      </c>
      <c r="L3911">
        <v>1</v>
      </c>
      <c r="M3911">
        <v>0</v>
      </c>
      <c r="N3911">
        <v>1</v>
      </c>
      <c r="O3911">
        <v>1</v>
      </c>
      <c r="P3911">
        <v>1</v>
      </c>
      <c r="Q3911">
        <v>0</v>
      </c>
      <c r="R3911">
        <v>105</v>
      </c>
      <c r="S3911" t="s">
        <v>23642</v>
      </c>
      <c r="T3911">
        <v>210</v>
      </c>
      <c r="U3911">
        <v>19</v>
      </c>
      <c r="V3911">
        <v>2484</v>
      </c>
      <c r="W3911">
        <v>0</v>
      </c>
      <c r="X3911">
        <v>15</v>
      </c>
      <c r="Y3911">
        <v>1</v>
      </c>
      <c r="Z3911">
        <v>3151</v>
      </c>
      <c r="AA3911">
        <v>500</v>
      </c>
      <c r="AB3911">
        <v>251</v>
      </c>
      <c r="AC3911">
        <v>999</v>
      </c>
      <c r="AD3911">
        <v>9.99</v>
      </c>
      <c r="AE3911">
        <v>1</v>
      </c>
      <c r="AF3911">
        <v>1</v>
      </c>
      <c r="AG3911">
        <v>0</v>
      </c>
      <c r="AH3911">
        <v>1</v>
      </c>
      <c r="AI3911">
        <v>236</v>
      </c>
      <c r="AJ3911">
        <v>4.1900000000000004</v>
      </c>
    </row>
    <row r="3912" spans="1:36" x14ac:dyDescent="0.15">
      <c r="A3912" t="s">
        <v>3946</v>
      </c>
      <c r="B3912" t="s">
        <v>9385</v>
      </c>
      <c r="C3912" t="s">
        <v>12799</v>
      </c>
      <c r="D3912" t="s">
        <v>15355</v>
      </c>
      <c r="E3912" t="s">
        <v>17650</v>
      </c>
      <c r="F3912" t="s">
        <v>22115</v>
      </c>
      <c r="G3912" t="s">
        <v>3946</v>
      </c>
      <c r="H3912">
        <v>0</v>
      </c>
      <c r="I3912">
        <v>3600</v>
      </c>
      <c r="J3912">
        <v>40</v>
      </c>
      <c r="K3912">
        <v>1</v>
      </c>
      <c r="L3912">
        <v>1</v>
      </c>
      <c r="M3912">
        <v>0</v>
      </c>
      <c r="N3912">
        <v>1</v>
      </c>
      <c r="O3912">
        <v>1</v>
      </c>
      <c r="P3912">
        <v>1</v>
      </c>
      <c r="Q3912">
        <v>0</v>
      </c>
      <c r="R3912">
        <v>105</v>
      </c>
      <c r="S3912" t="s">
        <v>23642</v>
      </c>
      <c r="T3912">
        <v>80</v>
      </c>
      <c r="U3912">
        <v>42</v>
      </c>
      <c r="V3912">
        <v>507</v>
      </c>
      <c r="W3912">
        <v>0</v>
      </c>
      <c r="X3912">
        <v>15</v>
      </c>
      <c r="Y3912">
        <v>1</v>
      </c>
      <c r="Z3912">
        <v>539</v>
      </c>
      <c r="AA3912">
        <v>500</v>
      </c>
      <c r="AB3912">
        <v>129</v>
      </c>
      <c r="AC3912">
        <v>1900</v>
      </c>
      <c r="AD3912">
        <v>19</v>
      </c>
      <c r="AE3912">
        <v>1</v>
      </c>
      <c r="AF3912">
        <v>1</v>
      </c>
      <c r="AG3912">
        <v>0</v>
      </c>
      <c r="AH3912">
        <v>1</v>
      </c>
      <c r="AI3912">
        <v>45</v>
      </c>
      <c r="AJ3912">
        <v>4.16</v>
      </c>
    </row>
    <row r="3913" spans="1:36" x14ac:dyDescent="0.15">
      <c r="A3913" t="s">
        <v>3947</v>
      </c>
      <c r="B3913" t="s">
        <v>9386</v>
      </c>
      <c r="C3913" t="s">
        <v>12800</v>
      </c>
      <c r="D3913" t="s">
        <v>14462</v>
      </c>
      <c r="E3913" t="s">
        <v>16770</v>
      </c>
      <c r="F3913" t="s">
        <v>22116</v>
      </c>
      <c r="G3913" t="s">
        <v>3947</v>
      </c>
      <c r="H3913">
        <v>0</v>
      </c>
      <c r="I3913">
        <v>3600</v>
      </c>
      <c r="J3913">
        <v>10</v>
      </c>
      <c r="K3913">
        <v>1</v>
      </c>
      <c r="L3913">
        <v>1</v>
      </c>
      <c r="M3913">
        <v>0</v>
      </c>
      <c r="N3913">
        <v>1</v>
      </c>
      <c r="O3913">
        <v>1</v>
      </c>
      <c r="P3913">
        <v>1</v>
      </c>
      <c r="Q3913">
        <v>1</v>
      </c>
      <c r="R3913">
        <v>301</v>
      </c>
      <c r="S3913" t="s">
        <v>23649</v>
      </c>
      <c r="T3913">
        <v>34</v>
      </c>
      <c r="U3913">
        <v>11</v>
      </c>
      <c r="V3913">
        <v>141</v>
      </c>
      <c r="W3913">
        <v>0</v>
      </c>
      <c r="X3913">
        <v>15</v>
      </c>
      <c r="Y3913">
        <v>1</v>
      </c>
      <c r="Z3913">
        <v>117</v>
      </c>
      <c r="AA3913">
        <v>500</v>
      </c>
      <c r="AB3913">
        <v>56</v>
      </c>
      <c r="AC3913">
        <v>2900</v>
      </c>
      <c r="AD3913">
        <v>29</v>
      </c>
      <c r="AE3913">
        <v>1</v>
      </c>
      <c r="AF3913">
        <v>1</v>
      </c>
      <c r="AG3913">
        <v>0</v>
      </c>
      <c r="AH3913">
        <v>1</v>
      </c>
      <c r="AI3913">
        <v>15</v>
      </c>
      <c r="AJ3913">
        <v>3.67</v>
      </c>
    </row>
    <row r="3914" spans="1:36" x14ac:dyDescent="0.15">
      <c r="A3914" t="s">
        <v>3948</v>
      </c>
      <c r="B3914" t="s">
        <v>9387</v>
      </c>
      <c r="C3914" t="s">
        <v>12801</v>
      </c>
      <c r="D3914" t="s">
        <v>13869</v>
      </c>
      <c r="E3914" t="s">
        <v>16184</v>
      </c>
      <c r="F3914" t="s">
        <v>22117</v>
      </c>
      <c r="G3914" t="s">
        <v>3948</v>
      </c>
      <c r="H3914">
        <v>0</v>
      </c>
      <c r="I3914">
        <v>3600</v>
      </c>
      <c r="J3914">
        <v>23</v>
      </c>
      <c r="K3914">
        <v>1</v>
      </c>
      <c r="L3914">
        <v>1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107</v>
      </c>
      <c r="S3914" t="s">
        <v>23652</v>
      </c>
      <c r="T3914">
        <v>110</v>
      </c>
      <c r="U3914">
        <v>35</v>
      </c>
      <c r="V3914">
        <v>244</v>
      </c>
      <c r="W3914">
        <v>0</v>
      </c>
      <c r="X3914">
        <v>15</v>
      </c>
      <c r="Y3914">
        <v>1</v>
      </c>
      <c r="Z3914">
        <v>232</v>
      </c>
      <c r="AA3914">
        <v>500</v>
      </c>
      <c r="AB3914">
        <v>157</v>
      </c>
      <c r="AC3914">
        <v>1900</v>
      </c>
      <c r="AD3914">
        <v>19</v>
      </c>
      <c r="AE3914">
        <v>1</v>
      </c>
      <c r="AF3914">
        <v>1</v>
      </c>
      <c r="AG3914">
        <v>0</v>
      </c>
      <c r="AH3914">
        <v>1</v>
      </c>
      <c r="AI3914">
        <v>40</v>
      </c>
      <c r="AJ3914">
        <v>4.8499999999999996</v>
      </c>
    </row>
    <row r="3915" spans="1:36" x14ac:dyDescent="0.15">
      <c r="A3915" t="s">
        <v>3949</v>
      </c>
      <c r="B3915" t="s">
        <v>9388</v>
      </c>
      <c r="C3915" t="s">
        <v>12801</v>
      </c>
      <c r="D3915" t="s">
        <v>15393</v>
      </c>
      <c r="E3915" t="s">
        <v>17688</v>
      </c>
      <c r="F3915" t="s">
        <v>22118</v>
      </c>
      <c r="G3915" t="s">
        <v>3949</v>
      </c>
      <c r="H3915">
        <v>0</v>
      </c>
      <c r="I3915">
        <v>3600</v>
      </c>
      <c r="J3915">
        <v>19</v>
      </c>
      <c r="K3915">
        <v>1</v>
      </c>
      <c r="L3915">
        <v>1</v>
      </c>
      <c r="M3915">
        <v>0</v>
      </c>
      <c r="N3915">
        <v>1</v>
      </c>
      <c r="O3915">
        <v>1</v>
      </c>
      <c r="P3915">
        <v>1</v>
      </c>
      <c r="Q3915">
        <v>1</v>
      </c>
      <c r="R3915">
        <v>203</v>
      </c>
      <c r="S3915" t="s">
        <v>23655</v>
      </c>
      <c r="T3915">
        <v>103</v>
      </c>
      <c r="U3915">
        <v>1</v>
      </c>
      <c r="V3915">
        <v>2330</v>
      </c>
      <c r="W3915">
        <v>0</v>
      </c>
      <c r="X3915">
        <v>15</v>
      </c>
      <c r="Y3915">
        <v>0</v>
      </c>
      <c r="Z3915">
        <v>2772</v>
      </c>
      <c r="AA3915">
        <v>500</v>
      </c>
      <c r="AB3915">
        <v>104</v>
      </c>
      <c r="AC3915">
        <v>1990</v>
      </c>
      <c r="AD3915">
        <v>19.899999999999999</v>
      </c>
      <c r="AE3915">
        <v>1</v>
      </c>
      <c r="AF3915">
        <v>0</v>
      </c>
      <c r="AG3915">
        <v>0</v>
      </c>
      <c r="AH3915">
        <v>1</v>
      </c>
      <c r="AI3915">
        <v>168</v>
      </c>
      <c r="AJ3915">
        <v>4.55</v>
      </c>
    </row>
    <row r="3916" spans="1:36" x14ac:dyDescent="0.15">
      <c r="A3916" t="s">
        <v>3950</v>
      </c>
      <c r="B3916" t="s">
        <v>9389</v>
      </c>
      <c r="C3916" t="s">
        <v>12802</v>
      </c>
      <c r="D3916" t="s">
        <v>15091</v>
      </c>
      <c r="E3916" t="s">
        <v>17390</v>
      </c>
      <c r="F3916" t="s">
        <v>22119</v>
      </c>
      <c r="G3916" t="s">
        <v>3950</v>
      </c>
      <c r="H3916">
        <v>0</v>
      </c>
      <c r="I3916">
        <v>4800</v>
      </c>
      <c r="J3916">
        <v>28</v>
      </c>
      <c r="K3916">
        <v>1</v>
      </c>
      <c r="L3916">
        <v>1</v>
      </c>
      <c r="M3916">
        <v>0</v>
      </c>
      <c r="N3916">
        <v>1</v>
      </c>
      <c r="O3916">
        <v>1</v>
      </c>
      <c r="P3916">
        <v>1</v>
      </c>
      <c r="Q3916">
        <v>0</v>
      </c>
      <c r="R3916">
        <v>102</v>
      </c>
      <c r="S3916" t="s">
        <v>23648</v>
      </c>
      <c r="T3916">
        <v>117</v>
      </c>
      <c r="U3916">
        <v>64</v>
      </c>
      <c r="V3916">
        <v>2531</v>
      </c>
      <c r="W3916">
        <v>0</v>
      </c>
      <c r="X3916">
        <v>15</v>
      </c>
      <c r="Y3916">
        <v>0</v>
      </c>
      <c r="Z3916">
        <v>2466</v>
      </c>
      <c r="AA3916">
        <v>500</v>
      </c>
      <c r="AB3916">
        <v>201</v>
      </c>
      <c r="AC3916">
        <v>2900</v>
      </c>
      <c r="AD3916">
        <v>29</v>
      </c>
      <c r="AE3916">
        <v>1</v>
      </c>
      <c r="AF3916">
        <v>0</v>
      </c>
      <c r="AG3916">
        <v>0</v>
      </c>
      <c r="AH3916">
        <v>1</v>
      </c>
      <c r="AI3916">
        <v>142</v>
      </c>
      <c r="AJ3916">
        <v>4.68</v>
      </c>
    </row>
    <row r="3917" spans="1:36" x14ac:dyDescent="0.15">
      <c r="A3917" t="s">
        <v>3951</v>
      </c>
      <c r="B3917" t="s">
        <v>9390</v>
      </c>
      <c r="C3917" t="s">
        <v>12803</v>
      </c>
      <c r="D3917" t="s">
        <v>15206</v>
      </c>
      <c r="E3917" t="s">
        <v>17503</v>
      </c>
      <c r="F3917" t="s">
        <v>22120</v>
      </c>
      <c r="G3917" t="s">
        <v>3951</v>
      </c>
      <c r="H3917">
        <v>0</v>
      </c>
      <c r="I3917">
        <v>3600</v>
      </c>
      <c r="J3917">
        <v>107</v>
      </c>
      <c r="K3917">
        <v>1</v>
      </c>
      <c r="L3917">
        <v>1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202</v>
      </c>
      <c r="S3917" t="s">
        <v>23644</v>
      </c>
      <c r="T3917">
        <v>128</v>
      </c>
      <c r="U3917">
        <v>3</v>
      </c>
      <c r="V3917">
        <v>1440</v>
      </c>
      <c r="W3917">
        <v>0</v>
      </c>
      <c r="X3917">
        <v>15</v>
      </c>
      <c r="Y3917">
        <v>0</v>
      </c>
      <c r="Z3917">
        <v>1614</v>
      </c>
      <c r="AA3917">
        <v>500</v>
      </c>
      <c r="AB3917">
        <v>149</v>
      </c>
      <c r="AC3917">
        <v>3900</v>
      </c>
      <c r="AD3917">
        <v>39</v>
      </c>
      <c r="AE3917">
        <v>1</v>
      </c>
      <c r="AF3917">
        <v>0</v>
      </c>
      <c r="AG3917">
        <v>0</v>
      </c>
      <c r="AH3917">
        <v>1</v>
      </c>
      <c r="AI3917">
        <v>260</v>
      </c>
      <c r="AJ3917">
        <v>4.6900000000000004</v>
      </c>
    </row>
    <row r="3918" spans="1:36" x14ac:dyDescent="0.15">
      <c r="A3918" t="s">
        <v>3952</v>
      </c>
      <c r="B3918" t="s">
        <v>9391</v>
      </c>
      <c r="C3918" t="s">
        <v>12804</v>
      </c>
      <c r="D3918" t="s">
        <v>14084</v>
      </c>
      <c r="E3918" t="s">
        <v>16396</v>
      </c>
      <c r="F3918" t="s">
        <v>22121</v>
      </c>
      <c r="G3918" t="s">
        <v>3952</v>
      </c>
      <c r="H3918">
        <v>0</v>
      </c>
      <c r="I3918">
        <v>3600</v>
      </c>
      <c r="J3918">
        <v>89</v>
      </c>
      <c r="K3918">
        <v>1</v>
      </c>
      <c r="L3918">
        <v>1</v>
      </c>
      <c r="M3918">
        <v>0</v>
      </c>
      <c r="N3918">
        <v>1</v>
      </c>
      <c r="O3918">
        <v>1</v>
      </c>
      <c r="P3918">
        <v>1</v>
      </c>
      <c r="Q3918">
        <v>2</v>
      </c>
      <c r="R3918">
        <v>203</v>
      </c>
      <c r="S3918" t="s">
        <v>23655</v>
      </c>
      <c r="T3918">
        <v>171</v>
      </c>
      <c r="U3918">
        <v>21</v>
      </c>
      <c r="V3918">
        <v>2593</v>
      </c>
      <c r="W3918">
        <v>0</v>
      </c>
      <c r="X3918">
        <v>15</v>
      </c>
      <c r="Y3918">
        <v>1</v>
      </c>
      <c r="Z3918">
        <v>729</v>
      </c>
      <c r="AA3918">
        <v>500</v>
      </c>
      <c r="AB3918">
        <v>193</v>
      </c>
      <c r="AC3918">
        <v>2990</v>
      </c>
      <c r="AD3918">
        <v>29.9</v>
      </c>
      <c r="AE3918">
        <v>1</v>
      </c>
      <c r="AF3918">
        <v>1</v>
      </c>
      <c r="AG3918">
        <v>0</v>
      </c>
      <c r="AH3918">
        <v>1</v>
      </c>
      <c r="AI3918">
        <v>60</v>
      </c>
      <c r="AJ3918">
        <v>4.83</v>
      </c>
    </row>
    <row r="3919" spans="1:36" x14ac:dyDescent="0.15">
      <c r="A3919" t="s">
        <v>3953</v>
      </c>
      <c r="B3919" t="s">
        <v>9392</v>
      </c>
      <c r="C3919" t="s">
        <v>12804</v>
      </c>
      <c r="D3919" t="s">
        <v>15496</v>
      </c>
      <c r="E3919" t="s">
        <v>17787</v>
      </c>
      <c r="F3919" t="s">
        <v>22122</v>
      </c>
      <c r="G3919" t="s">
        <v>3953</v>
      </c>
      <c r="H3919">
        <v>0</v>
      </c>
      <c r="I3919">
        <v>5400</v>
      </c>
      <c r="J3919">
        <v>3</v>
      </c>
      <c r="K3919">
        <v>1</v>
      </c>
      <c r="L3919">
        <v>1</v>
      </c>
      <c r="M3919">
        <v>0</v>
      </c>
      <c r="N3919">
        <v>0</v>
      </c>
      <c r="O3919">
        <v>1</v>
      </c>
      <c r="P3919">
        <v>1</v>
      </c>
      <c r="Q3919">
        <v>0</v>
      </c>
      <c r="R3919">
        <v>105</v>
      </c>
      <c r="S3919" t="s">
        <v>23642</v>
      </c>
      <c r="T3919">
        <v>90</v>
      </c>
      <c r="U3919">
        <v>22</v>
      </c>
      <c r="V3919">
        <v>387</v>
      </c>
      <c r="W3919">
        <v>0</v>
      </c>
      <c r="X3919">
        <v>30</v>
      </c>
      <c r="Y3919">
        <v>0</v>
      </c>
      <c r="Z3919">
        <v>202</v>
      </c>
      <c r="AA3919">
        <v>500</v>
      </c>
      <c r="AB3919">
        <v>135</v>
      </c>
      <c r="AC3919">
        <v>6900</v>
      </c>
      <c r="AD3919">
        <v>69</v>
      </c>
      <c r="AE3919">
        <v>1</v>
      </c>
      <c r="AF3919">
        <v>0</v>
      </c>
      <c r="AG3919">
        <v>0</v>
      </c>
      <c r="AH3919">
        <v>1</v>
      </c>
      <c r="AI3919">
        <v>16</v>
      </c>
      <c r="AJ3919">
        <v>4.0599999999999996</v>
      </c>
    </row>
    <row r="3920" spans="1:36" x14ac:dyDescent="0.15">
      <c r="A3920" t="s">
        <v>3954</v>
      </c>
      <c r="B3920" t="s">
        <v>9393</v>
      </c>
      <c r="C3920" t="s">
        <v>12804</v>
      </c>
      <c r="D3920" t="s">
        <v>15403</v>
      </c>
      <c r="E3920" t="s">
        <v>17698</v>
      </c>
      <c r="F3920" t="s">
        <v>22123</v>
      </c>
      <c r="G3920" t="s">
        <v>3954</v>
      </c>
      <c r="H3920">
        <v>0</v>
      </c>
      <c r="I3920">
        <v>3600</v>
      </c>
      <c r="J3920">
        <v>2</v>
      </c>
      <c r="K3920">
        <v>1</v>
      </c>
      <c r="L3920">
        <v>1</v>
      </c>
      <c r="M3920">
        <v>0</v>
      </c>
      <c r="N3920">
        <v>0</v>
      </c>
      <c r="O3920">
        <v>1</v>
      </c>
      <c r="P3920">
        <v>1</v>
      </c>
      <c r="Q3920">
        <v>0</v>
      </c>
      <c r="R3920">
        <v>107</v>
      </c>
      <c r="S3920" t="s">
        <v>23652</v>
      </c>
      <c r="T3920">
        <v>41</v>
      </c>
      <c r="U3920">
        <v>51</v>
      </c>
      <c r="V3920">
        <v>141</v>
      </c>
      <c r="W3920">
        <v>0</v>
      </c>
      <c r="X3920">
        <v>15</v>
      </c>
      <c r="Y3920">
        <v>0</v>
      </c>
      <c r="Z3920">
        <v>195</v>
      </c>
      <c r="AA3920">
        <v>500</v>
      </c>
      <c r="AB3920">
        <v>204</v>
      </c>
      <c r="AC3920">
        <v>1999</v>
      </c>
      <c r="AD3920">
        <v>19.989999999999998</v>
      </c>
      <c r="AE3920">
        <v>1</v>
      </c>
      <c r="AF3920">
        <v>0</v>
      </c>
      <c r="AG3920">
        <v>0</v>
      </c>
      <c r="AH3920">
        <v>1</v>
      </c>
      <c r="AI3920">
        <v>14</v>
      </c>
      <c r="AJ3920">
        <v>4.07</v>
      </c>
    </row>
    <row r="3921" spans="1:36" x14ac:dyDescent="0.15">
      <c r="A3921" t="s">
        <v>3955</v>
      </c>
      <c r="B3921" t="s">
        <v>9394</v>
      </c>
      <c r="C3921" t="s">
        <v>12804</v>
      </c>
      <c r="D3921" t="s">
        <v>15497</v>
      </c>
      <c r="E3921" t="s">
        <v>17788</v>
      </c>
      <c r="F3921" t="s">
        <v>22124</v>
      </c>
      <c r="G3921" t="s">
        <v>3955</v>
      </c>
      <c r="H3921">
        <v>0</v>
      </c>
      <c r="I3921">
        <v>3600</v>
      </c>
      <c r="J3921">
        <v>2</v>
      </c>
      <c r="K3921">
        <v>1</v>
      </c>
      <c r="L3921">
        <v>1</v>
      </c>
      <c r="M3921">
        <v>0</v>
      </c>
      <c r="N3921">
        <v>0</v>
      </c>
      <c r="O3921">
        <v>1</v>
      </c>
      <c r="P3921">
        <v>1</v>
      </c>
      <c r="Q3921">
        <v>0</v>
      </c>
      <c r="R3921">
        <v>107</v>
      </c>
      <c r="S3921" t="s">
        <v>23652</v>
      </c>
      <c r="T3921">
        <v>28</v>
      </c>
      <c r="U3921">
        <v>14</v>
      </c>
      <c r="V3921">
        <v>265</v>
      </c>
      <c r="W3921">
        <v>0</v>
      </c>
      <c r="X3921">
        <v>15</v>
      </c>
      <c r="Y3921">
        <v>0</v>
      </c>
      <c r="Z3921">
        <v>635</v>
      </c>
      <c r="AA3921">
        <v>500</v>
      </c>
      <c r="AB3921">
        <v>98</v>
      </c>
      <c r="AC3921">
        <v>999</v>
      </c>
      <c r="AD3921">
        <v>9.99</v>
      </c>
      <c r="AE3921">
        <v>1</v>
      </c>
      <c r="AF3921">
        <v>0</v>
      </c>
      <c r="AG3921">
        <v>0</v>
      </c>
      <c r="AH3921">
        <v>1</v>
      </c>
      <c r="AI3921">
        <v>34</v>
      </c>
      <c r="AJ3921">
        <v>3.32</v>
      </c>
    </row>
    <row r="3922" spans="1:36" x14ac:dyDescent="0.15">
      <c r="A3922" t="s">
        <v>3956</v>
      </c>
      <c r="B3922" t="s">
        <v>9395</v>
      </c>
      <c r="C3922" t="s">
        <v>12804</v>
      </c>
      <c r="D3922" t="s">
        <v>15498</v>
      </c>
      <c r="E3922" t="s">
        <v>17789</v>
      </c>
      <c r="F3922" t="s">
        <v>22125</v>
      </c>
      <c r="G3922" t="s">
        <v>3956</v>
      </c>
      <c r="H3922">
        <v>0</v>
      </c>
      <c r="I3922">
        <v>3600</v>
      </c>
      <c r="J3922">
        <v>0</v>
      </c>
      <c r="K3922">
        <v>1</v>
      </c>
      <c r="L3922">
        <v>1</v>
      </c>
      <c r="M3922">
        <v>0</v>
      </c>
      <c r="N3922">
        <v>0</v>
      </c>
      <c r="O3922">
        <v>1</v>
      </c>
      <c r="P3922">
        <v>1</v>
      </c>
      <c r="Q3922">
        <v>0</v>
      </c>
      <c r="R3922">
        <v>201</v>
      </c>
      <c r="S3922" t="s">
        <v>23643</v>
      </c>
      <c r="T3922">
        <v>31</v>
      </c>
      <c r="U3922">
        <v>10</v>
      </c>
      <c r="V3922">
        <v>279</v>
      </c>
      <c r="W3922">
        <v>0</v>
      </c>
      <c r="X3922">
        <v>15</v>
      </c>
      <c r="Y3922">
        <v>0</v>
      </c>
      <c r="Z3922">
        <v>416</v>
      </c>
      <c r="AA3922">
        <v>500</v>
      </c>
      <c r="AB3922">
        <v>57</v>
      </c>
      <c r="AC3922">
        <v>999</v>
      </c>
      <c r="AD3922">
        <v>9.99</v>
      </c>
      <c r="AE3922">
        <v>1</v>
      </c>
      <c r="AF3922">
        <v>0</v>
      </c>
      <c r="AG3922">
        <v>0</v>
      </c>
      <c r="AH3922">
        <v>1</v>
      </c>
      <c r="AI3922">
        <v>33</v>
      </c>
      <c r="AJ3922">
        <v>2.73</v>
      </c>
    </row>
    <row r="3923" spans="1:36" x14ac:dyDescent="0.15">
      <c r="A3923" t="s">
        <v>3957</v>
      </c>
      <c r="B3923" t="s">
        <v>9396</v>
      </c>
      <c r="C3923" t="s">
        <v>12804</v>
      </c>
      <c r="D3923" t="s">
        <v>14687</v>
      </c>
      <c r="E3923" t="s">
        <v>16991</v>
      </c>
      <c r="F3923" t="s">
        <v>22126</v>
      </c>
      <c r="G3923" t="s">
        <v>3957</v>
      </c>
      <c r="H3923">
        <v>0</v>
      </c>
      <c r="I3923">
        <v>3600</v>
      </c>
      <c r="J3923">
        <v>14</v>
      </c>
      <c r="K3923">
        <v>1</v>
      </c>
      <c r="L3923">
        <v>1</v>
      </c>
      <c r="M3923">
        <v>0</v>
      </c>
      <c r="N3923">
        <v>1</v>
      </c>
      <c r="O3923">
        <v>1</v>
      </c>
      <c r="P3923">
        <v>1</v>
      </c>
      <c r="Q3923">
        <v>1</v>
      </c>
      <c r="R3923">
        <v>201</v>
      </c>
      <c r="S3923" t="s">
        <v>23643</v>
      </c>
      <c r="T3923">
        <v>47</v>
      </c>
      <c r="U3923">
        <v>15</v>
      </c>
      <c r="V3923">
        <v>141</v>
      </c>
      <c r="W3923">
        <v>0</v>
      </c>
      <c r="X3923">
        <v>15</v>
      </c>
      <c r="Y3923">
        <v>0</v>
      </c>
      <c r="Z3923">
        <v>264</v>
      </c>
      <c r="AA3923">
        <v>500</v>
      </c>
      <c r="AB3923">
        <v>83</v>
      </c>
      <c r="AC3923">
        <v>999</v>
      </c>
      <c r="AD3923">
        <v>9.99</v>
      </c>
      <c r="AE3923">
        <v>1</v>
      </c>
      <c r="AF3923">
        <v>0</v>
      </c>
      <c r="AG3923">
        <v>0</v>
      </c>
      <c r="AH3923">
        <v>1</v>
      </c>
      <c r="AI3923">
        <v>37</v>
      </c>
      <c r="AJ3923">
        <v>2.76</v>
      </c>
    </row>
    <row r="3924" spans="1:36" x14ac:dyDescent="0.15">
      <c r="A3924" t="s">
        <v>3958</v>
      </c>
      <c r="B3924" t="s">
        <v>9397</v>
      </c>
      <c r="C3924" t="s">
        <v>12805</v>
      </c>
      <c r="D3924" t="s">
        <v>15499</v>
      </c>
      <c r="E3924" t="s">
        <v>17790</v>
      </c>
      <c r="F3924" t="s">
        <v>22127</v>
      </c>
      <c r="G3924" t="s">
        <v>3958</v>
      </c>
      <c r="H3924">
        <v>0</v>
      </c>
      <c r="I3924">
        <v>3600</v>
      </c>
      <c r="J3924">
        <v>25</v>
      </c>
      <c r="K3924">
        <v>1</v>
      </c>
      <c r="L3924">
        <v>1</v>
      </c>
      <c r="M3924">
        <v>0</v>
      </c>
      <c r="N3924">
        <v>1</v>
      </c>
      <c r="O3924">
        <v>1</v>
      </c>
      <c r="P3924">
        <v>1</v>
      </c>
      <c r="Q3924">
        <v>0</v>
      </c>
      <c r="R3924">
        <v>105</v>
      </c>
      <c r="S3924" t="s">
        <v>23642</v>
      </c>
      <c r="T3924">
        <v>82</v>
      </c>
      <c r="U3924">
        <v>1</v>
      </c>
      <c r="V3924">
        <v>437</v>
      </c>
      <c r="W3924">
        <v>0</v>
      </c>
      <c r="X3924">
        <v>15</v>
      </c>
      <c r="Y3924">
        <v>0</v>
      </c>
      <c r="Z3924">
        <v>1502</v>
      </c>
      <c r="AA3924">
        <v>500</v>
      </c>
      <c r="AB3924">
        <v>100</v>
      </c>
      <c r="AC3924">
        <v>999</v>
      </c>
      <c r="AD3924">
        <v>9.99</v>
      </c>
      <c r="AE3924">
        <v>1</v>
      </c>
      <c r="AF3924">
        <v>0</v>
      </c>
      <c r="AG3924">
        <v>0</v>
      </c>
      <c r="AH3924">
        <v>1</v>
      </c>
      <c r="AI3924">
        <v>216</v>
      </c>
      <c r="AJ3924">
        <v>4.2</v>
      </c>
    </row>
    <row r="3925" spans="1:36" x14ac:dyDescent="0.15">
      <c r="A3925" t="s">
        <v>3959</v>
      </c>
      <c r="B3925" t="s">
        <v>9398</v>
      </c>
      <c r="C3925" t="s">
        <v>12805</v>
      </c>
      <c r="D3925" t="s">
        <v>13930</v>
      </c>
      <c r="E3925" t="s">
        <v>16245</v>
      </c>
      <c r="F3925" t="s">
        <v>22128</v>
      </c>
      <c r="G3925" t="s">
        <v>3959</v>
      </c>
      <c r="H3925">
        <v>0</v>
      </c>
      <c r="I3925">
        <v>3600</v>
      </c>
      <c r="J3925">
        <v>6</v>
      </c>
      <c r="K3925">
        <v>1</v>
      </c>
      <c r="L3925">
        <v>1</v>
      </c>
      <c r="M3925">
        <v>0</v>
      </c>
      <c r="N3925">
        <v>1</v>
      </c>
      <c r="O3925">
        <v>1</v>
      </c>
      <c r="P3925">
        <v>1</v>
      </c>
      <c r="Q3925">
        <v>0</v>
      </c>
      <c r="R3925">
        <v>105</v>
      </c>
      <c r="S3925" t="s">
        <v>23642</v>
      </c>
      <c r="T3925">
        <v>52</v>
      </c>
      <c r="U3925">
        <v>2</v>
      </c>
      <c r="V3925">
        <v>107</v>
      </c>
      <c r="W3925">
        <v>0</v>
      </c>
      <c r="X3925">
        <v>15</v>
      </c>
      <c r="Y3925">
        <v>1</v>
      </c>
      <c r="Z3925">
        <v>44</v>
      </c>
      <c r="AA3925">
        <v>500</v>
      </c>
      <c r="AB3925">
        <v>63</v>
      </c>
      <c r="AC3925">
        <v>1024</v>
      </c>
      <c r="AD3925">
        <v>10.24</v>
      </c>
      <c r="AE3925">
        <v>1</v>
      </c>
      <c r="AF3925">
        <v>1</v>
      </c>
      <c r="AG3925">
        <v>0</v>
      </c>
      <c r="AH3925">
        <v>1</v>
      </c>
      <c r="AI3925">
        <v>3</v>
      </c>
      <c r="AJ3925">
        <v>0</v>
      </c>
    </row>
    <row r="3926" spans="1:36" x14ac:dyDescent="0.15">
      <c r="A3926" t="s">
        <v>3960</v>
      </c>
      <c r="B3926" t="s">
        <v>9399</v>
      </c>
      <c r="C3926" t="s">
        <v>12805</v>
      </c>
      <c r="D3926" t="s">
        <v>15500</v>
      </c>
      <c r="E3926" t="s">
        <v>17791</v>
      </c>
      <c r="F3926" t="s">
        <v>22129</v>
      </c>
      <c r="G3926" t="s">
        <v>3960</v>
      </c>
      <c r="H3926">
        <v>0</v>
      </c>
      <c r="I3926">
        <v>5400</v>
      </c>
      <c r="J3926">
        <v>12</v>
      </c>
      <c r="K3926">
        <v>1</v>
      </c>
      <c r="L3926">
        <v>1</v>
      </c>
      <c r="M3926">
        <v>0</v>
      </c>
      <c r="N3926">
        <v>1</v>
      </c>
      <c r="O3926">
        <v>1</v>
      </c>
      <c r="P3926">
        <v>1</v>
      </c>
      <c r="Q3926">
        <v>0</v>
      </c>
      <c r="R3926">
        <v>106</v>
      </c>
      <c r="S3926" t="s">
        <v>23654</v>
      </c>
      <c r="T3926">
        <v>58</v>
      </c>
      <c r="U3926">
        <v>21</v>
      </c>
      <c r="V3926">
        <v>29</v>
      </c>
      <c r="W3926">
        <v>0</v>
      </c>
      <c r="X3926">
        <v>15</v>
      </c>
      <c r="Y3926">
        <v>0</v>
      </c>
      <c r="Z3926">
        <v>8</v>
      </c>
      <c r="AA3926">
        <v>500</v>
      </c>
      <c r="AB3926">
        <v>116</v>
      </c>
      <c r="AC3926">
        <v>999</v>
      </c>
      <c r="AD3926">
        <v>9.99</v>
      </c>
      <c r="AE3926">
        <v>1</v>
      </c>
      <c r="AF3926">
        <v>0</v>
      </c>
      <c r="AG3926">
        <v>0</v>
      </c>
      <c r="AH3926">
        <v>1</v>
      </c>
      <c r="AI3926">
        <v>0</v>
      </c>
      <c r="AJ3926">
        <v>0</v>
      </c>
    </row>
    <row r="3927" spans="1:36" x14ac:dyDescent="0.15">
      <c r="A3927" t="s">
        <v>3961</v>
      </c>
      <c r="B3927" t="s">
        <v>9400</v>
      </c>
      <c r="C3927" t="s">
        <v>12805</v>
      </c>
      <c r="D3927" t="s">
        <v>15216</v>
      </c>
      <c r="E3927" t="s">
        <v>17513</v>
      </c>
      <c r="F3927" t="s">
        <v>22130</v>
      </c>
      <c r="G3927" t="s">
        <v>3961</v>
      </c>
      <c r="H3927">
        <v>0</v>
      </c>
      <c r="I3927">
        <v>3600</v>
      </c>
      <c r="J3927">
        <v>0</v>
      </c>
      <c r="K3927">
        <v>1</v>
      </c>
      <c r="L3927">
        <v>1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102</v>
      </c>
      <c r="S3927" t="s">
        <v>23648</v>
      </c>
      <c r="T3927">
        <v>36</v>
      </c>
      <c r="U3927">
        <v>1</v>
      </c>
      <c r="V3927">
        <v>34</v>
      </c>
      <c r="W3927">
        <v>0</v>
      </c>
      <c r="X3927">
        <v>15</v>
      </c>
      <c r="Y3927">
        <v>1</v>
      </c>
      <c r="Z3927">
        <v>29</v>
      </c>
      <c r="AA3927">
        <v>500</v>
      </c>
      <c r="AB3927">
        <v>45</v>
      </c>
      <c r="AC3927">
        <v>4900</v>
      </c>
      <c r="AD3927">
        <v>49</v>
      </c>
      <c r="AE3927">
        <v>1</v>
      </c>
      <c r="AF3927">
        <v>1</v>
      </c>
      <c r="AG3927">
        <v>0</v>
      </c>
      <c r="AH3927">
        <v>1</v>
      </c>
      <c r="AI3927">
        <v>2</v>
      </c>
      <c r="AJ3927">
        <v>0</v>
      </c>
    </row>
    <row r="3928" spans="1:36" x14ac:dyDescent="0.15">
      <c r="A3928" t="s">
        <v>3962</v>
      </c>
      <c r="B3928" t="s">
        <v>9401</v>
      </c>
      <c r="C3928" t="s">
        <v>12806</v>
      </c>
      <c r="D3928" t="s">
        <v>15153</v>
      </c>
      <c r="E3928" t="s">
        <v>17452</v>
      </c>
      <c r="F3928" t="s">
        <v>22131</v>
      </c>
      <c r="G3928" t="s">
        <v>3962</v>
      </c>
      <c r="H3928">
        <v>0</v>
      </c>
      <c r="I3928">
        <v>3600</v>
      </c>
      <c r="J3928">
        <v>36</v>
      </c>
      <c r="K3928">
        <v>1</v>
      </c>
      <c r="L3928">
        <v>1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203</v>
      </c>
      <c r="S3928" t="s">
        <v>23655</v>
      </c>
      <c r="T3928">
        <v>79</v>
      </c>
      <c r="U3928">
        <v>23</v>
      </c>
      <c r="V3928">
        <v>1163</v>
      </c>
      <c r="W3928">
        <v>0</v>
      </c>
      <c r="X3928">
        <v>15</v>
      </c>
      <c r="Y3928">
        <v>0</v>
      </c>
      <c r="Z3928">
        <v>475</v>
      </c>
      <c r="AA3928">
        <v>500</v>
      </c>
      <c r="AB3928">
        <v>149</v>
      </c>
      <c r="AC3928">
        <v>1990</v>
      </c>
      <c r="AD3928">
        <v>19.899999999999999</v>
      </c>
      <c r="AE3928">
        <v>1</v>
      </c>
      <c r="AF3928">
        <v>0</v>
      </c>
      <c r="AG3928">
        <v>0</v>
      </c>
      <c r="AH3928">
        <v>1</v>
      </c>
      <c r="AI3928">
        <v>42</v>
      </c>
      <c r="AJ3928">
        <v>4.24</v>
      </c>
    </row>
    <row r="3929" spans="1:36" x14ac:dyDescent="0.15">
      <c r="A3929" t="s">
        <v>3963</v>
      </c>
      <c r="B3929" t="s">
        <v>9402</v>
      </c>
      <c r="C3929" t="s">
        <v>12806</v>
      </c>
      <c r="D3929" t="s">
        <v>14431</v>
      </c>
      <c r="E3929" t="s">
        <v>16739</v>
      </c>
      <c r="F3929" t="s">
        <v>22132</v>
      </c>
      <c r="G3929" t="s">
        <v>3963</v>
      </c>
      <c r="H3929">
        <v>0</v>
      </c>
      <c r="I3929">
        <v>3600</v>
      </c>
      <c r="J3929">
        <v>8</v>
      </c>
      <c r="K3929">
        <v>1</v>
      </c>
      <c r="L3929">
        <v>1</v>
      </c>
      <c r="M3929">
        <v>0</v>
      </c>
      <c r="N3929">
        <v>1</v>
      </c>
      <c r="O3929">
        <v>1</v>
      </c>
      <c r="P3929">
        <v>1</v>
      </c>
      <c r="Q3929">
        <v>1</v>
      </c>
      <c r="R3929">
        <v>301</v>
      </c>
      <c r="S3929" t="s">
        <v>23649</v>
      </c>
      <c r="T3929">
        <v>32</v>
      </c>
      <c r="U3929">
        <v>14</v>
      </c>
      <c r="V3929">
        <v>227</v>
      </c>
      <c r="W3929">
        <v>0</v>
      </c>
      <c r="X3929">
        <v>15</v>
      </c>
      <c r="Y3929">
        <v>0</v>
      </c>
      <c r="Z3929">
        <v>42</v>
      </c>
      <c r="AA3929">
        <v>500</v>
      </c>
      <c r="AB3929">
        <v>50</v>
      </c>
      <c r="AC3929">
        <v>29900</v>
      </c>
      <c r="AD3929">
        <v>299</v>
      </c>
      <c r="AE3929">
        <v>1</v>
      </c>
      <c r="AF3929">
        <v>0</v>
      </c>
      <c r="AG3929">
        <v>0</v>
      </c>
      <c r="AH3929">
        <v>1</v>
      </c>
      <c r="AI3929">
        <v>3</v>
      </c>
      <c r="AJ3929">
        <v>0</v>
      </c>
    </row>
    <row r="3930" spans="1:36" x14ac:dyDescent="0.15">
      <c r="A3930" t="s">
        <v>3964</v>
      </c>
      <c r="B3930" t="s">
        <v>9403</v>
      </c>
      <c r="C3930" t="s">
        <v>12806</v>
      </c>
      <c r="D3930" t="s">
        <v>15501</v>
      </c>
      <c r="E3930" t="s">
        <v>17792</v>
      </c>
      <c r="F3930" t="s">
        <v>22133</v>
      </c>
      <c r="G3930" t="s">
        <v>3964</v>
      </c>
      <c r="H3930">
        <v>0</v>
      </c>
      <c r="I3930">
        <v>3600</v>
      </c>
      <c r="J3930">
        <v>13</v>
      </c>
      <c r="K3930">
        <v>1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101</v>
      </c>
      <c r="S3930" t="s">
        <v>23647</v>
      </c>
      <c r="T3930">
        <v>94</v>
      </c>
      <c r="U3930">
        <v>82</v>
      </c>
      <c r="V3930">
        <v>5546</v>
      </c>
      <c r="W3930">
        <v>0</v>
      </c>
      <c r="X3930">
        <v>15</v>
      </c>
      <c r="Y3930">
        <v>0</v>
      </c>
      <c r="Z3930">
        <v>5796</v>
      </c>
      <c r="AA3930">
        <v>500</v>
      </c>
      <c r="AB3930">
        <v>233</v>
      </c>
      <c r="AC3930">
        <v>1900</v>
      </c>
      <c r="AD3930">
        <v>19</v>
      </c>
      <c r="AE3930">
        <v>1</v>
      </c>
      <c r="AF3930">
        <v>0</v>
      </c>
      <c r="AG3930">
        <v>0</v>
      </c>
      <c r="AH3930">
        <v>1</v>
      </c>
      <c r="AI3930">
        <v>455</v>
      </c>
      <c r="AJ3930">
        <v>4.71</v>
      </c>
    </row>
    <row r="3931" spans="1:36" x14ac:dyDescent="0.15">
      <c r="A3931" t="s">
        <v>3965</v>
      </c>
      <c r="B3931" t="s">
        <v>9404</v>
      </c>
      <c r="C3931" t="s">
        <v>12807</v>
      </c>
      <c r="D3931" t="s">
        <v>14684</v>
      </c>
      <c r="E3931" t="s">
        <v>16988</v>
      </c>
      <c r="F3931" t="s">
        <v>22134</v>
      </c>
      <c r="G3931" t="s">
        <v>3965</v>
      </c>
      <c r="H3931">
        <v>0</v>
      </c>
      <c r="I3931">
        <v>3600</v>
      </c>
      <c r="J3931">
        <v>40</v>
      </c>
      <c r="K3931">
        <v>1</v>
      </c>
      <c r="L3931">
        <v>1</v>
      </c>
      <c r="M3931">
        <v>0</v>
      </c>
      <c r="N3931">
        <v>1</v>
      </c>
      <c r="O3931">
        <v>1</v>
      </c>
      <c r="P3931">
        <v>1</v>
      </c>
      <c r="Q3931">
        <v>1</v>
      </c>
      <c r="R3931">
        <v>301</v>
      </c>
      <c r="S3931" t="s">
        <v>23649</v>
      </c>
      <c r="T3931">
        <v>69</v>
      </c>
      <c r="U3931">
        <v>6</v>
      </c>
      <c r="V3931">
        <v>838</v>
      </c>
      <c r="W3931">
        <v>0</v>
      </c>
      <c r="X3931">
        <v>15</v>
      </c>
      <c r="Y3931">
        <v>0</v>
      </c>
      <c r="Z3931">
        <v>1805</v>
      </c>
      <c r="AA3931">
        <v>500</v>
      </c>
      <c r="AB3931">
        <v>97</v>
      </c>
      <c r="AC3931">
        <v>999</v>
      </c>
      <c r="AD3931">
        <v>9.99</v>
      </c>
      <c r="AE3931">
        <v>1</v>
      </c>
      <c r="AF3931">
        <v>0</v>
      </c>
      <c r="AG3931">
        <v>0</v>
      </c>
      <c r="AH3931">
        <v>1</v>
      </c>
      <c r="AI3931">
        <v>155</v>
      </c>
      <c r="AJ3931">
        <v>3.61</v>
      </c>
    </row>
    <row r="3932" spans="1:36" x14ac:dyDescent="0.15">
      <c r="A3932" t="s">
        <v>3966</v>
      </c>
      <c r="B3932" t="s">
        <v>9405</v>
      </c>
      <c r="C3932" t="s">
        <v>12807</v>
      </c>
      <c r="D3932" t="s">
        <v>15502</v>
      </c>
      <c r="E3932" t="s">
        <v>17793</v>
      </c>
      <c r="F3932" t="s">
        <v>22135</v>
      </c>
      <c r="G3932" t="s">
        <v>3966</v>
      </c>
      <c r="H3932">
        <v>0</v>
      </c>
      <c r="I3932">
        <v>3600</v>
      </c>
      <c r="J3932">
        <v>43</v>
      </c>
      <c r="K3932">
        <v>1</v>
      </c>
      <c r="L3932">
        <v>1</v>
      </c>
      <c r="M3932">
        <v>0</v>
      </c>
      <c r="N3932">
        <v>1</v>
      </c>
      <c r="O3932">
        <v>1</v>
      </c>
      <c r="P3932">
        <v>1</v>
      </c>
      <c r="Q3932">
        <v>1</v>
      </c>
      <c r="R3932">
        <v>105</v>
      </c>
      <c r="S3932" t="s">
        <v>23642</v>
      </c>
      <c r="T3932">
        <v>72</v>
      </c>
      <c r="U3932">
        <v>18</v>
      </c>
      <c r="V3932">
        <v>405</v>
      </c>
      <c r="W3932">
        <v>0</v>
      </c>
      <c r="X3932">
        <v>10</v>
      </c>
      <c r="Y3932">
        <v>1</v>
      </c>
      <c r="Z3932">
        <v>1844</v>
      </c>
      <c r="AA3932">
        <v>500</v>
      </c>
      <c r="AB3932">
        <v>113</v>
      </c>
      <c r="AC3932">
        <v>2990</v>
      </c>
      <c r="AD3932">
        <v>29.9</v>
      </c>
      <c r="AE3932">
        <v>1</v>
      </c>
      <c r="AF3932">
        <v>1</v>
      </c>
      <c r="AG3932">
        <v>0</v>
      </c>
      <c r="AH3932">
        <v>1</v>
      </c>
      <c r="AI3932">
        <v>132</v>
      </c>
      <c r="AJ3932">
        <v>4.5599999999999996</v>
      </c>
    </row>
    <row r="3933" spans="1:36" x14ac:dyDescent="0.15">
      <c r="A3933" t="s">
        <v>3967</v>
      </c>
      <c r="B3933" t="s">
        <v>9406</v>
      </c>
      <c r="C3933" t="s">
        <v>12807</v>
      </c>
      <c r="D3933" t="s">
        <v>15255</v>
      </c>
      <c r="E3933" t="s">
        <v>17551</v>
      </c>
      <c r="F3933" t="s">
        <v>22136</v>
      </c>
      <c r="G3933" t="s">
        <v>3967</v>
      </c>
      <c r="H3933">
        <v>0</v>
      </c>
      <c r="I3933">
        <v>3600</v>
      </c>
      <c r="J3933">
        <v>0</v>
      </c>
      <c r="K3933">
        <v>1</v>
      </c>
      <c r="L3933">
        <v>1</v>
      </c>
      <c r="M3933">
        <v>0</v>
      </c>
      <c r="N3933">
        <v>1</v>
      </c>
      <c r="O3933">
        <v>1</v>
      </c>
      <c r="P3933">
        <v>1</v>
      </c>
      <c r="Q3933">
        <v>1</v>
      </c>
      <c r="R3933">
        <v>109</v>
      </c>
      <c r="S3933" t="s">
        <v>23656</v>
      </c>
      <c r="T3933">
        <v>25</v>
      </c>
      <c r="U3933">
        <v>0</v>
      </c>
      <c r="V3933">
        <v>265</v>
      </c>
      <c r="W3933">
        <v>0</v>
      </c>
      <c r="X3933">
        <v>15</v>
      </c>
      <c r="Y3933">
        <v>0</v>
      </c>
      <c r="Z3933">
        <v>368</v>
      </c>
      <c r="AA3933">
        <v>500</v>
      </c>
      <c r="AB3933">
        <v>25</v>
      </c>
      <c r="AC3933">
        <v>5900</v>
      </c>
      <c r="AD3933">
        <v>59</v>
      </c>
      <c r="AE3933">
        <v>1</v>
      </c>
      <c r="AF3933">
        <v>0</v>
      </c>
      <c r="AG3933">
        <v>0</v>
      </c>
      <c r="AH3933">
        <v>1</v>
      </c>
      <c r="AI3933">
        <v>16</v>
      </c>
      <c r="AJ3933">
        <v>3.88</v>
      </c>
    </row>
    <row r="3934" spans="1:36" x14ac:dyDescent="0.15">
      <c r="A3934" t="s">
        <v>3968</v>
      </c>
      <c r="B3934" t="s">
        <v>9407</v>
      </c>
      <c r="C3934" t="s">
        <v>12807</v>
      </c>
      <c r="D3934" t="s">
        <v>15503</v>
      </c>
      <c r="E3934" t="s">
        <v>17794</v>
      </c>
      <c r="F3934" t="s">
        <v>22137</v>
      </c>
      <c r="G3934" t="s">
        <v>3968</v>
      </c>
      <c r="H3934">
        <v>0</v>
      </c>
      <c r="I3934">
        <v>3600</v>
      </c>
      <c r="J3934">
        <v>0</v>
      </c>
      <c r="K3934">
        <v>1</v>
      </c>
      <c r="L3934">
        <v>1</v>
      </c>
      <c r="M3934">
        <v>0</v>
      </c>
      <c r="N3934">
        <v>1</v>
      </c>
      <c r="O3934">
        <v>1</v>
      </c>
      <c r="P3934">
        <v>1</v>
      </c>
      <c r="Q3934">
        <v>1</v>
      </c>
      <c r="R3934">
        <v>301</v>
      </c>
      <c r="S3934" t="s">
        <v>23649</v>
      </c>
      <c r="T3934">
        <v>85</v>
      </c>
      <c r="U3934">
        <v>0</v>
      </c>
      <c r="V3934">
        <v>598</v>
      </c>
      <c r="W3934">
        <v>0</v>
      </c>
      <c r="X3934">
        <v>15</v>
      </c>
      <c r="Y3934">
        <v>0</v>
      </c>
      <c r="Z3934">
        <v>241</v>
      </c>
      <c r="AA3934">
        <v>500</v>
      </c>
      <c r="AB3934">
        <v>97</v>
      </c>
      <c r="AC3934">
        <v>4900</v>
      </c>
      <c r="AD3934">
        <v>49</v>
      </c>
      <c r="AE3934">
        <v>1</v>
      </c>
      <c r="AF3934">
        <v>0</v>
      </c>
      <c r="AG3934">
        <v>0</v>
      </c>
      <c r="AH3934">
        <v>1</v>
      </c>
      <c r="AI3934">
        <v>23</v>
      </c>
      <c r="AJ3934">
        <v>4.43</v>
      </c>
    </row>
    <row r="3935" spans="1:36" x14ac:dyDescent="0.15">
      <c r="A3935" t="s">
        <v>3969</v>
      </c>
      <c r="B3935" t="s">
        <v>9408</v>
      </c>
      <c r="C3935" t="s">
        <v>12807</v>
      </c>
      <c r="D3935" t="s">
        <v>15262</v>
      </c>
      <c r="E3935" t="s">
        <v>17558</v>
      </c>
      <c r="F3935" t="s">
        <v>22138</v>
      </c>
      <c r="G3935" t="s">
        <v>3969</v>
      </c>
      <c r="H3935">
        <v>0</v>
      </c>
      <c r="I3935">
        <v>5400</v>
      </c>
      <c r="J3935">
        <v>16</v>
      </c>
      <c r="K3935">
        <v>1</v>
      </c>
      <c r="L3935">
        <v>1</v>
      </c>
      <c r="M3935">
        <v>0</v>
      </c>
      <c r="N3935">
        <v>1</v>
      </c>
      <c r="O3935">
        <v>1</v>
      </c>
      <c r="P3935">
        <v>1</v>
      </c>
      <c r="Q3935">
        <v>0</v>
      </c>
      <c r="R3935">
        <v>305</v>
      </c>
      <c r="S3935" t="s">
        <v>23651</v>
      </c>
      <c r="T3935">
        <v>58</v>
      </c>
      <c r="U3935">
        <v>23</v>
      </c>
      <c r="V3935">
        <v>164</v>
      </c>
      <c r="W3935">
        <v>0</v>
      </c>
      <c r="X3935">
        <v>20</v>
      </c>
      <c r="Y3935">
        <v>1</v>
      </c>
      <c r="Z3935">
        <v>130</v>
      </c>
      <c r="AA3935">
        <v>500</v>
      </c>
      <c r="AB3935">
        <v>89</v>
      </c>
      <c r="AC3935">
        <v>2900</v>
      </c>
      <c r="AD3935">
        <v>29</v>
      </c>
      <c r="AE3935">
        <v>1</v>
      </c>
      <c r="AF3935">
        <v>1</v>
      </c>
      <c r="AG3935">
        <v>0</v>
      </c>
      <c r="AH3935">
        <v>1</v>
      </c>
      <c r="AI3935">
        <v>6</v>
      </c>
      <c r="AJ3935">
        <v>4.67</v>
      </c>
    </row>
    <row r="3936" spans="1:36" x14ac:dyDescent="0.15">
      <c r="A3936" t="s">
        <v>3970</v>
      </c>
      <c r="B3936" t="s">
        <v>9409</v>
      </c>
      <c r="C3936" t="s">
        <v>12807</v>
      </c>
      <c r="D3936" t="s">
        <v>15504</v>
      </c>
      <c r="E3936" t="s">
        <v>17795</v>
      </c>
      <c r="F3936" t="s">
        <v>22139</v>
      </c>
      <c r="G3936" t="s">
        <v>3970</v>
      </c>
      <c r="H3936">
        <v>0</v>
      </c>
      <c r="I3936">
        <v>3600</v>
      </c>
      <c r="J3936">
        <v>14</v>
      </c>
      <c r="K3936">
        <v>1</v>
      </c>
      <c r="L3936">
        <v>1</v>
      </c>
      <c r="M3936">
        <v>0</v>
      </c>
      <c r="N3936">
        <v>1</v>
      </c>
      <c r="O3936">
        <v>1</v>
      </c>
      <c r="P3936">
        <v>1</v>
      </c>
      <c r="Q3936">
        <v>1</v>
      </c>
      <c r="R3936">
        <v>102</v>
      </c>
      <c r="S3936" t="s">
        <v>23648</v>
      </c>
      <c r="T3936">
        <v>32</v>
      </c>
      <c r="U3936">
        <v>2</v>
      </c>
      <c r="V3936">
        <v>260</v>
      </c>
      <c r="W3936">
        <v>0</v>
      </c>
      <c r="X3936">
        <v>15</v>
      </c>
      <c r="Y3936">
        <v>0</v>
      </c>
      <c r="Z3936">
        <v>170</v>
      </c>
      <c r="AA3936">
        <v>500</v>
      </c>
      <c r="AB3936">
        <v>36</v>
      </c>
      <c r="AC3936">
        <v>999</v>
      </c>
      <c r="AD3936">
        <v>9.99</v>
      </c>
      <c r="AE3936">
        <v>1</v>
      </c>
      <c r="AF3936">
        <v>0</v>
      </c>
      <c r="AG3936">
        <v>0</v>
      </c>
      <c r="AH3936">
        <v>1</v>
      </c>
      <c r="AI3936">
        <v>17</v>
      </c>
      <c r="AJ3936">
        <v>4.47</v>
      </c>
    </row>
    <row r="3937" spans="1:36" x14ac:dyDescent="0.15">
      <c r="A3937" t="s">
        <v>3971</v>
      </c>
      <c r="B3937" t="s">
        <v>9410</v>
      </c>
      <c r="C3937" t="s">
        <v>12808</v>
      </c>
      <c r="D3937" t="s">
        <v>15505</v>
      </c>
      <c r="E3937" t="s">
        <v>17796</v>
      </c>
      <c r="F3937" t="s">
        <v>22140</v>
      </c>
      <c r="G3937" t="s">
        <v>3971</v>
      </c>
      <c r="H3937">
        <v>0</v>
      </c>
      <c r="I3937">
        <v>3600</v>
      </c>
      <c r="J3937">
        <v>7</v>
      </c>
      <c r="K3937">
        <v>1</v>
      </c>
      <c r="L3937">
        <v>1</v>
      </c>
      <c r="M3937">
        <v>0</v>
      </c>
      <c r="N3937">
        <v>0</v>
      </c>
      <c r="O3937">
        <v>1</v>
      </c>
      <c r="P3937">
        <v>1</v>
      </c>
      <c r="Q3937">
        <v>0</v>
      </c>
      <c r="R3937">
        <v>101</v>
      </c>
      <c r="S3937" t="s">
        <v>23647</v>
      </c>
      <c r="T3937">
        <v>35</v>
      </c>
      <c r="U3937">
        <v>0</v>
      </c>
      <c r="V3937">
        <v>166</v>
      </c>
      <c r="W3937">
        <v>0</v>
      </c>
      <c r="X3937">
        <v>15</v>
      </c>
      <c r="Y3937">
        <v>0</v>
      </c>
      <c r="Z3937">
        <v>254</v>
      </c>
      <c r="AA3937">
        <v>500</v>
      </c>
      <c r="AB3937">
        <v>66</v>
      </c>
      <c r="AC3937">
        <v>1900</v>
      </c>
      <c r="AD3937">
        <v>19</v>
      </c>
      <c r="AE3937">
        <v>1</v>
      </c>
      <c r="AF3937">
        <v>0</v>
      </c>
      <c r="AG3937">
        <v>0</v>
      </c>
      <c r="AH3937">
        <v>1</v>
      </c>
      <c r="AI3937">
        <v>17</v>
      </c>
      <c r="AJ3937">
        <v>4.3499999999999996</v>
      </c>
    </row>
    <row r="3938" spans="1:36" x14ac:dyDescent="0.15">
      <c r="A3938" t="s">
        <v>3972</v>
      </c>
      <c r="B3938" t="s">
        <v>9411</v>
      </c>
      <c r="C3938" t="s">
        <v>12809</v>
      </c>
      <c r="D3938" t="s">
        <v>14334</v>
      </c>
      <c r="E3938" t="s">
        <v>16644</v>
      </c>
      <c r="F3938" t="s">
        <v>22141</v>
      </c>
      <c r="G3938" t="s">
        <v>3972</v>
      </c>
      <c r="H3938">
        <v>0</v>
      </c>
      <c r="I3938">
        <v>3600</v>
      </c>
      <c r="J3938">
        <v>108</v>
      </c>
      <c r="K3938">
        <v>1</v>
      </c>
      <c r="L3938">
        <v>1</v>
      </c>
      <c r="M3938">
        <v>0</v>
      </c>
      <c r="N3938">
        <v>1</v>
      </c>
      <c r="O3938">
        <v>1</v>
      </c>
      <c r="P3938">
        <v>1</v>
      </c>
      <c r="Q3938">
        <v>1</v>
      </c>
      <c r="R3938">
        <v>105</v>
      </c>
      <c r="S3938" t="s">
        <v>23642</v>
      </c>
      <c r="T3938">
        <v>159</v>
      </c>
      <c r="U3938">
        <v>14</v>
      </c>
      <c r="V3938">
        <v>1379</v>
      </c>
      <c r="W3938">
        <v>0</v>
      </c>
      <c r="X3938">
        <v>15</v>
      </c>
      <c r="Y3938">
        <v>1</v>
      </c>
      <c r="Z3938">
        <v>1552</v>
      </c>
      <c r="AA3938">
        <v>500</v>
      </c>
      <c r="AB3938">
        <v>195</v>
      </c>
      <c r="AC3938">
        <v>999</v>
      </c>
      <c r="AD3938">
        <v>9.99</v>
      </c>
      <c r="AE3938">
        <v>1</v>
      </c>
      <c r="AF3938">
        <v>1</v>
      </c>
      <c r="AG3938">
        <v>0</v>
      </c>
      <c r="AH3938">
        <v>1</v>
      </c>
      <c r="AI3938">
        <v>92</v>
      </c>
      <c r="AJ3938">
        <v>4.43</v>
      </c>
    </row>
    <row r="3939" spans="1:36" x14ac:dyDescent="0.15">
      <c r="A3939" t="s">
        <v>3973</v>
      </c>
      <c r="B3939" t="s">
        <v>9412</v>
      </c>
      <c r="C3939" t="s">
        <v>12809</v>
      </c>
      <c r="D3939" t="s">
        <v>14337</v>
      </c>
      <c r="E3939" t="s">
        <v>16647</v>
      </c>
      <c r="F3939" t="s">
        <v>22142</v>
      </c>
      <c r="G3939" t="s">
        <v>3973</v>
      </c>
      <c r="H3939">
        <v>0</v>
      </c>
      <c r="I3939">
        <v>3600</v>
      </c>
      <c r="J3939">
        <v>93</v>
      </c>
      <c r="K3939">
        <v>1</v>
      </c>
      <c r="L3939">
        <v>1</v>
      </c>
      <c r="M3939">
        <v>0</v>
      </c>
      <c r="N3939">
        <v>1</v>
      </c>
      <c r="O3939">
        <v>1</v>
      </c>
      <c r="P3939">
        <v>1</v>
      </c>
      <c r="Q3939">
        <v>0</v>
      </c>
      <c r="R3939">
        <v>104</v>
      </c>
      <c r="S3939" t="s">
        <v>23658</v>
      </c>
      <c r="T3939">
        <v>142</v>
      </c>
      <c r="U3939">
        <v>25</v>
      </c>
      <c r="V3939">
        <v>2687</v>
      </c>
      <c r="W3939">
        <v>0</v>
      </c>
      <c r="X3939">
        <v>15</v>
      </c>
      <c r="Y3939">
        <v>1</v>
      </c>
      <c r="Z3939">
        <v>2052</v>
      </c>
      <c r="AA3939">
        <v>500</v>
      </c>
      <c r="AB3939">
        <v>201</v>
      </c>
      <c r="AC3939">
        <v>1900</v>
      </c>
      <c r="AD3939">
        <v>19</v>
      </c>
      <c r="AE3939">
        <v>1</v>
      </c>
      <c r="AF3939">
        <v>1</v>
      </c>
      <c r="AG3939">
        <v>0</v>
      </c>
      <c r="AH3939">
        <v>1</v>
      </c>
      <c r="AI3939">
        <v>119</v>
      </c>
      <c r="AJ3939">
        <v>4.42</v>
      </c>
    </row>
    <row r="3940" spans="1:36" x14ac:dyDescent="0.15">
      <c r="A3940" t="s">
        <v>3974</v>
      </c>
      <c r="B3940" t="s">
        <v>9413</v>
      </c>
      <c r="C3940" t="s">
        <v>12810</v>
      </c>
      <c r="D3940" t="s">
        <v>15432</v>
      </c>
      <c r="E3940" t="s">
        <v>17724</v>
      </c>
      <c r="F3940" t="s">
        <v>22143</v>
      </c>
      <c r="G3940" t="s">
        <v>3974</v>
      </c>
      <c r="H3940">
        <v>0</v>
      </c>
      <c r="I3940">
        <v>5400</v>
      </c>
      <c r="J3940">
        <v>40</v>
      </c>
      <c r="K3940">
        <v>1</v>
      </c>
      <c r="L3940">
        <v>1</v>
      </c>
      <c r="M3940">
        <v>0</v>
      </c>
      <c r="N3940">
        <v>1</v>
      </c>
      <c r="O3940">
        <v>1</v>
      </c>
      <c r="P3940">
        <v>1</v>
      </c>
      <c r="Q3940">
        <v>0</v>
      </c>
      <c r="R3940">
        <v>103</v>
      </c>
      <c r="S3940" t="s">
        <v>23645</v>
      </c>
      <c r="T3940">
        <v>82</v>
      </c>
      <c r="U3940">
        <v>29</v>
      </c>
      <c r="V3940">
        <v>877</v>
      </c>
      <c r="W3940">
        <v>0</v>
      </c>
      <c r="X3940">
        <v>5</v>
      </c>
      <c r="Y3940">
        <v>1</v>
      </c>
      <c r="Z3940">
        <v>675</v>
      </c>
      <c r="AA3940">
        <v>500</v>
      </c>
      <c r="AB3940">
        <v>126</v>
      </c>
      <c r="AC3940">
        <v>999</v>
      </c>
      <c r="AD3940">
        <v>9.99</v>
      </c>
      <c r="AE3940">
        <v>1</v>
      </c>
      <c r="AF3940">
        <v>1</v>
      </c>
      <c r="AG3940">
        <v>0</v>
      </c>
      <c r="AH3940">
        <v>1</v>
      </c>
      <c r="AI3940">
        <v>42</v>
      </c>
      <c r="AJ3940">
        <v>4.1399999999999997</v>
      </c>
    </row>
    <row r="3941" spans="1:36" x14ac:dyDescent="0.15">
      <c r="A3941" t="s">
        <v>3975</v>
      </c>
      <c r="B3941" t="s">
        <v>9414</v>
      </c>
      <c r="C3941" t="s">
        <v>12810</v>
      </c>
      <c r="D3941" t="s">
        <v>15506</v>
      </c>
      <c r="E3941" t="s">
        <v>17797</v>
      </c>
      <c r="F3941" t="s">
        <v>22144</v>
      </c>
      <c r="G3941" t="s">
        <v>3975</v>
      </c>
      <c r="H3941">
        <v>0</v>
      </c>
      <c r="I3941">
        <v>3600</v>
      </c>
      <c r="J3941">
        <v>14</v>
      </c>
      <c r="K3941">
        <v>1</v>
      </c>
      <c r="L3941">
        <v>1</v>
      </c>
      <c r="M3941">
        <v>0</v>
      </c>
      <c r="N3941">
        <v>1</v>
      </c>
      <c r="O3941">
        <v>1</v>
      </c>
      <c r="P3941">
        <v>1</v>
      </c>
      <c r="Q3941">
        <v>2</v>
      </c>
      <c r="R3941">
        <v>105</v>
      </c>
      <c r="S3941" t="s">
        <v>23642</v>
      </c>
      <c r="T3941">
        <v>40</v>
      </c>
      <c r="U3941">
        <v>0</v>
      </c>
      <c r="V3941">
        <v>675</v>
      </c>
      <c r="W3941">
        <v>0</v>
      </c>
      <c r="X3941">
        <v>15</v>
      </c>
      <c r="Y3941">
        <v>0</v>
      </c>
      <c r="Z3941">
        <v>2426</v>
      </c>
      <c r="AA3941">
        <v>500</v>
      </c>
      <c r="AB3941">
        <v>43</v>
      </c>
      <c r="AC3941">
        <v>1900</v>
      </c>
      <c r="AD3941">
        <v>19</v>
      </c>
      <c r="AE3941">
        <v>1</v>
      </c>
      <c r="AF3941">
        <v>0</v>
      </c>
      <c r="AG3941">
        <v>0</v>
      </c>
      <c r="AH3941">
        <v>1</v>
      </c>
      <c r="AI3941">
        <v>150</v>
      </c>
      <c r="AJ3941">
        <v>4.29</v>
      </c>
    </row>
    <row r="3942" spans="1:36" x14ac:dyDescent="0.15">
      <c r="A3942" t="s">
        <v>3976</v>
      </c>
      <c r="B3942" t="s">
        <v>9415</v>
      </c>
      <c r="C3942" t="s">
        <v>12810</v>
      </c>
      <c r="D3942" t="s">
        <v>15372</v>
      </c>
      <c r="E3942" t="s">
        <v>17667</v>
      </c>
      <c r="F3942" t="s">
        <v>22145</v>
      </c>
      <c r="G3942" t="s">
        <v>3976</v>
      </c>
      <c r="H3942">
        <v>0</v>
      </c>
      <c r="I3942">
        <v>3600</v>
      </c>
      <c r="J3942">
        <v>63</v>
      </c>
      <c r="K3942">
        <v>1</v>
      </c>
      <c r="L3942">
        <v>1</v>
      </c>
      <c r="M3942">
        <v>0</v>
      </c>
      <c r="N3942">
        <v>1</v>
      </c>
      <c r="O3942">
        <v>1</v>
      </c>
      <c r="P3942">
        <v>0</v>
      </c>
      <c r="Q3942">
        <v>2</v>
      </c>
      <c r="R3942">
        <v>303</v>
      </c>
      <c r="S3942" t="s">
        <v>23646</v>
      </c>
      <c r="T3942">
        <v>115</v>
      </c>
      <c r="U3942">
        <v>17</v>
      </c>
      <c r="V3942">
        <v>1212</v>
      </c>
      <c r="W3942">
        <v>0</v>
      </c>
      <c r="X3942">
        <v>20</v>
      </c>
      <c r="Y3942">
        <v>0</v>
      </c>
      <c r="Z3942">
        <v>1240</v>
      </c>
      <c r="AA3942">
        <v>500</v>
      </c>
      <c r="AB3942">
        <v>152</v>
      </c>
      <c r="AC3942">
        <v>5900</v>
      </c>
      <c r="AD3942">
        <v>59</v>
      </c>
      <c r="AE3942">
        <v>1</v>
      </c>
      <c r="AF3942">
        <v>0</v>
      </c>
      <c r="AG3942">
        <v>0</v>
      </c>
      <c r="AH3942">
        <v>1</v>
      </c>
      <c r="AI3942">
        <v>68</v>
      </c>
      <c r="AJ3942">
        <v>4.4400000000000004</v>
      </c>
    </row>
    <row r="3943" spans="1:36" x14ac:dyDescent="0.15">
      <c r="A3943" t="s">
        <v>3977</v>
      </c>
      <c r="B3943" t="s">
        <v>9416</v>
      </c>
      <c r="C3943" t="s">
        <v>12811</v>
      </c>
      <c r="D3943" t="s">
        <v>15507</v>
      </c>
      <c r="E3943" t="s">
        <v>17798</v>
      </c>
      <c r="F3943" t="s">
        <v>22146</v>
      </c>
      <c r="G3943" t="s">
        <v>3977</v>
      </c>
      <c r="H3943">
        <v>0</v>
      </c>
      <c r="I3943">
        <v>3600</v>
      </c>
      <c r="J3943">
        <v>55</v>
      </c>
      <c r="K3943">
        <v>1</v>
      </c>
      <c r="L3943">
        <v>1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303</v>
      </c>
      <c r="S3943" t="s">
        <v>23646</v>
      </c>
      <c r="T3943">
        <v>75</v>
      </c>
      <c r="U3943">
        <v>11</v>
      </c>
      <c r="V3943">
        <v>196</v>
      </c>
      <c r="W3943">
        <v>0</v>
      </c>
      <c r="X3943">
        <v>15</v>
      </c>
      <c r="Y3943">
        <v>0</v>
      </c>
      <c r="Z3943">
        <v>330</v>
      </c>
      <c r="AA3943">
        <v>500</v>
      </c>
      <c r="AB3943">
        <v>94</v>
      </c>
      <c r="AC3943">
        <v>999</v>
      </c>
      <c r="AD3943">
        <v>9.99</v>
      </c>
      <c r="AE3943">
        <v>1</v>
      </c>
      <c r="AF3943">
        <v>0</v>
      </c>
      <c r="AG3943">
        <v>0</v>
      </c>
      <c r="AH3943">
        <v>1</v>
      </c>
      <c r="AI3943">
        <v>32</v>
      </c>
      <c r="AJ3943">
        <v>4.4400000000000004</v>
      </c>
    </row>
    <row r="3944" spans="1:36" x14ac:dyDescent="0.15">
      <c r="A3944" t="s">
        <v>3978</v>
      </c>
      <c r="B3944" t="s">
        <v>9417</v>
      </c>
      <c r="C3944" t="s">
        <v>12812</v>
      </c>
      <c r="D3944" t="s">
        <v>15192</v>
      </c>
      <c r="E3944" t="s">
        <v>17490</v>
      </c>
      <c r="F3944" t="s">
        <v>22147</v>
      </c>
      <c r="G3944" t="s">
        <v>3978</v>
      </c>
      <c r="H3944">
        <v>0</v>
      </c>
      <c r="I3944">
        <v>5400</v>
      </c>
      <c r="J3944">
        <v>20</v>
      </c>
      <c r="K3944">
        <v>1</v>
      </c>
      <c r="L3944">
        <v>1</v>
      </c>
      <c r="M3944">
        <v>0</v>
      </c>
      <c r="N3944">
        <v>1</v>
      </c>
      <c r="O3944">
        <v>1</v>
      </c>
      <c r="P3944">
        <v>1</v>
      </c>
      <c r="Q3944">
        <v>1</v>
      </c>
      <c r="R3944">
        <v>301</v>
      </c>
      <c r="S3944" t="s">
        <v>23649</v>
      </c>
      <c r="T3944">
        <v>89</v>
      </c>
      <c r="U3944">
        <v>2</v>
      </c>
      <c r="V3944">
        <v>3091</v>
      </c>
      <c r="W3944">
        <v>0</v>
      </c>
      <c r="X3944">
        <v>15</v>
      </c>
      <c r="Y3944">
        <v>0</v>
      </c>
      <c r="Z3944">
        <v>3598</v>
      </c>
      <c r="AA3944">
        <v>200</v>
      </c>
      <c r="AB3944">
        <v>114</v>
      </c>
      <c r="AC3944">
        <v>1900</v>
      </c>
      <c r="AD3944">
        <v>19</v>
      </c>
      <c r="AE3944">
        <v>1</v>
      </c>
      <c r="AF3944">
        <v>0</v>
      </c>
      <c r="AG3944">
        <v>0</v>
      </c>
      <c r="AH3944">
        <v>1</v>
      </c>
      <c r="AI3944">
        <v>185</v>
      </c>
      <c r="AJ3944">
        <v>4.75</v>
      </c>
    </row>
    <row r="3945" spans="1:36" x14ac:dyDescent="0.15">
      <c r="A3945" t="s">
        <v>3979</v>
      </c>
      <c r="B3945" t="s">
        <v>9418</v>
      </c>
      <c r="C3945" t="s">
        <v>12812</v>
      </c>
      <c r="D3945" t="s">
        <v>15423</v>
      </c>
      <c r="E3945" t="s">
        <v>17715</v>
      </c>
      <c r="F3945" t="s">
        <v>22148</v>
      </c>
      <c r="G3945" t="s">
        <v>3979</v>
      </c>
      <c r="H3945">
        <v>0</v>
      </c>
      <c r="I3945">
        <v>3600</v>
      </c>
      <c r="J3945">
        <v>45</v>
      </c>
      <c r="K3945">
        <v>1</v>
      </c>
      <c r="L3945">
        <v>1</v>
      </c>
      <c r="M3945">
        <v>0</v>
      </c>
      <c r="N3945">
        <v>1</v>
      </c>
      <c r="O3945">
        <v>1</v>
      </c>
      <c r="P3945">
        <v>1</v>
      </c>
      <c r="Q3945">
        <v>1</v>
      </c>
      <c r="R3945">
        <v>202</v>
      </c>
      <c r="S3945" t="s">
        <v>23644</v>
      </c>
      <c r="T3945">
        <v>90</v>
      </c>
      <c r="U3945">
        <v>4</v>
      </c>
      <c r="V3945">
        <v>552</v>
      </c>
      <c r="W3945">
        <v>0</v>
      </c>
      <c r="X3945">
        <v>15</v>
      </c>
      <c r="Y3945">
        <v>1</v>
      </c>
      <c r="Z3945">
        <v>389</v>
      </c>
      <c r="AA3945">
        <v>500</v>
      </c>
      <c r="AB3945">
        <v>105</v>
      </c>
      <c r="AC3945">
        <v>1988</v>
      </c>
      <c r="AD3945">
        <v>19.88</v>
      </c>
      <c r="AE3945">
        <v>1</v>
      </c>
      <c r="AF3945">
        <v>1</v>
      </c>
      <c r="AG3945">
        <v>0</v>
      </c>
      <c r="AH3945">
        <v>1</v>
      </c>
      <c r="AI3945">
        <v>35</v>
      </c>
      <c r="AJ3945">
        <v>4.46</v>
      </c>
    </row>
    <row r="3946" spans="1:36" x14ac:dyDescent="0.15">
      <c r="A3946" t="s">
        <v>3980</v>
      </c>
      <c r="B3946" t="s">
        <v>9419</v>
      </c>
      <c r="C3946" t="s">
        <v>12812</v>
      </c>
      <c r="D3946" t="s">
        <v>15508</v>
      </c>
      <c r="E3946" t="s">
        <v>17799</v>
      </c>
      <c r="F3946" t="s">
        <v>22149</v>
      </c>
      <c r="G3946" t="s">
        <v>3980</v>
      </c>
      <c r="H3946">
        <v>0</v>
      </c>
      <c r="I3946">
        <v>3600</v>
      </c>
      <c r="J3946">
        <v>22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1</v>
      </c>
      <c r="Q3946">
        <v>0</v>
      </c>
      <c r="R3946">
        <v>303</v>
      </c>
      <c r="S3946" t="s">
        <v>23646</v>
      </c>
      <c r="T3946">
        <v>46</v>
      </c>
      <c r="U3946">
        <v>16</v>
      </c>
      <c r="V3946">
        <v>347</v>
      </c>
      <c r="W3946">
        <v>0</v>
      </c>
      <c r="X3946">
        <v>15</v>
      </c>
      <c r="Y3946">
        <v>0</v>
      </c>
      <c r="Z3946">
        <v>276</v>
      </c>
      <c r="AA3946">
        <v>500</v>
      </c>
      <c r="AB3946">
        <v>63</v>
      </c>
      <c r="AC3946">
        <v>999</v>
      </c>
      <c r="AD3946">
        <v>9.99</v>
      </c>
      <c r="AE3946">
        <v>1</v>
      </c>
      <c r="AF3946">
        <v>0</v>
      </c>
      <c r="AG3946">
        <v>0</v>
      </c>
      <c r="AH3946">
        <v>1</v>
      </c>
      <c r="AI3946">
        <v>25</v>
      </c>
      <c r="AJ3946">
        <v>3.56</v>
      </c>
    </row>
    <row r="3947" spans="1:36" x14ac:dyDescent="0.15">
      <c r="A3947" t="s">
        <v>3981</v>
      </c>
      <c r="B3947" t="s">
        <v>9420</v>
      </c>
      <c r="C3947" t="s">
        <v>12813</v>
      </c>
      <c r="D3947" t="s">
        <v>15509</v>
      </c>
      <c r="E3947" t="s">
        <v>17800</v>
      </c>
      <c r="F3947" t="s">
        <v>22150</v>
      </c>
      <c r="G3947" t="s">
        <v>3981</v>
      </c>
      <c r="H3947">
        <v>0</v>
      </c>
      <c r="I3947">
        <v>7200</v>
      </c>
      <c r="J3947">
        <v>57</v>
      </c>
      <c r="K3947">
        <v>1</v>
      </c>
      <c r="L3947">
        <v>0</v>
      </c>
      <c r="M3947">
        <v>0</v>
      </c>
      <c r="N3947">
        <v>1</v>
      </c>
      <c r="O3947">
        <v>1</v>
      </c>
      <c r="P3947">
        <v>1</v>
      </c>
      <c r="Q3947">
        <v>0</v>
      </c>
      <c r="R3947">
        <v>303</v>
      </c>
      <c r="S3947" t="s">
        <v>23646</v>
      </c>
      <c r="T3947">
        <v>85</v>
      </c>
      <c r="U3947">
        <v>5</v>
      </c>
      <c r="V3947">
        <v>5514</v>
      </c>
      <c r="W3947">
        <v>0</v>
      </c>
      <c r="X3947">
        <v>15</v>
      </c>
      <c r="Y3947">
        <v>0</v>
      </c>
      <c r="Z3947">
        <v>12054</v>
      </c>
      <c r="AA3947">
        <v>200</v>
      </c>
      <c r="AB3947">
        <v>138</v>
      </c>
      <c r="AC3947">
        <v>399</v>
      </c>
      <c r="AD3947">
        <v>3.99</v>
      </c>
      <c r="AE3947">
        <v>1</v>
      </c>
      <c r="AF3947">
        <v>0</v>
      </c>
      <c r="AG3947">
        <v>0</v>
      </c>
      <c r="AH3947">
        <v>1</v>
      </c>
      <c r="AI3947">
        <v>540</v>
      </c>
      <c r="AJ3947">
        <v>4.18</v>
      </c>
    </row>
    <row r="3948" spans="1:36" x14ac:dyDescent="0.15">
      <c r="A3948" t="s">
        <v>3982</v>
      </c>
      <c r="B3948" t="s">
        <v>9421</v>
      </c>
      <c r="C3948" t="s">
        <v>12813</v>
      </c>
      <c r="D3948" t="s">
        <v>15510</v>
      </c>
      <c r="E3948" t="s">
        <v>17801</v>
      </c>
      <c r="F3948" t="s">
        <v>22151</v>
      </c>
      <c r="G3948" t="s">
        <v>3982</v>
      </c>
      <c r="H3948">
        <v>0</v>
      </c>
      <c r="I3948">
        <v>3600</v>
      </c>
      <c r="J3948">
        <v>84</v>
      </c>
      <c r="K3948">
        <v>1</v>
      </c>
      <c r="L3948">
        <v>1</v>
      </c>
      <c r="M3948">
        <v>0</v>
      </c>
      <c r="N3948">
        <v>1</v>
      </c>
      <c r="O3948">
        <v>1</v>
      </c>
      <c r="P3948">
        <v>1</v>
      </c>
      <c r="Q3948">
        <v>1</v>
      </c>
      <c r="R3948">
        <v>101</v>
      </c>
      <c r="S3948" t="s">
        <v>23647</v>
      </c>
      <c r="T3948">
        <v>142</v>
      </c>
      <c r="U3948">
        <v>60</v>
      </c>
      <c r="V3948">
        <v>1021</v>
      </c>
      <c r="W3948">
        <v>0</v>
      </c>
      <c r="X3948">
        <v>15</v>
      </c>
      <c r="Y3948">
        <v>0</v>
      </c>
      <c r="Z3948">
        <v>561</v>
      </c>
      <c r="AA3948">
        <v>500</v>
      </c>
      <c r="AB3948">
        <v>208</v>
      </c>
      <c r="AC3948">
        <v>1900</v>
      </c>
      <c r="AD3948">
        <v>19</v>
      </c>
      <c r="AE3948">
        <v>1</v>
      </c>
      <c r="AF3948">
        <v>0</v>
      </c>
      <c r="AG3948">
        <v>0</v>
      </c>
      <c r="AH3948">
        <v>1</v>
      </c>
      <c r="AI3948">
        <v>45</v>
      </c>
      <c r="AJ3948">
        <v>4.78</v>
      </c>
    </row>
    <row r="3949" spans="1:36" x14ac:dyDescent="0.15">
      <c r="A3949" t="s">
        <v>3983</v>
      </c>
      <c r="B3949" t="s">
        <v>9422</v>
      </c>
      <c r="C3949" t="s">
        <v>12814</v>
      </c>
      <c r="D3949" t="s">
        <v>14944</v>
      </c>
      <c r="E3949" t="s">
        <v>17246</v>
      </c>
      <c r="F3949" t="s">
        <v>22152</v>
      </c>
      <c r="G3949" t="s">
        <v>3983</v>
      </c>
      <c r="H3949">
        <v>0</v>
      </c>
      <c r="I3949">
        <v>3600</v>
      </c>
      <c r="J3949">
        <v>7</v>
      </c>
      <c r="K3949">
        <v>1</v>
      </c>
      <c r="L3949">
        <v>1</v>
      </c>
      <c r="M3949">
        <v>0</v>
      </c>
      <c r="N3949">
        <v>1</v>
      </c>
      <c r="O3949">
        <v>1</v>
      </c>
      <c r="P3949">
        <v>1</v>
      </c>
      <c r="Q3949">
        <v>1</v>
      </c>
      <c r="R3949">
        <v>105</v>
      </c>
      <c r="S3949" t="s">
        <v>23642</v>
      </c>
      <c r="T3949">
        <v>57</v>
      </c>
      <c r="U3949">
        <v>58</v>
      </c>
      <c r="V3949">
        <v>293</v>
      </c>
      <c r="W3949">
        <v>0</v>
      </c>
      <c r="X3949">
        <v>15</v>
      </c>
      <c r="Y3949">
        <v>1</v>
      </c>
      <c r="Z3949">
        <v>479</v>
      </c>
      <c r="AA3949">
        <v>500</v>
      </c>
      <c r="AB3949">
        <v>122</v>
      </c>
      <c r="AC3949">
        <v>999</v>
      </c>
      <c r="AD3949">
        <v>9.99</v>
      </c>
      <c r="AE3949">
        <v>1</v>
      </c>
      <c r="AF3949">
        <v>1</v>
      </c>
      <c r="AG3949">
        <v>0</v>
      </c>
      <c r="AH3949">
        <v>1</v>
      </c>
      <c r="AI3949">
        <v>35</v>
      </c>
      <c r="AJ3949">
        <v>3.86</v>
      </c>
    </row>
    <row r="3950" spans="1:36" x14ac:dyDescent="0.15">
      <c r="A3950" t="s">
        <v>3984</v>
      </c>
      <c r="B3950" t="s">
        <v>9423</v>
      </c>
      <c r="C3950" t="s">
        <v>12814</v>
      </c>
      <c r="D3950" t="s">
        <v>15029</v>
      </c>
      <c r="E3950" t="s">
        <v>17329</v>
      </c>
      <c r="F3950" t="s">
        <v>22153</v>
      </c>
      <c r="G3950" t="s">
        <v>3984</v>
      </c>
      <c r="H3950">
        <v>0</v>
      </c>
      <c r="I3950">
        <v>3600</v>
      </c>
      <c r="J3950">
        <v>28</v>
      </c>
      <c r="K3950">
        <v>1</v>
      </c>
      <c r="L3950">
        <v>1</v>
      </c>
      <c r="M3950">
        <v>0</v>
      </c>
      <c r="N3950">
        <v>1</v>
      </c>
      <c r="O3950">
        <v>1</v>
      </c>
      <c r="P3950">
        <v>1</v>
      </c>
      <c r="Q3950">
        <v>0</v>
      </c>
      <c r="R3950">
        <v>302</v>
      </c>
      <c r="S3950" t="s">
        <v>23650</v>
      </c>
      <c r="T3950">
        <v>74</v>
      </c>
      <c r="U3950">
        <v>18</v>
      </c>
      <c r="V3950">
        <v>567</v>
      </c>
      <c r="W3950">
        <v>0</v>
      </c>
      <c r="X3950">
        <v>15</v>
      </c>
      <c r="Y3950">
        <v>0</v>
      </c>
      <c r="Z3950">
        <v>599</v>
      </c>
      <c r="AA3950">
        <v>500</v>
      </c>
      <c r="AB3950">
        <v>107</v>
      </c>
      <c r="AC3950">
        <v>999</v>
      </c>
      <c r="AD3950">
        <v>9.99</v>
      </c>
      <c r="AE3950">
        <v>1</v>
      </c>
      <c r="AF3950">
        <v>0</v>
      </c>
      <c r="AG3950">
        <v>0</v>
      </c>
      <c r="AH3950">
        <v>1</v>
      </c>
      <c r="AI3950">
        <v>35</v>
      </c>
      <c r="AJ3950">
        <v>4.03</v>
      </c>
    </row>
    <row r="3951" spans="1:36" x14ac:dyDescent="0.15">
      <c r="A3951" t="s">
        <v>3985</v>
      </c>
      <c r="B3951" t="s">
        <v>9424</v>
      </c>
      <c r="C3951" t="s">
        <v>12814</v>
      </c>
      <c r="D3951" t="s">
        <v>15342</v>
      </c>
      <c r="E3951" t="s">
        <v>17637</v>
      </c>
      <c r="F3951" t="s">
        <v>22154</v>
      </c>
      <c r="G3951" t="s">
        <v>3985</v>
      </c>
      <c r="H3951">
        <v>0</v>
      </c>
      <c r="I3951">
        <v>3600</v>
      </c>
      <c r="J3951">
        <v>47</v>
      </c>
      <c r="K3951">
        <v>1</v>
      </c>
      <c r="L3951">
        <v>1</v>
      </c>
      <c r="M3951">
        <v>0</v>
      </c>
      <c r="N3951">
        <v>1</v>
      </c>
      <c r="O3951">
        <v>1</v>
      </c>
      <c r="P3951">
        <v>1</v>
      </c>
      <c r="Q3951">
        <v>0</v>
      </c>
      <c r="R3951">
        <v>203</v>
      </c>
      <c r="S3951" t="s">
        <v>23655</v>
      </c>
      <c r="T3951">
        <v>122</v>
      </c>
      <c r="U3951">
        <v>18</v>
      </c>
      <c r="V3951">
        <v>347</v>
      </c>
      <c r="W3951">
        <v>0</v>
      </c>
      <c r="X3951">
        <v>15</v>
      </c>
      <c r="Y3951">
        <v>0</v>
      </c>
      <c r="Z3951">
        <v>279</v>
      </c>
      <c r="AA3951">
        <v>500</v>
      </c>
      <c r="AB3951">
        <v>141</v>
      </c>
      <c r="AC3951">
        <v>999</v>
      </c>
      <c r="AD3951">
        <v>9.99</v>
      </c>
      <c r="AE3951">
        <v>1</v>
      </c>
      <c r="AF3951">
        <v>0</v>
      </c>
      <c r="AG3951">
        <v>0</v>
      </c>
      <c r="AH3951">
        <v>1</v>
      </c>
      <c r="AI3951">
        <v>23</v>
      </c>
      <c r="AJ3951">
        <v>4.74</v>
      </c>
    </row>
    <row r="3952" spans="1:36" x14ac:dyDescent="0.15">
      <c r="A3952" t="s">
        <v>3986</v>
      </c>
      <c r="B3952" t="s">
        <v>9425</v>
      </c>
      <c r="C3952" t="s">
        <v>12814</v>
      </c>
      <c r="D3952" t="s">
        <v>15511</v>
      </c>
      <c r="E3952" t="s">
        <v>17802</v>
      </c>
      <c r="F3952" t="s">
        <v>22155</v>
      </c>
      <c r="G3952" t="s">
        <v>3986</v>
      </c>
      <c r="H3952">
        <v>0</v>
      </c>
      <c r="I3952">
        <v>3600</v>
      </c>
      <c r="J3952">
        <v>21</v>
      </c>
      <c r="K3952">
        <v>1</v>
      </c>
      <c r="L3952">
        <v>1</v>
      </c>
      <c r="M3952">
        <v>0</v>
      </c>
      <c r="N3952">
        <v>0</v>
      </c>
      <c r="O3952">
        <v>1</v>
      </c>
      <c r="P3952">
        <v>1</v>
      </c>
      <c r="Q3952">
        <v>0</v>
      </c>
      <c r="R3952">
        <v>303</v>
      </c>
      <c r="S3952" t="s">
        <v>23646</v>
      </c>
      <c r="T3952">
        <v>48</v>
      </c>
      <c r="U3952">
        <v>0</v>
      </c>
      <c r="V3952">
        <v>828</v>
      </c>
      <c r="W3952">
        <v>0</v>
      </c>
      <c r="X3952">
        <v>15</v>
      </c>
      <c r="Y3952">
        <v>0</v>
      </c>
      <c r="Z3952">
        <v>590</v>
      </c>
      <c r="AA3952">
        <v>500</v>
      </c>
      <c r="AB3952">
        <v>59</v>
      </c>
      <c r="AC3952">
        <v>3900</v>
      </c>
      <c r="AD3952">
        <v>39</v>
      </c>
      <c r="AE3952">
        <v>1</v>
      </c>
      <c r="AF3952">
        <v>0</v>
      </c>
      <c r="AG3952">
        <v>0</v>
      </c>
      <c r="AH3952">
        <v>1</v>
      </c>
      <c r="AI3952">
        <v>18</v>
      </c>
      <c r="AJ3952">
        <v>3.44</v>
      </c>
    </row>
    <row r="3953" spans="1:36" x14ac:dyDescent="0.15">
      <c r="A3953" t="s">
        <v>3987</v>
      </c>
      <c r="B3953" t="s">
        <v>9426</v>
      </c>
      <c r="C3953" t="s">
        <v>12814</v>
      </c>
      <c r="D3953" t="s">
        <v>15169</v>
      </c>
      <c r="E3953" t="s">
        <v>17468</v>
      </c>
      <c r="F3953" t="s">
        <v>22156</v>
      </c>
      <c r="G3953" t="s">
        <v>3987</v>
      </c>
      <c r="H3953">
        <v>0</v>
      </c>
      <c r="I3953">
        <v>5400</v>
      </c>
      <c r="J3953">
        <v>19</v>
      </c>
      <c r="K3953">
        <v>1</v>
      </c>
      <c r="L3953">
        <v>1</v>
      </c>
      <c r="M3953">
        <v>0</v>
      </c>
      <c r="N3953">
        <v>1</v>
      </c>
      <c r="O3953">
        <v>1</v>
      </c>
      <c r="P3953">
        <v>1</v>
      </c>
      <c r="Q3953">
        <v>1</v>
      </c>
      <c r="R3953">
        <v>301</v>
      </c>
      <c r="S3953" t="s">
        <v>23649</v>
      </c>
      <c r="T3953">
        <v>54</v>
      </c>
      <c r="U3953">
        <v>16</v>
      </c>
      <c r="V3953">
        <v>794</v>
      </c>
      <c r="W3953">
        <v>0</v>
      </c>
      <c r="X3953">
        <v>15</v>
      </c>
      <c r="Y3953">
        <v>0</v>
      </c>
      <c r="Z3953">
        <v>992</v>
      </c>
      <c r="AA3953">
        <v>500</v>
      </c>
      <c r="AB3953">
        <v>71</v>
      </c>
      <c r="AC3953">
        <v>1900</v>
      </c>
      <c r="AD3953">
        <v>19</v>
      </c>
      <c r="AE3953">
        <v>1</v>
      </c>
      <c r="AF3953">
        <v>0</v>
      </c>
      <c r="AG3953">
        <v>0</v>
      </c>
      <c r="AH3953">
        <v>1</v>
      </c>
      <c r="AI3953">
        <v>42</v>
      </c>
      <c r="AJ3953">
        <v>4.62</v>
      </c>
    </row>
    <row r="3954" spans="1:36" x14ac:dyDescent="0.15">
      <c r="A3954" t="s">
        <v>3988</v>
      </c>
      <c r="B3954" t="s">
        <v>9427</v>
      </c>
      <c r="C3954" t="s">
        <v>12814</v>
      </c>
      <c r="D3954" t="s">
        <v>15186</v>
      </c>
      <c r="E3954" t="s">
        <v>17484</v>
      </c>
      <c r="F3954" t="s">
        <v>22157</v>
      </c>
      <c r="G3954" t="s">
        <v>3988</v>
      </c>
      <c r="H3954">
        <v>0</v>
      </c>
      <c r="I3954">
        <v>7200</v>
      </c>
      <c r="J3954">
        <v>55</v>
      </c>
      <c r="K3954">
        <v>1</v>
      </c>
      <c r="L3954">
        <v>1</v>
      </c>
      <c r="M3954">
        <v>0</v>
      </c>
      <c r="N3954">
        <v>1</v>
      </c>
      <c r="O3954">
        <v>1</v>
      </c>
      <c r="P3954">
        <v>1</v>
      </c>
      <c r="Q3954">
        <v>0</v>
      </c>
      <c r="R3954">
        <v>102</v>
      </c>
      <c r="S3954" t="s">
        <v>23648</v>
      </c>
      <c r="T3954">
        <v>127</v>
      </c>
      <c r="U3954">
        <v>17</v>
      </c>
      <c r="V3954">
        <v>3084</v>
      </c>
      <c r="W3954">
        <v>0</v>
      </c>
      <c r="X3954">
        <v>15</v>
      </c>
      <c r="Y3954">
        <v>1</v>
      </c>
      <c r="Z3954">
        <v>725</v>
      </c>
      <c r="AA3954">
        <v>500</v>
      </c>
      <c r="AB3954">
        <v>156</v>
      </c>
      <c r="AC3954">
        <v>2900</v>
      </c>
      <c r="AD3954">
        <v>29</v>
      </c>
      <c r="AE3954">
        <v>1</v>
      </c>
      <c r="AF3954">
        <v>1</v>
      </c>
      <c r="AG3954">
        <v>0</v>
      </c>
      <c r="AH3954">
        <v>1</v>
      </c>
      <c r="AI3954">
        <v>68</v>
      </c>
      <c r="AJ3954">
        <v>4.21</v>
      </c>
    </row>
    <row r="3955" spans="1:36" x14ac:dyDescent="0.15">
      <c r="A3955" t="s">
        <v>3989</v>
      </c>
      <c r="B3955" t="s">
        <v>9428</v>
      </c>
      <c r="C3955" t="s">
        <v>12815</v>
      </c>
      <c r="D3955" t="s">
        <v>15319</v>
      </c>
      <c r="E3955" t="s">
        <v>17613</v>
      </c>
      <c r="F3955" t="s">
        <v>22158</v>
      </c>
      <c r="G3955" t="s">
        <v>3989</v>
      </c>
      <c r="H3955">
        <v>0</v>
      </c>
      <c r="I3955">
        <v>7200</v>
      </c>
      <c r="J3955">
        <v>46</v>
      </c>
      <c r="K3955">
        <v>1</v>
      </c>
      <c r="L3955">
        <v>1</v>
      </c>
      <c r="M3955">
        <v>0</v>
      </c>
      <c r="N3955">
        <v>1</v>
      </c>
      <c r="O3955">
        <v>1</v>
      </c>
      <c r="P3955">
        <v>1</v>
      </c>
      <c r="Q3955">
        <v>1</v>
      </c>
      <c r="R3955">
        <v>106</v>
      </c>
      <c r="S3955" t="s">
        <v>23654</v>
      </c>
      <c r="T3955">
        <v>106</v>
      </c>
      <c r="U3955">
        <v>72</v>
      </c>
      <c r="V3955">
        <v>2762</v>
      </c>
      <c r="W3955">
        <v>0</v>
      </c>
      <c r="X3955">
        <v>5</v>
      </c>
      <c r="Y3955">
        <v>1</v>
      </c>
      <c r="Z3955">
        <v>2624</v>
      </c>
      <c r="AA3955">
        <v>500</v>
      </c>
      <c r="AB3955">
        <v>225</v>
      </c>
      <c r="AC3955">
        <v>1299</v>
      </c>
      <c r="AD3955">
        <v>12.99</v>
      </c>
      <c r="AE3955">
        <v>1</v>
      </c>
      <c r="AF3955">
        <v>1</v>
      </c>
      <c r="AG3955">
        <v>0</v>
      </c>
      <c r="AH3955">
        <v>1</v>
      </c>
      <c r="AI3955">
        <v>279</v>
      </c>
      <c r="AJ3955">
        <v>4.7</v>
      </c>
    </row>
    <row r="3956" spans="1:36" x14ac:dyDescent="0.15">
      <c r="A3956" t="s">
        <v>3990</v>
      </c>
      <c r="B3956" t="s">
        <v>9429</v>
      </c>
      <c r="C3956" t="s">
        <v>12815</v>
      </c>
      <c r="D3956" t="s">
        <v>15287</v>
      </c>
      <c r="E3956" t="s">
        <v>17581</v>
      </c>
      <c r="F3956" t="s">
        <v>22159</v>
      </c>
      <c r="G3956" t="s">
        <v>3990</v>
      </c>
      <c r="H3956">
        <v>0</v>
      </c>
      <c r="I3956">
        <v>5400</v>
      </c>
      <c r="J3956">
        <v>6</v>
      </c>
      <c r="K3956">
        <v>1</v>
      </c>
      <c r="L3956">
        <v>1</v>
      </c>
      <c r="M3956">
        <v>0</v>
      </c>
      <c r="N3956">
        <v>1</v>
      </c>
      <c r="O3956">
        <v>1</v>
      </c>
      <c r="P3956">
        <v>1</v>
      </c>
      <c r="Q3956">
        <v>0</v>
      </c>
      <c r="R3956">
        <v>103</v>
      </c>
      <c r="S3956" t="s">
        <v>23645</v>
      </c>
      <c r="T3956">
        <v>57</v>
      </c>
      <c r="U3956">
        <v>16</v>
      </c>
      <c r="V3956">
        <v>207</v>
      </c>
      <c r="W3956">
        <v>0</v>
      </c>
      <c r="X3956">
        <v>15</v>
      </c>
      <c r="Y3956">
        <v>0</v>
      </c>
      <c r="Z3956">
        <v>90</v>
      </c>
      <c r="AA3956">
        <v>500</v>
      </c>
      <c r="AB3956">
        <v>92</v>
      </c>
      <c r="AC3956">
        <v>1900</v>
      </c>
      <c r="AD3956">
        <v>19</v>
      </c>
      <c r="AE3956">
        <v>1</v>
      </c>
      <c r="AF3956">
        <v>0</v>
      </c>
      <c r="AG3956">
        <v>0</v>
      </c>
      <c r="AH3956">
        <v>1</v>
      </c>
      <c r="AI3956">
        <v>11</v>
      </c>
      <c r="AJ3956">
        <v>3.45</v>
      </c>
    </row>
    <row r="3957" spans="1:36" x14ac:dyDescent="0.15">
      <c r="A3957" t="s">
        <v>3991</v>
      </c>
      <c r="B3957" t="s">
        <v>9430</v>
      </c>
      <c r="C3957" t="s">
        <v>12816</v>
      </c>
      <c r="D3957" t="s">
        <v>14818</v>
      </c>
      <c r="E3957" t="s">
        <v>17121</v>
      </c>
      <c r="F3957" t="s">
        <v>22160</v>
      </c>
      <c r="G3957" t="s">
        <v>3991</v>
      </c>
      <c r="H3957">
        <v>0</v>
      </c>
      <c r="I3957">
        <v>3600</v>
      </c>
      <c r="J3957">
        <v>62</v>
      </c>
      <c r="K3957">
        <v>1</v>
      </c>
      <c r="L3957">
        <v>1</v>
      </c>
      <c r="M3957">
        <v>0</v>
      </c>
      <c r="N3957">
        <v>1</v>
      </c>
      <c r="O3957">
        <v>1</v>
      </c>
      <c r="P3957">
        <v>0</v>
      </c>
      <c r="Q3957">
        <v>1</v>
      </c>
      <c r="R3957">
        <v>203</v>
      </c>
      <c r="S3957" t="s">
        <v>23655</v>
      </c>
      <c r="T3957">
        <v>118</v>
      </c>
      <c r="U3957">
        <v>19</v>
      </c>
      <c r="V3957">
        <v>4347</v>
      </c>
      <c r="W3957">
        <v>0</v>
      </c>
      <c r="X3957">
        <v>30</v>
      </c>
      <c r="Y3957">
        <v>1</v>
      </c>
      <c r="Z3957">
        <v>3193</v>
      </c>
      <c r="AA3957">
        <v>500</v>
      </c>
      <c r="AB3957">
        <v>156</v>
      </c>
      <c r="AC3957">
        <v>1990</v>
      </c>
      <c r="AD3957">
        <v>19.899999999999999</v>
      </c>
      <c r="AE3957">
        <v>1</v>
      </c>
      <c r="AF3957">
        <v>1</v>
      </c>
      <c r="AG3957">
        <v>0</v>
      </c>
      <c r="AH3957">
        <v>1</v>
      </c>
      <c r="AI3957">
        <v>181</v>
      </c>
      <c r="AJ3957">
        <v>4.43</v>
      </c>
    </row>
    <row r="3958" spans="1:36" x14ac:dyDescent="0.15">
      <c r="A3958" t="s">
        <v>3992</v>
      </c>
      <c r="B3958" t="s">
        <v>9431</v>
      </c>
      <c r="C3958" t="s">
        <v>12817</v>
      </c>
      <c r="D3958" t="s">
        <v>15121</v>
      </c>
      <c r="E3958" t="s">
        <v>17420</v>
      </c>
      <c r="F3958" t="s">
        <v>22161</v>
      </c>
      <c r="G3958" t="s">
        <v>3992</v>
      </c>
      <c r="H3958">
        <v>0</v>
      </c>
      <c r="I3958">
        <v>7200</v>
      </c>
      <c r="J3958">
        <v>19</v>
      </c>
      <c r="K3958">
        <v>1</v>
      </c>
      <c r="L3958">
        <v>1</v>
      </c>
      <c r="M3958">
        <v>0</v>
      </c>
      <c r="N3958">
        <v>1</v>
      </c>
      <c r="O3958">
        <v>1</v>
      </c>
      <c r="P3958">
        <v>1</v>
      </c>
      <c r="Q3958">
        <v>1</v>
      </c>
      <c r="R3958">
        <v>305</v>
      </c>
      <c r="S3958" t="s">
        <v>23651</v>
      </c>
      <c r="T3958">
        <v>77</v>
      </c>
      <c r="U3958">
        <v>10</v>
      </c>
      <c r="V3958">
        <v>497</v>
      </c>
      <c r="W3958">
        <v>0</v>
      </c>
      <c r="X3958">
        <v>15</v>
      </c>
      <c r="Y3958">
        <v>0</v>
      </c>
      <c r="Z3958">
        <v>839</v>
      </c>
      <c r="AA3958">
        <v>500</v>
      </c>
      <c r="AB3958">
        <v>125</v>
      </c>
      <c r="AC3958">
        <v>999</v>
      </c>
      <c r="AD3958">
        <v>9.99</v>
      </c>
      <c r="AE3958">
        <v>1</v>
      </c>
      <c r="AF3958">
        <v>0</v>
      </c>
      <c r="AG3958">
        <v>0</v>
      </c>
      <c r="AH3958">
        <v>1</v>
      </c>
      <c r="AI3958">
        <v>52</v>
      </c>
      <c r="AJ3958">
        <v>4.25</v>
      </c>
    </row>
    <row r="3959" spans="1:36" x14ac:dyDescent="0.15">
      <c r="A3959" t="s">
        <v>3993</v>
      </c>
      <c r="B3959" t="s">
        <v>9432</v>
      </c>
      <c r="C3959" t="s">
        <v>12818</v>
      </c>
      <c r="D3959" t="s">
        <v>15512</v>
      </c>
      <c r="E3959" t="s">
        <v>17803</v>
      </c>
      <c r="F3959" t="s">
        <v>22162</v>
      </c>
      <c r="G3959" t="s">
        <v>3993</v>
      </c>
      <c r="H3959">
        <v>0</v>
      </c>
      <c r="I3959">
        <v>5400</v>
      </c>
      <c r="J3959">
        <v>28</v>
      </c>
      <c r="K3959">
        <v>1</v>
      </c>
      <c r="L3959">
        <v>1</v>
      </c>
      <c r="M3959">
        <v>0</v>
      </c>
      <c r="N3959">
        <v>1</v>
      </c>
      <c r="O3959">
        <v>1</v>
      </c>
      <c r="P3959">
        <v>0</v>
      </c>
      <c r="Q3959">
        <v>1</v>
      </c>
      <c r="R3959">
        <v>301</v>
      </c>
      <c r="S3959" t="s">
        <v>23649</v>
      </c>
      <c r="T3959">
        <v>78</v>
      </c>
      <c r="U3959">
        <v>24</v>
      </c>
      <c r="V3959">
        <v>804</v>
      </c>
      <c r="W3959">
        <v>0</v>
      </c>
      <c r="X3959">
        <v>15</v>
      </c>
      <c r="Y3959">
        <v>0</v>
      </c>
      <c r="Z3959">
        <v>682</v>
      </c>
      <c r="AA3959">
        <v>500</v>
      </c>
      <c r="AB3959">
        <v>106</v>
      </c>
      <c r="AC3959">
        <v>2900</v>
      </c>
      <c r="AD3959">
        <v>29</v>
      </c>
      <c r="AE3959">
        <v>1</v>
      </c>
      <c r="AF3959">
        <v>0</v>
      </c>
      <c r="AG3959">
        <v>0</v>
      </c>
      <c r="AH3959">
        <v>1</v>
      </c>
      <c r="AI3959">
        <v>51</v>
      </c>
      <c r="AJ3959">
        <v>4.1399999999999997</v>
      </c>
    </row>
    <row r="3960" spans="1:36" x14ac:dyDescent="0.15">
      <c r="A3960" t="s">
        <v>3994</v>
      </c>
      <c r="B3960" t="s">
        <v>9433</v>
      </c>
      <c r="C3960" t="s">
        <v>12819</v>
      </c>
      <c r="D3960" t="s">
        <v>15513</v>
      </c>
      <c r="E3960" t="s">
        <v>17804</v>
      </c>
      <c r="F3960" t="s">
        <v>22163</v>
      </c>
      <c r="G3960" t="s">
        <v>3994</v>
      </c>
      <c r="H3960">
        <v>0</v>
      </c>
      <c r="I3960">
        <v>3600</v>
      </c>
      <c r="J3960">
        <v>21</v>
      </c>
      <c r="K3960">
        <v>1</v>
      </c>
      <c r="L3960">
        <v>1</v>
      </c>
      <c r="M3960">
        <v>0</v>
      </c>
      <c r="N3960">
        <v>0</v>
      </c>
      <c r="O3960">
        <v>1</v>
      </c>
      <c r="P3960">
        <v>1</v>
      </c>
      <c r="Q3960">
        <v>0</v>
      </c>
      <c r="R3960">
        <v>201</v>
      </c>
      <c r="S3960" t="s">
        <v>23643</v>
      </c>
      <c r="T3960">
        <v>68</v>
      </c>
      <c r="U3960">
        <v>6</v>
      </c>
      <c r="V3960">
        <v>342</v>
      </c>
      <c r="W3960">
        <v>0</v>
      </c>
      <c r="X3960">
        <v>15</v>
      </c>
      <c r="Y3960">
        <v>0</v>
      </c>
      <c r="Z3960">
        <v>365</v>
      </c>
      <c r="AA3960">
        <v>500</v>
      </c>
      <c r="AB3960">
        <v>89</v>
      </c>
      <c r="AC3960">
        <v>999</v>
      </c>
      <c r="AD3960">
        <v>9.99</v>
      </c>
      <c r="AE3960">
        <v>1</v>
      </c>
      <c r="AF3960">
        <v>0</v>
      </c>
      <c r="AG3960">
        <v>0</v>
      </c>
      <c r="AH3960">
        <v>1</v>
      </c>
      <c r="AI3960">
        <v>28</v>
      </c>
      <c r="AJ3960">
        <v>3.71</v>
      </c>
    </row>
    <row r="3961" spans="1:36" x14ac:dyDescent="0.15">
      <c r="A3961" t="s">
        <v>3995</v>
      </c>
      <c r="B3961" t="s">
        <v>9434</v>
      </c>
      <c r="C3961" t="s">
        <v>12819</v>
      </c>
      <c r="D3961" t="s">
        <v>15514</v>
      </c>
      <c r="E3961" t="s">
        <v>17805</v>
      </c>
      <c r="F3961" t="s">
        <v>22164</v>
      </c>
      <c r="G3961" t="s">
        <v>3995</v>
      </c>
      <c r="H3961">
        <v>0</v>
      </c>
      <c r="I3961">
        <v>5400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1</v>
      </c>
      <c r="P3961">
        <v>1</v>
      </c>
      <c r="Q3961">
        <v>1</v>
      </c>
      <c r="R3961">
        <v>303</v>
      </c>
      <c r="S3961" t="s">
        <v>23646</v>
      </c>
      <c r="T3961">
        <v>27</v>
      </c>
      <c r="U3961">
        <v>1</v>
      </c>
      <c r="V3961">
        <v>125</v>
      </c>
      <c r="W3961">
        <v>0</v>
      </c>
      <c r="X3961">
        <v>15</v>
      </c>
      <c r="Y3961">
        <v>1</v>
      </c>
      <c r="Z3961">
        <v>81</v>
      </c>
      <c r="AA3961">
        <v>500</v>
      </c>
      <c r="AB3961">
        <v>36</v>
      </c>
      <c r="AC3961">
        <v>999</v>
      </c>
      <c r="AD3961">
        <v>9.99</v>
      </c>
      <c r="AE3961">
        <v>1</v>
      </c>
      <c r="AF3961">
        <v>1</v>
      </c>
      <c r="AG3961">
        <v>0</v>
      </c>
      <c r="AH3961">
        <v>1</v>
      </c>
      <c r="AI3961">
        <v>8</v>
      </c>
      <c r="AJ3961">
        <v>4.13</v>
      </c>
    </row>
    <row r="3962" spans="1:36" x14ac:dyDescent="0.15">
      <c r="A3962" t="s">
        <v>3996</v>
      </c>
      <c r="B3962" t="s">
        <v>9435</v>
      </c>
      <c r="C3962" t="s">
        <v>12820</v>
      </c>
      <c r="D3962" t="s">
        <v>15340</v>
      </c>
      <c r="E3962" t="s">
        <v>17635</v>
      </c>
      <c r="F3962" t="s">
        <v>22165</v>
      </c>
      <c r="G3962" t="s">
        <v>3996</v>
      </c>
      <c r="H3962">
        <v>0</v>
      </c>
      <c r="I3962">
        <v>3600</v>
      </c>
      <c r="J3962">
        <v>8</v>
      </c>
      <c r="K3962">
        <v>1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0</v>
      </c>
      <c r="R3962">
        <v>202</v>
      </c>
      <c r="S3962" t="s">
        <v>23644</v>
      </c>
      <c r="T3962">
        <v>35</v>
      </c>
      <c r="U3962">
        <v>0</v>
      </c>
      <c r="V3962">
        <v>423</v>
      </c>
      <c r="W3962">
        <v>0</v>
      </c>
      <c r="X3962">
        <v>15</v>
      </c>
      <c r="Y3962">
        <v>0</v>
      </c>
      <c r="Z3962">
        <v>128</v>
      </c>
      <c r="AA3962">
        <v>500</v>
      </c>
      <c r="AB3962">
        <v>40</v>
      </c>
      <c r="AC3962">
        <v>2900</v>
      </c>
      <c r="AD3962">
        <v>29</v>
      </c>
      <c r="AE3962">
        <v>1</v>
      </c>
      <c r="AF3962">
        <v>0</v>
      </c>
      <c r="AG3962">
        <v>0</v>
      </c>
      <c r="AH3962">
        <v>1</v>
      </c>
      <c r="AI3962">
        <v>23</v>
      </c>
      <c r="AJ3962">
        <v>3</v>
      </c>
    </row>
    <row r="3963" spans="1:36" x14ac:dyDescent="0.15">
      <c r="A3963" t="s">
        <v>3997</v>
      </c>
      <c r="B3963" t="s">
        <v>9436</v>
      </c>
      <c r="C3963" t="s">
        <v>12820</v>
      </c>
      <c r="D3963" t="s">
        <v>15156</v>
      </c>
      <c r="E3963" t="s">
        <v>17455</v>
      </c>
      <c r="F3963" t="s">
        <v>22166</v>
      </c>
      <c r="G3963" t="s">
        <v>3997</v>
      </c>
      <c r="H3963">
        <v>0</v>
      </c>
      <c r="I3963">
        <v>7200</v>
      </c>
      <c r="J3963">
        <v>92</v>
      </c>
      <c r="K3963">
        <v>1</v>
      </c>
      <c r="L3963">
        <v>1</v>
      </c>
      <c r="M3963">
        <v>0</v>
      </c>
      <c r="N3963">
        <v>1</v>
      </c>
      <c r="O3963">
        <v>1</v>
      </c>
      <c r="P3963">
        <v>1</v>
      </c>
      <c r="Q3963">
        <v>2</v>
      </c>
      <c r="R3963">
        <v>201</v>
      </c>
      <c r="S3963" t="s">
        <v>23643</v>
      </c>
      <c r="T3963">
        <v>106</v>
      </c>
      <c r="U3963">
        <v>6</v>
      </c>
      <c r="V3963">
        <v>433</v>
      </c>
      <c r="W3963">
        <v>0</v>
      </c>
      <c r="X3963">
        <v>30</v>
      </c>
      <c r="Y3963">
        <v>1</v>
      </c>
      <c r="Z3963">
        <v>363</v>
      </c>
      <c r="AA3963">
        <v>400</v>
      </c>
      <c r="AB3963">
        <v>139</v>
      </c>
      <c r="AC3963">
        <v>1900</v>
      </c>
      <c r="AD3963">
        <v>19</v>
      </c>
      <c r="AE3963">
        <v>1</v>
      </c>
      <c r="AF3963">
        <v>1</v>
      </c>
      <c r="AG3963">
        <v>0</v>
      </c>
      <c r="AH3963">
        <v>1</v>
      </c>
      <c r="AI3963">
        <v>52</v>
      </c>
      <c r="AJ3963">
        <v>4.6900000000000004</v>
      </c>
    </row>
    <row r="3964" spans="1:36" x14ac:dyDescent="0.15">
      <c r="A3964" t="s">
        <v>3998</v>
      </c>
      <c r="B3964" t="s">
        <v>9437</v>
      </c>
      <c r="C3964" t="s">
        <v>12820</v>
      </c>
      <c r="D3964" t="s">
        <v>14090</v>
      </c>
      <c r="E3964" t="s">
        <v>16402</v>
      </c>
      <c r="F3964" t="s">
        <v>22167</v>
      </c>
      <c r="G3964" t="s">
        <v>3998</v>
      </c>
      <c r="H3964">
        <v>0</v>
      </c>
      <c r="I3964">
        <v>3600</v>
      </c>
      <c r="J3964">
        <v>43</v>
      </c>
      <c r="K3964">
        <v>1</v>
      </c>
      <c r="L3964">
        <v>1</v>
      </c>
      <c r="M3964">
        <v>0</v>
      </c>
      <c r="N3964">
        <v>1</v>
      </c>
      <c r="O3964">
        <v>1</v>
      </c>
      <c r="P3964">
        <v>1</v>
      </c>
      <c r="Q3964">
        <v>1</v>
      </c>
      <c r="R3964">
        <v>302</v>
      </c>
      <c r="S3964" t="s">
        <v>23650</v>
      </c>
      <c r="T3964">
        <v>94</v>
      </c>
      <c r="U3964">
        <v>15</v>
      </c>
      <c r="V3964">
        <v>546</v>
      </c>
      <c r="W3964">
        <v>0</v>
      </c>
      <c r="X3964">
        <v>15</v>
      </c>
      <c r="Y3964">
        <v>1</v>
      </c>
      <c r="Z3964">
        <v>554</v>
      </c>
      <c r="AA3964">
        <v>500</v>
      </c>
      <c r="AB3964">
        <v>115</v>
      </c>
      <c r="AC3964">
        <v>999</v>
      </c>
      <c r="AD3964">
        <v>9.99</v>
      </c>
      <c r="AE3964">
        <v>1</v>
      </c>
      <c r="AF3964">
        <v>1</v>
      </c>
      <c r="AG3964">
        <v>0</v>
      </c>
      <c r="AH3964">
        <v>1</v>
      </c>
      <c r="AI3964">
        <v>63</v>
      </c>
      <c r="AJ3964">
        <v>4.62</v>
      </c>
    </row>
    <row r="3965" spans="1:36" x14ac:dyDescent="0.15">
      <c r="A3965" t="s">
        <v>3999</v>
      </c>
      <c r="B3965" t="s">
        <v>9438</v>
      </c>
      <c r="C3965" t="s">
        <v>12820</v>
      </c>
      <c r="D3965" t="s">
        <v>15035</v>
      </c>
      <c r="E3965" t="s">
        <v>17335</v>
      </c>
      <c r="F3965" t="s">
        <v>22168</v>
      </c>
      <c r="G3965" t="s">
        <v>3999</v>
      </c>
      <c r="H3965">
        <v>0</v>
      </c>
      <c r="I3965">
        <v>3600</v>
      </c>
      <c r="J3965">
        <v>54</v>
      </c>
      <c r="K3965">
        <v>1</v>
      </c>
      <c r="L3965">
        <v>1</v>
      </c>
      <c r="M3965">
        <v>0</v>
      </c>
      <c r="N3965">
        <v>0</v>
      </c>
      <c r="O3965">
        <v>1</v>
      </c>
      <c r="P3965">
        <v>1</v>
      </c>
      <c r="Q3965">
        <v>0</v>
      </c>
      <c r="R3965">
        <v>305</v>
      </c>
      <c r="S3965" t="s">
        <v>23651</v>
      </c>
      <c r="T3965">
        <v>54</v>
      </c>
      <c r="U3965">
        <v>0</v>
      </c>
      <c r="V3965">
        <v>459</v>
      </c>
      <c r="W3965">
        <v>0</v>
      </c>
      <c r="X3965">
        <v>15</v>
      </c>
      <c r="Y3965">
        <v>0</v>
      </c>
      <c r="Z3965">
        <v>237</v>
      </c>
      <c r="AA3965">
        <v>500</v>
      </c>
      <c r="AB3965">
        <v>73</v>
      </c>
      <c r="AC3965">
        <v>999</v>
      </c>
      <c r="AD3965">
        <v>9.99</v>
      </c>
      <c r="AE3965">
        <v>1</v>
      </c>
      <c r="AF3965">
        <v>0</v>
      </c>
      <c r="AG3965">
        <v>0</v>
      </c>
      <c r="AH3965">
        <v>1</v>
      </c>
      <c r="AI3965">
        <v>26</v>
      </c>
      <c r="AJ3965">
        <v>4.08</v>
      </c>
    </row>
    <row r="3966" spans="1:36" x14ac:dyDescent="0.15">
      <c r="A3966" t="s">
        <v>4000</v>
      </c>
      <c r="B3966" t="s">
        <v>9439</v>
      </c>
      <c r="C3966" t="s">
        <v>12820</v>
      </c>
      <c r="D3966" t="s">
        <v>14197</v>
      </c>
      <c r="E3966" t="s">
        <v>16507</v>
      </c>
      <c r="F3966" t="s">
        <v>22169</v>
      </c>
      <c r="G3966" t="s">
        <v>4000</v>
      </c>
      <c r="H3966">
        <v>0</v>
      </c>
      <c r="I3966">
        <v>3600</v>
      </c>
      <c r="J3966">
        <v>22</v>
      </c>
      <c r="K3966">
        <v>1</v>
      </c>
      <c r="L3966">
        <v>1</v>
      </c>
      <c r="M3966">
        <v>0</v>
      </c>
      <c r="N3966">
        <v>1</v>
      </c>
      <c r="O3966">
        <v>1</v>
      </c>
      <c r="P3966">
        <v>1</v>
      </c>
      <c r="Q3966">
        <v>0</v>
      </c>
      <c r="R3966">
        <v>302</v>
      </c>
      <c r="S3966" t="s">
        <v>23650</v>
      </c>
      <c r="T3966">
        <v>50</v>
      </c>
      <c r="U3966">
        <v>1</v>
      </c>
      <c r="V3966">
        <v>421</v>
      </c>
      <c r="W3966">
        <v>0</v>
      </c>
      <c r="X3966">
        <v>15</v>
      </c>
      <c r="Y3966">
        <v>1</v>
      </c>
      <c r="Z3966">
        <v>356</v>
      </c>
      <c r="AA3966">
        <v>200</v>
      </c>
      <c r="AB3966">
        <v>100</v>
      </c>
      <c r="AC3966">
        <v>1500</v>
      </c>
      <c r="AD3966">
        <v>15</v>
      </c>
      <c r="AE3966">
        <v>1</v>
      </c>
      <c r="AF3966">
        <v>1</v>
      </c>
      <c r="AG3966">
        <v>0</v>
      </c>
      <c r="AH3966">
        <v>1</v>
      </c>
      <c r="AI3966">
        <v>37</v>
      </c>
      <c r="AJ3966">
        <v>4.1399999999999997</v>
      </c>
    </row>
    <row r="3967" spans="1:36" x14ac:dyDescent="0.15">
      <c r="A3967" t="s">
        <v>4001</v>
      </c>
      <c r="B3967" t="s">
        <v>9440</v>
      </c>
      <c r="C3967" t="s">
        <v>12820</v>
      </c>
      <c r="D3967" t="s">
        <v>14283</v>
      </c>
      <c r="E3967" t="s">
        <v>16593</v>
      </c>
      <c r="F3967" t="s">
        <v>22170</v>
      </c>
      <c r="G3967" t="s">
        <v>4001</v>
      </c>
      <c r="H3967">
        <v>0</v>
      </c>
      <c r="I3967">
        <v>3600</v>
      </c>
      <c r="J3967">
        <v>31</v>
      </c>
      <c r="K3967">
        <v>1</v>
      </c>
      <c r="L3967">
        <v>1</v>
      </c>
      <c r="M3967">
        <v>0</v>
      </c>
      <c r="N3967">
        <v>1</v>
      </c>
      <c r="O3967">
        <v>1</v>
      </c>
      <c r="P3967">
        <v>1</v>
      </c>
      <c r="Q3967">
        <v>0</v>
      </c>
      <c r="R3967">
        <v>303</v>
      </c>
      <c r="S3967" t="s">
        <v>23646</v>
      </c>
      <c r="T3967">
        <v>76</v>
      </c>
      <c r="U3967">
        <v>12</v>
      </c>
      <c r="V3967">
        <v>4088</v>
      </c>
      <c r="W3967">
        <v>0</v>
      </c>
      <c r="X3967">
        <v>15</v>
      </c>
      <c r="Y3967">
        <v>0</v>
      </c>
      <c r="Z3967">
        <v>8384</v>
      </c>
      <c r="AA3967">
        <v>500</v>
      </c>
      <c r="AB3967">
        <v>108</v>
      </c>
      <c r="AC3967">
        <v>999</v>
      </c>
      <c r="AD3967">
        <v>9.99</v>
      </c>
      <c r="AE3967">
        <v>1</v>
      </c>
      <c r="AF3967">
        <v>0</v>
      </c>
      <c r="AG3967">
        <v>0</v>
      </c>
      <c r="AH3967">
        <v>1</v>
      </c>
      <c r="AI3967">
        <v>483</v>
      </c>
      <c r="AJ3967">
        <v>4.5599999999999996</v>
      </c>
    </row>
    <row r="3968" spans="1:36" x14ac:dyDescent="0.15">
      <c r="A3968" t="s">
        <v>4002</v>
      </c>
      <c r="B3968" t="s">
        <v>9441</v>
      </c>
      <c r="C3968" t="s">
        <v>12820</v>
      </c>
      <c r="D3968" t="s">
        <v>15515</v>
      </c>
      <c r="E3968" t="s">
        <v>17806</v>
      </c>
      <c r="F3968" t="s">
        <v>22171</v>
      </c>
      <c r="G3968" t="s">
        <v>4002</v>
      </c>
      <c r="H3968">
        <v>0</v>
      </c>
      <c r="I3968">
        <v>3600</v>
      </c>
      <c r="J3968">
        <v>0</v>
      </c>
      <c r="K3968">
        <v>1</v>
      </c>
      <c r="L3968">
        <v>1</v>
      </c>
      <c r="M3968">
        <v>0</v>
      </c>
      <c r="N3968">
        <v>1</v>
      </c>
      <c r="O3968">
        <v>1</v>
      </c>
      <c r="P3968">
        <v>1</v>
      </c>
      <c r="Q3968">
        <v>0</v>
      </c>
      <c r="R3968">
        <v>301</v>
      </c>
      <c r="S3968" t="s">
        <v>23649</v>
      </c>
      <c r="T3968">
        <v>227</v>
      </c>
      <c r="U3968">
        <v>17</v>
      </c>
      <c r="V3968">
        <v>411</v>
      </c>
      <c r="W3968">
        <v>0</v>
      </c>
      <c r="X3968">
        <v>30</v>
      </c>
      <c r="Y3968">
        <v>1</v>
      </c>
      <c r="Z3968">
        <v>129</v>
      </c>
      <c r="AA3968">
        <v>500</v>
      </c>
      <c r="AB3968">
        <v>294</v>
      </c>
      <c r="AC3968">
        <v>10000</v>
      </c>
      <c r="AD3968">
        <v>100</v>
      </c>
      <c r="AE3968">
        <v>1</v>
      </c>
      <c r="AF3968">
        <v>1</v>
      </c>
      <c r="AG3968">
        <v>0</v>
      </c>
      <c r="AH3968">
        <v>1</v>
      </c>
      <c r="AI3968">
        <v>21</v>
      </c>
      <c r="AJ3968">
        <v>4.0999999999999996</v>
      </c>
    </row>
    <row r="3969" spans="1:36" x14ac:dyDescent="0.15">
      <c r="A3969" t="s">
        <v>4003</v>
      </c>
      <c r="B3969" t="s">
        <v>9442</v>
      </c>
      <c r="C3969" t="s">
        <v>12820</v>
      </c>
      <c r="D3969" t="s">
        <v>15516</v>
      </c>
      <c r="E3969" t="s">
        <v>17807</v>
      </c>
      <c r="F3969" t="s">
        <v>22172</v>
      </c>
      <c r="G3969" t="s">
        <v>4003</v>
      </c>
      <c r="H3969">
        <v>0</v>
      </c>
      <c r="I3969">
        <v>3600</v>
      </c>
      <c r="J3969">
        <v>12</v>
      </c>
      <c r="K3969">
        <v>1</v>
      </c>
      <c r="L3969">
        <v>1</v>
      </c>
      <c r="M3969">
        <v>0</v>
      </c>
      <c r="N3969">
        <v>1</v>
      </c>
      <c r="O3969">
        <v>1</v>
      </c>
      <c r="P3969">
        <v>1</v>
      </c>
      <c r="Q3969">
        <v>0</v>
      </c>
      <c r="R3969">
        <v>305</v>
      </c>
      <c r="S3969" t="s">
        <v>23651</v>
      </c>
      <c r="T3969">
        <v>54</v>
      </c>
      <c r="U3969">
        <v>10</v>
      </c>
      <c r="V3969">
        <v>873</v>
      </c>
      <c r="W3969">
        <v>0</v>
      </c>
      <c r="X3969">
        <v>15</v>
      </c>
      <c r="Y3969">
        <v>0</v>
      </c>
      <c r="Z3969">
        <v>1984</v>
      </c>
      <c r="AA3969">
        <v>500</v>
      </c>
      <c r="AB3969">
        <v>82</v>
      </c>
      <c r="AC3969">
        <v>1900</v>
      </c>
      <c r="AD3969">
        <v>19</v>
      </c>
      <c r="AE3969">
        <v>1</v>
      </c>
      <c r="AF3969">
        <v>0</v>
      </c>
      <c r="AG3969">
        <v>0</v>
      </c>
      <c r="AH3969">
        <v>1</v>
      </c>
      <c r="AI3969">
        <v>187</v>
      </c>
      <c r="AJ3969">
        <v>4.47</v>
      </c>
    </row>
    <row r="3970" spans="1:36" x14ac:dyDescent="0.15">
      <c r="A3970" t="s">
        <v>4004</v>
      </c>
      <c r="B3970" t="s">
        <v>9443</v>
      </c>
      <c r="C3970" t="s">
        <v>12820</v>
      </c>
      <c r="D3970" t="s">
        <v>13656</v>
      </c>
      <c r="E3970" t="s">
        <v>15974</v>
      </c>
      <c r="F3970" t="s">
        <v>22173</v>
      </c>
      <c r="G3970" t="s">
        <v>4004</v>
      </c>
      <c r="H3970">
        <v>0</v>
      </c>
      <c r="I3970">
        <v>3600</v>
      </c>
      <c r="J3970">
        <v>200</v>
      </c>
      <c r="K3970">
        <v>1</v>
      </c>
      <c r="L3970">
        <v>1</v>
      </c>
      <c r="M3970">
        <v>0</v>
      </c>
      <c r="N3970">
        <v>1</v>
      </c>
      <c r="O3970">
        <v>1</v>
      </c>
      <c r="P3970">
        <v>1</v>
      </c>
      <c r="Q3970">
        <v>1</v>
      </c>
      <c r="R3970">
        <v>203</v>
      </c>
      <c r="S3970" t="s">
        <v>23655</v>
      </c>
      <c r="T3970">
        <v>258</v>
      </c>
      <c r="U3970">
        <v>42</v>
      </c>
      <c r="V3970">
        <v>1789</v>
      </c>
      <c r="W3970">
        <v>0</v>
      </c>
      <c r="X3970">
        <v>15</v>
      </c>
      <c r="Y3970">
        <v>1</v>
      </c>
      <c r="Z3970">
        <v>3180</v>
      </c>
      <c r="AA3970">
        <v>500</v>
      </c>
      <c r="AB3970">
        <v>314</v>
      </c>
      <c r="AC3970">
        <v>999</v>
      </c>
      <c r="AD3970">
        <v>9.99</v>
      </c>
      <c r="AE3970">
        <v>1</v>
      </c>
      <c r="AF3970">
        <v>1</v>
      </c>
      <c r="AG3970">
        <v>0</v>
      </c>
      <c r="AH3970">
        <v>1</v>
      </c>
      <c r="AI3970">
        <v>157</v>
      </c>
      <c r="AJ3970">
        <v>4.8</v>
      </c>
    </row>
    <row r="3971" spans="1:36" x14ac:dyDescent="0.15">
      <c r="A3971" t="s">
        <v>4005</v>
      </c>
      <c r="B3971" t="s">
        <v>9444</v>
      </c>
      <c r="C3971" t="s">
        <v>12820</v>
      </c>
      <c r="D3971" t="s">
        <v>13849</v>
      </c>
      <c r="E3971" t="s">
        <v>16164</v>
      </c>
      <c r="F3971" t="s">
        <v>22174</v>
      </c>
      <c r="G3971" t="s">
        <v>4005</v>
      </c>
      <c r="H3971">
        <v>0</v>
      </c>
      <c r="I3971">
        <v>5400</v>
      </c>
      <c r="J3971">
        <v>28</v>
      </c>
      <c r="K3971">
        <v>1</v>
      </c>
      <c r="L3971">
        <v>1</v>
      </c>
      <c r="M3971">
        <v>0</v>
      </c>
      <c r="N3971">
        <v>1</v>
      </c>
      <c r="O3971">
        <v>1</v>
      </c>
      <c r="P3971">
        <v>1</v>
      </c>
      <c r="Q3971">
        <v>1</v>
      </c>
      <c r="R3971">
        <v>102</v>
      </c>
      <c r="S3971" t="s">
        <v>23648</v>
      </c>
      <c r="T3971">
        <v>83</v>
      </c>
      <c r="U3971">
        <v>15</v>
      </c>
      <c r="V3971">
        <v>903</v>
      </c>
      <c r="W3971">
        <v>0</v>
      </c>
      <c r="X3971">
        <v>30</v>
      </c>
      <c r="Y3971">
        <v>1</v>
      </c>
      <c r="Z3971">
        <v>600</v>
      </c>
      <c r="AA3971">
        <v>500</v>
      </c>
      <c r="AB3971">
        <v>160</v>
      </c>
      <c r="AC3971">
        <v>5999</v>
      </c>
      <c r="AD3971">
        <v>59.99</v>
      </c>
      <c r="AE3971">
        <v>1</v>
      </c>
      <c r="AF3971">
        <v>1</v>
      </c>
      <c r="AG3971">
        <v>0</v>
      </c>
      <c r="AH3971">
        <v>1</v>
      </c>
      <c r="AI3971">
        <v>65</v>
      </c>
      <c r="AJ3971">
        <v>4.45</v>
      </c>
    </row>
    <row r="3972" spans="1:36" x14ac:dyDescent="0.15">
      <c r="A3972" t="s">
        <v>4006</v>
      </c>
      <c r="B3972" t="s">
        <v>9445</v>
      </c>
      <c r="C3972" t="s">
        <v>12821</v>
      </c>
      <c r="D3972" t="s">
        <v>14916</v>
      </c>
      <c r="E3972" t="s">
        <v>17218</v>
      </c>
      <c r="F3972" t="s">
        <v>22175</v>
      </c>
      <c r="G3972" t="s">
        <v>4006</v>
      </c>
      <c r="H3972">
        <v>0</v>
      </c>
      <c r="I3972">
        <v>7200</v>
      </c>
      <c r="J3972">
        <v>6</v>
      </c>
      <c r="K3972">
        <v>1</v>
      </c>
      <c r="L3972">
        <v>1</v>
      </c>
      <c r="M3972">
        <v>0</v>
      </c>
      <c r="N3972">
        <v>1</v>
      </c>
      <c r="O3972">
        <v>1</v>
      </c>
      <c r="P3972">
        <v>1</v>
      </c>
      <c r="Q3972">
        <v>0</v>
      </c>
      <c r="R3972">
        <v>302</v>
      </c>
      <c r="S3972" t="s">
        <v>23650</v>
      </c>
      <c r="T3972">
        <v>162</v>
      </c>
      <c r="U3972">
        <v>35</v>
      </c>
      <c r="V3972">
        <v>667</v>
      </c>
      <c r="W3972">
        <v>0</v>
      </c>
      <c r="X3972">
        <v>15</v>
      </c>
      <c r="Y3972">
        <v>0</v>
      </c>
      <c r="Z3972">
        <v>958</v>
      </c>
      <c r="AA3972">
        <v>500</v>
      </c>
      <c r="AB3972">
        <v>206</v>
      </c>
      <c r="AC3972">
        <v>5900</v>
      </c>
      <c r="AD3972">
        <v>59</v>
      </c>
      <c r="AE3972">
        <v>1</v>
      </c>
      <c r="AF3972">
        <v>0</v>
      </c>
      <c r="AG3972">
        <v>0</v>
      </c>
      <c r="AH3972">
        <v>1</v>
      </c>
      <c r="AI3972">
        <v>19</v>
      </c>
      <c r="AJ3972">
        <v>4.47</v>
      </c>
    </row>
    <row r="3973" spans="1:36" x14ac:dyDescent="0.15">
      <c r="A3973" t="s">
        <v>4007</v>
      </c>
      <c r="B3973" t="s">
        <v>9446</v>
      </c>
      <c r="C3973" t="s">
        <v>12821</v>
      </c>
      <c r="D3973" t="s">
        <v>13735</v>
      </c>
      <c r="E3973" t="s">
        <v>16052</v>
      </c>
      <c r="F3973" t="s">
        <v>22176</v>
      </c>
      <c r="G3973" t="s">
        <v>4007</v>
      </c>
      <c r="H3973">
        <v>0</v>
      </c>
      <c r="I3973">
        <v>4500</v>
      </c>
      <c r="J3973">
        <v>21</v>
      </c>
      <c r="K3973">
        <v>1</v>
      </c>
      <c r="L3973">
        <v>1</v>
      </c>
      <c r="M3973">
        <v>0</v>
      </c>
      <c r="N3973">
        <v>1</v>
      </c>
      <c r="O3973">
        <v>1</v>
      </c>
      <c r="P3973">
        <v>1</v>
      </c>
      <c r="Q3973">
        <v>1</v>
      </c>
      <c r="R3973">
        <v>102</v>
      </c>
      <c r="S3973" t="s">
        <v>23648</v>
      </c>
      <c r="T3973">
        <v>103</v>
      </c>
      <c r="U3973">
        <v>8</v>
      </c>
      <c r="V3973">
        <v>242</v>
      </c>
      <c r="W3973">
        <v>0</v>
      </c>
      <c r="X3973">
        <v>15</v>
      </c>
      <c r="Y3973">
        <v>0</v>
      </c>
      <c r="Z3973">
        <v>274</v>
      </c>
      <c r="AA3973">
        <v>500</v>
      </c>
      <c r="AB3973">
        <v>182</v>
      </c>
      <c r="AC3973">
        <v>999</v>
      </c>
      <c r="AD3973">
        <v>9.99</v>
      </c>
      <c r="AE3973">
        <v>1</v>
      </c>
      <c r="AF3973">
        <v>0</v>
      </c>
      <c r="AG3973">
        <v>0</v>
      </c>
      <c r="AH3973">
        <v>1</v>
      </c>
      <c r="AI3973">
        <v>21</v>
      </c>
      <c r="AJ3973">
        <v>4.24</v>
      </c>
    </row>
    <row r="3974" spans="1:36" x14ac:dyDescent="0.15">
      <c r="A3974" t="s">
        <v>4008</v>
      </c>
      <c r="B3974" t="s">
        <v>9447</v>
      </c>
      <c r="C3974" t="s">
        <v>12821</v>
      </c>
      <c r="D3974" t="s">
        <v>13764</v>
      </c>
      <c r="E3974" t="s">
        <v>16080</v>
      </c>
      <c r="F3974" t="s">
        <v>22177</v>
      </c>
      <c r="G3974" t="s">
        <v>4008</v>
      </c>
      <c r="H3974">
        <v>0</v>
      </c>
      <c r="I3974">
        <v>5400</v>
      </c>
      <c r="J3974">
        <v>47</v>
      </c>
      <c r="K3974">
        <v>1</v>
      </c>
      <c r="L3974">
        <v>0</v>
      </c>
      <c r="M3974">
        <v>0</v>
      </c>
      <c r="N3974">
        <v>1</v>
      </c>
      <c r="O3974">
        <v>1</v>
      </c>
      <c r="P3974">
        <v>1</v>
      </c>
      <c r="Q3974">
        <v>1</v>
      </c>
      <c r="R3974">
        <v>102</v>
      </c>
      <c r="S3974" t="s">
        <v>23648</v>
      </c>
      <c r="T3974">
        <v>73</v>
      </c>
      <c r="U3974">
        <v>6</v>
      </c>
      <c r="V3974">
        <v>454</v>
      </c>
      <c r="W3974">
        <v>0</v>
      </c>
      <c r="X3974">
        <v>15</v>
      </c>
      <c r="Y3974">
        <v>0</v>
      </c>
      <c r="Z3974">
        <v>291</v>
      </c>
      <c r="AA3974">
        <v>500</v>
      </c>
      <c r="AB3974">
        <v>104</v>
      </c>
      <c r="AC3974">
        <v>1900</v>
      </c>
      <c r="AD3974">
        <v>19</v>
      </c>
      <c r="AE3974">
        <v>1</v>
      </c>
      <c r="AF3974">
        <v>0</v>
      </c>
      <c r="AG3974">
        <v>0</v>
      </c>
      <c r="AH3974">
        <v>1</v>
      </c>
      <c r="AI3974">
        <v>28</v>
      </c>
      <c r="AJ3974">
        <v>4.07</v>
      </c>
    </row>
    <row r="3975" spans="1:36" x14ac:dyDescent="0.15">
      <c r="A3975" t="s">
        <v>4009</v>
      </c>
      <c r="B3975" t="s">
        <v>9448</v>
      </c>
      <c r="C3975" t="s">
        <v>12821</v>
      </c>
      <c r="D3975" t="s">
        <v>15517</v>
      </c>
      <c r="E3975" t="s">
        <v>17808</v>
      </c>
      <c r="F3975" t="s">
        <v>22178</v>
      </c>
      <c r="G3975" t="s">
        <v>4009</v>
      </c>
      <c r="H3975">
        <v>0</v>
      </c>
      <c r="I3975">
        <v>5400</v>
      </c>
      <c r="J3975">
        <v>44</v>
      </c>
      <c r="K3975">
        <v>1</v>
      </c>
      <c r="L3975">
        <v>1</v>
      </c>
      <c r="M3975">
        <v>0</v>
      </c>
      <c r="N3975">
        <v>1</v>
      </c>
      <c r="O3975">
        <v>1</v>
      </c>
      <c r="P3975">
        <v>0</v>
      </c>
      <c r="Q3975">
        <v>1</v>
      </c>
      <c r="R3975">
        <v>202</v>
      </c>
      <c r="S3975" t="s">
        <v>23644</v>
      </c>
      <c r="T3975">
        <v>105</v>
      </c>
      <c r="U3975">
        <v>9</v>
      </c>
      <c r="V3975">
        <v>1626</v>
      </c>
      <c r="W3975">
        <v>0</v>
      </c>
      <c r="X3975">
        <v>20</v>
      </c>
      <c r="Y3975">
        <v>1</v>
      </c>
      <c r="Z3975">
        <v>1417</v>
      </c>
      <c r="AA3975">
        <v>300</v>
      </c>
      <c r="AB3975">
        <v>135</v>
      </c>
      <c r="AC3975">
        <v>1900</v>
      </c>
      <c r="AD3975">
        <v>19</v>
      </c>
      <c r="AE3975">
        <v>1</v>
      </c>
      <c r="AF3975">
        <v>1</v>
      </c>
      <c r="AG3975">
        <v>0</v>
      </c>
      <c r="AH3975">
        <v>1</v>
      </c>
      <c r="AI3975">
        <v>93</v>
      </c>
      <c r="AJ3975">
        <v>4.76</v>
      </c>
    </row>
    <row r="3976" spans="1:36" x14ac:dyDescent="0.15">
      <c r="A3976" t="s">
        <v>4010</v>
      </c>
      <c r="B3976" t="s">
        <v>9449</v>
      </c>
      <c r="C3976" t="s">
        <v>12822</v>
      </c>
      <c r="D3976" t="s">
        <v>15481</v>
      </c>
      <c r="E3976" t="s">
        <v>17772</v>
      </c>
      <c r="F3976" t="s">
        <v>22179</v>
      </c>
      <c r="G3976" t="s">
        <v>4010</v>
      </c>
      <c r="H3976">
        <v>0</v>
      </c>
      <c r="I3976">
        <v>3600</v>
      </c>
      <c r="J3976">
        <v>34</v>
      </c>
      <c r="K3976">
        <v>1</v>
      </c>
      <c r="L3976">
        <v>1</v>
      </c>
      <c r="M3976">
        <v>0</v>
      </c>
      <c r="N3976">
        <v>1</v>
      </c>
      <c r="O3976">
        <v>1</v>
      </c>
      <c r="P3976">
        <v>1</v>
      </c>
      <c r="Q3976">
        <v>0</v>
      </c>
      <c r="R3976">
        <v>301</v>
      </c>
      <c r="S3976" t="s">
        <v>23649</v>
      </c>
      <c r="T3976">
        <v>52</v>
      </c>
      <c r="U3976">
        <v>5</v>
      </c>
      <c r="V3976">
        <v>220</v>
      </c>
      <c r="W3976">
        <v>0</v>
      </c>
      <c r="X3976">
        <v>15</v>
      </c>
      <c r="Y3976">
        <v>1</v>
      </c>
      <c r="Z3976">
        <v>175</v>
      </c>
      <c r="AA3976">
        <v>500</v>
      </c>
      <c r="AB3976">
        <v>61</v>
      </c>
      <c r="AC3976">
        <v>7900</v>
      </c>
      <c r="AD3976">
        <v>79</v>
      </c>
      <c r="AE3976">
        <v>1</v>
      </c>
      <c r="AF3976">
        <v>1</v>
      </c>
      <c r="AG3976">
        <v>0</v>
      </c>
      <c r="AH3976">
        <v>1</v>
      </c>
      <c r="AI3976">
        <v>9</v>
      </c>
      <c r="AJ3976">
        <v>5</v>
      </c>
    </row>
    <row r="3977" spans="1:36" x14ac:dyDescent="0.15">
      <c r="A3977" t="s">
        <v>4011</v>
      </c>
      <c r="B3977" t="s">
        <v>9450</v>
      </c>
      <c r="C3977" t="s">
        <v>12822</v>
      </c>
      <c r="D3977" t="s">
        <v>15518</v>
      </c>
      <c r="E3977" t="s">
        <v>17809</v>
      </c>
      <c r="F3977" t="s">
        <v>22180</v>
      </c>
      <c r="G3977" t="s">
        <v>4011</v>
      </c>
      <c r="H3977">
        <v>0</v>
      </c>
      <c r="I3977">
        <v>4800</v>
      </c>
      <c r="J3977">
        <v>11</v>
      </c>
      <c r="K3977">
        <v>1</v>
      </c>
      <c r="L3977">
        <v>1</v>
      </c>
      <c r="M3977">
        <v>0</v>
      </c>
      <c r="N3977">
        <v>1</v>
      </c>
      <c r="O3977">
        <v>1</v>
      </c>
      <c r="P3977">
        <v>1</v>
      </c>
      <c r="Q3977">
        <v>0</v>
      </c>
      <c r="R3977">
        <v>102</v>
      </c>
      <c r="S3977" t="s">
        <v>23648</v>
      </c>
      <c r="T3977">
        <v>49</v>
      </c>
      <c r="U3977">
        <v>0</v>
      </c>
      <c r="V3977">
        <v>160</v>
      </c>
      <c r="W3977">
        <v>0</v>
      </c>
      <c r="X3977">
        <v>15</v>
      </c>
      <c r="Y3977">
        <v>0</v>
      </c>
      <c r="Z3977">
        <v>182</v>
      </c>
      <c r="AA3977">
        <v>500</v>
      </c>
      <c r="AB3977">
        <v>54</v>
      </c>
      <c r="AC3977">
        <v>3900</v>
      </c>
      <c r="AD3977">
        <v>39</v>
      </c>
      <c r="AE3977">
        <v>1</v>
      </c>
      <c r="AF3977">
        <v>0</v>
      </c>
      <c r="AG3977">
        <v>0</v>
      </c>
      <c r="AH3977">
        <v>1</v>
      </c>
      <c r="AI3977">
        <v>12</v>
      </c>
      <c r="AJ3977">
        <v>3.5</v>
      </c>
    </row>
    <row r="3978" spans="1:36" x14ac:dyDescent="0.15">
      <c r="A3978" t="s">
        <v>4012</v>
      </c>
      <c r="B3978" t="s">
        <v>9451</v>
      </c>
      <c r="C3978" t="s">
        <v>12822</v>
      </c>
      <c r="D3978" t="s">
        <v>15519</v>
      </c>
      <c r="E3978" t="s">
        <v>17810</v>
      </c>
      <c r="F3978" t="s">
        <v>22181</v>
      </c>
      <c r="G3978" t="s">
        <v>4012</v>
      </c>
      <c r="H3978">
        <v>0</v>
      </c>
      <c r="I3978">
        <v>3600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107</v>
      </c>
      <c r="S3978" t="s">
        <v>23652</v>
      </c>
      <c r="T3978">
        <v>23</v>
      </c>
      <c r="U3978">
        <v>15</v>
      </c>
      <c r="V3978">
        <v>162</v>
      </c>
      <c r="W3978">
        <v>0</v>
      </c>
      <c r="X3978">
        <v>15</v>
      </c>
      <c r="Y3978">
        <v>0</v>
      </c>
      <c r="Z3978">
        <v>107</v>
      </c>
      <c r="AA3978">
        <v>222</v>
      </c>
      <c r="AB3978">
        <v>107</v>
      </c>
      <c r="AC3978">
        <v>1111</v>
      </c>
      <c r="AD3978">
        <v>11.11</v>
      </c>
      <c r="AE3978">
        <v>1</v>
      </c>
      <c r="AF3978">
        <v>0</v>
      </c>
      <c r="AG3978">
        <v>0</v>
      </c>
      <c r="AH3978">
        <v>1</v>
      </c>
      <c r="AI3978">
        <v>11</v>
      </c>
      <c r="AJ3978">
        <v>3.55</v>
      </c>
    </row>
    <row r="3979" spans="1:36" x14ac:dyDescent="0.15">
      <c r="A3979" t="s">
        <v>4013</v>
      </c>
      <c r="B3979" t="s">
        <v>9452</v>
      </c>
      <c r="C3979" t="s">
        <v>12822</v>
      </c>
      <c r="D3979" t="s">
        <v>15124</v>
      </c>
      <c r="E3979" t="s">
        <v>17423</v>
      </c>
      <c r="F3979" t="s">
        <v>22182</v>
      </c>
      <c r="G3979" t="s">
        <v>4013</v>
      </c>
      <c r="H3979">
        <v>0</v>
      </c>
      <c r="I3979">
        <v>3600</v>
      </c>
      <c r="J3979">
        <v>72</v>
      </c>
      <c r="K3979">
        <v>1</v>
      </c>
      <c r="L3979">
        <v>1</v>
      </c>
      <c r="M3979">
        <v>0</v>
      </c>
      <c r="N3979">
        <v>1</v>
      </c>
      <c r="O3979">
        <v>1</v>
      </c>
      <c r="P3979">
        <v>1</v>
      </c>
      <c r="Q3979">
        <v>0</v>
      </c>
      <c r="R3979">
        <v>302</v>
      </c>
      <c r="S3979" t="s">
        <v>23650</v>
      </c>
      <c r="T3979">
        <v>160</v>
      </c>
      <c r="U3979">
        <v>6</v>
      </c>
      <c r="V3979">
        <v>3125</v>
      </c>
      <c r="W3979">
        <v>0</v>
      </c>
      <c r="X3979">
        <v>20</v>
      </c>
      <c r="Y3979">
        <v>1</v>
      </c>
      <c r="Z3979">
        <v>17901</v>
      </c>
      <c r="AA3979">
        <v>500</v>
      </c>
      <c r="AB3979">
        <v>187</v>
      </c>
      <c r="AC3979">
        <v>999</v>
      </c>
      <c r="AD3979">
        <v>9.99</v>
      </c>
      <c r="AE3979">
        <v>1</v>
      </c>
      <c r="AF3979">
        <v>1</v>
      </c>
      <c r="AG3979">
        <v>0</v>
      </c>
      <c r="AH3979">
        <v>1</v>
      </c>
      <c r="AI3979">
        <v>811</v>
      </c>
      <c r="AJ3979">
        <v>4.41</v>
      </c>
    </row>
    <row r="3980" spans="1:36" x14ac:dyDescent="0.15">
      <c r="A3980" t="s">
        <v>4014</v>
      </c>
      <c r="B3980" t="s">
        <v>9453</v>
      </c>
      <c r="C3980" t="s">
        <v>12822</v>
      </c>
      <c r="D3980" t="s">
        <v>15520</v>
      </c>
      <c r="E3980" t="s">
        <v>17811</v>
      </c>
      <c r="F3980" t="s">
        <v>22183</v>
      </c>
      <c r="G3980" t="s">
        <v>4014</v>
      </c>
      <c r="H3980">
        <v>0</v>
      </c>
      <c r="I3980">
        <v>5400</v>
      </c>
      <c r="J3980">
        <v>24</v>
      </c>
      <c r="K3980">
        <v>1</v>
      </c>
      <c r="L3980">
        <v>1</v>
      </c>
      <c r="M3980">
        <v>0</v>
      </c>
      <c r="N3980">
        <v>1</v>
      </c>
      <c r="O3980">
        <v>1</v>
      </c>
      <c r="P3980">
        <v>1</v>
      </c>
      <c r="Q3980">
        <v>1</v>
      </c>
      <c r="R3980">
        <v>302</v>
      </c>
      <c r="S3980" t="s">
        <v>23650</v>
      </c>
      <c r="T3980">
        <v>49</v>
      </c>
      <c r="U3980">
        <v>25</v>
      </c>
      <c r="V3980">
        <v>455</v>
      </c>
      <c r="W3980">
        <v>0</v>
      </c>
      <c r="X3980">
        <v>15</v>
      </c>
      <c r="Y3980">
        <v>0</v>
      </c>
      <c r="Z3980">
        <v>547</v>
      </c>
      <c r="AA3980">
        <v>500</v>
      </c>
      <c r="AB3980">
        <v>85</v>
      </c>
      <c r="AC3980">
        <v>999</v>
      </c>
      <c r="AD3980">
        <v>9.99</v>
      </c>
      <c r="AE3980">
        <v>1</v>
      </c>
      <c r="AF3980">
        <v>0</v>
      </c>
      <c r="AG3980">
        <v>0</v>
      </c>
      <c r="AH3980">
        <v>1</v>
      </c>
      <c r="AI3980">
        <v>41</v>
      </c>
      <c r="AJ3980">
        <v>4.49</v>
      </c>
    </row>
    <row r="3981" spans="1:36" x14ac:dyDescent="0.15">
      <c r="A3981" t="s">
        <v>4015</v>
      </c>
      <c r="B3981" t="s">
        <v>9454</v>
      </c>
      <c r="C3981" t="s">
        <v>12822</v>
      </c>
      <c r="D3981" t="s">
        <v>15410</v>
      </c>
      <c r="E3981" t="s">
        <v>17704</v>
      </c>
      <c r="F3981" t="s">
        <v>22184</v>
      </c>
      <c r="G3981" t="s">
        <v>4015</v>
      </c>
      <c r="H3981">
        <v>0</v>
      </c>
      <c r="I3981">
        <v>3600</v>
      </c>
      <c r="J3981">
        <v>56</v>
      </c>
      <c r="K3981">
        <v>1</v>
      </c>
      <c r="L3981">
        <v>1</v>
      </c>
      <c r="M3981">
        <v>0</v>
      </c>
      <c r="N3981">
        <v>1</v>
      </c>
      <c r="O3981">
        <v>1</v>
      </c>
      <c r="P3981">
        <v>0</v>
      </c>
      <c r="Q3981">
        <v>0</v>
      </c>
      <c r="R3981">
        <v>203</v>
      </c>
      <c r="S3981" t="s">
        <v>23655</v>
      </c>
      <c r="T3981">
        <v>139</v>
      </c>
      <c r="U3981">
        <v>71</v>
      </c>
      <c r="V3981">
        <v>370</v>
      </c>
      <c r="W3981">
        <v>0</v>
      </c>
      <c r="X3981">
        <v>15</v>
      </c>
      <c r="Y3981">
        <v>1</v>
      </c>
      <c r="Z3981">
        <v>296</v>
      </c>
      <c r="AA3981">
        <v>500</v>
      </c>
      <c r="AB3981">
        <v>212</v>
      </c>
      <c r="AC3981">
        <v>999</v>
      </c>
      <c r="AD3981">
        <v>9.99</v>
      </c>
      <c r="AE3981">
        <v>1</v>
      </c>
      <c r="AF3981">
        <v>1</v>
      </c>
      <c r="AG3981">
        <v>0</v>
      </c>
      <c r="AH3981">
        <v>1</v>
      </c>
      <c r="AI3981">
        <v>17</v>
      </c>
      <c r="AJ3981">
        <v>4.6500000000000004</v>
      </c>
    </row>
    <row r="3982" spans="1:36" x14ac:dyDescent="0.15">
      <c r="A3982" t="s">
        <v>4016</v>
      </c>
      <c r="B3982" t="s">
        <v>9455</v>
      </c>
      <c r="C3982" t="s">
        <v>12823</v>
      </c>
      <c r="D3982" t="s">
        <v>14550</v>
      </c>
      <c r="E3982" t="s">
        <v>16855</v>
      </c>
      <c r="F3982" t="s">
        <v>22185</v>
      </c>
      <c r="G3982" t="s">
        <v>4016</v>
      </c>
      <c r="H3982">
        <v>0</v>
      </c>
      <c r="I3982">
        <v>3600</v>
      </c>
      <c r="J3982">
        <v>24</v>
      </c>
      <c r="K3982">
        <v>1</v>
      </c>
      <c r="L3982">
        <v>1</v>
      </c>
      <c r="M3982">
        <v>0</v>
      </c>
      <c r="N3982">
        <v>1</v>
      </c>
      <c r="O3982">
        <v>1</v>
      </c>
      <c r="P3982">
        <v>1</v>
      </c>
      <c r="Q3982">
        <v>1</v>
      </c>
      <c r="R3982">
        <v>102</v>
      </c>
      <c r="S3982" t="s">
        <v>23648</v>
      </c>
      <c r="T3982">
        <v>67</v>
      </c>
      <c r="U3982">
        <v>9</v>
      </c>
      <c r="V3982">
        <v>1107</v>
      </c>
      <c r="W3982">
        <v>0</v>
      </c>
      <c r="X3982">
        <v>15</v>
      </c>
      <c r="Y3982">
        <v>0</v>
      </c>
      <c r="Z3982">
        <v>1629</v>
      </c>
      <c r="AA3982">
        <v>500</v>
      </c>
      <c r="AB3982">
        <v>96</v>
      </c>
      <c r="AC3982">
        <v>6900</v>
      </c>
      <c r="AD3982">
        <v>69</v>
      </c>
      <c r="AE3982">
        <v>1</v>
      </c>
      <c r="AF3982">
        <v>0</v>
      </c>
      <c r="AG3982">
        <v>0</v>
      </c>
      <c r="AH3982">
        <v>1</v>
      </c>
      <c r="AI3982">
        <v>64</v>
      </c>
      <c r="AJ3982">
        <v>4.6399999999999997</v>
      </c>
    </row>
    <row r="3983" spans="1:36" x14ac:dyDescent="0.15">
      <c r="A3983" t="s">
        <v>4017</v>
      </c>
      <c r="B3983" t="s">
        <v>9456</v>
      </c>
      <c r="C3983" t="s">
        <v>12824</v>
      </c>
      <c r="D3983" t="s">
        <v>15521</v>
      </c>
      <c r="E3983" t="s">
        <v>17812</v>
      </c>
      <c r="F3983" t="s">
        <v>22186</v>
      </c>
      <c r="G3983" t="s">
        <v>4017</v>
      </c>
      <c r="H3983">
        <v>0</v>
      </c>
      <c r="I3983">
        <v>7200</v>
      </c>
      <c r="J3983">
        <v>1</v>
      </c>
      <c r="K3983">
        <v>1</v>
      </c>
      <c r="L3983">
        <v>1</v>
      </c>
      <c r="M3983">
        <v>0</v>
      </c>
      <c r="N3983">
        <v>1</v>
      </c>
      <c r="O3983">
        <v>1</v>
      </c>
      <c r="P3983">
        <v>1</v>
      </c>
      <c r="Q3983">
        <v>0</v>
      </c>
      <c r="R3983">
        <v>301</v>
      </c>
      <c r="S3983" t="s">
        <v>23649</v>
      </c>
      <c r="T3983">
        <v>72</v>
      </c>
      <c r="U3983">
        <v>1</v>
      </c>
      <c r="V3983">
        <v>395</v>
      </c>
      <c r="W3983">
        <v>0</v>
      </c>
      <c r="X3983">
        <v>15</v>
      </c>
      <c r="Y3983">
        <v>0</v>
      </c>
      <c r="Z3983">
        <v>275</v>
      </c>
      <c r="AA3983">
        <v>500</v>
      </c>
      <c r="AB3983">
        <v>78</v>
      </c>
      <c r="AC3983">
        <v>1900</v>
      </c>
      <c r="AD3983">
        <v>19</v>
      </c>
      <c r="AE3983">
        <v>1</v>
      </c>
      <c r="AF3983">
        <v>0</v>
      </c>
      <c r="AG3983">
        <v>0</v>
      </c>
      <c r="AH3983">
        <v>1</v>
      </c>
      <c r="AI3983">
        <v>31</v>
      </c>
      <c r="AJ3983">
        <v>3.42</v>
      </c>
    </row>
    <row r="3984" spans="1:36" x14ac:dyDescent="0.15">
      <c r="A3984" t="s">
        <v>4018</v>
      </c>
      <c r="B3984" t="s">
        <v>9457</v>
      </c>
      <c r="C3984" t="s">
        <v>12825</v>
      </c>
      <c r="D3984" t="s">
        <v>14905</v>
      </c>
      <c r="E3984" t="s">
        <v>17207</v>
      </c>
      <c r="F3984" t="s">
        <v>22187</v>
      </c>
      <c r="G3984" t="s">
        <v>4018</v>
      </c>
      <c r="H3984">
        <v>0</v>
      </c>
      <c r="I3984">
        <v>3600</v>
      </c>
      <c r="J3984">
        <v>13</v>
      </c>
      <c r="K3984">
        <v>1</v>
      </c>
      <c r="L3984">
        <v>1</v>
      </c>
      <c r="M3984">
        <v>0</v>
      </c>
      <c r="N3984">
        <v>1</v>
      </c>
      <c r="O3984">
        <v>1</v>
      </c>
      <c r="P3984">
        <v>1</v>
      </c>
      <c r="Q3984">
        <v>0</v>
      </c>
      <c r="R3984">
        <v>302</v>
      </c>
      <c r="S3984" t="s">
        <v>23650</v>
      </c>
      <c r="T3984">
        <v>53</v>
      </c>
      <c r="U3984">
        <v>16</v>
      </c>
      <c r="V3984">
        <v>755</v>
      </c>
      <c r="W3984">
        <v>0</v>
      </c>
      <c r="X3984">
        <v>15</v>
      </c>
      <c r="Y3984">
        <v>0</v>
      </c>
      <c r="Z3984">
        <v>913</v>
      </c>
      <c r="AA3984">
        <v>500</v>
      </c>
      <c r="AB3984">
        <v>125</v>
      </c>
      <c r="AC3984">
        <v>999</v>
      </c>
      <c r="AD3984">
        <v>9.99</v>
      </c>
      <c r="AE3984">
        <v>1</v>
      </c>
      <c r="AF3984">
        <v>0</v>
      </c>
      <c r="AG3984">
        <v>0</v>
      </c>
      <c r="AH3984">
        <v>1</v>
      </c>
      <c r="AI3984">
        <v>74</v>
      </c>
      <c r="AJ3984">
        <v>3.92</v>
      </c>
    </row>
    <row r="3985" spans="1:36" x14ac:dyDescent="0.15">
      <c r="A3985" t="s">
        <v>4019</v>
      </c>
      <c r="B3985" t="s">
        <v>9458</v>
      </c>
      <c r="C3985" t="s">
        <v>12826</v>
      </c>
      <c r="D3985" t="s">
        <v>13791</v>
      </c>
      <c r="E3985" t="s">
        <v>16107</v>
      </c>
      <c r="F3985" t="s">
        <v>22188</v>
      </c>
      <c r="G3985" t="s">
        <v>4019</v>
      </c>
      <c r="H3985">
        <v>0</v>
      </c>
      <c r="I3985">
        <v>7200</v>
      </c>
      <c r="J3985">
        <v>21</v>
      </c>
      <c r="K3985">
        <v>1</v>
      </c>
      <c r="L3985">
        <v>1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102</v>
      </c>
      <c r="S3985" t="s">
        <v>23648</v>
      </c>
      <c r="T3985">
        <v>82</v>
      </c>
      <c r="U3985">
        <v>65</v>
      </c>
      <c r="V3985">
        <v>104</v>
      </c>
      <c r="W3985">
        <v>0</v>
      </c>
      <c r="X3985">
        <v>15</v>
      </c>
      <c r="Y3985">
        <v>1</v>
      </c>
      <c r="Z3985">
        <v>65</v>
      </c>
      <c r="AA3985">
        <v>500</v>
      </c>
      <c r="AB3985">
        <v>194</v>
      </c>
      <c r="AC3985">
        <v>999</v>
      </c>
      <c r="AD3985">
        <v>9.99</v>
      </c>
      <c r="AE3985">
        <v>1</v>
      </c>
      <c r="AF3985">
        <v>1</v>
      </c>
      <c r="AG3985">
        <v>0</v>
      </c>
      <c r="AH3985">
        <v>1</v>
      </c>
      <c r="AI3985">
        <v>10</v>
      </c>
      <c r="AJ3985">
        <v>4.9000000000000004</v>
      </c>
    </row>
    <row r="3986" spans="1:36" x14ac:dyDescent="0.15">
      <c r="A3986" t="s">
        <v>4020</v>
      </c>
      <c r="B3986" t="s">
        <v>9459</v>
      </c>
      <c r="C3986" t="s">
        <v>12827</v>
      </c>
      <c r="D3986" t="s">
        <v>15520</v>
      </c>
      <c r="E3986" t="s">
        <v>17811</v>
      </c>
      <c r="F3986" t="s">
        <v>22189</v>
      </c>
      <c r="G3986" t="s">
        <v>4020</v>
      </c>
      <c r="H3986">
        <v>0</v>
      </c>
      <c r="I3986">
        <v>5400</v>
      </c>
      <c r="J3986">
        <v>24</v>
      </c>
      <c r="K3986">
        <v>1</v>
      </c>
      <c r="L3986">
        <v>1</v>
      </c>
      <c r="M3986">
        <v>0</v>
      </c>
      <c r="N3986">
        <v>1</v>
      </c>
      <c r="O3986">
        <v>1</v>
      </c>
      <c r="P3986">
        <v>1</v>
      </c>
      <c r="Q3986">
        <v>1</v>
      </c>
      <c r="R3986">
        <v>105</v>
      </c>
      <c r="S3986" t="s">
        <v>23642</v>
      </c>
      <c r="T3986">
        <v>47</v>
      </c>
      <c r="U3986">
        <v>14</v>
      </c>
      <c r="V3986">
        <v>241</v>
      </c>
      <c r="W3986">
        <v>0</v>
      </c>
      <c r="X3986">
        <v>15</v>
      </c>
      <c r="Y3986">
        <v>0</v>
      </c>
      <c r="Z3986">
        <v>332</v>
      </c>
      <c r="AA3986">
        <v>500</v>
      </c>
      <c r="AB3986">
        <v>75</v>
      </c>
      <c r="AC3986">
        <v>999</v>
      </c>
      <c r="AD3986">
        <v>9.99</v>
      </c>
      <c r="AE3986">
        <v>1</v>
      </c>
      <c r="AF3986">
        <v>0</v>
      </c>
      <c r="AG3986">
        <v>0</v>
      </c>
      <c r="AH3986">
        <v>1</v>
      </c>
      <c r="AI3986">
        <v>30</v>
      </c>
      <c r="AJ3986">
        <v>4.33</v>
      </c>
    </row>
    <row r="3987" spans="1:36" x14ac:dyDescent="0.15">
      <c r="A3987" t="s">
        <v>4021</v>
      </c>
      <c r="B3987" t="s">
        <v>9460</v>
      </c>
      <c r="C3987" t="s">
        <v>12827</v>
      </c>
      <c r="D3987" t="s">
        <v>15306</v>
      </c>
      <c r="E3987" t="s">
        <v>17601</v>
      </c>
      <c r="F3987" t="s">
        <v>22190</v>
      </c>
      <c r="G3987" t="s">
        <v>4021</v>
      </c>
      <c r="H3987">
        <v>0</v>
      </c>
      <c r="I3987">
        <v>3600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301</v>
      </c>
      <c r="S3987" t="s">
        <v>23649</v>
      </c>
      <c r="T3987">
        <v>30</v>
      </c>
      <c r="U3987">
        <v>4</v>
      </c>
      <c r="V3987">
        <v>233</v>
      </c>
      <c r="W3987">
        <v>0</v>
      </c>
      <c r="X3987">
        <v>15</v>
      </c>
      <c r="Y3987">
        <v>0</v>
      </c>
      <c r="Z3987">
        <v>347</v>
      </c>
      <c r="AA3987">
        <v>500</v>
      </c>
      <c r="AB3987">
        <v>50</v>
      </c>
      <c r="AC3987">
        <v>999</v>
      </c>
      <c r="AD3987">
        <v>9.99</v>
      </c>
      <c r="AE3987">
        <v>1</v>
      </c>
      <c r="AF3987">
        <v>0</v>
      </c>
      <c r="AG3987">
        <v>0</v>
      </c>
      <c r="AH3987">
        <v>1</v>
      </c>
      <c r="AI3987">
        <v>33</v>
      </c>
      <c r="AJ3987">
        <v>3.06</v>
      </c>
    </row>
    <row r="3988" spans="1:36" x14ac:dyDescent="0.15">
      <c r="A3988" t="s">
        <v>4022</v>
      </c>
      <c r="B3988" t="s">
        <v>9461</v>
      </c>
      <c r="C3988" t="s">
        <v>12827</v>
      </c>
      <c r="D3988" t="s">
        <v>15522</v>
      </c>
      <c r="E3988" t="s">
        <v>17813</v>
      </c>
      <c r="F3988" t="s">
        <v>22191</v>
      </c>
      <c r="G3988" t="s">
        <v>4022</v>
      </c>
      <c r="H3988">
        <v>0</v>
      </c>
      <c r="I3988">
        <v>5400</v>
      </c>
      <c r="J3988">
        <v>35</v>
      </c>
      <c r="K3988">
        <v>1</v>
      </c>
      <c r="L3988">
        <v>1</v>
      </c>
      <c r="M3988">
        <v>0</v>
      </c>
      <c r="N3988">
        <v>1</v>
      </c>
      <c r="O3988">
        <v>1</v>
      </c>
      <c r="P3988">
        <v>1</v>
      </c>
      <c r="Q3988">
        <v>1</v>
      </c>
      <c r="R3988">
        <v>103</v>
      </c>
      <c r="S3988" t="s">
        <v>23645</v>
      </c>
      <c r="T3988">
        <v>119</v>
      </c>
      <c r="U3988">
        <v>55</v>
      </c>
      <c r="V3988">
        <v>1096</v>
      </c>
      <c r="W3988">
        <v>0</v>
      </c>
      <c r="X3988">
        <v>15</v>
      </c>
      <c r="Y3988">
        <v>0</v>
      </c>
      <c r="Z3988">
        <v>932</v>
      </c>
      <c r="AA3988">
        <v>400</v>
      </c>
      <c r="AB3988">
        <v>195</v>
      </c>
      <c r="AC3988">
        <v>999</v>
      </c>
      <c r="AD3988">
        <v>9.99</v>
      </c>
      <c r="AE3988">
        <v>1</v>
      </c>
      <c r="AF3988">
        <v>0</v>
      </c>
      <c r="AG3988">
        <v>0</v>
      </c>
      <c r="AH3988">
        <v>1</v>
      </c>
      <c r="AI3988">
        <v>75</v>
      </c>
      <c r="AJ3988">
        <v>4.83</v>
      </c>
    </row>
    <row r="3989" spans="1:36" x14ac:dyDescent="0.15">
      <c r="A3989" t="s">
        <v>4023</v>
      </c>
      <c r="B3989" t="s">
        <v>9462</v>
      </c>
      <c r="C3989" t="s">
        <v>12827</v>
      </c>
      <c r="D3989" t="s">
        <v>15523</v>
      </c>
      <c r="E3989" t="s">
        <v>17814</v>
      </c>
      <c r="F3989" t="s">
        <v>22192</v>
      </c>
      <c r="G3989" t="s">
        <v>4023</v>
      </c>
      <c r="H3989">
        <v>0</v>
      </c>
      <c r="I3989">
        <v>3600</v>
      </c>
      <c r="J3989">
        <v>0</v>
      </c>
      <c r="K3989">
        <v>1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202</v>
      </c>
      <c r="S3989" t="s">
        <v>23644</v>
      </c>
      <c r="T3989">
        <v>26</v>
      </c>
      <c r="U3989">
        <v>6</v>
      </c>
      <c r="V3989">
        <v>338</v>
      </c>
      <c r="W3989">
        <v>0</v>
      </c>
      <c r="X3989">
        <v>15</v>
      </c>
      <c r="Y3989">
        <v>0</v>
      </c>
      <c r="Z3989">
        <v>319</v>
      </c>
      <c r="AA3989">
        <v>500</v>
      </c>
      <c r="AB3989">
        <v>43</v>
      </c>
      <c r="AC3989">
        <v>999</v>
      </c>
      <c r="AD3989">
        <v>9.99</v>
      </c>
      <c r="AE3989">
        <v>1</v>
      </c>
      <c r="AF3989">
        <v>0</v>
      </c>
      <c r="AG3989">
        <v>0</v>
      </c>
      <c r="AH3989">
        <v>1</v>
      </c>
      <c r="AI3989">
        <v>29</v>
      </c>
      <c r="AJ3989">
        <v>3.03</v>
      </c>
    </row>
    <row r="3990" spans="1:36" x14ac:dyDescent="0.15">
      <c r="A3990" t="s">
        <v>4024</v>
      </c>
      <c r="B3990" t="s">
        <v>9463</v>
      </c>
      <c r="C3990" t="s">
        <v>12827</v>
      </c>
      <c r="D3990" t="s">
        <v>15524</v>
      </c>
      <c r="E3990" t="s">
        <v>17815</v>
      </c>
      <c r="F3990" t="s">
        <v>22193</v>
      </c>
      <c r="G3990" t="s">
        <v>4024</v>
      </c>
      <c r="H3990">
        <v>0</v>
      </c>
      <c r="I3990">
        <v>3600</v>
      </c>
      <c r="J3990">
        <v>45</v>
      </c>
      <c r="K3990">
        <v>1</v>
      </c>
      <c r="L3990">
        <v>1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106</v>
      </c>
      <c r="S3990" t="s">
        <v>23654</v>
      </c>
      <c r="T3990">
        <v>72</v>
      </c>
      <c r="U3990">
        <v>19</v>
      </c>
      <c r="V3990">
        <v>523</v>
      </c>
      <c r="W3990">
        <v>0</v>
      </c>
      <c r="X3990">
        <v>15</v>
      </c>
      <c r="Y3990">
        <v>0</v>
      </c>
      <c r="Z3990">
        <v>331</v>
      </c>
      <c r="AA3990">
        <v>500</v>
      </c>
      <c r="AB3990">
        <v>179</v>
      </c>
      <c r="AC3990">
        <v>1900</v>
      </c>
      <c r="AD3990">
        <v>19</v>
      </c>
      <c r="AE3990">
        <v>1</v>
      </c>
      <c r="AF3990">
        <v>0</v>
      </c>
      <c r="AG3990">
        <v>0</v>
      </c>
      <c r="AH3990">
        <v>1</v>
      </c>
      <c r="AI3990">
        <v>41</v>
      </c>
      <c r="AJ3990">
        <v>4.78</v>
      </c>
    </row>
    <row r="3991" spans="1:36" x14ac:dyDescent="0.15">
      <c r="A3991" t="s">
        <v>4025</v>
      </c>
      <c r="B3991" t="s">
        <v>9464</v>
      </c>
      <c r="C3991" t="s">
        <v>12827</v>
      </c>
      <c r="D3991" t="s">
        <v>14154</v>
      </c>
      <c r="E3991" t="s">
        <v>16464</v>
      </c>
      <c r="F3991" t="s">
        <v>22194</v>
      </c>
      <c r="G3991" t="s">
        <v>4025</v>
      </c>
      <c r="H3991">
        <v>0</v>
      </c>
      <c r="I3991">
        <v>3600</v>
      </c>
      <c r="J3991">
        <v>0</v>
      </c>
      <c r="K3991">
        <v>1</v>
      </c>
      <c r="L3991">
        <v>1</v>
      </c>
      <c r="M3991">
        <v>0</v>
      </c>
      <c r="N3991">
        <v>1</v>
      </c>
      <c r="O3991">
        <v>1</v>
      </c>
      <c r="P3991">
        <v>0</v>
      </c>
      <c r="Q3991">
        <v>1</v>
      </c>
      <c r="R3991">
        <v>106</v>
      </c>
      <c r="S3991" t="s">
        <v>23654</v>
      </c>
      <c r="T3991">
        <v>44</v>
      </c>
      <c r="U3991">
        <v>17</v>
      </c>
      <c r="V3991">
        <v>560</v>
      </c>
      <c r="W3991">
        <v>0</v>
      </c>
      <c r="X3991">
        <v>15</v>
      </c>
      <c r="Y3991">
        <v>0</v>
      </c>
      <c r="Z3991">
        <v>341</v>
      </c>
      <c r="AA3991">
        <v>500</v>
      </c>
      <c r="AB3991">
        <v>114</v>
      </c>
      <c r="AC3991">
        <v>3900</v>
      </c>
      <c r="AD3991">
        <v>39</v>
      </c>
      <c r="AE3991">
        <v>1</v>
      </c>
      <c r="AF3991">
        <v>0</v>
      </c>
      <c r="AG3991">
        <v>0</v>
      </c>
      <c r="AH3991">
        <v>1</v>
      </c>
      <c r="AI3991">
        <v>43</v>
      </c>
      <c r="AJ3991">
        <v>4.1900000000000004</v>
      </c>
    </row>
    <row r="3992" spans="1:36" x14ac:dyDescent="0.15">
      <c r="A3992" t="s">
        <v>4026</v>
      </c>
      <c r="B3992" t="s">
        <v>9465</v>
      </c>
      <c r="C3992" t="s">
        <v>12827</v>
      </c>
      <c r="D3992" t="s">
        <v>15525</v>
      </c>
      <c r="E3992" t="s">
        <v>17816</v>
      </c>
      <c r="F3992" t="s">
        <v>22195</v>
      </c>
      <c r="G3992" t="s">
        <v>4026</v>
      </c>
      <c r="H3992">
        <v>0</v>
      </c>
      <c r="I3992">
        <v>3600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1</v>
      </c>
      <c r="P3992">
        <v>1</v>
      </c>
      <c r="Q3992">
        <v>0</v>
      </c>
      <c r="R3992">
        <v>301</v>
      </c>
      <c r="S3992" t="s">
        <v>23649</v>
      </c>
      <c r="T3992">
        <v>90</v>
      </c>
      <c r="U3992">
        <v>4</v>
      </c>
      <c r="V3992">
        <v>149</v>
      </c>
      <c r="W3992">
        <v>0</v>
      </c>
      <c r="X3992">
        <v>15</v>
      </c>
      <c r="Y3992">
        <v>0</v>
      </c>
      <c r="Z3992">
        <v>64</v>
      </c>
      <c r="AA3992">
        <v>500</v>
      </c>
      <c r="AB3992">
        <v>95</v>
      </c>
      <c r="AC3992">
        <v>1900</v>
      </c>
      <c r="AD3992">
        <v>19</v>
      </c>
      <c r="AE3992">
        <v>1</v>
      </c>
      <c r="AF3992">
        <v>0</v>
      </c>
      <c r="AG3992">
        <v>0</v>
      </c>
      <c r="AH3992">
        <v>1</v>
      </c>
      <c r="AI3992">
        <v>7</v>
      </c>
      <c r="AJ3992">
        <v>4.29</v>
      </c>
    </row>
    <row r="3993" spans="1:36" x14ac:dyDescent="0.15">
      <c r="A3993" t="s">
        <v>4027</v>
      </c>
      <c r="B3993" t="s">
        <v>9466</v>
      </c>
      <c r="C3993" t="s">
        <v>12828</v>
      </c>
      <c r="D3993" t="s">
        <v>15526</v>
      </c>
      <c r="E3993" t="s">
        <v>17817</v>
      </c>
      <c r="F3993" t="s">
        <v>22196</v>
      </c>
      <c r="G3993" t="s">
        <v>4027</v>
      </c>
      <c r="H3993">
        <v>0</v>
      </c>
      <c r="I3993">
        <v>4500</v>
      </c>
      <c r="J3993">
        <v>37</v>
      </c>
      <c r="K3993">
        <v>1</v>
      </c>
      <c r="L3993">
        <v>1</v>
      </c>
      <c r="M3993">
        <v>0</v>
      </c>
      <c r="N3993">
        <v>1</v>
      </c>
      <c r="O3993">
        <v>1</v>
      </c>
      <c r="P3993">
        <v>1</v>
      </c>
      <c r="Q3993">
        <v>0</v>
      </c>
      <c r="R3993">
        <v>303</v>
      </c>
      <c r="S3993" t="s">
        <v>23646</v>
      </c>
      <c r="T3993">
        <v>67</v>
      </c>
      <c r="U3993">
        <v>22</v>
      </c>
      <c r="V3993">
        <v>2519</v>
      </c>
      <c r="W3993">
        <v>0</v>
      </c>
      <c r="X3993">
        <v>15</v>
      </c>
      <c r="Y3993">
        <v>0</v>
      </c>
      <c r="Z3993">
        <v>2078</v>
      </c>
      <c r="AA3993">
        <v>500</v>
      </c>
      <c r="AB3993">
        <v>133</v>
      </c>
      <c r="AC3993">
        <v>2900</v>
      </c>
      <c r="AD3993">
        <v>29</v>
      </c>
      <c r="AE3993">
        <v>1</v>
      </c>
      <c r="AF3993">
        <v>0</v>
      </c>
      <c r="AG3993">
        <v>0</v>
      </c>
      <c r="AH3993">
        <v>1</v>
      </c>
      <c r="AI3993">
        <v>125</v>
      </c>
      <c r="AJ3993">
        <v>4.7</v>
      </c>
    </row>
    <row r="3994" spans="1:36" x14ac:dyDescent="0.15">
      <c r="A3994" t="s">
        <v>4028</v>
      </c>
      <c r="B3994" t="s">
        <v>9467</v>
      </c>
      <c r="C3994" t="s">
        <v>12829</v>
      </c>
      <c r="D3994" t="s">
        <v>15527</v>
      </c>
      <c r="E3994" t="s">
        <v>17818</v>
      </c>
      <c r="F3994" t="s">
        <v>22197</v>
      </c>
      <c r="G3994" t="s">
        <v>4028</v>
      </c>
      <c r="H3994">
        <v>0</v>
      </c>
      <c r="I3994">
        <v>172800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1</v>
      </c>
      <c r="P3994">
        <v>0</v>
      </c>
      <c r="Q3994">
        <v>1</v>
      </c>
      <c r="R3994">
        <v>105</v>
      </c>
      <c r="S3994" t="s">
        <v>23642</v>
      </c>
      <c r="T3994">
        <v>38</v>
      </c>
      <c r="U3994">
        <v>45</v>
      </c>
      <c r="V3994">
        <v>290</v>
      </c>
      <c r="W3994">
        <v>0</v>
      </c>
      <c r="X3994">
        <v>15</v>
      </c>
      <c r="Y3994">
        <v>0</v>
      </c>
      <c r="Z3994">
        <v>1705</v>
      </c>
      <c r="AA3994">
        <v>500</v>
      </c>
      <c r="AB3994">
        <v>150</v>
      </c>
      <c r="AC3994">
        <v>100</v>
      </c>
      <c r="AD3994">
        <v>1</v>
      </c>
      <c r="AE3994">
        <v>1</v>
      </c>
      <c r="AF3994">
        <v>0</v>
      </c>
      <c r="AG3994">
        <v>0</v>
      </c>
      <c r="AH3994">
        <v>1</v>
      </c>
      <c r="AI3994">
        <v>141</v>
      </c>
      <c r="AJ3994">
        <v>4.03</v>
      </c>
    </row>
    <row r="3995" spans="1:36" x14ac:dyDescent="0.15">
      <c r="A3995" t="s">
        <v>4029</v>
      </c>
      <c r="B3995" t="s">
        <v>9468</v>
      </c>
      <c r="C3995" t="s">
        <v>12830</v>
      </c>
      <c r="D3995" t="s">
        <v>14155</v>
      </c>
      <c r="E3995" t="s">
        <v>16465</v>
      </c>
      <c r="F3995" t="s">
        <v>22198</v>
      </c>
      <c r="G3995" t="s">
        <v>4029</v>
      </c>
      <c r="H3995">
        <v>0</v>
      </c>
      <c r="I3995">
        <v>3600</v>
      </c>
      <c r="J3995">
        <v>38</v>
      </c>
      <c r="K3995">
        <v>1</v>
      </c>
      <c r="L3995">
        <v>1</v>
      </c>
      <c r="M3995">
        <v>0</v>
      </c>
      <c r="N3995">
        <v>1</v>
      </c>
      <c r="O3995">
        <v>1</v>
      </c>
      <c r="P3995">
        <v>1</v>
      </c>
      <c r="Q3995">
        <v>0</v>
      </c>
      <c r="R3995">
        <v>102</v>
      </c>
      <c r="S3995" t="s">
        <v>23648</v>
      </c>
      <c r="T3995">
        <v>56</v>
      </c>
      <c r="U3995">
        <v>4</v>
      </c>
      <c r="V3995">
        <v>313</v>
      </c>
      <c r="W3995">
        <v>0</v>
      </c>
      <c r="X3995">
        <v>15</v>
      </c>
      <c r="Y3995">
        <v>0</v>
      </c>
      <c r="Z3995">
        <v>246</v>
      </c>
      <c r="AA3995">
        <v>500</v>
      </c>
      <c r="AB3995">
        <v>90</v>
      </c>
      <c r="AC3995">
        <v>999</v>
      </c>
      <c r="AD3995">
        <v>9.99</v>
      </c>
      <c r="AE3995">
        <v>1</v>
      </c>
      <c r="AF3995">
        <v>0</v>
      </c>
      <c r="AG3995">
        <v>0</v>
      </c>
      <c r="AH3995">
        <v>1</v>
      </c>
      <c r="AI3995">
        <v>18</v>
      </c>
      <c r="AJ3995">
        <v>3.67</v>
      </c>
    </row>
    <row r="3996" spans="1:36" x14ac:dyDescent="0.15">
      <c r="A3996" t="s">
        <v>4030</v>
      </c>
      <c r="B3996" t="s">
        <v>9469</v>
      </c>
      <c r="C3996" t="s">
        <v>12831</v>
      </c>
      <c r="D3996" t="s">
        <v>14304</v>
      </c>
      <c r="E3996" t="s">
        <v>16614</v>
      </c>
      <c r="F3996" t="s">
        <v>22199</v>
      </c>
      <c r="G3996" t="s">
        <v>4030</v>
      </c>
      <c r="H3996">
        <v>0</v>
      </c>
      <c r="I3996">
        <v>3600</v>
      </c>
      <c r="J3996">
        <v>50</v>
      </c>
      <c r="K3996">
        <v>1</v>
      </c>
      <c r="L3996">
        <v>1</v>
      </c>
      <c r="M3996">
        <v>0</v>
      </c>
      <c r="N3996">
        <v>1</v>
      </c>
      <c r="O3996">
        <v>1</v>
      </c>
      <c r="P3996">
        <v>1</v>
      </c>
      <c r="Q3996">
        <v>1</v>
      </c>
      <c r="R3996">
        <v>203</v>
      </c>
      <c r="S3996" t="s">
        <v>23655</v>
      </c>
      <c r="T3996">
        <v>101</v>
      </c>
      <c r="U3996">
        <v>19</v>
      </c>
      <c r="V3996">
        <v>309</v>
      </c>
      <c r="W3996">
        <v>0</v>
      </c>
      <c r="X3996">
        <v>15</v>
      </c>
      <c r="Y3996">
        <v>0</v>
      </c>
      <c r="Z3996">
        <v>98</v>
      </c>
      <c r="AA3996">
        <v>500</v>
      </c>
      <c r="AB3996">
        <v>127</v>
      </c>
      <c r="AC3996">
        <v>1990</v>
      </c>
      <c r="AD3996">
        <v>19.899999999999999</v>
      </c>
      <c r="AE3996">
        <v>1</v>
      </c>
      <c r="AF3996">
        <v>0</v>
      </c>
      <c r="AG3996">
        <v>0</v>
      </c>
      <c r="AH3996">
        <v>1</v>
      </c>
      <c r="AI3996">
        <v>3</v>
      </c>
      <c r="AJ3996">
        <v>0</v>
      </c>
    </row>
    <row r="3997" spans="1:36" x14ac:dyDescent="0.15">
      <c r="A3997" t="s">
        <v>4031</v>
      </c>
      <c r="B3997" t="s">
        <v>9470</v>
      </c>
      <c r="C3997" t="s">
        <v>12831</v>
      </c>
      <c r="D3997" t="s">
        <v>15528</v>
      </c>
      <c r="E3997" t="s">
        <v>17819</v>
      </c>
      <c r="F3997" t="s">
        <v>22200</v>
      </c>
      <c r="G3997" t="s">
        <v>4031</v>
      </c>
      <c r="H3997">
        <v>0</v>
      </c>
      <c r="I3997">
        <v>3600</v>
      </c>
      <c r="J3997">
        <v>0</v>
      </c>
      <c r="K3997">
        <v>1</v>
      </c>
      <c r="L3997">
        <v>1</v>
      </c>
      <c r="M3997">
        <v>0</v>
      </c>
      <c r="N3997">
        <v>1</v>
      </c>
      <c r="O3997">
        <v>1</v>
      </c>
      <c r="P3997">
        <v>1</v>
      </c>
      <c r="Q3997">
        <v>0</v>
      </c>
      <c r="R3997">
        <v>303</v>
      </c>
      <c r="S3997" t="s">
        <v>23646</v>
      </c>
      <c r="T3997">
        <v>114</v>
      </c>
      <c r="U3997">
        <v>0</v>
      </c>
      <c r="V3997">
        <v>610</v>
      </c>
      <c r="W3997">
        <v>0</v>
      </c>
      <c r="X3997">
        <v>15</v>
      </c>
      <c r="Y3997">
        <v>0</v>
      </c>
      <c r="Z3997">
        <v>729</v>
      </c>
      <c r="AA3997">
        <v>500</v>
      </c>
      <c r="AB3997">
        <v>238</v>
      </c>
      <c r="AC3997">
        <v>999</v>
      </c>
      <c r="AD3997">
        <v>9.99</v>
      </c>
      <c r="AE3997">
        <v>1</v>
      </c>
      <c r="AF3997">
        <v>0</v>
      </c>
      <c r="AG3997">
        <v>0</v>
      </c>
      <c r="AH3997">
        <v>1</v>
      </c>
      <c r="AI3997">
        <v>44</v>
      </c>
      <c r="AJ3997">
        <v>4.05</v>
      </c>
    </row>
    <row r="3998" spans="1:36" x14ac:dyDescent="0.15">
      <c r="A3998" t="s">
        <v>4032</v>
      </c>
      <c r="B3998" t="s">
        <v>9471</v>
      </c>
      <c r="C3998" t="s">
        <v>12831</v>
      </c>
      <c r="D3998" t="s">
        <v>14977</v>
      </c>
      <c r="E3998" t="s">
        <v>17278</v>
      </c>
      <c r="F3998" t="s">
        <v>22201</v>
      </c>
      <c r="G3998" t="s">
        <v>4032</v>
      </c>
      <c r="H3998">
        <v>0</v>
      </c>
      <c r="I3998">
        <v>3600</v>
      </c>
      <c r="J3998">
        <v>13</v>
      </c>
      <c r="K3998">
        <v>1</v>
      </c>
      <c r="L3998">
        <v>1</v>
      </c>
      <c r="M3998">
        <v>0</v>
      </c>
      <c r="N3998">
        <v>1</v>
      </c>
      <c r="O3998">
        <v>1</v>
      </c>
      <c r="P3998">
        <v>1</v>
      </c>
      <c r="Q3998">
        <v>1</v>
      </c>
      <c r="R3998">
        <v>203</v>
      </c>
      <c r="S3998" t="s">
        <v>23655</v>
      </c>
      <c r="T3998">
        <v>55</v>
      </c>
      <c r="U3998">
        <v>15</v>
      </c>
      <c r="V3998">
        <v>3156</v>
      </c>
      <c r="W3998">
        <v>0</v>
      </c>
      <c r="X3998">
        <v>15</v>
      </c>
      <c r="Y3998">
        <v>1</v>
      </c>
      <c r="Z3998">
        <v>1548</v>
      </c>
      <c r="AA3998">
        <v>500</v>
      </c>
      <c r="AB3998">
        <v>75</v>
      </c>
      <c r="AC3998">
        <v>1990</v>
      </c>
      <c r="AD3998">
        <v>19.899999999999999</v>
      </c>
      <c r="AE3998">
        <v>1</v>
      </c>
      <c r="AF3998">
        <v>1</v>
      </c>
      <c r="AG3998">
        <v>0</v>
      </c>
      <c r="AH3998">
        <v>1</v>
      </c>
      <c r="AI3998">
        <v>162</v>
      </c>
      <c r="AJ3998">
        <v>3.55</v>
      </c>
    </row>
    <row r="3999" spans="1:36" x14ac:dyDescent="0.15">
      <c r="A3999" t="s">
        <v>4033</v>
      </c>
      <c r="B3999" t="s">
        <v>9472</v>
      </c>
      <c r="C3999" t="s">
        <v>12831</v>
      </c>
      <c r="D3999" t="s">
        <v>15465</v>
      </c>
      <c r="E3999" t="s">
        <v>17756</v>
      </c>
      <c r="F3999" t="s">
        <v>22202</v>
      </c>
      <c r="G3999" t="s">
        <v>4033</v>
      </c>
      <c r="H3999">
        <v>0</v>
      </c>
      <c r="I3999">
        <v>7200</v>
      </c>
      <c r="J3999">
        <v>43</v>
      </c>
      <c r="K3999">
        <v>1</v>
      </c>
      <c r="L3999">
        <v>1</v>
      </c>
      <c r="M3999">
        <v>0</v>
      </c>
      <c r="N3999">
        <v>0</v>
      </c>
      <c r="O3999">
        <v>1</v>
      </c>
      <c r="P3999">
        <v>1</v>
      </c>
      <c r="Q3999">
        <v>1</v>
      </c>
      <c r="R3999">
        <v>301</v>
      </c>
      <c r="S3999" t="s">
        <v>23649</v>
      </c>
      <c r="T3999">
        <v>95</v>
      </c>
      <c r="U3999">
        <v>0</v>
      </c>
      <c r="V3999">
        <v>341</v>
      </c>
      <c r="W3999">
        <v>0</v>
      </c>
      <c r="X3999">
        <v>15</v>
      </c>
      <c r="Y3999">
        <v>0</v>
      </c>
      <c r="Z3999">
        <v>346</v>
      </c>
      <c r="AA3999">
        <v>500</v>
      </c>
      <c r="AB3999">
        <v>97</v>
      </c>
      <c r="AC3999">
        <v>3900</v>
      </c>
      <c r="AD3999">
        <v>39</v>
      </c>
      <c r="AE3999">
        <v>1</v>
      </c>
      <c r="AF3999">
        <v>0</v>
      </c>
      <c r="AG3999">
        <v>0</v>
      </c>
      <c r="AH3999">
        <v>1</v>
      </c>
      <c r="AI3999">
        <v>28</v>
      </c>
      <c r="AJ3999">
        <v>4.57</v>
      </c>
    </row>
    <row r="4000" spans="1:36" x14ac:dyDescent="0.15">
      <c r="A4000" t="s">
        <v>4034</v>
      </c>
      <c r="B4000" t="s">
        <v>9473</v>
      </c>
      <c r="C4000" t="s">
        <v>12831</v>
      </c>
      <c r="D4000" t="s">
        <v>15529</v>
      </c>
      <c r="E4000" t="s">
        <v>17820</v>
      </c>
      <c r="F4000" t="s">
        <v>22203</v>
      </c>
      <c r="G4000" t="s">
        <v>4034</v>
      </c>
      <c r="H4000">
        <v>0</v>
      </c>
      <c r="I4000">
        <v>3600</v>
      </c>
      <c r="J4000">
        <v>23</v>
      </c>
      <c r="K4000">
        <v>1</v>
      </c>
      <c r="L4000">
        <v>1</v>
      </c>
      <c r="M4000">
        <v>0</v>
      </c>
      <c r="N4000">
        <v>0</v>
      </c>
      <c r="O4000">
        <v>1</v>
      </c>
      <c r="P4000">
        <v>1</v>
      </c>
      <c r="Q4000">
        <v>0</v>
      </c>
      <c r="R4000">
        <v>101</v>
      </c>
      <c r="S4000" t="s">
        <v>23647</v>
      </c>
      <c r="T4000">
        <v>101</v>
      </c>
      <c r="U4000">
        <v>35</v>
      </c>
      <c r="V4000">
        <v>315</v>
      </c>
      <c r="W4000">
        <v>0</v>
      </c>
      <c r="X4000">
        <v>15</v>
      </c>
      <c r="Y4000">
        <v>0</v>
      </c>
      <c r="Z4000">
        <v>354</v>
      </c>
      <c r="AA4000">
        <v>500</v>
      </c>
      <c r="AB4000">
        <v>177</v>
      </c>
      <c r="AC4000">
        <v>1999</v>
      </c>
      <c r="AD4000">
        <v>19.989999999999998</v>
      </c>
      <c r="AE4000">
        <v>1</v>
      </c>
      <c r="AF4000">
        <v>0</v>
      </c>
      <c r="AG4000">
        <v>0</v>
      </c>
      <c r="AH4000">
        <v>1</v>
      </c>
      <c r="AI4000">
        <v>19</v>
      </c>
      <c r="AJ4000">
        <v>4.1100000000000003</v>
      </c>
    </row>
    <row r="4001" spans="1:36" x14ac:dyDescent="0.15">
      <c r="A4001" t="s">
        <v>4035</v>
      </c>
      <c r="B4001" t="s">
        <v>9474</v>
      </c>
      <c r="C4001" t="s">
        <v>12832</v>
      </c>
      <c r="D4001" t="s">
        <v>14362</v>
      </c>
      <c r="E4001" t="s">
        <v>16672</v>
      </c>
      <c r="F4001" t="s">
        <v>22204</v>
      </c>
      <c r="G4001" t="s">
        <v>4035</v>
      </c>
      <c r="H4001">
        <v>0</v>
      </c>
      <c r="I4001">
        <v>3600</v>
      </c>
      <c r="J4001">
        <v>1</v>
      </c>
      <c r="K4001">
        <v>1</v>
      </c>
      <c r="L4001">
        <v>1</v>
      </c>
      <c r="M4001">
        <v>0</v>
      </c>
      <c r="N4001">
        <v>1</v>
      </c>
      <c r="O4001">
        <v>1</v>
      </c>
      <c r="P4001">
        <v>1</v>
      </c>
      <c r="Q4001">
        <v>0</v>
      </c>
      <c r="R4001">
        <v>105</v>
      </c>
      <c r="S4001" t="s">
        <v>23642</v>
      </c>
      <c r="T4001">
        <v>41</v>
      </c>
      <c r="U4001">
        <v>2</v>
      </c>
      <c r="V4001">
        <v>268</v>
      </c>
      <c r="W4001">
        <v>0</v>
      </c>
      <c r="X4001">
        <v>15</v>
      </c>
      <c r="Y4001">
        <v>0</v>
      </c>
      <c r="Z4001">
        <v>53</v>
      </c>
      <c r="AA4001">
        <v>500</v>
      </c>
      <c r="AB4001">
        <v>73</v>
      </c>
      <c r="AC4001">
        <v>4900</v>
      </c>
      <c r="AD4001">
        <v>49</v>
      </c>
      <c r="AE4001">
        <v>1</v>
      </c>
      <c r="AF4001">
        <v>0</v>
      </c>
      <c r="AG4001">
        <v>0</v>
      </c>
      <c r="AH4001">
        <v>1</v>
      </c>
      <c r="AI4001">
        <v>5</v>
      </c>
      <c r="AJ4001">
        <v>4.2</v>
      </c>
    </row>
    <row r="4002" spans="1:36" x14ac:dyDescent="0.15">
      <c r="A4002" t="s">
        <v>4036</v>
      </c>
      <c r="B4002" t="s">
        <v>9475</v>
      </c>
      <c r="C4002" t="s">
        <v>12833</v>
      </c>
      <c r="D4002" t="s">
        <v>15354</v>
      </c>
      <c r="E4002" t="s">
        <v>17649</v>
      </c>
      <c r="F4002" t="s">
        <v>22205</v>
      </c>
      <c r="G4002" t="s">
        <v>4036</v>
      </c>
      <c r="H4002">
        <v>0</v>
      </c>
      <c r="I4002">
        <v>4200</v>
      </c>
      <c r="J4002">
        <v>1</v>
      </c>
      <c r="K4002">
        <v>1</v>
      </c>
      <c r="L4002">
        <v>1</v>
      </c>
      <c r="M4002">
        <v>0</v>
      </c>
      <c r="N4002">
        <v>1</v>
      </c>
      <c r="O4002">
        <v>1</v>
      </c>
      <c r="P4002">
        <v>1</v>
      </c>
      <c r="Q4002">
        <v>0</v>
      </c>
      <c r="R4002">
        <v>109</v>
      </c>
      <c r="S4002" t="s">
        <v>23656</v>
      </c>
      <c r="T4002">
        <v>112</v>
      </c>
      <c r="U4002">
        <v>0</v>
      </c>
      <c r="V4002">
        <v>186</v>
      </c>
      <c r="W4002">
        <v>0</v>
      </c>
      <c r="X4002">
        <v>15</v>
      </c>
      <c r="Y4002">
        <v>0</v>
      </c>
      <c r="Z4002">
        <v>160</v>
      </c>
      <c r="AA4002">
        <v>500</v>
      </c>
      <c r="AB4002">
        <v>135</v>
      </c>
      <c r="AC4002">
        <v>999</v>
      </c>
      <c r="AD4002">
        <v>9.99</v>
      </c>
      <c r="AE4002">
        <v>1</v>
      </c>
      <c r="AF4002">
        <v>0</v>
      </c>
      <c r="AG4002">
        <v>0</v>
      </c>
      <c r="AH4002">
        <v>1</v>
      </c>
      <c r="AI4002">
        <v>17</v>
      </c>
      <c r="AJ4002">
        <v>4.59</v>
      </c>
    </row>
    <row r="4003" spans="1:36" x14ac:dyDescent="0.15">
      <c r="A4003" t="s">
        <v>4037</v>
      </c>
      <c r="B4003" t="s">
        <v>9476</v>
      </c>
      <c r="C4003" t="s">
        <v>12833</v>
      </c>
      <c r="D4003" t="s">
        <v>15246</v>
      </c>
      <c r="E4003" t="s">
        <v>17542</v>
      </c>
      <c r="F4003" t="s">
        <v>22206</v>
      </c>
      <c r="G4003" t="s">
        <v>4037</v>
      </c>
      <c r="H4003">
        <v>0</v>
      </c>
      <c r="I4003">
        <v>7200</v>
      </c>
      <c r="J4003">
        <v>61</v>
      </c>
      <c r="K4003">
        <v>1</v>
      </c>
      <c r="L4003">
        <v>1</v>
      </c>
      <c r="M4003">
        <v>0</v>
      </c>
      <c r="N4003">
        <v>1</v>
      </c>
      <c r="O4003">
        <v>1</v>
      </c>
      <c r="P4003">
        <v>1</v>
      </c>
      <c r="Q4003">
        <v>1</v>
      </c>
      <c r="R4003">
        <v>105</v>
      </c>
      <c r="S4003" t="s">
        <v>23642</v>
      </c>
      <c r="T4003">
        <v>142</v>
      </c>
      <c r="U4003">
        <v>21</v>
      </c>
      <c r="V4003">
        <v>941</v>
      </c>
      <c r="W4003">
        <v>0</v>
      </c>
      <c r="X4003">
        <v>10</v>
      </c>
      <c r="Y4003">
        <v>1</v>
      </c>
      <c r="Z4003">
        <v>1911</v>
      </c>
      <c r="AA4003">
        <v>500</v>
      </c>
      <c r="AB4003">
        <v>171</v>
      </c>
      <c r="AC4003">
        <v>5900</v>
      </c>
      <c r="AD4003">
        <v>59</v>
      </c>
      <c r="AE4003">
        <v>1</v>
      </c>
      <c r="AF4003">
        <v>1</v>
      </c>
      <c r="AG4003">
        <v>0</v>
      </c>
      <c r="AH4003">
        <v>1</v>
      </c>
      <c r="AI4003">
        <v>50</v>
      </c>
      <c r="AJ4003">
        <v>4.46</v>
      </c>
    </row>
    <row r="4004" spans="1:36" x14ac:dyDescent="0.15">
      <c r="A4004" t="s">
        <v>4038</v>
      </c>
      <c r="B4004" t="s">
        <v>9477</v>
      </c>
      <c r="C4004" t="s">
        <v>12833</v>
      </c>
      <c r="D4004" t="s">
        <v>15530</v>
      </c>
      <c r="E4004" t="s">
        <v>17821</v>
      </c>
      <c r="F4004" t="s">
        <v>22207</v>
      </c>
      <c r="G4004" t="s">
        <v>4038</v>
      </c>
      <c r="H4004">
        <v>0</v>
      </c>
      <c r="I4004">
        <v>3600</v>
      </c>
      <c r="J4004">
        <v>13</v>
      </c>
      <c r="K4004">
        <v>1</v>
      </c>
      <c r="L4004">
        <v>1</v>
      </c>
      <c r="M4004">
        <v>0</v>
      </c>
      <c r="N4004">
        <v>1</v>
      </c>
      <c r="O4004">
        <v>1</v>
      </c>
      <c r="P4004">
        <v>1</v>
      </c>
      <c r="Q4004">
        <v>2</v>
      </c>
      <c r="R4004">
        <v>201</v>
      </c>
      <c r="S4004" t="s">
        <v>23643</v>
      </c>
      <c r="T4004">
        <v>47</v>
      </c>
      <c r="U4004">
        <v>32</v>
      </c>
      <c r="V4004">
        <v>182</v>
      </c>
      <c r="W4004">
        <v>0</v>
      </c>
      <c r="X4004">
        <v>15</v>
      </c>
      <c r="Y4004">
        <v>0</v>
      </c>
      <c r="Z4004">
        <v>151</v>
      </c>
      <c r="AA4004">
        <v>200</v>
      </c>
      <c r="AB4004">
        <v>88</v>
      </c>
      <c r="AC4004">
        <v>1900</v>
      </c>
      <c r="AD4004">
        <v>19</v>
      </c>
      <c r="AE4004">
        <v>1</v>
      </c>
      <c r="AF4004">
        <v>0</v>
      </c>
      <c r="AG4004">
        <v>0</v>
      </c>
      <c r="AH4004">
        <v>1</v>
      </c>
      <c r="AI4004">
        <v>23</v>
      </c>
      <c r="AJ4004">
        <v>3.7</v>
      </c>
    </row>
    <row r="4005" spans="1:36" x14ac:dyDescent="0.15">
      <c r="A4005" t="s">
        <v>4039</v>
      </c>
      <c r="B4005" t="s">
        <v>9478</v>
      </c>
      <c r="C4005" t="s">
        <v>12833</v>
      </c>
      <c r="D4005" t="s">
        <v>15531</v>
      </c>
      <c r="E4005" t="s">
        <v>17822</v>
      </c>
      <c r="F4005" t="s">
        <v>22208</v>
      </c>
      <c r="G4005" t="s">
        <v>4039</v>
      </c>
      <c r="H4005">
        <v>0</v>
      </c>
      <c r="I4005">
        <v>3600</v>
      </c>
      <c r="J4005">
        <v>3</v>
      </c>
      <c r="K4005">
        <v>1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102</v>
      </c>
      <c r="S4005" t="s">
        <v>23648</v>
      </c>
      <c r="T4005">
        <v>66</v>
      </c>
      <c r="U4005">
        <v>3</v>
      </c>
      <c r="V4005">
        <v>576</v>
      </c>
      <c r="W4005">
        <v>0</v>
      </c>
      <c r="X4005">
        <v>15</v>
      </c>
      <c r="Y4005">
        <v>0</v>
      </c>
      <c r="Z4005">
        <v>351</v>
      </c>
      <c r="AA4005">
        <v>500</v>
      </c>
      <c r="AB4005">
        <v>103</v>
      </c>
      <c r="AC4005">
        <v>999</v>
      </c>
      <c r="AD4005">
        <v>9.99</v>
      </c>
      <c r="AE4005">
        <v>1</v>
      </c>
      <c r="AF4005">
        <v>0</v>
      </c>
      <c r="AG4005">
        <v>0</v>
      </c>
      <c r="AH4005">
        <v>1</v>
      </c>
      <c r="AI4005">
        <v>33</v>
      </c>
      <c r="AJ4005">
        <v>4.09</v>
      </c>
    </row>
    <row r="4006" spans="1:36" x14ac:dyDescent="0.15">
      <c r="A4006" t="s">
        <v>4040</v>
      </c>
      <c r="B4006" t="s">
        <v>9479</v>
      </c>
      <c r="C4006" t="s">
        <v>12833</v>
      </c>
      <c r="D4006" t="s">
        <v>13957</v>
      </c>
      <c r="E4006" t="s">
        <v>13957</v>
      </c>
      <c r="F4006" t="s">
        <v>22209</v>
      </c>
      <c r="G4006" t="s">
        <v>4040</v>
      </c>
      <c r="H4006">
        <v>0</v>
      </c>
      <c r="I4006">
        <v>3600</v>
      </c>
      <c r="J4006">
        <v>26</v>
      </c>
      <c r="K4006">
        <v>1</v>
      </c>
      <c r="L4006">
        <v>1</v>
      </c>
      <c r="M4006">
        <v>0</v>
      </c>
      <c r="N4006">
        <v>1</v>
      </c>
      <c r="O4006">
        <v>1</v>
      </c>
      <c r="P4006">
        <v>0</v>
      </c>
      <c r="Q4006">
        <v>0</v>
      </c>
      <c r="R4006">
        <v>106</v>
      </c>
      <c r="S4006" t="s">
        <v>23654</v>
      </c>
      <c r="T4006">
        <v>81</v>
      </c>
      <c r="U4006">
        <v>17</v>
      </c>
      <c r="V4006">
        <v>1779</v>
      </c>
      <c r="W4006">
        <v>0</v>
      </c>
      <c r="X4006">
        <v>15</v>
      </c>
      <c r="Y4006">
        <v>0</v>
      </c>
      <c r="Z4006">
        <v>595</v>
      </c>
      <c r="AA4006">
        <v>500</v>
      </c>
      <c r="AB4006">
        <v>105</v>
      </c>
      <c r="AC4006">
        <v>3900</v>
      </c>
      <c r="AD4006">
        <v>39</v>
      </c>
      <c r="AE4006">
        <v>1</v>
      </c>
      <c r="AF4006">
        <v>0</v>
      </c>
      <c r="AG4006">
        <v>0</v>
      </c>
      <c r="AH4006">
        <v>1</v>
      </c>
      <c r="AI4006">
        <v>50</v>
      </c>
      <c r="AJ4006">
        <v>4.0199999999999996</v>
      </c>
    </row>
    <row r="4007" spans="1:36" x14ac:dyDescent="0.15">
      <c r="A4007" t="s">
        <v>4041</v>
      </c>
      <c r="B4007" t="s">
        <v>9480</v>
      </c>
      <c r="C4007" t="s">
        <v>12833</v>
      </c>
      <c r="D4007" t="s">
        <v>14466</v>
      </c>
      <c r="E4007" t="s">
        <v>16774</v>
      </c>
      <c r="F4007" t="s">
        <v>22210</v>
      </c>
      <c r="G4007" t="s">
        <v>4041</v>
      </c>
      <c r="H4007">
        <v>0</v>
      </c>
      <c r="I4007">
        <v>3600</v>
      </c>
      <c r="J4007">
        <v>0</v>
      </c>
      <c r="K4007">
        <v>1</v>
      </c>
      <c r="L4007">
        <v>1</v>
      </c>
      <c r="M4007">
        <v>0</v>
      </c>
      <c r="N4007">
        <v>1</v>
      </c>
      <c r="O4007">
        <v>1</v>
      </c>
      <c r="P4007">
        <v>1</v>
      </c>
      <c r="Q4007">
        <v>1</v>
      </c>
      <c r="R4007">
        <v>105</v>
      </c>
      <c r="S4007" t="s">
        <v>23642</v>
      </c>
      <c r="T4007">
        <v>105</v>
      </c>
      <c r="U4007">
        <v>3</v>
      </c>
      <c r="V4007">
        <v>850</v>
      </c>
      <c r="W4007">
        <v>0</v>
      </c>
      <c r="X4007">
        <v>15</v>
      </c>
      <c r="Y4007">
        <v>0</v>
      </c>
      <c r="Z4007">
        <v>998</v>
      </c>
      <c r="AA4007">
        <v>500</v>
      </c>
      <c r="AB4007">
        <v>121</v>
      </c>
      <c r="AC4007">
        <v>999</v>
      </c>
      <c r="AD4007">
        <v>9.99</v>
      </c>
      <c r="AE4007">
        <v>1</v>
      </c>
      <c r="AF4007">
        <v>0</v>
      </c>
      <c r="AG4007">
        <v>0</v>
      </c>
      <c r="AH4007">
        <v>1</v>
      </c>
      <c r="AI4007">
        <v>63</v>
      </c>
      <c r="AJ4007">
        <v>4.13</v>
      </c>
    </row>
    <row r="4008" spans="1:36" x14ac:dyDescent="0.15">
      <c r="A4008" t="s">
        <v>4042</v>
      </c>
      <c r="B4008" t="s">
        <v>9481</v>
      </c>
      <c r="C4008" t="s">
        <v>12833</v>
      </c>
      <c r="D4008" t="s">
        <v>14687</v>
      </c>
      <c r="E4008" t="s">
        <v>16991</v>
      </c>
      <c r="F4008" t="s">
        <v>22211</v>
      </c>
      <c r="G4008" t="s">
        <v>4042</v>
      </c>
      <c r="H4008">
        <v>0</v>
      </c>
      <c r="I4008">
        <v>3600</v>
      </c>
      <c r="J4008">
        <v>11</v>
      </c>
      <c r="K4008">
        <v>1</v>
      </c>
      <c r="L4008">
        <v>1</v>
      </c>
      <c r="M4008">
        <v>0</v>
      </c>
      <c r="N4008">
        <v>1</v>
      </c>
      <c r="O4008">
        <v>1</v>
      </c>
      <c r="P4008">
        <v>1</v>
      </c>
      <c r="Q4008">
        <v>1</v>
      </c>
      <c r="R4008">
        <v>201</v>
      </c>
      <c r="S4008" t="s">
        <v>23643</v>
      </c>
      <c r="T4008">
        <v>59</v>
      </c>
      <c r="U4008">
        <v>12</v>
      </c>
      <c r="V4008">
        <v>183</v>
      </c>
      <c r="W4008">
        <v>0</v>
      </c>
      <c r="X4008">
        <v>10</v>
      </c>
      <c r="Y4008">
        <v>1</v>
      </c>
      <c r="Z4008">
        <v>225</v>
      </c>
      <c r="AA4008">
        <v>500</v>
      </c>
      <c r="AB4008">
        <v>82</v>
      </c>
      <c r="AC4008">
        <v>999</v>
      </c>
      <c r="AD4008">
        <v>9.99</v>
      </c>
      <c r="AE4008">
        <v>1</v>
      </c>
      <c r="AF4008">
        <v>1</v>
      </c>
      <c r="AG4008">
        <v>0</v>
      </c>
      <c r="AH4008">
        <v>1</v>
      </c>
      <c r="AI4008">
        <v>25</v>
      </c>
      <c r="AJ4008">
        <v>3.96</v>
      </c>
    </row>
    <row r="4009" spans="1:36" x14ac:dyDescent="0.15">
      <c r="A4009" t="s">
        <v>4043</v>
      </c>
      <c r="B4009" t="s">
        <v>9482</v>
      </c>
      <c r="C4009" t="s">
        <v>12834</v>
      </c>
      <c r="D4009" t="s">
        <v>14395</v>
      </c>
      <c r="E4009" t="s">
        <v>16703</v>
      </c>
      <c r="F4009" t="s">
        <v>22212</v>
      </c>
      <c r="G4009" t="s">
        <v>4043</v>
      </c>
      <c r="H4009">
        <v>0</v>
      </c>
      <c r="I4009">
        <v>3600</v>
      </c>
      <c r="J4009">
        <v>20</v>
      </c>
      <c r="K4009">
        <v>1</v>
      </c>
      <c r="L4009">
        <v>1</v>
      </c>
      <c r="M4009">
        <v>0</v>
      </c>
      <c r="N4009">
        <v>1</v>
      </c>
      <c r="O4009">
        <v>1</v>
      </c>
      <c r="P4009">
        <v>1</v>
      </c>
      <c r="Q4009">
        <v>1</v>
      </c>
      <c r="R4009">
        <v>102</v>
      </c>
      <c r="S4009" t="s">
        <v>23648</v>
      </c>
      <c r="T4009">
        <v>71</v>
      </c>
      <c r="U4009">
        <v>3</v>
      </c>
      <c r="V4009">
        <v>160</v>
      </c>
      <c r="W4009">
        <v>0</v>
      </c>
      <c r="X4009">
        <v>15</v>
      </c>
      <c r="Y4009">
        <v>0</v>
      </c>
      <c r="Z4009">
        <v>254</v>
      </c>
      <c r="AA4009">
        <v>500</v>
      </c>
      <c r="AB4009">
        <v>74</v>
      </c>
      <c r="AC4009">
        <v>999</v>
      </c>
      <c r="AD4009">
        <v>9.99</v>
      </c>
      <c r="AE4009">
        <v>1</v>
      </c>
      <c r="AF4009">
        <v>0</v>
      </c>
      <c r="AG4009">
        <v>0</v>
      </c>
      <c r="AH4009">
        <v>1</v>
      </c>
      <c r="AI4009">
        <v>34</v>
      </c>
      <c r="AJ4009">
        <v>4.32</v>
      </c>
    </row>
    <row r="4010" spans="1:36" x14ac:dyDescent="0.15">
      <c r="A4010" t="s">
        <v>4044</v>
      </c>
      <c r="B4010" t="s">
        <v>9483</v>
      </c>
      <c r="C4010" t="s">
        <v>12835</v>
      </c>
      <c r="D4010" t="s">
        <v>15532</v>
      </c>
      <c r="E4010" t="s">
        <v>17823</v>
      </c>
      <c r="F4010" t="s">
        <v>22213</v>
      </c>
      <c r="G4010" t="s">
        <v>4044</v>
      </c>
      <c r="H4010">
        <v>0</v>
      </c>
      <c r="I4010">
        <v>3600</v>
      </c>
      <c r="J4010">
        <v>49</v>
      </c>
      <c r="K4010">
        <v>1</v>
      </c>
      <c r="L4010">
        <v>1</v>
      </c>
      <c r="M4010">
        <v>0</v>
      </c>
      <c r="N4010">
        <v>1</v>
      </c>
      <c r="O4010">
        <v>1</v>
      </c>
      <c r="P4010">
        <v>1</v>
      </c>
      <c r="Q4010">
        <v>0</v>
      </c>
      <c r="R4010">
        <v>105</v>
      </c>
      <c r="S4010" t="s">
        <v>23642</v>
      </c>
      <c r="T4010">
        <v>76</v>
      </c>
      <c r="U4010">
        <v>1</v>
      </c>
      <c r="V4010">
        <v>892</v>
      </c>
      <c r="W4010">
        <v>0</v>
      </c>
      <c r="X4010">
        <v>15</v>
      </c>
      <c r="Y4010">
        <v>0</v>
      </c>
      <c r="Z4010">
        <v>812</v>
      </c>
      <c r="AA4010">
        <v>500</v>
      </c>
      <c r="AB4010">
        <v>93</v>
      </c>
      <c r="AC4010">
        <v>1900</v>
      </c>
      <c r="AD4010">
        <v>19</v>
      </c>
      <c r="AE4010">
        <v>1</v>
      </c>
      <c r="AF4010">
        <v>0</v>
      </c>
      <c r="AG4010">
        <v>0</v>
      </c>
      <c r="AH4010">
        <v>1</v>
      </c>
      <c r="AI4010">
        <v>56</v>
      </c>
      <c r="AJ4010">
        <v>4.46</v>
      </c>
    </row>
    <row r="4011" spans="1:36" x14ac:dyDescent="0.15">
      <c r="A4011" t="s">
        <v>4045</v>
      </c>
      <c r="B4011" t="s">
        <v>9484</v>
      </c>
      <c r="C4011" t="s">
        <v>12836</v>
      </c>
      <c r="D4011" t="s">
        <v>15533</v>
      </c>
      <c r="E4011" t="s">
        <v>17824</v>
      </c>
      <c r="F4011" t="s">
        <v>22214</v>
      </c>
      <c r="G4011" t="s">
        <v>4045</v>
      </c>
      <c r="H4011">
        <v>0</v>
      </c>
      <c r="I4011">
        <v>3600</v>
      </c>
      <c r="J4011">
        <v>15</v>
      </c>
      <c r="K4011">
        <v>1</v>
      </c>
      <c r="L4011">
        <v>1</v>
      </c>
      <c r="M4011">
        <v>0</v>
      </c>
      <c r="N4011">
        <v>1</v>
      </c>
      <c r="O4011">
        <v>1</v>
      </c>
      <c r="P4011">
        <v>1</v>
      </c>
      <c r="Q4011">
        <v>1</v>
      </c>
      <c r="R4011">
        <v>101</v>
      </c>
      <c r="S4011" t="s">
        <v>23647</v>
      </c>
      <c r="T4011">
        <v>63</v>
      </c>
      <c r="U4011">
        <v>19</v>
      </c>
      <c r="V4011">
        <v>245</v>
      </c>
      <c r="W4011">
        <v>0</v>
      </c>
      <c r="X4011">
        <v>15</v>
      </c>
      <c r="Y4011">
        <v>0</v>
      </c>
      <c r="Z4011">
        <v>229</v>
      </c>
      <c r="AA4011">
        <v>200</v>
      </c>
      <c r="AB4011">
        <v>86</v>
      </c>
      <c r="AC4011">
        <v>999</v>
      </c>
      <c r="AD4011">
        <v>9.99</v>
      </c>
      <c r="AE4011">
        <v>1</v>
      </c>
      <c r="AF4011">
        <v>0</v>
      </c>
      <c r="AG4011">
        <v>0</v>
      </c>
      <c r="AH4011">
        <v>1</v>
      </c>
      <c r="AI4011">
        <v>15</v>
      </c>
      <c r="AJ4011">
        <v>4.4000000000000004</v>
      </c>
    </row>
    <row r="4012" spans="1:36" x14ac:dyDescent="0.15">
      <c r="A4012" t="s">
        <v>4046</v>
      </c>
      <c r="B4012" t="s">
        <v>9485</v>
      </c>
      <c r="C4012" t="s">
        <v>12836</v>
      </c>
      <c r="D4012" t="s">
        <v>14787</v>
      </c>
      <c r="E4012" t="s">
        <v>17091</v>
      </c>
      <c r="F4012" t="s">
        <v>22215</v>
      </c>
      <c r="G4012" t="s">
        <v>4046</v>
      </c>
      <c r="H4012">
        <v>0</v>
      </c>
      <c r="I4012">
        <v>3600</v>
      </c>
      <c r="J4012">
        <v>36</v>
      </c>
      <c r="K4012">
        <v>1</v>
      </c>
      <c r="L4012">
        <v>1</v>
      </c>
      <c r="M4012">
        <v>0</v>
      </c>
      <c r="N4012">
        <v>1</v>
      </c>
      <c r="O4012">
        <v>1</v>
      </c>
      <c r="P4012">
        <v>1</v>
      </c>
      <c r="Q4012">
        <v>0</v>
      </c>
      <c r="R4012">
        <v>301</v>
      </c>
      <c r="S4012" t="s">
        <v>23649</v>
      </c>
      <c r="T4012">
        <v>95</v>
      </c>
      <c r="U4012">
        <v>12</v>
      </c>
      <c r="V4012">
        <v>766</v>
      </c>
      <c r="W4012">
        <v>0</v>
      </c>
      <c r="X4012">
        <v>15</v>
      </c>
      <c r="Y4012">
        <v>1</v>
      </c>
      <c r="Z4012">
        <v>554</v>
      </c>
      <c r="AA4012">
        <v>500</v>
      </c>
      <c r="AB4012">
        <v>123</v>
      </c>
      <c r="AC4012">
        <v>2900</v>
      </c>
      <c r="AD4012">
        <v>29</v>
      </c>
      <c r="AE4012">
        <v>1</v>
      </c>
      <c r="AF4012">
        <v>1</v>
      </c>
      <c r="AG4012">
        <v>0</v>
      </c>
      <c r="AH4012">
        <v>1</v>
      </c>
      <c r="AI4012">
        <v>59</v>
      </c>
      <c r="AJ4012">
        <v>4.66</v>
      </c>
    </row>
    <row r="4013" spans="1:36" x14ac:dyDescent="0.15">
      <c r="A4013" t="s">
        <v>4047</v>
      </c>
      <c r="B4013" t="s">
        <v>9486</v>
      </c>
      <c r="C4013" t="s">
        <v>12837</v>
      </c>
      <c r="D4013" t="s">
        <v>15534</v>
      </c>
      <c r="E4013" t="s">
        <v>17825</v>
      </c>
      <c r="F4013" t="s">
        <v>22216</v>
      </c>
      <c r="G4013" t="s">
        <v>4047</v>
      </c>
      <c r="H4013">
        <v>0</v>
      </c>
      <c r="I4013">
        <v>3600</v>
      </c>
      <c r="J4013">
        <v>2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1</v>
      </c>
      <c r="Q4013">
        <v>1</v>
      </c>
      <c r="R4013">
        <v>303</v>
      </c>
      <c r="S4013" t="s">
        <v>23646</v>
      </c>
      <c r="T4013">
        <v>55</v>
      </c>
      <c r="U4013">
        <v>2</v>
      </c>
      <c r="V4013">
        <v>478</v>
      </c>
      <c r="W4013">
        <v>0</v>
      </c>
      <c r="X4013">
        <v>15</v>
      </c>
      <c r="Y4013">
        <v>0</v>
      </c>
      <c r="Z4013">
        <v>1304</v>
      </c>
      <c r="AA4013">
        <v>500</v>
      </c>
      <c r="AB4013">
        <v>60</v>
      </c>
      <c r="AC4013">
        <v>1900</v>
      </c>
      <c r="AD4013">
        <v>19</v>
      </c>
      <c r="AE4013">
        <v>1</v>
      </c>
      <c r="AF4013">
        <v>0</v>
      </c>
      <c r="AG4013">
        <v>0</v>
      </c>
      <c r="AH4013">
        <v>1</v>
      </c>
      <c r="AI4013">
        <v>57</v>
      </c>
      <c r="AJ4013">
        <v>4.6100000000000003</v>
      </c>
    </row>
    <row r="4014" spans="1:36" x14ac:dyDescent="0.15">
      <c r="A4014" t="s">
        <v>4048</v>
      </c>
      <c r="B4014" t="s">
        <v>9487</v>
      </c>
      <c r="C4014" t="s">
        <v>12837</v>
      </c>
      <c r="D4014" t="s">
        <v>15535</v>
      </c>
      <c r="E4014" t="s">
        <v>17826</v>
      </c>
      <c r="F4014" t="s">
        <v>22217</v>
      </c>
      <c r="G4014" t="s">
        <v>4048</v>
      </c>
      <c r="H4014">
        <v>0</v>
      </c>
      <c r="I4014">
        <v>3600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1</v>
      </c>
      <c r="P4014">
        <v>1</v>
      </c>
      <c r="Q4014">
        <v>0</v>
      </c>
      <c r="R4014">
        <v>101</v>
      </c>
      <c r="S4014" t="s">
        <v>23647</v>
      </c>
      <c r="T4014">
        <v>112</v>
      </c>
      <c r="U4014">
        <v>36</v>
      </c>
      <c r="V4014">
        <v>517</v>
      </c>
      <c r="W4014">
        <v>0</v>
      </c>
      <c r="X4014">
        <v>15</v>
      </c>
      <c r="Y4014">
        <v>0</v>
      </c>
      <c r="Z4014">
        <v>600</v>
      </c>
      <c r="AA4014">
        <v>500</v>
      </c>
      <c r="AB4014">
        <v>170</v>
      </c>
      <c r="AC4014">
        <v>1999</v>
      </c>
      <c r="AD4014">
        <v>19.989999999999998</v>
      </c>
      <c r="AE4014">
        <v>1</v>
      </c>
      <c r="AF4014">
        <v>0</v>
      </c>
      <c r="AG4014">
        <v>0</v>
      </c>
      <c r="AH4014">
        <v>1</v>
      </c>
      <c r="AI4014">
        <v>28</v>
      </c>
      <c r="AJ4014">
        <v>4.29</v>
      </c>
    </row>
    <row r="4015" spans="1:36" x14ac:dyDescent="0.15">
      <c r="A4015" t="s">
        <v>4049</v>
      </c>
      <c r="B4015" t="s">
        <v>9488</v>
      </c>
      <c r="C4015" t="s">
        <v>12837</v>
      </c>
      <c r="D4015" t="s">
        <v>15536</v>
      </c>
      <c r="E4015" t="s">
        <v>17827</v>
      </c>
      <c r="F4015" t="s">
        <v>22218</v>
      </c>
      <c r="G4015" t="s">
        <v>4049</v>
      </c>
      <c r="H4015">
        <v>0</v>
      </c>
      <c r="I4015">
        <v>3600</v>
      </c>
      <c r="J4015">
        <v>19</v>
      </c>
      <c r="K4015">
        <v>1</v>
      </c>
      <c r="L4015">
        <v>1</v>
      </c>
      <c r="M4015">
        <v>0</v>
      </c>
      <c r="N4015">
        <v>1</v>
      </c>
      <c r="O4015">
        <v>1</v>
      </c>
      <c r="P4015">
        <v>1</v>
      </c>
      <c r="Q4015">
        <v>0</v>
      </c>
      <c r="R4015">
        <v>107</v>
      </c>
      <c r="S4015" t="s">
        <v>23652</v>
      </c>
      <c r="T4015">
        <v>36</v>
      </c>
      <c r="U4015">
        <v>16</v>
      </c>
      <c r="V4015">
        <v>1359</v>
      </c>
      <c r="W4015">
        <v>0</v>
      </c>
      <c r="X4015">
        <v>15</v>
      </c>
      <c r="Y4015">
        <v>0</v>
      </c>
      <c r="Z4015">
        <v>3976</v>
      </c>
      <c r="AA4015">
        <v>500</v>
      </c>
      <c r="AB4015">
        <v>58</v>
      </c>
      <c r="AC4015">
        <v>999</v>
      </c>
      <c r="AD4015">
        <v>9.99</v>
      </c>
      <c r="AE4015">
        <v>1</v>
      </c>
      <c r="AF4015">
        <v>0</v>
      </c>
      <c r="AG4015">
        <v>0</v>
      </c>
      <c r="AH4015">
        <v>1</v>
      </c>
      <c r="AI4015">
        <v>386</v>
      </c>
      <c r="AJ4015">
        <v>2.99</v>
      </c>
    </row>
    <row r="4016" spans="1:36" x14ac:dyDescent="0.15">
      <c r="A4016" t="s">
        <v>4050</v>
      </c>
      <c r="B4016" t="s">
        <v>9489</v>
      </c>
      <c r="C4016" t="s">
        <v>12838</v>
      </c>
      <c r="D4016" t="s">
        <v>15182</v>
      </c>
      <c r="E4016" t="s">
        <v>17480</v>
      </c>
      <c r="F4016" t="s">
        <v>22219</v>
      </c>
      <c r="G4016" t="s">
        <v>4050</v>
      </c>
      <c r="H4016">
        <v>0</v>
      </c>
      <c r="I4016">
        <v>3600</v>
      </c>
      <c r="J4016">
        <v>41</v>
      </c>
      <c r="K4016">
        <v>1</v>
      </c>
      <c r="L4016">
        <v>1</v>
      </c>
      <c r="M4016">
        <v>0</v>
      </c>
      <c r="N4016">
        <v>1</v>
      </c>
      <c r="O4016">
        <v>1</v>
      </c>
      <c r="P4016">
        <v>1</v>
      </c>
      <c r="Q4016">
        <v>0</v>
      </c>
      <c r="R4016">
        <v>109</v>
      </c>
      <c r="S4016" t="s">
        <v>23656</v>
      </c>
      <c r="T4016">
        <v>63</v>
      </c>
      <c r="U4016">
        <v>6</v>
      </c>
      <c r="V4016">
        <v>2061</v>
      </c>
      <c r="W4016">
        <v>0</v>
      </c>
      <c r="X4016">
        <v>15</v>
      </c>
      <c r="Y4016">
        <v>0</v>
      </c>
      <c r="Z4016">
        <v>3406</v>
      </c>
      <c r="AA4016">
        <v>1000</v>
      </c>
      <c r="AB4016">
        <v>195</v>
      </c>
      <c r="AC4016">
        <v>1999</v>
      </c>
      <c r="AD4016">
        <v>19.989999999999998</v>
      </c>
      <c r="AE4016">
        <v>1</v>
      </c>
      <c r="AF4016">
        <v>0</v>
      </c>
      <c r="AG4016">
        <v>0</v>
      </c>
      <c r="AH4016">
        <v>1</v>
      </c>
      <c r="AI4016">
        <v>292</v>
      </c>
      <c r="AJ4016">
        <v>4.5999999999999996</v>
      </c>
    </row>
    <row r="4017" spans="1:36" x14ac:dyDescent="0.15">
      <c r="A4017" t="s">
        <v>4051</v>
      </c>
      <c r="B4017" t="s">
        <v>9490</v>
      </c>
      <c r="C4017" t="s">
        <v>12839</v>
      </c>
      <c r="D4017" t="s">
        <v>14024</v>
      </c>
      <c r="E4017" t="s">
        <v>16337</v>
      </c>
      <c r="F4017" t="s">
        <v>22220</v>
      </c>
      <c r="G4017" t="s">
        <v>4051</v>
      </c>
      <c r="H4017">
        <v>0</v>
      </c>
      <c r="I4017">
        <v>3600</v>
      </c>
      <c r="J4017">
        <v>6</v>
      </c>
      <c r="K4017">
        <v>1</v>
      </c>
      <c r="L4017">
        <v>1</v>
      </c>
      <c r="M4017">
        <v>0</v>
      </c>
      <c r="N4017">
        <v>1</v>
      </c>
      <c r="O4017">
        <v>1</v>
      </c>
      <c r="P4017">
        <v>0</v>
      </c>
      <c r="Q4017">
        <v>0</v>
      </c>
      <c r="R4017">
        <v>107</v>
      </c>
      <c r="S4017" t="s">
        <v>23652</v>
      </c>
      <c r="T4017">
        <v>42</v>
      </c>
      <c r="U4017">
        <v>12</v>
      </c>
      <c r="V4017">
        <v>386</v>
      </c>
      <c r="W4017">
        <v>0</v>
      </c>
      <c r="X4017">
        <v>15</v>
      </c>
      <c r="Y4017">
        <v>0</v>
      </c>
      <c r="Z4017">
        <v>429</v>
      </c>
      <c r="AA4017">
        <v>500</v>
      </c>
      <c r="AB4017">
        <v>99</v>
      </c>
      <c r="AC4017">
        <v>999</v>
      </c>
      <c r="AD4017">
        <v>9.99</v>
      </c>
      <c r="AE4017">
        <v>1</v>
      </c>
      <c r="AF4017">
        <v>0</v>
      </c>
      <c r="AG4017">
        <v>0</v>
      </c>
      <c r="AH4017">
        <v>1</v>
      </c>
      <c r="AI4017">
        <v>48</v>
      </c>
      <c r="AJ4017">
        <v>4.2300000000000004</v>
      </c>
    </row>
    <row r="4018" spans="1:36" x14ac:dyDescent="0.15">
      <c r="A4018" t="s">
        <v>4052</v>
      </c>
      <c r="B4018" t="s">
        <v>9491</v>
      </c>
      <c r="C4018" t="s">
        <v>12839</v>
      </c>
      <c r="D4018" t="s">
        <v>15216</v>
      </c>
      <c r="E4018" t="s">
        <v>17513</v>
      </c>
      <c r="F4018" t="s">
        <v>22221</v>
      </c>
      <c r="G4018" t="s">
        <v>4052</v>
      </c>
      <c r="H4018">
        <v>0</v>
      </c>
      <c r="I4018">
        <v>3600</v>
      </c>
      <c r="J4018">
        <v>0</v>
      </c>
      <c r="K4018">
        <v>1</v>
      </c>
      <c r="L4018">
        <v>1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102</v>
      </c>
      <c r="S4018" t="s">
        <v>23648</v>
      </c>
      <c r="T4018">
        <v>38</v>
      </c>
      <c r="U4018">
        <v>8</v>
      </c>
      <c r="V4018">
        <v>49</v>
      </c>
      <c r="W4018">
        <v>0</v>
      </c>
      <c r="X4018">
        <v>15</v>
      </c>
      <c r="Y4018">
        <v>1</v>
      </c>
      <c r="Z4018">
        <v>30</v>
      </c>
      <c r="AA4018">
        <v>500</v>
      </c>
      <c r="AB4018">
        <v>57</v>
      </c>
      <c r="AC4018">
        <v>4900</v>
      </c>
      <c r="AD4018">
        <v>49</v>
      </c>
      <c r="AE4018">
        <v>1</v>
      </c>
      <c r="AF4018">
        <v>1</v>
      </c>
      <c r="AG4018">
        <v>0</v>
      </c>
      <c r="AH4018">
        <v>1</v>
      </c>
      <c r="AI4018">
        <v>0</v>
      </c>
      <c r="AJ4018">
        <v>0</v>
      </c>
    </row>
    <row r="4019" spans="1:36" x14ac:dyDescent="0.15">
      <c r="A4019" t="s">
        <v>4053</v>
      </c>
      <c r="B4019" t="s">
        <v>9492</v>
      </c>
      <c r="C4019" t="s">
        <v>12840</v>
      </c>
      <c r="D4019" t="s">
        <v>15537</v>
      </c>
      <c r="E4019" t="s">
        <v>17828</v>
      </c>
      <c r="F4019" t="s">
        <v>22222</v>
      </c>
      <c r="G4019" t="s">
        <v>4053</v>
      </c>
      <c r="H4019">
        <v>0</v>
      </c>
      <c r="I4019">
        <v>3600</v>
      </c>
      <c r="J4019">
        <v>40</v>
      </c>
      <c r="K4019">
        <v>1</v>
      </c>
      <c r="L4019">
        <v>1</v>
      </c>
      <c r="M4019">
        <v>0</v>
      </c>
      <c r="N4019">
        <v>0</v>
      </c>
      <c r="O4019">
        <v>1</v>
      </c>
      <c r="P4019">
        <v>1</v>
      </c>
      <c r="Q4019">
        <v>1</v>
      </c>
      <c r="R4019">
        <v>102</v>
      </c>
      <c r="S4019" t="s">
        <v>23648</v>
      </c>
      <c r="T4019">
        <v>59</v>
      </c>
      <c r="U4019">
        <v>4</v>
      </c>
      <c r="V4019">
        <v>339</v>
      </c>
      <c r="W4019">
        <v>0</v>
      </c>
      <c r="X4019">
        <v>15</v>
      </c>
      <c r="Y4019">
        <v>0</v>
      </c>
      <c r="Z4019">
        <v>783</v>
      </c>
      <c r="AA4019">
        <v>500</v>
      </c>
      <c r="AB4019">
        <v>91</v>
      </c>
      <c r="AC4019">
        <v>1999</v>
      </c>
      <c r="AD4019">
        <v>19.989999999999998</v>
      </c>
      <c r="AE4019">
        <v>1</v>
      </c>
      <c r="AF4019">
        <v>0</v>
      </c>
      <c r="AG4019">
        <v>0</v>
      </c>
      <c r="AH4019">
        <v>1</v>
      </c>
      <c r="AI4019">
        <v>58</v>
      </c>
      <c r="AJ4019">
        <v>4.4000000000000004</v>
      </c>
    </row>
    <row r="4020" spans="1:36" x14ac:dyDescent="0.15">
      <c r="A4020" t="s">
        <v>4054</v>
      </c>
      <c r="B4020" t="s">
        <v>9493</v>
      </c>
      <c r="C4020" t="s">
        <v>12841</v>
      </c>
      <c r="D4020" t="s">
        <v>14311</v>
      </c>
      <c r="E4020" t="s">
        <v>16621</v>
      </c>
      <c r="F4020" t="s">
        <v>22223</v>
      </c>
      <c r="G4020" t="s">
        <v>4054</v>
      </c>
      <c r="H4020">
        <v>0</v>
      </c>
      <c r="I4020">
        <v>3600</v>
      </c>
      <c r="J4020">
        <v>8</v>
      </c>
      <c r="K4020">
        <v>1</v>
      </c>
      <c r="L4020">
        <v>1</v>
      </c>
      <c r="M4020">
        <v>0</v>
      </c>
      <c r="N4020">
        <v>1</v>
      </c>
      <c r="O4020">
        <v>1</v>
      </c>
      <c r="P4020">
        <v>1</v>
      </c>
      <c r="Q4020">
        <v>1</v>
      </c>
      <c r="R4020">
        <v>105</v>
      </c>
      <c r="S4020" t="s">
        <v>23642</v>
      </c>
      <c r="T4020">
        <v>56</v>
      </c>
      <c r="U4020">
        <v>6</v>
      </c>
      <c r="V4020">
        <v>218</v>
      </c>
      <c r="W4020">
        <v>0</v>
      </c>
      <c r="X4020">
        <v>15</v>
      </c>
      <c r="Y4020">
        <v>0</v>
      </c>
      <c r="Z4020">
        <v>176</v>
      </c>
      <c r="AA4020">
        <v>500</v>
      </c>
      <c r="AB4020">
        <v>67</v>
      </c>
      <c r="AC4020">
        <v>1900</v>
      </c>
      <c r="AD4020">
        <v>19</v>
      </c>
      <c r="AE4020">
        <v>1</v>
      </c>
      <c r="AF4020">
        <v>0</v>
      </c>
      <c r="AG4020">
        <v>0</v>
      </c>
      <c r="AH4020">
        <v>1</v>
      </c>
      <c r="AI4020">
        <v>19</v>
      </c>
      <c r="AJ4020">
        <v>4.74</v>
      </c>
    </row>
    <row r="4021" spans="1:36" x14ac:dyDescent="0.15">
      <c r="A4021" t="s">
        <v>4055</v>
      </c>
      <c r="B4021" t="s">
        <v>9494</v>
      </c>
      <c r="C4021" t="s">
        <v>12841</v>
      </c>
      <c r="D4021" t="s">
        <v>15538</v>
      </c>
      <c r="E4021" t="s">
        <v>17829</v>
      </c>
      <c r="F4021" t="s">
        <v>22224</v>
      </c>
      <c r="G4021" t="s">
        <v>4055</v>
      </c>
      <c r="H4021">
        <v>0</v>
      </c>
      <c r="I4021">
        <v>5400</v>
      </c>
      <c r="J4021">
        <v>18</v>
      </c>
      <c r="K4021">
        <v>1</v>
      </c>
      <c r="L4021">
        <v>1</v>
      </c>
      <c r="M4021">
        <v>0</v>
      </c>
      <c r="N4021">
        <v>1</v>
      </c>
      <c r="O4021">
        <v>1</v>
      </c>
      <c r="P4021">
        <v>1</v>
      </c>
      <c r="Q4021">
        <v>0</v>
      </c>
      <c r="R4021">
        <v>109</v>
      </c>
      <c r="S4021" t="s">
        <v>23656</v>
      </c>
      <c r="T4021">
        <v>106</v>
      </c>
      <c r="U4021">
        <v>2</v>
      </c>
      <c r="V4021">
        <v>313</v>
      </c>
      <c r="W4021">
        <v>0</v>
      </c>
      <c r="X4021">
        <v>15</v>
      </c>
      <c r="Y4021">
        <v>0</v>
      </c>
      <c r="Z4021">
        <v>422</v>
      </c>
      <c r="AA4021">
        <v>500</v>
      </c>
      <c r="AB4021">
        <v>131</v>
      </c>
      <c r="AC4021">
        <v>1021</v>
      </c>
      <c r="AD4021">
        <v>10.210000000000001</v>
      </c>
      <c r="AE4021">
        <v>1</v>
      </c>
      <c r="AF4021">
        <v>0</v>
      </c>
      <c r="AG4021">
        <v>0</v>
      </c>
      <c r="AH4021">
        <v>1</v>
      </c>
      <c r="AI4021">
        <v>52</v>
      </c>
      <c r="AJ4021">
        <v>4.5999999999999996</v>
      </c>
    </row>
    <row r="4022" spans="1:36" x14ac:dyDescent="0.15">
      <c r="A4022" t="s">
        <v>4056</v>
      </c>
      <c r="B4022" t="s">
        <v>9495</v>
      </c>
      <c r="C4022" t="s">
        <v>12841</v>
      </c>
      <c r="D4022" t="s">
        <v>14838</v>
      </c>
      <c r="E4022" t="s">
        <v>17141</v>
      </c>
      <c r="F4022" t="s">
        <v>22225</v>
      </c>
      <c r="G4022" t="s">
        <v>4056</v>
      </c>
      <c r="H4022">
        <v>0</v>
      </c>
      <c r="I4022">
        <v>3600</v>
      </c>
      <c r="J4022">
        <v>13</v>
      </c>
      <c r="K4022">
        <v>1</v>
      </c>
      <c r="L4022">
        <v>1</v>
      </c>
      <c r="M4022">
        <v>0</v>
      </c>
      <c r="N4022">
        <v>1</v>
      </c>
      <c r="O4022">
        <v>1</v>
      </c>
      <c r="P4022">
        <v>0</v>
      </c>
      <c r="Q4022">
        <v>0</v>
      </c>
      <c r="R4022">
        <v>104</v>
      </c>
      <c r="S4022" t="s">
        <v>23658</v>
      </c>
      <c r="T4022">
        <v>61</v>
      </c>
      <c r="U4022">
        <v>6</v>
      </c>
      <c r="V4022">
        <v>1788</v>
      </c>
      <c r="W4022">
        <v>0</v>
      </c>
      <c r="X4022">
        <v>15</v>
      </c>
      <c r="Y4022">
        <v>0</v>
      </c>
      <c r="Z4022">
        <v>1267</v>
      </c>
      <c r="AA4022">
        <v>500</v>
      </c>
      <c r="AB4022">
        <v>86</v>
      </c>
      <c r="AC4022">
        <v>1490</v>
      </c>
      <c r="AD4022">
        <v>14.9</v>
      </c>
      <c r="AE4022">
        <v>1</v>
      </c>
      <c r="AF4022">
        <v>0</v>
      </c>
      <c r="AG4022">
        <v>0</v>
      </c>
      <c r="AH4022">
        <v>1</v>
      </c>
      <c r="AI4022">
        <v>112</v>
      </c>
      <c r="AJ4022">
        <v>4.1399999999999997</v>
      </c>
    </row>
    <row r="4023" spans="1:36" x14ac:dyDescent="0.15">
      <c r="A4023" t="s">
        <v>4057</v>
      </c>
      <c r="B4023" t="s">
        <v>9496</v>
      </c>
      <c r="C4023" t="s">
        <v>12842</v>
      </c>
      <c r="D4023" t="s">
        <v>14286</v>
      </c>
      <c r="E4023" t="s">
        <v>16596</v>
      </c>
      <c r="F4023" t="s">
        <v>22226</v>
      </c>
      <c r="G4023" t="s">
        <v>4057</v>
      </c>
      <c r="H4023">
        <v>0</v>
      </c>
      <c r="I4023">
        <v>6000</v>
      </c>
      <c r="J4023">
        <v>45</v>
      </c>
      <c r="K4023">
        <v>1</v>
      </c>
      <c r="L4023">
        <v>1</v>
      </c>
      <c r="M4023">
        <v>0</v>
      </c>
      <c r="N4023">
        <v>1</v>
      </c>
      <c r="O4023">
        <v>1</v>
      </c>
      <c r="P4023">
        <v>1</v>
      </c>
      <c r="Q4023">
        <v>0</v>
      </c>
      <c r="R4023">
        <v>101</v>
      </c>
      <c r="S4023" t="s">
        <v>23647</v>
      </c>
      <c r="T4023">
        <v>128</v>
      </c>
      <c r="U4023">
        <v>41</v>
      </c>
      <c r="V4023">
        <v>855</v>
      </c>
      <c r="W4023">
        <v>0</v>
      </c>
      <c r="X4023">
        <v>25</v>
      </c>
      <c r="Y4023">
        <v>1</v>
      </c>
      <c r="Z4023">
        <v>945</v>
      </c>
      <c r="AA4023">
        <v>500</v>
      </c>
      <c r="AB4023">
        <v>188</v>
      </c>
      <c r="AC4023">
        <v>2900</v>
      </c>
      <c r="AD4023">
        <v>29</v>
      </c>
      <c r="AE4023">
        <v>1</v>
      </c>
      <c r="AF4023">
        <v>1</v>
      </c>
      <c r="AG4023">
        <v>0</v>
      </c>
      <c r="AH4023">
        <v>1</v>
      </c>
      <c r="AI4023">
        <v>109</v>
      </c>
      <c r="AJ4023">
        <v>4.5</v>
      </c>
    </row>
    <row r="4024" spans="1:36" x14ac:dyDescent="0.15">
      <c r="A4024" t="s">
        <v>4058</v>
      </c>
      <c r="B4024" t="s">
        <v>9497</v>
      </c>
      <c r="C4024" t="s">
        <v>12842</v>
      </c>
      <c r="D4024" t="s">
        <v>15539</v>
      </c>
      <c r="E4024" t="s">
        <v>17830</v>
      </c>
      <c r="F4024" t="s">
        <v>22227</v>
      </c>
      <c r="G4024" t="s">
        <v>4058</v>
      </c>
      <c r="H4024">
        <v>0</v>
      </c>
      <c r="I4024">
        <v>5400</v>
      </c>
      <c r="J4024">
        <v>5</v>
      </c>
      <c r="K4024">
        <v>1</v>
      </c>
      <c r="L4024">
        <v>1</v>
      </c>
      <c r="M4024">
        <v>0</v>
      </c>
      <c r="N4024">
        <v>1</v>
      </c>
      <c r="O4024">
        <v>1</v>
      </c>
      <c r="P4024">
        <v>1</v>
      </c>
      <c r="Q4024">
        <v>1</v>
      </c>
      <c r="R4024">
        <v>106</v>
      </c>
      <c r="S4024" t="s">
        <v>23654</v>
      </c>
      <c r="T4024">
        <v>167</v>
      </c>
      <c r="U4024">
        <v>39</v>
      </c>
      <c r="V4024">
        <v>319</v>
      </c>
      <c r="W4024">
        <v>0</v>
      </c>
      <c r="X4024">
        <v>15</v>
      </c>
      <c r="Y4024">
        <v>0</v>
      </c>
      <c r="Z4024">
        <v>281</v>
      </c>
      <c r="AA4024">
        <v>500</v>
      </c>
      <c r="AB4024">
        <v>222</v>
      </c>
      <c r="AC4024">
        <v>2017</v>
      </c>
      <c r="AD4024">
        <v>20.170000000000002</v>
      </c>
      <c r="AE4024">
        <v>1</v>
      </c>
      <c r="AF4024">
        <v>0</v>
      </c>
      <c r="AG4024">
        <v>0</v>
      </c>
      <c r="AH4024">
        <v>1</v>
      </c>
      <c r="AI4024">
        <v>17</v>
      </c>
      <c r="AJ4024">
        <v>4.12</v>
      </c>
    </row>
    <row r="4025" spans="1:36" x14ac:dyDescent="0.15">
      <c r="A4025" t="s">
        <v>4059</v>
      </c>
      <c r="B4025" t="s">
        <v>9498</v>
      </c>
      <c r="C4025" t="s">
        <v>12842</v>
      </c>
      <c r="D4025" t="s">
        <v>15312</v>
      </c>
      <c r="E4025" t="s">
        <v>17606</v>
      </c>
      <c r="F4025" t="s">
        <v>22228</v>
      </c>
      <c r="G4025" t="s">
        <v>4059</v>
      </c>
      <c r="H4025">
        <v>0</v>
      </c>
      <c r="I4025">
        <v>3600</v>
      </c>
      <c r="J4025">
        <v>20</v>
      </c>
      <c r="K4025">
        <v>1</v>
      </c>
      <c r="L4025">
        <v>1</v>
      </c>
      <c r="M4025">
        <v>0</v>
      </c>
      <c r="N4025">
        <v>1</v>
      </c>
      <c r="O4025">
        <v>1</v>
      </c>
      <c r="P4025">
        <v>1</v>
      </c>
      <c r="Q4025">
        <v>0</v>
      </c>
      <c r="R4025">
        <v>109</v>
      </c>
      <c r="S4025" t="s">
        <v>23656</v>
      </c>
      <c r="T4025">
        <v>37</v>
      </c>
      <c r="U4025">
        <v>3</v>
      </c>
      <c r="V4025">
        <v>474</v>
      </c>
      <c r="W4025">
        <v>0</v>
      </c>
      <c r="X4025">
        <v>15</v>
      </c>
      <c r="Y4025">
        <v>1</v>
      </c>
      <c r="Z4025">
        <v>439</v>
      </c>
      <c r="AA4025">
        <v>500</v>
      </c>
      <c r="AB4025">
        <v>50</v>
      </c>
      <c r="AC4025">
        <v>999</v>
      </c>
      <c r="AD4025">
        <v>9.99</v>
      </c>
      <c r="AE4025">
        <v>1</v>
      </c>
      <c r="AF4025">
        <v>1</v>
      </c>
      <c r="AG4025">
        <v>0</v>
      </c>
      <c r="AH4025">
        <v>1</v>
      </c>
      <c r="AI4025">
        <v>33</v>
      </c>
      <c r="AJ4025">
        <v>3.97</v>
      </c>
    </row>
    <row r="4026" spans="1:36" x14ac:dyDescent="0.15">
      <c r="A4026" t="s">
        <v>4060</v>
      </c>
      <c r="B4026" t="s">
        <v>9499</v>
      </c>
      <c r="C4026" t="s">
        <v>12843</v>
      </c>
      <c r="D4026" t="s">
        <v>15392</v>
      </c>
      <c r="E4026" t="s">
        <v>17687</v>
      </c>
      <c r="F4026" t="s">
        <v>22229</v>
      </c>
      <c r="G4026" t="s">
        <v>4060</v>
      </c>
      <c r="H4026">
        <v>0</v>
      </c>
      <c r="I4026">
        <v>3600</v>
      </c>
      <c r="J4026">
        <v>12</v>
      </c>
      <c r="K4026">
        <v>1</v>
      </c>
      <c r="L4026">
        <v>1</v>
      </c>
      <c r="M4026">
        <v>0</v>
      </c>
      <c r="N4026">
        <v>1</v>
      </c>
      <c r="O4026">
        <v>1</v>
      </c>
      <c r="P4026">
        <v>1</v>
      </c>
      <c r="Q4026">
        <v>1</v>
      </c>
      <c r="R4026">
        <v>104</v>
      </c>
      <c r="S4026" t="s">
        <v>23658</v>
      </c>
      <c r="T4026">
        <v>64</v>
      </c>
      <c r="U4026">
        <v>18</v>
      </c>
      <c r="V4026">
        <v>225</v>
      </c>
      <c r="W4026">
        <v>0</v>
      </c>
      <c r="X4026">
        <v>15</v>
      </c>
      <c r="Y4026">
        <v>1</v>
      </c>
      <c r="Z4026">
        <v>316</v>
      </c>
      <c r="AA4026">
        <v>200</v>
      </c>
      <c r="AB4026">
        <v>111</v>
      </c>
      <c r="AC4026">
        <v>999</v>
      </c>
      <c r="AD4026">
        <v>9.99</v>
      </c>
      <c r="AE4026">
        <v>1</v>
      </c>
      <c r="AF4026">
        <v>1</v>
      </c>
      <c r="AG4026">
        <v>0</v>
      </c>
      <c r="AH4026">
        <v>1</v>
      </c>
      <c r="AI4026">
        <v>17</v>
      </c>
      <c r="AJ4026">
        <v>4.12</v>
      </c>
    </row>
    <row r="4027" spans="1:36" x14ac:dyDescent="0.15">
      <c r="A4027" t="s">
        <v>4061</v>
      </c>
      <c r="B4027" t="s">
        <v>9500</v>
      </c>
      <c r="C4027" t="s">
        <v>12844</v>
      </c>
      <c r="D4027" t="s">
        <v>13766</v>
      </c>
      <c r="E4027" t="s">
        <v>16082</v>
      </c>
      <c r="F4027" t="s">
        <v>22230</v>
      </c>
      <c r="G4027" t="s">
        <v>4061</v>
      </c>
      <c r="H4027">
        <v>0</v>
      </c>
      <c r="I4027">
        <v>3600</v>
      </c>
      <c r="J4027">
        <v>26</v>
      </c>
      <c r="K4027">
        <v>1</v>
      </c>
      <c r="L4027">
        <v>1</v>
      </c>
      <c r="M4027">
        <v>0</v>
      </c>
      <c r="N4027">
        <v>1</v>
      </c>
      <c r="O4027">
        <v>1</v>
      </c>
      <c r="P4027">
        <v>1</v>
      </c>
      <c r="Q4027">
        <v>2</v>
      </c>
      <c r="R4027">
        <v>203</v>
      </c>
      <c r="S4027" t="s">
        <v>23655</v>
      </c>
      <c r="T4027">
        <v>96</v>
      </c>
      <c r="U4027">
        <v>5</v>
      </c>
      <c r="V4027">
        <v>466</v>
      </c>
      <c r="W4027">
        <v>0</v>
      </c>
      <c r="X4027">
        <v>15</v>
      </c>
      <c r="Y4027">
        <v>0</v>
      </c>
      <c r="Z4027">
        <v>902</v>
      </c>
      <c r="AA4027">
        <v>500</v>
      </c>
      <c r="AB4027">
        <v>124</v>
      </c>
      <c r="AC4027">
        <v>999</v>
      </c>
      <c r="AD4027">
        <v>9.99</v>
      </c>
      <c r="AE4027">
        <v>1</v>
      </c>
      <c r="AF4027">
        <v>0</v>
      </c>
      <c r="AG4027">
        <v>0</v>
      </c>
      <c r="AH4027">
        <v>1</v>
      </c>
      <c r="AI4027">
        <v>72</v>
      </c>
      <c r="AJ4027">
        <v>4.47</v>
      </c>
    </row>
    <row r="4028" spans="1:36" x14ac:dyDescent="0.15">
      <c r="A4028" t="s">
        <v>4062</v>
      </c>
      <c r="B4028" t="s">
        <v>9501</v>
      </c>
      <c r="C4028" t="s">
        <v>12845</v>
      </c>
      <c r="D4028" t="s">
        <v>15439</v>
      </c>
      <c r="E4028" t="s">
        <v>17731</v>
      </c>
      <c r="F4028" t="s">
        <v>22231</v>
      </c>
      <c r="G4028" t="s">
        <v>4062</v>
      </c>
      <c r="H4028">
        <v>0</v>
      </c>
      <c r="I4028">
        <v>5400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1</v>
      </c>
      <c r="P4028">
        <v>1</v>
      </c>
      <c r="Q4028">
        <v>1</v>
      </c>
      <c r="R4028">
        <v>203</v>
      </c>
      <c r="S4028" t="s">
        <v>23655</v>
      </c>
      <c r="T4028">
        <v>110</v>
      </c>
      <c r="U4028">
        <v>46</v>
      </c>
      <c r="V4028">
        <v>659</v>
      </c>
      <c r="W4028">
        <v>0</v>
      </c>
      <c r="X4028">
        <v>15</v>
      </c>
      <c r="Y4028">
        <v>0</v>
      </c>
      <c r="Z4028">
        <v>376</v>
      </c>
      <c r="AA4028">
        <v>500</v>
      </c>
      <c r="AB4028">
        <v>332</v>
      </c>
      <c r="AC4028">
        <v>999</v>
      </c>
      <c r="AD4028">
        <v>9.99</v>
      </c>
      <c r="AE4028">
        <v>1</v>
      </c>
      <c r="AF4028">
        <v>0</v>
      </c>
      <c r="AG4028">
        <v>0</v>
      </c>
      <c r="AH4028">
        <v>1</v>
      </c>
      <c r="AI4028">
        <v>38</v>
      </c>
      <c r="AJ4028">
        <v>4.45</v>
      </c>
    </row>
    <row r="4029" spans="1:36" x14ac:dyDescent="0.15">
      <c r="A4029" t="s">
        <v>4063</v>
      </c>
      <c r="B4029" t="s">
        <v>9502</v>
      </c>
      <c r="C4029" t="s">
        <v>12845</v>
      </c>
      <c r="D4029" t="s">
        <v>15540</v>
      </c>
      <c r="E4029" t="s">
        <v>17831</v>
      </c>
      <c r="F4029" t="s">
        <v>22232</v>
      </c>
      <c r="G4029" t="s">
        <v>4063</v>
      </c>
      <c r="H4029">
        <v>0</v>
      </c>
      <c r="I4029">
        <v>5400</v>
      </c>
      <c r="J4029">
        <v>6</v>
      </c>
      <c r="K4029">
        <v>1</v>
      </c>
      <c r="L4029">
        <v>1</v>
      </c>
      <c r="M4029">
        <v>0</v>
      </c>
      <c r="N4029">
        <v>0</v>
      </c>
      <c r="O4029">
        <v>1</v>
      </c>
      <c r="P4029">
        <v>1</v>
      </c>
      <c r="Q4029">
        <v>0</v>
      </c>
      <c r="R4029">
        <v>201</v>
      </c>
      <c r="S4029" t="s">
        <v>23643</v>
      </c>
      <c r="T4029">
        <v>48</v>
      </c>
      <c r="U4029">
        <v>16</v>
      </c>
      <c r="V4029">
        <v>309</v>
      </c>
      <c r="W4029">
        <v>0</v>
      </c>
      <c r="X4029">
        <v>15</v>
      </c>
      <c r="Y4029">
        <v>0</v>
      </c>
      <c r="Z4029">
        <v>339</v>
      </c>
      <c r="AA4029">
        <v>500</v>
      </c>
      <c r="AB4029">
        <v>95</v>
      </c>
      <c r="AC4029">
        <v>999</v>
      </c>
      <c r="AD4029">
        <v>9.99</v>
      </c>
      <c r="AE4029">
        <v>1</v>
      </c>
      <c r="AF4029">
        <v>0</v>
      </c>
      <c r="AG4029">
        <v>0</v>
      </c>
      <c r="AH4029">
        <v>1</v>
      </c>
      <c r="AI4029">
        <v>31</v>
      </c>
      <c r="AJ4029">
        <v>4.3899999999999997</v>
      </c>
    </row>
    <row r="4030" spans="1:36" x14ac:dyDescent="0.15">
      <c r="A4030" t="s">
        <v>4064</v>
      </c>
      <c r="B4030" t="s">
        <v>9503</v>
      </c>
      <c r="C4030" t="s">
        <v>12846</v>
      </c>
      <c r="D4030" t="s">
        <v>15541</v>
      </c>
      <c r="E4030" t="s">
        <v>17832</v>
      </c>
      <c r="F4030" t="s">
        <v>22233</v>
      </c>
      <c r="G4030" t="s">
        <v>4064</v>
      </c>
      <c r="H4030">
        <v>0</v>
      </c>
      <c r="I4030">
        <v>3600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1</v>
      </c>
      <c r="P4030">
        <v>1</v>
      </c>
      <c r="Q4030">
        <v>0</v>
      </c>
      <c r="R4030">
        <v>201</v>
      </c>
      <c r="S4030" t="s">
        <v>23643</v>
      </c>
      <c r="T4030">
        <v>37</v>
      </c>
      <c r="U4030">
        <v>13</v>
      </c>
      <c r="V4030">
        <v>139</v>
      </c>
      <c r="W4030">
        <v>0</v>
      </c>
      <c r="X4030">
        <v>15</v>
      </c>
      <c r="Y4030">
        <v>0</v>
      </c>
      <c r="Z4030">
        <v>162</v>
      </c>
      <c r="AA4030">
        <v>200</v>
      </c>
      <c r="AB4030">
        <v>65</v>
      </c>
      <c r="AC4030">
        <v>999</v>
      </c>
      <c r="AD4030">
        <v>9.99</v>
      </c>
      <c r="AE4030">
        <v>1</v>
      </c>
      <c r="AF4030">
        <v>0</v>
      </c>
      <c r="AG4030">
        <v>0</v>
      </c>
      <c r="AH4030">
        <v>1</v>
      </c>
      <c r="AI4030">
        <v>19</v>
      </c>
      <c r="AJ4030">
        <v>3.68</v>
      </c>
    </row>
    <row r="4031" spans="1:36" x14ac:dyDescent="0.15">
      <c r="A4031" t="s">
        <v>4065</v>
      </c>
      <c r="B4031" t="s">
        <v>9504</v>
      </c>
      <c r="C4031" t="s">
        <v>12847</v>
      </c>
      <c r="D4031" t="s">
        <v>13610</v>
      </c>
      <c r="E4031" t="s">
        <v>15929</v>
      </c>
      <c r="F4031" t="s">
        <v>22234</v>
      </c>
      <c r="G4031" t="s">
        <v>4065</v>
      </c>
      <c r="H4031">
        <v>0</v>
      </c>
      <c r="I4031">
        <v>3600</v>
      </c>
      <c r="J4031">
        <v>25</v>
      </c>
      <c r="K4031">
        <v>1</v>
      </c>
      <c r="L4031">
        <v>1</v>
      </c>
      <c r="M4031">
        <v>0</v>
      </c>
      <c r="N4031">
        <v>1</v>
      </c>
      <c r="O4031">
        <v>1</v>
      </c>
      <c r="P4031">
        <v>1</v>
      </c>
      <c r="Q4031">
        <v>0</v>
      </c>
      <c r="R4031">
        <v>105</v>
      </c>
      <c r="S4031" t="s">
        <v>23642</v>
      </c>
      <c r="T4031">
        <v>93</v>
      </c>
      <c r="U4031">
        <v>58</v>
      </c>
      <c r="V4031">
        <v>2130</v>
      </c>
      <c r="W4031">
        <v>0</v>
      </c>
      <c r="X4031">
        <v>15</v>
      </c>
      <c r="Y4031">
        <v>1</v>
      </c>
      <c r="Z4031">
        <v>1786</v>
      </c>
      <c r="AA4031">
        <v>500</v>
      </c>
      <c r="AB4031">
        <v>164</v>
      </c>
      <c r="AC4031">
        <v>999</v>
      </c>
      <c r="AD4031">
        <v>9.99</v>
      </c>
      <c r="AE4031">
        <v>1</v>
      </c>
      <c r="AF4031">
        <v>1</v>
      </c>
      <c r="AG4031">
        <v>0</v>
      </c>
      <c r="AH4031">
        <v>1</v>
      </c>
      <c r="AI4031">
        <v>71</v>
      </c>
      <c r="AJ4031">
        <v>4.21</v>
      </c>
    </row>
    <row r="4032" spans="1:36" x14ac:dyDescent="0.15">
      <c r="A4032" t="s">
        <v>4066</v>
      </c>
      <c r="B4032" t="s">
        <v>9505</v>
      </c>
      <c r="C4032" t="s">
        <v>12847</v>
      </c>
      <c r="D4032" t="s">
        <v>14672</v>
      </c>
      <c r="E4032" t="s">
        <v>16976</v>
      </c>
      <c r="F4032" t="s">
        <v>22235</v>
      </c>
      <c r="G4032" t="s">
        <v>4066</v>
      </c>
      <c r="H4032">
        <v>0</v>
      </c>
      <c r="I4032">
        <v>3600</v>
      </c>
      <c r="J4032">
        <v>27</v>
      </c>
      <c r="K4032">
        <v>1</v>
      </c>
      <c r="L4032">
        <v>1</v>
      </c>
      <c r="M4032">
        <v>0</v>
      </c>
      <c r="N4032">
        <v>1</v>
      </c>
      <c r="O4032">
        <v>1</v>
      </c>
      <c r="P4032">
        <v>1</v>
      </c>
      <c r="Q4032">
        <v>1</v>
      </c>
      <c r="R4032">
        <v>105</v>
      </c>
      <c r="S4032" t="s">
        <v>23642</v>
      </c>
      <c r="T4032">
        <v>72</v>
      </c>
      <c r="U4032">
        <v>6</v>
      </c>
      <c r="V4032">
        <v>650</v>
      </c>
      <c r="W4032">
        <v>0</v>
      </c>
      <c r="X4032">
        <v>20</v>
      </c>
      <c r="Y4032">
        <v>1</v>
      </c>
      <c r="Z4032">
        <v>1566</v>
      </c>
      <c r="AA4032">
        <v>500</v>
      </c>
      <c r="AB4032">
        <v>167</v>
      </c>
      <c r="AC4032">
        <v>2017</v>
      </c>
      <c r="AD4032">
        <v>20.170000000000002</v>
      </c>
      <c r="AE4032">
        <v>1</v>
      </c>
      <c r="AF4032">
        <v>1</v>
      </c>
      <c r="AG4032">
        <v>0</v>
      </c>
      <c r="AH4032">
        <v>1</v>
      </c>
      <c r="AI4032">
        <v>80</v>
      </c>
      <c r="AJ4032">
        <v>4.71</v>
      </c>
    </row>
    <row r="4033" spans="1:36" x14ac:dyDescent="0.15">
      <c r="A4033" t="s">
        <v>4067</v>
      </c>
      <c r="B4033" t="s">
        <v>9506</v>
      </c>
      <c r="C4033" t="s">
        <v>12848</v>
      </c>
      <c r="D4033" t="s">
        <v>15542</v>
      </c>
      <c r="E4033" t="s">
        <v>17833</v>
      </c>
      <c r="F4033" t="s">
        <v>22236</v>
      </c>
      <c r="G4033" t="s">
        <v>4067</v>
      </c>
      <c r="H4033">
        <v>0</v>
      </c>
      <c r="I4033">
        <v>3600</v>
      </c>
      <c r="J4033">
        <v>8</v>
      </c>
      <c r="K4033">
        <v>1</v>
      </c>
      <c r="L4033">
        <v>1</v>
      </c>
      <c r="M4033">
        <v>0</v>
      </c>
      <c r="N4033">
        <v>1</v>
      </c>
      <c r="O4033">
        <v>1</v>
      </c>
      <c r="P4033">
        <v>1</v>
      </c>
      <c r="Q4033">
        <v>1</v>
      </c>
      <c r="R4033">
        <v>102</v>
      </c>
      <c r="S4033" t="s">
        <v>23648</v>
      </c>
      <c r="T4033">
        <v>38</v>
      </c>
      <c r="U4033">
        <v>7</v>
      </c>
      <c r="V4033">
        <v>60</v>
      </c>
      <c r="W4033">
        <v>0</v>
      </c>
      <c r="X4033">
        <v>15</v>
      </c>
      <c r="Y4033">
        <v>0</v>
      </c>
      <c r="Z4033">
        <v>48</v>
      </c>
      <c r="AA4033">
        <v>300</v>
      </c>
      <c r="AB4033">
        <v>56</v>
      </c>
      <c r="AC4033">
        <v>1500</v>
      </c>
      <c r="AD4033">
        <v>15</v>
      </c>
      <c r="AE4033">
        <v>1</v>
      </c>
      <c r="AF4033">
        <v>0</v>
      </c>
      <c r="AG4033">
        <v>0</v>
      </c>
      <c r="AH4033">
        <v>1</v>
      </c>
      <c r="AI4033">
        <v>3</v>
      </c>
      <c r="AJ4033">
        <v>0</v>
      </c>
    </row>
    <row r="4034" spans="1:36" x14ac:dyDescent="0.15">
      <c r="A4034" t="s">
        <v>4068</v>
      </c>
      <c r="B4034" t="s">
        <v>9507</v>
      </c>
      <c r="C4034" t="s">
        <v>12848</v>
      </c>
      <c r="D4034" t="s">
        <v>14916</v>
      </c>
      <c r="E4034" t="s">
        <v>17218</v>
      </c>
      <c r="F4034" t="s">
        <v>22237</v>
      </c>
      <c r="G4034" t="s">
        <v>4068</v>
      </c>
      <c r="H4034">
        <v>0</v>
      </c>
      <c r="I4034">
        <v>7200</v>
      </c>
      <c r="J4034">
        <v>9</v>
      </c>
      <c r="K4034">
        <v>1</v>
      </c>
      <c r="L4034">
        <v>1</v>
      </c>
      <c r="M4034">
        <v>0</v>
      </c>
      <c r="N4034">
        <v>1</v>
      </c>
      <c r="O4034">
        <v>1</v>
      </c>
      <c r="P4034">
        <v>1</v>
      </c>
      <c r="Q4034">
        <v>0</v>
      </c>
      <c r="R4034">
        <v>302</v>
      </c>
      <c r="S4034" t="s">
        <v>23650</v>
      </c>
      <c r="T4034">
        <v>110</v>
      </c>
      <c r="U4034">
        <v>23</v>
      </c>
      <c r="V4034">
        <v>809</v>
      </c>
      <c r="W4034">
        <v>0</v>
      </c>
      <c r="X4034">
        <v>15</v>
      </c>
      <c r="Y4034">
        <v>0</v>
      </c>
      <c r="Z4034">
        <v>999</v>
      </c>
      <c r="AA4034">
        <v>500</v>
      </c>
      <c r="AB4034">
        <v>160</v>
      </c>
      <c r="AC4034">
        <v>5900</v>
      </c>
      <c r="AD4034">
        <v>59</v>
      </c>
      <c r="AE4034">
        <v>1</v>
      </c>
      <c r="AF4034">
        <v>0</v>
      </c>
      <c r="AG4034">
        <v>0</v>
      </c>
      <c r="AH4034">
        <v>1</v>
      </c>
      <c r="AI4034">
        <v>24</v>
      </c>
      <c r="AJ4034">
        <v>4.67</v>
      </c>
    </row>
    <row r="4035" spans="1:36" x14ac:dyDescent="0.15">
      <c r="A4035" t="s">
        <v>4069</v>
      </c>
      <c r="B4035" t="s">
        <v>9508</v>
      </c>
      <c r="C4035" t="s">
        <v>12849</v>
      </c>
      <c r="D4035" t="s">
        <v>14679</v>
      </c>
      <c r="E4035" t="s">
        <v>16983</v>
      </c>
      <c r="F4035" t="s">
        <v>22238</v>
      </c>
      <c r="G4035" t="s">
        <v>4069</v>
      </c>
      <c r="H4035">
        <v>0</v>
      </c>
      <c r="I4035">
        <v>4800</v>
      </c>
      <c r="J4035">
        <v>13</v>
      </c>
      <c r="K4035">
        <v>1</v>
      </c>
      <c r="L4035">
        <v>1</v>
      </c>
      <c r="M4035">
        <v>0</v>
      </c>
      <c r="N4035">
        <v>1</v>
      </c>
      <c r="O4035">
        <v>1</v>
      </c>
      <c r="P4035">
        <v>1</v>
      </c>
      <c r="Q4035">
        <v>0</v>
      </c>
      <c r="R4035">
        <v>108</v>
      </c>
      <c r="S4035" t="s">
        <v>23653</v>
      </c>
      <c r="T4035">
        <v>85</v>
      </c>
      <c r="U4035">
        <v>18</v>
      </c>
      <c r="V4035">
        <v>346</v>
      </c>
      <c r="W4035">
        <v>0</v>
      </c>
      <c r="X4035">
        <v>15</v>
      </c>
      <c r="Y4035">
        <v>0</v>
      </c>
      <c r="Z4035">
        <v>242</v>
      </c>
      <c r="AA4035">
        <v>500</v>
      </c>
      <c r="AB4035">
        <v>133</v>
      </c>
      <c r="AC4035">
        <v>999</v>
      </c>
      <c r="AD4035">
        <v>9.99</v>
      </c>
      <c r="AE4035">
        <v>1</v>
      </c>
      <c r="AF4035">
        <v>0</v>
      </c>
      <c r="AG4035">
        <v>0</v>
      </c>
      <c r="AH4035">
        <v>1</v>
      </c>
      <c r="AI4035">
        <v>18</v>
      </c>
      <c r="AJ4035">
        <v>4.33</v>
      </c>
    </row>
    <row r="4036" spans="1:36" x14ac:dyDescent="0.15">
      <c r="A4036" t="s">
        <v>4070</v>
      </c>
      <c r="B4036" t="s">
        <v>9509</v>
      </c>
      <c r="C4036" t="s">
        <v>12850</v>
      </c>
      <c r="D4036" t="s">
        <v>15476</v>
      </c>
      <c r="E4036" t="s">
        <v>17767</v>
      </c>
      <c r="F4036" t="s">
        <v>22239</v>
      </c>
      <c r="G4036" t="s">
        <v>4070</v>
      </c>
      <c r="H4036">
        <v>0</v>
      </c>
      <c r="I4036">
        <v>3600</v>
      </c>
      <c r="J4036">
        <v>52</v>
      </c>
      <c r="K4036">
        <v>1</v>
      </c>
      <c r="L4036">
        <v>1</v>
      </c>
      <c r="M4036">
        <v>0</v>
      </c>
      <c r="N4036">
        <v>1</v>
      </c>
      <c r="O4036">
        <v>1</v>
      </c>
      <c r="P4036">
        <v>1</v>
      </c>
      <c r="Q4036">
        <v>0</v>
      </c>
      <c r="R4036">
        <v>303</v>
      </c>
      <c r="S4036" t="s">
        <v>23646</v>
      </c>
      <c r="T4036">
        <v>134</v>
      </c>
      <c r="U4036">
        <v>5</v>
      </c>
      <c r="V4036">
        <v>581</v>
      </c>
      <c r="W4036">
        <v>0</v>
      </c>
      <c r="X4036">
        <v>15</v>
      </c>
      <c r="Y4036">
        <v>1</v>
      </c>
      <c r="Z4036">
        <v>844</v>
      </c>
      <c r="AA4036">
        <v>500</v>
      </c>
      <c r="AB4036">
        <v>153</v>
      </c>
      <c r="AC4036">
        <v>999</v>
      </c>
      <c r="AD4036">
        <v>9.99</v>
      </c>
      <c r="AE4036">
        <v>1</v>
      </c>
      <c r="AF4036">
        <v>1</v>
      </c>
      <c r="AG4036">
        <v>0</v>
      </c>
      <c r="AH4036">
        <v>1</v>
      </c>
      <c r="AI4036">
        <v>96</v>
      </c>
      <c r="AJ4036">
        <v>3.99</v>
      </c>
    </row>
    <row r="4037" spans="1:36" x14ac:dyDescent="0.15">
      <c r="A4037" t="s">
        <v>4071</v>
      </c>
      <c r="B4037" t="s">
        <v>9510</v>
      </c>
      <c r="C4037" t="s">
        <v>12851</v>
      </c>
      <c r="D4037" t="s">
        <v>13836</v>
      </c>
      <c r="E4037" t="s">
        <v>16151</v>
      </c>
      <c r="F4037" t="s">
        <v>22240</v>
      </c>
      <c r="G4037" t="s">
        <v>4071</v>
      </c>
      <c r="H4037">
        <v>0</v>
      </c>
      <c r="I4037">
        <v>3600</v>
      </c>
      <c r="J4037">
        <v>29</v>
      </c>
      <c r="K4037">
        <v>1</v>
      </c>
      <c r="L4037">
        <v>1</v>
      </c>
      <c r="M4037">
        <v>0</v>
      </c>
      <c r="N4037">
        <v>1</v>
      </c>
      <c r="O4037">
        <v>1</v>
      </c>
      <c r="P4037">
        <v>1</v>
      </c>
      <c r="Q4037">
        <v>0</v>
      </c>
      <c r="R4037">
        <v>102</v>
      </c>
      <c r="S4037" t="s">
        <v>23648</v>
      </c>
      <c r="T4037">
        <v>138</v>
      </c>
      <c r="U4037">
        <v>26</v>
      </c>
      <c r="V4037">
        <v>542</v>
      </c>
      <c r="W4037">
        <v>0</v>
      </c>
      <c r="X4037">
        <v>15</v>
      </c>
      <c r="Y4037">
        <v>0</v>
      </c>
      <c r="Z4037">
        <v>415</v>
      </c>
      <c r="AA4037">
        <v>500</v>
      </c>
      <c r="AB4037">
        <v>180</v>
      </c>
      <c r="AC4037">
        <v>999</v>
      </c>
      <c r="AD4037">
        <v>9.99</v>
      </c>
      <c r="AE4037">
        <v>1</v>
      </c>
      <c r="AF4037">
        <v>0</v>
      </c>
      <c r="AG4037">
        <v>0</v>
      </c>
      <c r="AH4037">
        <v>1</v>
      </c>
      <c r="AI4037">
        <v>45</v>
      </c>
      <c r="AJ4037">
        <v>4.62</v>
      </c>
    </row>
    <row r="4038" spans="1:36" x14ac:dyDescent="0.15">
      <c r="A4038" t="s">
        <v>4072</v>
      </c>
      <c r="B4038" t="s">
        <v>9511</v>
      </c>
      <c r="C4038" t="s">
        <v>12852</v>
      </c>
      <c r="D4038" t="s">
        <v>15269</v>
      </c>
      <c r="E4038" t="s">
        <v>17565</v>
      </c>
      <c r="F4038" t="s">
        <v>22241</v>
      </c>
      <c r="G4038" t="s">
        <v>4072</v>
      </c>
      <c r="H4038">
        <v>0</v>
      </c>
      <c r="I4038">
        <v>7200</v>
      </c>
      <c r="J4038">
        <v>5</v>
      </c>
      <c r="K4038">
        <v>1</v>
      </c>
      <c r="L4038">
        <v>1</v>
      </c>
      <c r="M4038">
        <v>0</v>
      </c>
      <c r="N4038">
        <v>1</v>
      </c>
      <c r="O4038">
        <v>1</v>
      </c>
      <c r="P4038">
        <v>1</v>
      </c>
      <c r="Q4038">
        <v>0</v>
      </c>
      <c r="R4038">
        <v>106</v>
      </c>
      <c r="S4038" t="s">
        <v>23654</v>
      </c>
      <c r="T4038">
        <v>53</v>
      </c>
      <c r="U4038">
        <v>33</v>
      </c>
      <c r="V4038">
        <v>110</v>
      </c>
      <c r="W4038">
        <v>0</v>
      </c>
      <c r="X4038">
        <v>10</v>
      </c>
      <c r="Y4038">
        <v>1</v>
      </c>
      <c r="Z4038">
        <v>55</v>
      </c>
      <c r="AA4038">
        <v>500</v>
      </c>
      <c r="AB4038">
        <v>94</v>
      </c>
      <c r="AC4038">
        <v>1231</v>
      </c>
      <c r="AD4038">
        <v>12.31</v>
      </c>
      <c r="AE4038">
        <v>1</v>
      </c>
      <c r="AF4038">
        <v>1</v>
      </c>
      <c r="AG4038">
        <v>0</v>
      </c>
      <c r="AH4038">
        <v>1</v>
      </c>
      <c r="AI4038">
        <v>12</v>
      </c>
      <c r="AJ4038">
        <v>4.92</v>
      </c>
    </row>
    <row r="4039" spans="1:36" x14ac:dyDescent="0.15">
      <c r="A4039" t="s">
        <v>4073</v>
      </c>
      <c r="B4039" t="s">
        <v>9512</v>
      </c>
      <c r="C4039" t="s">
        <v>12853</v>
      </c>
      <c r="D4039" t="s">
        <v>15543</v>
      </c>
      <c r="E4039" t="s">
        <v>17834</v>
      </c>
      <c r="F4039" t="s">
        <v>22242</v>
      </c>
      <c r="G4039" t="s">
        <v>4073</v>
      </c>
      <c r="H4039">
        <v>0</v>
      </c>
      <c r="I4039">
        <v>5400</v>
      </c>
      <c r="J4039">
        <v>16</v>
      </c>
      <c r="K4039">
        <v>1</v>
      </c>
      <c r="L4039">
        <v>1</v>
      </c>
      <c r="M4039">
        <v>0</v>
      </c>
      <c r="N4039">
        <v>1</v>
      </c>
      <c r="O4039">
        <v>1</v>
      </c>
      <c r="P4039">
        <v>0</v>
      </c>
      <c r="Q4039">
        <v>1</v>
      </c>
      <c r="R4039">
        <v>106</v>
      </c>
      <c r="S4039" t="s">
        <v>23654</v>
      </c>
      <c r="T4039">
        <v>56</v>
      </c>
      <c r="U4039">
        <v>32</v>
      </c>
      <c r="V4039">
        <v>611</v>
      </c>
      <c r="W4039">
        <v>0</v>
      </c>
      <c r="X4039">
        <v>15</v>
      </c>
      <c r="Y4039">
        <v>0</v>
      </c>
      <c r="Z4039">
        <v>767</v>
      </c>
      <c r="AA4039">
        <v>200</v>
      </c>
      <c r="AB4039">
        <v>105</v>
      </c>
      <c r="AC4039">
        <v>999</v>
      </c>
      <c r="AD4039">
        <v>9.99</v>
      </c>
      <c r="AE4039">
        <v>1</v>
      </c>
      <c r="AF4039">
        <v>0</v>
      </c>
      <c r="AG4039">
        <v>0</v>
      </c>
      <c r="AH4039">
        <v>1</v>
      </c>
      <c r="AI4039">
        <v>38</v>
      </c>
      <c r="AJ4039">
        <v>4.68</v>
      </c>
    </row>
    <row r="4040" spans="1:36" x14ac:dyDescent="0.15">
      <c r="A4040" t="s">
        <v>4074</v>
      </c>
      <c r="B4040" t="s">
        <v>9513</v>
      </c>
      <c r="C4040" t="s">
        <v>12854</v>
      </c>
      <c r="D4040" t="s">
        <v>14859</v>
      </c>
      <c r="E4040" t="s">
        <v>17162</v>
      </c>
      <c r="F4040" t="s">
        <v>22243</v>
      </c>
      <c r="G4040" t="s">
        <v>4074</v>
      </c>
      <c r="H4040">
        <v>0</v>
      </c>
      <c r="I4040">
        <v>3600</v>
      </c>
      <c r="J4040">
        <v>1</v>
      </c>
      <c r="K4040">
        <v>1</v>
      </c>
      <c r="L4040">
        <v>1</v>
      </c>
      <c r="M4040">
        <v>0</v>
      </c>
      <c r="N4040">
        <v>1</v>
      </c>
      <c r="O4040">
        <v>1</v>
      </c>
      <c r="P4040">
        <v>0</v>
      </c>
      <c r="Q4040">
        <v>0</v>
      </c>
      <c r="R4040">
        <v>103</v>
      </c>
      <c r="S4040" t="s">
        <v>23645</v>
      </c>
      <c r="T4040">
        <v>80</v>
      </c>
      <c r="U4040">
        <v>40</v>
      </c>
      <c r="V4040">
        <v>178</v>
      </c>
      <c r="W4040">
        <v>0</v>
      </c>
      <c r="X4040">
        <v>15</v>
      </c>
      <c r="Y4040">
        <v>0</v>
      </c>
      <c r="Z4040">
        <v>125</v>
      </c>
      <c r="AA4040">
        <v>500</v>
      </c>
      <c r="AB4040">
        <v>156</v>
      </c>
      <c r="AC4040">
        <v>1900</v>
      </c>
      <c r="AD4040">
        <v>19</v>
      </c>
      <c r="AE4040">
        <v>1</v>
      </c>
      <c r="AF4040">
        <v>0</v>
      </c>
      <c r="AG4040">
        <v>0</v>
      </c>
      <c r="AH4040">
        <v>1</v>
      </c>
      <c r="AI4040">
        <v>6</v>
      </c>
      <c r="AJ4040">
        <v>4.83</v>
      </c>
    </row>
    <row r="4041" spans="1:36" x14ac:dyDescent="0.15">
      <c r="A4041" t="s">
        <v>4075</v>
      </c>
      <c r="B4041" t="s">
        <v>9514</v>
      </c>
      <c r="C4041" t="s">
        <v>12854</v>
      </c>
      <c r="D4041" t="s">
        <v>14335</v>
      </c>
      <c r="E4041" t="s">
        <v>16645</v>
      </c>
      <c r="F4041" t="s">
        <v>22244</v>
      </c>
      <c r="G4041" t="s">
        <v>4075</v>
      </c>
      <c r="H4041">
        <v>0</v>
      </c>
      <c r="I4041">
        <v>4200</v>
      </c>
      <c r="J4041">
        <v>50</v>
      </c>
      <c r="K4041">
        <v>1</v>
      </c>
      <c r="L4041">
        <v>1</v>
      </c>
      <c r="M4041">
        <v>0</v>
      </c>
      <c r="N4041">
        <v>1</v>
      </c>
      <c r="O4041">
        <v>1</v>
      </c>
      <c r="P4041">
        <v>1</v>
      </c>
      <c r="Q4041">
        <v>1</v>
      </c>
      <c r="R4041">
        <v>104</v>
      </c>
      <c r="S4041" t="s">
        <v>23658</v>
      </c>
      <c r="T4041">
        <v>117</v>
      </c>
      <c r="U4041">
        <v>17</v>
      </c>
      <c r="V4041">
        <v>3470</v>
      </c>
      <c r="W4041">
        <v>0</v>
      </c>
      <c r="X4041">
        <v>15</v>
      </c>
      <c r="Y4041">
        <v>1</v>
      </c>
      <c r="Z4041">
        <v>4031</v>
      </c>
      <c r="AA4041">
        <v>500</v>
      </c>
      <c r="AB4041">
        <v>187</v>
      </c>
      <c r="AC4041">
        <v>1666</v>
      </c>
      <c r="AD4041">
        <v>16.66</v>
      </c>
      <c r="AE4041">
        <v>1</v>
      </c>
      <c r="AF4041">
        <v>1</v>
      </c>
      <c r="AG4041">
        <v>0</v>
      </c>
      <c r="AH4041">
        <v>1</v>
      </c>
      <c r="AI4041">
        <v>440</v>
      </c>
      <c r="AJ4041">
        <v>4.38</v>
      </c>
    </row>
    <row r="4042" spans="1:36" x14ac:dyDescent="0.15">
      <c r="A4042" t="s">
        <v>4076</v>
      </c>
      <c r="B4042" t="s">
        <v>9515</v>
      </c>
      <c r="C4042" t="s">
        <v>12855</v>
      </c>
      <c r="D4042" t="s">
        <v>15544</v>
      </c>
      <c r="E4042" t="s">
        <v>17835</v>
      </c>
      <c r="F4042" t="s">
        <v>22245</v>
      </c>
      <c r="G4042" t="s">
        <v>4076</v>
      </c>
      <c r="H4042">
        <v>0</v>
      </c>
      <c r="I4042">
        <v>4800</v>
      </c>
      <c r="J4042">
        <v>11</v>
      </c>
      <c r="K4042">
        <v>1</v>
      </c>
      <c r="L4042">
        <v>1</v>
      </c>
      <c r="M4042">
        <v>0</v>
      </c>
      <c r="N4042">
        <v>1</v>
      </c>
      <c r="O4042">
        <v>1</v>
      </c>
      <c r="P4042">
        <v>1</v>
      </c>
      <c r="Q4042">
        <v>0</v>
      </c>
      <c r="R4042">
        <v>201</v>
      </c>
      <c r="S4042" t="s">
        <v>23643</v>
      </c>
      <c r="T4042">
        <v>48</v>
      </c>
      <c r="U4042">
        <v>6</v>
      </c>
      <c r="V4042">
        <v>63</v>
      </c>
      <c r="W4042">
        <v>0</v>
      </c>
      <c r="X4042">
        <v>15</v>
      </c>
      <c r="Y4042">
        <v>0</v>
      </c>
      <c r="Z4042">
        <v>59</v>
      </c>
      <c r="AA4042">
        <v>500</v>
      </c>
      <c r="AB4042">
        <v>55</v>
      </c>
      <c r="AC4042">
        <v>999</v>
      </c>
      <c r="AD4042">
        <v>9.99</v>
      </c>
      <c r="AE4042">
        <v>1</v>
      </c>
      <c r="AF4042">
        <v>0</v>
      </c>
      <c r="AG4042">
        <v>0</v>
      </c>
      <c r="AH4042">
        <v>1</v>
      </c>
      <c r="AI4042">
        <v>1</v>
      </c>
      <c r="AJ4042">
        <v>0</v>
      </c>
    </row>
    <row r="4043" spans="1:36" x14ac:dyDescent="0.15">
      <c r="A4043" t="s">
        <v>4077</v>
      </c>
      <c r="B4043" t="s">
        <v>9516</v>
      </c>
      <c r="C4043" t="s">
        <v>12856</v>
      </c>
      <c r="D4043" t="s">
        <v>14814</v>
      </c>
      <c r="E4043" t="s">
        <v>17117</v>
      </c>
      <c r="F4043" t="s">
        <v>22246</v>
      </c>
      <c r="G4043" t="s">
        <v>4077</v>
      </c>
      <c r="H4043">
        <v>0</v>
      </c>
      <c r="I4043">
        <v>7200</v>
      </c>
      <c r="J4043">
        <v>59</v>
      </c>
      <c r="K4043">
        <v>1</v>
      </c>
      <c r="L4043">
        <v>1</v>
      </c>
      <c r="M4043">
        <v>0</v>
      </c>
      <c r="N4043">
        <v>1</v>
      </c>
      <c r="O4043">
        <v>1</v>
      </c>
      <c r="P4043">
        <v>1</v>
      </c>
      <c r="Q4043">
        <v>0</v>
      </c>
      <c r="R4043">
        <v>102</v>
      </c>
      <c r="S4043" t="s">
        <v>23648</v>
      </c>
      <c r="T4043">
        <v>103</v>
      </c>
      <c r="U4043">
        <v>0</v>
      </c>
      <c r="V4043">
        <v>216</v>
      </c>
      <c r="W4043">
        <v>0</v>
      </c>
      <c r="X4043">
        <v>15</v>
      </c>
      <c r="Y4043">
        <v>0</v>
      </c>
      <c r="Z4043">
        <v>235</v>
      </c>
      <c r="AA4043">
        <v>500</v>
      </c>
      <c r="AB4043">
        <v>112</v>
      </c>
      <c r="AC4043">
        <v>999</v>
      </c>
      <c r="AD4043">
        <v>9.99</v>
      </c>
      <c r="AE4043">
        <v>1</v>
      </c>
      <c r="AF4043">
        <v>0</v>
      </c>
      <c r="AG4043">
        <v>0</v>
      </c>
      <c r="AH4043">
        <v>1</v>
      </c>
      <c r="AI4043">
        <v>32</v>
      </c>
      <c r="AJ4043">
        <v>4.25</v>
      </c>
    </row>
    <row r="4044" spans="1:36" x14ac:dyDescent="0.15">
      <c r="A4044" t="s">
        <v>4078</v>
      </c>
      <c r="B4044" t="s">
        <v>9517</v>
      </c>
      <c r="C4044" t="s">
        <v>12856</v>
      </c>
      <c r="D4044" t="s">
        <v>15410</v>
      </c>
      <c r="E4044" t="s">
        <v>17704</v>
      </c>
      <c r="F4044" t="s">
        <v>22247</v>
      </c>
      <c r="G4044" t="s">
        <v>4078</v>
      </c>
      <c r="H4044">
        <v>0</v>
      </c>
      <c r="I4044">
        <v>3600</v>
      </c>
      <c r="J4044">
        <v>20</v>
      </c>
      <c r="K4044">
        <v>1</v>
      </c>
      <c r="L4044">
        <v>1</v>
      </c>
      <c r="M4044">
        <v>0</v>
      </c>
      <c r="N4044">
        <v>1</v>
      </c>
      <c r="O4044">
        <v>1</v>
      </c>
      <c r="P4044">
        <v>0</v>
      </c>
      <c r="Q4044">
        <v>0</v>
      </c>
      <c r="R4044">
        <v>203</v>
      </c>
      <c r="S4044" t="s">
        <v>23655</v>
      </c>
      <c r="T4044">
        <v>82</v>
      </c>
      <c r="U4044">
        <v>61</v>
      </c>
      <c r="V4044">
        <v>272</v>
      </c>
      <c r="W4044">
        <v>0</v>
      </c>
      <c r="X4044">
        <v>15</v>
      </c>
      <c r="Y4044">
        <v>1</v>
      </c>
      <c r="Z4044">
        <v>98</v>
      </c>
      <c r="AA4044">
        <v>500</v>
      </c>
      <c r="AB4044">
        <v>147</v>
      </c>
      <c r="AC4044">
        <v>1900</v>
      </c>
      <c r="AD4044">
        <v>19</v>
      </c>
      <c r="AE4044">
        <v>1</v>
      </c>
      <c r="AF4044">
        <v>1</v>
      </c>
      <c r="AG4044">
        <v>0</v>
      </c>
      <c r="AH4044">
        <v>1</v>
      </c>
      <c r="AI4044">
        <v>4</v>
      </c>
      <c r="AJ4044">
        <v>0</v>
      </c>
    </row>
    <row r="4045" spans="1:36" x14ac:dyDescent="0.15">
      <c r="A4045" t="s">
        <v>4079</v>
      </c>
      <c r="B4045" t="s">
        <v>9518</v>
      </c>
      <c r="C4045" t="s">
        <v>12856</v>
      </c>
      <c r="D4045" t="s">
        <v>15171</v>
      </c>
      <c r="E4045" t="s">
        <v>17470</v>
      </c>
      <c r="F4045" t="s">
        <v>22248</v>
      </c>
      <c r="G4045" t="s">
        <v>4079</v>
      </c>
      <c r="H4045">
        <v>0</v>
      </c>
      <c r="I4045">
        <v>3600</v>
      </c>
      <c r="J4045">
        <v>0</v>
      </c>
      <c r="K4045">
        <v>1</v>
      </c>
      <c r="L4045">
        <v>1</v>
      </c>
      <c r="M4045">
        <v>0</v>
      </c>
      <c r="N4045">
        <v>1</v>
      </c>
      <c r="O4045">
        <v>1</v>
      </c>
      <c r="P4045">
        <v>1</v>
      </c>
      <c r="Q4045">
        <v>1</v>
      </c>
      <c r="R4045">
        <v>202</v>
      </c>
      <c r="S4045" t="s">
        <v>23644</v>
      </c>
      <c r="T4045">
        <v>92</v>
      </c>
      <c r="U4045">
        <v>0</v>
      </c>
      <c r="V4045">
        <v>1701</v>
      </c>
      <c r="W4045">
        <v>0</v>
      </c>
      <c r="X4045">
        <v>15</v>
      </c>
      <c r="Y4045">
        <v>0</v>
      </c>
      <c r="Z4045">
        <v>2735</v>
      </c>
      <c r="AA4045">
        <v>500</v>
      </c>
      <c r="AB4045">
        <v>127</v>
      </c>
      <c r="AC4045">
        <v>990</v>
      </c>
      <c r="AD4045">
        <v>9.9</v>
      </c>
      <c r="AE4045">
        <v>1</v>
      </c>
      <c r="AF4045">
        <v>0</v>
      </c>
      <c r="AG4045">
        <v>0</v>
      </c>
      <c r="AH4045">
        <v>1</v>
      </c>
      <c r="AI4045">
        <v>248</v>
      </c>
      <c r="AJ4045">
        <v>4.55</v>
      </c>
    </row>
    <row r="4046" spans="1:36" x14ac:dyDescent="0.15">
      <c r="A4046" t="s">
        <v>4080</v>
      </c>
      <c r="B4046" t="s">
        <v>9519</v>
      </c>
      <c r="C4046" t="s">
        <v>12856</v>
      </c>
      <c r="D4046" t="s">
        <v>15545</v>
      </c>
      <c r="E4046" t="s">
        <v>17836</v>
      </c>
      <c r="F4046" t="s">
        <v>22249</v>
      </c>
      <c r="G4046" t="s">
        <v>4080</v>
      </c>
      <c r="H4046">
        <v>0</v>
      </c>
      <c r="I4046">
        <v>3600</v>
      </c>
      <c r="J4046">
        <v>53</v>
      </c>
      <c r="K4046">
        <v>1</v>
      </c>
      <c r="L4046">
        <v>1</v>
      </c>
      <c r="M4046">
        <v>0</v>
      </c>
      <c r="N4046">
        <v>1</v>
      </c>
      <c r="O4046">
        <v>1</v>
      </c>
      <c r="P4046">
        <v>1</v>
      </c>
      <c r="Q4046">
        <v>0</v>
      </c>
      <c r="R4046">
        <v>101</v>
      </c>
      <c r="S4046" t="s">
        <v>23647</v>
      </c>
      <c r="T4046">
        <v>136</v>
      </c>
      <c r="U4046">
        <v>79</v>
      </c>
      <c r="V4046">
        <v>1239</v>
      </c>
      <c r="W4046">
        <v>0</v>
      </c>
      <c r="X4046">
        <v>5</v>
      </c>
      <c r="Y4046">
        <v>1</v>
      </c>
      <c r="Z4046">
        <v>1936</v>
      </c>
      <c r="AA4046">
        <v>500</v>
      </c>
      <c r="AB4046">
        <v>228</v>
      </c>
      <c r="AC4046">
        <v>3690</v>
      </c>
      <c r="AD4046">
        <v>36.9</v>
      </c>
      <c r="AE4046">
        <v>1</v>
      </c>
      <c r="AF4046">
        <v>1</v>
      </c>
      <c r="AG4046">
        <v>0</v>
      </c>
      <c r="AH4046">
        <v>1</v>
      </c>
      <c r="AI4046">
        <v>95</v>
      </c>
      <c r="AJ4046">
        <v>4.3499999999999996</v>
      </c>
    </row>
    <row r="4047" spans="1:36" x14ac:dyDescent="0.15">
      <c r="A4047" t="s">
        <v>4081</v>
      </c>
      <c r="B4047" t="s">
        <v>9520</v>
      </c>
      <c r="C4047" t="s">
        <v>12856</v>
      </c>
      <c r="D4047" t="s">
        <v>15101</v>
      </c>
      <c r="E4047" t="s">
        <v>17400</v>
      </c>
      <c r="F4047" t="s">
        <v>22250</v>
      </c>
      <c r="G4047" t="s">
        <v>4081</v>
      </c>
      <c r="H4047">
        <v>0</v>
      </c>
      <c r="I4047">
        <v>5400</v>
      </c>
      <c r="J4047">
        <v>46</v>
      </c>
      <c r="K4047">
        <v>1</v>
      </c>
      <c r="L4047">
        <v>1</v>
      </c>
      <c r="M4047">
        <v>0</v>
      </c>
      <c r="N4047">
        <v>1</v>
      </c>
      <c r="O4047">
        <v>1</v>
      </c>
      <c r="P4047">
        <v>1</v>
      </c>
      <c r="Q4047">
        <v>0</v>
      </c>
      <c r="R4047">
        <v>303</v>
      </c>
      <c r="S4047" t="s">
        <v>23646</v>
      </c>
      <c r="T4047">
        <v>93</v>
      </c>
      <c r="U4047">
        <v>0</v>
      </c>
      <c r="V4047">
        <v>2312</v>
      </c>
      <c r="W4047">
        <v>0</v>
      </c>
      <c r="X4047">
        <v>15</v>
      </c>
      <c r="Y4047">
        <v>0</v>
      </c>
      <c r="Z4047">
        <v>2893</v>
      </c>
      <c r="AA4047">
        <v>500</v>
      </c>
      <c r="AB4047">
        <v>96</v>
      </c>
      <c r="AC4047">
        <v>999</v>
      </c>
      <c r="AD4047">
        <v>9.99</v>
      </c>
      <c r="AE4047">
        <v>1</v>
      </c>
      <c r="AF4047">
        <v>0</v>
      </c>
      <c r="AG4047">
        <v>0</v>
      </c>
      <c r="AH4047">
        <v>1</v>
      </c>
      <c r="AI4047">
        <v>161</v>
      </c>
      <c r="AJ4047">
        <v>2.81</v>
      </c>
    </row>
    <row r="4048" spans="1:36" x14ac:dyDescent="0.15">
      <c r="A4048" t="s">
        <v>4082</v>
      </c>
      <c r="B4048" t="s">
        <v>9521</v>
      </c>
      <c r="C4048" t="s">
        <v>12857</v>
      </c>
      <c r="D4048" t="s">
        <v>14726</v>
      </c>
      <c r="E4048" t="s">
        <v>17030</v>
      </c>
      <c r="F4048" t="s">
        <v>22251</v>
      </c>
      <c r="G4048" t="s">
        <v>4082</v>
      </c>
      <c r="H4048">
        <v>0</v>
      </c>
      <c r="I4048">
        <v>3600</v>
      </c>
      <c r="J4048">
        <v>39</v>
      </c>
      <c r="K4048">
        <v>1</v>
      </c>
      <c r="L4048">
        <v>1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302</v>
      </c>
      <c r="S4048" t="s">
        <v>23650</v>
      </c>
      <c r="T4048">
        <v>63</v>
      </c>
      <c r="U4048">
        <v>1</v>
      </c>
      <c r="V4048">
        <v>2098</v>
      </c>
      <c r="W4048">
        <v>0</v>
      </c>
      <c r="X4048">
        <v>15</v>
      </c>
      <c r="Y4048">
        <v>0</v>
      </c>
      <c r="Z4048">
        <v>2684</v>
      </c>
      <c r="AA4048">
        <v>500</v>
      </c>
      <c r="AB4048">
        <v>75</v>
      </c>
      <c r="AC4048">
        <v>1999</v>
      </c>
      <c r="AD4048">
        <v>19.989999999999998</v>
      </c>
      <c r="AE4048">
        <v>1</v>
      </c>
      <c r="AF4048">
        <v>0</v>
      </c>
      <c r="AG4048">
        <v>0</v>
      </c>
      <c r="AH4048">
        <v>1</v>
      </c>
      <c r="AI4048">
        <v>186</v>
      </c>
      <c r="AJ4048">
        <v>4.28</v>
      </c>
    </row>
    <row r="4049" spans="1:36" x14ac:dyDescent="0.15">
      <c r="A4049" t="s">
        <v>4083</v>
      </c>
      <c r="B4049" t="s">
        <v>9522</v>
      </c>
      <c r="C4049" t="s">
        <v>12858</v>
      </c>
      <c r="D4049" t="s">
        <v>15546</v>
      </c>
      <c r="E4049" t="s">
        <v>17837</v>
      </c>
      <c r="F4049" t="s">
        <v>22252</v>
      </c>
      <c r="G4049" t="s">
        <v>4083</v>
      </c>
      <c r="H4049">
        <v>0</v>
      </c>
      <c r="I4049">
        <v>3600</v>
      </c>
      <c r="J4049">
        <v>74</v>
      </c>
      <c r="K4049">
        <v>1</v>
      </c>
      <c r="L4049">
        <v>1</v>
      </c>
      <c r="M4049">
        <v>0</v>
      </c>
      <c r="N4049">
        <v>1</v>
      </c>
      <c r="O4049">
        <v>1</v>
      </c>
      <c r="P4049">
        <v>1</v>
      </c>
      <c r="Q4049">
        <v>0</v>
      </c>
      <c r="R4049">
        <v>105</v>
      </c>
      <c r="S4049" t="s">
        <v>23642</v>
      </c>
      <c r="T4049">
        <v>124</v>
      </c>
      <c r="U4049">
        <v>13</v>
      </c>
      <c r="V4049">
        <v>322</v>
      </c>
      <c r="W4049">
        <v>0</v>
      </c>
      <c r="X4049">
        <v>25</v>
      </c>
      <c r="Y4049">
        <v>1</v>
      </c>
      <c r="Z4049">
        <v>444</v>
      </c>
      <c r="AA4049">
        <v>500</v>
      </c>
      <c r="AB4049">
        <v>240</v>
      </c>
      <c r="AC4049">
        <v>1900</v>
      </c>
      <c r="AD4049">
        <v>19</v>
      </c>
      <c r="AE4049">
        <v>1</v>
      </c>
      <c r="AF4049">
        <v>1</v>
      </c>
      <c r="AG4049">
        <v>0</v>
      </c>
      <c r="AH4049">
        <v>1</v>
      </c>
      <c r="AI4049">
        <v>20</v>
      </c>
      <c r="AJ4049">
        <v>4.1500000000000004</v>
      </c>
    </row>
    <row r="4050" spans="1:36" x14ac:dyDescent="0.15">
      <c r="A4050" t="s">
        <v>4084</v>
      </c>
      <c r="B4050" t="s">
        <v>9523</v>
      </c>
      <c r="C4050" t="s">
        <v>12858</v>
      </c>
      <c r="D4050" t="s">
        <v>15077</v>
      </c>
      <c r="E4050" t="s">
        <v>17376</v>
      </c>
      <c r="F4050" t="s">
        <v>22253</v>
      </c>
      <c r="G4050" t="s">
        <v>4084</v>
      </c>
      <c r="H4050">
        <v>0</v>
      </c>
      <c r="I4050">
        <v>3600</v>
      </c>
      <c r="J4050">
        <v>23</v>
      </c>
      <c r="K4050">
        <v>1</v>
      </c>
      <c r="L4050">
        <v>1</v>
      </c>
      <c r="M4050">
        <v>0</v>
      </c>
      <c r="N4050">
        <v>1</v>
      </c>
      <c r="O4050">
        <v>1</v>
      </c>
      <c r="P4050">
        <v>0</v>
      </c>
      <c r="Q4050">
        <v>1</v>
      </c>
      <c r="R4050">
        <v>203</v>
      </c>
      <c r="S4050" t="s">
        <v>23655</v>
      </c>
      <c r="T4050">
        <v>64</v>
      </c>
      <c r="U4050">
        <v>3</v>
      </c>
      <c r="V4050">
        <v>3019</v>
      </c>
      <c r="W4050">
        <v>0</v>
      </c>
      <c r="X4050">
        <v>10</v>
      </c>
      <c r="Y4050">
        <v>1</v>
      </c>
      <c r="Z4050">
        <v>2021</v>
      </c>
      <c r="AA4050">
        <v>500</v>
      </c>
      <c r="AB4050">
        <v>89</v>
      </c>
      <c r="AC4050">
        <v>1990</v>
      </c>
      <c r="AD4050">
        <v>19.899999999999999</v>
      </c>
      <c r="AE4050">
        <v>1</v>
      </c>
      <c r="AF4050">
        <v>1</v>
      </c>
      <c r="AG4050">
        <v>0</v>
      </c>
      <c r="AH4050">
        <v>1</v>
      </c>
      <c r="AI4050">
        <v>273</v>
      </c>
      <c r="AJ4050">
        <v>4.2300000000000004</v>
      </c>
    </row>
    <row r="4051" spans="1:36" x14ac:dyDescent="0.15">
      <c r="A4051" t="s">
        <v>4085</v>
      </c>
      <c r="B4051" t="s">
        <v>9524</v>
      </c>
      <c r="C4051" t="s">
        <v>12859</v>
      </c>
      <c r="D4051" t="s">
        <v>15178</v>
      </c>
      <c r="E4051" t="s">
        <v>15178</v>
      </c>
      <c r="F4051" t="s">
        <v>22254</v>
      </c>
      <c r="G4051" t="s">
        <v>4085</v>
      </c>
      <c r="H4051">
        <v>0</v>
      </c>
      <c r="I4051">
        <v>5400</v>
      </c>
      <c r="J4051">
        <v>85</v>
      </c>
      <c r="K4051">
        <v>1</v>
      </c>
      <c r="L4051">
        <v>1</v>
      </c>
      <c r="M4051">
        <v>0</v>
      </c>
      <c r="N4051">
        <v>0</v>
      </c>
      <c r="O4051">
        <v>1</v>
      </c>
      <c r="P4051">
        <v>1</v>
      </c>
      <c r="Q4051">
        <v>0</v>
      </c>
      <c r="R4051">
        <v>104</v>
      </c>
      <c r="S4051" t="s">
        <v>23658</v>
      </c>
      <c r="T4051">
        <v>150</v>
      </c>
      <c r="U4051">
        <v>6</v>
      </c>
      <c r="V4051">
        <v>320</v>
      </c>
      <c r="W4051">
        <v>0</v>
      </c>
      <c r="X4051">
        <v>15</v>
      </c>
      <c r="Y4051">
        <v>0</v>
      </c>
      <c r="Z4051">
        <v>269</v>
      </c>
      <c r="AA4051">
        <v>500</v>
      </c>
      <c r="AB4051">
        <v>173</v>
      </c>
      <c r="AC4051">
        <v>2900</v>
      </c>
      <c r="AD4051">
        <v>29</v>
      </c>
      <c r="AE4051">
        <v>1</v>
      </c>
      <c r="AF4051">
        <v>0</v>
      </c>
      <c r="AG4051">
        <v>0</v>
      </c>
      <c r="AH4051">
        <v>1</v>
      </c>
      <c r="AI4051">
        <v>36</v>
      </c>
      <c r="AJ4051">
        <v>4.83</v>
      </c>
    </row>
    <row r="4052" spans="1:36" x14ac:dyDescent="0.15">
      <c r="A4052" t="s">
        <v>4086</v>
      </c>
      <c r="B4052" t="s">
        <v>9525</v>
      </c>
      <c r="C4052" t="s">
        <v>12860</v>
      </c>
      <c r="D4052" t="s">
        <v>14207</v>
      </c>
      <c r="E4052" t="s">
        <v>16517</v>
      </c>
      <c r="F4052" t="s">
        <v>22255</v>
      </c>
      <c r="G4052" t="s">
        <v>4086</v>
      </c>
      <c r="H4052">
        <v>0</v>
      </c>
      <c r="I4052">
        <v>5400</v>
      </c>
      <c r="J4052">
        <v>63</v>
      </c>
      <c r="K4052">
        <v>1</v>
      </c>
      <c r="L4052">
        <v>1</v>
      </c>
      <c r="M4052">
        <v>0</v>
      </c>
      <c r="N4052">
        <v>1</v>
      </c>
      <c r="O4052">
        <v>1</v>
      </c>
      <c r="P4052">
        <v>1</v>
      </c>
      <c r="Q4052">
        <v>1</v>
      </c>
      <c r="R4052">
        <v>303</v>
      </c>
      <c r="S4052" t="s">
        <v>23646</v>
      </c>
      <c r="T4052">
        <v>146</v>
      </c>
      <c r="U4052">
        <v>0</v>
      </c>
      <c r="V4052">
        <v>616</v>
      </c>
      <c r="W4052">
        <v>0</v>
      </c>
      <c r="X4052">
        <v>15</v>
      </c>
      <c r="Y4052">
        <v>0</v>
      </c>
      <c r="Z4052">
        <v>535</v>
      </c>
      <c r="AA4052">
        <v>500</v>
      </c>
      <c r="AB4052">
        <v>157</v>
      </c>
      <c r="AC4052">
        <v>1900</v>
      </c>
      <c r="AD4052">
        <v>19</v>
      </c>
      <c r="AE4052">
        <v>1</v>
      </c>
      <c r="AF4052">
        <v>0</v>
      </c>
      <c r="AG4052">
        <v>0</v>
      </c>
      <c r="AH4052">
        <v>1</v>
      </c>
      <c r="AI4052">
        <v>44</v>
      </c>
      <c r="AJ4052">
        <v>4.2300000000000004</v>
      </c>
    </row>
    <row r="4053" spans="1:36" x14ac:dyDescent="0.15">
      <c r="A4053" t="s">
        <v>4087</v>
      </c>
      <c r="B4053" t="s">
        <v>9526</v>
      </c>
      <c r="C4053" t="s">
        <v>12860</v>
      </c>
      <c r="D4053" t="s">
        <v>15547</v>
      </c>
      <c r="E4053" t="s">
        <v>17838</v>
      </c>
      <c r="F4053" t="s">
        <v>22256</v>
      </c>
      <c r="G4053" t="s">
        <v>4087</v>
      </c>
      <c r="H4053">
        <v>0</v>
      </c>
      <c r="I4053">
        <v>3600</v>
      </c>
      <c r="J4053">
        <v>11</v>
      </c>
      <c r="K4053">
        <v>1</v>
      </c>
      <c r="L4053">
        <v>1</v>
      </c>
      <c r="M4053">
        <v>0</v>
      </c>
      <c r="N4053">
        <v>0</v>
      </c>
      <c r="O4053">
        <v>1</v>
      </c>
      <c r="P4053">
        <v>1</v>
      </c>
      <c r="Q4053">
        <v>0</v>
      </c>
      <c r="R4053">
        <v>105</v>
      </c>
      <c r="S4053" t="s">
        <v>23642</v>
      </c>
      <c r="T4053">
        <v>25</v>
      </c>
      <c r="U4053">
        <v>0</v>
      </c>
      <c r="V4053">
        <v>218</v>
      </c>
      <c r="W4053">
        <v>0</v>
      </c>
      <c r="X4053">
        <v>15</v>
      </c>
      <c r="Y4053">
        <v>0</v>
      </c>
      <c r="Z4053">
        <v>213</v>
      </c>
      <c r="AA4053">
        <v>500</v>
      </c>
      <c r="AB4053">
        <v>33</v>
      </c>
      <c r="AC4053">
        <v>999</v>
      </c>
      <c r="AD4053">
        <v>9.99</v>
      </c>
      <c r="AE4053">
        <v>1</v>
      </c>
      <c r="AF4053">
        <v>0</v>
      </c>
      <c r="AG4053">
        <v>0</v>
      </c>
      <c r="AH4053">
        <v>1</v>
      </c>
      <c r="AI4053">
        <v>15</v>
      </c>
      <c r="AJ4053">
        <v>3.47</v>
      </c>
    </row>
    <row r="4054" spans="1:36" x14ac:dyDescent="0.15">
      <c r="A4054" t="s">
        <v>4088</v>
      </c>
      <c r="B4054" t="s">
        <v>9527</v>
      </c>
      <c r="C4054" t="s">
        <v>12860</v>
      </c>
      <c r="D4054" t="s">
        <v>15246</v>
      </c>
      <c r="E4054" t="s">
        <v>17542</v>
      </c>
      <c r="F4054" t="s">
        <v>22257</v>
      </c>
      <c r="G4054" t="s">
        <v>4088</v>
      </c>
      <c r="H4054">
        <v>0</v>
      </c>
      <c r="I4054">
        <v>7200</v>
      </c>
      <c r="J4054">
        <v>16</v>
      </c>
      <c r="K4054">
        <v>1</v>
      </c>
      <c r="L4054">
        <v>1</v>
      </c>
      <c r="M4054">
        <v>0</v>
      </c>
      <c r="N4054">
        <v>1</v>
      </c>
      <c r="O4054">
        <v>1</v>
      </c>
      <c r="P4054">
        <v>1</v>
      </c>
      <c r="Q4054">
        <v>1</v>
      </c>
      <c r="R4054">
        <v>105</v>
      </c>
      <c r="S4054" t="s">
        <v>23642</v>
      </c>
      <c r="T4054">
        <v>88</v>
      </c>
      <c r="U4054">
        <v>24</v>
      </c>
      <c r="V4054">
        <v>637</v>
      </c>
      <c r="W4054">
        <v>0</v>
      </c>
      <c r="X4054">
        <v>10</v>
      </c>
      <c r="Y4054">
        <v>1</v>
      </c>
      <c r="Z4054">
        <v>1856</v>
      </c>
      <c r="AA4054">
        <v>500</v>
      </c>
      <c r="AB4054">
        <v>118</v>
      </c>
      <c r="AC4054">
        <v>5900</v>
      </c>
      <c r="AD4054">
        <v>59</v>
      </c>
      <c r="AE4054">
        <v>1</v>
      </c>
      <c r="AF4054">
        <v>1</v>
      </c>
      <c r="AG4054">
        <v>0</v>
      </c>
      <c r="AH4054">
        <v>1</v>
      </c>
      <c r="AI4054">
        <v>36</v>
      </c>
      <c r="AJ4054">
        <v>4.6399999999999997</v>
      </c>
    </row>
    <row r="4055" spans="1:36" x14ac:dyDescent="0.15">
      <c r="A4055" t="s">
        <v>4089</v>
      </c>
      <c r="B4055" t="s">
        <v>9528</v>
      </c>
      <c r="C4055" t="s">
        <v>12860</v>
      </c>
      <c r="D4055" t="s">
        <v>15548</v>
      </c>
      <c r="E4055" t="s">
        <v>17839</v>
      </c>
      <c r="F4055" t="s">
        <v>22258</v>
      </c>
      <c r="G4055" t="s">
        <v>4089</v>
      </c>
      <c r="H4055">
        <v>0</v>
      </c>
      <c r="I4055">
        <v>3600</v>
      </c>
      <c r="J4055">
        <v>19</v>
      </c>
      <c r="K4055">
        <v>1</v>
      </c>
      <c r="L4055">
        <v>1</v>
      </c>
      <c r="M4055">
        <v>0</v>
      </c>
      <c r="N4055">
        <v>1</v>
      </c>
      <c r="O4055">
        <v>1</v>
      </c>
      <c r="P4055">
        <v>0</v>
      </c>
      <c r="Q4055">
        <v>1</v>
      </c>
      <c r="R4055">
        <v>108</v>
      </c>
      <c r="S4055" t="s">
        <v>23653</v>
      </c>
      <c r="T4055">
        <v>39</v>
      </c>
      <c r="U4055">
        <v>2</v>
      </c>
      <c r="V4055">
        <v>3354</v>
      </c>
      <c r="W4055">
        <v>0</v>
      </c>
      <c r="X4055">
        <v>15</v>
      </c>
      <c r="Y4055">
        <v>0</v>
      </c>
      <c r="Z4055">
        <v>3206</v>
      </c>
      <c r="AA4055">
        <v>500</v>
      </c>
      <c r="AB4055">
        <v>50</v>
      </c>
      <c r="AC4055">
        <v>1899</v>
      </c>
      <c r="AD4055">
        <v>18.989999999999998</v>
      </c>
      <c r="AE4055">
        <v>1</v>
      </c>
      <c r="AF4055">
        <v>0</v>
      </c>
      <c r="AG4055">
        <v>0</v>
      </c>
      <c r="AH4055">
        <v>1</v>
      </c>
      <c r="AI4055">
        <v>226</v>
      </c>
      <c r="AJ4055">
        <v>4.47</v>
      </c>
    </row>
    <row r="4056" spans="1:36" x14ac:dyDescent="0.15">
      <c r="A4056" t="s">
        <v>4090</v>
      </c>
      <c r="B4056" t="s">
        <v>9529</v>
      </c>
      <c r="C4056" t="s">
        <v>12860</v>
      </c>
      <c r="D4056" t="s">
        <v>15255</v>
      </c>
      <c r="E4056" t="s">
        <v>17551</v>
      </c>
      <c r="F4056" t="s">
        <v>22259</v>
      </c>
      <c r="G4056" t="s">
        <v>4090</v>
      </c>
      <c r="H4056">
        <v>0</v>
      </c>
      <c r="I4056">
        <v>3600</v>
      </c>
      <c r="J4056">
        <v>1</v>
      </c>
      <c r="K4056">
        <v>1</v>
      </c>
      <c r="L4056">
        <v>1</v>
      </c>
      <c r="M4056">
        <v>0</v>
      </c>
      <c r="N4056">
        <v>1</v>
      </c>
      <c r="O4056">
        <v>1</v>
      </c>
      <c r="P4056">
        <v>1</v>
      </c>
      <c r="Q4056">
        <v>1</v>
      </c>
      <c r="R4056">
        <v>109</v>
      </c>
      <c r="S4056" t="s">
        <v>23656</v>
      </c>
      <c r="T4056">
        <v>26</v>
      </c>
      <c r="U4056">
        <v>0</v>
      </c>
      <c r="V4056">
        <v>312</v>
      </c>
      <c r="W4056">
        <v>0</v>
      </c>
      <c r="X4056">
        <v>15</v>
      </c>
      <c r="Y4056">
        <v>0</v>
      </c>
      <c r="Z4056">
        <v>376</v>
      </c>
      <c r="AA4056">
        <v>500</v>
      </c>
      <c r="AB4056">
        <v>26</v>
      </c>
      <c r="AC4056">
        <v>5900</v>
      </c>
      <c r="AD4056">
        <v>59</v>
      </c>
      <c r="AE4056">
        <v>1</v>
      </c>
      <c r="AF4056">
        <v>0</v>
      </c>
      <c r="AG4056">
        <v>0</v>
      </c>
      <c r="AH4056">
        <v>1</v>
      </c>
      <c r="AI4056">
        <v>19</v>
      </c>
      <c r="AJ4056">
        <v>4.1100000000000003</v>
      </c>
    </row>
    <row r="4057" spans="1:36" x14ac:dyDescent="0.15">
      <c r="A4057" t="s">
        <v>4091</v>
      </c>
      <c r="B4057" t="s">
        <v>9530</v>
      </c>
      <c r="C4057" t="s">
        <v>12860</v>
      </c>
      <c r="D4057" t="s">
        <v>13695</v>
      </c>
      <c r="E4057" t="s">
        <v>16012</v>
      </c>
      <c r="F4057" t="s">
        <v>22260</v>
      </c>
      <c r="G4057" t="s">
        <v>4091</v>
      </c>
      <c r="H4057">
        <v>0</v>
      </c>
      <c r="I4057">
        <v>3600</v>
      </c>
      <c r="J4057">
        <v>17</v>
      </c>
      <c r="K4057">
        <v>1</v>
      </c>
      <c r="L4057">
        <v>1</v>
      </c>
      <c r="M4057">
        <v>0</v>
      </c>
      <c r="N4057">
        <v>1</v>
      </c>
      <c r="O4057">
        <v>1</v>
      </c>
      <c r="P4057">
        <v>1</v>
      </c>
      <c r="Q4057">
        <v>0</v>
      </c>
      <c r="R4057">
        <v>304</v>
      </c>
      <c r="S4057" t="s">
        <v>23657</v>
      </c>
      <c r="T4057">
        <v>65</v>
      </c>
      <c r="U4057">
        <v>16</v>
      </c>
      <c r="V4057">
        <v>549</v>
      </c>
      <c r="W4057">
        <v>0</v>
      </c>
      <c r="X4057">
        <v>10</v>
      </c>
      <c r="Y4057">
        <v>1</v>
      </c>
      <c r="Z4057">
        <v>573</v>
      </c>
      <c r="AA4057">
        <v>500</v>
      </c>
      <c r="AB4057">
        <v>157</v>
      </c>
      <c r="AC4057">
        <v>999</v>
      </c>
      <c r="AD4057">
        <v>9.99</v>
      </c>
      <c r="AE4057">
        <v>1</v>
      </c>
      <c r="AF4057">
        <v>1</v>
      </c>
      <c r="AG4057">
        <v>0</v>
      </c>
      <c r="AH4057">
        <v>1</v>
      </c>
      <c r="AI4057">
        <v>66</v>
      </c>
      <c r="AJ4057">
        <v>4.62</v>
      </c>
    </row>
    <row r="4058" spans="1:36" x14ac:dyDescent="0.15">
      <c r="A4058" t="s">
        <v>4092</v>
      </c>
      <c r="B4058" t="s">
        <v>9531</v>
      </c>
      <c r="C4058" t="s">
        <v>12860</v>
      </c>
      <c r="D4058" t="s">
        <v>15549</v>
      </c>
      <c r="E4058" t="s">
        <v>17840</v>
      </c>
      <c r="F4058" t="s">
        <v>22261</v>
      </c>
      <c r="G4058" t="s">
        <v>4092</v>
      </c>
      <c r="H4058">
        <v>0</v>
      </c>
      <c r="I4058">
        <v>3600</v>
      </c>
      <c r="J4058">
        <v>42</v>
      </c>
      <c r="K4058">
        <v>1</v>
      </c>
      <c r="L4058">
        <v>0</v>
      </c>
      <c r="M4058">
        <v>0</v>
      </c>
      <c r="N4058">
        <v>0</v>
      </c>
      <c r="O4058">
        <v>1</v>
      </c>
      <c r="P4058">
        <v>1</v>
      </c>
      <c r="Q4058">
        <v>0</v>
      </c>
      <c r="R4058">
        <v>303</v>
      </c>
      <c r="S4058" t="s">
        <v>23646</v>
      </c>
      <c r="T4058">
        <v>96</v>
      </c>
      <c r="U4058">
        <v>12</v>
      </c>
      <c r="V4058">
        <v>865</v>
      </c>
      <c r="W4058">
        <v>0</v>
      </c>
      <c r="X4058">
        <v>15</v>
      </c>
      <c r="Y4058">
        <v>0</v>
      </c>
      <c r="Z4058">
        <v>834</v>
      </c>
      <c r="AA4058">
        <v>500</v>
      </c>
      <c r="AB4058">
        <v>117</v>
      </c>
      <c r="AC4058">
        <v>999</v>
      </c>
      <c r="AD4058">
        <v>9.99</v>
      </c>
      <c r="AE4058">
        <v>1</v>
      </c>
      <c r="AF4058">
        <v>0</v>
      </c>
      <c r="AG4058">
        <v>0</v>
      </c>
      <c r="AH4058">
        <v>1</v>
      </c>
      <c r="AI4058">
        <v>33</v>
      </c>
      <c r="AJ4058">
        <v>3.48</v>
      </c>
    </row>
    <row r="4059" spans="1:36" x14ac:dyDescent="0.15">
      <c r="A4059" t="s">
        <v>4093</v>
      </c>
      <c r="B4059" t="s">
        <v>9532</v>
      </c>
      <c r="C4059" t="s">
        <v>12860</v>
      </c>
      <c r="D4059" t="s">
        <v>15275</v>
      </c>
      <c r="E4059" t="s">
        <v>17570</v>
      </c>
      <c r="F4059" t="s">
        <v>22262</v>
      </c>
      <c r="G4059" t="s">
        <v>4093</v>
      </c>
      <c r="H4059">
        <v>0</v>
      </c>
      <c r="I4059">
        <v>3600</v>
      </c>
      <c r="J4059">
        <v>1</v>
      </c>
      <c r="K4059">
        <v>1</v>
      </c>
      <c r="L4059">
        <v>1</v>
      </c>
      <c r="M4059">
        <v>0</v>
      </c>
      <c r="N4059">
        <v>1</v>
      </c>
      <c r="O4059">
        <v>1</v>
      </c>
      <c r="P4059">
        <v>1</v>
      </c>
      <c r="Q4059">
        <v>0</v>
      </c>
      <c r="R4059">
        <v>301</v>
      </c>
      <c r="S4059" t="s">
        <v>23649</v>
      </c>
      <c r="T4059">
        <v>37</v>
      </c>
      <c r="U4059">
        <v>5</v>
      </c>
      <c r="V4059">
        <v>188</v>
      </c>
      <c r="W4059">
        <v>0</v>
      </c>
      <c r="X4059">
        <v>15</v>
      </c>
      <c r="Y4059">
        <v>1</v>
      </c>
      <c r="Z4059">
        <v>315</v>
      </c>
      <c r="AA4059">
        <v>500</v>
      </c>
      <c r="AB4059">
        <v>49</v>
      </c>
      <c r="AC4059">
        <v>999</v>
      </c>
      <c r="AD4059">
        <v>9.99</v>
      </c>
      <c r="AE4059">
        <v>1</v>
      </c>
      <c r="AF4059">
        <v>1</v>
      </c>
      <c r="AG4059">
        <v>0</v>
      </c>
      <c r="AH4059">
        <v>1</v>
      </c>
      <c r="AI4059">
        <v>25</v>
      </c>
      <c r="AJ4059">
        <v>3.76</v>
      </c>
    </row>
    <row r="4060" spans="1:36" x14ac:dyDescent="0.15">
      <c r="A4060" t="s">
        <v>4094</v>
      </c>
      <c r="B4060" t="s">
        <v>9533</v>
      </c>
      <c r="C4060" t="s">
        <v>12861</v>
      </c>
      <c r="D4060" t="s">
        <v>15355</v>
      </c>
      <c r="E4060" t="s">
        <v>17650</v>
      </c>
      <c r="F4060" t="s">
        <v>22263</v>
      </c>
      <c r="G4060" t="s">
        <v>4094</v>
      </c>
      <c r="H4060">
        <v>0</v>
      </c>
      <c r="I4060">
        <v>3600</v>
      </c>
      <c r="J4060">
        <v>24</v>
      </c>
      <c r="K4060">
        <v>1</v>
      </c>
      <c r="L4060">
        <v>1</v>
      </c>
      <c r="M4060">
        <v>0</v>
      </c>
      <c r="N4060">
        <v>1</v>
      </c>
      <c r="O4060">
        <v>1</v>
      </c>
      <c r="P4060">
        <v>1</v>
      </c>
      <c r="Q4060">
        <v>0</v>
      </c>
      <c r="R4060">
        <v>105</v>
      </c>
      <c r="S4060" t="s">
        <v>23642</v>
      </c>
      <c r="T4060">
        <v>73</v>
      </c>
      <c r="U4060">
        <v>43</v>
      </c>
      <c r="V4060">
        <v>989</v>
      </c>
      <c r="W4060">
        <v>0</v>
      </c>
      <c r="X4060">
        <v>15</v>
      </c>
      <c r="Y4060">
        <v>1</v>
      </c>
      <c r="Z4060">
        <v>642</v>
      </c>
      <c r="AA4060">
        <v>500</v>
      </c>
      <c r="AB4060">
        <v>124</v>
      </c>
      <c r="AC4060">
        <v>4900</v>
      </c>
      <c r="AD4060">
        <v>49</v>
      </c>
      <c r="AE4060">
        <v>1</v>
      </c>
      <c r="AF4060">
        <v>1</v>
      </c>
      <c r="AG4060">
        <v>0</v>
      </c>
      <c r="AH4060">
        <v>1</v>
      </c>
      <c r="AI4060">
        <v>81</v>
      </c>
      <c r="AJ4060">
        <v>4.79</v>
      </c>
    </row>
    <row r="4061" spans="1:36" x14ac:dyDescent="0.15">
      <c r="A4061" t="s">
        <v>4095</v>
      </c>
      <c r="B4061" t="s">
        <v>9534</v>
      </c>
      <c r="C4061" t="s">
        <v>12861</v>
      </c>
      <c r="D4061" t="s">
        <v>14394</v>
      </c>
      <c r="E4061" t="s">
        <v>16702</v>
      </c>
      <c r="F4061" t="s">
        <v>22264</v>
      </c>
      <c r="G4061" t="s">
        <v>4095</v>
      </c>
      <c r="H4061">
        <v>0</v>
      </c>
      <c r="I4061">
        <v>6000</v>
      </c>
      <c r="J4061">
        <v>42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0</v>
      </c>
      <c r="R4061">
        <v>302</v>
      </c>
      <c r="S4061" t="s">
        <v>23650</v>
      </c>
      <c r="T4061">
        <v>147</v>
      </c>
      <c r="U4061">
        <v>40</v>
      </c>
      <c r="V4061">
        <v>2675</v>
      </c>
      <c r="W4061">
        <v>0</v>
      </c>
      <c r="X4061">
        <v>15</v>
      </c>
      <c r="Y4061">
        <v>1</v>
      </c>
      <c r="Z4061">
        <v>4328</v>
      </c>
      <c r="AA4061">
        <v>200</v>
      </c>
      <c r="AB4061">
        <v>234</v>
      </c>
      <c r="AC4061">
        <v>1024</v>
      </c>
      <c r="AD4061">
        <v>10.24</v>
      </c>
      <c r="AE4061">
        <v>1</v>
      </c>
      <c r="AF4061">
        <v>1</v>
      </c>
      <c r="AG4061">
        <v>0</v>
      </c>
      <c r="AH4061">
        <v>1</v>
      </c>
      <c r="AI4061">
        <v>265</v>
      </c>
      <c r="AJ4061">
        <v>3.91</v>
      </c>
    </row>
    <row r="4062" spans="1:36" x14ac:dyDescent="0.15">
      <c r="A4062" t="s">
        <v>4096</v>
      </c>
      <c r="B4062" t="s">
        <v>9535</v>
      </c>
      <c r="C4062" t="s">
        <v>12862</v>
      </c>
      <c r="D4062" t="s">
        <v>14952</v>
      </c>
      <c r="E4062" t="s">
        <v>17254</v>
      </c>
      <c r="F4062" t="s">
        <v>22265</v>
      </c>
      <c r="G4062" t="s">
        <v>4096</v>
      </c>
      <c r="H4062">
        <v>0</v>
      </c>
      <c r="I4062">
        <v>5400</v>
      </c>
      <c r="J4062">
        <v>3</v>
      </c>
      <c r="K4062">
        <v>1</v>
      </c>
      <c r="L4062">
        <v>1</v>
      </c>
      <c r="M4062">
        <v>0</v>
      </c>
      <c r="N4062">
        <v>1</v>
      </c>
      <c r="O4062">
        <v>1</v>
      </c>
      <c r="P4062">
        <v>1</v>
      </c>
      <c r="Q4062">
        <v>0</v>
      </c>
      <c r="R4062">
        <v>301</v>
      </c>
      <c r="S4062" t="s">
        <v>23649</v>
      </c>
      <c r="T4062">
        <v>65</v>
      </c>
      <c r="U4062">
        <v>30</v>
      </c>
      <c r="V4062">
        <v>484</v>
      </c>
      <c r="W4062">
        <v>0</v>
      </c>
      <c r="X4062">
        <v>15</v>
      </c>
      <c r="Y4062">
        <v>0</v>
      </c>
      <c r="Z4062">
        <v>321</v>
      </c>
      <c r="AA4062">
        <v>500</v>
      </c>
      <c r="AB4062">
        <v>96</v>
      </c>
      <c r="AC4062">
        <v>2900</v>
      </c>
      <c r="AD4062">
        <v>29</v>
      </c>
      <c r="AE4062">
        <v>1</v>
      </c>
      <c r="AF4062">
        <v>0</v>
      </c>
      <c r="AG4062">
        <v>0</v>
      </c>
      <c r="AH4062">
        <v>1</v>
      </c>
      <c r="AI4062">
        <v>16</v>
      </c>
      <c r="AJ4062">
        <v>4.3099999999999996</v>
      </c>
    </row>
    <row r="4063" spans="1:36" x14ac:dyDescent="0.15">
      <c r="A4063" t="s">
        <v>4097</v>
      </c>
      <c r="B4063" t="s">
        <v>9536</v>
      </c>
      <c r="C4063" t="s">
        <v>12863</v>
      </c>
      <c r="D4063" t="s">
        <v>15550</v>
      </c>
      <c r="E4063" t="s">
        <v>17841</v>
      </c>
      <c r="F4063" t="s">
        <v>22266</v>
      </c>
      <c r="G4063" t="s">
        <v>4097</v>
      </c>
      <c r="H4063">
        <v>0</v>
      </c>
      <c r="I4063">
        <v>3600</v>
      </c>
      <c r="J4063">
        <v>11</v>
      </c>
      <c r="K4063">
        <v>1</v>
      </c>
      <c r="L4063">
        <v>1</v>
      </c>
      <c r="M4063">
        <v>0</v>
      </c>
      <c r="N4063">
        <v>0</v>
      </c>
      <c r="O4063">
        <v>1</v>
      </c>
      <c r="P4063">
        <v>1</v>
      </c>
      <c r="Q4063">
        <v>1</v>
      </c>
      <c r="R4063">
        <v>108</v>
      </c>
      <c r="S4063" t="s">
        <v>23653</v>
      </c>
      <c r="T4063">
        <v>28</v>
      </c>
      <c r="U4063">
        <v>0</v>
      </c>
      <c r="V4063">
        <v>1105</v>
      </c>
      <c r="W4063">
        <v>0</v>
      </c>
      <c r="X4063">
        <v>15</v>
      </c>
      <c r="Y4063">
        <v>0</v>
      </c>
      <c r="Z4063">
        <v>2832</v>
      </c>
      <c r="AA4063">
        <v>500</v>
      </c>
      <c r="AB4063">
        <v>28</v>
      </c>
      <c r="AC4063">
        <v>1999</v>
      </c>
      <c r="AD4063">
        <v>19.989999999999998</v>
      </c>
      <c r="AE4063">
        <v>1</v>
      </c>
      <c r="AF4063">
        <v>0</v>
      </c>
      <c r="AG4063">
        <v>0</v>
      </c>
      <c r="AH4063">
        <v>1</v>
      </c>
      <c r="AI4063">
        <v>120</v>
      </c>
      <c r="AJ4063">
        <v>4.1500000000000004</v>
      </c>
    </row>
    <row r="4064" spans="1:36" x14ac:dyDescent="0.15">
      <c r="A4064" t="s">
        <v>4098</v>
      </c>
      <c r="B4064" t="s">
        <v>9537</v>
      </c>
      <c r="C4064" t="s">
        <v>12863</v>
      </c>
      <c r="D4064" t="s">
        <v>15551</v>
      </c>
      <c r="E4064" t="s">
        <v>17842</v>
      </c>
      <c r="F4064" t="s">
        <v>22267</v>
      </c>
      <c r="G4064" t="s">
        <v>4098</v>
      </c>
      <c r="H4064">
        <v>0</v>
      </c>
      <c r="I4064">
        <v>3600</v>
      </c>
      <c r="J4064">
        <v>93</v>
      </c>
      <c r="K4064">
        <v>1</v>
      </c>
      <c r="L4064">
        <v>1</v>
      </c>
      <c r="M4064">
        <v>0</v>
      </c>
      <c r="N4064">
        <v>1</v>
      </c>
      <c r="O4064">
        <v>1</v>
      </c>
      <c r="P4064">
        <v>0</v>
      </c>
      <c r="Q4064">
        <v>2</v>
      </c>
      <c r="R4064">
        <v>201</v>
      </c>
      <c r="S4064" t="s">
        <v>23643</v>
      </c>
      <c r="T4064">
        <v>121</v>
      </c>
      <c r="U4064">
        <v>8</v>
      </c>
      <c r="V4064">
        <v>318</v>
      </c>
      <c r="W4064">
        <v>0</v>
      </c>
      <c r="X4064">
        <v>15</v>
      </c>
      <c r="Y4064">
        <v>1</v>
      </c>
      <c r="Z4064">
        <v>347</v>
      </c>
      <c r="AA4064">
        <v>200</v>
      </c>
      <c r="AB4064">
        <v>171</v>
      </c>
      <c r="AC4064">
        <v>1999</v>
      </c>
      <c r="AD4064">
        <v>19.989999999999998</v>
      </c>
      <c r="AE4064">
        <v>1</v>
      </c>
      <c r="AF4064">
        <v>1</v>
      </c>
      <c r="AG4064">
        <v>0</v>
      </c>
      <c r="AH4064">
        <v>1</v>
      </c>
      <c r="AI4064">
        <v>33</v>
      </c>
      <c r="AJ4064">
        <v>4.6100000000000003</v>
      </c>
    </row>
    <row r="4065" spans="1:36" x14ac:dyDescent="0.15">
      <c r="A4065" t="s">
        <v>4099</v>
      </c>
      <c r="B4065" t="s">
        <v>9538</v>
      </c>
      <c r="C4065" t="s">
        <v>12863</v>
      </c>
      <c r="D4065" t="s">
        <v>15552</v>
      </c>
      <c r="E4065" t="s">
        <v>17843</v>
      </c>
      <c r="F4065" t="s">
        <v>22268</v>
      </c>
      <c r="G4065" t="s">
        <v>4099</v>
      </c>
      <c r="H4065">
        <v>0</v>
      </c>
      <c r="I4065">
        <v>3600</v>
      </c>
      <c r="J4065">
        <v>34</v>
      </c>
      <c r="K4065">
        <v>1</v>
      </c>
      <c r="L4065">
        <v>1</v>
      </c>
      <c r="M4065">
        <v>0</v>
      </c>
      <c r="N4065">
        <v>1</v>
      </c>
      <c r="O4065">
        <v>1</v>
      </c>
      <c r="P4065">
        <v>1</v>
      </c>
      <c r="Q4065">
        <v>0</v>
      </c>
      <c r="R4065">
        <v>102</v>
      </c>
      <c r="S4065" t="s">
        <v>23648</v>
      </c>
      <c r="T4065">
        <v>106</v>
      </c>
      <c r="U4065">
        <v>3</v>
      </c>
      <c r="V4065">
        <v>12044</v>
      </c>
      <c r="W4065">
        <v>0</v>
      </c>
      <c r="X4065">
        <v>10</v>
      </c>
      <c r="Y4065">
        <v>1</v>
      </c>
      <c r="Z4065">
        <v>12334</v>
      </c>
      <c r="AA4065">
        <v>500</v>
      </c>
      <c r="AB4065">
        <v>133</v>
      </c>
      <c r="AC4065">
        <v>999</v>
      </c>
      <c r="AD4065">
        <v>9.99</v>
      </c>
      <c r="AE4065">
        <v>1</v>
      </c>
      <c r="AF4065">
        <v>1</v>
      </c>
      <c r="AG4065">
        <v>0</v>
      </c>
      <c r="AH4065">
        <v>1</v>
      </c>
      <c r="AI4065">
        <v>902</v>
      </c>
      <c r="AJ4065">
        <v>4.45</v>
      </c>
    </row>
    <row r="4066" spans="1:36" x14ac:dyDescent="0.15">
      <c r="A4066" t="s">
        <v>4100</v>
      </c>
      <c r="B4066" t="s">
        <v>9539</v>
      </c>
      <c r="C4066" t="s">
        <v>12864</v>
      </c>
      <c r="D4066" t="s">
        <v>14853</v>
      </c>
      <c r="E4066" t="s">
        <v>17156</v>
      </c>
      <c r="F4066" t="s">
        <v>22269</v>
      </c>
      <c r="G4066" t="s">
        <v>4100</v>
      </c>
      <c r="H4066">
        <v>0</v>
      </c>
      <c r="I4066">
        <v>3600</v>
      </c>
      <c r="J4066">
        <v>1</v>
      </c>
      <c r="K4066">
        <v>1</v>
      </c>
      <c r="L4066">
        <v>1</v>
      </c>
      <c r="M4066">
        <v>0</v>
      </c>
      <c r="N4066">
        <v>1</v>
      </c>
      <c r="O4066">
        <v>1</v>
      </c>
      <c r="P4066">
        <v>1</v>
      </c>
      <c r="Q4066">
        <v>0</v>
      </c>
      <c r="R4066">
        <v>305</v>
      </c>
      <c r="S4066" t="s">
        <v>23651</v>
      </c>
      <c r="T4066">
        <v>59</v>
      </c>
      <c r="U4066">
        <v>0</v>
      </c>
      <c r="V4066">
        <v>87</v>
      </c>
      <c r="W4066">
        <v>0</v>
      </c>
      <c r="X4066">
        <v>15</v>
      </c>
      <c r="Y4066">
        <v>0</v>
      </c>
      <c r="Z4066">
        <v>48</v>
      </c>
      <c r="AA4066">
        <v>500</v>
      </c>
      <c r="AB4066">
        <v>88</v>
      </c>
      <c r="AC4066">
        <v>1900</v>
      </c>
      <c r="AD4066">
        <v>19</v>
      </c>
      <c r="AE4066">
        <v>1</v>
      </c>
      <c r="AF4066">
        <v>0</v>
      </c>
      <c r="AG4066">
        <v>0</v>
      </c>
      <c r="AH4066">
        <v>1</v>
      </c>
      <c r="AI4066">
        <v>4</v>
      </c>
      <c r="AJ4066">
        <v>0</v>
      </c>
    </row>
    <row r="4067" spans="1:36" x14ac:dyDescent="0.15">
      <c r="A4067" t="s">
        <v>4101</v>
      </c>
      <c r="B4067" t="s">
        <v>9540</v>
      </c>
      <c r="C4067" t="s">
        <v>12864</v>
      </c>
      <c r="D4067" t="s">
        <v>14790</v>
      </c>
      <c r="E4067" t="s">
        <v>17094</v>
      </c>
      <c r="F4067" t="s">
        <v>22270</v>
      </c>
      <c r="G4067" t="s">
        <v>4101</v>
      </c>
      <c r="H4067">
        <v>0</v>
      </c>
      <c r="I4067">
        <v>3600</v>
      </c>
      <c r="J4067">
        <v>11</v>
      </c>
      <c r="K4067">
        <v>1</v>
      </c>
      <c r="L4067">
        <v>1</v>
      </c>
      <c r="M4067">
        <v>0</v>
      </c>
      <c r="N4067">
        <v>1</v>
      </c>
      <c r="O4067">
        <v>1</v>
      </c>
      <c r="P4067">
        <v>1</v>
      </c>
      <c r="Q4067">
        <v>1</v>
      </c>
      <c r="R4067">
        <v>302</v>
      </c>
      <c r="S4067" t="s">
        <v>23650</v>
      </c>
      <c r="T4067">
        <v>73</v>
      </c>
      <c r="U4067">
        <v>14</v>
      </c>
      <c r="V4067">
        <v>430</v>
      </c>
      <c r="W4067">
        <v>0</v>
      </c>
      <c r="X4067">
        <v>30</v>
      </c>
      <c r="Y4067">
        <v>1</v>
      </c>
      <c r="Z4067">
        <v>187</v>
      </c>
      <c r="AA4067">
        <v>500</v>
      </c>
      <c r="AB4067">
        <v>128</v>
      </c>
      <c r="AC4067">
        <v>2900</v>
      </c>
      <c r="AD4067">
        <v>29</v>
      </c>
      <c r="AE4067">
        <v>1</v>
      </c>
      <c r="AF4067">
        <v>1</v>
      </c>
      <c r="AG4067">
        <v>0</v>
      </c>
      <c r="AH4067">
        <v>1</v>
      </c>
      <c r="AI4067">
        <v>23</v>
      </c>
      <c r="AJ4067">
        <v>4.7</v>
      </c>
    </row>
    <row r="4068" spans="1:36" x14ac:dyDescent="0.15">
      <c r="A4068" t="s">
        <v>4102</v>
      </c>
      <c r="B4068" t="s">
        <v>9541</v>
      </c>
      <c r="C4068" t="s">
        <v>12864</v>
      </c>
      <c r="D4068" t="s">
        <v>15553</v>
      </c>
      <c r="E4068" t="s">
        <v>17844</v>
      </c>
      <c r="F4068" t="s">
        <v>22271</v>
      </c>
      <c r="G4068" t="s">
        <v>4102</v>
      </c>
      <c r="H4068">
        <v>0</v>
      </c>
      <c r="I4068">
        <v>3600</v>
      </c>
      <c r="J4068">
        <v>41</v>
      </c>
      <c r="K4068">
        <v>1</v>
      </c>
      <c r="L4068">
        <v>1</v>
      </c>
      <c r="M4068">
        <v>0</v>
      </c>
      <c r="N4068">
        <v>1</v>
      </c>
      <c r="O4068">
        <v>1</v>
      </c>
      <c r="P4068">
        <v>1</v>
      </c>
      <c r="Q4068">
        <v>1</v>
      </c>
      <c r="R4068">
        <v>107</v>
      </c>
      <c r="S4068" t="s">
        <v>23652</v>
      </c>
      <c r="T4068">
        <v>93</v>
      </c>
      <c r="U4068">
        <v>28</v>
      </c>
      <c r="V4068">
        <v>408</v>
      </c>
      <c r="W4068">
        <v>0</v>
      </c>
      <c r="X4068">
        <v>30</v>
      </c>
      <c r="Y4068">
        <v>1</v>
      </c>
      <c r="Z4068">
        <v>456</v>
      </c>
      <c r="AA4068">
        <v>500</v>
      </c>
      <c r="AB4068">
        <v>163</v>
      </c>
      <c r="AC4068">
        <v>1999</v>
      </c>
      <c r="AD4068">
        <v>19.989999999999998</v>
      </c>
      <c r="AE4068">
        <v>1</v>
      </c>
      <c r="AF4068">
        <v>1</v>
      </c>
      <c r="AG4068">
        <v>0</v>
      </c>
      <c r="AH4068">
        <v>1</v>
      </c>
      <c r="AI4068">
        <v>26</v>
      </c>
      <c r="AJ4068">
        <v>4.7699999999999996</v>
      </c>
    </row>
    <row r="4069" spans="1:36" x14ac:dyDescent="0.15">
      <c r="A4069" t="s">
        <v>4103</v>
      </c>
      <c r="B4069" t="s">
        <v>9542</v>
      </c>
      <c r="C4069" t="s">
        <v>12864</v>
      </c>
      <c r="D4069" t="s">
        <v>15554</v>
      </c>
      <c r="E4069" t="s">
        <v>17845</v>
      </c>
      <c r="F4069" t="s">
        <v>22272</v>
      </c>
      <c r="G4069" t="s">
        <v>4103</v>
      </c>
      <c r="H4069">
        <v>0</v>
      </c>
      <c r="I4069">
        <v>3600</v>
      </c>
      <c r="J4069">
        <v>0</v>
      </c>
      <c r="K4069">
        <v>1</v>
      </c>
      <c r="L4069">
        <v>1</v>
      </c>
      <c r="M4069">
        <v>0</v>
      </c>
      <c r="N4069">
        <v>1</v>
      </c>
      <c r="O4069">
        <v>1</v>
      </c>
      <c r="P4069">
        <v>1</v>
      </c>
      <c r="Q4069">
        <v>0</v>
      </c>
      <c r="R4069">
        <v>104</v>
      </c>
      <c r="S4069" t="s">
        <v>23658</v>
      </c>
      <c r="T4069">
        <v>2</v>
      </c>
      <c r="U4069">
        <v>15</v>
      </c>
      <c r="V4069">
        <v>114</v>
      </c>
      <c r="W4069">
        <v>0</v>
      </c>
      <c r="X4069">
        <v>15</v>
      </c>
      <c r="Y4069">
        <v>1</v>
      </c>
      <c r="Z4069">
        <v>38</v>
      </c>
      <c r="AA4069">
        <v>300</v>
      </c>
      <c r="AB4069">
        <v>79</v>
      </c>
      <c r="AC4069">
        <v>1900</v>
      </c>
      <c r="AD4069">
        <v>19</v>
      </c>
      <c r="AE4069">
        <v>1</v>
      </c>
      <c r="AF4069">
        <v>1</v>
      </c>
      <c r="AG4069">
        <v>0</v>
      </c>
      <c r="AH4069">
        <v>1</v>
      </c>
      <c r="AI4069">
        <v>7</v>
      </c>
      <c r="AJ4069">
        <v>3.57</v>
      </c>
    </row>
    <row r="4070" spans="1:36" x14ac:dyDescent="0.15">
      <c r="A4070" t="s">
        <v>4104</v>
      </c>
      <c r="B4070" t="s">
        <v>9543</v>
      </c>
      <c r="C4070" t="s">
        <v>12864</v>
      </c>
      <c r="D4070" t="s">
        <v>15470</v>
      </c>
      <c r="E4070" t="s">
        <v>17761</v>
      </c>
      <c r="F4070" t="s">
        <v>22273</v>
      </c>
      <c r="G4070" t="s">
        <v>4104</v>
      </c>
      <c r="H4070">
        <v>0</v>
      </c>
      <c r="I4070">
        <v>7200</v>
      </c>
      <c r="J4070">
        <v>30</v>
      </c>
      <c r="K4070">
        <v>1</v>
      </c>
      <c r="L4070">
        <v>1</v>
      </c>
      <c r="M4070">
        <v>0</v>
      </c>
      <c r="N4070">
        <v>1</v>
      </c>
      <c r="O4070">
        <v>1</v>
      </c>
      <c r="P4070">
        <v>0</v>
      </c>
      <c r="Q4070">
        <v>0</v>
      </c>
      <c r="R4070">
        <v>303</v>
      </c>
      <c r="S4070" t="s">
        <v>23646</v>
      </c>
      <c r="T4070">
        <v>111</v>
      </c>
      <c r="U4070">
        <v>14</v>
      </c>
      <c r="V4070">
        <v>361</v>
      </c>
      <c r="W4070">
        <v>0</v>
      </c>
      <c r="X4070">
        <v>15</v>
      </c>
      <c r="Y4070">
        <v>0</v>
      </c>
      <c r="Z4070">
        <v>214</v>
      </c>
      <c r="AA4070">
        <v>200</v>
      </c>
      <c r="AB4070">
        <v>148</v>
      </c>
      <c r="AC4070">
        <v>2900</v>
      </c>
      <c r="AD4070">
        <v>29</v>
      </c>
      <c r="AE4070">
        <v>1</v>
      </c>
      <c r="AF4070">
        <v>0</v>
      </c>
      <c r="AG4070">
        <v>0</v>
      </c>
      <c r="AH4070">
        <v>1</v>
      </c>
      <c r="AI4070">
        <v>15</v>
      </c>
      <c r="AJ4070">
        <v>4.53</v>
      </c>
    </row>
    <row r="4071" spans="1:36" x14ac:dyDescent="0.15">
      <c r="A4071" t="s">
        <v>4105</v>
      </c>
      <c r="B4071" t="s">
        <v>9544</v>
      </c>
      <c r="C4071" t="s">
        <v>12864</v>
      </c>
      <c r="D4071" t="s">
        <v>14309</v>
      </c>
      <c r="E4071" t="s">
        <v>16619</v>
      </c>
      <c r="F4071" t="s">
        <v>22274</v>
      </c>
      <c r="G4071" t="s">
        <v>4105</v>
      </c>
      <c r="H4071">
        <v>0</v>
      </c>
      <c r="I4071">
        <v>4800</v>
      </c>
      <c r="J4071">
        <v>61</v>
      </c>
      <c r="K4071">
        <v>1</v>
      </c>
      <c r="L4071">
        <v>1</v>
      </c>
      <c r="M4071">
        <v>0</v>
      </c>
      <c r="N4071">
        <v>1</v>
      </c>
      <c r="O4071">
        <v>1</v>
      </c>
      <c r="P4071">
        <v>1</v>
      </c>
      <c r="Q4071">
        <v>2</v>
      </c>
      <c r="R4071">
        <v>202</v>
      </c>
      <c r="S4071" t="s">
        <v>23644</v>
      </c>
      <c r="T4071">
        <v>115</v>
      </c>
      <c r="U4071">
        <v>3</v>
      </c>
      <c r="V4071">
        <v>1658</v>
      </c>
      <c r="W4071">
        <v>0</v>
      </c>
      <c r="X4071">
        <v>15</v>
      </c>
      <c r="Y4071">
        <v>0</v>
      </c>
      <c r="Z4071">
        <v>1617</v>
      </c>
      <c r="AA4071">
        <v>350</v>
      </c>
      <c r="AB4071">
        <v>129</v>
      </c>
      <c r="AC4071">
        <v>3900</v>
      </c>
      <c r="AD4071">
        <v>39</v>
      </c>
      <c r="AE4071">
        <v>1</v>
      </c>
      <c r="AF4071">
        <v>0</v>
      </c>
      <c r="AG4071">
        <v>0</v>
      </c>
      <c r="AH4071">
        <v>1</v>
      </c>
      <c r="AI4071">
        <v>175</v>
      </c>
      <c r="AJ4071">
        <v>4.78</v>
      </c>
    </row>
    <row r="4072" spans="1:36" x14ac:dyDescent="0.15">
      <c r="A4072" t="s">
        <v>4106</v>
      </c>
      <c r="B4072" t="s">
        <v>9545</v>
      </c>
      <c r="C4072" t="s">
        <v>12864</v>
      </c>
      <c r="D4072" t="s">
        <v>15555</v>
      </c>
      <c r="E4072" t="s">
        <v>17846</v>
      </c>
      <c r="F4072" t="s">
        <v>22275</v>
      </c>
      <c r="G4072" t="s">
        <v>4106</v>
      </c>
      <c r="H4072">
        <v>0</v>
      </c>
      <c r="I4072">
        <v>3600</v>
      </c>
      <c r="J4072">
        <v>12</v>
      </c>
      <c r="K4072">
        <v>1</v>
      </c>
      <c r="L4072">
        <v>1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106</v>
      </c>
      <c r="S4072" t="s">
        <v>23654</v>
      </c>
      <c r="T4072">
        <v>56</v>
      </c>
      <c r="U4072">
        <v>52</v>
      </c>
      <c r="V4072">
        <v>1168</v>
      </c>
      <c r="W4072">
        <v>0</v>
      </c>
      <c r="X4072">
        <v>15</v>
      </c>
      <c r="Y4072">
        <v>0</v>
      </c>
      <c r="Z4072">
        <v>876</v>
      </c>
      <c r="AA4072">
        <v>500</v>
      </c>
      <c r="AB4072">
        <v>125</v>
      </c>
      <c r="AC4072">
        <v>999</v>
      </c>
      <c r="AD4072">
        <v>9.99</v>
      </c>
      <c r="AE4072">
        <v>1</v>
      </c>
      <c r="AF4072">
        <v>0</v>
      </c>
      <c r="AG4072">
        <v>0</v>
      </c>
      <c r="AH4072">
        <v>1</v>
      </c>
      <c r="AI4072">
        <v>30</v>
      </c>
      <c r="AJ4072">
        <v>4.4000000000000004</v>
      </c>
    </row>
    <row r="4073" spans="1:36" x14ac:dyDescent="0.15">
      <c r="A4073" t="s">
        <v>4107</v>
      </c>
      <c r="B4073" t="s">
        <v>9546</v>
      </c>
      <c r="C4073" t="s">
        <v>12865</v>
      </c>
      <c r="D4073" t="s">
        <v>15399</v>
      </c>
      <c r="E4073" t="s">
        <v>17694</v>
      </c>
      <c r="F4073" t="s">
        <v>22276</v>
      </c>
      <c r="G4073" t="s">
        <v>4107</v>
      </c>
      <c r="H4073">
        <v>0</v>
      </c>
      <c r="I4073">
        <v>7200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1</v>
      </c>
      <c r="P4073">
        <v>1</v>
      </c>
      <c r="Q4073">
        <v>0</v>
      </c>
      <c r="R4073">
        <v>301</v>
      </c>
      <c r="S4073" t="s">
        <v>23649</v>
      </c>
      <c r="T4073">
        <v>56</v>
      </c>
      <c r="U4073">
        <v>25</v>
      </c>
      <c r="V4073">
        <v>130</v>
      </c>
      <c r="W4073">
        <v>0</v>
      </c>
      <c r="X4073">
        <v>15</v>
      </c>
      <c r="Y4073">
        <v>0</v>
      </c>
      <c r="Z4073">
        <v>169</v>
      </c>
      <c r="AA4073">
        <v>200</v>
      </c>
      <c r="AB4073">
        <v>96</v>
      </c>
      <c r="AC4073">
        <v>999</v>
      </c>
      <c r="AD4073">
        <v>9.99</v>
      </c>
      <c r="AE4073">
        <v>1</v>
      </c>
      <c r="AF4073">
        <v>0</v>
      </c>
      <c r="AG4073">
        <v>0</v>
      </c>
      <c r="AH4073">
        <v>1</v>
      </c>
      <c r="AI4073">
        <v>11</v>
      </c>
      <c r="AJ4073">
        <v>4.67</v>
      </c>
    </row>
    <row r="4074" spans="1:36" x14ac:dyDescent="0.15">
      <c r="A4074" t="s">
        <v>4108</v>
      </c>
      <c r="B4074" t="s">
        <v>9547</v>
      </c>
      <c r="C4074" t="s">
        <v>12865</v>
      </c>
      <c r="D4074" t="s">
        <v>15495</v>
      </c>
      <c r="E4074" t="s">
        <v>17786</v>
      </c>
      <c r="F4074" t="s">
        <v>22277</v>
      </c>
      <c r="G4074" t="s">
        <v>4108</v>
      </c>
      <c r="H4074">
        <v>0</v>
      </c>
      <c r="I4074">
        <v>3600</v>
      </c>
      <c r="J4074">
        <v>42</v>
      </c>
      <c r="K4074">
        <v>1</v>
      </c>
      <c r="L4074">
        <v>1</v>
      </c>
      <c r="M4074">
        <v>0</v>
      </c>
      <c r="N4074">
        <v>1</v>
      </c>
      <c r="O4074">
        <v>1</v>
      </c>
      <c r="P4074">
        <v>1</v>
      </c>
      <c r="Q4074">
        <v>0</v>
      </c>
      <c r="R4074">
        <v>107</v>
      </c>
      <c r="S4074" t="s">
        <v>23652</v>
      </c>
      <c r="T4074">
        <v>147</v>
      </c>
      <c r="U4074">
        <v>62</v>
      </c>
      <c r="V4074">
        <v>2632</v>
      </c>
      <c r="W4074">
        <v>0</v>
      </c>
      <c r="X4074">
        <v>15</v>
      </c>
      <c r="Y4074">
        <v>1</v>
      </c>
      <c r="Z4074">
        <v>3184</v>
      </c>
      <c r="AA4074">
        <v>500</v>
      </c>
      <c r="AB4074">
        <v>243</v>
      </c>
      <c r="AC4074">
        <v>1999</v>
      </c>
      <c r="AD4074">
        <v>19.989999999999998</v>
      </c>
      <c r="AE4074">
        <v>1</v>
      </c>
      <c r="AF4074">
        <v>1</v>
      </c>
      <c r="AG4074">
        <v>0</v>
      </c>
      <c r="AH4074">
        <v>1</v>
      </c>
      <c r="AI4074">
        <v>181</v>
      </c>
      <c r="AJ4074">
        <v>4.42</v>
      </c>
    </row>
    <row r="4075" spans="1:36" x14ac:dyDescent="0.15">
      <c r="A4075" t="s">
        <v>4109</v>
      </c>
      <c r="B4075" t="s">
        <v>9548</v>
      </c>
      <c r="C4075" t="s">
        <v>12865</v>
      </c>
      <c r="D4075" t="s">
        <v>13808</v>
      </c>
      <c r="E4075" t="s">
        <v>16124</v>
      </c>
      <c r="F4075" t="s">
        <v>22278</v>
      </c>
      <c r="G4075" t="s">
        <v>4109</v>
      </c>
      <c r="H4075">
        <v>0</v>
      </c>
      <c r="I4075">
        <v>9000</v>
      </c>
      <c r="J4075">
        <v>38</v>
      </c>
      <c r="K4075">
        <v>1</v>
      </c>
      <c r="L4075">
        <v>1</v>
      </c>
      <c r="M4075">
        <v>0</v>
      </c>
      <c r="N4075">
        <v>1</v>
      </c>
      <c r="O4075">
        <v>1</v>
      </c>
      <c r="P4075">
        <v>1</v>
      </c>
      <c r="Q4075">
        <v>2</v>
      </c>
      <c r="R4075">
        <v>105</v>
      </c>
      <c r="S4075" t="s">
        <v>23642</v>
      </c>
      <c r="T4075">
        <v>87</v>
      </c>
      <c r="U4075">
        <v>24</v>
      </c>
      <c r="V4075">
        <v>896</v>
      </c>
      <c r="W4075">
        <v>0</v>
      </c>
      <c r="X4075">
        <v>15</v>
      </c>
      <c r="Y4075">
        <v>1</v>
      </c>
      <c r="Z4075">
        <v>1457</v>
      </c>
      <c r="AA4075">
        <v>500</v>
      </c>
      <c r="AB4075">
        <v>136</v>
      </c>
      <c r="AC4075">
        <v>6900</v>
      </c>
      <c r="AD4075">
        <v>69</v>
      </c>
      <c r="AE4075">
        <v>1</v>
      </c>
      <c r="AF4075">
        <v>1</v>
      </c>
      <c r="AG4075">
        <v>0</v>
      </c>
      <c r="AH4075">
        <v>1</v>
      </c>
      <c r="AI4075">
        <v>86</v>
      </c>
      <c r="AJ4075">
        <v>4.5599999999999996</v>
      </c>
    </row>
    <row r="4076" spans="1:36" x14ac:dyDescent="0.15">
      <c r="A4076" t="s">
        <v>4110</v>
      </c>
      <c r="B4076" t="s">
        <v>9549</v>
      </c>
      <c r="C4076" t="s">
        <v>12866</v>
      </c>
      <c r="D4076" t="s">
        <v>15556</v>
      </c>
      <c r="E4076" t="s">
        <v>17847</v>
      </c>
      <c r="F4076" t="s">
        <v>22279</v>
      </c>
      <c r="G4076" t="s">
        <v>4110</v>
      </c>
      <c r="H4076">
        <v>0</v>
      </c>
      <c r="I4076">
        <v>3600</v>
      </c>
      <c r="J4076">
        <v>31</v>
      </c>
      <c r="K4076">
        <v>1</v>
      </c>
      <c r="L4076">
        <v>1</v>
      </c>
      <c r="M4076">
        <v>0</v>
      </c>
      <c r="N4076">
        <v>1</v>
      </c>
      <c r="O4076">
        <v>1</v>
      </c>
      <c r="P4076">
        <v>0</v>
      </c>
      <c r="Q4076">
        <v>0</v>
      </c>
      <c r="R4076">
        <v>101</v>
      </c>
      <c r="S4076" t="s">
        <v>23647</v>
      </c>
      <c r="T4076">
        <v>41</v>
      </c>
      <c r="U4076">
        <v>26</v>
      </c>
      <c r="V4076">
        <v>758</v>
      </c>
      <c r="W4076">
        <v>0</v>
      </c>
      <c r="X4076">
        <v>15</v>
      </c>
      <c r="Y4076">
        <v>0</v>
      </c>
      <c r="Z4076">
        <v>598</v>
      </c>
      <c r="AA4076">
        <v>200</v>
      </c>
      <c r="AB4076">
        <v>87</v>
      </c>
      <c r="AC4076">
        <v>999</v>
      </c>
      <c r="AD4076">
        <v>9.99</v>
      </c>
      <c r="AE4076">
        <v>1</v>
      </c>
      <c r="AF4076">
        <v>0</v>
      </c>
      <c r="AG4076">
        <v>0</v>
      </c>
      <c r="AH4076">
        <v>1</v>
      </c>
      <c r="AI4076">
        <v>56</v>
      </c>
      <c r="AJ4076">
        <v>3.73</v>
      </c>
    </row>
    <row r="4077" spans="1:36" x14ac:dyDescent="0.15">
      <c r="A4077" t="s">
        <v>4111</v>
      </c>
      <c r="B4077" t="s">
        <v>9550</v>
      </c>
      <c r="C4077" t="s">
        <v>12867</v>
      </c>
      <c r="D4077" t="s">
        <v>15207</v>
      </c>
      <c r="E4077" t="s">
        <v>17504</v>
      </c>
      <c r="F4077" t="s">
        <v>22280</v>
      </c>
      <c r="G4077" t="s">
        <v>4111</v>
      </c>
      <c r="H4077">
        <v>0</v>
      </c>
      <c r="I4077">
        <v>3600</v>
      </c>
      <c r="J4077">
        <v>72</v>
      </c>
      <c r="K4077">
        <v>1</v>
      </c>
      <c r="L4077">
        <v>1</v>
      </c>
      <c r="M4077">
        <v>0</v>
      </c>
      <c r="N4077">
        <v>1</v>
      </c>
      <c r="O4077">
        <v>1</v>
      </c>
      <c r="P4077">
        <v>1</v>
      </c>
      <c r="Q4077">
        <v>0</v>
      </c>
      <c r="R4077">
        <v>105</v>
      </c>
      <c r="S4077" t="s">
        <v>23642</v>
      </c>
      <c r="T4077">
        <v>142</v>
      </c>
      <c r="U4077">
        <v>5</v>
      </c>
      <c r="V4077">
        <v>4615</v>
      </c>
      <c r="W4077">
        <v>0</v>
      </c>
      <c r="X4077">
        <v>25</v>
      </c>
      <c r="Y4077">
        <v>1</v>
      </c>
      <c r="Z4077">
        <v>8330</v>
      </c>
      <c r="AA4077">
        <v>200</v>
      </c>
      <c r="AB4077">
        <v>210</v>
      </c>
      <c r="AC4077">
        <v>999</v>
      </c>
      <c r="AD4077">
        <v>9.99</v>
      </c>
      <c r="AE4077">
        <v>1</v>
      </c>
      <c r="AF4077">
        <v>1</v>
      </c>
      <c r="AG4077">
        <v>0</v>
      </c>
      <c r="AH4077">
        <v>1</v>
      </c>
      <c r="AI4077">
        <v>530</v>
      </c>
      <c r="AJ4077">
        <v>4.5199999999999996</v>
      </c>
    </row>
    <row r="4078" spans="1:36" x14ac:dyDescent="0.15">
      <c r="A4078" t="s">
        <v>4112</v>
      </c>
      <c r="B4078" t="s">
        <v>9551</v>
      </c>
      <c r="C4078" t="s">
        <v>12867</v>
      </c>
      <c r="D4078" t="s">
        <v>15216</v>
      </c>
      <c r="E4078" t="s">
        <v>17513</v>
      </c>
      <c r="F4078" t="s">
        <v>22281</v>
      </c>
      <c r="G4078" t="s">
        <v>4112</v>
      </c>
      <c r="H4078">
        <v>0</v>
      </c>
      <c r="I4078">
        <v>3600</v>
      </c>
      <c r="J4078">
        <v>0</v>
      </c>
      <c r="K4078">
        <v>1</v>
      </c>
      <c r="L4078">
        <v>1</v>
      </c>
      <c r="M4078">
        <v>0</v>
      </c>
      <c r="N4078">
        <v>1</v>
      </c>
      <c r="O4078">
        <v>1</v>
      </c>
      <c r="P4078">
        <v>0</v>
      </c>
      <c r="Q4078">
        <v>0</v>
      </c>
      <c r="R4078">
        <v>102</v>
      </c>
      <c r="S4078" t="s">
        <v>23648</v>
      </c>
      <c r="T4078">
        <v>29</v>
      </c>
      <c r="U4078">
        <v>4</v>
      </c>
      <c r="V4078">
        <v>39</v>
      </c>
      <c r="W4078">
        <v>0</v>
      </c>
      <c r="X4078">
        <v>15</v>
      </c>
      <c r="Y4078">
        <v>1</v>
      </c>
      <c r="Z4078">
        <v>38</v>
      </c>
      <c r="AA4078">
        <v>500</v>
      </c>
      <c r="AB4078">
        <v>57</v>
      </c>
      <c r="AC4078">
        <v>4900</v>
      </c>
      <c r="AD4078">
        <v>49</v>
      </c>
      <c r="AE4078">
        <v>1</v>
      </c>
      <c r="AF4078">
        <v>1</v>
      </c>
      <c r="AG4078">
        <v>0</v>
      </c>
      <c r="AH4078">
        <v>1</v>
      </c>
      <c r="AI4078">
        <v>1</v>
      </c>
      <c r="AJ4078">
        <v>0</v>
      </c>
    </row>
    <row r="4079" spans="1:36" x14ac:dyDescent="0.15">
      <c r="A4079" t="s">
        <v>4113</v>
      </c>
      <c r="B4079" t="s">
        <v>9552</v>
      </c>
      <c r="C4079" t="s">
        <v>12867</v>
      </c>
      <c r="D4079" t="s">
        <v>13930</v>
      </c>
      <c r="E4079" t="s">
        <v>16245</v>
      </c>
      <c r="F4079" t="s">
        <v>22282</v>
      </c>
      <c r="G4079" t="s">
        <v>4113</v>
      </c>
      <c r="H4079">
        <v>0</v>
      </c>
      <c r="I4079">
        <v>3600</v>
      </c>
      <c r="J4079">
        <v>10</v>
      </c>
      <c r="K4079">
        <v>1</v>
      </c>
      <c r="L4079">
        <v>1</v>
      </c>
      <c r="M4079">
        <v>0</v>
      </c>
      <c r="N4079">
        <v>1</v>
      </c>
      <c r="O4079">
        <v>1</v>
      </c>
      <c r="P4079">
        <v>1</v>
      </c>
      <c r="Q4079">
        <v>0</v>
      </c>
      <c r="R4079">
        <v>105</v>
      </c>
      <c r="S4079" t="s">
        <v>23642</v>
      </c>
      <c r="T4079">
        <v>57</v>
      </c>
      <c r="U4079">
        <v>0</v>
      </c>
      <c r="V4079">
        <v>127</v>
      </c>
      <c r="W4079">
        <v>0</v>
      </c>
      <c r="X4079">
        <v>15</v>
      </c>
      <c r="Y4079">
        <v>1</v>
      </c>
      <c r="Z4079">
        <v>36</v>
      </c>
      <c r="AA4079">
        <v>500</v>
      </c>
      <c r="AB4079">
        <v>64</v>
      </c>
      <c r="AC4079">
        <v>4900</v>
      </c>
      <c r="AD4079">
        <v>49</v>
      </c>
      <c r="AE4079">
        <v>1</v>
      </c>
      <c r="AF4079">
        <v>1</v>
      </c>
      <c r="AG4079">
        <v>0</v>
      </c>
      <c r="AH4079">
        <v>1</v>
      </c>
      <c r="AI4079">
        <v>1</v>
      </c>
      <c r="AJ4079">
        <v>0</v>
      </c>
    </row>
    <row r="4080" spans="1:36" x14ac:dyDescent="0.15">
      <c r="A4080" t="s">
        <v>4114</v>
      </c>
      <c r="B4080" t="s">
        <v>9553</v>
      </c>
      <c r="C4080" t="s">
        <v>12868</v>
      </c>
      <c r="D4080" t="s">
        <v>14431</v>
      </c>
      <c r="E4080" t="s">
        <v>16739</v>
      </c>
      <c r="F4080" t="s">
        <v>22283</v>
      </c>
      <c r="G4080" t="s">
        <v>4114</v>
      </c>
      <c r="H4080">
        <v>0</v>
      </c>
      <c r="I4080">
        <v>3600</v>
      </c>
      <c r="J4080">
        <v>26</v>
      </c>
      <c r="K4080">
        <v>1</v>
      </c>
      <c r="L4080">
        <v>1</v>
      </c>
      <c r="M4080">
        <v>0</v>
      </c>
      <c r="N4080">
        <v>1</v>
      </c>
      <c r="O4080">
        <v>1</v>
      </c>
      <c r="P4080">
        <v>1</v>
      </c>
      <c r="Q4080">
        <v>1</v>
      </c>
      <c r="R4080">
        <v>302</v>
      </c>
      <c r="S4080" t="s">
        <v>23650</v>
      </c>
      <c r="T4080">
        <v>49</v>
      </c>
      <c r="U4080">
        <v>8</v>
      </c>
      <c r="V4080">
        <v>418</v>
      </c>
      <c r="W4080">
        <v>0</v>
      </c>
      <c r="X4080">
        <v>15</v>
      </c>
      <c r="Y4080">
        <v>0</v>
      </c>
      <c r="Z4080">
        <v>259</v>
      </c>
      <c r="AA4080">
        <v>500</v>
      </c>
      <c r="AB4080">
        <v>66</v>
      </c>
      <c r="AC4080">
        <v>6600</v>
      </c>
      <c r="AD4080">
        <v>66</v>
      </c>
      <c r="AE4080">
        <v>1</v>
      </c>
      <c r="AF4080">
        <v>0</v>
      </c>
      <c r="AG4080">
        <v>0</v>
      </c>
      <c r="AH4080">
        <v>1</v>
      </c>
      <c r="AI4080">
        <v>17</v>
      </c>
      <c r="AJ4080">
        <v>4.6500000000000004</v>
      </c>
    </row>
    <row r="4081" spans="1:36" x14ac:dyDescent="0.15">
      <c r="A4081" t="s">
        <v>4115</v>
      </c>
      <c r="B4081" t="s">
        <v>9554</v>
      </c>
      <c r="C4081" t="s">
        <v>12869</v>
      </c>
      <c r="D4081" t="s">
        <v>14723</v>
      </c>
      <c r="E4081" t="s">
        <v>17628</v>
      </c>
      <c r="F4081" t="s">
        <v>22284</v>
      </c>
      <c r="G4081" t="s">
        <v>4115</v>
      </c>
      <c r="H4081">
        <v>0</v>
      </c>
      <c r="I4081">
        <v>3600</v>
      </c>
      <c r="J4081">
        <v>0</v>
      </c>
      <c r="K4081">
        <v>1</v>
      </c>
      <c r="L4081">
        <v>1</v>
      </c>
      <c r="M4081">
        <v>0</v>
      </c>
      <c r="N4081">
        <v>1</v>
      </c>
      <c r="O4081">
        <v>1</v>
      </c>
      <c r="P4081">
        <v>1</v>
      </c>
      <c r="Q4081">
        <v>0</v>
      </c>
      <c r="R4081">
        <v>106</v>
      </c>
      <c r="S4081" t="s">
        <v>23654</v>
      </c>
      <c r="T4081">
        <v>129</v>
      </c>
      <c r="U4081">
        <v>50</v>
      </c>
      <c r="V4081">
        <v>413</v>
      </c>
      <c r="W4081">
        <v>0</v>
      </c>
      <c r="X4081">
        <v>15</v>
      </c>
      <c r="Y4081">
        <v>0</v>
      </c>
      <c r="Z4081">
        <v>485</v>
      </c>
      <c r="AA4081">
        <v>500</v>
      </c>
      <c r="AB4081">
        <v>311</v>
      </c>
      <c r="AC4081">
        <v>1900</v>
      </c>
      <c r="AD4081">
        <v>19</v>
      </c>
      <c r="AE4081">
        <v>1</v>
      </c>
      <c r="AF4081">
        <v>0</v>
      </c>
      <c r="AG4081">
        <v>0</v>
      </c>
      <c r="AH4081">
        <v>1</v>
      </c>
      <c r="AI4081">
        <v>59</v>
      </c>
      <c r="AJ4081">
        <v>4.51</v>
      </c>
    </row>
    <row r="4082" spans="1:36" x14ac:dyDescent="0.15">
      <c r="A4082" t="s">
        <v>4116</v>
      </c>
      <c r="B4082" t="s">
        <v>9555</v>
      </c>
      <c r="C4082" t="s">
        <v>12869</v>
      </c>
      <c r="D4082" t="s">
        <v>15199</v>
      </c>
      <c r="E4082" t="s">
        <v>17497</v>
      </c>
      <c r="F4082" t="s">
        <v>22285</v>
      </c>
      <c r="G4082" t="s">
        <v>4116</v>
      </c>
      <c r="H4082">
        <v>0</v>
      </c>
      <c r="I4082">
        <v>5400</v>
      </c>
      <c r="J4082">
        <v>8</v>
      </c>
      <c r="K4082">
        <v>1</v>
      </c>
      <c r="L4082">
        <v>1</v>
      </c>
      <c r="M4082">
        <v>0</v>
      </c>
      <c r="N4082">
        <v>1</v>
      </c>
      <c r="O4082">
        <v>1</v>
      </c>
      <c r="P4082">
        <v>1</v>
      </c>
      <c r="Q4082">
        <v>1</v>
      </c>
      <c r="R4082">
        <v>302</v>
      </c>
      <c r="S4082" t="s">
        <v>23650</v>
      </c>
      <c r="T4082">
        <v>44</v>
      </c>
      <c r="U4082">
        <v>0</v>
      </c>
      <c r="V4082">
        <v>1343</v>
      </c>
      <c r="W4082">
        <v>0</v>
      </c>
      <c r="X4082">
        <v>15</v>
      </c>
      <c r="Y4082">
        <v>0</v>
      </c>
      <c r="Z4082">
        <v>1124</v>
      </c>
      <c r="AA4082">
        <v>500</v>
      </c>
      <c r="AB4082">
        <v>86</v>
      </c>
      <c r="AC4082">
        <v>2900</v>
      </c>
      <c r="AD4082">
        <v>29</v>
      </c>
      <c r="AE4082">
        <v>1</v>
      </c>
      <c r="AF4082">
        <v>0</v>
      </c>
      <c r="AG4082">
        <v>0</v>
      </c>
      <c r="AH4082">
        <v>1</v>
      </c>
      <c r="AI4082">
        <v>58</v>
      </c>
      <c r="AJ4082">
        <v>4.38</v>
      </c>
    </row>
    <row r="4083" spans="1:36" x14ac:dyDescent="0.15">
      <c r="A4083" t="s">
        <v>4117</v>
      </c>
      <c r="B4083" t="s">
        <v>9556</v>
      </c>
      <c r="C4083" t="s">
        <v>12869</v>
      </c>
      <c r="D4083" t="s">
        <v>15201</v>
      </c>
      <c r="E4083" t="s">
        <v>15201</v>
      </c>
      <c r="F4083" t="s">
        <v>22286</v>
      </c>
      <c r="G4083" t="s">
        <v>4117</v>
      </c>
      <c r="H4083">
        <v>0</v>
      </c>
      <c r="I4083">
        <v>3600</v>
      </c>
      <c r="J4083">
        <v>2</v>
      </c>
      <c r="K4083">
        <v>1</v>
      </c>
      <c r="L4083">
        <v>1</v>
      </c>
      <c r="M4083">
        <v>0</v>
      </c>
      <c r="N4083">
        <v>1</v>
      </c>
      <c r="O4083">
        <v>1</v>
      </c>
      <c r="P4083">
        <v>1</v>
      </c>
      <c r="Q4083">
        <v>1</v>
      </c>
      <c r="R4083">
        <v>303</v>
      </c>
      <c r="S4083" t="s">
        <v>23646</v>
      </c>
      <c r="T4083">
        <v>31</v>
      </c>
      <c r="U4083">
        <v>15</v>
      </c>
      <c r="V4083">
        <v>6202</v>
      </c>
      <c r="W4083">
        <v>0</v>
      </c>
      <c r="X4083">
        <v>15</v>
      </c>
      <c r="Y4083">
        <v>0</v>
      </c>
      <c r="Z4083">
        <v>16380</v>
      </c>
      <c r="AA4083">
        <v>500</v>
      </c>
      <c r="AB4083">
        <v>76</v>
      </c>
      <c r="AC4083">
        <v>999</v>
      </c>
      <c r="AD4083">
        <v>9.99</v>
      </c>
      <c r="AE4083">
        <v>1</v>
      </c>
      <c r="AF4083">
        <v>0</v>
      </c>
      <c r="AG4083">
        <v>0</v>
      </c>
      <c r="AH4083">
        <v>1</v>
      </c>
      <c r="AI4083">
        <v>1225</v>
      </c>
      <c r="AJ4083">
        <v>4.22</v>
      </c>
    </row>
    <row r="4084" spans="1:36" x14ac:dyDescent="0.15">
      <c r="A4084" t="s">
        <v>4118</v>
      </c>
      <c r="B4084" t="s">
        <v>9557</v>
      </c>
      <c r="C4084" t="s">
        <v>12869</v>
      </c>
      <c r="D4084" t="s">
        <v>15557</v>
      </c>
      <c r="E4084" t="s">
        <v>17848</v>
      </c>
      <c r="F4084" t="s">
        <v>22287</v>
      </c>
      <c r="G4084" t="s">
        <v>4118</v>
      </c>
      <c r="H4084">
        <v>0</v>
      </c>
      <c r="I4084">
        <v>3600</v>
      </c>
      <c r="J4084">
        <v>24</v>
      </c>
      <c r="K4084">
        <v>1</v>
      </c>
      <c r="L4084">
        <v>1</v>
      </c>
      <c r="M4084">
        <v>0</v>
      </c>
      <c r="N4084">
        <v>1</v>
      </c>
      <c r="O4084">
        <v>1</v>
      </c>
      <c r="P4084">
        <v>1</v>
      </c>
      <c r="Q4084">
        <v>0</v>
      </c>
      <c r="R4084">
        <v>302</v>
      </c>
      <c r="S4084" t="s">
        <v>23650</v>
      </c>
      <c r="T4084">
        <v>60</v>
      </c>
      <c r="U4084">
        <v>1</v>
      </c>
      <c r="V4084">
        <v>470</v>
      </c>
      <c r="W4084">
        <v>0</v>
      </c>
      <c r="X4084">
        <v>15</v>
      </c>
      <c r="Y4084">
        <v>0</v>
      </c>
      <c r="Z4084">
        <v>897</v>
      </c>
      <c r="AA4084">
        <v>500</v>
      </c>
      <c r="AB4084">
        <v>88</v>
      </c>
      <c r="AC4084">
        <v>6600</v>
      </c>
      <c r="AD4084">
        <v>66</v>
      </c>
      <c r="AE4084">
        <v>1</v>
      </c>
      <c r="AF4084">
        <v>0</v>
      </c>
      <c r="AG4084">
        <v>0</v>
      </c>
      <c r="AH4084">
        <v>1</v>
      </c>
      <c r="AI4084">
        <v>38</v>
      </c>
      <c r="AJ4084">
        <v>4.24</v>
      </c>
    </row>
    <row r="4085" spans="1:36" x14ac:dyDescent="0.15">
      <c r="A4085" t="s">
        <v>4119</v>
      </c>
      <c r="B4085" t="s">
        <v>9558</v>
      </c>
      <c r="C4085" t="s">
        <v>12869</v>
      </c>
      <c r="D4085" t="s">
        <v>14395</v>
      </c>
      <c r="E4085" t="s">
        <v>16703</v>
      </c>
      <c r="F4085" t="s">
        <v>22288</v>
      </c>
      <c r="G4085" t="s">
        <v>4119</v>
      </c>
      <c r="H4085">
        <v>0</v>
      </c>
      <c r="I4085">
        <v>3600</v>
      </c>
      <c r="J4085">
        <v>6</v>
      </c>
      <c r="K4085">
        <v>1</v>
      </c>
      <c r="L4085">
        <v>1</v>
      </c>
      <c r="M4085">
        <v>0</v>
      </c>
      <c r="N4085">
        <v>1</v>
      </c>
      <c r="O4085">
        <v>1</v>
      </c>
      <c r="P4085">
        <v>1</v>
      </c>
      <c r="Q4085">
        <v>1</v>
      </c>
      <c r="R4085">
        <v>102</v>
      </c>
      <c r="S4085" t="s">
        <v>23648</v>
      </c>
      <c r="T4085">
        <v>85</v>
      </c>
      <c r="U4085">
        <v>9</v>
      </c>
      <c r="V4085">
        <v>234</v>
      </c>
      <c r="W4085">
        <v>0</v>
      </c>
      <c r="X4085">
        <v>15</v>
      </c>
      <c r="Y4085">
        <v>0</v>
      </c>
      <c r="Z4085">
        <v>63</v>
      </c>
      <c r="AA4085">
        <v>500</v>
      </c>
      <c r="AB4085">
        <v>95</v>
      </c>
      <c r="AC4085">
        <v>1900</v>
      </c>
      <c r="AD4085">
        <v>19</v>
      </c>
      <c r="AE4085">
        <v>1</v>
      </c>
      <c r="AF4085">
        <v>0</v>
      </c>
      <c r="AG4085">
        <v>0</v>
      </c>
      <c r="AH4085">
        <v>1</v>
      </c>
      <c r="AI4085">
        <v>6</v>
      </c>
      <c r="AJ4085">
        <v>4.83</v>
      </c>
    </row>
    <row r="4086" spans="1:36" x14ac:dyDescent="0.15">
      <c r="A4086" t="s">
        <v>4120</v>
      </c>
      <c r="B4086" t="s">
        <v>9559</v>
      </c>
      <c r="C4086" t="s">
        <v>12869</v>
      </c>
      <c r="D4086" t="s">
        <v>13831</v>
      </c>
      <c r="E4086" t="s">
        <v>16146</v>
      </c>
      <c r="F4086" t="s">
        <v>22289</v>
      </c>
      <c r="G4086" t="s">
        <v>4120</v>
      </c>
      <c r="H4086">
        <v>0</v>
      </c>
      <c r="I4086">
        <v>3600</v>
      </c>
      <c r="J4086">
        <v>52</v>
      </c>
      <c r="K4086">
        <v>1</v>
      </c>
      <c r="L4086">
        <v>1</v>
      </c>
      <c r="M4086">
        <v>0</v>
      </c>
      <c r="N4086">
        <v>1</v>
      </c>
      <c r="O4086">
        <v>1</v>
      </c>
      <c r="P4086">
        <v>1</v>
      </c>
      <c r="Q4086">
        <v>2</v>
      </c>
      <c r="R4086">
        <v>101</v>
      </c>
      <c r="S4086" t="s">
        <v>23647</v>
      </c>
      <c r="T4086">
        <v>90</v>
      </c>
      <c r="U4086">
        <v>16</v>
      </c>
      <c r="V4086">
        <v>429</v>
      </c>
      <c r="W4086">
        <v>0</v>
      </c>
      <c r="X4086">
        <v>15</v>
      </c>
      <c r="Y4086">
        <v>0</v>
      </c>
      <c r="Z4086">
        <v>497</v>
      </c>
      <c r="AA4086">
        <v>500</v>
      </c>
      <c r="AB4086">
        <v>135</v>
      </c>
      <c r="AC4086">
        <v>1990</v>
      </c>
      <c r="AD4086">
        <v>19.899999999999999</v>
      </c>
      <c r="AE4086">
        <v>1</v>
      </c>
      <c r="AF4086">
        <v>0</v>
      </c>
      <c r="AG4086">
        <v>0</v>
      </c>
      <c r="AH4086">
        <v>1</v>
      </c>
      <c r="AI4086">
        <v>34</v>
      </c>
      <c r="AJ4086">
        <v>4.91</v>
      </c>
    </row>
    <row r="4087" spans="1:36" x14ac:dyDescent="0.15">
      <c r="A4087" t="s">
        <v>4121</v>
      </c>
      <c r="B4087" t="s">
        <v>9560</v>
      </c>
      <c r="C4087" t="s">
        <v>12869</v>
      </c>
      <c r="D4087" t="s">
        <v>15558</v>
      </c>
      <c r="E4087" t="s">
        <v>17849</v>
      </c>
      <c r="F4087" t="s">
        <v>22290</v>
      </c>
      <c r="G4087" t="s">
        <v>4121</v>
      </c>
      <c r="H4087">
        <v>0</v>
      </c>
      <c r="I4087">
        <v>3600</v>
      </c>
      <c r="J4087">
        <v>45</v>
      </c>
      <c r="K4087">
        <v>1</v>
      </c>
      <c r="L4087">
        <v>1</v>
      </c>
      <c r="M4087">
        <v>0</v>
      </c>
      <c r="N4087">
        <v>0</v>
      </c>
      <c r="O4087">
        <v>1</v>
      </c>
      <c r="P4087">
        <v>1</v>
      </c>
      <c r="Q4087">
        <v>1</v>
      </c>
      <c r="R4087">
        <v>102</v>
      </c>
      <c r="S4087" t="s">
        <v>23648</v>
      </c>
      <c r="T4087">
        <v>48</v>
      </c>
      <c r="U4087">
        <v>1</v>
      </c>
      <c r="V4087">
        <v>515</v>
      </c>
      <c r="W4087">
        <v>0</v>
      </c>
      <c r="X4087">
        <v>15</v>
      </c>
      <c r="Y4087">
        <v>0</v>
      </c>
      <c r="Z4087">
        <v>4324</v>
      </c>
      <c r="AA4087">
        <v>500</v>
      </c>
      <c r="AB4087">
        <v>49</v>
      </c>
      <c r="AC4087">
        <v>9900</v>
      </c>
      <c r="AD4087">
        <v>99</v>
      </c>
      <c r="AE4087">
        <v>1</v>
      </c>
      <c r="AF4087">
        <v>0</v>
      </c>
      <c r="AG4087">
        <v>0</v>
      </c>
      <c r="AH4087">
        <v>1</v>
      </c>
      <c r="AI4087">
        <v>380</v>
      </c>
      <c r="AJ4087">
        <v>3.53</v>
      </c>
    </row>
    <row r="4088" spans="1:36" x14ac:dyDescent="0.15">
      <c r="A4088" t="s">
        <v>4122</v>
      </c>
      <c r="B4088" t="s">
        <v>9561</v>
      </c>
      <c r="C4088" t="s">
        <v>12869</v>
      </c>
      <c r="D4088" t="s">
        <v>15559</v>
      </c>
      <c r="E4088" t="s">
        <v>17850</v>
      </c>
      <c r="F4088" t="s">
        <v>22291</v>
      </c>
      <c r="G4088" t="s">
        <v>4122</v>
      </c>
      <c r="H4088">
        <v>0</v>
      </c>
      <c r="I4088">
        <v>3600</v>
      </c>
      <c r="J4088">
        <v>30</v>
      </c>
      <c r="K4088">
        <v>1</v>
      </c>
      <c r="L4088">
        <v>1</v>
      </c>
      <c r="M4088">
        <v>0</v>
      </c>
      <c r="N4088">
        <v>1</v>
      </c>
      <c r="O4088">
        <v>1</v>
      </c>
      <c r="P4088">
        <v>0</v>
      </c>
      <c r="Q4088">
        <v>0</v>
      </c>
      <c r="R4088">
        <v>302</v>
      </c>
      <c r="S4088" t="s">
        <v>23650</v>
      </c>
      <c r="T4088">
        <v>45</v>
      </c>
      <c r="U4088">
        <v>11</v>
      </c>
      <c r="V4088">
        <v>950</v>
      </c>
      <c r="W4088">
        <v>0</v>
      </c>
      <c r="X4088">
        <v>10</v>
      </c>
      <c r="Y4088">
        <v>1</v>
      </c>
      <c r="Z4088">
        <v>505</v>
      </c>
      <c r="AA4088">
        <v>500</v>
      </c>
      <c r="AB4088">
        <v>63</v>
      </c>
      <c r="AC4088">
        <v>2900</v>
      </c>
      <c r="AD4088">
        <v>29</v>
      </c>
      <c r="AE4088">
        <v>1</v>
      </c>
      <c r="AF4088">
        <v>1</v>
      </c>
      <c r="AG4088">
        <v>0</v>
      </c>
      <c r="AH4088">
        <v>1</v>
      </c>
      <c r="AI4088">
        <v>56</v>
      </c>
      <c r="AJ4088">
        <v>4.46</v>
      </c>
    </row>
    <row r="4089" spans="1:36" x14ac:dyDescent="0.15">
      <c r="A4089" t="s">
        <v>4123</v>
      </c>
      <c r="B4089" t="s">
        <v>9562</v>
      </c>
      <c r="C4089" t="s">
        <v>12870</v>
      </c>
      <c r="D4089" t="s">
        <v>15327</v>
      </c>
      <c r="E4089" t="s">
        <v>17621</v>
      </c>
      <c r="F4089" t="s">
        <v>22292</v>
      </c>
      <c r="G4089" t="s">
        <v>4123</v>
      </c>
      <c r="H4089">
        <v>0</v>
      </c>
      <c r="I4089">
        <v>3600</v>
      </c>
      <c r="J4089">
        <v>69</v>
      </c>
      <c r="K4089">
        <v>1</v>
      </c>
      <c r="L4089">
        <v>1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301</v>
      </c>
      <c r="S4089" t="s">
        <v>23649</v>
      </c>
      <c r="T4089">
        <v>120</v>
      </c>
      <c r="U4089">
        <v>3</v>
      </c>
      <c r="V4089">
        <v>2474</v>
      </c>
      <c r="W4089">
        <v>0</v>
      </c>
      <c r="X4089">
        <v>15</v>
      </c>
      <c r="Y4089">
        <v>0</v>
      </c>
      <c r="Z4089">
        <v>2524</v>
      </c>
      <c r="AA4089">
        <v>500</v>
      </c>
      <c r="AB4089">
        <v>140</v>
      </c>
      <c r="AC4089">
        <v>4990</v>
      </c>
      <c r="AD4089">
        <v>49.9</v>
      </c>
      <c r="AE4089">
        <v>1</v>
      </c>
      <c r="AF4089">
        <v>0</v>
      </c>
      <c r="AG4089">
        <v>0</v>
      </c>
      <c r="AH4089">
        <v>1</v>
      </c>
      <c r="AI4089">
        <v>255</v>
      </c>
      <c r="AJ4089">
        <v>4.63</v>
      </c>
    </row>
    <row r="4090" spans="1:36" x14ac:dyDescent="0.15">
      <c r="A4090" t="s">
        <v>4124</v>
      </c>
      <c r="B4090" t="s">
        <v>9563</v>
      </c>
      <c r="C4090" t="s">
        <v>12871</v>
      </c>
      <c r="D4090" t="s">
        <v>15560</v>
      </c>
      <c r="E4090" t="s">
        <v>17851</v>
      </c>
      <c r="F4090" t="s">
        <v>22293</v>
      </c>
      <c r="G4090" t="s">
        <v>4124</v>
      </c>
      <c r="H4090">
        <v>0</v>
      </c>
      <c r="I4090">
        <v>3600</v>
      </c>
      <c r="J4090">
        <v>1</v>
      </c>
      <c r="K4090">
        <v>1</v>
      </c>
      <c r="L4090">
        <v>1</v>
      </c>
      <c r="M4090">
        <v>0</v>
      </c>
      <c r="N4090">
        <v>1</v>
      </c>
      <c r="O4090">
        <v>1</v>
      </c>
      <c r="P4090">
        <v>1</v>
      </c>
      <c r="Q4090">
        <v>0</v>
      </c>
      <c r="R4090">
        <v>102</v>
      </c>
      <c r="S4090" t="s">
        <v>23648</v>
      </c>
      <c r="T4090">
        <v>103</v>
      </c>
      <c r="U4090">
        <v>3</v>
      </c>
      <c r="V4090">
        <v>280</v>
      </c>
      <c r="W4090">
        <v>0</v>
      </c>
      <c r="X4090">
        <v>15</v>
      </c>
      <c r="Y4090">
        <v>0</v>
      </c>
      <c r="Z4090">
        <v>176</v>
      </c>
      <c r="AA4090">
        <v>200</v>
      </c>
      <c r="AB4090">
        <v>109</v>
      </c>
      <c r="AC4090">
        <v>3900</v>
      </c>
      <c r="AD4090">
        <v>39</v>
      </c>
      <c r="AE4090">
        <v>1</v>
      </c>
      <c r="AF4090">
        <v>0</v>
      </c>
      <c r="AG4090">
        <v>0</v>
      </c>
      <c r="AH4090">
        <v>1</v>
      </c>
      <c r="AI4090">
        <v>24</v>
      </c>
      <c r="AJ4090">
        <v>4.96</v>
      </c>
    </row>
    <row r="4091" spans="1:36" x14ac:dyDescent="0.15">
      <c r="A4091" t="s">
        <v>4125</v>
      </c>
      <c r="B4091" t="s">
        <v>9564</v>
      </c>
      <c r="C4091" t="s">
        <v>12871</v>
      </c>
      <c r="D4091" t="s">
        <v>14102</v>
      </c>
      <c r="E4091" t="s">
        <v>16414</v>
      </c>
      <c r="F4091" t="s">
        <v>22294</v>
      </c>
      <c r="G4091" t="s">
        <v>4125</v>
      </c>
      <c r="H4091">
        <v>0</v>
      </c>
      <c r="I4091">
        <v>3600</v>
      </c>
      <c r="J4091">
        <v>0</v>
      </c>
      <c r="K4091">
        <v>1</v>
      </c>
      <c r="L4091">
        <v>1</v>
      </c>
      <c r="M4091">
        <v>0</v>
      </c>
      <c r="N4091">
        <v>1</v>
      </c>
      <c r="O4091">
        <v>1</v>
      </c>
      <c r="P4091">
        <v>1</v>
      </c>
      <c r="Q4091">
        <v>0</v>
      </c>
      <c r="R4091">
        <v>102</v>
      </c>
      <c r="S4091" t="s">
        <v>23648</v>
      </c>
      <c r="T4091">
        <v>39</v>
      </c>
      <c r="U4091">
        <v>46</v>
      </c>
      <c r="V4091">
        <v>496</v>
      </c>
      <c r="W4091">
        <v>0</v>
      </c>
      <c r="X4091">
        <v>15</v>
      </c>
      <c r="Y4091">
        <v>0</v>
      </c>
      <c r="Z4091">
        <v>932</v>
      </c>
      <c r="AA4091">
        <v>200</v>
      </c>
      <c r="AB4091">
        <v>212</v>
      </c>
      <c r="AC4091">
        <v>999</v>
      </c>
      <c r="AD4091">
        <v>9.99</v>
      </c>
      <c r="AE4091">
        <v>1</v>
      </c>
      <c r="AF4091">
        <v>0</v>
      </c>
      <c r="AG4091">
        <v>0</v>
      </c>
      <c r="AH4091">
        <v>1</v>
      </c>
      <c r="AI4091">
        <v>103</v>
      </c>
      <c r="AJ4091">
        <v>3.44</v>
      </c>
    </row>
    <row r="4092" spans="1:36" x14ac:dyDescent="0.15">
      <c r="A4092" t="s">
        <v>4126</v>
      </c>
      <c r="B4092" t="s">
        <v>9565</v>
      </c>
      <c r="C4092" t="s">
        <v>12872</v>
      </c>
      <c r="D4092" t="s">
        <v>14716</v>
      </c>
      <c r="E4092" t="s">
        <v>17020</v>
      </c>
      <c r="F4092" t="s">
        <v>22295</v>
      </c>
      <c r="G4092" t="s">
        <v>4126</v>
      </c>
      <c r="H4092">
        <v>0</v>
      </c>
      <c r="I4092">
        <v>5400</v>
      </c>
      <c r="J4092">
        <v>3</v>
      </c>
      <c r="K4092">
        <v>1</v>
      </c>
      <c r="L4092">
        <v>1</v>
      </c>
      <c r="M4092">
        <v>0</v>
      </c>
      <c r="N4092">
        <v>1</v>
      </c>
      <c r="O4092">
        <v>1</v>
      </c>
      <c r="P4092">
        <v>1</v>
      </c>
      <c r="Q4092">
        <v>0</v>
      </c>
      <c r="R4092">
        <v>103</v>
      </c>
      <c r="S4092" t="s">
        <v>23645</v>
      </c>
      <c r="T4092">
        <v>90</v>
      </c>
      <c r="U4092">
        <v>24</v>
      </c>
      <c r="V4092">
        <v>227</v>
      </c>
      <c r="W4092">
        <v>0</v>
      </c>
      <c r="X4092">
        <v>20</v>
      </c>
      <c r="Y4092">
        <v>1</v>
      </c>
      <c r="Z4092">
        <v>202</v>
      </c>
      <c r="AA4092">
        <v>200</v>
      </c>
      <c r="AB4092">
        <v>132</v>
      </c>
      <c r="AC4092">
        <v>1000</v>
      </c>
      <c r="AD4092">
        <v>10</v>
      </c>
      <c r="AE4092">
        <v>1</v>
      </c>
      <c r="AF4092">
        <v>1</v>
      </c>
      <c r="AG4092">
        <v>0</v>
      </c>
      <c r="AH4092">
        <v>1</v>
      </c>
      <c r="AI4092">
        <v>21</v>
      </c>
      <c r="AJ4092">
        <v>4.4800000000000004</v>
      </c>
    </row>
    <row r="4093" spans="1:36" x14ac:dyDescent="0.15">
      <c r="A4093" t="s">
        <v>4127</v>
      </c>
      <c r="B4093" t="s">
        <v>9566</v>
      </c>
      <c r="C4093" t="s">
        <v>12872</v>
      </c>
      <c r="D4093" t="s">
        <v>15561</v>
      </c>
      <c r="E4093" t="s">
        <v>17852</v>
      </c>
      <c r="F4093" t="s">
        <v>22296</v>
      </c>
      <c r="G4093" t="s">
        <v>4127</v>
      </c>
      <c r="H4093">
        <v>0</v>
      </c>
      <c r="I4093">
        <v>3600</v>
      </c>
      <c r="J4093">
        <v>12</v>
      </c>
      <c r="K4093">
        <v>1</v>
      </c>
      <c r="L4093">
        <v>1</v>
      </c>
      <c r="M4093">
        <v>0</v>
      </c>
      <c r="N4093">
        <v>1</v>
      </c>
      <c r="O4093">
        <v>1</v>
      </c>
      <c r="P4093">
        <v>0</v>
      </c>
      <c r="Q4093">
        <v>0</v>
      </c>
      <c r="R4093">
        <v>104</v>
      </c>
      <c r="S4093" t="s">
        <v>23658</v>
      </c>
      <c r="T4093">
        <v>70</v>
      </c>
      <c r="U4093">
        <v>43</v>
      </c>
      <c r="V4093">
        <v>152</v>
      </c>
      <c r="W4093">
        <v>0</v>
      </c>
      <c r="X4093">
        <v>15</v>
      </c>
      <c r="Y4093">
        <v>0</v>
      </c>
      <c r="Z4093">
        <v>235</v>
      </c>
      <c r="AA4093">
        <v>500</v>
      </c>
      <c r="AB4093">
        <v>116</v>
      </c>
      <c r="AC4093">
        <v>1990</v>
      </c>
      <c r="AD4093">
        <v>19.899999999999999</v>
      </c>
      <c r="AE4093">
        <v>1</v>
      </c>
      <c r="AF4093">
        <v>0</v>
      </c>
      <c r="AG4093">
        <v>0</v>
      </c>
      <c r="AH4093">
        <v>1</v>
      </c>
      <c r="AI4093">
        <v>14</v>
      </c>
      <c r="AJ4093">
        <v>3.93</v>
      </c>
    </row>
    <row r="4094" spans="1:36" x14ac:dyDescent="0.15">
      <c r="A4094" t="s">
        <v>4128</v>
      </c>
      <c r="B4094" t="s">
        <v>9567</v>
      </c>
      <c r="C4094" t="s">
        <v>12873</v>
      </c>
      <c r="D4094" t="s">
        <v>13936</v>
      </c>
      <c r="E4094" t="s">
        <v>16251</v>
      </c>
      <c r="F4094" t="s">
        <v>22297</v>
      </c>
      <c r="G4094" t="s">
        <v>4128</v>
      </c>
      <c r="H4094">
        <v>0</v>
      </c>
      <c r="I4094">
        <v>5400</v>
      </c>
      <c r="J4094">
        <v>22</v>
      </c>
      <c r="K4094">
        <v>1</v>
      </c>
      <c r="L4094">
        <v>1</v>
      </c>
      <c r="M4094">
        <v>0</v>
      </c>
      <c r="N4094">
        <v>1</v>
      </c>
      <c r="O4094">
        <v>1</v>
      </c>
      <c r="P4094">
        <v>1</v>
      </c>
      <c r="Q4094">
        <v>1</v>
      </c>
      <c r="R4094">
        <v>107</v>
      </c>
      <c r="S4094" t="s">
        <v>23652</v>
      </c>
      <c r="T4094">
        <v>152</v>
      </c>
      <c r="U4094">
        <v>41</v>
      </c>
      <c r="V4094">
        <v>672</v>
      </c>
      <c r="W4094">
        <v>0</v>
      </c>
      <c r="X4094">
        <v>15</v>
      </c>
      <c r="Y4094">
        <v>0</v>
      </c>
      <c r="Z4094">
        <v>304</v>
      </c>
      <c r="AA4094">
        <v>500</v>
      </c>
      <c r="AB4094">
        <v>233</v>
      </c>
      <c r="AC4094">
        <v>2500</v>
      </c>
      <c r="AD4094">
        <v>25</v>
      </c>
      <c r="AE4094">
        <v>1</v>
      </c>
      <c r="AF4094">
        <v>0</v>
      </c>
      <c r="AG4094">
        <v>0</v>
      </c>
      <c r="AH4094">
        <v>1</v>
      </c>
      <c r="AI4094">
        <v>22</v>
      </c>
      <c r="AJ4094">
        <v>4.7300000000000004</v>
      </c>
    </row>
    <row r="4095" spans="1:36" x14ac:dyDescent="0.15">
      <c r="A4095" t="s">
        <v>4129</v>
      </c>
      <c r="B4095" t="s">
        <v>9568</v>
      </c>
      <c r="C4095" t="s">
        <v>12873</v>
      </c>
      <c r="D4095" t="s">
        <v>15562</v>
      </c>
      <c r="E4095" t="s">
        <v>17853</v>
      </c>
      <c r="F4095" t="s">
        <v>22298</v>
      </c>
      <c r="G4095" t="s">
        <v>4129</v>
      </c>
      <c r="H4095">
        <v>0</v>
      </c>
      <c r="I4095">
        <v>7200</v>
      </c>
      <c r="J4095">
        <v>72</v>
      </c>
      <c r="K4095">
        <v>1</v>
      </c>
      <c r="L4095">
        <v>1</v>
      </c>
      <c r="M4095">
        <v>0</v>
      </c>
      <c r="N4095">
        <v>0</v>
      </c>
      <c r="O4095">
        <v>1</v>
      </c>
      <c r="P4095">
        <v>1</v>
      </c>
      <c r="Q4095">
        <v>1</v>
      </c>
      <c r="R4095">
        <v>104</v>
      </c>
      <c r="S4095" t="s">
        <v>23658</v>
      </c>
      <c r="T4095">
        <v>103</v>
      </c>
      <c r="U4095">
        <v>2</v>
      </c>
      <c r="V4095">
        <v>142</v>
      </c>
      <c r="W4095">
        <v>0</v>
      </c>
      <c r="X4095">
        <v>15</v>
      </c>
      <c r="Y4095">
        <v>0</v>
      </c>
      <c r="Z4095">
        <v>125</v>
      </c>
      <c r="AA4095">
        <v>300</v>
      </c>
      <c r="AB4095">
        <v>139</v>
      </c>
      <c r="AC4095">
        <v>999</v>
      </c>
      <c r="AD4095">
        <v>9.99</v>
      </c>
      <c r="AE4095">
        <v>1</v>
      </c>
      <c r="AF4095">
        <v>0</v>
      </c>
      <c r="AG4095">
        <v>0</v>
      </c>
      <c r="AH4095">
        <v>1</v>
      </c>
      <c r="AI4095">
        <v>20</v>
      </c>
      <c r="AJ4095">
        <v>4.5999999999999996</v>
      </c>
    </row>
    <row r="4096" spans="1:36" x14ac:dyDescent="0.15">
      <c r="A4096" t="s">
        <v>4130</v>
      </c>
      <c r="B4096" t="s">
        <v>9569</v>
      </c>
      <c r="C4096" t="s">
        <v>12873</v>
      </c>
      <c r="D4096" t="s">
        <v>15372</v>
      </c>
      <c r="E4096" t="s">
        <v>17667</v>
      </c>
      <c r="F4096" t="s">
        <v>22299</v>
      </c>
      <c r="G4096" t="s">
        <v>4130</v>
      </c>
      <c r="H4096">
        <v>0</v>
      </c>
      <c r="I4096">
        <v>3600</v>
      </c>
      <c r="J4096">
        <v>53</v>
      </c>
      <c r="K4096">
        <v>1</v>
      </c>
      <c r="L4096">
        <v>1</v>
      </c>
      <c r="M4096">
        <v>0</v>
      </c>
      <c r="N4096">
        <v>1</v>
      </c>
      <c r="O4096">
        <v>1</v>
      </c>
      <c r="P4096">
        <v>0</v>
      </c>
      <c r="Q4096">
        <v>2</v>
      </c>
      <c r="R4096">
        <v>303</v>
      </c>
      <c r="S4096" t="s">
        <v>23646</v>
      </c>
      <c r="T4096">
        <v>107</v>
      </c>
      <c r="U4096">
        <v>27</v>
      </c>
      <c r="V4096">
        <v>945</v>
      </c>
      <c r="W4096">
        <v>0</v>
      </c>
      <c r="X4096">
        <v>25</v>
      </c>
      <c r="Y4096">
        <v>1</v>
      </c>
      <c r="Z4096">
        <v>1183</v>
      </c>
      <c r="AA4096">
        <v>500</v>
      </c>
      <c r="AB4096">
        <v>169</v>
      </c>
      <c r="AC4096">
        <v>5900</v>
      </c>
      <c r="AD4096">
        <v>59</v>
      </c>
      <c r="AE4096">
        <v>1</v>
      </c>
      <c r="AF4096">
        <v>1</v>
      </c>
      <c r="AG4096">
        <v>0</v>
      </c>
      <c r="AH4096">
        <v>1</v>
      </c>
      <c r="AI4096">
        <v>87</v>
      </c>
      <c r="AJ4096">
        <v>4.4400000000000004</v>
      </c>
    </row>
    <row r="4097" spans="1:36" x14ac:dyDescent="0.15">
      <c r="A4097" t="s">
        <v>4131</v>
      </c>
      <c r="B4097" t="s">
        <v>9570</v>
      </c>
      <c r="C4097" t="s">
        <v>12873</v>
      </c>
      <c r="D4097" t="s">
        <v>15563</v>
      </c>
      <c r="E4097" t="s">
        <v>17854</v>
      </c>
      <c r="F4097" t="s">
        <v>22300</v>
      </c>
      <c r="G4097" t="s">
        <v>4131</v>
      </c>
      <c r="H4097">
        <v>0</v>
      </c>
      <c r="I4097">
        <v>3600</v>
      </c>
      <c r="J4097">
        <v>0</v>
      </c>
      <c r="K4097">
        <v>1</v>
      </c>
      <c r="L4097">
        <v>1</v>
      </c>
      <c r="M4097">
        <v>0</v>
      </c>
      <c r="N4097">
        <v>0</v>
      </c>
      <c r="O4097">
        <v>1</v>
      </c>
      <c r="P4097">
        <v>1</v>
      </c>
      <c r="Q4097">
        <v>0</v>
      </c>
      <c r="R4097">
        <v>303</v>
      </c>
      <c r="S4097" t="s">
        <v>23646</v>
      </c>
      <c r="T4097">
        <v>58</v>
      </c>
      <c r="U4097">
        <v>5</v>
      </c>
      <c r="V4097">
        <v>162</v>
      </c>
      <c r="W4097">
        <v>0</v>
      </c>
      <c r="X4097">
        <v>15</v>
      </c>
      <c r="Y4097">
        <v>0</v>
      </c>
      <c r="Z4097">
        <v>127</v>
      </c>
      <c r="AA4097">
        <v>500</v>
      </c>
      <c r="AB4097">
        <v>66</v>
      </c>
      <c r="AC4097">
        <v>999</v>
      </c>
      <c r="AD4097">
        <v>9.99</v>
      </c>
      <c r="AE4097">
        <v>1</v>
      </c>
      <c r="AF4097">
        <v>0</v>
      </c>
      <c r="AG4097">
        <v>0</v>
      </c>
      <c r="AH4097">
        <v>1</v>
      </c>
      <c r="AI4097">
        <v>10</v>
      </c>
      <c r="AJ4097">
        <v>2.5299999999999998</v>
      </c>
    </row>
    <row r="4098" spans="1:36" x14ac:dyDescent="0.15">
      <c r="A4098" t="s">
        <v>4132</v>
      </c>
      <c r="B4098" t="s">
        <v>9571</v>
      </c>
      <c r="C4098" t="s">
        <v>12873</v>
      </c>
      <c r="D4098" t="s">
        <v>14084</v>
      </c>
      <c r="E4098" t="s">
        <v>16396</v>
      </c>
      <c r="F4098" t="s">
        <v>22301</v>
      </c>
      <c r="G4098" t="s">
        <v>4132</v>
      </c>
      <c r="H4098">
        <v>0</v>
      </c>
      <c r="I4098">
        <v>5400</v>
      </c>
      <c r="J4098">
        <v>42</v>
      </c>
      <c r="K4098">
        <v>1</v>
      </c>
      <c r="L4098">
        <v>1</v>
      </c>
      <c r="M4098">
        <v>0</v>
      </c>
      <c r="N4098">
        <v>1</v>
      </c>
      <c r="O4098">
        <v>1</v>
      </c>
      <c r="P4098">
        <v>1</v>
      </c>
      <c r="Q4098">
        <v>2</v>
      </c>
      <c r="R4098">
        <v>203</v>
      </c>
      <c r="S4098" t="s">
        <v>23655</v>
      </c>
      <c r="T4098">
        <v>94</v>
      </c>
      <c r="U4098">
        <v>21</v>
      </c>
      <c r="V4098">
        <v>330</v>
      </c>
      <c r="W4098">
        <v>0</v>
      </c>
      <c r="X4098">
        <v>15</v>
      </c>
      <c r="Y4098">
        <v>1</v>
      </c>
      <c r="Z4098">
        <v>260</v>
      </c>
      <c r="AA4098">
        <v>500</v>
      </c>
      <c r="AB4098">
        <v>119</v>
      </c>
      <c r="AC4098">
        <v>999</v>
      </c>
      <c r="AD4098">
        <v>9.99</v>
      </c>
      <c r="AE4098">
        <v>1</v>
      </c>
      <c r="AF4098">
        <v>1</v>
      </c>
      <c r="AG4098">
        <v>0</v>
      </c>
      <c r="AH4098">
        <v>1</v>
      </c>
      <c r="AI4098">
        <v>22</v>
      </c>
      <c r="AJ4098">
        <v>4.7699999999999996</v>
      </c>
    </row>
    <row r="4099" spans="1:36" x14ac:dyDescent="0.15">
      <c r="A4099" t="s">
        <v>4133</v>
      </c>
      <c r="B4099" t="s">
        <v>9572</v>
      </c>
      <c r="C4099" t="s">
        <v>12874</v>
      </c>
      <c r="D4099" t="s">
        <v>15564</v>
      </c>
      <c r="E4099" t="s">
        <v>17855</v>
      </c>
      <c r="F4099" t="s">
        <v>22302</v>
      </c>
      <c r="G4099" t="s">
        <v>4133</v>
      </c>
      <c r="H4099">
        <v>0</v>
      </c>
      <c r="I4099">
        <v>3600</v>
      </c>
      <c r="J4099">
        <v>123</v>
      </c>
      <c r="K4099">
        <v>1</v>
      </c>
      <c r="L4099">
        <v>1</v>
      </c>
      <c r="M4099">
        <v>0</v>
      </c>
      <c r="N4099">
        <v>1</v>
      </c>
      <c r="O4099">
        <v>1</v>
      </c>
      <c r="P4099">
        <v>0</v>
      </c>
      <c r="Q4099">
        <v>0</v>
      </c>
      <c r="R4099">
        <v>301</v>
      </c>
      <c r="S4099" t="s">
        <v>23649</v>
      </c>
      <c r="T4099">
        <v>191</v>
      </c>
      <c r="U4099">
        <v>8</v>
      </c>
      <c r="V4099">
        <v>5833</v>
      </c>
      <c r="W4099">
        <v>0</v>
      </c>
      <c r="X4099">
        <v>15</v>
      </c>
      <c r="Y4099">
        <v>0</v>
      </c>
      <c r="Z4099">
        <v>9793</v>
      </c>
      <c r="AA4099">
        <v>500</v>
      </c>
      <c r="AB4099">
        <v>247</v>
      </c>
      <c r="AC4099">
        <v>4990</v>
      </c>
      <c r="AD4099">
        <v>49.9</v>
      </c>
      <c r="AE4099">
        <v>1</v>
      </c>
      <c r="AF4099">
        <v>0</v>
      </c>
      <c r="AG4099">
        <v>0</v>
      </c>
      <c r="AH4099">
        <v>1</v>
      </c>
      <c r="AI4099">
        <v>867</v>
      </c>
      <c r="AJ4099">
        <v>4.7300000000000004</v>
      </c>
    </row>
    <row r="4100" spans="1:36" x14ac:dyDescent="0.15">
      <c r="A4100" t="s">
        <v>4134</v>
      </c>
      <c r="B4100" t="s">
        <v>9573</v>
      </c>
      <c r="C4100" t="s">
        <v>12875</v>
      </c>
      <c r="D4100" t="s">
        <v>14948</v>
      </c>
      <c r="E4100" t="s">
        <v>17250</v>
      </c>
      <c r="F4100" t="s">
        <v>22303</v>
      </c>
      <c r="G4100" t="s">
        <v>4134</v>
      </c>
      <c r="H4100">
        <v>0</v>
      </c>
      <c r="I4100">
        <v>4800</v>
      </c>
      <c r="J4100">
        <v>27</v>
      </c>
      <c r="K4100">
        <v>1</v>
      </c>
      <c r="L4100">
        <v>1</v>
      </c>
      <c r="M4100">
        <v>0</v>
      </c>
      <c r="N4100">
        <v>1</v>
      </c>
      <c r="O4100">
        <v>1</v>
      </c>
      <c r="P4100">
        <v>1</v>
      </c>
      <c r="Q4100">
        <v>0</v>
      </c>
      <c r="R4100">
        <v>302</v>
      </c>
      <c r="S4100" t="s">
        <v>23650</v>
      </c>
      <c r="T4100">
        <v>86</v>
      </c>
      <c r="U4100">
        <v>1</v>
      </c>
      <c r="V4100">
        <v>1076</v>
      </c>
      <c r="W4100">
        <v>0</v>
      </c>
      <c r="X4100">
        <v>15</v>
      </c>
      <c r="Y4100">
        <v>1</v>
      </c>
      <c r="Z4100">
        <v>1192</v>
      </c>
      <c r="AA4100">
        <v>500</v>
      </c>
      <c r="AB4100">
        <v>109</v>
      </c>
      <c r="AC4100">
        <v>999</v>
      </c>
      <c r="AD4100">
        <v>9.99</v>
      </c>
      <c r="AE4100">
        <v>1</v>
      </c>
      <c r="AF4100">
        <v>1</v>
      </c>
      <c r="AG4100">
        <v>0</v>
      </c>
      <c r="AH4100">
        <v>1</v>
      </c>
      <c r="AI4100">
        <v>105</v>
      </c>
      <c r="AJ4100">
        <v>4.5599999999999996</v>
      </c>
    </row>
    <row r="4101" spans="1:36" x14ac:dyDescent="0.15">
      <c r="A4101" t="s">
        <v>4135</v>
      </c>
      <c r="B4101" t="s">
        <v>9574</v>
      </c>
      <c r="C4101" t="s">
        <v>12875</v>
      </c>
      <c r="D4101" t="s">
        <v>14788</v>
      </c>
      <c r="E4101" t="s">
        <v>17092</v>
      </c>
      <c r="F4101" t="s">
        <v>22304</v>
      </c>
      <c r="G4101" t="s">
        <v>4135</v>
      </c>
      <c r="H4101">
        <v>0</v>
      </c>
      <c r="I4101">
        <v>3600</v>
      </c>
      <c r="J4101">
        <v>49</v>
      </c>
      <c r="K4101">
        <v>1</v>
      </c>
      <c r="L4101">
        <v>1</v>
      </c>
      <c r="M4101">
        <v>0</v>
      </c>
      <c r="N4101">
        <v>1</v>
      </c>
      <c r="O4101">
        <v>1</v>
      </c>
      <c r="P4101">
        <v>1</v>
      </c>
      <c r="Q4101">
        <v>0</v>
      </c>
      <c r="R4101">
        <v>302</v>
      </c>
      <c r="S4101" t="s">
        <v>23650</v>
      </c>
      <c r="T4101">
        <v>83</v>
      </c>
      <c r="U4101">
        <v>3</v>
      </c>
      <c r="V4101">
        <v>866</v>
      </c>
      <c r="W4101">
        <v>0</v>
      </c>
      <c r="X4101">
        <v>15</v>
      </c>
      <c r="Y4101">
        <v>0</v>
      </c>
      <c r="Z4101">
        <v>908</v>
      </c>
      <c r="AA4101">
        <v>500</v>
      </c>
      <c r="AB4101">
        <v>126</v>
      </c>
      <c r="AC4101">
        <v>1999</v>
      </c>
      <c r="AD4101">
        <v>19.989999999999998</v>
      </c>
      <c r="AE4101">
        <v>1</v>
      </c>
      <c r="AF4101">
        <v>0</v>
      </c>
      <c r="AG4101">
        <v>0</v>
      </c>
      <c r="AH4101">
        <v>1</v>
      </c>
      <c r="AI4101">
        <v>50</v>
      </c>
      <c r="AJ4101">
        <v>4.22</v>
      </c>
    </row>
    <row r="4102" spans="1:36" x14ac:dyDescent="0.15">
      <c r="A4102" t="s">
        <v>4136</v>
      </c>
      <c r="B4102" t="s">
        <v>9575</v>
      </c>
      <c r="C4102" t="s">
        <v>12875</v>
      </c>
      <c r="D4102" t="s">
        <v>15160</v>
      </c>
      <c r="E4102" t="s">
        <v>17459</v>
      </c>
      <c r="F4102" t="s">
        <v>22305</v>
      </c>
      <c r="G4102" t="s">
        <v>4136</v>
      </c>
      <c r="H4102">
        <v>0</v>
      </c>
      <c r="I4102">
        <v>5400</v>
      </c>
      <c r="J4102">
        <v>33</v>
      </c>
      <c r="K4102">
        <v>1</v>
      </c>
      <c r="L4102">
        <v>1</v>
      </c>
      <c r="M4102">
        <v>0</v>
      </c>
      <c r="N4102">
        <v>1</v>
      </c>
      <c r="O4102">
        <v>1</v>
      </c>
      <c r="P4102">
        <v>1</v>
      </c>
      <c r="Q4102">
        <v>0</v>
      </c>
      <c r="R4102">
        <v>305</v>
      </c>
      <c r="S4102" t="s">
        <v>23651</v>
      </c>
      <c r="T4102">
        <v>56</v>
      </c>
      <c r="U4102">
        <v>5</v>
      </c>
      <c r="V4102">
        <v>206</v>
      </c>
      <c r="W4102">
        <v>0</v>
      </c>
      <c r="X4102">
        <v>5</v>
      </c>
      <c r="Y4102">
        <v>1</v>
      </c>
      <c r="Z4102">
        <v>221</v>
      </c>
      <c r="AA4102">
        <v>500</v>
      </c>
      <c r="AB4102">
        <v>61</v>
      </c>
      <c r="AC4102">
        <v>5900</v>
      </c>
      <c r="AD4102">
        <v>59</v>
      </c>
      <c r="AE4102">
        <v>1</v>
      </c>
      <c r="AF4102">
        <v>1</v>
      </c>
      <c r="AG4102">
        <v>0</v>
      </c>
      <c r="AH4102">
        <v>1</v>
      </c>
      <c r="AI4102">
        <v>12</v>
      </c>
      <c r="AJ4102">
        <v>4.08</v>
      </c>
    </row>
    <row r="4103" spans="1:36" x14ac:dyDescent="0.15">
      <c r="A4103" t="s">
        <v>4137</v>
      </c>
      <c r="B4103" t="s">
        <v>9576</v>
      </c>
      <c r="C4103" t="s">
        <v>12876</v>
      </c>
      <c r="D4103" t="s">
        <v>14009</v>
      </c>
      <c r="E4103" t="s">
        <v>16322</v>
      </c>
      <c r="F4103" t="s">
        <v>22306</v>
      </c>
      <c r="G4103" t="s">
        <v>4137</v>
      </c>
      <c r="H4103">
        <v>0</v>
      </c>
      <c r="I4103">
        <v>5400</v>
      </c>
      <c r="J4103">
        <v>0</v>
      </c>
      <c r="K4103">
        <v>1</v>
      </c>
      <c r="L4103">
        <v>1</v>
      </c>
      <c r="M4103">
        <v>0</v>
      </c>
      <c r="N4103">
        <v>1</v>
      </c>
      <c r="O4103">
        <v>1</v>
      </c>
      <c r="P4103">
        <v>1</v>
      </c>
      <c r="Q4103">
        <v>1</v>
      </c>
      <c r="R4103">
        <v>201</v>
      </c>
      <c r="S4103" t="s">
        <v>23643</v>
      </c>
      <c r="T4103">
        <v>92</v>
      </c>
      <c r="U4103">
        <v>54</v>
      </c>
      <c r="V4103">
        <v>447</v>
      </c>
      <c r="W4103">
        <v>0</v>
      </c>
      <c r="X4103">
        <v>15</v>
      </c>
      <c r="Y4103">
        <v>0</v>
      </c>
      <c r="Z4103">
        <v>434</v>
      </c>
      <c r="AA4103">
        <v>500</v>
      </c>
      <c r="AB4103">
        <v>221</v>
      </c>
      <c r="AC4103">
        <v>999</v>
      </c>
      <c r="AD4103">
        <v>9.99</v>
      </c>
      <c r="AE4103">
        <v>1</v>
      </c>
      <c r="AF4103">
        <v>0</v>
      </c>
      <c r="AG4103">
        <v>0</v>
      </c>
      <c r="AH4103">
        <v>1</v>
      </c>
      <c r="AI4103">
        <v>27</v>
      </c>
      <c r="AJ4103">
        <v>4.37</v>
      </c>
    </row>
    <row r="4104" spans="1:36" x14ac:dyDescent="0.15">
      <c r="A4104" t="s">
        <v>4138</v>
      </c>
      <c r="B4104" t="s">
        <v>9577</v>
      </c>
      <c r="C4104" t="s">
        <v>12876</v>
      </c>
      <c r="D4104" t="s">
        <v>15206</v>
      </c>
      <c r="E4104" t="s">
        <v>17503</v>
      </c>
      <c r="F4104" t="s">
        <v>22307</v>
      </c>
      <c r="G4104" t="s">
        <v>4138</v>
      </c>
      <c r="H4104">
        <v>0</v>
      </c>
      <c r="I4104">
        <v>3600</v>
      </c>
      <c r="J4104">
        <v>37</v>
      </c>
      <c r="K4104">
        <v>1</v>
      </c>
      <c r="L4104">
        <v>0</v>
      </c>
      <c r="M4104">
        <v>0</v>
      </c>
      <c r="N4104">
        <v>1</v>
      </c>
      <c r="O4104">
        <v>1</v>
      </c>
      <c r="P4104">
        <v>0</v>
      </c>
      <c r="Q4104">
        <v>0</v>
      </c>
      <c r="R4104">
        <v>202</v>
      </c>
      <c r="S4104" t="s">
        <v>23644</v>
      </c>
      <c r="T4104">
        <v>36</v>
      </c>
      <c r="U4104">
        <v>5</v>
      </c>
      <c r="V4104">
        <v>2453</v>
      </c>
      <c r="W4104">
        <v>0</v>
      </c>
      <c r="X4104">
        <v>15</v>
      </c>
      <c r="Y4104">
        <v>0</v>
      </c>
      <c r="Z4104">
        <v>1389</v>
      </c>
      <c r="AA4104">
        <v>500</v>
      </c>
      <c r="AB4104">
        <v>66</v>
      </c>
      <c r="AC4104">
        <v>2900</v>
      </c>
      <c r="AD4104">
        <v>29</v>
      </c>
      <c r="AE4104">
        <v>1</v>
      </c>
      <c r="AF4104">
        <v>0</v>
      </c>
      <c r="AG4104">
        <v>0</v>
      </c>
      <c r="AH4104">
        <v>1</v>
      </c>
      <c r="AI4104">
        <v>152</v>
      </c>
      <c r="AJ4104">
        <v>4.5599999999999996</v>
      </c>
    </row>
    <row r="4105" spans="1:36" x14ac:dyDescent="0.15">
      <c r="A4105" t="s">
        <v>4139</v>
      </c>
      <c r="B4105" t="s">
        <v>9578</v>
      </c>
      <c r="C4105" t="s">
        <v>12876</v>
      </c>
      <c r="D4105" t="s">
        <v>15511</v>
      </c>
      <c r="E4105" t="s">
        <v>17802</v>
      </c>
      <c r="F4105" t="s">
        <v>22308</v>
      </c>
      <c r="G4105" t="s">
        <v>4139</v>
      </c>
      <c r="H4105">
        <v>0</v>
      </c>
      <c r="I4105">
        <v>3600</v>
      </c>
      <c r="J4105">
        <v>34</v>
      </c>
      <c r="K4105">
        <v>1</v>
      </c>
      <c r="L4105">
        <v>1</v>
      </c>
      <c r="M4105">
        <v>0</v>
      </c>
      <c r="N4105">
        <v>0</v>
      </c>
      <c r="O4105">
        <v>1</v>
      </c>
      <c r="P4105">
        <v>1</v>
      </c>
      <c r="Q4105">
        <v>0</v>
      </c>
      <c r="R4105">
        <v>303</v>
      </c>
      <c r="S4105" t="s">
        <v>23646</v>
      </c>
      <c r="T4105">
        <v>51</v>
      </c>
      <c r="U4105">
        <v>0</v>
      </c>
      <c r="V4105">
        <v>310</v>
      </c>
      <c r="W4105">
        <v>0</v>
      </c>
      <c r="X4105">
        <v>15</v>
      </c>
      <c r="Y4105">
        <v>0</v>
      </c>
      <c r="Z4105">
        <v>473</v>
      </c>
      <c r="AA4105">
        <v>500</v>
      </c>
      <c r="AB4105">
        <v>60</v>
      </c>
      <c r="AC4105">
        <v>3900</v>
      </c>
      <c r="AD4105">
        <v>39</v>
      </c>
      <c r="AE4105">
        <v>1</v>
      </c>
      <c r="AF4105">
        <v>0</v>
      </c>
      <c r="AG4105">
        <v>0</v>
      </c>
      <c r="AH4105">
        <v>1</v>
      </c>
      <c r="AI4105">
        <v>13</v>
      </c>
      <c r="AJ4105">
        <v>3.62</v>
      </c>
    </row>
    <row r="4106" spans="1:36" x14ac:dyDescent="0.15">
      <c r="A4106" t="s">
        <v>4140</v>
      </c>
      <c r="B4106" t="s">
        <v>9579</v>
      </c>
      <c r="C4106" t="s">
        <v>12876</v>
      </c>
      <c r="D4106" t="s">
        <v>14528</v>
      </c>
      <c r="E4106" t="s">
        <v>16833</v>
      </c>
      <c r="F4106" t="s">
        <v>22309</v>
      </c>
      <c r="G4106" t="s">
        <v>4140</v>
      </c>
      <c r="H4106">
        <v>0</v>
      </c>
      <c r="I4106">
        <v>3600</v>
      </c>
      <c r="J4106">
        <v>67</v>
      </c>
      <c r="K4106">
        <v>1</v>
      </c>
      <c r="L4106">
        <v>1</v>
      </c>
      <c r="M4106">
        <v>0</v>
      </c>
      <c r="N4106">
        <v>1</v>
      </c>
      <c r="O4106">
        <v>1</v>
      </c>
      <c r="P4106">
        <v>1</v>
      </c>
      <c r="Q4106">
        <v>0</v>
      </c>
      <c r="R4106">
        <v>104</v>
      </c>
      <c r="S4106" t="s">
        <v>23658</v>
      </c>
      <c r="T4106">
        <v>107</v>
      </c>
      <c r="U4106">
        <v>43</v>
      </c>
      <c r="V4106">
        <v>650</v>
      </c>
      <c r="W4106">
        <v>0</v>
      </c>
      <c r="X4106">
        <v>15</v>
      </c>
      <c r="Y4106">
        <v>0</v>
      </c>
      <c r="Z4106">
        <v>490</v>
      </c>
      <c r="AA4106">
        <v>500</v>
      </c>
      <c r="AB4106">
        <v>152</v>
      </c>
      <c r="AC4106">
        <v>1900</v>
      </c>
      <c r="AD4106">
        <v>19</v>
      </c>
      <c r="AE4106">
        <v>1</v>
      </c>
      <c r="AF4106">
        <v>0</v>
      </c>
      <c r="AG4106">
        <v>0</v>
      </c>
      <c r="AH4106">
        <v>1</v>
      </c>
      <c r="AI4106">
        <v>42</v>
      </c>
      <c r="AJ4106">
        <v>4.62</v>
      </c>
    </row>
    <row r="4107" spans="1:36" x14ac:dyDescent="0.15">
      <c r="A4107" t="s">
        <v>4141</v>
      </c>
      <c r="B4107" t="s">
        <v>9580</v>
      </c>
      <c r="C4107" t="s">
        <v>12877</v>
      </c>
      <c r="D4107" t="s">
        <v>15121</v>
      </c>
      <c r="E4107" t="s">
        <v>17420</v>
      </c>
      <c r="F4107" t="s">
        <v>22310</v>
      </c>
      <c r="G4107" t="s">
        <v>4141</v>
      </c>
      <c r="H4107">
        <v>0</v>
      </c>
      <c r="I4107">
        <v>7200</v>
      </c>
      <c r="J4107">
        <v>68</v>
      </c>
      <c r="K4107">
        <v>1</v>
      </c>
      <c r="L4107">
        <v>1</v>
      </c>
      <c r="M4107">
        <v>0</v>
      </c>
      <c r="N4107">
        <v>1</v>
      </c>
      <c r="O4107">
        <v>1</v>
      </c>
      <c r="P4107">
        <v>1</v>
      </c>
      <c r="Q4107">
        <v>1</v>
      </c>
      <c r="R4107">
        <v>302</v>
      </c>
      <c r="S4107" t="s">
        <v>23650</v>
      </c>
      <c r="T4107">
        <v>110</v>
      </c>
      <c r="U4107">
        <v>7</v>
      </c>
      <c r="V4107">
        <v>1064</v>
      </c>
      <c r="W4107">
        <v>0</v>
      </c>
      <c r="X4107">
        <v>15</v>
      </c>
      <c r="Y4107">
        <v>0</v>
      </c>
      <c r="Z4107">
        <v>1427</v>
      </c>
      <c r="AA4107">
        <v>500</v>
      </c>
      <c r="AB4107">
        <v>230</v>
      </c>
      <c r="AC4107">
        <v>999</v>
      </c>
      <c r="AD4107">
        <v>9.99</v>
      </c>
      <c r="AE4107">
        <v>1</v>
      </c>
      <c r="AF4107">
        <v>0</v>
      </c>
      <c r="AG4107">
        <v>0</v>
      </c>
      <c r="AH4107">
        <v>1</v>
      </c>
      <c r="AI4107">
        <v>91</v>
      </c>
      <c r="AJ4107">
        <v>3.98</v>
      </c>
    </row>
    <row r="4108" spans="1:36" x14ac:dyDescent="0.15">
      <c r="A4108" t="s">
        <v>4142</v>
      </c>
      <c r="B4108" t="s">
        <v>9581</v>
      </c>
      <c r="C4108" t="s">
        <v>12878</v>
      </c>
      <c r="D4108" t="s">
        <v>15422</v>
      </c>
      <c r="E4108" t="s">
        <v>15422</v>
      </c>
      <c r="F4108" t="s">
        <v>22311</v>
      </c>
      <c r="G4108" t="s">
        <v>4142</v>
      </c>
      <c r="H4108">
        <v>0</v>
      </c>
      <c r="I4108">
        <v>4800</v>
      </c>
      <c r="J4108">
        <v>6</v>
      </c>
      <c r="K4108">
        <v>1</v>
      </c>
      <c r="L4108">
        <v>1</v>
      </c>
      <c r="M4108">
        <v>0</v>
      </c>
      <c r="N4108">
        <v>0</v>
      </c>
      <c r="O4108">
        <v>1</v>
      </c>
      <c r="P4108">
        <v>1</v>
      </c>
      <c r="Q4108">
        <v>1</v>
      </c>
      <c r="R4108">
        <v>102</v>
      </c>
      <c r="S4108" t="s">
        <v>23648</v>
      </c>
      <c r="T4108">
        <v>56</v>
      </c>
      <c r="U4108">
        <v>37</v>
      </c>
      <c r="V4108">
        <v>531</v>
      </c>
      <c r="W4108">
        <v>0</v>
      </c>
      <c r="X4108">
        <v>15</v>
      </c>
      <c r="Y4108">
        <v>0</v>
      </c>
      <c r="Z4108">
        <v>274</v>
      </c>
      <c r="AA4108">
        <v>500</v>
      </c>
      <c r="AB4108">
        <v>124</v>
      </c>
      <c r="AC4108">
        <v>1900</v>
      </c>
      <c r="AD4108">
        <v>19</v>
      </c>
      <c r="AE4108">
        <v>1</v>
      </c>
      <c r="AF4108">
        <v>0</v>
      </c>
      <c r="AG4108">
        <v>0</v>
      </c>
      <c r="AH4108">
        <v>1</v>
      </c>
      <c r="AI4108">
        <v>26</v>
      </c>
      <c r="AJ4108">
        <v>3.88</v>
      </c>
    </row>
    <row r="4109" spans="1:36" x14ac:dyDescent="0.15">
      <c r="A4109" t="s">
        <v>4143</v>
      </c>
      <c r="B4109" t="s">
        <v>9582</v>
      </c>
      <c r="C4109" t="s">
        <v>12879</v>
      </c>
      <c r="D4109" t="s">
        <v>15565</v>
      </c>
      <c r="E4109" t="s">
        <v>17856</v>
      </c>
      <c r="F4109" t="s">
        <v>22312</v>
      </c>
      <c r="G4109" t="s">
        <v>4143</v>
      </c>
      <c r="H4109">
        <v>0</v>
      </c>
      <c r="I4109">
        <v>3600</v>
      </c>
      <c r="J4109">
        <v>0</v>
      </c>
      <c r="K4109">
        <v>1</v>
      </c>
      <c r="L4109">
        <v>1</v>
      </c>
      <c r="M4109">
        <v>0</v>
      </c>
      <c r="N4109">
        <v>0</v>
      </c>
      <c r="O4109">
        <v>1</v>
      </c>
      <c r="P4109">
        <v>1</v>
      </c>
      <c r="Q4109">
        <v>0</v>
      </c>
      <c r="R4109">
        <v>203</v>
      </c>
      <c r="S4109" t="s">
        <v>23655</v>
      </c>
      <c r="T4109">
        <v>54</v>
      </c>
      <c r="U4109">
        <v>31</v>
      </c>
      <c r="V4109">
        <v>400</v>
      </c>
      <c r="W4109">
        <v>0</v>
      </c>
      <c r="X4109">
        <v>15</v>
      </c>
      <c r="Y4109">
        <v>0</v>
      </c>
      <c r="Z4109">
        <v>845</v>
      </c>
      <c r="AA4109">
        <v>500</v>
      </c>
      <c r="AB4109">
        <v>90</v>
      </c>
      <c r="AC4109">
        <v>999</v>
      </c>
      <c r="AD4109">
        <v>9.99</v>
      </c>
      <c r="AE4109">
        <v>1</v>
      </c>
      <c r="AF4109">
        <v>0</v>
      </c>
      <c r="AG4109">
        <v>0</v>
      </c>
      <c r="AH4109">
        <v>1</v>
      </c>
      <c r="AI4109">
        <v>31</v>
      </c>
      <c r="AJ4109">
        <v>4.1900000000000004</v>
      </c>
    </row>
    <row r="4110" spans="1:36" x14ac:dyDescent="0.15">
      <c r="A4110" t="s">
        <v>4144</v>
      </c>
      <c r="B4110" t="s">
        <v>9583</v>
      </c>
      <c r="C4110" t="s">
        <v>12879</v>
      </c>
      <c r="D4110" t="s">
        <v>15278</v>
      </c>
      <c r="E4110" t="s">
        <v>17573</v>
      </c>
      <c r="F4110" t="s">
        <v>22313</v>
      </c>
      <c r="G4110" t="s">
        <v>4144</v>
      </c>
      <c r="H4110">
        <v>0</v>
      </c>
      <c r="I4110">
        <v>3600</v>
      </c>
      <c r="J4110">
        <v>46</v>
      </c>
      <c r="K4110">
        <v>1</v>
      </c>
      <c r="L4110">
        <v>1</v>
      </c>
      <c r="M4110">
        <v>0</v>
      </c>
      <c r="N4110">
        <v>1</v>
      </c>
      <c r="O4110">
        <v>1</v>
      </c>
      <c r="P4110">
        <v>1</v>
      </c>
      <c r="Q4110">
        <v>0</v>
      </c>
      <c r="R4110">
        <v>303</v>
      </c>
      <c r="S4110" t="s">
        <v>23646</v>
      </c>
      <c r="T4110">
        <v>79</v>
      </c>
      <c r="U4110">
        <v>20</v>
      </c>
      <c r="V4110">
        <v>1558</v>
      </c>
      <c r="W4110">
        <v>0</v>
      </c>
      <c r="X4110">
        <v>15</v>
      </c>
      <c r="Y4110">
        <v>1</v>
      </c>
      <c r="Z4110">
        <v>1788</v>
      </c>
      <c r="AA4110">
        <v>500</v>
      </c>
      <c r="AB4110">
        <v>161</v>
      </c>
      <c r="AC4110">
        <v>999</v>
      </c>
      <c r="AD4110">
        <v>9.99</v>
      </c>
      <c r="AE4110">
        <v>1</v>
      </c>
      <c r="AF4110">
        <v>1</v>
      </c>
      <c r="AG4110">
        <v>0</v>
      </c>
      <c r="AH4110">
        <v>1</v>
      </c>
      <c r="AI4110">
        <v>140</v>
      </c>
      <c r="AJ4110">
        <v>4.26</v>
      </c>
    </row>
    <row r="4111" spans="1:36" x14ac:dyDescent="0.15">
      <c r="A4111" t="s">
        <v>4145</v>
      </c>
      <c r="B4111" t="s">
        <v>9584</v>
      </c>
      <c r="C4111" t="s">
        <v>12879</v>
      </c>
      <c r="D4111" t="s">
        <v>15566</v>
      </c>
      <c r="E4111" t="s">
        <v>17857</v>
      </c>
      <c r="F4111" t="s">
        <v>22314</v>
      </c>
      <c r="G4111" t="s">
        <v>4145</v>
      </c>
      <c r="H4111">
        <v>0</v>
      </c>
      <c r="I4111">
        <v>5400</v>
      </c>
      <c r="J4111">
        <v>1</v>
      </c>
      <c r="K4111">
        <v>1</v>
      </c>
      <c r="L4111">
        <v>1</v>
      </c>
      <c r="M4111">
        <v>0</v>
      </c>
      <c r="N4111">
        <v>1</v>
      </c>
      <c r="O4111">
        <v>1</v>
      </c>
      <c r="P4111">
        <v>1</v>
      </c>
      <c r="Q4111">
        <v>0</v>
      </c>
      <c r="R4111">
        <v>107</v>
      </c>
      <c r="S4111" t="s">
        <v>23652</v>
      </c>
      <c r="T4111">
        <v>44</v>
      </c>
      <c r="U4111">
        <v>42</v>
      </c>
      <c r="V4111">
        <v>524</v>
      </c>
      <c r="W4111">
        <v>0</v>
      </c>
      <c r="X4111">
        <v>15</v>
      </c>
      <c r="Y4111">
        <v>0</v>
      </c>
      <c r="Z4111">
        <v>400</v>
      </c>
      <c r="AA4111">
        <v>500</v>
      </c>
      <c r="AB4111">
        <v>202</v>
      </c>
      <c r="AC4111">
        <v>999</v>
      </c>
      <c r="AD4111">
        <v>9.99</v>
      </c>
      <c r="AE4111">
        <v>1</v>
      </c>
      <c r="AF4111">
        <v>0</v>
      </c>
      <c r="AG4111">
        <v>0</v>
      </c>
      <c r="AH4111">
        <v>1</v>
      </c>
      <c r="AI4111">
        <v>41</v>
      </c>
      <c r="AJ4111">
        <v>3.85</v>
      </c>
    </row>
    <row r="4112" spans="1:36" x14ac:dyDescent="0.15">
      <c r="A4112" t="s">
        <v>4146</v>
      </c>
      <c r="B4112" t="s">
        <v>9585</v>
      </c>
      <c r="C4112" t="s">
        <v>12879</v>
      </c>
      <c r="D4112" t="s">
        <v>15459</v>
      </c>
      <c r="E4112" t="s">
        <v>17750</v>
      </c>
      <c r="F4112" t="s">
        <v>22315</v>
      </c>
      <c r="G4112" t="s">
        <v>4146</v>
      </c>
      <c r="H4112">
        <v>0</v>
      </c>
      <c r="I4112">
        <v>7200</v>
      </c>
      <c r="J4112">
        <v>0</v>
      </c>
      <c r="K4112">
        <v>1</v>
      </c>
      <c r="L4112">
        <v>1</v>
      </c>
      <c r="M4112">
        <v>0</v>
      </c>
      <c r="N4112">
        <v>1</v>
      </c>
      <c r="O4112">
        <v>1</v>
      </c>
      <c r="P4112">
        <v>1</v>
      </c>
      <c r="Q4112">
        <v>0</v>
      </c>
      <c r="R4112">
        <v>102</v>
      </c>
      <c r="S4112" t="s">
        <v>23648</v>
      </c>
      <c r="T4112">
        <v>113</v>
      </c>
      <c r="U4112">
        <v>8</v>
      </c>
      <c r="V4112">
        <v>245</v>
      </c>
      <c r="W4112">
        <v>0</v>
      </c>
      <c r="X4112">
        <v>15</v>
      </c>
      <c r="Y4112">
        <v>0</v>
      </c>
      <c r="Z4112">
        <v>178</v>
      </c>
      <c r="AA4112">
        <v>500</v>
      </c>
      <c r="AB4112">
        <v>134</v>
      </c>
      <c r="AC4112">
        <v>2900</v>
      </c>
      <c r="AD4112">
        <v>29</v>
      </c>
      <c r="AE4112">
        <v>1</v>
      </c>
      <c r="AF4112">
        <v>0</v>
      </c>
      <c r="AG4112">
        <v>0</v>
      </c>
      <c r="AH4112">
        <v>1</v>
      </c>
      <c r="AI4112">
        <v>19</v>
      </c>
      <c r="AJ4112">
        <v>4.53</v>
      </c>
    </row>
    <row r="4113" spans="1:36" x14ac:dyDescent="0.15">
      <c r="A4113" t="s">
        <v>4147</v>
      </c>
      <c r="B4113" t="s">
        <v>9586</v>
      </c>
      <c r="C4113" t="s">
        <v>12880</v>
      </c>
      <c r="D4113" t="s">
        <v>14916</v>
      </c>
      <c r="E4113" t="s">
        <v>17218</v>
      </c>
      <c r="F4113" t="s">
        <v>22316</v>
      </c>
      <c r="G4113" t="s">
        <v>4147</v>
      </c>
      <c r="H4113">
        <v>0</v>
      </c>
      <c r="I4113">
        <v>7200</v>
      </c>
      <c r="J4113">
        <v>3</v>
      </c>
      <c r="K4113">
        <v>1</v>
      </c>
      <c r="L4113">
        <v>1</v>
      </c>
      <c r="M4113">
        <v>0</v>
      </c>
      <c r="N4113">
        <v>1</v>
      </c>
      <c r="O4113">
        <v>1</v>
      </c>
      <c r="P4113">
        <v>1</v>
      </c>
      <c r="Q4113">
        <v>0</v>
      </c>
      <c r="R4113">
        <v>302</v>
      </c>
      <c r="S4113" t="s">
        <v>23650</v>
      </c>
      <c r="T4113">
        <v>103</v>
      </c>
      <c r="U4113">
        <v>35</v>
      </c>
      <c r="V4113">
        <v>431</v>
      </c>
      <c r="W4113">
        <v>0</v>
      </c>
      <c r="X4113">
        <v>15</v>
      </c>
      <c r="Y4113">
        <v>0</v>
      </c>
      <c r="Z4113">
        <v>927</v>
      </c>
      <c r="AA4113">
        <v>500</v>
      </c>
      <c r="AB4113">
        <v>168</v>
      </c>
      <c r="AC4113">
        <v>5900</v>
      </c>
      <c r="AD4113">
        <v>59</v>
      </c>
      <c r="AE4113">
        <v>1</v>
      </c>
      <c r="AF4113">
        <v>0</v>
      </c>
      <c r="AG4113">
        <v>0</v>
      </c>
      <c r="AH4113">
        <v>1</v>
      </c>
      <c r="AI4113">
        <v>20</v>
      </c>
      <c r="AJ4113">
        <v>4.7</v>
      </c>
    </row>
    <row r="4114" spans="1:36" x14ac:dyDescent="0.15">
      <c r="A4114" t="s">
        <v>4148</v>
      </c>
      <c r="B4114" t="s">
        <v>9587</v>
      </c>
      <c r="C4114" t="s">
        <v>12881</v>
      </c>
      <c r="D4114" t="s">
        <v>15567</v>
      </c>
      <c r="E4114" t="s">
        <v>17858</v>
      </c>
      <c r="F4114" t="s">
        <v>22317</v>
      </c>
      <c r="G4114" t="s">
        <v>4148</v>
      </c>
      <c r="H4114">
        <v>0</v>
      </c>
      <c r="I4114">
        <v>3600</v>
      </c>
      <c r="J4114">
        <v>4</v>
      </c>
      <c r="K4114">
        <v>1</v>
      </c>
      <c r="L4114">
        <v>1</v>
      </c>
      <c r="M4114">
        <v>0</v>
      </c>
      <c r="N4114">
        <v>0</v>
      </c>
      <c r="O4114">
        <v>1</v>
      </c>
      <c r="P4114">
        <v>1</v>
      </c>
      <c r="Q4114">
        <v>0</v>
      </c>
      <c r="R4114">
        <v>101</v>
      </c>
      <c r="S4114" t="s">
        <v>23647</v>
      </c>
      <c r="T4114">
        <v>26</v>
      </c>
      <c r="U4114">
        <v>12</v>
      </c>
      <c r="V4114">
        <v>61</v>
      </c>
      <c r="W4114">
        <v>0</v>
      </c>
      <c r="X4114">
        <v>15</v>
      </c>
      <c r="Y4114">
        <v>0</v>
      </c>
      <c r="Z4114">
        <v>42</v>
      </c>
      <c r="AA4114">
        <v>200</v>
      </c>
      <c r="AB4114">
        <v>44</v>
      </c>
      <c r="AC4114">
        <v>999</v>
      </c>
      <c r="AD4114">
        <v>9.99</v>
      </c>
      <c r="AE4114">
        <v>1</v>
      </c>
      <c r="AF4114">
        <v>0</v>
      </c>
      <c r="AG4114">
        <v>0</v>
      </c>
      <c r="AH4114">
        <v>1</v>
      </c>
      <c r="AI4114">
        <v>2</v>
      </c>
      <c r="AJ4114">
        <v>0</v>
      </c>
    </row>
    <row r="4115" spans="1:36" x14ac:dyDescent="0.15">
      <c r="A4115" t="s">
        <v>4149</v>
      </c>
      <c r="B4115" t="s">
        <v>9588</v>
      </c>
      <c r="C4115" t="s">
        <v>12881</v>
      </c>
      <c r="D4115" t="s">
        <v>14944</v>
      </c>
      <c r="E4115" t="s">
        <v>17246</v>
      </c>
      <c r="F4115" t="s">
        <v>22318</v>
      </c>
      <c r="G4115" t="s">
        <v>4149</v>
      </c>
      <c r="H4115">
        <v>0</v>
      </c>
      <c r="I4115">
        <v>3600</v>
      </c>
      <c r="J4115">
        <v>18</v>
      </c>
      <c r="K4115">
        <v>1</v>
      </c>
      <c r="L4115">
        <v>1</v>
      </c>
      <c r="M4115">
        <v>0</v>
      </c>
      <c r="N4115">
        <v>1</v>
      </c>
      <c r="O4115">
        <v>1</v>
      </c>
      <c r="P4115">
        <v>1</v>
      </c>
      <c r="Q4115">
        <v>1</v>
      </c>
      <c r="R4115">
        <v>302</v>
      </c>
      <c r="S4115" t="s">
        <v>23650</v>
      </c>
      <c r="T4115">
        <v>100</v>
      </c>
      <c r="U4115">
        <v>3</v>
      </c>
      <c r="V4115">
        <v>532</v>
      </c>
      <c r="W4115">
        <v>0</v>
      </c>
      <c r="X4115">
        <v>15</v>
      </c>
      <c r="Y4115">
        <v>1</v>
      </c>
      <c r="Z4115">
        <v>639</v>
      </c>
      <c r="AA4115">
        <v>500</v>
      </c>
      <c r="AB4115">
        <v>121</v>
      </c>
      <c r="AC4115">
        <v>1900</v>
      </c>
      <c r="AD4115">
        <v>19</v>
      </c>
      <c r="AE4115">
        <v>1</v>
      </c>
      <c r="AF4115">
        <v>1</v>
      </c>
      <c r="AG4115">
        <v>0</v>
      </c>
      <c r="AH4115">
        <v>1</v>
      </c>
      <c r="AI4115">
        <v>73</v>
      </c>
      <c r="AJ4115">
        <v>4.59</v>
      </c>
    </row>
    <row r="4116" spans="1:36" x14ac:dyDescent="0.15">
      <c r="A4116" t="s">
        <v>4150</v>
      </c>
      <c r="B4116" t="s">
        <v>9589</v>
      </c>
      <c r="C4116" t="s">
        <v>12881</v>
      </c>
      <c r="D4116" t="s">
        <v>15568</v>
      </c>
      <c r="E4116" t="s">
        <v>17859</v>
      </c>
      <c r="F4116" t="s">
        <v>22319</v>
      </c>
      <c r="G4116" t="s">
        <v>4150</v>
      </c>
      <c r="H4116">
        <v>0</v>
      </c>
      <c r="I4116">
        <v>3600</v>
      </c>
      <c r="J4116">
        <v>0</v>
      </c>
      <c r="K4116">
        <v>1</v>
      </c>
      <c r="L4116">
        <v>1</v>
      </c>
      <c r="M4116">
        <v>0</v>
      </c>
      <c r="N4116">
        <v>1</v>
      </c>
      <c r="O4116">
        <v>1</v>
      </c>
      <c r="P4116">
        <v>1</v>
      </c>
      <c r="Q4116">
        <v>0</v>
      </c>
      <c r="R4116">
        <v>301</v>
      </c>
      <c r="S4116" t="s">
        <v>23649</v>
      </c>
      <c r="T4116">
        <v>31</v>
      </c>
      <c r="U4116">
        <v>56</v>
      </c>
      <c r="V4116">
        <v>1947</v>
      </c>
      <c r="W4116">
        <v>0</v>
      </c>
      <c r="X4116">
        <v>15</v>
      </c>
      <c r="Y4116">
        <v>0</v>
      </c>
      <c r="Z4116">
        <v>2141</v>
      </c>
      <c r="AA4116">
        <v>500</v>
      </c>
      <c r="AB4116">
        <v>152</v>
      </c>
      <c r="AC4116">
        <v>4990</v>
      </c>
      <c r="AD4116">
        <v>49.9</v>
      </c>
      <c r="AE4116">
        <v>1</v>
      </c>
      <c r="AF4116">
        <v>0</v>
      </c>
      <c r="AG4116">
        <v>0</v>
      </c>
      <c r="AH4116">
        <v>1</v>
      </c>
      <c r="AI4116">
        <v>183</v>
      </c>
      <c r="AJ4116">
        <v>2.9</v>
      </c>
    </row>
    <row r="4117" spans="1:36" x14ac:dyDescent="0.15">
      <c r="A4117" t="s">
        <v>4151</v>
      </c>
      <c r="B4117" t="s">
        <v>9590</v>
      </c>
      <c r="C4117" t="s">
        <v>12881</v>
      </c>
      <c r="D4117" t="s">
        <v>15569</v>
      </c>
      <c r="E4117" t="s">
        <v>17860</v>
      </c>
      <c r="F4117" t="s">
        <v>22320</v>
      </c>
      <c r="G4117" t="s">
        <v>4151</v>
      </c>
      <c r="H4117">
        <v>0</v>
      </c>
      <c r="I4117">
        <v>172800</v>
      </c>
      <c r="J4117">
        <v>184</v>
      </c>
      <c r="K4117">
        <v>1</v>
      </c>
      <c r="L4117">
        <v>1</v>
      </c>
      <c r="M4117">
        <v>0</v>
      </c>
      <c r="N4117">
        <v>1</v>
      </c>
      <c r="O4117">
        <v>1</v>
      </c>
      <c r="P4117">
        <v>1</v>
      </c>
      <c r="Q4117">
        <v>0</v>
      </c>
      <c r="R4117">
        <v>101</v>
      </c>
      <c r="S4117" t="s">
        <v>23647</v>
      </c>
      <c r="T4117">
        <v>253</v>
      </c>
      <c r="U4117">
        <v>182</v>
      </c>
      <c r="V4117">
        <v>1899</v>
      </c>
      <c r="W4117">
        <v>0</v>
      </c>
      <c r="X4117">
        <v>15</v>
      </c>
      <c r="Y4117">
        <v>0</v>
      </c>
      <c r="Z4117">
        <v>10271</v>
      </c>
      <c r="AA4117">
        <v>500</v>
      </c>
      <c r="AB4117">
        <v>513</v>
      </c>
      <c r="AC4117">
        <v>1999</v>
      </c>
      <c r="AD4117">
        <v>19.989999999999998</v>
      </c>
      <c r="AE4117">
        <v>1</v>
      </c>
      <c r="AF4117">
        <v>0</v>
      </c>
      <c r="AG4117">
        <v>0</v>
      </c>
      <c r="AH4117">
        <v>1</v>
      </c>
      <c r="AI4117">
        <v>802</v>
      </c>
      <c r="AJ4117">
        <v>4.5999999999999996</v>
      </c>
    </row>
    <row r="4118" spans="1:36" x14ac:dyDescent="0.15">
      <c r="A4118" t="s">
        <v>4152</v>
      </c>
      <c r="B4118" t="s">
        <v>9591</v>
      </c>
      <c r="C4118" t="s">
        <v>12881</v>
      </c>
      <c r="D4118" t="s">
        <v>14284</v>
      </c>
      <c r="E4118" t="s">
        <v>16594</v>
      </c>
      <c r="F4118" t="s">
        <v>22321</v>
      </c>
      <c r="G4118" t="s">
        <v>4152</v>
      </c>
      <c r="H4118">
        <v>0</v>
      </c>
      <c r="I4118">
        <v>3600</v>
      </c>
      <c r="J4118">
        <v>34</v>
      </c>
      <c r="K4118">
        <v>1</v>
      </c>
      <c r="L4118">
        <v>1</v>
      </c>
      <c r="M4118">
        <v>0</v>
      </c>
      <c r="N4118">
        <v>1</v>
      </c>
      <c r="O4118">
        <v>1</v>
      </c>
      <c r="P4118">
        <v>1</v>
      </c>
      <c r="Q4118">
        <v>0</v>
      </c>
      <c r="R4118">
        <v>103</v>
      </c>
      <c r="S4118" t="s">
        <v>23645</v>
      </c>
      <c r="T4118">
        <v>71</v>
      </c>
      <c r="U4118">
        <v>5</v>
      </c>
      <c r="V4118">
        <v>375</v>
      </c>
      <c r="W4118">
        <v>0</v>
      </c>
      <c r="X4118">
        <v>15</v>
      </c>
      <c r="Y4118">
        <v>1</v>
      </c>
      <c r="Z4118">
        <v>255</v>
      </c>
      <c r="AA4118">
        <v>300</v>
      </c>
      <c r="AB4118">
        <v>89</v>
      </c>
      <c r="AC4118">
        <v>999</v>
      </c>
      <c r="AD4118">
        <v>9.99</v>
      </c>
      <c r="AE4118">
        <v>1</v>
      </c>
      <c r="AF4118">
        <v>1</v>
      </c>
      <c r="AG4118">
        <v>0</v>
      </c>
      <c r="AH4118">
        <v>1</v>
      </c>
      <c r="AI4118">
        <v>30</v>
      </c>
      <c r="AJ4118">
        <v>3.47</v>
      </c>
    </row>
    <row r="4119" spans="1:36" x14ac:dyDescent="0.15">
      <c r="A4119" t="s">
        <v>4153</v>
      </c>
      <c r="B4119" t="s">
        <v>9592</v>
      </c>
      <c r="C4119" t="s">
        <v>12882</v>
      </c>
      <c r="D4119" t="s">
        <v>15570</v>
      </c>
      <c r="E4119" t="s">
        <v>17861</v>
      </c>
      <c r="F4119" t="s">
        <v>22322</v>
      </c>
      <c r="G4119" t="s">
        <v>4153</v>
      </c>
      <c r="H4119">
        <v>0</v>
      </c>
      <c r="I4119">
        <v>3600</v>
      </c>
      <c r="J4119">
        <v>17</v>
      </c>
      <c r="K4119">
        <v>1</v>
      </c>
      <c r="L4119">
        <v>1</v>
      </c>
      <c r="M4119">
        <v>0</v>
      </c>
      <c r="N4119">
        <v>1</v>
      </c>
      <c r="O4119">
        <v>1</v>
      </c>
      <c r="P4119">
        <v>1</v>
      </c>
      <c r="Q4119">
        <v>0</v>
      </c>
      <c r="R4119">
        <v>106</v>
      </c>
      <c r="S4119" t="s">
        <v>23654</v>
      </c>
      <c r="T4119">
        <v>46</v>
      </c>
      <c r="U4119">
        <v>20</v>
      </c>
      <c r="V4119">
        <v>195</v>
      </c>
      <c r="W4119">
        <v>0</v>
      </c>
      <c r="X4119">
        <v>15</v>
      </c>
      <c r="Y4119">
        <v>0</v>
      </c>
      <c r="Z4119">
        <v>124</v>
      </c>
      <c r="AA4119">
        <v>500</v>
      </c>
      <c r="AB4119">
        <v>73</v>
      </c>
      <c r="AC4119">
        <v>999</v>
      </c>
      <c r="AD4119">
        <v>9.99</v>
      </c>
      <c r="AE4119">
        <v>1</v>
      </c>
      <c r="AF4119">
        <v>0</v>
      </c>
      <c r="AG4119">
        <v>0</v>
      </c>
      <c r="AH4119">
        <v>1</v>
      </c>
      <c r="AI4119">
        <v>11</v>
      </c>
      <c r="AJ4119">
        <v>3.91</v>
      </c>
    </row>
    <row r="4120" spans="1:36" x14ac:dyDescent="0.15">
      <c r="A4120" t="s">
        <v>4154</v>
      </c>
      <c r="B4120" t="s">
        <v>9593</v>
      </c>
      <c r="C4120" t="s">
        <v>12883</v>
      </c>
      <c r="D4120" t="s">
        <v>14004</v>
      </c>
      <c r="E4120" t="s">
        <v>16317</v>
      </c>
      <c r="F4120" t="s">
        <v>22323</v>
      </c>
      <c r="G4120" t="s">
        <v>4154</v>
      </c>
      <c r="H4120">
        <v>0</v>
      </c>
      <c r="I4120">
        <v>5400</v>
      </c>
      <c r="J4120">
        <v>3</v>
      </c>
      <c r="K4120">
        <v>1</v>
      </c>
      <c r="L4120">
        <v>1</v>
      </c>
      <c r="M4120">
        <v>0</v>
      </c>
      <c r="N4120">
        <v>1</v>
      </c>
      <c r="O4120">
        <v>1</v>
      </c>
      <c r="P4120">
        <v>1</v>
      </c>
      <c r="Q4120">
        <v>2</v>
      </c>
      <c r="R4120">
        <v>203</v>
      </c>
      <c r="S4120" t="s">
        <v>23655</v>
      </c>
      <c r="T4120">
        <v>68</v>
      </c>
      <c r="U4120">
        <v>22</v>
      </c>
      <c r="V4120">
        <v>555</v>
      </c>
      <c r="W4120">
        <v>0</v>
      </c>
      <c r="X4120">
        <v>15</v>
      </c>
      <c r="Y4120">
        <v>0</v>
      </c>
      <c r="Z4120">
        <v>208</v>
      </c>
      <c r="AA4120">
        <v>300</v>
      </c>
      <c r="AB4120">
        <v>136</v>
      </c>
      <c r="AC4120">
        <v>2500</v>
      </c>
      <c r="AD4120">
        <v>25</v>
      </c>
      <c r="AE4120">
        <v>1</v>
      </c>
      <c r="AF4120">
        <v>0</v>
      </c>
      <c r="AG4120">
        <v>0</v>
      </c>
      <c r="AH4120">
        <v>1</v>
      </c>
      <c r="AI4120">
        <v>30</v>
      </c>
      <c r="AJ4120">
        <v>4.53</v>
      </c>
    </row>
    <row r="4121" spans="1:36" x14ac:dyDescent="0.15">
      <c r="A4121" t="s">
        <v>4155</v>
      </c>
      <c r="B4121" t="s">
        <v>9594</v>
      </c>
      <c r="C4121" t="s">
        <v>12884</v>
      </c>
      <c r="D4121" t="s">
        <v>14256</v>
      </c>
      <c r="E4121" t="s">
        <v>16567</v>
      </c>
      <c r="F4121" t="s">
        <v>22324</v>
      </c>
      <c r="G4121" t="s">
        <v>4155</v>
      </c>
      <c r="H4121">
        <v>0</v>
      </c>
      <c r="I4121">
        <v>6000</v>
      </c>
      <c r="J4121">
        <v>35</v>
      </c>
      <c r="K4121">
        <v>1</v>
      </c>
      <c r="L4121">
        <v>1</v>
      </c>
      <c r="M4121">
        <v>0</v>
      </c>
      <c r="N4121">
        <v>1</v>
      </c>
      <c r="O4121">
        <v>1</v>
      </c>
      <c r="P4121">
        <v>1</v>
      </c>
      <c r="Q4121">
        <v>1</v>
      </c>
      <c r="R4121">
        <v>303</v>
      </c>
      <c r="S4121" t="s">
        <v>23646</v>
      </c>
      <c r="T4121">
        <v>81</v>
      </c>
      <c r="U4121">
        <v>2</v>
      </c>
      <c r="V4121">
        <v>1169</v>
      </c>
      <c r="W4121">
        <v>0</v>
      </c>
      <c r="X4121">
        <v>15</v>
      </c>
      <c r="Y4121">
        <v>1</v>
      </c>
      <c r="Z4121">
        <v>1408</v>
      </c>
      <c r="AA4121">
        <v>500</v>
      </c>
      <c r="AB4121">
        <v>143</v>
      </c>
      <c r="AC4121">
        <v>1999</v>
      </c>
      <c r="AD4121">
        <v>19.989999999999998</v>
      </c>
      <c r="AE4121">
        <v>1</v>
      </c>
      <c r="AF4121">
        <v>1</v>
      </c>
      <c r="AG4121">
        <v>0</v>
      </c>
      <c r="AH4121">
        <v>1</v>
      </c>
      <c r="AI4121">
        <v>66</v>
      </c>
      <c r="AJ4121">
        <v>4.05</v>
      </c>
    </row>
    <row r="4122" spans="1:36" x14ac:dyDescent="0.15">
      <c r="A4122" t="s">
        <v>4156</v>
      </c>
      <c r="B4122" t="s">
        <v>9595</v>
      </c>
      <c r="C4122" t="s">
        <v>12884</v>
      </c>
      <c r="D4122" t="s">
        <v>14346</v>
      </c>
      <c r="E4122" t="s">
        <v>16656</v>
      </c>
      <c r="F4122" t="s">
        <v>22325</v>
      </c>
      <c r="G4122" t="s">
        <v>4156</v>
      </c>
      <c r="H4122">
        <v>0</v>
      </c>
      <c r="I4122">
        <v>3600</v>
      </c>
      <c r="J4122">
        <v>21</v>
      </c>
      <c r="K4122">
        <v>1</v>
      </c>
      <c r="L4122">
        <v>1</v>
      </c>
      <c r="M4122">
        <v>0</v>
      </c>
      <c r="N4122">
        <v>1</v>
      </c>
      <c r="O4122">
        <v>1</v>
      </c>
      <c r="P4122">
        <v>1</v>
      </c>
      <c r="Q4122">
        <v>2</v>
      </c>
      <c r="R4122">
        <v>301</v>
      </c>
      <c r="S4122" t="s">
        <v>23649</v>
      </c>
      <c r="T4122">
        <v>38</v>
      </c>
      <c r="U4122">
        <v>0</v>
      </c>
      <c r="V4122">
        <v>568</v>
      </c>
      <c r="W4122">
        <v>0</v>
      </c>
      <c r="X4122">
        <v>5</v>
      </c>
      <c r="Y4122">
        <v>0</v>
      </c>
      <c r="Z4122">
        <v>463</v>
      </c>
      <c r="AA4122">
        <v>500</v>
      </c>
      <c r="AB4122">
        <v>38</v>
      </c>
      <c r="AC4122">
        <v>1900</v>
      </c>
      <c r="AD4122">
        <v>19</v>
      </c>
      <c r="AE4122">
        <v>1</v>
      </c>
      <c r="AF4122">
        <v>0</v>
      </c>
      <c r="AG4122">
        <v>0</v>
      </c>
      <c r="AH4122">
        <v>1</v>
      </c>
      <c r="AI4122">
        <v>13</v>
      </c>
      <c r="AJ4122">
        <v>4.6900000000000004</v>
      </c>
    </row>
    <row r="4123" spans="1:36" x14ac:dyDescent="0.15">
      <c r="A4123" t="s">
        <v>4157</v>
      </c>
      <c r="B4123" t="s">
        <v>9596</v>
      </c>
      <c r="C4123" t="s">
        <v>12885</v>
      </c>
      <c r="D4123" t="s">
        <v>14147</v>
      </c>
      <c r="E4123" t="s">
        <v>16457</v>
      </c>
      <c r="F4123" t="s">
        <v>22326</v>
      </c>
      <c r="G4123" t="s">
        <v>4157</v>
      </c>
      <c r="H4123">
        <v>0</v>
      </c>
      <c r="I4123">
        <v>3600</v>
      </c>
      <c r="J4123">
        <v>70</v>
      </c>
      <c r="K4123">
        <v>1</v>
      </c>
      <c r="L4123">
        <v>1</v>
      </c>
      <c r="M4123">
        <v>0</v>
      </c>
      <c r="N4123">
        <v>1</v>
      </c>
      <c r="O4123">
        <v>1</v>
      </c>
      <c r="P4123">
        <v>1</v>
      </c>
      <c r="Q4123">
        <v>0</v>
      </c>
      <c r="R4123">
        <v>104</v>
      </c>
      <c r="S4123" t="s">
        <v>23658</v>
      </c>
      <c r="T4123">
        <v>127</v>
      </c>
      <c r="U4123">
        <v>22</v>
      </c>
      <c r="V4123">
        <v>3731</v>
      </c>
      <c r="W4123">
        <v>0</v>
      </c>
      <c r="X4123">
        <v>15</v>
      </c>
      <c r="Y4123">
        <v>1</v>
      </c>
      <c r="Z4123">
        <v>8499</v>
      </c>
      <c r="AA4123">
        <v>500</v>
      </c>
      <c r="AB4123">
        <v>211</v>
      </c>
      <c r="AC4123">
        <v>1999</v>
      </c>
      <c r="AD4123">
        <v>19.989999999999998</v>
      </c>
      <c r="AE4123">
        <v>1</v>
      </c>
      <c r="AF4123">
        <v>1</v>
      </c>
      <c r="AG4123">
        <v>0</v>
      </c>
      <c r="AH4123">
        <v>1</v>
      </c>
      <c r="AI4123">
        <v>446</v>
      </c>
      <c r="AJ4123">
        <v>4.6500000000000004</v>
      </c>
    </row>
    <row r="4124" spans="1:36" x14ac:dyDescent="0.15">
      <c r="A4124" t="s">
        <v>4158</v>
      </c>
      <c r="B4124" t="s">
        <v>9597</v>
      </c>
      <c r="C4124" t="s">
        <v>12886</v>
      </c>
      <c r="D4124" t="s">
        <v>15571</v>
      </c>
      <c r="E4124" t="s">
        <v>17862</v>
      </c>
      <c r="F4124" t="s">
        <v>22327</v>
      </c>
      <c r="G4124" t="s">
        <v>4158</v>
      </c>
      <c r="H4124">
        <v>0</v>
      </c>
      <c r="I4124">
        <v>3600</v>
      </c>
      <c r="J4124">
        <v>29</v>
      </c>
      <c r="K4124">
        <v>1</v>
      </c>
      <c r="L4124">
        <v>1</v>
      </c>
      <c r="M4124">
        <v>0</v>
      </c>
      <c r="N4124">
        <v>0</v>
      </c>
      <c r="O4124">
        <v>1</v>
      </c>
      <c r="P4124">
        <v>1</v>
      </c>
      <c r="Q4124">
        <v>0</v>
      </c>
      <c r="R4124">
        <v>105</v>
      </c>
      <c r="S4124" t="s">
        <v>23642</v>
      </c>
      <c r="T4124">
        <v>53</v>
      </c>
      <c r="U4124">
        <v>0</v>
      </c>
      <c r="V4124">
        <v>284</v>
      </c>
      <c r="W4124">
        <v>0</v>
      </c>
      <c r="X4124">
        <v>15</v>
      </c>
      <c r="Y4124">
        <v>0</v>
      </c>
      <c r="Z4124">
        <v>327</v>
      </c>
      <c r="AA4124">
        <v>500</v>
      </c>
      <c r="AB4124">
        <v>71</v>
      </c>
      <c r="AC4124">
        <v>999</v>
      </c>
      <c r="AD4124">
        <v>9.99</v>
      </c>
      <c r="AE4124">
        <v>1</v>
      </c>
      <c r="AF4124">
        <v>0</v>
      </c>
      <c r="AG4124">
        <v>0</v>
      </c>
      <c r="AH4124">
        <v>1</v>
      </c>
      <c r="AI4124">
        <v>44</v>
      </c>
      <c r="AJ4124">
        <v>4.4800000000000004</v>
      </c>
    </row>
    <row r="4125" spans="1:36" x14ac:dyDescent="0.15">
      <c r="A4125" t="s">
        <v>4159</v>
      </c>
      <c r="B4125" t="s">
        <v>9598</v>
      </c>
      <c r="C4125" t="s">
        <v>12886</v>
      </c>
      <c r="D4125" t="s">
        <v>14304</v>
      </c>
      <c r="E4125" t="s">
        <v>16614</v>
      </c>
      <c r="F4125" t="s">
        <v>22328</v>
      </c>
      <c r="G4125" t="s">
        <v>4159</v>
      </c>
      <c r="H4125">
        <v>0</v>
      </c>
      <c r="I4125">
        <v>3600</v>
      </c>
      <c r="J4125">
        <v>42</v>
      </c>
      <c r="K4125">
        <v>1</v>
      </c>
      <c r="L4125">
        <v>1</v>
      </c>
      <c r="M4125">
        <v>0</v>
      </c>
      <c r="N4125">
        <v>1</v>
      </c>
      <c r="O4125">
        <v>1</v>
      </c>
      <c r="P4125">
        <v>1</v>
      </c>
      <c r="Q4125">
        <v>1</v>
      </c>
      <c r="R4125">
        <v>201</v>
      </c>
      <c r="S4125" t="s">
        <v>23643</v>
      </c>
      <c r="T4125">
        <v>116</v>
      </c>
      <c r="U4125">
        <v>20</v>
      </c>
      <c r="V4125">
        <v>201</v>
      </c>
      <c r="W4125">
        <v>0</v>
      </c>
      <c r="X4125">
        <v>15</v>
      </c>
      <c r="Y4125">
        <v>0</v>
      </c>
      <c r="Z4125">
        <v>201</v>
      </c>
      <c r="AA4125">
        <v>500</v>
      </c>
      <c r="AB4125">
        <v>144</v>
      </c>
      <c r="AC4125">
        <v>999</v>
      </c>
      <c r="AD4125">
        <v>9.99</v>
      </c>
      <c r="AE4125">
        <v>1</v>
      </c>
      <c r="AF4125">
        <v>0</v>
      </c>
      <c r="AG4125">
        <v>0</v>
      </c>
      <c r="AH4125">
        <v>1</v>
      </c>
      <c r="AI4125">
        <v>12</v>
      </c>
      <c r="AJ4125">
        <v>4.42</v>
      </c>
    </row>
    <row r="4126" spans="1:36" x14ac:dyDescent="0.15">
      <c r="A4126" t="s">
        <v>4160</v>
      </c>
      <c r="B4126" t="s">
        <v>9599</v>
      </c>
      <c r="C4126" t="s">
        <v>12886</v>
      </c>
      <c r="D4126" t="s">
        <v>14905</v>
      </c>
      <c r="E4126" t="s">
        <v>17207</v>
      </c>
      <c r="F4126" t="s">
        <v>22329</v>
      </c>
      <c r="G4126" t="s">
        <v>4160</v>
      </c>
      <c r="H4126">
        <v>0</v>
      </c>
      <c r="I4126">
        <v>3600</v>
      </c>
      <c r="J4126">
        <v>2</v>
      </c>
      <c r="K4126">
        <v>1</v>
      </c>
      <c r="L4126">
        <v>1</v>
      </c>
      <c r="M4126">
        <v>0</v>
      </c>
      <c r="N4126">
        <v>1</v>
      </c>
      <c r="O4126">
        <v>1</v>
      </c>
      <c r="P4126">
        <v>1</v>
      </c>
      <c r="Q4126">
        <v>0</v>
      </c>
      <c r="R4126">
        <v>302</v>
      </c>
      <c r="S4126" t="s">
        <v>23650</v>
      </c>
      <c r="T4126">
        <v>50</v>
      </c>
      <c r="U4126">
        <v>10</v>
      </c>
      <c r="V4126">
        <v>2918</v>
      </c>
      <c r="W4126">
        <v>0</v>
      </c>
      <c r="X4126">
        <v>15</v>
      </c>
      <c r="Y4126">
        <v>1</v>
      </c>
      <c r="Z4126">
        <v>3081</v>
      </c>
      <c r="AA4126">
        <v>500</v>
      </c>
      <c r="AB4126">
        <v>111</v>
      </c>
      <c r="AC4126">
        <v>999</v>
      </c>
      <c r="AD4126">
        <v>9.99</v>
      </c>
      <c r="AE4126">
        <v>1</v>
      </c>
      <c r="AF4126">
        <v>1</v>
      </c>
      <c r="AG4126">
        <v>0</v>
      </c>
      <c r="AH4126">
        <v>1</v>
      </c>
      <c r="AI4126">
        <v>279</v>
      </c>
      <c r="AJ4126">
        <v>4.42</v>
      </c>
    </row>
    <row r="4127" spans="1:36" x14ac:dyDescent="0.15">
      <c r="A4127" t="s">
        <v>4161</v>
      </c>
      <c r="B4127" t="s">
        <v>9600</v>
      </c>
      <c r="C4127" t="s">
        <v>12886</v>
      </c>
      <c r="D4127" t="s">
        <v>15572</v>
      </c>
      <c r="E4127" t="s">
        <v>17863</v>
      </c>
      <c r="F4127" t="s">
        <v>22330</v>
      </c>
      <c r="G4127" t="s">
        <v>4161</v>
      </c>
      <c r="H4127">
        <v>0</v>
      </c>
      <c r="I4127">
        <v>3600</v>
      </c>
      <c r="J4127">
        <v>8</v>
      </c>
      <c r="K4127">
        <v>1</v>
      </c>
      <c r="L4127">
        <v>1</v>
      </c>
      <c r="M4127">
        <v>0</v>
      </c>
      <c r="N4127">
        <v>1</v>
      </c>
      <c r="O4127">
        <v>1</v>
      </c>
      <c r="P4127">
        <v>0</v>
      </c>
      <c r="Q4127">
        <v>1</v>
      </c>
      <c r="R4127">
        <v>202</v>
      </c>
      <c r="S4127" t="s">
        <v>23644</v>
      </c>
      <c r="T4127">
        <v>69</v>
      </c>
      <c r="U4127">
        <v>6</v>
      </c>
      <c r="V4127">
        <v>293</v>
      </c>
      <c r="W4127">
        <v>0</v>
      </c>
      <c r="X4127">
        <v>15</v>
      </c>
      <c r="Y4127">
        <v>1</v>
      </c>
      <c r="Z4127">
        <v>1054</v>
      </c>
      <c r="AA4127">
        <v>500</v>
      </c>
      <c r="AB4127">
        <v>78</v>
      </c>
      <c r="AC4127">
        <v>999</v>
      </c>
      <c r="AD4127">
        <v>9.99</v>
      </c>
      <c r="AE4127">
        <v>1</v>
      </c>
      <c r="AF4127">
        <v>1</v>
      </c>
      <c r="AG4127">
        <v>0</v>
      </c>
      <c r="AH4127">
        <v>1</v>
      </c>
      <c r="AI4127">
        <v>51</v>
      </c>
      <c r="AJ4127">
        <v>4.08</v>
      </c>
    </row>
    <row r="4128" spans="1:36" x14ac:dyDescent="0.15">
      <c r="A4128" t="s">
        <v>4162</v>
      </c>
      <c r="B4128" t="s">
        <v>9601</v>
      </c>
      <c r="C4128" t="s">
        <v>12886</v>
      </c>
      <c r="D4128" t="s">
        <v>15423</v>
      </c>
      <c r="E4128" t="s">
        <v>17715</v>
      </c>
      <c r="F4128" t="s">
        <v>22331</v>
      </c>
      <c r="G4128" t="s">
        <v>4162</v>
      </c>
      <c r="H4128">
        <v>0</v>
      </c>
      <c r="I4128">
        <v>5400</v>
      </c>
      <c r="J4128">
        <v>32</v>
      </c>
      <c r="K4128">
        <v>1</v>
      </c>
      <c r="L4128">
        <v>1</v>
      </c>
      <c r="M4128">
        <v>0</v>
      </c>
      <c r="N4128">
        <v>1</v>
      </c>
      <c r="O4128">
        <v>1</v>
      </c>
      <c r="P4128">
        <v>1</v>
      </c>
      <c r="Q4128">
        <v>1</v>
      </c>
      <c r="R4128">
        <v>303</v>
      </c>
      <c r="S4128" t="s">
        <v>23646</v>
      </c>
      <c r="T4128">
        <v>71</v>
      </c>
      <c r="U4128">
        <v>5</v>
      </c>
      <c r="V4128">
        <v>837</v>
      </c>
      <c r="W4128">
        <v>0</v>
      </c>
      <c r="X4128">
        <v>15</v>
      </c>
      <c r="Y4128">
        <v>1</v>
      </c>
      <c r="Z4128">
        <v>776</v>
      </c>
      <c r="AA4128">
        <v>300</v>
      </c>
      <c r="AB4128">
        <v>79</v>
      </c>
      <c r="AC4128">
        <v>1900</v>
      </c>
      <c r="AD4128">
        <v>19</v>
      </c>
      <c r="AE4128">
        <v>1</v>
      </c>
      <c r="AF4128">
        <v>1</v>
      </c>
      <c r="AG4128">
        <v>0</v>
      </c>
      <c r="AH4128">
        <v>1</v>
      </c>
      <c r="AI4128">
        <v>94</v>
      </c>
      <c r="AJ4128">
        <v>4.2300000000000004</v>
      </c>
    </row>
    <row r="4129" spans="1:36" x14ac:dyDescent="0.15">
      <c r="A4129" t="s">
        <v>4163</v>
      </c>
      <c r="B4129" t="s">
        <v>9602</v>
      </c>
      <c r="C4129" t="s">
        <v>12887</v>
      </c>
      <c r="D4129" t="s">
        <v>15573</v>
      </c>
      <c r="E4129" t="s">
        <v>17864</v>
      </c>
      <c r="F4129" t="s">
        <v>22332</v>
      </c>
      <c r="G4129" t="s">
        <v>4163</v>
      </c>
      <c r="H4129">
        <v>0</v>
      </c>
      <c r="I4129">
        <v>3600</v>
      </c>
      <c r="J4129">
        <v>23</v>
      </c>
      <c r="K4129">
        <v>1</v>
      </c>
      <c r="L4129">
        <v>1</v>
      </c>
      <c r="M4129">
        <v>0</v>
      </c>
      <c r="N4129">
        <v>0</v>
      </c>
      <c r="O4129">
        <v>1</v>
      </c>
      <c r="P4129">
        <v>1</v>
      </c>
      <c r="Q4129">
        <v>0</v>
      </c>
      <c r="R4129">
        <v>101</v>
      </c>
      <c r="S4129" t="s">
        <v>23647</v>
      </c>
      <c r="T4129">
        <v>100</v>
      </c>
      <c r="U4129">
        <v>12</v>
      </c>
      <c r="V4129">
        <v>249</v>
      </c>
      <c r="W4129">
        <v>0</v>
      </c>
      <c r="X4129">
        <v>15</v>
      </c>
      <c r="Y4129">
        <v>0</v>
      </c>
      <c r="Z4129">
        <v>173</v>
      </c>
      <c r="AA4129">
        <v>500</v>
      </c>
      <c r="AB4129">
        <v>238</v>
      </c>
      <c r="AC4129">
        <v>1900</v>
      </c>
      <c r="AD4129">
        <v>19</v>
      </c>
      <c r="AE4129">
        <v>1</v>
      </c>
      <c r="AF4129">
        <v>0</v>
      </c>
      <c r="AG4129">
        <v>0</v>
      </c>
      <c r="AH4129">
        <v>1</v>
      </c>
      <c r="AI4129">
        <v>26</v>
      </c>
      <c r="AJ4129">
        <v>4.3499999999999996</v>
      </c>
    </row>
    <row r="4130" spans="1:36" x14ac:dyDescent="0.15">
      <c r="A4130" t="s">
        <v>4164</v>
      </c>
      <c r="B4130" t="s">
        <v>9603</v>
      </c>
      <c r="C4130" t="s">
        <v>12887</v>
      </c>
      <c r="D4130" t="s">
        <v>14337</v>
      </c>
      <c r="E4130" t="s">
        <v>16647</v>
      </c>
      <c r="F4130" t="s">
        <v>22333</v>
      </c>
      <c r="G4130" t="s">
        <v>4164</v>
      </c>
      <c r="H4130">
        <v>0</v>
      </c>
      <c r="I4130">
        <v>3600</v>
      </c>
      <c r="J4130">
        <v>39</v>
      </c>
      <c r="K4130">
        <v>1</v>
      </c>
      <c r="L4130">
        <v>1</v>
      </c>
      <c r="M4130">
        <v>0</v>
      </c>
      <c r="N4130">
        <v>1</v>
      </c>
      <c r="O4130">
        <v>1</v>
      </c>
      <c r="P4130">
        <v>1</v>
      </c>
      <c r="Q4130">
        <v>0</v>
      </c>
      <c r="R4130">
        <v>104</v>
      </c>
      <c r="S4130" t="s">
        <v>23658</v>
      </c>
      <c r="T4130">
        <v>84</v>
      </c>
      <c r="U4130">
        <v>7</v>
      </c>
      <c r="V4130">
        <v>412</v>
      </c>
      <c r="W4130">
        <v>0</v>
      </c>
      <c r="X4130">
        <v>15</v>
      </c>
      <c r="Y4130">
        <v>1</v>
      </c>
      <c r="Z4130">
        <v>213</v>
      </c>
      <c r="AA4130">
        <v>500</v>
      </c>
      <c r="AB4130">
        <v>137</v>
      </c>
      <c r="AC4130">
        <v>1900</v>
      </c>
      <c r="AD4130">
        <v>19</v>
      </c>
      <c r="AE4130">
        <v>1</v>
      </c>
      <c r="AF4130">
        <v>1</v>
      </c>
      <c r="AG4130">
        <v>0</v>
      </c>
      <c r="AH4130">
        <v>1</v>
      </c>
      <c r="AI4130">
        <v>18</v>
      </c>
      <c r="AJ4130">
        <v>4.83</v>
      </c>
    </row>
    <row r="4131" spans="1:36" x14ac:dyDescent="0.15">
      <c r="A4131" t="s">
        <v>4165</v>
      </c>
      <c r="B4131" t="s">
        <v>9604</v>
      </c>
      <c r="C4131" t="s">
        <v>12888</v>
      </c>
      <c r="D4131" t="s">
        <v>13876</v>
      </c>
      <c r="E4131" t="s">
        <v>16191</v>
      </c>
      <c r="F4131" t="s">
        <v>22334</v>
      </c>
      <c r="G4131" t="s">
        <v>4165</v>
      </c>
      <c r="H4131">
        <v>0</v>
      </c>
      <c r="I4131">
        <v>5400</v>
      </c>
      <c r="J4131">
        <v>8</v>
      </c>
      <c r="K4131">
        <v>1</v>
      </c>
      <c r="L4131">
        <v>1</v>
      </c>
      <c r="M4131">
        <v>0</v>
      </c>
      <c r="N4131">
        <v>1</v>
      </c>
      <c r="O4131">
        <v>1</v>
      </c>
      <c r="P4131">
        <v>1</v>
      </c>
      <c r="Q4131">
        <v>1</v>
      </c>
      <c r="R4131">
        <v>102</v>
      </c>
      <c r="S4131" t="s">
        <v>23648</v>
      </c>
      <c r="T4131">
        <v>113</v>
      </c>
      <c r="U4131">
        <v>22</v>
      </c>
      <c r="V4131">
        <v>222</v>
      </c>
      <c r="W4131">
        <v>0</v>
      </c>
      <c r="X4131">
        <v>15</v>
      </c>
      <c r="Y4131">
        <v>1</v>
      </c>
      <c r="Z4131">
        <v>155</v>
      </c>
      <c r="AA4131">
        <v>500</v>
      </c>
      <c r="AB4131">
        <v>148</v>
      </c>
      <c r="AC4131">
        <v>1708</v>
      </c>
      <c r="AD4131">
        <v>17.079999999999998</v>
      </c>
      <c r="AE4131">
        <v>1</v>
      </c>
      <c r="AF4131">
        <v>1</v>
      </c>
      <c r="AG4131">
        <v>0</v>
      </c>
      <c r="AH4131">
        <v>1</v>
      </c>
      <c r="AI4131">
        <v>17</v>
      </c>
      <c r="AJ4131">
        <v>4.9400000000000004</v>
      </c>
    </row>
    <row r="4132" spans="1:36" x14ac:dyDescent="0.15">
      <c r="A4132" t="s">
        <v>4166</v>
      </c>
      <c r="B4132" t="s">
        <v>9605</v>
      </c>
      <c r="C4132" t="s">
        <v>12889</v>
      </c>
      <c r="D4132" t="s">
        <v>15134</v>
      </c>
      <c r="E4132" t="s">
        <v>17433</v>
      </c>
      <c r="F4132" t="s">
        <v>22335</v>
      </c>
      <c r="G4132" t="s">
        <v>4166</v>
      </c>
      <c r="H4132">
        <v>0</v>
      </c>
      <c r="I4132">
        <v>5400</v>
      </c>
      <c r="J4132">
        <v>52</v>
      </c>
      <c r="K4132">
        <v>1</v>
      </c>
      <c r="L4132">
        <v>1</v>
      </c>
      <c r="M4132">
        <v>0</v>
      </c>
      <c r="N4132">
        <v>1</v>
      </c>
      <c r="O4132">
        <v>1</v>
      </c>
      <c r="P4132">
        <v>1</v>
      </c>
      <c r="Q4132">
        <v>0</v>
      </c>
      <c r="R4132">
        <v>104</v>
      </c>
      <c r="S4132" t="s">
        <v>23658</v>
      </c>
      <c r="T4132">
        <v>68</v>
      </c>
      <c r="U4132">
        <v>1</v>
      </c>
      <c r="V4132">
        <v>283</v>
      </c>
      <c r="W4132">
        <v>0</v>
      </c>
      <c r="X4132">
        <v>15</v>
      </c>
      <c r="Y4132">
        <v>0</v>
      </c>
      <c r="Z4132">
        <v>206</v>
      </c>
      <c r="AA4132">
        <v>500</v>
      </c>
      <c r="AB4132">
        <v>72</v>
      </c>
      <c r="AC4132">
        <v>999</v>
      </c>
      <c r="AD4132">
        <v>9.99</v>
      </c>
      <c r="AE4132">
        <v>1</v>
      </c>
      <c r="AF4132">
        <v>0</v>
      </c>
      <c r="AG4132">
        <v>0</v>
      </c>
      <c r="AH4132">
        <v>1</v>
      </c>
      <c r="AI4132">
        <v>27</v>
      </c>
      <c r="AJ4132">
        <v>4.4400000000000004</v>
      </c>
    </row>
    <row r="4133" spans="1:36" x14ac:dyDescent="0.15">
      <c r="A4133" t="s">
        <v>4167</v>
      </c>
      <c r="B4133" t="s">
        <v>9606</v>
      </c>
      <c r="C4133" t="s">
        <v>12889</v>
      </c>
      <c r="D4133" t="s">
        <v>15237</v>
      </c>
      <c r="E4133" t="s">
        <v>17533</v>
      </c>
      <c r="F4133" t="s">
        <v>22336</v>
      </c>
      <c r="G4133" t="s">
        <v>4167</v>
      </c>
      <c r="H4133">
        <v>0</v>
      </c>
      <c r="I4133">
        <v>3600</v>
      </c>
      <c r="J4133">
        <v>35</v>
      </c>
      <c r="K4133">
        <v>1</v>
      </c>
      <c r="L4133">
        <v>1</v>
      </c>
      <c r="M4133">
        <v>0</v>
      </c>
      <c r="N4133">
        <v>1</v>
      </c>
      <c r="O4133">
        <v>1</v>
      </c>
      <c r="P4133">
        <v>1</v>
      </c>
      <c r="Q4133">
        <v>1</v>
      </c>
      <c r="R4133">
        <v>201</v>
      </c>
      <c r="S4133" t="s">
        <v>23643</v>
      </c>
      <c r="T4133">
        <v>210</v>
      </c>
      <c r="U4133">
        <v>34</v>
      </c>
      <c r="V4133">
        <v>1752</v>
      </c>
      <c r="W4133">
        <v>0</v>
      </c>
      <c r="X4133">
        <v>15</v>
      </c>
      <c r="Y4133">
        <v>1</v>
      </c>
      <c r="Z4133">
        <v>1023</v>
      </c>
      <c r="AA4133">
        <v>500</v>
      </c>
      <c r="AB4133">
        <v>264</v>
      </c>
      <c r="AC4133">
        <v>1900</v>
      </c>
      <c r="AD4133">
        <v>19</v>
      </c>
      <c r="AE4133">
        <v>1</v>
      </c>
      <c r="AF4133">
        <v>1</v>
      </c>
      <c r="AG4133">
        <v>0</v>
      </c>
      <c r="AH4133">
        <v>1</v>
      </c>
      <c r="AI4133">
        <v>62</v>
      </c>
      <c r="AJ4133">
        <v>4.42</v>
      </c>
    </row>
    <row r="4134" spans="1:36" x14ac:dyDescent="0.15">
      <c r="A4134" t="s">
        <v>4168</v>
      </c>
      <c r="B4134" t="s">
        <v>9607</v>
      </c>
      <c r="C4134" t="s">
        <v>12889</v>
      </c>
      <c r="D4134" t="s">
        <v>15127</v>
      </c>
      <c r="E4134" t="s">
        <v>17426</v>
      </c>
      <c r="F4134" t="s">
        <v>22337</v>
      </c>
      <c r="G4134" t="s">
        <v>4168</v>
      </c>
      <c r="H4134">
        <v>0</v>
      </c>
      <c r="I4134">
        <v>3600</v>
      </c>
      <c r="J4134">
        <v>23</v>
      </c>
      <c r="K4134">
        <v>1</v>
      </c>
      <c r="L4134">
        <v>1</v>
      </c>
      <c r="M4134">
        <v>0</v>
      </c>
      <c r="N4134">
        <v>1</v>
      </c>
      <c r="O4134">
        <v>1</v>
      </c>
      <c r="P4134">
        <v>1</v>
      </c>
      <c r="Q4134">
        <v>0</v>
      </c>
      <c r="R4134">
        <v>303</v>
      </c>
      <c r="S4134" t="s">
        <v>23646</v>
      </c>
      <c r="T4134">
        <v>72</v>
      </c>
      <c r="U4134">
        <v>15</v>
      </c>
      <c r="V4134">
        <v>12865</v>
      </c>
      <c r="W4134">
        <v>0</v>
      </c>
      <c r="X4134">
        <v>15</v>
      </c>
      <c r="Y4134">
        <v>1</v>
      </c>
      <c r="Z4134">
        <v>18341</v>
      </c>
      <c r="AA4134">
        <v>500</v>
      </c>
      <c r="AB4134">
        <v>133</v>
      </c>
      <c r="AC4134">
        <v>999</v>
      </c>
      <c r="AD4134">
        <v>9.99</v>
      </c>
      <c r="AE4134">
        <v>1</v>
      </c>
      <c r="AF4134">
        <v>1</v>
      </c>
      <c r="AG4134">
        <v>0</v>
      </c>
      <c r="AH4134">
        <v>1</v>
      </c>
      <c r="AI4134">
        <v>1385</v>
      </c>
      <c r="AJ4134">
        <v>4.53</v>
      </c>
    </row>
    <row r="4135" spans="1:36" x14ac:dyDescent="0.15">
      <c r="A4135" t="s">
        <v>4169</v>
      </c>
      <c r="B4135" t="s">
        <v>9608</v>
      </c>
      <c r="C4135" t="s">
        <v>12889</v>
      </c>
      <c r="D4135" t="s">
        <v>15574</v>
      </c>
      <c r="E4135" t="s">
        <v>17865</v>
      </c>
      <c r="F4135" t="s">
        <v>22338</v>
      </c>
      <c r="G4135" t="s">
        <v>4169</v>
      </c>
      <c r="H4135">
        <v>0</v>
      </c>
      <c r="I4135">
        <v>3600</v>
      </c>
      <c r="J4135">
        <v>9</v>
      </c>
      <c r="K4135">
        <v>1</v>
      </c>
      <c r="L4135">
        <v>1</v>
      </c>
      <c r="M4135">
        <v>0</v>
      </c>
      <c r="N4135">
        <v>1</v>
      </c>
      <c r="O4135">
        <v>1</v>
      </c>
      <c r="P4135">
        <v>1</v>
      </c>
      <c r="Q4135">
        <v>0</v>
      </c>
      <c r="R4135">
        <v>301</v>
      </c>
      <c r="S4135" t="s">
        <v>23649</v>
      </c>
      <c r="T4135">
        <v>51</v>
      </c>
      <c r="U4135">
        <v>11</v>
      </c>
      <c r="V4135">
        <v>1131</v>
      </c>
      <c r="W4135">
        <v>0</v>
      </c>
      <c r="X4135">
        <v>15</v>
      </c>
      <c r="Y4135">
        <v>0</v>
      </c>
      <c r="Z4135">
        <v>1697</v>
      </c>
      <c r="AA4135">
        <v>500</v>
      </c>
      <c r="AB4135">
        <v>83</v>
      </c>
      <c r="AC4135">
        <v>1990</v>
      </c>
      <c r="AD4135">
        <v>19.899999999999999</v>
      </c>
      <c r="AE4135">
        <v>1</v>
      </c>
      <c r="AF4135">
        <v>0</v>
      </c>
      <c r="AG4135">
        <v>0</v>
      </c>
      <c r="AH4135">
        <v>1</v>
      </c>
      <c r="AI4135">
        <v>146</v>
      </c>
      <c r="AJ4135">
        <v>2.72</v>
      </c>
    </row>
    <row r="4136" spans="1:36" x14ac:dyDescent="0.15">
      <c r="A4136" t="s">
        <v>4170</v>
      </c>
      <c r="B4136" t="s">
        <v>9609</v>
      </c>
      <c r="C4136" t="s">
        <v>12890</v>
      </c>
      <c r="D4136" t="s">
        <v>15575</v>
      </c>
      <c r="E4136" t="s">
        <v>17866</v>
      </c>
      <c r="F4136" t="s">
        <v>22339</v>
      </c>
      <c r="G4136" t="s">
        <v>4170</v>
      </c>
      <c r="H4136">
        <v>0</v>
      </c>
      <c r="I4136">
        <v>3600</v>
      </c>
      <c r="J4136">
        <v>25</v>
      </c>
      <c r="K4136">
        <v>1</v>
      </c>
      <c r="L4136">
        <v>1</v>
      </c>
      <c r="M4136">
        <v>0</v>
      </c>
      <c r="N4136">
        <v>1</v>
      </c>
      <c r="O4136">
        <v>1</v>
      </c>
      <c r="P4136">
        <v>1</v>
      </c>
      <c r="Q4136">
        <v>0</v>
      </c>
      <c r="R4136">
        <v>301</v>
      </c>
      <c r="S4136" t="s">
        <v>23649</v>
      </c>
      <c r="T4136">
        <v>79</v>
      </c>
      <c r="U4136">
        <v>6</v>
      </c>
      <c r="V4136">
        <v>957</v>
      </c>
      <c r="W4136">
        <v>0</v>
      </c>
      <c r="X4136">
        <v>15</v>
      </c>
      <c r="Y4136">
        <v>0</v>
      </c>
      <c r="Z4136">
        <v>1424</v>
      </c>
      <c r="AA4136">
        <v>500</v>
      </c>
      <c r="AB4136">
        <v>103</v>
      </c>
      <c r="AC4136">
        <v>1990</v>
      </c>
      <c r="AD4136">
        <v>19.899999999999999</v>
      </c>
      <c r="AE4136">
        <v>1</v>
      </c>
      <c r="AF4136">
        <v>0</v>
      </c>
      <c r="AG4136">
        <v>0</v>
      </c>
      <c r="AH4136">
        <v>1</v>
      </c>
      <c r="AI4136">
        <v>104</v>
      </c>
      <c r="AJ4136">
        <v>4.21</v>
      </c>
    </row>
    <row r="4137" spans="1:36" x14ac:dyDescent="0.15">
      <c r="A4137" t="s">
        <v>4171</v>
      </c>
      <c r="B4137" t="s">
        <v>9610</v>
      </c>
      <c r="C4137" t="s">
        <v>12891</v>
      </c>
      <c r="D4137" t="s">
        <v>14055</v>
      </c>
      <c r="E4137" t="s">
        <v>16367</v>
      </c>
      <c r="F4137" t="s">
        <v>22340</v>
      </c>
      <c r="G4137" t="s">
        <v>4171</v>
      </c>
      <c r="H4137">
        <v>0</v>
      </c>
      <c r="I4137">
        <v>9000</v>
      </c>
      <c r="J4137">
        <v>214</v>
      </c>
      <c r="K4137">
        <v>1</v>
      </c>
      <c r="L4137">
        <v>1</v>
      </c>
      <c r="M4137">
        <v>0</v>
      </c>
      <c r="N4137">
        <v>1</v>
      </c>
      <c r="O4137">
        <v>1</v>
      </c>
      <c r="P4137">
        <v>1</v>
      </c>
      <c r="Q4137">
        <v>0</v>
      </c>
      <c r="R4137">
        <v>301</v>
      </c>
      <c r="S4137" t="s">
        <v>23649</v>
      </c>
      <c r="T4137">
        <v>239</v>
      </c>
      <c r="U4137">
        <v>0</v>
      </c>
      <c r="V4137">
        <v>593</v>
      </c>
      <c r="W4137">
        <v>0</v>
      </c>
      <c r="X4137">
        <v>15</v>
      </c>
      <c r="Y4137">
        <v>0</v>
      </c>
      <c r="Z4137">
        <v>1206</v>
      </c>
      <c r="AA4137">
        <v>500</v>
      </c>
      <c r="AB4137">
        <v>253</v>
      </c>
      <c r="AC4137">
        <v>999</v>
      </c>
      <c r="AD4137">
        <v>9.99</v>
      </c>
      <c r="AE4137">
        <v>1</v>
      </c>
      <c r="AF4137">
        <v>0</v>
      </c>
      <c r="AG4137">
        <v>0</v>
      </c>
      <c r="AH4137">
        <v>1</v>
      </c>
      <c r="AI4137">
        <v>154</v>
      </c>
      <c r="AJ4137">
        <v>4.7</v>
      </c>
    </row>
    <row r="4138" spans="1:36" x14ac:dyDescent="0.15">
      <c r="A4138" t="s">
        <v>4172</v>
      </c>
      <c r="B4138" t="s">
        <v>9611</v>
      </c>
      <c r="C4138" t="s">
        <v>12891</v>
      </c>
      <c r="D4138" t="s">
        <v>15576</v>
      </c>
      <c r="E4138" t="s">
        <v>17867</v>
      </c>
      <c r="F4138" t="s">
        <v>22341</v>
      </c>
      <c r="G4138" t="s">
        <v>4172</v>
      </c>
      <c r="H4138">
        <v>0</v>
      </c>
      <c r="I4138">
        <v>7200</v>
      </c>
      <c r="J4138">
        <v>0</v>
      </c>
      <c r="K4138">
        <v>1</v>
      </c>
      <c r="L4138">
        <v>1</v>
      </c>
      <c r="M4138">
        <v>0</v>
      </c>
      <c r="N4138">
        <v>1</v>
      </c>
      <c r="O4138">
        <v>1</v>
      </c>
      <c r="P4138">
        <v>1</v>
      </c>
      <c r="Q4138">
        <v>0</v>
      </c>
      <c r="R4138">
        <v>102</v>
      </c>
      <c r="S4138" t="s">
        <v>23648</v>
      </c>
      <c r="T4138">
        <v>77</v>
      </c>
      <c r="U4138">
        <v>18</v>
      </c>
      <c r="V4138">
        <v>285</v>
      </c>
      <c r="W4138">
        <v>0</v>
      </c>
      <c r="X4138">
        <v>15</v>
      </c>
      <c r="Y4138">
        <v>1</v>
      </c>
      <c r="Z4138">
        <v>242</v>
      </c>
      <c r="AA4138">
        <v>500</v>
      </c>
      <c r="AB4138">
        <v>102</v>
      </c>
      <c r="AC4138">
        <v>999</v>
      </c>
      <c r="AD4138">
        <v>9.99</v>
      </c>
      <c r="AE4138">
        <v>1</v>
      </c>
      <c r="AF4138">
        <v>1</v>
      </c>
      <c r="AG4138">
        <v>0</v>
      </c>
      <c r="AH4138">
        <v>1</v>
      </c>
      <c r="AI4138">
        <v>23</v>
      </c>
      <c r="AJ4138">
        <v>4.3499999999999996</v>
      </c>
    </row>
    <row r="4139" spans="1:36" x14ac:dyDescent="0.15">
      <c r="A4139" t="s">
        <v>4173</v>
      </c>
      <c r="B4139" t="s">
        <v>9612</v>
      </c>
      <c r="C4139" t="s">
        <v>12892</v>
      </c>
      <c r="D4139" t="s">
        <v>14015</v>
      </c>
      <c r="E4139" t="s">
        <v>16328</v>
      </c>
      <c r="F4139" t="s">
        <v>22342</v>
      </c>
      <c r="G4139" t="s">
        <v>4173</v>
      </c>
      <c r="H4139">
        <v>0</v>
      </c>
      <c r="I4139">
        <v>3600</v>
      </c>
      <c r="J4139">
        <v>0</v>
      </c>
      <c r="K4139">
        <v>1</v>
      </c>
      <c r="L4139">
        <v>1</v>
      </c>
      <c r="M4139">
        <v>0</v>
      </c>
      <c r="N4139">
        <v>1</v>
      </c>
      <c r="O4139">
        <v>1</v>
      </c>
      <c r="P4139">
        <v>1</v>
      </c>
      <c r="Q4139">
        <v>0</v>
      </c>
      <c r="R4139">
        <v>102</v>
      </c>
      <c r="S4139" t="s">
        <v>23648</v>
      </c>
      <c r="T4139">
        <v>50</v>
      </c>
      <c r="U4139">
        <v>0</v>
      </c>
      <c r="V4139">
        <v>537</v>
      </c>
      <c r="W4139">
        <v>0</v>
      </c>
      <c r="X4139">
        <v>10</v>
      </c>
      <c r="Y4139">
        <v>1</v>
      </c>
      <c r="Z4139">
        <v>674</v>
      </c>
      <c r="AA4139">
        <v>500</v>
      </c>
      <c r="AB4139">
        <v>70</v>
      </c>
      <c r="AC4139">
        <v>1900</v>
      </c>
      <c r="AD4139">
        <v>19</v>
      </c>
      <c r="AE4139">
        <v>1</v>
      </c>
      <c r="AF4139">
        <v>1</v>
      </c>
      <c r="AG4139">
        <v>0</v>
      </c>
      <c r="AH4139">
        <v>1</v>
      </c>
      <c r="AI4139">
        <v>84</v>
      </c>
      <c r="AJ4139">
        <v>4.5</v>
      </c>
    </row>
    <row r="4140" spans="1:36" x14ac:dyDescent="0.15">
      <c r="A4140" t="s">
        <v>4174</v>
      </c>
      <c r="B4140" t="s">
        <v>9613</v>
      </c>
      <c r="C4140" t="s">
        <v>12893</v>
      </c>
      <c r="D4140" t="s">
        <v>15577</v>
      </c>
      <c r="E4140" t="s">
        <v>17868</v>
      </c>
      <c r="F4140" t="s">
        <v>22343</v>
      </c>
      <c r="G4140" t="s">
        <v>4174</v>
      </c>
      <c r="H4140">
        <v>0</v>
      </c>
      <c r="I4140">
        <v>3600</v>
      </c>
      <c r="J4140">
        <v>10</v>
      </c>
      <c r="K4140">
        <v>1</v>
      </c>
      <c r="L4140">
        <v>1</v>
      </c>
      <c r="M4140">
        <v>0</v>
      </c>
      <c r="N4140">
        <v>0</v>
      </c>
      <c r="O4140">
        <v>1</v>
      </c>
      <c r="P4140">
        <v>1</v>
      </c>
      <c r="Q4140">
        <v>0</v>
      </c>
      <c r="R4140">
        <v>106</v>
      </c>
      <c r="S4140" t="s">
        <v>23654</v>
      </c>
      <c r="T4140">
        <v>91</v>
      </c>
      <c r="U4140">
        <v>43</v>
      </c>
      <c r="V4140">
        <v>3925</v>
      </c>
      <c r="W4140">
        <v>0</v>
      </c>
      <c r="X4140">
        <v>15</v>
      </c>
      <c r="Y4140">
        <v>0</v>
      </c>
      <c r="Z4140">
        <v>3417</v>
      </c>
      <c r="AA4140">
        <v>500</v>
      </c>
      <c r="AB4140">
        <v>143</v>
      </c>
      <c r="AC4140">
        <v>1990</v>
      </c>
      <c r="AD4140">
        <v>19.899999999999999</v>
      </c>
      <c r="AE4140">
        <v>1</v>
      </c>
      <c r="AF4140">
        <v>0</v>
      </c>
      <c r="AG4140">
        <v>0</v>
      </c>
      <c r="AH4140">
        <v>1</v>
      </c>
      <c r="AI4140">
        <v>123</v>
      </c>
      <c r="AJ4140">
        <v>3.32</v>
      </c>
    </row>
    <row r="4141" spans="1:36" x14ac:dyDescent="0.15">
      <c r="A4141" t="s">
        <v>4175</v>
      </c>
      <c r="B4141" t="s">
        <v>9614</v>
      </c>
      <c r="C4141" t="s">
        <v>12894</v>
      </c>
      <c r="D4141" t="s">
        <v>15578</v>
      </c>
      <c r="E4141" t="s">
        <v>17869</v>
      </c>
      <c r="F4141" t="s">
        <v>22344</v>
      </c>
      <c r="G4141" t="s">
        <v>4175</v>
      </c>
      <c r="H4141">
        <v>0</v>
      </c>
      <c r="I4141">
        <v>3600</v>
      </c>
      <c r="J4141">
        <v>16</v>
      </c>
      <c r="K4141">
        <v>1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108</v>
      </c>
      <c r="S4141" t="s">
        <v>23653</v>
      </c>
      <c r="T4141">
        <v>53</v>
      </c>
      <c r="U4141">
        <v>1</v>
      </c>
      <c r="V4141">
        <v>526</v>
      </c>
      <c r="W4141">
        <v>0</v>
      </c>
      <c r="X4141">
        <v>15</v>
      </c>
      <c r="Y4141">
        <v>0</v>
      </c>
      <c r="Z4141">
        <v>719</v>
      </c>
      <c r="AA4141">
        <v>500</v>
      </c>
      <c r="AB4141">
        <v>79</v>
      </c>
      <c r="AC4141">
        <v>999</v>
      </c>
      <c r="AD4141">
        <v>9.99</v>
      </c>
      <c r="AE4141">
        <v>1</v>
      </c>
      <c r="AF4141">
        <v>0</v>
      </c>
      <c r="AG4141">
        <v>0</v>
      </c>
      <c r="AH4141">
        <v>1</v>
      </c>
      <c r="AI4141">
        <v>70</v>
      </c>
      <c r="AJ4141">
        <v>4.5999999999999996</v>
      </c>
    </row>
    <row r="4142" spans="1:36" x14ac:dyDescent="0.15">
      <c r="A4142" t="s">
        <v>4176</v>
      </c>
      <c r="B4142" t="s">
        <v>9615</v>
      </c>
      <c r="C4142" t="s">
        <v>12894</v>
      </c>
      <c r="D4142" t="s">
        <v>15500</v>
      </c>
      <c r="E4142" t="s">
        <v>17791</v>
      </c>
      <c r="F4142" t="s">
        <v>22345</v>
      </c>
      <c r="G4142" t="s">
        <v>4176</v>
      </c>
      <c r="H4142">
        <v>0</v>
      </c>
      <c r="I4142">
        <v>3600</v>
      </c>
      <c r="J4142">
        <v>19</v>
      </c>
      <c r="K4142">
        <v>1</v>
      </c>
      <c r="L4142">
        <v>1</v>
      </c>
      <c r="M4142">
        <v>0</v>
      </c>
      <c r="N4142">
        <v>1</v>
      </c>
      <c r="O4142">
        <v>1</v>
      </c>
      <c r="P4142">
        <v>1</v>
      </c>
      <c r="Q4142">
        <v>0</v>
      </c>
      <c r="R4142">
        <v>106</v>
      </c>
      <c r="S4142" t="s">
        <v>23654</v>
      </c>
      <c r="T4142">
        <v>63</v>
      </c>
      <c r="U4142">
        <v>14</v>
      </c>
      <c r="V4142">
        <v>212</v>
      </c>
      <c r="W4142">
        <v>0</v>
      </c>
      <c r="X4142">
        <v>15</v>
      </c>
      <c r="Y4142">
        <v>0</v>
      </c>
      <c r="Z4142">
        <v>110</v>
      </c>
      <c r="AA4142">
        <v>500</v>
      </c>
      <c r="AB4142">
        <v>99</v>
      </c>
      <c r="AC4142">
        <v>999</v>
      </c>
      <c r="AD4142">
        <v>9.99</v>
      </c>
      <c r="AE4142">
        <v>1</v>
      </c>
      <c r="AF4142">
        <v>0</v>
      </c>
      <c r="AG4142">
        <v>0</v>
      </c>
      <c r="AH4142">
        <v>1</v>
      </c>
      <c r="AI4142">
        <v>6</v>
      </c>
      <c r="AJ4142">
        <v>4.33</v>
      </c>
    </row>
    <row r="4143" spans="1:36" x14ac:dyDescent="0.15">
      <c r="A4143" t="s">
        <v>4177</v>
      </c>
      <c r="B4143" t="s">
        <v>9616</v>
      </c>
      <c r="C4143" t="s">
        <v>12894</v>
      </c>
      <c r="D4143" t="s">
        <v>15077</v>
      </c>
      <c r="E4143" t="s">
        <v>17376</v>
      </c>
      <c r="F4143" t="s">
        <v>22346</v>
      </c>
      <c r="G4143" t="s">
        <v>4177</v>
      </c>
      <c r="H4143">
        <v>0</v>
      </c>
      <c r="I4143">
        <v>3600</v>
      </c>
      <c r="J4143">
        <v>12</v>
      </c>
      <c r="K4143">
        <v>1</v>
      </c>
      <c r="L4143">
        <v>1</v>
      </c>
      <c r="M4143">
        <v>0</v>
      </c>
      <c r="N4143">
        <v>1</v>
      </c>
      <c r="O4143">
        <v>1</v>
      </c>
      <c r="P4143">
        <v>0</v>
      </c>
      <c r="Q4143">
        <v>1</v>
      </c>
      <c r="R4143">
        <v>202</v>
      </c>
      <c r="S4143" t="s">
        <v>23644</v>
      </c>
      <c r="T4143">
        <v>57</v>
      </c>
      <c r="U4143">
        <v>4</v>
      </c>
      <c r="V4143">
        <v>2122</v>
      </c>
      <c r="W4143">
        <v>0</v>
      </c>
      <c r="X4143">
        <v>10</v>
      </c>
      <c r="Y4143">
        <v>1</v>
      </c>
      <c r="Z4143">
        <v>2655</v>
      </c>
      <c r="AA4143">
        <v>500</v>
      </c>
      <c r="AB4143">
        <v>90</v>
      </c>
      <c r="AC4143">
        <v>1011</v>
      </c>
      <c r="AD4143">
        <v>10.11</v>
      </c>
      <c r="AE4143">
        <v>1</v>
      </c>
      <c r="AF4143">
        <v>1</v>
      </c>
      <c r="AG4143">
        <v>0</v>
      </c>
      <c r="AH4143">
        <v>1</v>
      </c>
      <c r="AI4143">
        <v>333</v>
      </c>
      <c r="AJ4143">
        <v>4.42</v>
      </c>
    </row>
    <row r="4144" spans="1:36" x14ac:dyDescent="0.15">
      <c r="A4144" t="s">
        <v>4178</v>
      </c>
      <c r="B4144" t="s">
        <v>9617</v>
      </c>
      <c r="C4144" t="s">
        <v>12894</v>
      </c>
      <c r="D4144" t="s">
        <v>14334</v>
      </c>
      <c r="E4144" t="s">
        <v>16644</v>
      </c>
      <c r="F4144" t="s">
        <v>22347</v>
      </c>
      <c r="G4144" t="s">
        <v>4178</v>
      </c>
      <c r="H4144">
        <v>0</v>
      </c>
      <c r="I4144">
        <v>5400</v>
      </c>
      <c r="J4144">
        <v>39</v>
      </c>
      <c r="K4144">
        <v>1</v>
      </c>
      <c r="L4144">
        <v>1</v>
      </c>
      <c r="M4144">
        <v>0</v>
      </c>
      <c r="N4144">
        <v>1</v>
      </c>
      <c r="O4144">
        <v>1</v>
      </c>
      <c r="P4144">
        <v>1</v>
      </c>
      <c r="Q4144">
        <v>1</v>
      </c>
      <c r="R4144">
        <v>105</v>
      </c>
      <c r="S4144" t="s">
        <v>23642</v>
      </c>
      <c r="T4144">
        <v>84</v>
      </c>
      <c r="U4144">
        <v>23</v>
      </c>
      <c r="V4144">
        <v>884</v>
      </c>
      <c r="W4144">
        <v>0</v>
      </c>
      <c r="X4144">
        <v>15</v>
      </c>
      <c r="Y4144">
        <v>1</v>
      </c>
      <c r="Z4144">
        <v>991</v>
      </c>
      <c r="AA4144">
        <v>300</v>
      </c>
      <c r="AB4144">
        <v>121</v>
      </c>
      <c r="AC4144">
        <v>999</v>
      </c>
      <c r="AD4144">
        <v>9.99</v>
      </c>
      <c r="AE4144">
        <v>1</v>
      </c>
      <c r="AF4144">
        <v>1</v>
      </c>
      <c r="AG4144">
        <v>0</v>
      </c>
      <c r="AH4144">
        <v>1</v>
      </c>
      <c r="AI4144">
        <v>58</v>
      </c>
      <c r="AJ4144">
        <v>4.1900000000000004</v>
      </c>
    </row>
    <row r="4145" spans="1:36" x14ac:dyDescent="0.15">
      <c r="A4145" t="s">
        <v>4179</v>
      </c>
      <c r="B4145" t="s">
        <v>9618</v>
      </c>
      <c r="C4145" t="s">
        <v>12895</v>
      </c>
      <c r="D4145" t="s">
        <v>15315</v>
      </c>
      <c r="E4145" t="s">
        <v>17609</v>
      </c>
      <c r="F4145" t="s">
        <v>22348</v>
      </c>
      <c r="G4145" t="s">
        <v>4179</v>
      </c>
      <c r="H4145">
        <v>0</v>
      </c>
      <c r="I4145">
        <v>3600</v>
      </c>
      <c r="J4145">
        <v>40</v>
      </c>
      <c r="K4145">
        <v>1</v>
      </c>
      <c r="L4145">
        <v>1</v>
      </c>
      <c r="M4145">
        <v>0</v>
      </c>
      <c r="N4145">
        <v>1</v>
      </c>
      <c r="O4145">
        <v>1</v>
      </c>
      <c r="P4145">
        <v>1</v>
      </c>
      <c r="Q4145">
        <v>1</v>
      </c>
      <c r="R4145">
        <v>201</v>
      </c>
      <c r="S4145" t="s">
        <v>23643</v>
      </c>
      <c r="T4145">
        <v>85</v>
      </c>
      <c r="U4145">
        <v>24</v>
      </c>
      <c r="V4145">
        <v>936</v>
      </c>
      <c r="W4145">
        <v>0</v>
      </c>
      <c r="X4145">
        <v>15</v>
      </c>
      <c r="Y4145">
        <v>0</v>
      </c>
      <c r="Z4145">
        <v>1509</v>
      </c>
      <c r="AA4145">
        <v>500</v>
      </c>
      <c r="AB4145">
        <v>163</v>
      </c>
      <c r="AC4145">
        <v>999</v>
      </c>
      <c r="AD4145">
        <v>9.99</v>
      </c>
      <c r="AE4145">
        <v>1</v>
      </c>
      <c r="AF4145">
        <v>0</v>
      </c>
      <c r="AG4145">
        <v>0</v>
      </c>
      <c r="AH4145">
        <v>1</v>
      </c>
      <c r="AI4145">
        <v>116</v>
      </c>
      <c r="AJ4145">
        <v>4.28</v>
      </c>
    </row>
    <row r="4146" spans="1:36" x14ac:dyDescent="0.15">
      <c r="A4146" t="s">
        <v>4180</v>
      </c>
      <c r="B4146" t="s">
        <v>9619</v>
      </c>
      <c r="C4146" t="s">
        <v>12895</v>
      </c>
      <c r="D4146" t="s">
        <v>15440</v>
      </c>
      <c r="E4146" t="s">
        <v>17732</v>
      </c>
      <c r="F4146" t="s">
        <v>22349</v>
      </c>
      <c r="G4146" t="s">
        <v>4180</v>
      </c>
      <c r="H4146">
        <v>0</v>
      </c>
      <c r="I4146">
        <v>3600</v>
      </c>
      <c r="J4146">
        <v>30</v>
      </c>
      <c r="K4146">
        <v>1</v>
      </c>
      <c r="L4146">
        <v>1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108</v>
      </c>
      <c r="S4146" t="s">
        <v>23653</v>
      </c>
      <c r="T4146">
        <v>52</v>
      </c>
      <c r="U4146">
        <v>15</v>
      </c>
      <c r="V4146">
        <v>396</v>
      </c>
      <c r="W4146">
        <v>0</v>
      </c>
      <c r="X4146">
        <v>15</v>
      </c>
      <c r="Y4146">
        <v>0</v>
      </c>
      <c r="Z4146">
        <v>296</v>
      </c>
      <c r="AA4146">
        <v>500</v>
      </c>
      <c r="AB4146">
        <v>111</v>
      </c>
      <c r="AC4146">
        <v>999</v>
      </c>
      <c r="AD4146">
        <v>9.99</v>
      </c>
      <c r="AE4146">
        <v>1</v>
      </c>
      <c r="AF4146">
        <v>0</v>
      </c>
      <c r="AG4146">
        <v>0</v>
      </c>
      <c r="AH4146">
        <v>1</v>
      </c>
      <c r="AI4146">
        <v>22</v>
      </c>
      <c r="AJ4146">
        <v>4.2300000000000004</v>
      </c>
    </row>
    <row r="4147" spans="1:36" x14ac:dyDescent="0.15">
      <c r="A4147" t="s">
        <v>4181</v>
      </c>
      <c r="B4147" t="s">
        <v>9620</v>
      </c>
      <c r="C4147" t="s">
        <v>12895</v>
      </c>
      <c r="D4147" t="s">
        <v>15490</v>
      </c>
      <c r="E4147" t="s">
        <v>17781</v>
      </c>
      <c r="F4147" t="s">
        <v>22350</v>
      </c>
      <c r="G4147" t="s">
        <v>4181</v>
      </c>
      <c r="H4147">
        <v>0</v>
      </c>
      <c r="I4147">
        <v>3600</v>
      </c>
      <c r="J4147">
        <v>36</v>
      </c>
      <c r="K4147">
        <v>1</v>
      </c>
      <c r="L4147">
        <v>1</v>
      </c>
      <c r="M4147">
        <v>0</v>
      </c>
      <c r="N4147">
        <v>0</v>
      </c>
      <c r="O4147">
        <v>1</v>
      </c>
      <c r="P4147">
        <v>1</v>
      </c>
      <c r="Q4147">
        <v>0</v>
      </c>
      <c r="R4147">
        <v>302</v>
      </c>
      <c r="S4147" t="s">
        <v>23650</v>
      </c>
      <c r="T4147">
        <v>49</v>
      </c>
      <c r="U4147">
        <v>8</v>
      </c>
      <c r="V4147">
        <v>1054</v>
      </c>
      <c r="W4147">
        <v>0</v>
      </c>
      <c r="X4147">
        <v>15</v>
      </c>
      <c r="Y4147">
        <v>0</v>
      </c>
      <c r="Z4147">
        <v>1372</v>
      </c>
      <c r="AA4147">
        <v>500</v>
      </c>
      <c r="AB4147">
        <v>59</v>
      </c>
      <c r="AC4147">
        <v>999</v>
      </c>
      <c r="AD4147">
        <v>9.99</v>
      </c>
      <c r="AE4147">
        <v>1</v>
      </c>
      <c r="AF4147">
        <v>0</v>
      </c>
      <c r="AG4147">
        <v>0</v>
      </c>
      <c r="AH4147">
        <v>1</v>
      </c>
      <c r="AI4147">
        <v>130</v>
      </c>
      <c r="AJ4147">
        <v>3.48</v>
      </c>
    </row>
    <row r="4148" spans="1:36" x14ac:dyDescent="0.15">
      <c r="A4148" t="s">
        <v>4182</v>
      </c>
      <c r="B4148" t="s">
        <v>9621</v>
      </c>
      <c r="C4148" t="s">
        <v>12895</v>
      </c>
      <c r="D4148" t="s">
        <v>15287</v>
      </c>
      <c r="E4148" t="s">
        <v>17581</v>
      </c>
      <c r="F4148" t="s">
        <v>22351</v>
      </c>
      <c r="G4148" t="s">
        <v>4182</v>
      </c>
      <c r="H4148">
        <v>0</v>
      </c>
      <c r="I4148">
        <v>4800</v>
      </c>
      <c r="J4148">
        <v>29</v>
      </c>
      <c r="K4148">
        <v>1</v>
      </c>
      <c r="L4148">
        <v>1</v>
      </c>
      <c r="M4148">
        <v>0</v>
      </c>
      <c r="N4148">
        <v>1</v>
      </c>
      <c r="O4148">
        <v>1</v>
      </c>
      <c r="P4148">
        <v>1</v>
      </c>
      <c r="Q4148">
        <v>0</v>
      </c>
      <c r="R4148">
        <v>106</v>
      </c>
      <c r="S4148" t="s">
        <v>23654</v>
      </c>
      <c r="T4148">
        <v>78</v>
      </c>
      <c r="U4148">
        <v>25</v>
      </c>
      <c r="V4148">
        <v>976</v>
      </c>
      <c r="W4148">
        <v>0</v>
      </c>
      <c r="X4148">
        <v>15</v>
      </c>
      <c r="Y4148">
        <v>0</v>
      </c>
      <c r="Z4148">
        <v>359</v>
      </c>
      <c r="AA4148">
        <v>500</v>
      </c>
      <c r="AB4148">
        <v>131</v>
      </c>
      <c r="AC4148">
        <v>1900</v>
      </c>
      <c r="AD4148">
        <v>19</v>
      </c>
      <c r="AE4148">
        <v>1</v>
      </c>
      <c r="AF4148">
        <v>0</v>
      </c>
      <c r="AG4148">
        <v>0</v>
      </c>
      <c r="AH4148">
        <v>1</v>
      </c>
      <c r="AI4148">
        <v>23</v>
      </c>
      <c r="AJ4148">
        <v>4.43</v>
      </c>
    </row>
    <row r="4149" spans="1:36" x14ac:dyDescent="0.15">
      <c r="A4149" t="s">
        <v>4183</v>
      </c>
      <c r="B4149" t="s">
        <v>9622</v>
      </c>
      <c r="C4149" t="s">
        <v>12895</v>
      </c>
      <c r="D4149" t="s">
        <v>15579</v>
      </c>
      <c r="E4149" t="s">
        <v>17870</v>
      </c>
      <c r="F4149" t="s">
        <v>22352</v>
      </c>
      <c r="G4149" t="s">
        <v>4183</v>
      </c>
      <c r="H4149">
        <v>0</v>
      </c>
      <c r="I4149">
        <v>3600</v>
      </c>
      <c r="J4149">
        <v>0</v>
      </c>
      <c r="K4149">
        <v>1</v>
      </c>
      <c r="L4149">
        <v>1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107</v>
      </c>
      <c r="S4149" t="s">
        <v>23652</v>
      </c>
      <c r="T4149">
        <v>78</v>
      </c>
      <c r="U4149">
        <v>13</v>
      </c>
      <c r="V4149">
        <v>84</v>
      </c>
      <c r="W4149">
        <v>0</v>
      </c>
      <c r="X4149">
        <v>15</v>
      </c>
      <c r="Y4149">
        <v>0</v>
      </c>
      <c r="Z4149">
        <v>140</v>
      </c>
      <c r="AA4149">
        <v>500</v>
      </c>
      <c r="AB4149">
        <v>128</v>
      </c>
      <c r="AC4149">
        <v>1999</v>
      </c>
      <c r="AD4149">
        <v>19.989999999999998</v>
      </c>
      <c r="AE4149">
        <v>1</v>
      </c>
      <c r="AF4149">
        <v>0</v>
      </c>
      <c r="AG4149">
        <v>0</v>
      </c>
      <c r="AH4149">
        <v>1</v>
      </c>
      <c r="AI4149">
        <v>10</v>
      </c>
      <c r="AJ4149">
        <v>3.7</v>
      </c>
    </row>
    <row r="4150" spans="1:36" x14ac:dyDescent="0.15">
      <c r="A4150" t="s">
        <v>4184</v>
      </c>
      <c r="B4150" t="s">
        <v>9623</v>
      </c>
      <c r="C4150" t="s">
        <v>12896</v>
      </c>
      <c r="D4150" t="s">
        <v>13957</v>
      </c>
      <c r="E4150" t="s">
        <v>13957</v>
      </c>
      <c r="F4150" t="s">
        <v>22353</v>
      </c>
      <c r="G4150" t="s">
        <v>4184</v>
      </c>
      <c r="H4150">
        <v>0</v>
      </c>
      <c r="I4150">
        <v>3600</v>
      </c>
      <c r="J4150">
        <v>22</v>
      </c>
      <c r="K4150">
        <v>1</v>
      </c>
      <c r="L4150">
        <v>1</v>
      </c>
      <c r="M4150">
        <v>0</v>
      </c>
      <c r="N4150">
        <v>1</v>
      </c>
      <c r="O4150">
        <v>1</v>
      </c>
      <c r="P4150">
        <v>0</v>
      </c>
      <c r="Q4150">
        <v>0</v>
      </c>
      <c r="R4150">
        <v>106</v>
      </c>
      <c r="S4150" t="s">
        <v>23654</v>
      </c>
      <c r="T4150">
        <v>54</v>
      </c>
      <c r="U4150">
        <v>9</v>
      </c>
      <c r="V4150">
        <v>500</v>
      </c>
      <c r="W4150">
        <v>0</v>
      </c>
      <c r="X4150">
        <v>15</v>
      </c>
      <c r="Y4150">
        <v>0</v>
      </c>
      <c r="Z4150">
        <v>333</v>
      </c>
      <c r="AA4150">
        <v>500</v>
      </c>
      <c r="AB4150">
        <v>69</v>
      </c>
      <c r="AC4150">
        <v>1990</v>
      </c>
      <c r="AD4150">
        <v>19.899999999999999</v>
      </c>
      <c r="AE4150">
        <v>1</v>
      </c>
      <c r="AF4150">
        <v>0</v>
      </c>
      <c r="AG4150">
        <v>0</v>
      </c>
      <c r="AH4150">
        <v>1</v>
      </c>
      <c r="AI4150">
        <v>33</v>
      </c>
      <c r="AJ4150">
        <v>4.79</v>
      </c>
    </row>
    <row r="4151" spans="1:36" x14ac:dyDescent="0.15">
      <c r="A4151" t="s">
        <v>4185</v>
      </c>
      <c r="B4151" t="s">
        <v>9624</v>
      </c>
      <c r="C4151" t="s">
        <v>12896</v>
      </c>
      <c r="D4151" t="s">
        <v>15246</v>
      </c>
      <c r="E4151" t="s">
        <v>17542</v>
      </c>
      <c r="F4151" t="s">
        <v>22354</v>
      </c>
      <c r="G4151" t="s">
        <v>4185</v>
      </c>
      <c r="H4151">
        <v>0</v>
      </c>
      <c r="I4151">
        <v>7200</v>
      </c>
      <c r="J4151">
        <v>45</v>
      </c>
      <c r="K4151">
        <v>1</v>
      </c>
      <c r="L4151">
        <v>1</v>
      </c>
      <c r="M4151">
        <v>0</v>
      </c>
      <c r="N4151">
        <v>1</v>
      </c>
      <c r="O4151">
        <v>1</v>
      </c>
      <c r="P4151">
        <v>1</v>
      </c>
      <c r="Q4151">
        <v>1</v>
      </c>
      <c r="R4151">
        <v>105</v>
      </c>
      <c r="S4151" t="s">
        <v>23642</v>
      </c>
      <c r="T4151">
        <v>99</v>
      </c>
      <c r="U4151">
        <v>15</v>
      </c>
      <c r="V4151">
        <v>402</v>
      </c>
      <c r="W4151">
        <v>0</v>
      </c>
      <c r="X4151">
        <v>10</v>
      </c>
      <c r="Y4151">
        <v>1</v>
      </c>
      <c r="Z4151">
        <v>1685</v>
      </c>
      <c r="AA4151">
        <v>500</v>
      </c>
      <c r="AB4151">
        <v>120</v>
      </c>
      <c r="AC4151">
        <v>5900</v>
      </c>
      <c r="AD4151">
        <v>59</v>
      </c>
      <c r="AE4151">
        <v>1</v>
      </c>
      <c r="AF4151">
        <v>1</v>
      </c>
      <c r="AG4151">
        <v>0</v>
      </c>
      <c r="AH4151">
        <v>1</v>
      </c>
      <c r="AI4151">
        <v>33</v>
      </c>
      <c r="AJ4151">
        <v>4.67</v>
      </c>
    </row>
    <row r="4152" spans="1:36" x14ac:dyDescent="0.15">
      <c r="A4152" t="s">
        <v>4186</v>
      </c>
      <c r="B4152" t="s">
        <v>9625</v>
      </c>
      <c r="C4152" t="s">
        <v>12896</v>
      </c>
      <c r="D4152" t="s">
        <v>14343</v>
      </c>
      <c r="E4152" t="s">
        <v>16653</v>
      </c>
      <c r="F4152" t="s">
        <v>22355</v>
      </c>
      <c r="G4152" t="s">
        <v>4186</v>
      </c>
      <c r="H4152">
        <v>0</v>
      </c>
      <c r="I4152">
        <v>3600</v>
      </c>
      <c r="J4152">
        <v>9</v>
      </c>
      <c r="K4152">
        <v>1</v>
      </c>
      <c r="L4152">
        <v>1</v>
      </c>
      <c r="M4152">
        <v>0</v>
      </c>
      <c r="N4152">
        <v>1</v>
      </c>
      <c r="O4152">
        <v>1</v>
      </c>
      <c r="P4152">
        <v>1</v>
      </c>
      <c r="Q4152">
        <v>0</v>
      </c>
      <c r="R4152">
        <v>105</v>
      </c>
      <c r="S4152" t="s">
        <v>23642</v>
      </c>
      <c r="T4152">
        <v>40</v>
      </c>
      <c r="U4152">
        <v>13</v>
      </c>
      <c r="V4152">
        <v>286</v>
      </c>
      <c r="W4152">
        <v>0</v>
      </c>
      <c r="X4152">
        <v>15</v>
      </c>
      <c r="Y4152">
        <v>1</v>
      </c>
      <c r="Z4152">
        <v>284</v>
      </c>
      <c r="AA4152">
        <v>500</v>
      </c>
      <c r="AB4152">
        <v>59</v>
      </c>
      <c r="AC4152">
        <v>999</v>
      </c>
      <c r="AD4152">
        <v>9.99</v>
      </c>
      <c r="AE4152">
        <v>1</v>
      </c>
      <c r="AF4152">
        <v>1</v>
      </c>
      <c r="AG4152">
        <v>0</v>
      </c>
      <c r="AH4152">
        <v>1</v>
      </c>
      <c r="AI4152">
        <v>16</v>
      </c>
      <c r="AJ4152">
        <v>4.1900000000000004</v>
      </c>
    </row>
    <row r="4153" spans="1:36" x14ac:dyDescent="0.15">
      <c r="A4153" t="s">
        <v>4187</v>
      </c>
      <c r="B4153" t="s">
        <v>9626</v>
      </c>
      <c r="C4153" t="s">
        <v>12896</v>
      </c>
      <c r="D4153" t="s">
        <v>15157</v>
      </c>
      <c r="E4153" t="s">
        <v>17456</v>
      </c>
      <c r="F4153" t="s">
        <v>22356</v>
      </c>
      <c r="G4153" t="s">
        <v>4187</v>
      </c>
      <c r="H4153">
        <v>0</v>
      </c>
      <c r="I4153">
        <v>7200</v>
      </c>
      <c r="J4153">
        <v>82</v>
      </c>
      <c r="K4153">
        <v>1</v>
      </c>
      <c r="L4153">
        <v>1</v>
      </c>
      <c r="M4153">
        <v>0</v>
      </c>
      <c r="N4153">
        <v>1</v>
      </c>
      <c r="O4153">
        <v>1</v>
      </c>
      <c r="P4153">
        <v>1</v>
      </c>
      <c r="Q4153">
        <v>1</v>
      </c>
      <c r="R4153">
        <v>304</v>
      </c>
      <c r="S4153" t="s">
        <v>23657</v>
      </c>
      <c r="T4153">
        <v>122</v>
      </c>
      <c r="U4153">
        <v>18</v>
      </c>
      <c r="V4153">
        <v>851</v>
      </c>
      <c r="W4153">
        <v>0</v>
      </c>
      <c r="X4153">
        <v>15</v>
      </c>
      <c r="Y4153">
        <v>0</v>
      </c>
      <c r="Z4153">
        <v>712</v>
      </c>
      <c r="AA4153">
        <v>500</v>
      </c>
      <c r="AB4153">
        <v>183</v>
      </c>
      <c r="AC4153">
        <v>1900</v>
      </c>
      <c r="AD4153">
        <v>19</v>
      </c>
      <c r="AE4153">
        <v>1</v>
      </c>
      <c r="AF4153">
        <v>0</v>
      </c>
      <c r="AG4153">
        <v>0</v>
      </c>
      <c r="AH4153">
        <v>1</v>
      </c>
      <c r="AI4153">
        <v>78</v>
      </c>
      <c r="AJ4153">
        <v>4.41</v>
      </c>
    </row>
    <row r="4154" spans="1:36" x14ac:dyDescent="0.15">
      <c r="A4154" t="s">
        <v>4188</v>
      </c>
      <c r="B4154" t="s">
        <v>9627</v>
      </c>
      <c r="C4154" t="s">
        <v>12896</v>
      </c>
      <c r="D4154" t="s">
        <v>15580</v>
      </c>
      <c r="E4154" t="s">
        <v>17871</v>
      </c>
      <c r="F4154" t="s">
        <v>22357</v>
      </c>
      <c r="G4154" t="s">
        <v>4188</v>
      </c>
      <c r="H4154">
        <v>0</v>
      </c>
      <c r="I4154">
        <v>3600</v>
      </c>
      <c r="J4154">
        <v>16</v>
      </c>
      <c r="K4154">
        <v>1</v>
      </c>
      <c r="L4154">
        <v>1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302</v>
      </c>
      <c r="S4154" t="s">
        <v>23650</v>
      </c>
      <c r="T4154">
        <v>39</v>
      </c>
      <c r="U4154">
        <v>5</v>
      </c>
      <c r="V4154">
        <v>283</v>
      </c>
      <c r="W4154">
        <v>0</v>
      </c>
      <c r="X4154">
        <v>15</v>
      </c>
      <c r="Y4154">
        <v>0</v>
      </c>
      <c r="Z4154">
        <v>654</v>
      </c>
      <c r="AA4154">
        <v>500</v>
      </c>
      <c r="AB4154">
        <v>52</v>
      </c>
      <c r="AC4154">
        <v>1900</v>
      </c>
      <c r="AD4154">
        <v>19</v>
      </c>
      <c r="AE4154">
        <v>1</v>
      </c>
      <c r="AF4154">
        <v>0</v>
      </c>
      <c r="AG4154">
        <v>0</v>
      </c>
      <c r="AH4154">
        <v>1</v>
      </c>
      <c r="AI4154">
        <v>32</v>
      </c>
      <c r="AJ4154">
        <v>4.13</v>
      </c>
    </row>
    <row r="4155" spans="1:36" x14ac:dyDescent="0.15">
      <c r="A4155" t="s">
        <v>4189</v>
      </c>
      <c r="B4155" t="s">
        <v>9628</v>
      </c>
      <c r="C4155" t="s">
        <v>12896</v>
      </c>
      <c r="D4155" t="s">
        <v>15081</v>
      </c>
      <c r="E4155" t="s">
        <v>17380</v>
      </c>
      <c r="F4155" t="s">
        <v>22358</v>
      </c>
      <c r="G4155" t="s">
        <v>4189</v>
      </c>
      <c r="H4155">
        <v>0</v>
      </c>
      <c r="I4155">
        <v>3600</v>
      </c>
      <c r="J4155">
        <v>0</v>
      </c>
      <c r="K4155">
        <v>1</v>
      </c>
      <c r="L4155">
        <v>1</v>
      </c>
      <c r="M4155">
        <v>0</v>
      </c>
      <c r="N4155">
        <v>1</v>
      </c>
      <c r="O4155">
        <v>1</v>
      </c>
      <c r="P4155">
        <v>1</v>
      </c>
      <c r="Q4155">
        <v>1</v>
      </c>
      <c r="R4155">
        <v>201</v>
      </c>
      <c r="S4155" t="s">
        <v>23643</v>
      </c>
      <c r="T4155">
        <v>37</v>
      </c>
      <c r="U4155">
        <v>7</v>
      </c>
      <c r="V4155">
        <v>269</v>
      </c>
      <c r="W4155">
        <v>0</v>
      </c>
      <c r="X4155">
        <v>15</v>
      </c>
      <c r="Y4155">
        <v>1</v>
      </c>
      <c r="Z4155">
        <v>298</v>
      </c>
      <c r="AA4155">
        <v>200</v>
      </c>
      <c r="AB4155">
        <v>46</v>
      </c>
      <c r="AC4155">
        <v>999</v>
      </c>
      <c r="AD4155">
        <v>9.99</v>
      </c>
      <c r="AE4155">
        <v>1</v>
      </c>
      <c r="AF4155">
        <v>1</v>
      </c>
      <c r="AG4155">
        <v>0</v>
      </c>
      <c r="AH4155">
        <v>1</v>
      </c>
      <c r="AI4155">
        <v>29</v>
      </c>
      <c r="AJ4155">
        <v>3.86</v>
      </c>
    </row>
    <row r="4156" spans="1:36" x14ac:dyDescent="0.15">
      <c r="A4156" t="s">
        <v>4190</v>
      </c>
      <c r="B4156" t="s">
        <v>9629</v>
      </c>
      <c r="C4156" t="s">
        <v>12896</v>
      </c>
      <c r="D4156" t="s">
        <v>15581</v>
      </c>
      <c r="E4156" t="s">
        <v>17872</v>
      </c>
      <c r="F4156" t="s">
        <v>22359</v>
      </c>
      <c r="G4156" t="s">
        <v>4190</v>
      </c>
      <c r="H4156">
        <v>0</v>
      </c>
      <c r="I4156">
        <v>3600</v>
      </c>
      <c r="J4156">
        <v>0</v>
      </c>
      <c r="K4156">
        <v>1</v>
      </c>
      <c r="L4156">
        <v>1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302</v>
      </c>
      <c r="S4156" t="s">
        <v>23650</v>
      </c>
      <c r="T4156">
        <v>44</v>
      </c>
      <c r="U4156">
        <v>10</v>
      </c>
      <c r="V4156">
        <v>264</v>
      </c>
      <c r="W4156">
        <v>0</v>
      </c>
      <c r="X4156">
        <v>30</v>
      </c>
      <c r="Y4156">
        <v>1</v>
      </c>
      <c r="Z4156">
        <v>121</v>
      </c>
      <c r="AA4156">
        <v>500</v>
      </c>
      <c r="AB4156">
        <v>60</v>
      </c>
      <c r="AC4156">
        <v>999</v>
      </c>
      <c r="AD4156">
        <v>9.99</v>
      </c>
      <c r="AE4156">
        <v>1</v>
      </c>
      <c r="AF4156">
        <v>1</v>
      </c>
      <c r="AG4156">
        <v>0</v>
      </c>
      <c r="AH4156">
        <v>1</v>
      </c>
      <c r="AI4156">
        <v>12</v>
      </c>
      <c r="AJ4156">
        <v>2.97</v>
      </c>
    </row>
    <row r="4157" spans="1:36" x14ac:dyDescent="0.15">
      <c r="A4157" t="s">
        <v>4191</v>
      </c>
      <c r="B4157" t="s">
        <v>9630</v>
      </c>
      <c r="C4157" t="s">
        <v>12897</v>
      </c>
      <c r="D4157" t="s">
        <v>15111</v>
      </c>
      <c r="E4157" t="s">
        <v>17410</v>
      </c>
      <c r="F4157" t="s">
        <v>22360</v>
      </c>
      <c r="G4157" t="s">
        <v>4191</v>
      </c>
      <c r="H4157">
        <v>0</v>
      </c>
      <c r="I4157">
        <v>5400</v>
      </c>
      <c r="J4157">
        <v>0</v>
      </c>
      <c r="K4157">
        <v>1</v>
      </c>
      <c r="L4157">
        <v>1</v>
      </c>
      <c r="M4157">
        <v>0</v>
      </c>
      <c r="N4157">
        <v>1</v>
      </c>
      <c r="O4157">
        <v>1</v>
      </c>
      <c r="P4157">
        <v>1</v>
      </c>
      <c r="Q4157">
        <v>1</v>
      </c>
      <c r="R4157">
        <v>203</v>
      </c>
      <c r="S4157" t="s">
        <v>23655</v>
      </c>
      <c r="T4157">
        <v>51</v>
      </c>
      <c r="U4157">
        <v>24</v>
      </c>
      <c r="V4157">
        <v>181</v>
      </c>
      <c r="W4157">
        <v>0</v>
      </c>
      <c r="X4157">
        <v>10</v>
      </c>
      <c r="Y4157">
        <v>1</v>
      </c>
      <c r="Z4157">
        <v>111</v>
      </c>
      <c r="AA4157">
        <v>200</v>
      </c>
      <c r="AB4157">
        <v>79</v>
      </c>
      <c r="AC4157">
        <v>1900</v>
      </c>
      <c r="AD4157">
        <v>19</v>
      </c>
      <c r="AE4157">
        <v>1</v>
      </c>
      <c r="AF4157">
        <v>1</v>
      </c>
      <c r="AG4157">
        <v>0</v>
      </c>
      <c r="AH4157">
        <v>1</v>
      </c>
      <c r="AI4157">
        <v>7</v>
      </c>
      <c r="AJ4157">
        <v>5</v>
      </c>
    </row>
    <row r="4158" spans="1:36" x14ac:dyDescent="0.15">
      <c r="A4158" t="s">
        <v>4192</v>
      </c>
      <c r="B4158" t="s">
        <v>9631</v>
      </c>
      <c r="C4158" t="s">
        <v>12897</v>
      </c>
      <c r="D4158" t="s">
        <v>15582</v>
      </c>
      <c r="E4158" t="s">
        <v>17873</v>
      </c>
      <c r="F4158" t="s">
        <v>22361</v>
      </c>
      <c r="G4158" t="s">
        <v>4192</v>
      </c>
      <c r="H4158">
        <v>0</v>
      </c>
      <c r="I4158">
        <v>3600</v>
      </c>
      <c r="J4158">
        <v>29</v>
      </c>
      <c r="K4158">
        <v>1</v>
      </c>
      <c r="L4158">
        <v>1</v>
      </c>
      <c r="M4158">
        <v>0</v>
      </c>
      <c r="N4158">
        <v>1</v>
      </c>
      <c r="O4158">
        <v>1</v>
      </c>
      <c r="P4158">
        <v>0</v>
      </c>
      <c r="Q4158">
        <v>0</v>
      </c>
      <c r="R4158">
        <v>202</v>
      </c>
      <c r="S4158" t="s">
        <v>23644</v>
      </c>
      <c r="T4158">
        <v>88</v>
      </c>
      <c r="U4158">
        <v>27</v>
      </c>
      <c r="V4158">
        <v>147</v>
      </c>
      <c r="W4158">
        <v>0</v>
      </c>
      <c r="X4158">
        <v>15</v>
      </c>
      <c r="Y4158">
        <v>0</v>
      </c>
      <c r="Z4158">
        <v>547</v>
      </c>
      <c r="AA4158">
        <v>500</v>
      </c>
      <c r="AB4158">
        <v>126</v>
      </c>
      <c r="AC4158">
        <v>999</v>
      </c>
      <c r="AD4158">
        <v>9.99</v>
      </c>
      <c r="AE4158">
        <v>1</v>
      </c>
      <c r="AF4158">
        <v>0</v>
      </c>
      <c r="AG4158">
        <v>0</v>
      </c>
      <c r="AH4158">
        <v>1</v>
      </c>
      <c r="AI4158">
        <v>25</v>
      </c>
      <c r="AJ4158">
        <v>3.96</v>
      </c>
    </row>
    <row r="4159" spans="1:36" x14ac:dyDescent="0.15">
      <c r="A4159" t="s">
        <v>4193</v>
      </c>
      <c r="B4159" t="s">
        <v>9632</v>
      </c>
      <c r="C4159" t="s">
        <v>12897</v>
      </c>
      <c r="D4159" t="s">
        <v>15583</v>
      </c>
      <c r="E4159" t="s">
        <v>17874</v>
      </c>
      <c r="F4159" t="s">
        <v>22362</v>
      </c>
      <c r="G4159" t="s">
        <v>4193</v>
      </c>
      <c r="H4159">
        <v>0</v>
      </c>
      <c r="I4159">
        <v>5400</v>
      </c>
      <c r="J4159">
        <v>3</v>
      </c>
      <c r="K4159">
        <v>1</v>
      </c>
      <c r="L4159">
        <v>1</v>
      </c>
      <c r="M4159">
        <v>0</v>
      </c>
      <c r="N4159">
        <v>1</v>
      </c>
      <c r="O4159">
        <v>1</v>
      </c>
      <c r="P4159">
        <v>1</v>
      </c>
      <c r="Q4159">
        <v>0</v>
      </c>
      <c r="R4159">
        <v>106</v>
      </c>
      <c r="S4159" t="s">
        <v>23654</v>
      </c>
      <c r="T4159">
        <v>39</v>
      </c>
      <c r="U4159">
        <v>40</v>
      </c>
      <c r="V4159">
        <v>368</v>
      </c>
      <c r="W4159">
        <v>0</v>
      </c>
      <c r="X4159">
        <v>30</v>
      </c>
      <c r="Y4159">
        <v>1</v>
      </c>
      <c r="Z4159">
        <v>340</v>
      </c>
      <c r="AA4159">
        <v>200</v>
      </c>
      <c r="AB4159">
        <v>100</v>
      </c>
      <c r="AC4159">
        <v>999</v>
      </c>
      <c r="AD4159">
        <v>9.99</v>
      </c>
      <c r="AE4159">
        <v>1</v>
      </c>
      <c r="AF4159">
        <v>1</v>
      </c>
      <c r="AG4159">
        <v>0</v>
      </c>
      <c r="AH4159">
        <v>1</v>
      </c>
      <c r="AI4159">
        <v>26</v>
      </c>
      <c r="AJ4159">
        <v>4.3099999999999996</v>
      </c>
    </row>
    <row r="4160" spans="1:36" x14ac:dyDescent="0.15">
      <c r="A4160" t="s">
        <v>4194</v>
      </c>
      <c r="B4160" t="s">
        <v>9633</v>
      </c>
      <c r="C4160" t="s">
        <v>12897</v>
      </c>
      <c r="D4160" t="s">
        <v>15584</v>
      </c>
      <c r="E4160" t="s">
        <v>17875</v>
      </c>
      <c r="F4160" t="s">
        <v>22363</v>
      </c>
      <c r="G4160" t="s">
        <v>4194</v>
      </c>
      <c r="H4160">
        <v>0</v>
      </c>
      <c r="I4160">
        <v>5400</v>
      </c>
      <c r="J4160">
        <v>75</v>
      </c>
      <c r="K4160">
        <v>1</v>
      </c>
      <c r="L4160">
        <v>1</v>
      </c>
      <c r="M4160">
        <v>0</v>
      </c>
      <c r="N4160">
        <v>1</v>
      </c>
      <c r="O4160">
        <v>1</v>
      </c>
      <c r="P4160">
        <v>1</v>
      </c>
      <c r="Q4160">
        <v>0</v>
      </c>
      <c r="R4160">
        <v>102</v>
      </c>
      <c r="S4160" t="s">
        <v>23648</v>
      </c>
      <c r="T4160">
        <v>110</v>
      </c>
      <c r="U4160">
        <v>0</v>
      </c>
      <c r="V4160">
        <v>1247</v>
      </c>
      <c r="W4160">
        <v>0</v>
      </c>
      <c r="X4160">
        <v>10</v>
      </c>
      <c r="Y4160">
        <v>1</v>
      </c>
      <c r="Z4160">
        <v>651</v>
      </c>
      <c r="AA4160">
        <v>500</v>
      </c>
      <c r="AB4160">
        <v>114</v>
      </c>
      <c r="AC4160">
        <v>1999</v>
      </c>
      <c r="AD4160">
        <v>19.989999999999998</v>
      </c>
      <c r="AE4160">
        <v>1</v>
      </c>
      <c r="AF4160">
        <v>1</v>
      </c>
      <c r="AG4160">
        <v>0</v>
      </c>
      <c r="AH4160">
        <v>1</v>
      </c>
      <c r="AI4160">
        <v>66</v>
      </c>
      <c r="AJ4160">
        <v>4.2699999999999996</v>
      </c>
    </row>
    <row r="4161" spans="1:36" x14ac:dyDescent="0.15">
      <c r="A4161" t="s">
        <v>4195</v>
      </c>
      <c r="B4161" t="s">
        <v>9634</v>
      </c>
      <c r="C4161" t="s">
        <v>12897</v>
      </c>
      <c r="D4161" t="s">
        <v>15517</v>
      </c>
      <c r="E4161" t="s">
        <v>17808</v>
      </c>
      <c r="F4161" t="s">
        <v>22364</v>
      </c>
      <c r="G4161" t="s">
        <v>4195</v>
      </c>
      <c r="H4161">
        <v>0</v>
      </c>
      <c r="I4161">
        <v>5400</v>
      </c>
      <c r="J4161">
        <v>35</v>
      </c>
      <c r="K4161">
        <v>1</v>
      </c>
      <c r="L4161">
        <v>1</v>
      </c>
      <c r="M4161">
        <v>0</v>
      </c>
      <c r="N4161">
        <v>1</v>
      </c>
      <c r="O4161">
        <v>1</v>
      </c>
      <c r="P4161">
        <v>0</v>
      </c>
      <c r="Q4161">
        <v>1</v>
      </c>
      <c r="R4161">
        <v>202</v>
      </c>
      <c r="S4161" t="s">
        <v>23644</v>
      </c>
      <c r="T4161">
        <v>64</v>
      </c>
      <c r="U4161">
        <v>0</v>
      </c>
      <c r="V4161">
        <v>282</v>
      </c>
      <c r="W4161">
        <v>0</v>
      </c>
      <c r="X4161">
        <v>25</v>
      </c>
      <c r="Y4161">
        <v>1</v>
      </c>
      <c r="Z4161">
        <v>642</v>
      </c>
      <c r="AA4161">
        <v>500</v>
      </c>
      <c r="AB4161">
        <v>88</v>
      </c>
      <c r="AC4161">
        <v>999</v>
      </c>
      <c r="AD4161">
        <v>9.99</v>
      </c>
      <c r="AE4161">
        <v>1</v>
      </c>
      <c r="AF4161">
        <v>1</v>
      </c>
      <c r="AG4161">
        <v>0</v>
      </c>
      <c r="AH4161">
        <v>1</v>
      </c>
      <c r="AI4161">
        <v>42</v>
      </c>
      <c r="AJ4161">
        <v>4.55</v>
      </c>
    </row>
    <row r="4162" spans="1:36" x14ac:dyDescent="0.15">
      <c r="A4162" t="s">
        <v>4196</v>
      </c>
      <c r="B4162" t="s">
        <v>9635</v>
      </c>
      <c r="C4162" t="s">
        <v>12897</v>
      </c>
      <c r="D4162" t="s">
        <v>15585</v>
      </c>
      <c r="E4162" t="s">
        <v>17876</v>
      </c>
      <c r="F4162" t="s">
        <v>22365</v>
      </c>
      <c r="G4162" t="s">
        <v>4196</v>
      </c>
      <c r="H4162">
        <v>0</v>
      </c>
      <c r="I4162">
        <v>3600</v>
      </c>
      <c r="J4162">
        <v>36</v>
      </c>
      <c r="K4162">
        <v>1</v>
      </c>
      <c r="L4162">
        <v>1</v>
      </c>
      <c r="M4162">
        <v>0</v>
      </c>
      <c r="N4162">
        <v>0</v>
      </c>
      <c r="O4162">
        <v>1</v>
      </c>
      <c r="P4162">
        <v>1</v>
      </c>
      <c r="Q4162">
        <v>0</v>
      </c>
      <c r="R4162">
        <v>101</v>
      </c>
      <c r="S4162" t="s">
        <v>23647</v>
      </c>
      <c r="T4162">
        <v>73</v>
      </c>
      <c r="U4162">
        <v>18</v>
      </c>
      <c r="V4162">
        <v>489</v>
      </c>
      <c r="W4162">
        <v>0</v>
      </c>
      <c r="X4162">
        <v>15</v>
      </c>
      <c r="Y4162">
        <v>0</v>
      </c>
      <c r="Z4162">
        <v>344</v>
      </c>
      <c r="AA4162">
        <v>500</v>
      </c>
      <c r="AB4162">
        <v>92</v>
      </c>
      <c r="AC4162">
        <v>1900</v>
      </c>
      <c r="AD4162">
        <v>19</v>
      </c>
      <c r="AE4162">
        <v>1</v>
      </c>
      <c r="AF4162">
        <v>0</v>
      </c>
      <c r="AG4162">
        <v>0</v>
      </c>
      <c r="AH4162">
        <v>1</v>
      </c>
      <c r="AI4162">
        <v>29</v>
      </c>
      <c r="AJ4162">
        <v>4.17</v>
      </c>
    </row>
    <row r="4163" spans="1:36" x14ac:dyDescent="0.15">
      <c r="A4163" t="s">
        <v>4197</v>
      </c>
      <c r="B4163" t="s">
        <v>9636</v>
      </c>
      <c r="C4163" t="s">
        <v>12897</v>
      </c>
      <c r="D4163" t="s">
        <v>14109</v>
      </c>
      <c r="E4163" t="s">
        <v>16421</v>
      </c>
      <c r="F4163" t="s">
        <v>22366</v>
      </c>
      <c r="G4163" t="s">
        <v>4197</v>
      </c>
      <c r="H4163">
        <v>0</v>
      </c>
      <c r="I4163">
        <v>3600</v>
      </c>
      <c r="J4163">
        <v>30</v>
      </c>
      <c r="K4163">
        <v>1</v>
      </c>
      <c r="L4163">
        <v>1</v>
      </c>
      <c r="M4163">
        <v>0</v>
      </c>
      <c r="N4163">
        <v>1</v>
      </c>
      <c r="O4163">
        <v>1</v>
      </c>
      <c r="P4163">
        <v>1</v>
      </c>
      <c r="Q4163">
        <v>0</v>
      </c>
      <c r="R4163">
        <v>303</v>
      </c>
      <c r="S4163" t="s">
        <v>23646</v>
      </c>
      <c r="T4163">
        <v>68</v>
      </c>
      <c r="U4163">
        <v>18</v>
      </c>
      <c r="V4163">
        <v>3225</v>
      </c>
      <c r="W4163">
        <v>0</v>
      </c>
      <c r="X4163">
        <v>15</v>
      </c>
      <c r="Y4163">
        <v>0</v>
      </c>
      <c r="Z4163">
        <v>3270</v>
      </c>
      <c r="AA4163">
        <v>200</v>
      </c>
      <c r="AB4163">
        <v>91</v>
      </c>
      <c r="AC4163">
        <v>999</v>
      </c>
      <c r="AD4163">
        <v>9.99</v>
      </c>
      <c r="AE4163">
        <v>1</v>
      </c>
      <c r="AF4163">
        <v>0</v>
      </c>
      <c r="AG4163">
        <v>0</v>
      </c>
      <c r="AH4163">
        <v>1</v>
      </c>
      <c r="AI4163">
        <v>261</v>
      </c>
      <c r="AJ4163">
        <v>4.46</v>
      </c>
    </row>
    <row r="4164" spans="1:36" x14ac:dyDescent="0.15">
      <c r="A4164" t="s">
        <v>4198</v>
      </c>
      <c r="B4164" t="s">
        <v>9637</v>
      </c>
      <c r="C4164" t="s">
        <v>12897</v>
      </c>
      <c r="D4164" t="s">
        <v>15100</v>
      </c>
      <c r="E4164" t="s">
        <v>17399</v>
      </c>
      <c r="F4164" t="s">
        <v>22367</v>
      </c>
      <c r="G4164" t="s">
        <v>4198</v>
      </c>
      <c r="H4164">
        <v>0</v>
      </c>
      <c r="I4164">
        <v>3600</v>
      </c>
      <c r="J4164">
        <v>24</v>
      </c>
      <c r="K4164">
        <v>1</v>
      </c>
      <c r="L4164">
        <v>1</v>
      </c>
      <c r="M4164">
        <v>0</v>
      </c>
      <c r="N4164">
        <v>1</v>
      </c>
      <c r="O4164">
        <v>1</v>
      </c>
      <c r="P4164">
        <v>0</v>
      </c>
      <c r="Q4164">
        <v>1</v>
      </c>
      <c r="R4164">
        <v>107</v>
      </c>
      <c r="S4164" t="s">
        <v>23652</v>
      </c>
      <c r="T4164">
        <v>80</v>
      </c>
      <c r="U4164">
        <v>35</v>
      </c>
      <c r="V4164">
        <v>643</v>
      </c>
      <c r="W4164">
        <v>0</v>
      </c>
      <c r="X4164">
        <v>15</v>
      </c>
      <c r="Y4164">
        <v>0</v>
      </c>
      <c r="Z4164">
        <v>702</v>
      </c>
      <c r="AA4164">
        <v>500</v>
      </c>
      <c r="AB4164">
        <v>202</v>
      </c>
      <c r="AC4164">
        <v>1999</v>
      </c>
      <c r="AD4164">
        <v>19.989999999999998</v>
      </c>
      <c r="AE4164">
        <v>1</v>
      </c>
      <c r="AF4164">
        <v>0</v>
      </c>
      <c r="AG4164">
        <v>0</v>
      </c>
      <c r="AH4164">
        <v>1</v>
      </c>
      <c r="AI4164">
        <v>52</v>
      </c>
      <c r="AJ4164">
        <v>4.4800000000000004</v>
      </c>
    </row>
    <row r="4165" spans="1:36" x14ac:dyDescent="0.15">
      <c r="A4165" t="s">
        <v>4199</v>
      </c>
      <c r="B4165" t="s">
        <v>9638</v>
      </c>
      <c r="C4165" t="s">
        <v>9151</v>
      </c>
      <c r="D4165" t="s">
        <v>14937</v>
      </c>
      <c r="E4165" t="s">
        <v>17239</v>
      </c>
      <c r="F4165" t="s">
        <v>22368</v>
      </c>
      <c r="G4165" t="s">
        <v>4199</v>
      </c>
      <c r="H4165">
        <v>0</v>
      </c>
      <c r="I4165">
        <v>6000</v>
      </c>
      <c r="J4165">
        <v>95</v>
      </c>
      <c r="K4165">
        <v>1</v>
      </c>
      <c r="L4165">
        <v>1</v>
      </c>
      <c r="M4165">
        <v>0</v>
      </c>
      <c r="N4165">
        <v>1</v>
      </c>
      <c r="O4165">
        <v>1</v>
      </c>
      <c r="P4165">
        <v>1</v>
      </c>
      <c r="Q4165">
        <v>0</v>
      </c>
      <c r="R4165">
        <v>106</v>
      </c>
      <c r="S4165" t="s">
        <v>23654</v>
      </c>
      <c r="T4165">
        <v>827</v>
      </c>
      <c r="U4165">
        <v>112</v>
      </c>
      <c r="V4165">
        <v>137</v>
      </c>
      <c r="W4165">
        <v>0</v>
      </c>
      <c r="X4165">
        <v>15</v>
      </c>
      <c r="Y4165">
        <v>0</v>
      </c>
      <c r="Z4165">
        <v>81</v>
      </c>
      <c r="AA4165">
        <v>500</v>
      </c>
      <c r="AB4165">
        <v>1404</v>
      </c>
      <c r="AC4165">
        <v>10000</v>
      </c>
      <c r="AD4165">
        <v>100</v>
      </c>
      <c r="AE4165">
        <v>1</v>
      </c>
      <c r="AF4165">
        <v>0</v>
      </c>
      <c r="AG4165">
        <v>0</v>
      </c>
      <c r="AH4165">
        <v>1</v>
      </c>
      <c r="AI4165">
        <v>12</v>
      </c>
      <c r="AJ4165">
        <v>3.75</v>
      </c>
    </row>
    <row r="4166" spans="1:36" x14ac:dyDescent="0.15">
      <c r="A4166" t="s">
        <v>4200</v>
      </c>
      <c r="B4166" t="s">
        <v>9639</v>
      </c>
      <c r="C4166" t="s">
        <v>9151</v>
      </c>
      <c r="D4166" t="s">
        <v>14717</v>
      </c>
      <c r="E4166" t="s">
        <v>17021</v>
      </c>
      <c r="F4166" t="s">
        <v>22369</v>
      </c>
      <c r="G4166" t="s">
        <v>4200</v>
      </c>
      <c r="H4166">
        <v>0</v>
      </c>
      <c r="I4166">
        <v>3600</v>
      </c>
      <c r="J4166">
        <v>85</v>
      </c>
      <c r="K4166">
        <v>1</v>
      </c>
      <c r="L4166">
        <v>1</v>
      </c>
      <c r="M4166">
        <v>0</v>
      </c>
      <c r="N4166">
        <v>1</v>
      </c>
      <c r="O4166">
        <v>1</v>
      </c>
      <c r="P4166">
        <v>1</v>
      </c>
      <c r="Q4166">
        <v>1</v>
      </c>
      <c r="R4166">
        <v>303</v>
      </c>
      <c r="S4166" t="s">
        <v>23646</v>
      </c>
      <c r="T4166">
        <v>106</v>
      </c>
      <c r="U4166">
        <v>34</v>
      </c>
      <c r="V4166">
        <v>8139</v>
      </c>
      <c r="W4166">
        <v>0</v>
      </c>
      <c r="X4166">
        <v>10</v>
      </c>
      <c r="Y4166">
        <v>1</v>
      </c>
      <c r="Z4166">
        <v>13707</v>
      </c>
      <c r="AA4166">
        <v>500</v>
      </c>
      <c r="AB4166">
        <v>166</v>
      </c>
      <c r="AC4166">
        <v>1999</v>
      </c>
      <c r="AD4166">
        <v>19.989999999999998</v>
      </c>
      <c r="AE4166">
        <v>1</v>
      </c>
      <c r="AF4166">
        <v>1</v>
      </c>
      <c r="AG4166">
        <v>0</v>
      </c>
      <c r="AH4166">
        <v>1</v>
      </c>
      <c r="AI4166">
        <v>818</v>
      </c>
      <c r="AJ4166">
        <v>4.4000000000000004</v>
      </c>
    </row>
    <row r="4167" spans="1:36" x14ac:dyDescent="0.15">
      <c r="A4167" t="s">
        <v>4201</v>
      </c>
      <c r="B4167" t="s">
        <v>9640</v>
      </c>
      <c r="C4167" t="s">
        <v>9151</v>
      </c>
      <c r="D4167" t="s">
        <v>15289</v>
      </c>
      <c r="E4167" t="s">
        <v>17583</v>
      </c>
      <c r="F4167" t="s">
        <v>22370</v>
      </c>
      <c r="G4167" t="s">
        <v>4201</v>
      </c>
      <c r="H4167">
        <v>0</v>
      </c>
      <c r="I4167">
        <v>3600</v>
      </c>
      <c r="J4167">
        <v>10</v>
      </c>
      <c r="K4167">
        <v>1</v>
      </c>
      <c r="L4167">
        <v>1</v>
      </c>
      <c r="M4167">
        <v>0</v>
      </c>
      <c r="N4167">
        <v>1</v>
      </c>
      <c r="O4167">
        <v>1</v>
      </c>
      <c r="P4167">
        <v>0</v>
      </c>
      <c r="Q4167">
        <v>0</v>
      </c>
      <c r="R4167">
        <v>104</v>
      </c>
      <c r="S4167" t="s">
        <v>23658</v>
      </c>
      <c r="T4167">
        <v>81</v>
      </c>
      <c r="U4167">
        <v>36</v>
      </c>
      <c r="V4167">
        <v>745</v>
      </c>
      <c r="W4167">
        <v>0</v>
      </c>
      <c r="X4167">
        <v>15</v>
      </c>
      <c r="Y4167">
        <v>0</v>
      </c>
      <c r="Z4167">
        <v>595</v>
      </c>
      <c r="AA4167">
        <v>500</v>
      </c>
      <c r="AB4167">
        <v>151</v>
      </c>
      <c r="AC4167">
        <v>999</v>
      </c>
      <c r="AD4167">
        <v>9.99</v>
      </c>
      <c r="AE4167">
        <v>1</v>
      </c>
      <c r="AF4167">
        <v>0</v>
      </c>
      <c r="AG4167">
        <v>0</v>
      </c>
      <c r="AH4167">
        <v>1</v>
      </c>
      <c r="AI4167">
        <v>26</v>
      </c>
      <c r="AJ4167">
        <v>3.92</v>
      </c>
    </row>
    <row r="4168" spans="1:36" x14ac:dyDescent="0.15">
      <c r="A4168" t="s">
        <v>4202</v>
      </c>
      <c r="B4168" t="s">
        <v>9641</v>
      </c>
      <c r="C4168" t="s">
        <v>9151</v>
      </c>
      <c r="D4168" t="s">
        <v>15586</v>
      </c>
      <c r="E4168" t="s">
        <v>17877</v>
      </c>
      <c r="F4168" t="s">
        <v>22371</v>
      </c>
      <c r="G4168" t="s">
        <v>4202</v>
      </c>
      <c r="H4168">
        <v>0</v>
      </c>
      <c r="I4168">
        <v>3600</v>
      </c>
      <c r="J4168">
        <v>2</v>
      </c>
      <c r="K4168">
        <v>1</v>
      </c>
      <c r="L4168">
        <v>1</v>
      </c>
      <c r="M4168">
        <v>0</v>
      </c>
      <c r="N4168">
        <v>0</v>
      </c>
      <c r="O4168">
        <v>1</v>
      </c>
      <c r="P4168">
        <v>1</v>
      </c>
      <c r="Q4168">
        <v>0</v>
      </c>
      <c r="R4168">
        <v>301</v>
      </c>
      <c r="S4168" t="s">
        <v>23649</v>
      </c>
      <c r="T4168">
        <v>35</v>
      </c>
      <c r="U4168">
        <v>4</v>
      </c>
      <c r="V4168">
        <v>822</v>
      </c>
      <c r="W4168">
        <v>0</v>
      </c>
      <c r="X4168">
        <v>15</v>
      </c>
      <c r="Y4168">
        <v>0</v>
      </c>
      <c r="Z4168">
        <v>1285</v>
      </c>
      <c r="AA4168">
        <v>500</v>
      </c>
      <c r="AB4168">
        <v>89</v>
      </c>
      <c r="AC4168">
        <v>1990</v>
      </c>
      <c r="AD4168">
        <v>19.899999999999999</v>
      </c>
      <c r="AE4168">
        <v>1</v>
      </c>
      <c r="AF4168">
        <v>0</v>
      </c>
      <c r="AG4168">
        <v>0</v>
      </c>
      <c r="AH4168">
        <v>1</v>
      </c>
      <c r="AI4168">
        <v>120</v>
      </c>
      <c r="AJ4168">
        <v>3.61</v>
      </c>
    </row>
    <row r="4169" spans="1:36" x14ac:dyDescent="0.15">
      <c r="A4169" t="s">
        <v>4203</v>
      </c>
      <c r="B4169" t="s">
        <v>9642</v>
      </c>
      <c r="C4169" t="s">
        <v>9151</v>
      </c>
      <c r="D4169" t="s">
        <v>15587</v>
      </c>
      <c r="E4169" t="s">
        <v>17878</v>
      </c>
      <c r="F4169" t="s">
        <v>22372</v>
      </c>
      <c r="G4169" t="s">
        <v>4203</v>
      </c>
      <c r="H4169">
        <v>0</v>
      </c>
      <c r="I4169">
        <v>3600</v>
      </c>
      <c r="J4169">
        <v>23</v>
      </c>
      <c r="K4169">
        <v>1</v>
      </c>
      <c r="L4169">
        <v>1</v>
      </c>
      <c r="M4169">
        <v>0</v>
      </c>
      <c r="N4169">
        <v>1</v>
      </c>
      <c r="O4169">
        <v>1</v>
      </c>
      <c r="P4169">
        <v>0</v>
      </c>
      <c r="Q4169">
        <v>1</v>
      </c>
      <c r="R4169">
        <v>101</v>
      </c>
      <c r="S4169" t="s">
        <v>23647</v>
      </c>
      <c r="T4169">
        <v>96</v>
      </c>
      <c r="U4169">
        <v>74</v>
      </c>
      <c r="V4169">
        <v>1181</v>
      </c>
      <c r="W4169">
        <v>0</v>
      </c>
      <c r="X4169">
        <v>15</v>
      </c>
      <c r="Y4169">
        <v>0</v>
      </c>
      <c r="Z4169">
        <v>896</v>
      </c>
      <c r="AA4169">
        <v>500</v>
      </c>
      <c r="AB4169">
        <v>203</v>
      </c>
      <c r="AC4169">
        <v>999</v>
      </c>
      <c r="AD4169">
        <v>9.99</v>
      </c>
      <c r="AE4169">
        <v>1</v>
      </c>
      <c r="AF4169">
        <v>0</v>
      </c>
      <c r="AG4169">
        <v>0</v>
      </c>
      <c r="AH4169">
        <v>1</v>
      </c>
      <c r="AI4169">
        <v>60</v>
      </c>
      <c r="AJ4169">
        <v>4.67</v>
      </c>
    </row>
    <row r="4170" spans="1:36" x14ac:dyDescent="0.15">
      <c r="A4170" t="s">
        <v>4204</v>
      </c>
      <c r="B4170" t="s">
        <v>9643</v>
      </c>
      <c r="C4170" t="s">
        <v>9151</v>
      </c>
      <c r="D4170" t="s">
        <v>15588</v>
      </c>
      <c r="E4170" t="s">
        <v>17879</v>
      </c>
      <c r="F4170" t="s">
        <v>22373</v>
      </c>
      <c r="G4170" t="s">
        <v>4204</v>
      </c>
      <c r="H4170">
        <v>0</v>
      </c>
      <c r="I4170">
        <v>3600</v>
      </c>
      <c r="J4170">
        <v>19</v>
      </c>
      <c r="K4170">
        <v>1</v>
      </c>
      <c r="L4170">
        <v>1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301</v>
      </c>
      <c r="S4170" t="s">
        <v>23649</v>
      </c>
      <c r="T4170">
        <v>40</v>
      </c>
      <c r="U4170">
        <v>15</v>
      </c>
      <c r="V4170">
        <v>641</v>
      </c>
      <c r="W4170">
        <v>0</v>
      </c>
      <c r="X4170">
        <v>15</v>
      </c>
      <c r="Y4170">
        <v>0</v>
      </c>
      <c r="Z4170">
        <v>836</v>
      </c>
      <c r="AA4170">
        <v>200</v>
      </c>
      <c r="AB4170">
        <v>65</v>
      </c>
      <c r="AC4170">
        <v>1900</v>
      </c>
      <c r="AD4170">
        <v>19</v>
      </c>
      <c r="AE4170">
        <v>1</v>
      </c>
      <c r="AF4170">
        <v>0</v>
      </c>
      <c r="AG4170">
        <v>0</v>
      </c>
      <c r="AH4170">
        <v>1</v>
      </c>
      <c r="AI4170">
        <v>52</v>
      </c>
      <c r="AJ4170">
        <v>4.38</v>
      </c>
    </row>
    <row r="4171" spans="1:36" x14ac:dyDescent="0.15">
      <c r="A4171" t="s">
        <v>4205</v>
      </c>
      <c r="B4171" t="s">
        <v>9644</v>
      </c>
      <c r="C4171" t="s">
        <v>9151</v>
      </c>
      <c r="D4171" t="s">
        <v>13805</v>
      </c>
      <c r="E4171" t="s">
        <v>16121</v>
      </c>
      <c r="F4171" t="s">
        <v>22374</v>
      </c>
      <c r="G4171" t="s">
        <v>4205</v>
      </c>
      <c r="H4171">
        <v>0</v>
      </c>
      <c r="I4171">
        <v>5400</v>
      </c>
      <c r="J4171">
        <v>23</v>
      </c>
      <c r="K4171">
        <v>1</v>
      </c>
      <c r="L4171">
        <v>1</v>
      </c>
      <c r="M4171">
        <v>0</v>
      </c>
      <c r="N4171">
        <v>1</v>
      </c>
      <c r="O4171">
        <v>1</v>
      </c>
      <c r="P4171">
        <v>0</v>
      </c>
      <c r="Q4171">
        <v>0</v>
      </c>
      <c r="R4171">
        <v>203</v>
      </c>
      <c r="S4171" t="s">
        <v>23655</v>
      </c>
      <c r="T4171">
        <v>87</v>
      </c>
      <c r="U4171">
        <v>13</v>
      </c>
      <c r="V4171">
        <v>469</v>
      </c>
      <c r="W4171">
        <v>0</v>
      </c>
      <c r="X4171">
        <v>15</v>
      </c>
      <c r="Y4171">
        <v>1</v>
      </c>
      <c r="Z4171">
        <v>221</v>
      </c>
      <c r="AA4171">
        <v>300</v>
      </c>
      <c r="AB4171">
        <v>120</v>
      </c>
      <c r="AC4171">
        <v>1900</v>
      </c>
      <c r="AD4171">
        <v>19</v>
      </c>
      <c r="AE4171">
        <v>1</v>
      </c>
      <c r="AF4171">
        <v>1</v>
      </c>
      <c r="AG4171">
        <v>0</v>
      </c>
      <c r="AH4171">
        <v>1</v>
      </c>
      <c r="AI4171">
        <v>27</v>
      </c>
      <c r="AJ4171">
        <v>4.4400000000000004</v>
      </c>
    </row>
    <row r="4172" spans="1:36" x14ac:dyDescent="0.15">
      <c r="A4172" t="s">
        <v>4206</v>
      </c>
      <c r="B4172" t="s">
        <v>9645</v>
      </c>
      <c r="C4172" t="s">
        <v>12898</v>
      </c>
      <c r="D4172" t="s">
        <v>13808</v>
      </c>
      <c r="E4172" t="s">
        <v>16124</v>
      </c>
      <c r="F4172" t="s">
        <v>22375</v>
      </c>
      <c r="G4172" t="s">
        <v>4206</v>
      </c>
      <c r="H4172">
        <v>0</v>
      </c>
      <c r="I4172">
        <v>9000</v>
      </c>
      <c r="J4172">
        <v>27</v>
      </c>
      <c r="K4172">
        <v>1</v>
      </c>
      <c r="L4172">
        <v>1</v>
      </c>
      <c r="M4172">
        <v>0</v>
      </c>
      <c r="N4172">
        <v>1</v>
      </c>
      <c r="O4172">
        <v>1</v>
      </c>
      <c r="P4172">
        <v>1</v>
      </c>
      <c r="Q4172">
        <v>2</v>
      </c>
      <c r="R4172">
        <v>105</v>
      </c>
      <c r="S4172" t="s">
        <v>23642</v>
      </c>
      <c r="T4172">
        <v>134</v>
      </c>
      <c r="U4172">
        <v>74</v>
      </c>
      <c r="V4172">
        <v>1687</v>
      </c>
      <c r="W4172">
        <v>0</v>
      </c>
      <c r="X4172">
        <v>15</v>
      </c>
      <c r="Y4172">
        <v>1</v>
      </c>
      <c r="Z4172">
        <v>1765</v>
      </c>
      <c r="AA4172">
        <v>500</v>
      </c>
      <c r="AB4172">
        <v>245</v>
      </c>
      <c r="AC4172">
        <v>6900</v>
      </c>
      <c r="AD4172">
        <v>69</v>
      </c>
      <c r="AE4172">
        <v>1</v>
      </c>
      <c r="AF4172">
        <v>1</v>
      </c>
      <c r="AG4172">
        <v>0</v>
      </c>
      <c r="AH4172">
        <v>1</v>
      </c>
      <c r="AI4172">
        <v>77</v>
      </c>
      <c r="AJ4172">
        <v>4.5199999999999996</v>
      </c>
    </row>
    <row r="4173" spans="1:36" x14ac:dyDescent="0.15">
      <c r="A4173" t="s">
        <v>4207</v>
      </c>
      <c r="B4173" t="s">
        <v>9646</v>
      </c>
      <c r="C4173" t="s">
        <v>12899</v>
      </c>
      <c r="D4173" t="s">
        <v>15589</v>
      </c>
      <c r="E4173" t="s">
        <v>17880</v>
      </c>
      <c r="F4173" t="s">
        <v>22376</v>
      </c>
      <c r="G4173" t="s">
        <v>4207</v>
      </c>
      <c r="H4173">
        <v>0</v>
      </c>
      <c r="I4173">
        <v>3600</v>
      </c>
      <c r="J4173">
        <v>26</v>
      </c>
      <c r="K4173">
        <v>1</v>
      </c>
      <c r="L4173">
        <v>1</v>
      </c>
      <c r="M4173">
        <v>0</v>
      </c>
      <c r="N4173">
        <v>0</v>
      </c>
      <c r="O4173">
        <v>1</v>
      </c>
      <c r="P4173">
        <v>1</v>
      </c>
      <c r="Q4173">
        <v>1</v>
      </c>
      <c r="R4173">
        <v>108</v>
      </c>
      <c r="S4173" t="s">
        <v>23653</v>
      </c>
      <c r="T4173">
        <v>28</v>
      </c>
      <c r="U4173">
        <v>0</v>
      </c>
      <c r="V4173">
        <v>347</v>
      </c>
      <c r="W4173">
        <v>0</v>
      </c>
      <c r="X4173">
        <v>15</v>
      </c>
      <c r="Y4173">
        <v>0</v>
      </c>
      <c r="Z4173">
        <v>1277</v>
      </c>
      <c r="AA4173">
        <v>500</v>
      </c>
      <c r="AB4173">
        <v>28</v>
      </c>
      <c r="AC4173">
        <v>2000</v>
      </c>
      <c r="AD4173">
        <v>20</v>
      </c>
      <c r="AE4173">
        <v>1</v>
      </c>
      <c r="AF4173">
        <v>0</v>
      </c>
      <c r="AG4173">
        <v>0</v>
      </c>
      <c r="AH4173">
        <v>1</v>
      </c>
      <c r="AI4173">
        <v>78</v>
      </c>
      <c r="AJ4173">
        <v>3.06</v>
      </c>
    </row>
    <row r="4174" spans="1:36" x14ac:dyDescent="0.15">
      <c r="A4174" t="s">
        <v>4208</v>
      </c>
      <c r="B4174" t="s">
        <v>9647</v>
      </c>
      <c r="C4174" t="s">
        <v>12900</v>
      </c>
      <c r="D4174" t="s">
        <v>15395</v>
      </c>
      <c r="E4174" t="s">
        <v>17690</v>
      </c>
      <c r="F4174" t="s">
        <v>22377</v>
      </c>
      <c r="G4174" t="s">
        <v>4208</v>
      </c>
      <c r="H4174">
        <v>0</v>
      </c>
      <c r="I4174">
        <v>3600</v>
      </c>
      <c r="J4174">
        <v>39</v>
      </c>
      <c r="K4174">
        <v>1</v>
      </c>
      <c r="L4174">
        <v>1</v>
      </c>
      <c r="M4174">
        <v>0</v>
      </c>
      <c r="N4174">
        <v>1</v>
      </c>
      <c r="O4174">
        <v>1</v>
      </c>
      <c r="P4174">
        <v>0</v>
      </c>
      <c r="Q4174">
        <v>1</v>
      </c>
      <c r="R4174">
        <v>303</v>
      </c>
      <c r="S4174" t="s">
        <v>23646</v>
      </c>
      <c r="T4174">
        <v>75</v>
      </c>
      <c r="U4174">
        <v>21</v>
      </c>
      <c r="V4174">
        <v>195</v>
      </c>
      <c r="W4174">
        <v>0</v>
      </c>
      <c r="X4174">
        <v>15</v>
      </c>
      <c r="Y4174">
        <v>0</v>
      </c>
      <c r="Z4174">
        <v>313</v>
      </c>
      <c r="AA4174">
        <v>200</v>
      </c>
      <c r="AB4174">
        <v>107</v>
      </c>
      <c r="AC4174">
        <v>999</v>
      </c>
      <c r="AD4174">
        <v>9.99</v>
      </c>
      <c r="AE4174">
        <v>1</v>
      </c>
      <c r="AF4174">
        <v>0</v>
      </c>
      <c r="AG4174">
        <v>0</v>
      </c>
      <c r="AH4174">
        <v>1</v>
      </c>
      <c r="AI4174">
        <v>52</v>
      </c>
      <c r="AJ4174">
        <v>3.9</v>
      </c>
    </row>
    <row r="4175" spans="1:36" x14ac:dyDescent="0.15">
      <c r="A4175" t="s">
        <v>4209</v>
      </c>
      <c r="B4175" t="s">
        <v>9648</v>
      </c>
      <c r="C4175" t="s">
        <v>12900</v>
      </c>
      <c r="D4175" t="s">
        <v>13921</v>
      </c>
      <c r="E4175" t="s">
        <v>16236</v>
      </c>
      <c r="F4175" t="s">
        <v>22378</v>
      </c>
      <c r="G4175" t="s">
        <v>4209</v>
      </c>
      <c r="H4175">
        <v>0</v>
      </c>
      <c r="I4175">
        <v>3600</v>
      </c>
      <c r="J4175">
        <v>25</v>
      </c>
      <c r="K4175">
        <v>1</v>
      </c>
      <c r="L4175">
        <v>1</v>
      </c>
      <c r="M4175">
        <v>0</v>
      </c>
      <c r="N4175">
        <v>1</v>
      </c>
      <c r="O4175">
        <v>1</v>
      </c>
      <c r="P4175">
        <v>1</v>
      </c>
      <c r="Q4175">
        <v>0</v>
      </c>
      <c r="R4175">
        <v>303</v>
      </c>
      <c r="S4175" t="s">
        <v>23646</v>
      </c>
      <c r="T4175">
        <v>55</v>
      </c>
      <c r="U4175">
        <v>14</v>
      </c>
      <c r="V4175">
        <v>122</v>
      </c>
      <c r="W4175">
        <v>0</v>
      </c>
      <c r="X4175">
        <v>15</v>
      </c>
      <c r="Y4175">
        <v>0</v>
      </c>
      <c r="Z4175">
        <v>149</v>
      </c>
      <c r="AA4175">
        <v>500</v>
      </c>
      <c r="AB4175">
        <v>69</v>
      </c>
      <c r="AC4175">
        <v>999</v>
      </c>
      <c r="AD4175">
        <v>9.99</v>
      </c>
      <c r="AE4175">
        <v>1</v>
      </c>
      <c r="AF4175">
        <v>0</v>
      </c>
      <c r="AG4175">
        <v>0</v>
      </c>
      <c r="AH4175">
        <v>1</v>
      </c>
      <c r="AI4175">
        <v>13</v>
      </c>
      <c r="AJ4175">
        <v>4.08</v>
      </c>
    </row>
    <row r="4176" spans="1:36" x14ac:dyDescent="0.15">
      <c r="A4176" t="s">
        <v>4210</v>
      </c>
      <c r="B4176" t="s">
        <v>9649</v>
      </c>
      <c r="C4176" t="s">
        <v>12900</v>
      </c>
      <c r="D4176" t="s">
        <v>15216</v>
      </c>
      <c r="E4176" t="s">
        <v>17513</v>
      </c>
      <c r="F4176" t="s">
        <v>22379</v>
      </c>
      <c r="G4176" t="s">
        <v>4210</v>
      </c>
      <c r="H4176">
        <v>0</v>
      </c>
      <c r="I4176">
        <v>3600</v>
      </c>
      <c r="J4176">
        <v>0</v>
      </c>
      <c r="K4176">
        <v>1</v>
      </c>
      <c r="L4176">
        <v>1</v>
      </c>
      <c r="M4176">
        <v>0</v>
      </c>
      <c r="N4176">
        <v>1</v>
      </c>
      <c r="O4176">
        <v>1</v>
      </c>
      <c r="P4176">
        <v>0</v>
      </c>
      <c r="Q4176">
        <v>0</v>
      </c>
      <c r="R4176">
        <v>102</v>
      </c>
      <c r="S4176" t="s">
        <v>23648</v>
      </c>
      <c r="T4176">
        <v>35</v>
      </c>
      <c r="U4176">
        <v>9</v>
      </c>
      <c r="V4176">
        <v>78</v>
      </c>
      <c r="W4176">
        <v>0</v>
      </c>
      <c r="X4176">
        <v>15</v>
      </c>
      <c r="Y4176">
        <v>1</v>
      </c>
      <c r="Z4176">
        <v>74</v>
      </c>
      <c r="AA4176">
        <v>500</v>
      </c>
      <c r="AB4176">
        <v>71</v>
      </c>
      <c r="AC4176">
        <v>4900</v>
      </c>
      <c r="AD4176">
        <v>49</v>
      </c>
      <c r="AE4176">
        <v>1</v>
      </c>
      <c r="AF4176">
        <v>1</v>
      </c>
      <c r="AG4176">
        <v>0</v>
      </c>
      <c r="AH4176">
        <v>1</v>
      </c>
      <c r="AI4176">
        <v>6</v>
      </c>
      <c r="AJ4176">
        <v>4.67</v>
      </c>
    </row>
    <row r="4177" spans="1:36" x14ac:dyDescent="0.15">
      <c r="A4177" t="s">
        <v>4211</v>
      </c>
      <c r="B4177" t="s">
        <v>9650</v>
      </c>
      <c r="C4177" t="s">
        <v>12900</v>
      </c>
      <c r="D4177" t="s">
        <v>15330</v>
      </c>
      <c r="E4177" t="s">
        <v>17624</v>
      </c>
      <c r="F4177" t="s">
        <v>22380</v>
      </c>
      <c r="G4177" t="s">
        <v>4211</v>
      </c>
      <c r="H4177">
        <v>0</v>
      </c>
      <c r="I4177">
        <v>3600</v>
      </c>
      <c r="J4177">
        <v>2</v>
      </c>
      <c r="K4177">
        <v>1</v>
      </c>
      <c r="L4177">
        <v>1</v>
      </c>
      <c r="M4177">
        <v>0</v>
      </c>
      <c r="N4177">
        <v>1</v>
      </c>
      <c r="O4177">
        <v>1</v>
      </c>
      <c r="P4177">
        <v>1</v>
      </c>
      <c r="Q4177">
        <v>0</v>
      </c>
      <c r="R4177">
        <v>303</v>
      </c>
      <c r="S4177" t="s">
        <v>23646</v>
      </c>
      <c r="T4177">
        <v>28</v>
      </c>
      <c r="U4177">
        <v>2</v>
      </c>
      <c r="V4177">
        <v>511</v>
      </c>
      <c r="W4177">
        <v>0</v>
      </c>
      <c r="X4177">
        <v>15</v>
      </c>
      <c r="Y4177">
        <v>0</v>
      </c>
      <c r="Z4177">
        <v>1310</v>
      </c>
      <c r="AA4177">
        <v>500</v>
      </c>
      <c r="AB4177">
        <v>36</v>
      </c>
      <c r="AC4177">
        <v>999</v>
      </c>
      <c r="AD4177">
        <v>9.99</v>
      </c>
      <c r="AE4177">
        <v>1</v>
      </c>
      <c r="AF4177">
        <v>0</v>
      </c>
      <c r="AG4177">
        <v>0</v>
      </c>
      <c r="AH4177">
        <v>1</v>
      </c>
      <c r="AI4177">
        <v>129</v>
      </c>
      <c r="AJ4177">
        <v>4.46</v>
      </c>
    </row>
    <row r="4178" spans="1:36" x14ac:dyDescent="0.15">
      <c r="A4178" t="s">
        <v>4212</v>
      </c>
      <c r="B4178" t="s">
        <v>9651</v>
      </c>
      <c r="C4178" t="s">
        <v>12900</v>
      </c>
      <c r="D4178" t="s">
        <v>13930</v>
      </c>
      <c r="E4178" t="s">
        <v>16245</v>
      </c>
      <c r="F4178" t="s">
        <v>22381</v>
      </c>
      <c r="G4178" t="s">
        <v>4212</v>
      </c>
      <c r="H4178">
        <v>0</v>
      </c>
      <c r="I4178">
        <v>3600</v>
      </c>
      <c r="J4178">
        <v>12</v>
      </c>
      <c r="K4178">
        <v>1</v>
      </c>
      <c r="L4178">
        <v>1</v>
      </c>
      <c r="M4178">
        <v>0</v>
      </c>
      <c r="N4178">
        <v>1</v>
      </c>
      <c r="O4178">
        <v>1</v>
      </c>
      <c r="P4178">
        <v>1</v>
      </c>
      <c r="Q4178">
        <v>0</v>
      </c>
      <c r="R4178">
        <v>105</v>
      </c>
      <c r="S4178" t="s">
        <v>23642</v>
      </c>
      <c r="T4178">
        <v>61</v>
      </c>
      <c r="U4178">
        <v>0</v>
      </c>
      <c r="V4178">
        <v>124</v>
      </c>
      <c r="W4178">
        <v>0</v>
      </c>
      <c r="X4178">
        <v>15</v>
      </c>
      <c r="Y4178">
        <v>1</v>
      </c>
      <c r="Z4178">
        <v>93</v>
      </c>
      <c r="AA4178">
        <v>500</v>
      </c>
      <c r="AB4178">
        <v>81</v>
      </c>
      <c r="AC4178">
        <v>1990</v>
      </c>
      <c r="AD4178">
        <v>19.899999999999999</v>
      </c>
      <c r="AE4178">
        <v>1</v>
      </c>
      <c r="AF4178">
        <v>1</v>
      </c>
      <c r="AG4178">
        <v>0</v>
      </c>
      <c r="AH4178">
        <v>1</v>
      </c>
      <c r="AI4178">
        <v>9</v>
      </c>
      <c r="AJ4178">
        <v>4.5599999999999996</v>
      </c>
    </row>
    <row r="4179" spans="1:36" x14ac:dyDescent="0.15">
      <c r="A4179" t="s">
        <v>4213</v>
      </c>
      <c r="B4179" t="s">
        <v>9652</v>
      </c>
      <c r="C4179" t="s">
        <v>12900</v>
      </c>
      <c r="D4179" t="s">
        <v>15389</v>
      </c>
      <c r="E4179" t="s">
        <v>17684</v>
      </c>
      <c r="F4179" t="s">
        <v>22382</v>
      </c>
      <c r="G4179" t="s">
        <v>4213</v>
      </c>
      <c r="H4179">
        <v>0</v>
      </c>
      <c r="I4179">
        <v>3600</v>
      </c>
      <c r="J4179">
        <v>35</v>
      </c>
      <c r="K4179">
        <v>1</v>
      </c>
      <c r="L4179">
        <v>1</v>
      </c>
      <c r="M4179">
        <v>0</v>
      </c>
      <c r="N4179">
        <v>1</v>
      </c>
      <c r="O4179">
        <v>1</v>
      </c>
      <c r="P4179">
        <v>1</v>
      </c>
      <c r="Q4179">
        <v>2</v>
      </c>
      <c r="R4179">
        <v>302</v>
      </c>
      <c r="S4179" t="s">
        <v>23650</v>
      </c>
      <c r="T4179">
        <v>106</v>
      </c>
      <c r="U4179">
        <v>4</v>
      </c>
      <c r="V4179">
        <v>690</v>
      </c>
      <c r="W4179">
        <v>0</v>
      </c>
      <c r="X4179">
        <v>15</v>
      </c>
      <c r="Y4179">
        <v>0</v>
      </c>
      <c r="Z4179">
        <v>1398</v>
      </c>
      <c r="AA4179">
        <v>500</v>
      </c>
      <c r="AB4179">
        <v>150</v>
      </c>
      <c r="AC4179">
        <v>1999</v>
      </c>
      <c r="AD4179">
        <v>19.989999999999998</v>
      </c>
      <c r="AE4179">
        <v>1</v>
      </c>
      <c r="AF4179">
        <v>0</v>
      </c>
      <c r="AG4179">
        <v>0</v>
      </c>
      <c r="AH4179">
        <v>1</v>
      </c>
      <c r="AI4179">
        <v>148</v>
      </c>
      <c r="AJ4179">
        <v>4.75</v>
      </c>
    </row>
    <row r="4180" spans="1:36" x14ac:dyDescent="0.15">
      <c r="A4180" t="s">
        <v>4214</v>
      </c>
      <c r="B4180" t="s">
        <v>9653</v>
      </c>
      <c r="C4180" t="s">
        <v>12901</v>
      </c>
      <c r="D4180" t="s">
        <v>14749</v>
      </c>
      <c r="E4180" t="s">
        <v>17053</v>
      </c>
      <c r="F4180" t="s">
        <v>22383</v>
      </c>
      <c r="G4180" t="s">
        <v>4214</v>
      </c>
      <c r="H4180">
        <v>0</v>
      </c>
      <c r="I4180">
        <v>3600</v>
      </c>
      <c r="J4180">
        <v>35</v>
      </c>
      <c r="K4180">
        <v>1</v>
      </c>
      <c r="L4180">
        <v>1</v>
      </c>
      <c r="M4180">
        <v>0</v>
      </c>
      <c r="N4180">
        <v>1</v>
      </c>
      <c r="O4180">
        <v>1</v>
      </c>
      <c r="P4180">
        <v>1</v>
      </c>
      <c r="Q4180">
        <v>0</v>
      </c>
      <c r="R4180">
        <v>302</v>
      </c>
      <c r="S4180" t="s">
        <v>23650</v>
      </c>
      <c r="T4180">
        <v>52</v>
      </c>
      <c r="U4180">
        <v>6</v>
      </c>
      <c r="V4180">
        <v>912</v>
      </c>
      <c r="W4180">
        <v>0</v>
      </c>
      <c r="X4180">
        <v>15</v>
      </c>
      <c r="Y4180">
        <v>0</v>
      </c>
      <c r="Z4180">
        <v>2027</v>
      </c>
      <c r="AA4180">
        <v>500</v>
      </c>
      <c r="AB4180">
        <v>80</v>
      </c>
      <c r="AC4180">
        <v>6600</v>
      </c>
      <c r="AD4180">
        <v>66</v>
      </c>
      <c r="AE4180">
        <v>1</v>
      </c>
      <c r="AF4180">
        <v>0</v>
      </c>
      <c r="AG4180">
        <v>0</v>
      </c>
      <c r="AH4180">
        <v>1</v>
      </c>
      <c r="AI4180">
        <v>111</v>
      </c>
      <c r="AJ4180">
        <v>4.2699999999999996</v>
      </c>
    </row>
    <row r="4181" spans="1:36" x14ac:dyDescent="0.15">
      <c r="A4181" t="s">
        <v>4215</v>
      </c>
      <c r="B4181" t="s">
        <v>9654</v>
      </c>
      <c r="C4181" t="s">
        <v>12901</v>
      </c>
      <c r="D4181" t="s">
        <v>14239</v>
      </c>
      <c r="E4181" t="s">
        <v>16549</v>
      </c>
      <c r="F4181" t="s">
        <v>22384</v>
      </c>
      <c r="G4181" t="s">
        <v>4215</v>
      </c>
      <c r="H4181">
        <v>0</v>
      </c>
      <c r="I4181">
        <v>6000</v>
      </c>
      <c r="J4181">
        <v>22</v>
      </c>
      <c r="K4181">
        <v>1</v>
      </c>
      <c r="L4181">
        <v>1</v>
      </c>
      <c r="M4181">
        <v>0</v>
      </c>
      <c r="N4181">
        <v>1</v>
      </c>
      <c r="O4181">
        <v>1</v>
      </c>
      <c r="P4181">
        <v>0</v>
      </c>
      <c r="Q4181">
        <v>0</v>
      </c>
      <c r="R4181">
        <v>101</v>
      </c>
      <c r="S4181" t="s">
        <v>23647</v>
      </c>
      <c r="T4181">
        <v>64</v>
      </c>
      <c r="U4181">
        <v>7</v>
      </c>
      <c r="V4181">
        <v>354</v>
      </c>
      <c r="W4181">
        <v>0</v>
      </c>
      <c r="X4181">
        <v>15</v>
      </c>
      <c r="Y4181">
        <v>0</v>
      </c>
      <c r="Z4181">
        <v>197</v>
      </c>
      <c r="AA4181">
        <v>300</v>
      </c>
      <c r="AB4181">
        <v>95</v>
      </c>
      <c r="AC4181">
        <v>2999</v>
      </c>
      <c r="AD4181">
        <v>29.99</v>
      </c>
      <c r="AE4181">
        <v>1</v>
      </c>
      <c r="AF4181">
        <v>0</v>
      </c>
      <c r="AG4181">
        <v>0</v>
      </c>
      <c r="AH4181">
        <v>1</v>
      </c>
      <c r="AI4181">
        <v>15</v>
      </c>
      <c r="AJ4181">
        <v>4.4000000000000004</v>
      </c>
    </row>
    <row r="4182" spans="1:36" x14ac:dyDescent="0.15">
      <c r="A4182" t="s">
        <v>4216</v>
      </c>
      <c r="B4182" t="s">
        <v>9655</v>
      </c>
      <c r="C4182" t="s">
        <v>12901</v>
      </c>
      <c r="D4182" t="s">
        <v>15378</v>
      </c>
      <c r="E4182" t="s">
        <v>17673</v>
      </c>
      <c r="F4182" t="s">
        <v>22385</v>
      </c>
      <c r="G4182" t="s">
        <v>4216</v>
      </c>
      <c r="H4182">
        <v>0</v>
      </c>
      <c r="I4182">
        <v>9000</v>
      </c>
      <c r="J4182">
        <v>1</v>
      </c>
      <c r="K4182">
        <v>1</v>
      </c>
      <c r="L4182">
        <v>1</v>
      </c>
      <c r="M4182">
        <v>0</v>
      </c>
      <c r="N4182">
        <v>1</v>
      </c>
      <c r="O4182">
        <v>1</v>
      </c>
      <c r="P4182">
        <v>1</v>
      </c>
      <c r="Q4182">
        <v>2</v>
      </c>
      <c r="R4182">
        <v>305</v>
      </c>
      <c r="S4182" t="s">
        <v>23651</v>
      </c>
      <c r="T4182">
        <v>54</v>
      </c>
      <c r="U4182">
        <v>0</v>
      </c>
      <c r="V4182">
        <v>241</v>
      </c>
      <c r="W4182">
        <v>0</v>
      </c>
      <c r="X4182">
        <v>15</v>
      </c>
      <c r="Y4182">
        <v>1</v>
      </c>
      <c r="Z4182">
        <v>324</v>
      </c>
      <c r="AA4182">
        <v>500</v>
      </c>
      <c r="AB4182">
        <v>59</v>
      </c>
      <c r="AC4182">
        <v>999</v>
      </c>
      <c r="AD4182">
        <v>9.99</v>
      </c>
      <c r="AE4182">
        <v>1</v>
      </c>
      <c r="AF4182">
        <v>1</v>
      </c>
      <c r="AG4182">
        <v>0</v>
      </c>
      <c r="AH4182">
        <v>1</v>
      </c>
      <c r="AI4182">
        <v>23</v>
      </c>
      <c r="AJ4182">
        <v>4.57</v>
      </c>
    </row>
    <row r="4183" spans="1:36" x14ac:dyDescent="0.15">
      <c r="A4183" t="s">
        <v>4217</v>
      </c>
      <c r="B4183" t="s">
        <v>9656</v>
      </c>
      <c r="C4183" t="s">
        <v>12901</v>
      </c>
      <c r="D4183" t="s">
        <v>15255</v>
      </c>
      <c r="E4183" t="s">
        <v>17551</v>
      </c>
      <c r="F4183" t="s">
        <v>22386</v>
      </c>
      <c r="G4183" t="s">
        <v>4217</v>
      </c>
      <c r="H4183">
        <v>0</v>
      </c>
      <c r="I4183">
        <v>3600</v>
      </c>
      <c r="J4183">
        <v>0</v>
      </c>
      <c r="K4183">
        <v>1</v>
      </c>
      <c r="L4183">
        <v>1</v>
      </c>
      <c r="M4183">
        <v>0</v>
      </c>
      <c r="N4183">
        <v>1</v>
      </c>
      <c r="O4183">
        <v>1</v>
      </c>
      <c r="P4183">
        <v>1</v>
      </c>
      <c r="Q4183">
        <v>1</v>
      </c>
      <c r="R4183">
        <v>109</v>
      </c>
      <c r="S4183" t="s">
        <v>23656</v>
      </c>
      <c r="T4183">
        <v>31</v>
      </c>
      <c r="U4183">
        <v>0</v>
      </c>
      <c r="V4183">
        <v>487</v>
      </c>
      <c r="W4183">
        <v>0</v>
      </c>
      <c r="X4183">
        <v>15</v>
      </c>
      <c r="Y4183">
        <v>0</v>
      </c>
      <c r="Z4183">
        <v>419</v>
      </c>
      <c r="AA4183">
        <v>500</v>
      </c>
      <c r="AB4183">
        <v>31</v>
      </c>
      <c r="AC4183">
        <v>5900</v>
      </c>
      <c r="AD4183">
        <v>59</v>
      </c>
      <c r="AE4183">
        <v>1</v>
      </c>
      <c r="AF4183">
        <v>0</v>
      </c>
      <c r="AG4183">
        <v>0</v>
      </c>
      <c r="AH4183">
        <v>1</v>
      </c>
      <c r="AI4183">
        <v>43</v>
      </c>
      <c r="AJ4183">
        <v>3.4</v>
      </c>
    </row>
    <row r="4184" spans="1:36" x14ac:dyDescent="0.15">
      <c r="A4184" t="s">
        <v>4218</v>
      </c>
      <c r="B4184" t="s">
        <v>9657</v>
      </c>
      <c r="C4184" t="s">
        <v>12901</v>
      </c>
      <c r="D4184" t="s">
        <v>15590</v>
      </c>
      <c r="E4184" t="s">
        <v>17881</v>
      </c>
      <c r="F4184" t="s">
        <v>22387</v>
      </c>
      <c r="G4184" t="s">
        <v>4218</v>
      </c>
      <c r="H4184">
        <v>0</v>
      </c>
      <c r="I4184">
        <v>3600</v>
      </c>
      <c r="J4184">
        <v>0</v>
      </c>
      <c r="K4184">
        <v>1</v>
      </c>
      <c r="L4184">
        <v>1</v>
      </c>
      <c r="M4184">
        <v>0</v>
      </c>
      <c r="N4184">
        <v>1</v>
      </c>
      <c r="O4184">
        <v>1</v>
      </c>
      <c r="P4184">
        <v>1</v>
      </c>
      <c r="Q4184">
        <v>0</v>
      </c>
      <c r="R4184">
        <v>301</v>
      </c>
      <c r="S4184" t="s">
        <v>23649</v>
      </c>
      <c r="T4184">
        <v>59</v>
      </c>
      <c r="U4184">
        <v>3</v>
      </c>
      <c r="V4184">
        <v>304</v>
      </c>
      <c r="W4184">
        <v>0</v>
      </c>
      <c r="X4184">
        <v>15</v>
      </c>
      <c r="Y4184">
        <v>0</v>
      </c>
      <c r="Z4184">
        <v>196</v>
      </c>
      <c r="AA4184">
        <v>500</v>
      </c>
      <c r="AB4184">
        <v>99</v>
      </c>
      <c r="AC4184">
        <v>1900</v>
      </c>
      <c r="AD4184">
        <v>19</v>
      </c>
      <c r="AE4184">
        <v>1</v>
      </c>
      <c r="AF4184">
        <v>0</v>
      </c>
      <c r="AG4184">
        <v>0</v>
      </c>
      <c r="AH4184">
        <v>1</v>
      </c>
      <c r="AI4184">
        <v>26</v>
      </c>
      <c r="AJ4184">
        <v>4</v>
      </c>
    </row>
    <row r="4185" spans="1:36" x14ac:dyDescent="0.15">
      <c r="A4185" t="s">
        <v>4219</v>
      </c>
      <c r="B4185" t="s">
        <v>9658</v>
      </c>
      <c r="C4185" t="s">
        <v>12902</v>
      </c>
      <c r="D4185" t="s">
        <v>14558</v>
      </c>
      <c r="E4185" t="s">
        <v>16863</v>
      </c>
      <c r="F4185" t="s">
        <v>22388</v>
      </c>
      <c r="G4185" t="s">
        <v>4219</v>
      </c>
      <c r="H4185">
        <v>0</v>
      </c>
      <c r="I4185">
        <v>3600</v>
      </c>
      <c r="J4185">
        <v>14</v>
      </c>
      <c r="K4185">
        <v>1</v>
      </c>
      <c r="L4185">
        <v>1</v>
      </c>
      <c r="M4185">
        <v>0</v>
      </c>
      <c r="N4185">
        <v>1</v>
      </c>
      <c r="O4185">
        <v>1</v>
      </c>
      <c r="P4185">
        <v>1</v>
      </c>
      <c r="Q4185">
        <v>1</v>
      </c>
      <c r="R4185">
        <v>104</v>
      </c>
      <c r="S4185" t="s">
        <v>23658</v>
      </c>
      <c r="T4185">
        <v>73</v>
      </c>
      <c r="U4185">
        <v>8</v>
      </c>
      <c r="V4185">
        <v>700</v>
      </c>
      <c r="W4185">
        <v>0</v>
      </c>
      <c r="X4185">
        <v>15</v>
      </c>
      <c r="Y4185">
        <v>0</v>
      </c>
      <c r="Z4185">
        <v>315</v>
      </c>
      <c r="AA4185">
        <v>500</v>
      </c>
      <c r="AB4185">
        <v>102</v>
      </c>
      <c r="AC4185">
        <v>1900</v>
      </c>
      <c r="AD4185">
        <v>19</v>
      </c>
      <c r="AE4185">
        <v>1</v>
      </c>
      <c r="AF4185">
        <v>0</v>
      </c>
      <c r="AG4185">
        <v>0</v>
      </c>
      <c r="AH4185">
        <v>1</v>
      </c>
      <c r="AI4185">
        <v>26</v>
      </c>
      <c r="AJ4185">
        <v>4.04</v>
      </c>
    </row>
    <row r="4186" spans="1:36" x14ac:dyDescent="0.15">
      <c r="A4186" t="s">
        <v>4220</v>
      </c>
      <c r="B4186" t="s">
        <v>9659</v>
      </c>
      <c r="C4186" t="s">
        <v>12903</v>
      </c>
      <c r="D4186" t="s">
        <v>15591</v>
      </c>
      <c r="E4186" t="s">
        <v>17882</v>
      </c>
      <c r="F4186" t="s">
        <v>22389</v>
      </c>
      <c r="G4186" t="s">
        <v>4220</v>
      </c>
      <c r="H4186">
        <v>0</v>
      </c>
      <c r="I4186">
        <v>3600</v>
      </c>
      <c r="J4186">
        <v>0</v>
      </c>
      <c r="K4186">
        <v>1</v>
      </c>
      <c r="L4186">
        <v>1</v>
      </c>
      <c r="M4186">
        <v>0</v>
      </c>
      <c r="N4186">
        <v>1</v>
      </c>
      <c r="O4186">
        <v>1</v>
      </c>
      <c r="P4186">
        <v>1</v>
      </c>
      <c r="Q4186">
        <v>0</v>
      </c>
      <c r="R4186">
        <v>301</v>
      </c>
      <c r="S4186" t="s">
        <v>23649</v>
      </c>
      <c r="T4186">
        <v>40</v>
      </c>
      <c r="U4186">
        <v>15</v>
      </c>
      <c r="V4186">
        <v>1498</v>
      </c>
      <c r="W4186">
        <v>0</v>
      </c>
      <c r="X4186">
        <v>15</v>
      </c>
      <c r="Y4186">
        <v>0</v>
      </c>
      <c r="Z4186">
        <v>2217</v>
      </c>
      <c r="AA4186">
        <v>500</v>
      </c>
      <c r="AB4186">
        <v>126</v>
      </c>
      <c r="AC4186">
        <v>1990</v>
      </c>
      <c r="AD4186">
        <v>19.899999999999999</v>
      </c>
      <c r="AE4186">
        <v>1</v>
      </c>
      <c r="AF4186">
        <v>0</v>
      </c>
      <c r="AG4186">
        <v>0</v>
      </c>
      <c r="AH4186">
        <v>1</v>
      </c>
      <c r="AI4186">
        <v>240</v>
      </c>
      <c r="AJ4186">
        <v>2.94</v>
      </c>
    </row>
    <row r="4187" spans="1:36" x14ac:dyDescent="0.15">
      <c r="A4187" t="s">
        <v>4221</v>
      </c>
      <c r="B4187" t="s">
        <v>9660</v>
      </c>
      <c r="C4187" t="s">
        <v>12904</v>
      </c>
      <c r="D4187" t="s">
        <v>15259</v>
      </c>
      <c r="E4187" t="s">
        <v>17555</v>
      </c>
      <c r="F4187" t="s">
        <v>22390</v>
      </c>
      <c r="G4187" t="s">
        <v>4221</v>
      </c>
      <c r="H4187">
        <v>0</v>
      </c>
      <c r="I4187">
        <v>3600</v>
      </c>
      <c r="J4187">
        <v>71</v>
      </c>
      <c r="K4187">
        <v>1</v>
      </c>
      <c r="L4187">
        <v>1</v>
      </c>
      <c r="M4187">
        <v>0</v>
      </c>
      <c r="N4187">
        <v>1</v>
      </c>
      <c r="O4187">
        <v>1</v>
      </c>
      <c r="P4187">
        <v>1</v>
      </c>
      <c r="Q4187">
        <v>0</v>
      </c>
      <c r="R4187">
        <v>203</v>
      </c>
      <c r="S4187" t="s">
        <v>23655</v>
      </c>
      <c r="T4187">
        <v>108</v>
      </c>
      <c r="U4187">
        <v>26</v>
      </c>
      <c r="V4187">
        <v>9526</v>
      </c>
      <c r="W4187">
        <v>0</v>
      </c>
      <c r="X4187">
        <v>15</v>
      </c>
      <c r="Y4187">
        <v>1</v>
      </c>
      <c r="Z4187">
        <v>4955</v>
      </c>
      <c r="AA4187">
        <v>500</v>
      </c>
      <c r="AB4187">
        <v>143</v>
      </c>
      <c r="AC4187">
        <v>1990</v>
      </c>
      <c r="AD4187">
        <v>19.899999999999999</v>
      </c>
      <c r="AE4187">
        <v>1</v>
      </c>
      <c r="AF4187">
        <v>1</v>
      </c>
      <c r="AG4187">
        <v>0</v>
      </c>
      <c r="AH4187">
        <v>1</v>
      </c>
      <c r="AI4187">
        <v>364</v>
      </c>
      <c r="AJ4187">
        <v>4.5599999999999996</v>
      </c>
    </row>
    <row r="4188" spans="1:36" x14ac:dyDescent="0.15">
      <c r="A4188" t="s">
        <v>4222</v>
      </c>
      <c r="B4188" t="s">
        <v>9661</v>
      </c>
      <c r="C4188" t="s">
        <v>12905</v>
      </c>
      <c r="D4188" t="s">
        <v>15592</v>
      </c>
      <c r="E4188" t="s">
        <v>17883</v>
      </c>
      <c r="F4188" t="s">
        <v>22391</v>
      </c>
      <c r="G4188" t="s">
        <v>4222</v>
      </c>
      <c r="H4188">
        <v>0</v>
      </c>
      <c r="I4188">
        <v>3600</v>
      </c>
      <c r="J4188">
        <v>33</v>
      </c>
      <c r="K4188">
        <v>1</v>
      </c>
      <c r="L4188">
        <v>1</v>
      </c>
      <c r="M4188">
        <v>0</v>
      </c>
      <c r="N4188">
        <v>0</v>
      </c>
      <c r="O4188">
        <v>1</v>
      </c>
      <c r="P4188">
        <v>1</v>
      </c>
      <c r="Q4188">
        <v>0</v>
      </c>
      <c r="R4188">
        <v>102</v>
      </c>
      <c r="S4188" t="s">
        <v>23648</v>
      </c>
      <c r="T4188">
        <v>47</v>
      </c>
      <c r="U4188">
        <v>3</v>
      </c>
      <c r="V4188">
        <v>382</v>
      </c>
      <c r="W4188">
        <v>0</v>
      </c>
      <c r="X4188">
        <v>15</v>
      </c>
      <c r="Y4188">
        <v>0</v>
      </c>
      <c r="Z4188">
        <v>553</v>
      </c>
      <c r="AA4188">
        <v>500</v>
      </c>
      <c r="AB4188">
        <v>74</v>
      </c>
      <c r="AC4188">
        <v>999</v>
      </c>
      <c r="AD4188">
        <v>9.99</v>
      </c>
      <c r="AE4188">
        <v>1</v>
      </c>
      <c r="AF4188">
        <v>0</v>
      </c>
      <c r="AG4188">
        <v>0</v>
      </c>
      <c r="AH4188">
        <v>1</v>
      </c>
      <c r="AI4188">
        <v>61</v>
      </c>
      <c r="AJ4188">
        <v>4.4800000000000004</v>
      </c>
    </row>
    <row r="4189" spans="1:36" x14ac:dyDescent="0.15">
      <c r="A4189" t="s">
        <v>4223</v>
      </c>
      <c r="B4189" t="s">
        <v>9662</v>
      </c>
      <c r="C4189" t="s">
        <v>12906</v>
      </c>
      <c r="D4189" t="s">
        <v>15593</v>
      </c>
      <c r="E4189" t="s">
        <v>17884</v>
      </c>
      <c r="F4189" t="s">
        <v>22392</v>
      </c>
      <c r="G4189" t="s">
        <v>4223</v>
      </c>
      <c r="H4189">
        <v>0</v>
      </c>
      <c r="I4189">
        <v>3600</v>
      </c>
      <c r="J4189">
        <v>8</v>
      </c>
      <c r="K4189">
        <v>1</v>
      </c>
      <c r="L4189">
        <v>1</v>
      </c>
      <c r="M4189">
        <v>0</v>
      </c>
      <c r="N4189">
        <v>0</v>
      </c>
      <c r="O4189">
        <v>1</v>
      </c>
      <c r="P4189">
        <v>1</v>
      </c>
      <c r="Q4189">
        <v>0</v>
      </c>
      <c r="R4189">
        <v>106</v>
      </c>
      <c r="S4189" t="s">
        <v>23654</v>
      </c>
      <c r="T4189">
        <v>66</v>
      </c>
      <c r="U4189">
        <v>52</v>
      </c>
      <c r="V4189">
        <v>3462</v>
      </c>
      <c r="W4189">
        <v>0</v>
      </c>
      <c r="X4189">
        <v>15</v>
      </c>
      <c r="Y4189">
        <v>0</v>
      </c>
      <c r="Z4189">
        <v>5334</v>
      </c>
      <c r="AA4189">
        <v>500</v>
      </c>
      <c r="AB4189">
        <v>140</v>
      </c>
      <c r="AC4189">
        <v>1999</v>
      </c>
      <c r="AD4189">
        <v>19.989999999999998</v>
      </c>
      <c r="AE4189">
        <v>1</v>
      </c>
      <c r="AF4189">
        <v>0</v>
      </c>
      <c r="AG4189">
        <v>0</v>
      </c>
      <c r="AH4189">
        <v>1</v>
      </c>
      <c r="AI4189">
        <v>242</v>
      </c>
      <c r="AJ4189">
        <v>4.33</v>
      </c>
    </row>
    <row r="4190" spans="1:36" x14ac:dyDescent="0.15">
      <c r="A4190" t="s">
        <v>4224</v>
      </c>
      <c r="B4190" t="s">
        <v>9663</v>
      </c>
      <c r="C4190" t="s">
        <v>12906</v>
      </c>
      <c r="D4190" t="s">
        <v>15594</v>
      </c>
      <c r="E4190" t="s">
        <v>17885</v>
      </c>
      <c r="F4190" t="s">
        <v>22393</v>
      </c>
      <c r="G4190" t="s">
        <v>4224</v>
      </c>
      <c r="H4190">
        <v>0</v>
      </c>
      <c r="I4190">
        <v>5400</v>
      </c>
      <c r="J4190">
        <v>3</v>
      </c>
      <c r="K4190">
        <v>1</v>
      </c>
      <c r="L4190">
        <v>1</v>
      </c>
      <c r="M4190">
        <v>0</v>
      </c>
      <c r="N4190">
        <v>1</v>
      </c>
      <c r="O4190">
        <v>1</v>
      </c>
      <c r="P4190">
        <v>1</v>
      </c>
      <c r="Q4190">
        <v>0</v>
      </c>
      <c r="R4190">
        <v>201</v>
      </c>
      <c r="S4190" t="s">
        <v>23643</v>
      </c>
      <c r="T4190">
        <v>108</v>
      </c>
      <c r="U4190">
        <v>27</v>
      </c>
      <c r="V4190">
        <v>121</v>
      </c>
      <c r="W4190">
        <v>0</v>
      </c>
      <c r="X4190">
        <v>20</v>
      </c>
      <c r="Y4190">
        <v>1</v>
      </c>
      <c r="Z4190">
        <v>129</v>
      </c>
      <c r="AA4190">
        <v>300</v>
      </c>
      <c r="AB4190">
        <v>136</v>
      </c>
      <c r="AC4190">
        <v>999</v>
      </c>
      <c r="AD4190">
        <v>9.99</v>
      </c>
      <c r="AE4190">
        <v>1</v>
      </c>
      <c r="AF4190">
        <v>1</v>
      </c>
      <c r="AG4190">
        <v>0</v>
      </c>
      <c r="AH4190">
        <v>1</v>
      </c>
      <c r="AI4190">
        <v>21</v>
      </c>
      <c r="AJ4190">
        <v>4.8099999999999996</v>
      </c>
    </row>
    <row r="4191" spans="1:36" x14ac:dyDescent="0.15">
      <c r="A4191" t="s">
        <v>4225</v>
      </c>
      <c r="B4191" t="s">
        <v>9664</v>
      </c>
      <c r="C4191" t="s">
        <v>12907</v>
      </c>
      <c r="D4191" t="s">
        <v>15570</v>
      </c>
      <c r="E4191" t="s">
        <v>17861</v>
      </c>
      <c r="F4191" t="s">
        <v>22394</v>
      </c>
      <c r="G4191" t="s">
        <v>4225</v>
      </c>
      <c r="H4191">
        <v>0</v>
      </c>
      <c r="I4191">
        <v>9000</v>
      </c>
      <c r="J4191">
        <v>67</v>
      </c>
      <c r="K4191">
        <v>1</v>
      </c>
      <c r="L4191">
        <v>1</v>
      </c>
      <c r="M4191">
        <v>0</v>
      </c>
      <c r="N4191">
        <v>1</v>
      </c>
      <c r="O4191">
        <v>1</v>
      </c>
      <c r="P4191">
        <v>1</v>
      </c>
      <c r="Q4191">
        <v>0</v>
      </c>
      <c r="R4191">
        <v>106</v>
      </c>
      <c r="S4191" t="s">
        <v>23654</v>
      </c>
      <c r="T4191">
        <v>119</v>
      </c>
      <c r="U4191">
        <v>29</v>
      </c>
      <c r="V4191">
        <v>884</v>
      </c>
      <c r="W4191">
        <v>0</v>
      </c>
      <c r="X4191">
        <v>15</v>
      </c>
      <c r="Y4191">
        <v>0</v>
      </c>
      <c r="Z4191">
        <v>1178</v>
      </c>
      <c r="AA4191">
        <v>500</v>
      </c>
      <c r="AB4191">
        <v>160</v>
      </c>
      <c r="AC4191">
        <v>999</v>
      </c>
      <c r="AD4191">
        <v>9.99</v>
      </c>
      <c r="AE4191">
        <v>1</v>
      </c>
      <c r="AF4191">
        <v>0</v>
      </c>
      <c r="AG4191">
        <v>0</v>
      </c>
      <c r="AH4191">
        <v>1</v>
      </c>
      <c r="AI4191">
        <v>76</v>
      </c>
      <c r="AJ4191">
        <v>4.16</v>
      </c>
    </row>
    <row r="4192" spans="1:36" x14ac:dyDescent="0.15">
      <c r="A4192" t="s">
        <v>4226</v>
      </c>
      <c r="B4192" t="s">
        <v>9665</v>
      </c>
      <c r="C4192" t="s">
        <v>12908</v>
      </c>
      <c r="D4192" t="s">
        <v>15532</v>
      </c>
      <c r="E4192" t="s">
        <v>17823</v>
      </c>
      <c r="F4192" t="s">
        <v>22395</v>
      </c>
      <c r="G4192" t="s">
        <v>4226</v>
      </c>
      <c r="H4192">
        <v>0</v>
      </c>
      <c r="I4192">
        <v>3600</v>
      </c>
      <c r="J4192">
        <v>51</v>
      </c>
      <c r="K4192">
        <v>1</v>
      </c>
      <c r="L4192">
        <v>1</v>
      </c>
      <c r="M4192">
        <v>0</v>
      </c>
      <c r="N4192">
        <v>1</v>
      </c>
      <c r="O4192">
        <v>1</v>
      </c>
      <c r="P4192">
        <v>1</v>
      </c>
      <c r="Q4192">
        <v>0</v>
      </c>
      <c r="R4192">
        <v>105</v>
      </c>
      <c r="S4192" t="s">
        <v>23642</v>
      </c>
      <c r="T4192">
        <v>112</v>
      </c>
      <c r="U4192">
        <v>8</v>
      </c>
      <c r="V4192">
        <v>380</v>
      </c>
      <c r="W4192">
        <v>0</v>
      </c>
      <c r="X4192">
        <v>15</v>
      </c>
      <c r="Y4192">
        <v>0</v>
      </c>
      <c r="Z4192">
        <v>858</v>
      </c>
      <c r="AA4192">
        <v>500</v>
      </c>
      <c r="AB4192">
        <v>135</v>
      </c>
      <c r="AC4192">
        <v>999</v>
      </c>
      <c r="AD4192">
        <v>9.99</v>
      </c>
      <c r="AE4192">
        <v>1</v>
      </c>
      <c r="AF4192">
        <v>0</v>
      </c>
      <c r="AG4192">
        <v>0</v>
      </c>
      <c r="AH4192">
        <v>1</v>
      </c>
      <c r="AI4192">
        <v>95</v>
      </c>
      <c r="AJ4192">
        <v>3.24</v>
      </c>
    </row>
    <row r="4193" spans="1:36" x14ac:dyDescent="0.15">
      <c r="A4193" t="s">
        <v>4227</v>
      </c>
      <c r="B4193" t="s">
        <v>9666</v>
      </c>
      <c r="C4193" t="s">
        <v>12909</v>
      </c>
      <c r="D4193" t="s">
        <v>15595</v>
      </c>
      <c r="E4193" t="s">
        <v>17886</v>
      </c>
      <c r="F4193" t="s">
        <v>22396</v>
      </c>
      <c r="G4193" t="s">
        <v>4227</v>
      </c>
      <c r="H4193">
        <v>0</v>
      </c>
      <c r="I4193">
        <v>3600</v>
      </c>
      <c r="J4193">
        <v>14</v>
      </c>
      <c r="K4193">
        <v>1</v>
      </c>
      <c r="L4193">
        <v>1</v>
      </c>
      <c r="M4193">
        <v>0</v>
      </c>
      <c r="N4193">
        <v>0</v>
      </c>
      <c r="O4193">
        <v>1</v>
      </c>
      <c r="P4193">
        <v>1</v>
      </c>
      <c r="Q4193">
        <v>2</v>
      </c>
      <c r="R4193">
        <v>201</v>
      </c>
      <c r="S4193" t="s">
        <v>23643</v>
      </c>
      <c r="T4193">
        <v>43</v>
      </c>
      <c r="U4193">
        <v>29</v>
      </c>
      <c r="V4193">
        <v>113</v>
      </c>
      <c r="W4193">
        <v>0</v>
      </c>
      <c r="X4193">
        <v>15</v>
      </c>
      <c r="Y4193">
        <v>1</v>
      </c>
      <c r="Z4193">
        <v>66</v>
      </c>
      <c r="AA4193">
        <v>500</v>
      </c>
      <c r="AB4193">
        <v>83</v>
      </c>
      <c r="AC4193">
        <v>2900</v>
      </c>
      <c r="AD4193">
        <v>29</v>
      </c>
      <c r="AE4193">
        <v>1</v>
      </c>
      <c r="AF4193">
        <v>1</v>
      </c>
      <c r="AG4193">
        <v>0</v>
      </c>
      <c r="AH4193">
        <v>1</v>
      </c>
      <c r="AI4193">
        <v>9</v>
      </c>
      <c r="AJ4193">
        <v>4.4400000000000004</v>
      </c>
    </row>
    <row r="4194" spans="1:36" x14ac:dyDescent="0.15">
      <c r="A4194" t="s">
        <v>4228</v>
      </c>
      <c r="B4194" t="s">
        <v>9667</v>
      </c>
      <c r="C4194" t="s">
        <v>12910</v>
      </c>
      <c r="D4194" t="s">
        <v>15596</v>
      </c>
      <c r="E4194" t="s">
        <v>17887</v>
      </c>
      <c r="F4194" t="s">
        <v>22397</v>
      </c>
      <c r="G4194" t="s">
        <v>4228</v>
      </c>
      <c r="H4194">
        <v>0</v>
      </c>
      <c r="I4194">
        <v>3600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1</v>
      </c>
      <c r="P4194">
        <v>1</v>
      </c>
      <c r="Q4194">
        <v>0</v>
      </c>
      <c r="R4194">
        <v>105</v>
      </c>
      <c r="S4194" t="s">
        <v>23642</v>
      </c>
      <c r="T4194">
        <v>38</v>
      </c>
      <c r="U4194">
        <v>0</v>
      </c>
      <c r="V4194">
        <v>67</v>
      </c>
      <c r="W4194">
        <v>0</v>
      </c>
      <c r="X4194">
        <v>15</v>
      </c>
      <c r="Y4194">
        <v>0</v>
      </c>
      <c r="Z4194">
        <v>96</v>
      </c>
      <c r="AA4194">
        <v>500</v>
      </c>
      <c r="AB4194">
        <v>51</v>
      </c>
      <c r="AC4194">
        <v>999</v>
      </c>
      <c r="AD4194">
        <v>9.99</v>
      </c>
      <c r="AE4194">
        <v>1</v>
      </c>
      <c r="AF4194">
        <v>0</v>
      </c>
      <c r="AG4194">
        <v>0</v>
      </c>
      <c r="AH4194">
        <v>1</v>
      </c>
      <c r="AI4194">
        <v>18</v>
      </c>
      <c r="AJ4194">
        <v>3.39</v>
      </c>
    </row>
    <row r="4195" spans="1:36" x14ac:dyDescent="0.15">
      <c r="A4195" t="s">
        <v>4229</v>
      </c>
      <c r="B4195" t="s">
        <v>9668</v>
      </c>
      <c r="C4195" t="s">
        <v>12910</v>
      </c>
      <c r="D4195" t="s">
        <v>14838</v>
      </c>
      <c r="E4195" t="s">
        <v>17141</v>
      </c>
      <c r="F4195" t="s">
        <v>22398</v>
      </c>
      <c r="G4195" t="s">
        <v>4229</v>
      </c>
      <c r="H4195">
        <v>0</v>
      </c>
      <c r="I4195">
        <v>3600</v>
      </c>
      <c r="J4195">
        <v>12</v>
      </c>
      <c r="K4195">
        <v>1</v>
      </c>
      <c r="L4195">
        <v>1</v>
      </c>
      <c r="M4195">
        <v>0</v>
      </c>
      <c r="N4195">
        <v>1</v>
      </c>
      <c r="O4195">
        <v>1</v>
      </c>
      <c r="P4195">
        <v>0</v>
      </c>
      <c r="Q4195">
        <v>0</v>
      </c>
      <c r="R4195">
        <v>104</v>
      </c>
      <c r="S4195" t="s">
        <v>23658</v>
      </c>
      <c r="T4195">
        <v>55</v>
      </c>
      <c r="U4195">
        <v>10</v>
      </c>
      <c r="V4195">
        <v>828</v>
      </c>
      <c r="W4195">
        <v>0</v>
      </c>
      <c r="X4195">
        <v>15</v>
      </c>
      <c r="Y4195">
        <v>0</v>
      </c>
      <c r="Z4195">
        <v>481</v>
      </c>
      <c r="AA4195">
        <v>500</v>
      </c>
      <c r="AB4195">
        <v>72</v>
      </c>
      <c r="AC4195">
        <v>3900</v>
      </c>
      <c r="AD4195">
        <v>39</v>
      </c>
      <c r="AE4195">
        <v>1</v>
      </c>
      <c r="AF4195">
        <v>0</v>
      </c>
      <c r="AG4195">
        <v>0</v>
      </c>
      <c r="AH4195">
        <v>1</v>
      </c>
      <c r="AI4195">
        <v>65</v>
      </c>
      <c r="AJ4195">
        <v>4.68</v>
      </c>
    </row>
    <row r="4196" spans="1:36" x14ac:dyDescent="0.15">
      <c r="A4196" t="s">
        <v>4230</v>
      </c>
      <c r="B4196" t="s">
        <v>9669</v>
      </c>
      <c r="C4196" t="s">
        <v>12910</v>
      </c>
      <c r="D4196" t="s">
        <v>15258</v>
      </c>
      <c r="E4196" t="s">
        <v>17554</v>
      </c>
      <c r="F4196" t="s">
        <v>22399</v>
      </c>
      <c r="G4196" t="s">
        <v>4230</v>
      </c>
      <c r="H4196">
        <v>0</v>
      </c>
      <c r="I4196">
        <v>3600</v>
      </c>
      <c r="J4196">
        <v>60</v>
      </c>
      <c r="K4196">
        <v>1</v>
      </c>
      <c r="L4196">
        <v>1</v>
      </c>
      <c r="M4196">
        <v>0</v>
      </c>
      <c r="N4196">
        <v>1</v>
      </c>
      <c r="O4196">
        <v>1</v>
      </c>
      <c r="P4196">
        <v>1</v>
      </c>
      <c r="Q4196">
        <v>1</v>
      </c>
      <c r="R4196">
        <v>203</v>
      </c>
      <c r="S4196" t="s">
        <v>23655</v>
      </c>
      <c r="T4196">
        <v>60</v>
      </c>
      <c r="U4196">
        <v>16</v>
      </c>
      <c r="V4196">
        <v>2221</v>
      </c>
      <c r="W4196">
        <v>0</v>
      </c>
      <c r="X4196">
        <v>15</v>
      </c>
      <c r="Y4196">
        <v>1</v>
      </c>
      <c r="Z4196">
        <v>3874</v>
      </c>
      <c r="AA4196">
        <v>200</v>
      </c>
      <c r="AB4196">
        <v>87</v>
      </c>
      <c r="AC4196">
        <v>999</v>
      </c>
      <c r="AD4196">
        <v>9.99</v>
      </c>
      <c r="AE4196">
        <v>1</v>
      </c>
      <c r="AF4196">
        <v>1</v>
      </c>
      <c r="AG4196">
        <v>0</v>
      </c>
      <c r="AH4196">
        <v>1</v>
      </c>
      <c r="AI4196">
        <v>345</v>
      </c>
      <c r="AJ4196">
        <v>4.53</v>
      </c>
    </row>
    <row r="4197" spans="1:36" x14ac:dyDescent="0.15">
      <c r="A4197" t="s">
        <v>4231</v>
      </c>
      <c r="B4197" t="s">
        <v>9670</v>
      </c>
      <c r="C4197" t="s">
        <v>12911</v>
      </c>
      <c r="D4197" t="s">
        <v>14046</v>
      </c>
      <c r="E4197" t="s">
        <v>16358</v>
      </c>
      <c r="F4197" t="s">
        <v>22400</v>
      </c>
      <c r="G4197" t="s">
        <v>4231</v>
      </c>
      <c r="H4197">
        <v>0</v>
      </c>
      <c r="I4197">
        <v>3600</v>
      </c>
      <c r="J4197">
        <v>159</v>
      </c>
      <c r="K4197">
        <v>1</v>
      </c>
      <c r="L4197">
        <v>1</v>
      </c>
      <c r="M4197">
        <v>0</v>
      </c>
      <c r="N4197">
        <v>1</v>
      </c>
      <c r="O4197">
        <v>1</v>
      </c>
      <c r="P4197">
        <v>1</v>
      </c>
      <c r="Q4197">
        <v>1</v>
      </c>
      <c r="R4197">
        <v>203</v>
      </c>
      <c r="S4197" t="s">
        <v>23655</v>
      </c>
      <c r="T4197">
        <v>228</v>
      </c>
      <c r="U4197">
        <v>27</v>
      </c>
      <c r="V4197">
        <v>1138</v>
      </c>
      <c r="W4197">
        <v>0</v>
      </c>
      <c r="X4197">
        <v>15</v>
      </c>
      <c r="Y4197">
        <v>1</v>
      </c>
      <c r="Z4197">
        <v>1043</v>
      </c>
      <c r="AA4197">
        <v>500</v>
      </c>
      <c r="AB4197">
        <v>259</v>
      </c>
      <c r="AC4197">
        <v>1000</v>
      </c>
      <c r="AD4197">
        <v>10</v>
      </c>
      <c r="AE4197">
        <v>1</v>
      </c>
      <c r="AF4197">
        <v>1</v>
      </c>
      <c r="AG4197">
        <v>0</v>
      </c>
      <c r="AH4197">
        <v>1</v>
      </c>
      <c r="AI4197">
        <v>65</v>
      </c>
      <c r="AJ4197">
        <v>4.62</v>
      </c>
    </row>
    <row r="4198" spans="1:36" x14ac:dyDescent="0.15">
      <c r="A4198" t="s">
        <v>4232</v>
      </c>
      <c r="B4198" t="s">
        <v>9671</v>
      </c>
      <c r="C4198" t="s">
        <v>12911</v>
      </c>
      <c r="D4198" t="s">
        <v>15178</v>
      </c>
      <c r="E4198" t="s">
        <v>15178</v>
      </c>
      <c r="F4198" t="s">
        <v>22401</v>
      </c>
      <c r="G4198" t="s">
        <v>4232</v>
      </c>
      <c r="H4198">
        <v>0</v>
      </c>
      <c r="I4198">
        <v>5400</v>
      </c>
      <c r="J4198">
        <v>80</v>
      </c>
      <c r="K4198">
        <v>1</v>
      </c>
      <c r="L4198">
        <v>1</v>
      </c>
      <c r="M4198">
        <v>0</v>
      </c>
      <c r="N4198">
        <v>0</v>
      </c>
      <c r="O4198">
        <v>1</v>
      </c>
      <c r="P4198">
        <v>1</v>
      </c>
      <c r="Q4198">
        <v>0</v>
      </c>
      <c r="R4198">
        <v>104</v>
      </c>
      <c r="S4198" t="s">
        <v>23658</v>
      </c>
      <c r="T4198">
        <v>139</v>
      </c>
      <c r="U4198">
        <v>8</v>
      </c>
      <c r="V4198">
        <v>702</v>
      </c>
      <c r="W4198">
        <v>0</v>
      </c>
      <c r="X4198">
        <v>15</v>
      </c>
      <c r="Y4198">
        <v>0</v>
      </c>
      <c r="Z4198">
        <v>355</v>
      </c>
      <c r="AA4198">
        <v>500</v>
      </c>
      <c r="AB4198">
        <v>188</v>
      </c>
      <c r="AC4198">
        <v>2900</v>
      </c>
      <c r="AD4198">
        <v>29</v>
      </c>
      <c r="AE4198">
        <v>1</v>
      </c>
      <c r="AF4198">
        <v>0</v>
      </c>
      <c r="AG4198">
        <v>0</v>
      </c>
      <c r="AH4198">
        <v>1</v>
      </c>
      <c r="AI4198">
        <v>46</v>
      </c>
      <c r="AJ4198">
        <v>4.83</v>
      </c>
    </row>
    <row r="4199" spans="1:36" x14ac:dyDescent="0.15">
      <c r="A4199" t="s">
        <v>4233</v>
      </c>
      <c r="B4199" t="s">
        <v>9672</v>
      </c>
      <c r="C4199" t="s">
        <v>12912</v>
      </c>
      <c r="D4199" t="s">
        <v>14164</v>
      </c>
      <c r="E4199" t="s">
        <v>16474</v>
      </c>
      <c r="F4199" t="s">
        <v>22402</v>
      </c>
      <c r="G4199" t="s">
        <v>4233</v>
      </c>
      <c r="H4199">
        <v>0</v>
      </c>
      <c r="I4199">
        <v>7200</v>
      </c>
      <c r="J4199">
        <v>36</v>
      </c>
      <c r="K4199">
        <v>1</v>
      </c>
      <c r="L4199">
        <v>1</v>
      </c>
      <c r="M4199">
        <v>0</v>
      </c>
      <c r="N4199">
        <v>1</v>
      </c>
      <c r="O4199">
        <v>1</v>
      </c>
      <c r="P4199">
        <v>1</v>
      </c>
      <c r="Q4199">
        <v>1</v>
      </c>
      <c r="R4199">
        <v>302</v>
      </c>
      <c r="S4199" t="s">
        <v>23650</v>
      </c>
      <c r="T4199">
        <v>52</v>
      </c>
      <c r="U4199">
        <v>15</v>
      </c>
      <c r="V4199">
        <v>447</v>
      </c>
      <c r="W4199">
        <v>0</v>
      </c>
      <c r="X4199">
        <v>15</v>
      </c>
      <c r="Y4199">
        <v>0</v>
      </c>
      <c r="Z4199">
        <v>243</v>
      </c>
      <c r="AA4199">
        <v>500</v>
      </c>
      <c r="AB4199">
        <v>112</v>
      </c>
      <c r="AC4199">
        <v>3900</v>
      </c>
      <c r="AD4199">
        <v>39</v>
      </c>
      <c r="AE4199">
        <v>1</v>
      </c>
      <c r="AF4199">
        <v>0</v>
      </c>
      <c r="AG4199">
        <v>0</v>
      </c>
      <c r="AH4199">
        <v>1</v>
      </c>
      <c r="AI4199">
        <v>18</v>
      </c>
      <c r="AJ4199">
        <v>3.78</v>
      </c>
    </row>
    <row r="4200" spans="1:36" x14ac:dyDescent="0.15">
      <c r="A4200" t="s">
        <v>4234</v>
      </c>
      <c r="B4200" t="s">
        <v>9673</v>
      </c>
      <c r="C4200" t="s">
        <v>12913</v>
      </c>
      <c r="D4200" t="s">
        <v>15597</v>
      </c>
      <c r="E4200" t="s">
        <v>17888</v>
      </c>
      <c r="F4200" t="s">
        <v>22403</v>
      </c>
      <c r="G4200" t="s">
        <v>4234</v>
      </c>
      <c r="H4200">
        <v>0</v>
      </c>
      <c r="I4200">
        <v>3600</v>
      </c>
      <c r="J4200">
        <v>16</v>
      </c>
      <c r="K4200">
        <v>1</v>
      </c>
      <c r="L4200">
        <v>1</v>
      </c>
      <c r="M4200">
        <v>0</v>
      </c>
      <c r="N4200">
        <v>0</v>
      </c>
      <c r="O4200">
        <v>1</v>
      </c>
      <c r="P4200">
        <v>1</v>
      </c>
      <c r="Q4200">
        <v>0</v>
      </c>
      <c r="R4200">
        <v>106</v>
      </c>
      <c r="S4200" t="s">
        <v>23654</v>
      </c>
      <c r="T4200">
        <v>93</v>
      </c>
      <c r="U4200">
        <v>27</v>
      </c>
      <c r="V4200">
        <v>165</v>
      </c>
      <c r="W4200">
        <v>0</v>
      </c>
      <c r="X4200">
        <v>15</v>
      </c>
      <c r="Y4200">
        <v>0</v>
      </c>
      <c r="Z4200">
        <v>195</v>
      </c>
      <c r="AA4200">
        <v>500</v>
      </c>
      <c r="AB4200">
        <v>249</v>
      </c>
      <c r="AC4200">
        <v>1000</v>
      </c>
      <c r="AD4200">
        <v>10</v>
      </c>
      <c r="AE4200">
        <v>1</v>
      </c>
      <c r="AF4200">
        <v>0</v>
      </c>
      <c r="AG4200">
        <v>0</v>
      </c>
      <c r="AH4200">
        <v>1</v>
      </c>
      <c r="AI4200">
        <v>29</v>
      </c>
      <c r="AJ4200">
        <v>4.59</v>
      </c>
    </row>
    <row r="4201" spans="1:36" x14ac:dyDescent="0.15">
      <c r="A4201" t="s">
        <v>4235</v>
      </c>
      <c r="B4201" t="s">
        <v>9674</v>
      </c>
      <c r="C4201" t="s">
        <v>12913</v>
      </c>
      <c r="D4201" t="s">
        <v>13754</v>
      </c>
      <c r="E4201" t="s">
        <v>16070</v>
      </c>
      <c r="F4201" t="s">
        <v>22404</v>
      </c>
      <c r="G4201" t="s">
        <v>4235</v>
      </c>
      <c r="H4201">
        <v>0</v>
      </c>
      <c r="I4201">
        <v>3900</v>
      </c>
      <c r="J4201">
        <v>108</v>
      </c>
      <c r="K4201">
        <v>1</v>
      </c>
      <c r="L4201">
        <v>1</v>
      </c>
      <c r="M4201">
        <v>0</v>
      </c>
      <c r="N4201">
        <v>1</v>
      </c>
      <c r="O4201">
        <v>1</v>
      </c>
      <c r="P4201">
        <v>1</v>
      </c>
      <c r="Q4201">
        <v>0</v>
      </c>
      <c r="R4201">
        <v>109</v>
      </c>
      <c r="S4201" t="s">
        <v>23656</v>
      </c>
      <c r="T4201">
        <v>176</v>
      </c>
      <c r="U4201">
        <v>4</v>
      </c>
      <c r="V4201">
        <v>1025</v>
      </c>
      <c r="W4201">
        <v>0</v>
      </c>
      <c r="X4201">
        <v>15</v>
      </c>
      <c r="Y4201">
        <v>1</v>
      </c>
      <c r="Z4201">
        <v>512</v>
      </c>
      <c r="AA4201">
        <v>500</v>
      </c>
      <c r="AB4201">
        <v>188</v>
      </c>
      <c r="AC4201">
        <v>999</v>
      </c>
      <c r="AD4201">
        <v>9.99</v>
      </c>
      <c r="AE4201">
        <v>1</v>
      </c>
      <c r="AF4201">
        <v>1</v>
      </c>
      <c r="AG4201">
        <v>0</v>
      </c>
      <c r="AH4201">
        <v>1</v>
      </c>
      <c r="AI4201">
        <v>54</v>
      </c>
      <c r="AJ4201">
        <v>4.43</v>
      </c>
    </row>
    <row r="4202" spans="1:36" x14ac:dyDescent="0.15">
      <c r="A4202" t="s">
        <v>4236</v>
      </c>
      <c r="B4202" t="s">
        <v>9675</v>
      </c>
      <c r="C4202" t="s">
        <v>12913</v>
      </c>
      <c r="D4202" t="s">
        <v>15511</v>
      </c>
      <c r="E4202" t="s">
        <v>17802</v>
      </c>
      <c r="F4202" t="s">
        <v>22405</v>
      </c>
      <c r="G4202" t="s">
        <v>4236</v>
      </c>
      <c r="H4202">
        <v>0</v>
      </c>
      <c r="I4202">
        <v>3600</v>
      </c>
      <c r="J4202">
        <v>36</v>
      </c>
      <c r="K4202">
        <v>1</v>
      </c>
      <c r="L4202">
        <v>1</v>
      </c>
      <c r="M4202">
        <v>0</v>
      </c>
      <c r="N4202">
        <v>0</v>
      </c>
      <c r="O4202">
        <v>1</v>
      </c>
      <c r="P4202">
        <v>1</v>
      </c>
      <c r="Q4202">
        <v>0</v>
      </c>
      <c r="R4202">
        <v>303</v>
      </c>
      <c r="S4202" t="s">
        <v>23646</v>
      </c>
      <c r="T4202">
        <v>56</v>
      </c>
      <c r="U4202">
        <v>0</v>
      </c>
      <c r="V4202">
        <v>285</v>
      </c>
      <c r="W4202">
        <v>0</v>
      </c>
      <c r="X4202">
        <v>15</v>
      </c>
      <c r="Y4202">
        <v>0</v>
      </c>
      <c r="Z4202">
        <v>551</v>
      </c>
      <c r="AA4202">
        <v>500</v>
      </c>
      <c r="AB4202">
        <v>76</v>
      </c>
      <c r="AC4202">
        <v>3900</v>
      </c>
      <c r="AD4202">
        <v>39</v>
      </c>
      <c r="AE4202">
        <v>1</v>
      </c>
      <c r="AF4202">
        <v>0</v>
      </c>
      <c r="AG4202">
        <v>0</v>
      </c>
      <c r="AH4202">
        <v>1</v>
      </c>
      <c r="AI4202">
        <v>47</v>
      </c>
      <c r="AJ4202">
        <v>3.13</v>
      </c>
    </row>
    <row r="4203" spans="1:36" x14ac:dyDescent="0.15">
      <c r="A4203" t="s">
        <v>4237</v>
      </c>
      <c r="B4203" t="s">
        <v>9676</v>
      </c>
      <c r="C4203" t="s">
        <v>12913</v>
      </c>
      <c r="D4203" t="s">
        <v>15598</v>
      </c>
      <c r="E4203" t="s">
        <v>17889</v>
      </c>
      <c r="F4203" t="s">
        <v>22406</v>
      </c>
      <c r="G4203" t="s">
        <v>4237</v>
      </c>
      <c r="H4203">
        <v>0</v>
      </c>
      <c r="I4203">
        <v>3600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1</v>
      </c>
      <c r="P4203">
        <v>1</v>
      </c>
      <c r="Q4203">
        <v>1</v>
      </c>
      <c r="R4203">
        <v>101</v>
      </c>
      <c r="S4203" t="s">
        <v>23647</v>
      </c>
      <c r="T4203">
        <v>72</v>
      </c>
      <c r="U4203">
        <v>30</v>
      </c>
      <c r="V4203">
        <v>280</v>
      </c>
      <c r="W4203">
        <v>0</v>
      </c>
      <c r="X4203">
        <v>15</v>
      </c>
      <c r="Y4203">
        <v>0</v>
      </c>
      <c r="Z4203">
        <v>456</v>
      </c>
      <c r="AA4203">
        <v>500</v>
      </c>
      <c r="AB4203">
        <v>139</v>
      </c>
      <c r="AC4203">
        <v>1999</v>
      </c>
      <c r="AD4203">
        <v>19.989999999999998</v>
      </c>
      <c r="AE4203">
        <v>1</v>
      </c>
      <c r="AF4203">
        <v>0</v>
      </c>
      <c r="AG4203">
        <v>0</v>
      </c>
      <c r="AH4203">
        <v>1</v>
      </c>
      <c r="AI4203">
        <v>10</v>
      </c>
      <c r="AJ4203">
        <v>3.7</v>
      </c>
    </row>
    <row r="4204" spans="1:36" x14ac:dyDescent="0.15">
      <c r="A4204" t="s">
        <v>4238</v>
      </c>
      <c r="B4204" t="s">
        <v>9677</v>
      </c>
      <c r="C4204" t="s">
        <v>12913</v>
      </c>
      <c r="D4204" t="s">
        <v>15599</v>
      </c>
      <c r="E4204" t="s">
        <v>17890</v>
      </c>
      <c r="F4204" t="s">
        <v>22407</v>
      </c>
      <c r="G4204" t="s">
        <v>4238</v>
      </c>
      <c r="H4204">
        <v>0</v>
      </c>
      <c r="I4204">
        <v>5400</v>
      </c>
      <c r="J4204">
        <v>19</v>
      </c>
      <c r="K4204">
        <v>1</v>
      </c>
      <c r="L4204">
        <v>1</v>
      </c>
      <c r="M4204">
        <v>0</v>
      </c>
      <c r="N4204">
        <v>0</v>
      </c>
      <c r="O4204">
        <v>1</v>
      </c>
      <c r="P4204">
        <v>1</v>
      </c>
      <c r="Q4204">
        <v>0</v>
      </c>
      <c r="R4204">
        <v>302</v>
      </c>
      <c r="S4204" t="s">
        <v>23650</v>
      </c>
      <c r="T4204">
        <v>72</v>
      </c>
      <c r="U4204">
        <v>0</v>
      </c>
      <c r="V4204">
        <v>336</v>
      </c>
      <c r="W4204">
        <v>0</v>
      </c>
      <c r="X4204">
        <v>15</v>
      </c>
      <c r="Y4204">
        <v>0</v>
      </c>
      <c r="Z4204">
        <v>440</v>
      </c>
      <c r="AA4204">
        <v>400</v>
      </c>
      <c r="AB4204">
        <v>79</v>
      </c>
      <c r="AC4204">
        <v>999</v>
      </c>
      <c r="AD4204">
        <v>9.99</v>
      </c>
      <c r="AE4204">
        <v>1</v>
      </c>
      <c r="AF4204">
        <v>0</v>
      </c>
      <c r="AG4204">
        <v>0</v>
      </c>
      <c r="AH4204">
        <v>1</v>
      </c>
      <c r="AI4204">
        <v>44</v>
      </c>
      <c r="AJ4204">
        <v>3.95</v>
      </c>
    </row>
    <row r="4205" spans="1:36" x14ac:dyDescent="0.15">
      <c r="A4205" t="s">
        <v>4239</v>
      </c>
      <c r="B4205" t="s">
        <v>9678</v>
      </c>
      <c r="C4205" t="s">
        <v>12913</v>
      </c>
      <c r="D4205" t="s">
        <v>15600</v>
      </c>
      <c r="E4205" t="s">
        <v>17891</v>
      </c>
      <c r="F4205" t="s">
        <v>22408</v>
      </c>
      <c r="G4205" t="s">
        <v>4239</v>
      </c>
      <c r="H4205">
        <v>0</v>
      </c>
      <c r="I4205">
        <v>3600</v>
      </c>
      <c r="J4205">
        <v>0</v>
      </c>
      <c r="K4205">
        <v>1</v>
      </c>
      <c r="L4205">
        <v>1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102</v>
      </c>
      <c r="S4205" t="s">
        <v>23648</v>
      </c>
      <c r="T4205">
        <v>25</v>
      </c>
      <c r="U4205">
        <v>0</v>
      </c>
      <c r="V4205">
        <v>110</v>
      </c>
      <c r="W4205">
        <v>0</v>
      </c>
      <c r="X4205">
        <v>15</v>
      </c>
      <c r="Y4205">
        <v>0</v>
      </c>
      <c r="Z4205">
        <v>69</v>
      </c>
      <c r="AA4205">
        <v>500</v>
      </c>
      <c r="AB4205">
        <v>26</v>
      </c>
      <c r="AC4205">
        <v>999</v>
      </c>
      <c r="AD4205">
        <v>9.99</v>
      </c>
      <c r="AE4205">
        <v>1</v>
      </c>
      <c r="AF4205">
        <v>0</v>
      </c>
      <c r="AG4205">
        <v>0</v>
      </c>
      <c r="AH4205">
        <v>1</v>
      </c>
      <c r="AI4205">
        <v>9</v>
      </c>
      <c r="AJ4205">
        <v>3.67</v>
      </c>
    </row>
    <row r="4206" spans="1:36" x14ac:dyDescent="0.15">
      <c r="A4206" t="s">
        <v>4240</v>
      </c>
      <c r="B4206" t="s">
        <v>9679</v>
      </c>
      <c r="C4206" t="s">
        <v>12913</v>
      </c>
      <c r="D4206" t="s">
        <v>15601</v>
      </c>
      <c r="E4206" t="s">
        <v>17892</v>
      </c>
      <c r="F4206" t="s">
        <v>22409</v>
      </c>
      <c r="G4206" t="s">
        <v>4240</v>
      </c>
      <c r="H4206">
        <v>0</v>
      </c>
      <c r="I4206">
        <v>5400</v>
      </c>
      <c r="J4206">
        <v>0</v>
      </c>
      <c r="K4206">
        <v>1</v>
      </c>
      <c r="L4206">
        <v>1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303</v>
      </c>
      <c r="S4206" t="s">
        <v>23646</v>
      </c>
      <c r="T4206">
        <v>62</v>
      </c>
      <c r="U4206">
        <v>0</v>
      </c>
      <c r="V4206">
        <v>761</v>
      </c>
      <c r="W4206">
        <v>0</v>
      </c>
      <c r="X4206">
        <v>15</v>
      </c>
      <c r="Y4206">
        <v>0</v>
      </c>
      <c r="Z4206">
        <v>205</v>
      </c>
      <c r="AA4206">
        <v>500</v>
      </c>
      <c r="AB4206">
        <v>88</v>
      </c>
      <c r="AC4206">
        <v>4999</v>
      </c>
      <c r="AD4206">
        <v>49.99</v>
      </c>
      <c r="AE4206">
        <v>1</v>
      </c>
      <c r="AF4206">
        <v>0</v>
      </c>
      <c r="AG4206">
        <v>0</v>
      </c>
      <c r="AH4206">
        <v>1</v>
      </c>
      <c r="AI4206">
        <v>19</v>
      </c>
      <c r="AJ4206">
        <v>4.32</v>
      </c>
    </row>
    <row r="4207" spans="1:36" x14ac:dyDescent="0.15">
      <c r="A4207" t="s">
        <v>4241</v>
      </c>
      <c r="B4207" t="s">
        <v>9680</v>
      </c>
      <c r="C4207" t="s">
        <v>12913</v>
      </c>
      <c r="D4207" t="s">
        <v>13615</v>
      </c>
      <c r="E4207" t="s">
        <v>15934</v>
      </c>
      <c r="F4207" t="s">
        <v>22410</v>
      </c>
      <c r="G4207" t="s">
        <v>4241</v>
      </c>
      <c r="H4207">
        <v>0</v>
      </c>
      <c r="I4207">
        <v>5400</v>
      </c>
      <c r="J4207">
        <v>29</v>
      </c>
      <c r="K4207">
        <v>1</v>
      </c>
      <c r="L4207">
        <v>1</v>
      </c>
      <c r="M4207">
        <v>0</v>
      </c>
      <c r="N4207">
        <v>1</v>
      </c>
      <c r="O4207">
        <v>1</v>
      </c>
      <c r="P4207">
        <v>1</v>
      </c>
      <c r="Q4207">
        <v>1</v>
      </c>
      <c r="R4207">
        <v>301</v>
      </c>
      <c r="S4207" t="s">
        <v>23649</v>
      </c>
      <c r="T4207">
        <v>56</v>
      </c>
      <c r="U4207">
        <v>0</v>
      </c>
      <c r="V4207">
        <v>498</v>
      </c>
      <c r="W4207">
        <v>0</v>
      </c>
      <c r="X4207">
        <v>5</v>
      </c>
      <c r="Y4207">
        <v>1</v>
      </c>
      <c r="Z4207">
        <v>475</v>
      </c>
      <c r="AA4207">
        <v>500</v>
      </c>
      <c r="AB4207">
        <v>70</v>
      </c>
      <c r="AC4207">
        <v>1900</v>
      </c>
      <c r="AD4207">
        <v>19</v>
      </c>
      <c r="AE4207">
        <v>1</v>
      </c>
      <c r="AF4207">
        <v>1</v>
      </c>
      <c r="AG4207">
        <v>0</v>
      </c>
      <c r="AH4207">
        <v>1</v>
      </c>
      <c r="AI4207">
        <v>47</v>
      </c>
      <c r="AJ4207">
        <v>4.49</v>
      </c>
    </row>
    <row r="4208" spans="1:36" x14ac:dyDescent="0.15">
      <c r="A4208" t="s">
        <v>4242</v>
      </c>
      <c r="B4208" t="s">
        <v>9681</v>
      </c>
      <c r="C4208" t="s">
        <v>12914</v>
      </c>
      <c r="D4208" t="s">
        <v>15602</v>
      </c>
      <c r="E4208" t="s">
        <v>17893</v>
      </c>
      <c r="F4208" t="s">
        <v>22411</v>
      </c>
      <c r="G4208" t="s">
        <v>4242</v>
      </c>
      <c r="H4208">
        <v>0</v>
      </c>
      <c r="I4208">
        <v>3600</v>
      </c>
      <c r="J4208">
        <v>71</v>
      </c>
      <c r="K4208">
        <v>1</v>
      </c>
      <c r="L4208">
        <v>1</v>
      </c>
      <c r="M4208">
        <v>0</v>
      </c>
      <c r="N4208">
        <v>1</v>
      </c>
      <c r="O4208">
        <v>1</v>
      </c>
      <c r="P4208">
        <v>1</v>
      </c>
      <c r="Q4208">
        <v>0</v>
      </c>
      <c r="R4208">
        <v>106</v>
      </c>
      <c r="S4208" t="s">
        <v>23654</v>
      </c>
      <c r="T4208">
        <v>211</v>
      </c>
      <c r="U4208">
        <v>26</v>
      </c>
      <c r="V4208">
        <v>297</v>
      </c>
      <c r="W4208">
        <v>0</v>
      </c>
      <c r="X4208">
        <v>15</v>
      </c>
      <c r="Y4208">
        <v>0</v>
      </c>
      <c r="Z4208">
        <v>334</v>
      </c>
      <c r="AA4208">
        <v>300</v>
      </c>
      <c r="AB4208">
        <v>282</v>
      </c>
      <c r="AC4208">
        <v>999</v>
      </c>
      <c r="AD4208">
        <v>9.99</v>
      </c>
      <c r="AE4208">
        <v>1</v>
      </c>
      <c r="AF4208">
        <v>0</v>
      </c>
      <c r="AG4208">
        <v>0</v>
      </c>
      <c r="AH4208">
        <v>1</v>
      </c>
      <c r="AI4208">
        <v>32</v>
      </c>
      <c r="AJ4208">
        <v>4.41</v>
      </c>
    </row>
    <row r="4209" spans="1:36" x14ac:dyDescent="0.15">
      <c r="A4209" t="s">
        <v>4243</v>
      </c>
      <c r="B4209" t="s">
        <v>9682</v>
      </c>
      <c r="C4209" t="s">
        <v>12915</v>
      </c>
      <c r="D4209" t="s">
        <v>14550</v>
      </c>
      <c r="E4209" t="s">
        <v>16855</v>
      </c>
      <c r="F4209" t="s">
        <v>22412</v>
      </c>
      <c r="G4209" t="s">
        <v>4243</v>
      </c>
      <c r="H4209">
        <v>0</v>
      </c>
      <c r="I4209">
        <v>3600</v>
      </c>
      <c r="J4209">
        <v>44</v>
      </c>
      <c r="K4209">
        <v>1</v>
      </c>
      <c r="L4209">
        <v>1</v>
      </c>
      <c r="M4209">
        <v>0</v>
      </c>
      <c r="N4209">
        <v>1</v>
      </c>
      <c r="O4209">
        <v>1</v>
      </c>
      <c r="P4209">
        <v>1</v>
      </c>
      <c r="Q4209">
        <v>1</v>
      </c>
      <c r="R4209">
        <v>102</v>
      </c>
      <c r="S4209" t="s">
        <v>23648</v>
      </c>
      <c r="T4209">
        <v>92</v>
      </c>
      <c r="U4209">
        <v>18</v>
      </c>
      <c r="V4209">
        <v>1346</v>
      </c>
      <c r="W4209">
        <v>0</v>
      </c>
      <c r="X4209">
        <v>15</v>
      </c>
      <c r="Y4209">
        <v>0</v>
      </c>
      <c r="Z4209">
        <v>1609</v>
      </c>
      <c r="AA4209">
        <v>500</v>
      </c>
      <c r="AB4209">
        <v>143</v>
      </c>
      <c r="AC4209">
        <v>6900</v>
      </c>
      <c r="AD4209">
        <v>69</v>
      </c>
      <c r="AE4209">
        <v>1</v>
      </c>
      <c r="AF4209">
        <v>0</v>
      </c>
      <c r="AG4209">
        <v>0</v>
      </c>
      <c r="AH4209">
        <v>1</v>
      </c>
      <c r="AI4209">
        <v>124</v>
      </c>
      <c r="AJ4209">
        <v>4.6500000000000004</v>
      </c>
    </row>
    <row r="4210" spans="1:36" x14ac:dyDescent="0.15">
      <c r="A4210" t="s">
        <v>4244</v>
      </c>
      <c r="B4210" t="s">
        <v>9683</v>
      </c>
      <c r="C4210" t="s">
        <v>12916</v>
      </c>
      <c r="D4210" t="s">
        <v>15121</v>
      </c>
      <c r="E4210" t="s">
        <v>17420</v>
      </c>
      <c r="F4210" t="s">
        <v>22413</v>
      </c>
      <c r="G4210" t="s">
        <v>4244</v>
      </c>
      <c r="H4210">
        <v>0</v>
      </c>
      <c r="I4210">
        <v>3600</v>
      </c>
      <c r="J4210">
        <v>10</v>
      </c>
      <c r="K4210">
        <v>1</v>
      </c>
      <c r="L4210">
        <v>1</v>
      </c>
      <c r="M4210">
        <v>0</v>
      </c>
      <c r="N4210">
        <v>1</v>
      </c>
      <c r="O4210">
        <v>1</v>
      </c>
      <c r="P4210">
        <v>1</v>
      </c>
      <c r="Q4210">
        <v>1</v>
      </c>
      <c r="R4210">
        <v>305</v>
      </c>
      <c r="S4210" t="s">
        <v>23651</v>
      </c>
      <c r="T4210">
        <v>67</v>
      </c>
      <c r="U4210">
        <v>6</v>
      </c>
      <c r="V4210">
        <v>165</v>
      </c>
      <c r="W4210">
        <v>0</v>
      </c>
      <c r="X4210">
        <v>15</v>
      </c>
      <c r="Y4210">
        <v>0</v>
      </c>
      <c r="Z4210">
        <v>294</v>
      </c>
      <c r="AA4210">
        <v>500</v>
      </c>
      <c r="AB4210">
        <v>109</v>
      </c>
      <c r="AC4210">
        <v>999</v>
      </c>
      <c r="AD4210">
        <v>9.99</v>
      </c>
      <c r="AE4210">
        <v>1</v>
      </c>
      <c r="AF4210">
        <v>0</v>
      </c>
      <c r="AG4210">
        <v>0</v>
      </c>
      <c r="AH4210">
        <v>1</v>
      </c>
      <c r="AI4210">
        <v>23</v>
      </c>
      <c r="AJ4210">
        <v>4.04</v>
      </c>
    </row>
    <row r="4211" spans="1:36" x14ac:dyDescent="0.15">
      <c r="A4211" t="s">
        <v>4245</v>
      </c>
      <c r="B4211" t="s">
        <v>9684</v>
      </c>
      <c r="C4211" t="s">
        <v>12917</v>
      </c>
      <c r="D4211" t="s">
        <v>15603</v>
      </c>
      <c r="E4211" t="s">
        <v>17894</v>
      </c>
      <c r="F4211" t="s">
        <v>22414</v>
      </c>
      <c r="G4211" t="s">
        <v>4245</v>
      </c>
      <c r="H4211">
        <v>0</v>
      </c>
      <c r="I4211">
        <v>3600</v>
      </c>
      <c r="J4211">
        <v>2</v>
      </c>
      <c r="K4211">
        <v>1</v>
      </c>
      <c r="L4211">
        <v>1</v>
      </c>
      <c r="M4211">
        <v>0</v>
      </c>
      <c r="N4211">
        <v>1</v>
      </c>
      <c r="O4211">
        <v>1</v>
      </c>
      <c r="P4211">
        <v>0</v>
      </c>
      <c r="Q4211">
        <v>1</v>
      </c>
      <c r="R4211">
        <v>201</v>
      </c>
      <c r="S4211" t="s">
        <v>23643</v>
      </c>
      <c r="T4211">
        <v>48</v>
      </c>
      <c r="U4211">
        <v>27</v>
      </c>
      <c r="V4211">
        <v>280</v>
      </c>
      <c r="W4211">
        <v>0</v>
      </c>
      <c r="X4211">
        <v>15</v>
      </c>
      <c r="Y4211">
        <v>0</v>
      </c>
      <c r="Z4211">
        <v>241</v>
      </c>
      <c r="AA4211">
        <v>500</v>
      </c>
      <c r="AB4211">
        <v>103</v>
      </c>
      <c r="AC4211">
        <v>999</v>
      </c>
      <c r="AD4211">
        <v>9.99</v>
      </c>
      <c r="AE4211">
        <v>1</v>
      </c>
      <c r="AF4211">
        <v>0</v>
      </c>
      <c r="AG4211">
        <v>0</v>
      </c>
      <c r="AH4211">
        <v>1</v>
      </c>
      <c r="AI4211">
        <v>42</v>
      </c>
      <c r="AJ4211">
        <v>4.88</v>
      </c>
    </row>
    <row r="4212" spans="1:36" x14ac:dyDescent="0.15">
      <c r="A4212" t="s">
        <v>4246</v>
      </c>
      <c r="B4212" t="s">
        <v>9685</v>
      </c>
      <c r="C4212" t="s">
        <v>12918</v>
      </c>
      <c r="D4212" t="s">
        <v>15369</v>
      </c>
      <c r="E4212" t="s">
        <v>17664</v>
      </c>
      <c r="F4212" t="s">
        <v>22415</v>
      </c>
      <c r="G4212" t="s">
        <v>4246</v>
      </c>
      <c r="H4212">
        <v>0</v>
      </c>
      <c r="I4212">
        <v>7200</v>
      </c>
      <c r="J4212">
        <v>22</v>
      </c>
      <c r="K4212">
        <v>1</v>
      </c>
      <c r="L4212">
        <v>1</v>
      </c>
      <c r="M4212">
        <v>0</v>
      </c>
      <c r="N4212">
        <v>1</v>
      </c>
      <c r="O4212">
        <v>1</v>
      </c>
      <c r="P4212">
        <v>1</v>
      </c>
      <c r="Q4212">
        <v>2</v>
      </c>
      <c r="R4212">
        <v>102</v>
      </c>
      <c r="S4212" t="s">
        <v>23648</v>
      </c>
      <c r="T4212">
        <v>85</v>
      </c>
      <c r="U4212">
        <v>9</v>
      </c>
      <c r="V4212">
        <v>266</v>
      </c>
      <c r="W4212">
        <v>0</v>
      </c>
      <c r="X4212">
        <v>15</v>
      </c>
      <c r="Y4212">
        <v>0</v>
      </c>
      <c r="Z4212">
        <v>787</v>
      </c>
      <c r="AA4212">
        <v>500</v>
      </c>
      <c r="AB4212">
        <v>153</v>
      </c>
      <c r="AC4212">
        <v>2330</v>
      </c>
      <c r="AD4212">
        <v>23.3</v>
      </c>
      <c r="AE4212">
        <v>1</v>
      </c>
      <c r="AF4212">
        <v>0</v>
      </c>
      <c r="AG4212">
        <v>0</v>
      </c>
      <c r="AH4212">
        <v>1</v>
      </c>
      <c r="AI4212">
        <v>60</v>
      </c>
      <c r="AJ4212">
        <v>4.8499999999999996</v>
      </c>
    </row>
    <row r="4213" spans="1:36" x14ac:dyDescent="0.15">
      <c r="A4213" t="s">
        <v>4247</v>
      </c>
      <c r="B4213" t="s">
        <v>9686</v>
      </c>
      <c r="C4213" t="s">
        <v>12919</v>
      </c>
      <c r="D4213" t="s">
        <v>15271</v>
      </c>
      <c r="E4213" t="s">
        <v>17567</v>
      </c>
      <c r="F4213" t="s">
        <v>22416</v>
      </c>
      <c r="G4213" t="s">
        <v>4247</v>
      </c>
      <c r="H4213">
        <v>0</v>
      </c>
      <c r="I4213">
        <v>5400</v>
      </c>
      <c r="J4213">
        <v>30</v>
      </c>
      <c r="K4213">
        <v>1</v>
      </c>
      <c r="L4213">
        <v>1</v>
      </c>
      <c r="M4213">
        <v>0</v>
      </c>
      <c r="N4213">
        <v>1</v>
      </c>
      <c r="O4213">
        <v>1</v>
      </c>
      <c r="P4213">
        <v>1</v>
      </c>
      <c r="Q4213">
        <v>1</v>
      </c>
      <c r="R4213">
        <v>302</v>
      </c>
      <c r="S4213" t="s">
        <v>23650</v>
      </c>
      <c r="T4213">
        <v>87</v>
      </c>
      <c r="U4213">
        <v>39</v>
      </c>
      <c r="V4213">
        <v>284</v>
      </c>
      <c r="W4213">
        <v>0</v>
      </c>
      <c r="X4213">
        <v>15</v>
      </c>
      <c r="Y4213">
        <v>0</v>
      </c>
      <c r="Z4213">
        <v>197</v>
      </c>
      <c r="AA4213">
        <v>500</v>
      </c>
      <c r="AB4213">
        <v>141</v>
      </c>
      <c r="AC4213">
        <v>5000</v>
      </c>
      <c r="AD4213">
        <v>50</v>
      </c>
      <c r="AE4213">
        <v>1</v>
      </c>
      <c r="AF4213">
        <v>0</v>
      </c>
      <c r="AG4213">
        <v>0</v>
      </c>
      <c r="AH4213">
        <v>1</v>
      </c>
      <c r="AI4213">
        <v>11</v>
      </c>
      <c r="AJ4213">
        <v>4.55</v>
      </c>
    </row>
    <row r="4214" spans="1:36" x14ac:dyDescent="0.15">
      <c r="A4214" t="s">
        <v>4248</v>
      </c>
      <c r="B4214" t="s">
        <v>9687</v>
      </c>
      <c r="C4214" t="s">
        <v>12920</v>
      </c>
      <c r="D4214" t="s">
        <v>14904</v>
      </c>
      <c r="E4214" t="s">
        <v>17206</v>
      </c>
      <c r="F4214" t="s">
        <v>22417</v>
      </c>
      <c r="G4214" t="s">
        <v>4248</v>
      </c>
      <c r="H4214">
        <v>0</v>
      </c>
      <c r="I4214">
        <v>3600</v>
      </c>
      <c r="J4214">
        <v>1</v>
      </c>
      <c r="K4214">
        <v>1</v>
      </c>
      <c r="L4214">
        <v>1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105</v>
      </c>
      <c r="S4214" t="s">
        <v>23642</v>
      </c>
      <c r="T4214">
        <v>10</v>
      </c>
      <c r="U4214">
        <v>27</v>
      </c>
      <c r="V4214">
        <v>246</v>
      </c>
      <c r="W4214">
        <v>0</v>
      </c>
      <c r="X4214">
        <v>15</v>
      </c>
      <c r="Y4214">
        <v>0</v>
      </c>
      <c r="Z4214">
        <v>270</v>
      </c>
      <c r="AA4214">
        <v>500</v>
      </c>
      <c r="AB4214">
        <v>121</v>
      </c>
      <c r="AC4214">
        <v>999</v>
      </c>
      <c r="AD4214">
        <v>9.99</v>
      </c>
      <c r="AE4214">
        <v>1</v>
      </c>
      <c r="AF4214">
        <v>0</v>
      </c>
      <c r="AG4214">
        <v>0</v>
      </c>
      <c r="AH4214">
        <v>1</v>
      </c>
      <c r="AI4214">
        <v>44</v>
      </c>
      <c r="AJ4214">
        <v>4.2300000000000004</v>
      </c>
    </row>
    <row r="4215" spans="1:36" x14ac:dyDescent="0.15">
      <c r="A4215" t="s">
        <v>4249</v>
      </c>
      <c r="B4215" t="s">
        <v>9688</v>
      </c>
      <c r="C4215" t="s">
        <v>12920</v>
      </c>
      <c r="D4215" t="s">
        <v>13849</v>
      </c>
      <c r="E4215" t="s">
        <v>16164</v>
      </c>
      <c r="F4215" t="s">
        <v>22418</v>
      </c>
      <c r="G4215" t="s">
        <v>4249</v>
      </c>
      <c r="H4215">
        <v>0</v>
      </c>
      <c r="I4215">
        <v>5400</v>
      </c>
      <c r="J4215">
        <v>40</v>
      </c>
      <c r="K4215">
        <v>1</v>
      </c>
      <c r="L4215">
        <v>1</v>
      </c>
      <c r="M4215">
        <v>0</v>
      </c>
      <c r="N4215">
        <v>1</v>
      </c>
      <c r="O4215">
        <v>1</v>
      </c>
      <c r="P4215">
        <v>1</v>
      </c>
      <c r="Q4215">
        <v>1</v>
      </c>
      <c r="R4215">
        <v>103</v>
      </c>
      <c r="S4215" t="s">
        <v>23645</v>
      </c>
      <c r="T4215">
        <v>126</v>
      </c>
      <c r="U4215">
        <v>8</v>
      </c>
      <c r="V4215">
        <v>741</v>
      </c>
      <c r="W4215">
        <v>0</v>
      </c>
      <c r="X4215">
        <v>30</v>
      </c>
      <c r="Y4215">
        <v>1</v>
      </c>
      <c r="Z4215">
        <v>720</v>
      </c>
      <c r="AA4215">
        <v>350</v>
      </c>
      <c r="AB4215">
        <v>169</v>
      </c>
      <c r="AC4215">
        <v>1688</v>
      </c>
      <c r="AD4215">
        <v>16.88</v>
      </c>
      <c r="AE4215">
        <v>1</v>
      </c>
      <c r="AF4215">
        <v>1</v>
      </c>
      <c r="AG4215">
        <v>0</v>
      </c>
      <c r="AH4215">
        <v>1</v>
      </c>
      <c r="AI4215">
        <v>79</v>
      </c>
      <c r="AJ4215">
        <v>4.87</v>
      </c>
    </row>
    <row r="4216" spans="1:36" x14ac:dyDescent="0.15">
      <c r="A4216" t="s">
        <v>4250</v>
      </c>
      <c r="B4216" t="s">
        <v>9689</v>
      </c>
      <c r="C4216" t="s">
        <v>12920</v>
      </c>
      <c r="D4216" t="s">
        <v>15385</v>
      </c>
      <c r="E4216" t="s">
        <v>17680</v>
      </c>
      <c r="F4216" t="s">
        <v>22419</v>
      </c>
      <c r="G4216" t="s">
        <v>4250</v>
      </c>
      <c r="H4216">
        <v>0</v>
      </c>
      <c r="I4216">
        <v>7200</v>
      </c>
      <c r="J4216">
        <v>90</v>
      </c>
      <c r="K4216">
        <v>1</v>
      </c>
      <c r="L4216">
        <v>1</v>
      </c>
      <c r="M4216">
        <v>0</v>
      </c>
      <c r="N4216">
        <v>0</v>
      </c>
      <c r="O4216">
        <v>1</v>
      </c>
      <c r="P4216">
        <v>1</v>
      </c>
      <c r="Q4216">
        <v>1</v>
      </c>
      <c r="R4216">
        <v>104</v>
      </c>
      <c r="S4216" t="s">
        <v>23658</v>
      </c>
      <c r="T4216">
        <v>125</v>
      </c>
      <c r="U4216">
        <v>0</v>
      </c>
      <c r="V4216">
        <v>118</v>
      </c>
      <c r="W4216">
        <v>0</v>
      </c>
      <c r="X4216">
        <v>15</v>
      </c>
      <c r="Y4216">
        <v>0</v>
      </c>
      <c r="Z4216">
        <v>315</v>
      </c>
      <c r="AA4216">
        <v>500</v>
      </c>
      <c r="AB4216">
        <v>159</v>
      </c>
      <c r="AC4216">
        <v>999</v>
      </c>
      <c r="AD4216">
        <v>9.99</v>
      </c>
      <c r="AE4216">
        <v>1</v>
      </c>
      <c r="AF4216">
        <v>0</v>
      </c>
      <c r="AG4216">
        <v>0</v>
      </c>
      <c r="AH4216">
        <v>1</v>
      </c>
      <c r="AI4216">
        <v>35</v>
      </c>
      <c r="AJ4216">
        <v>4.91</v>
      </c>
    </row>
    <row r="4217" spans="1:36" x14ac:dyDescent="0.15">
      <c r="A4217" t="s">
        <v>4251</v>
      </c>
      <c r="B4217" t="s">
        <v>9690</v>
      </c>
      <c r="C4217" t="s">
        <v>12920</v>
      </c>
      <c r="D4217" t="s">
        <v>15604</v>
      </c>
      <c r="E4217" t="s">
        <v>17895</v>
      </c>
      <c r="F4217" t="s">
        <v>22420</v>
      </c>
      <c r="G4217" t="s">
        <v>4251</v>
      </c>
      <c r="H4217">
        <v>0</v>
      </c>
      <c r="I4217">
        <v>3600</v>
      </c>
      <c r="J4217">
        <v>117</v>
      </c>
      <c r="K4217">
        <v>1</v>
      </c>
      <c r="L4217">
        <v>1</v>
      </c>
      <c r="M4217">
        <v>0</v>
      </c>
      <c r="N4217">
        <v>1</v>
      </c>
      <c r="O4217">
        <v>1</v>
      </c>
      <c r="P4217">
        <v>1</v>
      </c>
      <c r="Q4217">
        <v>0</v>
      </c>
      <c r="R4217">
        <v>102</v>
      </c>
      <c r="S4217" t="s">
        <v>23648</v>
      </c>
      <c r="T4217">
        <v>231</v>
      </c>
      <c r="U4217">
        <v>68</v>
      </c>
      <c r="V4217">
        <v>830</v>
      </c>
      <c r="W4217">
        <v>0</v>
      </c>
      <c r="X4217">
        <v>15</v>
      </c>
      <c r="Y4217">
        <v>1</v>
      </c>
      <c r="Z4217">
        <v>1125</v>
      </c>
      <c r="AA4217">
        <v>200</v>
      </c>
      <c r="AB4217">
        <v>314</v>
      </c>
      <c r="AC4217">
        <v>999</v>
      </c>
      <c r="AD4217">
        <v>9.99</v>
      </c>
      <c r="AE4217">
        <v>1</v>
      </c>
      <c r="AF4217">
        <v>1</v>
      </c>
      <c r="AG4217">
        <v>0</v>
      </c>
      <c r="AH4217">
        <v>1</v>
      </c>
      <c r="AI4217">
        <v>127</v>
      </c>
      <c r="AJ4217">
        <v>4.87</v>
      </c>
    </row>
    <row r="4218" spans="1:36" x14ac:dyDescent="0.15">
      <c r="A4218" t="s">
        <v>4252</v>
      </c>
      <c r="B4218" t="s">
        <v>9691</v>
      </c>
      <c r="C4218" t="s">
        <v>12920</v>
      </c>
      <c r="D4218" t="s">
        <v>13670</v>
      </c>
      <c r="E4218" t="s">
        <v>15988</v>
      </c>
      <c r="F4218" t="s">
        <v>22421</v>
      </c>
      <c r="G4218" t="s">
        <v>4252</v>
      </c>
      <c r="H4218">
        <v>0</v>
      </c>
      <c r="I4218">
        <v>7200</v>
      </c>
      <c r="J4218">
        <v>44</v>
      </c>
      <c r="K4218">
        <v>1</v>
      </c>
      <c r="L4218">
        <v>1</v>
      </c>
      <c r="M4218">
        <v>0</v>
      </c>
      <c r="N4218">
        <v>1</v>
      </c>
      <c r="O4218">
        <v>1</v>
      </c>
      <c r="P4218">
        <v>1</v>
      </c>
      <c r="Q4218">
        <v>2</v>
      </c>
      <c r="R4218">
        <v>201</v>
      </c>
      <c r="S4218" t="s">
        <v>23643</v>
      </c>
      <c r="T4218">
        <v>102</v>
      </c>
      <c r="U4218">
        <v>29</v>
      </c>
      <c r="V4218">
        <v>231</v>
      </c>
      <c r="W4218">
        <v>0</v>
      </c>
      <c r="X4218">
        <v>15</v>
      </c>
      <c r="Y4218">
        <v>1</v>
      </c>
      <c r="Z4218">
        <v>299</v>
      </c>
      <c r="AA4218">
        <v>500</v>
      </c>
      <c r="AB4218">
        <v>140</v>
      </c>
      <c r="AC4218">
        <v>1900</v>
      </c>
      <c r="AD4218">
        <v>19</v>
      </c>
      <c r="AE4218">
        <v>1</v>
      </c>
      <c r="AF4218">
        <v>1</v>
      </c>
      <c r="AG4218">
        <v>0</v>
      </c>
      <c r="AH4218">
        <v>1</v>
      </c>
      <c r="AI4218">
        <v>22</v>
      </c>
      <c r="AJ4218">
        <v>4.8600000000000003</v>
      </c>
    </row>
    <row r="4219" spans="1:36" x14ac:dyDescent="0.15">
      <c r="A4219" t="s">
        <v>4253</v>
      </c>
      <c r="B4219" t="s">
        <v>9692</v>
      </c>
      <c r="C4219" t="s">
        <v>12920</v>
      </c>
      <c r="D4219" t="s">
        <v>14337</v>
      </c>
      <c r="E4219" t="s">
        <v>16647</v>
      </c>
      <c r="F4219" t="s">
        <v>22422</v>
      </c>
      <c r="G4219" t="s">
        <v>4253</v>
      </c>
      <c r="H4219">
        <v>0</v>
      </c>
      <c r="I4219">
        <v>5400</v>
      </c>
      <c r="J4219">
        <v>125</v>
      </c>
      <c r="K4219">
        <v>1</v>
      </c>
      <c r="L4219">
        <v>1</v>
      </c>
      <c r="M4219">
        <v>0</v>
      </c>
      <c r="N4219">
        <v>1</v>
      </c>
      <c r="O4219">
        <v>1</v>
      </c>
      <c r="P4219">
        <v>1</v>
      </c>
      <c r="Q4219">
        <v>0</v>
      </c>
      <c r="R4219">
        <v>104</v>
      </c>
      <c r="S4219" t="s">
        <v>23658</v>
      </c>
      <c r="T4219">
        <v>173</v>
      </c>
      <c r="U4219">
        <v>15</v>
      </c>
      <c r="V4219">
        <v>1076</v>
      </c>
      <c r="W4219">
        <v>0</v>
      </c>
      <c r="X4219">
        <v>15</v>
      </c>
      <c r="Y4219">
        <v>1</v>
      </c>
      <c r="Z4219">
        <v>1097</v>
      </c>
      <c r="AA4219">
        <v>500</v>
      </c>
      <c r="AB4219">
        <v>223</v>
      </c>
      <c r="AC4219">
        <v>1900</v>
      </c>
      <c r="AD4219">
        <v>19</v>
      </c>
      <c r="AE4219">
        <v>1</v>
      </c>
      <c r="AF4219">
        <v>1</v>
      </c>
      <c r="AG4219">
        <v>0</v>
      </c>
      <c r="AH4219">
        <v>1</v>
      </c>
      <c r="AI4219">
        <v>67</v>
      </c>
      <c r="AJ4219">
        <v>4.34</v>
      </c>
    </row>
    <row r="4220" spans="1:36" x14ac:dyDescent="0.15">
      <c r="A4220" t="s">
        <v>4254</v>
      </c>
      <c r="B4220" t="s">
        <v>9693</v>
      </c>
      <c r="C4220" t="s">
        <v>12920</v>
      </c>
      <c r="D4220" t="s">
        <v>15465</v>
      </c>
      <c r="E4220" t="s">
        <v>17756</v>
      </c>
      <c r="F4220" t="s">
        <v>22423</v>
      </c>
      <c r="G4220" t="s">
        <v>4254</v>
      </c>
      <c r="H4220">
        <v>0</v>
      </c>
      <c r="I4220">
        <v>7200</v>
      </c>
      <c r="J4220">
        <v>15</v>
      </c>
      <c r="K4220">
        <v>1</v>
      </c>
      <c r="L4220">
        <v>1</v>
      </c>
      <c r="M4220">
        <v>0</v>
      </c>
      <c r="N4220">
        <v>0</v>
      </c>
      <c r="O4220">
        <v>1</v>
      </c>
      <c r="P4220">
        <v>1</v>
      </c>
      <c r="Q4220">
        <v>1</v>
      </c>
      <c r="R4220">
        <v>301</v>
      </c>
      <c r="S4220" t="s">
        <v>23649</v>
      </c>
      <c r="T4220">
        <v>94</v>
      </c>
      <c r="U4220">
        <v>0</v>
      </c>
      <c r="V4220">
        <v>569</v>
      </c>
      <c r="W4220">
        <v>0</v>
      </c>
      <c r="X4220">
        <v>15</v>
      </c>
      <c r="Y4220">
        <v>0</v>
      </c>
      <c r="Z4220">
        <v>329</v>
      </c>
      <c r="AA4220">
        <v>500</v>
      </c>
      <c r="AB4220">
        <v>99</v>
      </c>
      <c r="AC4220">
        <v>3900</v>
      </c>
      <c r="AD4220">
        <v>39</v>
      </c>
      <c r="AE4220">
        <v>1</v>
      </c>
      <c r="AF4220">
        <v>0</v>
      </c>
      <c r="AG4220">
        <v>0</v>
      </c>
      <c r="AH4220">
        <v>1</v>
      </c>
      <c r="AI4220">
        <v>32</v>
      </c>
      <c r="AJ4220">
        <v>4.59</v>
      </c>
    </row>
    <row r="4221" spans="1:36" x14ac:dyDescent="0.15">
      <c r="A4221" t="s">
        <v>4255</v>
      </c>
      <c r="B4221" t="s">
        <v>9694</v>
      </c>
      <c r="C4221" t="s">
        <v>12921</v>
      </c>
      <c r="D4221" t="s">
        <v>15203</v>
      </c>
      <c r="E4221" t="s">
        <v>17500</v>
      </c>
      <c r="F4221" t="s">
        <v>22424</v>
      </c>
      <c r="G4221" t="s">
        <v>4255</v>
      </c>
      <c r="H4221">
        <v>0</v>
      </c>
      <c r="I4221">
        <v>3600</v>
      </c>
      <c r="J4221">
        <v>0</v>
      </c>
      <c r="K4221">
        <v>1</v>
      </c>
      <c r="L4221">
        <v>1</v>
      </c>
      <c r="M4221">
        <v>0</v>
      </c>
      <c r="N4221">
        <v>1</v>
      </c>
      <c r="O4221">
        <v>1</v>
      </c>
      <c r="P4221">
        <v>1</v>
      </c>
      <c r="Q4221">
        <v>1</v>
      </c>
      <c r="R4221">
        <v>203</v>
      </c>
      <c r="S4221" t="s">
        <v>23655</v>
      </c>
      <c r="T4221">
        <v>55</v>
      </c>
      <c r="U4221">
        <v>29</v>
      </c>
      <c r="V4221">
        <v>76</v>
      </c>
      <c r="W4221">
        <v>0</v>
      </c>
      <c r="X4221">
        <v>5</v>
      </c>
      <c r="Y4221">
        <v>1</v>
      </c>
      <c r="Z4221">
        <v>63</v>
      </c>
      <c r="AA4221">
        <v>500</v>
      </c>
      <c r="AB4221">
        <v>87</v>
      </c>
      <c r="AC4221">
        <v>999</v>
      </c>
      <c r="AD4221">
        <v>9.99</v>
      </c>
      <c r="AE4221">
        <v>1</v>
      </c>
      <c r="AF4221">
        <v>1</v>
      </c>
      <c r="AG4221">
        <v>0</v>
      </c>
      <c r="AH4221">
        <v>1</v>
      </c>
      <c r="AI4221">
        <v>9</v>
      </c>
      <c r="AJ4221">
        <v>4.4400000000000004</v>
      </c>
    </row>
    <row r="4222" spans="1:36" x14ac:dyDescent="0.15">
      <c r="A4222" t="s">
        <v>4256</v>
      </c>
      <c r="B4222" t="s">
        <v>9695</v>
      </c>
      <c r="C4222" t="s">
        <v>12921</v>
      </c>
      <c r="D4222" t="s">
        <v>14916</v>
      </c>
      <c r="E4222" t="s">
        <v>17218</v>
      </c>
      <c r="F4222" t="s">
        <v>22425</v>
      </c>
      <c r="G4222" t="s">
        <v>4256</v>
      </c>
      <c r="H4222">
        <v>0</v>
      </c>
      <c r="I4222">
        <v>7200</v>
      </c>
      <c r="J4222">
        <v>30</v>
      </c>
      <c r="K4222">
        <v>1</v>
      </c>
      <c r="L4222">
        <v>1</v>
      </c>
      <c r="M4222">
        <v>0</v>
      </c>
      <c r="N4222">
        <v>1</v>
      </c>
      <c r="O4222">
        <v>1</v>
      </c>
      <c r="P4222">
        <v>1</v>
      </c>
      <c r="Q4222">
        <v>0</v>
      </c>
      <c r="R4222">
        <v>302</v>
      </c>
      <c r="S4222" t="s">
        <v>23650</v>
      </c>
      <c r="T4222">
        <v>111</v>
      </c>
      <c r="U4222">
        <v>38</v>
      </c>
      <c r="V4222">
        <v>1323</v>
      </c>
      <c r="W4222">
        <v>0</v>
      </c>
      <c r="X4222">
        <v>15</v>
      </c>
      <c r="Y4222">
        <v>0</v>
      </c>
      <c r="Z4222">
        <v>1079</v>
      </c>
      <c r="AA4222">
        <v>500</v>
      </c>
      <c r="AB4222">
        <v>193</v>
      </c>
      <c r="AC4222">
        <v>5900</v>
      </c>
      <c r="AD4222">
        <v>59</v>
      </c>
      <c r="AE4222">
        <v>1</v>
      </c>
      <c r="AF4222">
        <v>0</v>
      </c>
      <c r="AG4222">
        <v>0</v>
      </c>
      <c r="AH4222">
        <v>1</v>
      </c>
      <c r="AI4222">
        <v>51</v>
      </c>
      <c r="AJ4222">
        <v>4.63</v>
      </c>
    </row>
    <row r="4223" spans="1:36" x14ac:dyDescent="0.15">
      <c r="A4223" t="s">
        <v>4257</v>
      </c>
      <c r="B4223" t="s">
        <v>9696</v>
      </c>
      <c r="C4223" t="s">
        <v>12922</v>
      </c>
      <c r="D4223" t="s">
        <v>14220</v>
      </c>
      <c r="E4223" t="s">
        <v>16530</v>
      </c>
      <c r="F4223" t="s">
        <v>22426</v>
      </c>
      <c r="G4223" t="s">
        <v>4257</v>
      </c>
      <c r="H4223">
        <v>0</v>
      </c>
      <c r="I4223">
        <v>7200</v>
      </c>
      <c r="J4223">
        <v>44</v>
      </c>
      <c r="K4223">
        <v>1</v>
      </c>
      <c r="L4223">
        <v>1</v>
      </c>
      <c r="M4223">
        <v>0</v>
      </c>
      <c r="N4223">
        <v>1</v>
      </c>
      <c r="O4223">
        <v>1</v>
      </c>
      <c r="P4223">
        <v>1</v>
      </c>
      <c r="Q4223">
        <v>1</v>
      </c>
      <c r="R4223">
        <v>101</v>
      </c>
      <c r="S4223" t="s">
        <v>23647</v>
      </c>
      <c r="T4223">
        <v>99</v>
      </c>
      <c r="U4223">
        <v>48</v>
      </c>
      <c r="V4223">
        <v>1239</v>
      </c>
      <c r="W4223">
        <v>0</v>
      </c>
      <c r="X4223">
        <v>15</v>
      </c>
      <c r="Y4223">
        <v>0</v>
      </c>
      <c r="Z4223">
        <v>1145</v>
      </c>
      <c r="AA4223">
        <v>500</v>
      </c>
      <c r="AB4223">
        <v>156</v>
      </c>
      <c r="AC4223">
        <v>4990</v>
      </c>
      <c r="AD4223">
        <v>49.9</v>
      </c>
      <c r="AE4223">
        <v>1</v>
      </c>
      <c r="AF4223">
        <v>0</v>
      </c>
      <c r="AG4223">
        <v>0</v>
      </c>
      <c r="AH4223">
        <v>1</v>
      </c>
      <c r="AI4223">
        <v>117</v>
      </c>
      <c r="AJ4223">
        <v>4.9000000000000004</v>
      </c>
    </row>
    <row r="4224" spans="1:36" x14ac:dyDescent="0.15">
      <c r="A4224" t="s">
        <v>4258</v>
      </c>
      <c r="B4224" t="s">
        <v>9697</v>
      </c>
      <c r="C4224" t="s">
        <v>12922</v>
      </c>
      <c r="D4224" t="s">
        <v>15605</v>
      </c>
      <c r="E4224" t="s">
        <v>17896</v>
      </c>
      <c r="F4224" t="s">
        <v>22427</v>
      </c>
      <c r="G4224" t="s">
        <v>4258</v>
      </c>
      <c r="H4224">
        <v>0</v>
      </c>
      <c r="I4224">
        <v>3600</v>
      </c>
      <c r="J4224">
        <v>0</v>
      </c>
      <c r="K4224">
        <v>1</v>
      </c>
      <c r="L4224">
        <v>1</v>
      </c>
      <c r="M4224">
        <v>0</v>
      </c>
      <c r="N4224">
        <v>0</v>
      </c>
      <c r="O4224">
        <v>1</v>
      </c>
      <c r="P4224">
        <v>1</v>
      </c>
      <c r="Q4224">
        <v>0</v>
      </c>
      <c r="R4224">
        <v>101</v>
      </c>
      <c r="S4224" t="s">
        <v>23647</v>
      </c>
      <c r="T4224">
        <v>67</v>
      </c>
      <c r="U4224">
        <v>0</v>
      </c>
      <c r="V4224">
        <v>712</v>
      </c>
      <c r="W4224">
        <v>0</v>
      </c>
      <c r="X4224">
        <v>15</v>
      </c>
      <c r="Y4224">
        <v>0</v>
      </c>
      <c r="Z4224">
        <v>1015</v>
      </c>
      <c r="AA4224">
        <v>500</v>
      </c>
      <c r="AB4224">
        <v>81</v>
      </c>
      <c r="AC4224">
        <v>999</v>
      </c>
      <c r="AD4224">
        <v>9.99</v>
      </c>
      <c r="AE4224">
        <v>1</v>
      </c>
      <c r="AF4224">
        <v>0</v>
      </c>
      <c r="AG4224">
        <v>0</v>
      </c>
      <c r="AH4224">
        <v>1</v>
      </c>
      <c r="AI4224">
        <v>73</v>
      </c>
      <c r="AJ4224">
        <v>3.3</v>
      </c>
    </row>
    <row r="4225" spans="1:36" x14ac:dyDescent="0.15">
      <c r="A4225" t="s">
        <v>4259</v>
      </c>
      <c r="B4225" t="s">
        <v>9698</v>
      </c>
      <c r="C4225" t="s">
        <v>12922</v>
      </c>
      <c r="D4225" t="s">
        <v>15433</v>
      </c>
      <c r="E4225" t="s">
        <v>17725</v>
      </c>
      <c r="F4225" t="s">
        <v>22428</v>
      </c>
      <c r="G4225" t="s">
        <v>4259</v>
      </c>
      <c r="H4225">
        <v>0</v>
      </c>
      <c r="I4225">
        <v>3600</v>
      </c>
      <c r="J4225">
        <v>26</v>
      </c>
      <c r="K4225">
        <v>1</v>
      </c>
      <c r="L4225">
        <v>1</v>
      </c>
      <c r="M4225">
        <v>0</v>
      </c>
      <c r="N4225">
        <v>0</v>
      </c>
      <c r="O4225">
        <v>1</v>
      </c>
      <c r="P4225">
        <v>1</v>
      </c>
      <c r="Q4225">
        <v>0</v>
      </c>
      <c r="R4225">
        <v>201</v>
      </c>
      <c r="S4225" t="s">
        <v>23643</v>
      </c>
      <c r="T4225">
        <v>121</v>
      </c>
      <c r="U4225">
        <v>69</v>
      </c>
      <c r="V4225">
        <v>164</v>
      </c>
      <c r="W4225">
        <v>0</v>
      </c>
      <c r="X4225">
        <v>30</v>
      </c>
      <c r="Y4225">
        <v>1</v>
      </c>
      <c r="Z4225">
        <v>191</v>
      </c>
      <c r="AA4225">
        <v>500</v>
      </c>
      <c r="AB4225">
        <v>209</v>
      </c>
      <c r="AC4225">
        <v>1999</v>
      </c>
      <c r="AD4225">
        <v>19.989999999999998</v>
      </c>
      <c r="AE4225">
        <v>1</v>
      </c>
      <c r="AF4225">
        <v>1</v>
      </c>
      <c r="AG4225">
        <v>0</v>
      </c>
      <c r="AH4225">
        <v>1</v>
      </c>
      <c r="AI4225">
        <v>27</v>
      </c>
      <c r="AJ4225">
        <v>4.8499999999999996</v>
      </c>
    </row>
    <row r="4226" spans="1:36" x14ac:dyDescent="0.15">
      <c r="A4226" t="s">
        <v>4260</v>
      </c>
      <c r="B4226" t="s">
        <v>9699</v>
      </c>
      <c r="C4226" t="s">
        <v>12922</v>
      </c>
      <c r="D4226" t="s">
        <v>15606</v>
      </c>
      <c r="E4226" t="s">
        <v>17897</v>
      </c>
      <c r="F4226" t="s">
        <v>22429</v>
      </c>
      <c r="G4226" t="s">
        <v>4260</v>
      </c>
      <c r="H4226">
        <v>0</v>
      </c>
      <c r="I4226">
        <v>7200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1</v>
      </c>
      <c r="P4226">
        <v>1</v>
      </c>
      <c r="Q4226">
        <v>0</v>
      </c>
      <c r="R4226">
        <v>202</v>
      </c>
      <c r="S4226" t="s">
        <v>23644</v>
      </c>
      <c r="T4226">
        <v>61</v>
      </c>
      <c r="U4226">
        <v>38</v>
      </c>
      <c r="V4226">
        <v>247</v>
      </c>
      <c r="W4226">
        <v>0</v>
      </c>
      <c r="X4226">
        <v>15</v>
      </c>
      <c r="Y4226">
        <v>0</v>
      </c>
      <c r="Z4226">
        <v>313</v>
      </c>
      <c r="AA4226">
        <v>500</v>
      </c>
      <c r="AB4226">
        <v>103</v>
      </c>
      <c r="AC4226">
        <v>1900</v>
      </c>
      <c r="AD4226">
        <v>19</v>
      </c>
      <c r="AE4226">
        <v>1</v>
      </c>
      <c r="AF4226">
        <v>0</v>
      </c>
      <c r="AG4226">
        <v>0</v>
      </c>
      <c r="AH4226">
        <v>1</v>
      </c>
      <c r="AI4226">
        <v>35</v>
      </c>
      <c r="AJ4226">
        <v>4.54</v>
      </c>
    </row>
    <row r="4227" spans="1:36" x14ac:dyDescent="0.15">
      <c r="A4227" t="s">
        <v>4261</v>
      </c>
      <c r="B4227" t="s">
        <v>9700</v>
      </c>
      <c r="C4227" t="s">
        <v>12922</v>
      </c>
      <c r="D4227" t="s">
        <v>15607</v>
      </c>
      <c r="E4227" t="s">
        <v>17898</v>
      </c>
      <c r="F4227" t="s">
        <v>22430</v>
      </c>
      <c r="G4227" t="s">
        <v>4261</v>
      </c>
      <c r="H4227">
        <v>0</v>
      </c>
      <c r="I4227">
        <v>5400</v>
      </c>
      <c r="J4227">
        <v>0</v>
      </c>
      <c r="K4227">
        <v>1</v>
      </c>
      <c r="L4227">
        <v>1</v>
      </c>
      <c r="M4227">
        <v>0</v>
      </c>
      <c r="N4227">
        <v>1</v>
      </c>
      <c r="O4227">
        <v>1</v>
      </c>
      <c r="P4227">
        <v>0</v>
      </c>
      <c r="Q4227">
        <v>1</v>
      </c>
      <c r="R4227">
        <v>203</v>
      </c>
      <c r="S4227" t="s">
        <v>23655</v>
      </c>
      <c r="T4227">
        <v>64</v>
      </c>
      <c r="U4227">
        <v>38</v>
      </c>
      <c r="V4227">
        <v>439</v>
      </c>
      <c r="W4227">
        <v>0</v>
      </c>
      <c r="X4227">
        <v>25</v>
      </c>
      <c r="Y4227">
        <v>1</v>
      </c>
      <c r="Z4227">
        <v>465</v>
      </c>
      <c r="AA4227">
        <v>500</v>
      </c>
      <c r="AB4227">
        <v>143</v>
      </c>
      <c r="AC4227">
        <v>999</v>
      </c>
      <c r="AD4227">
        <v>9.99</v>
      </c>
      <c r="AE4227">
        <v>1</v>
      </c>
      <c r="AF4227">
        <v>1</v>
      </c>
      <c r="AG4227">
        <v>0</v>
      </c>
      <c r="AH4227">
        <v>1</v>
      </c>
      <c r="AI4227">
        <v>42</v>
      </c>
      <c r="AJ4227">
        <v>4.38</v>
      </c>
    </row>
    <row r="4228" spans="1:36" x14ac:dyDescent="0.15">
      <c r="A4228" t="s">
        <v>4262</v>
      </c>
      <c r="B4228" t="s">
        <v>9701</v>
      </c>
      <c r="C4228" t="s">
        <v>12922</v>
      </c>
      <c r="D4228" t="s">
        <v>15410</v>
      </c>
      <c r="E4228" t="s">
        <v>17704</v>
      </c>
      <c r="F4228" t="s">
        <v>22431</v>
      </c>
      <c r="G4228" t="s">
        <v>4262</v>
      </c>
      <c r="H4228">
        <v>0</v>
      </c>
      <c r="I4228">
        <v>3600</v>
      </c>
      <c r="J4228">
        <v>167</v>
      </c>
      <c r="K4228">
        <v>1</v>
      </c>
      <c r="L4228">
        <v>1</v>
      </c>
      <c r="M4228">
        <v>0</v>
      </c>
      <c r="N4228">
        <v>1</v>
      </c>
      <c r="O4228">
        <v>1</v>
      </c>
      <c r="P4228">
        <v>0</v>
      </c>
      <c r="Q4228">
        <v>0</v>
      </c>
      <c r="R4228">
        <v>203</v>
      </c>
      <c r="S4228" t="s">
        <v>23655</v>
      </c>
      <c r="T4228">
        <v>292</v>
      </c>
      <c r="U4228">
        <v>135</v>
      </c>
      <c r="V4228">
        <v>970</v>
      </c>
      <c r="W4228">
        <v>0</v>
      </c>
      <c r="X4228">
        <v>15</v>
      </c>
      <c r="Y4228">
        <v>1</v>
      </c>
      <c r="Z4228">
        <v>1455</v>
      </c>
      <c r="AA4228">
        <v>500</v>
      </c>
      <c r="AB4228">
        <v>439</v>
      </c>
      <c r="AC4228">
        <v>999</v>
      </c>
      <c r="AD4228">
        <v>9.99</v>
      </c>
      <c r="AE4228">
        <v>1</v>
      </c>
      <c r="AF4228">
        <v>1</v>
      </c>
      <c r="AG4228">
        <v>0</v>
      </c>
      <c r="AH4228">
        <v>1</v>
      </c>
      <c r="AI4228">
        <v>143</v>
      </c>
      <c r="AJ4228">
        <v>3.92</v>
      </c>
    </row>
    <row r="4229" spans="1:36" x14ac:dyDescent="0.15">
      <c r="A4229" t="s">
        <v>4263</v>
      </c>
      <c r="B4229" t="s">
        <v>9702</v>
      </c>
      <c r="C4229" t="s">
        <v>12922</v>
      </c>
      <c r="D4229" t="s">
        <v>15608</v>
      </c>
      <c r="E4229" t="s">
        <v>17899</v>
      </c>
      <c r="F4229" t="s">
        <v>22432</v>
      </c>
      <c r="G4229" t="s">
        <v>4263</v>
      </c>
      <c r="H4229">
        <v>0</v>
      </c>
      <c r="I4229">
        <v>3600</v>
      </c>
      <c r="J4229">
        <v>13</v>
      </c>
      <c r="K4229">
        <v>1</v>
      </c>
      <c r="L4229">
        <v>1</v>
      </c>
      <c r="M4229">
        <v>0</v>
      </c>
      <c r="N4229">
        <v>1</v>
      </c>
      <c r="O4229">
        <v>1</v>
      </c>
      <c r="P4229">
        <v>1</v>
      </c>
      <c r="Q4229">
        <v>0</v>
      </c>
      <c r="R4229">
        <v>103</v>
      </c>
      <c r="S4229" t="s">
        <v>23645</v>
      </c>
      <c r="T4229">
        <v>35</v>
      </c>
      <c r="U4229">
        <v>0</v>
      </c>
      <c r="V4229">
        <v>94</v>
      </c>
      <c r="W4229">
        <v>0</v>
      </c>
      <c r="X4229">
        <v>15</v>
      </c>
      <c r="Y4229">
        <v>0</v>
      </c>
      <c r="Z4229">
        <v>104</v>
      </c>
      <c r="AA4229">
        <v>500</v>
      </c>
      <c r="AB4229">
        <v>40</v>
      </c>
      <c r="AC4229">
        <v>999</v>
      </c>
      <c r="AD4229">
        <v>9.99</v>
      </c>
      <c r="AE4229">
        <v>1</v>
      </c>
      <c r="AF4229">
        <v>0</v>
      </c>
      <c r="AG4229">
        <v>0</v>
      </c>
      <c r="AH4229">
        <v>1</v>
      </c>
      <c r="AI4229">
        <v>3</v>
      </c>
      <c r="AJ4229">
        <v>0</v>
      </c>
    </row>
    <row r="4230" spans="1:36" x14ac:dyDescent="0.15">
      <c r="A4230" t="s">
        <v>4264</v>
      </c>
      <c r="B4230" t="s">
        <v>9703</v>
      </c>
      <c r="C4230" t="s">
        <v>12922</v>
      </c>
      <c r="D4230" t="s">
        <v>15167</v>
      </c>
      <c r="E4230" t="s">
        <v>17466</v>
      </c>
      <c r="F4230" t="s">
        <v>22433</v>
      </c>
      <c r="G4230" t="s">
        <v>4264</v>
      </c>
      <c r="H4230">
        <v>0</v>
      </c>
      <c r="I4230">
        <v>3600</v>
      </c>
      <c r="J4230">
        <v>70</v>
      </c>
      <c r="K4230">
        <v>1</v>
      </c>
      <c r="L4230">
        <v>1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302</v>
      </c>
      <c r="S4230" t="s">
        <v>23650</v>
      </c>
      <c r="T4230">
        <v>94</v>
      </c>
      <c r="U4230">
        <v>28</v>
      </c>
      <c r="V4230">
        <v>509</v>
      </c>
      <c r="W4230">
        <v>0</v>
      </c>
      <c r="X4230">
        <v>15</v>
      </c>
      <c r="Y4230">
        <v>0</v>
      </c>
      <c r="Z4230">
        <v>983</v>
      </c>
      <c r="AA4230">
        <v>500</v>
      </c>
      <c r="AB4230">
        <v>143</v>
      </c>
      <c r="AC4230">
        <v>2900</v>
      </c>
      <c r="AD4230">
        <v>29</v>
      </c>
      <c r="AE4230">
        <v>1</v>
      </c>
      <c r="AF4230">
        <v>0</v>
      </c>
      <c r="AG4230">
        <v>0</v>
      </c>
      <c r="AH4230">
        <v>1</v>
      </c>
      <c r="AI4230">
        <v>51</v>
      </c>
      <c r="AJ4230">
        <v>3.27</v>
      </c>
    </row>
    <row r="4231" spans="1:36" x14ac:dyDescent="0.15">
      <c r="A4231" t="s">
        <v>4265</v>
      </c>
      <c r="B4231" t="s">
        <v>9704</v>
      </c>
      <c r="C4231" t="s">
        <v>12923</v>
      </c>
      <c r="D4231" t="s">
        <v>14932</v>
      </c>
      <c r="E4231" t="s">
        <v>17234</v>
      </c>
      <c r="F4231" t="s">
        <v>22434</v>
      </c>
      <c r="G4231" t="s">
        <v>4265</v>
      </c>
      <c r="H4231">
        <v>0</v>
      </c>
      <c r="I4231">
        <v>3600</v>
      </c>
      <c r="J4231">
        <v>0</v>
      </c>
      <c r="K4231">
        <v>1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0</v>
      </c>
      <c r="R4231">
        <v>101</v>
      </c>
      <c r="S4231" t="s">
        <v>23647</v>
      </c>
      <c r="T4231">
        <v>59</v>
      </c>
      <c r="U4231">
        <v>21</v>
      </c>
      <c r="V4231">
        <v>483</v>
      </c>
      <c r="W4231">
        <v>0</v>
      </c>
      <c r="X4231">
        <v>15</v>
      </c>
      <c r="Y4231">
        <v>0</v>
      </c>
      <c r="Z4231">
        <v>170</v>
      </c>
      <c r="AA4231">
        <v>300</v>
      </c>
      <c r="AB4231">
        <v>80</v>
      </c>
      <c r="AC4231">
        <v>1288</v>
      </c>
      <c r="AD4231">
        <v>12.88</v>
      </c>
      <c r="AE4231">
        <v>1</v>
      </c>
      <c r="AF4231">
        <v>0</v>
      </c>
      <c r="AG4231">
        <v>0</v>
      </c>
      <c r="AH4231">
        <v>1</v>
      </c>
      <c r="AI4231">
        <v>16</v>
      </c>
      <c r="AJ4231">
        <v>4.0599999999999996</v>
      </c>
    </row>
    <row r="4232" spans="1:36" x14ac:dyDescent="0.15">
      <c r="A4232" t="s">
        <v>4266</v>
      </c>
      <c r="B4232" t="s">
        <v>9705</v>
      </c>
      <c r="C4232" t="s">
        <v>12924</v>
      </c>
      <c r="D4232" t="s">
        <v>15609</v>
      </c>
      <c r="E4232" t="s">
        <v>17900</v>
      </c>
      <c r="F4232" t="s">
        <v>22435</v>
      </c>
      <c r="G4232" t="s">
        <v>4266</v>
      </c>
      <c r="H4232">
        <v>0</v>
      </c>
      <c r="I4232">
        <v>3600</v>
      </c>
      <c r="J4232">
        <v>0</v>
      </c>
      <c r="K4232">
        <v>1</v>
      </c>
      <c r="L4232">
        <v>1</v>
      </c>
      <c r="M4232">
        <v>0</v>
      </c>
      <c r="N4232">
        <v>1</v>
      </c>
      <c r="O4232">
        <v>1</v>
      </c>
      <c r="P4232">
        <v>1</v>
      </c>
      <c r="Q4232">
        <v>0</v>
      </c>
      <c r="R4232">
        <v>203</v>
      </c>
      <c r="S4232" t="s">
        <v>23655</v>
      </c>
      <c r="T4232">
        <v>42</v>
      </c>
      <c r="U4232">
        <v>1</v>
      </c>
      <c r="V4232">
        <v>171</v>
      </c>
      <c r="W4232">
        <v>0</v>
      </c>
      <c r="X4232">
        <v>15</v>
      </c>
      <c r="Y4232">
        <v>0</v>
      </c>
      <c r="Z4232">
        <v>103</v>
      </c>
      <c r="AA4232">
        <v>500</v>
      </c>
      <c r="AB4232">
        <v>47</v>
      </c>
      <c r="AC4232">
        <v>999</v>
      </c>
      <c r="AD4232">
        <v>9.99</v>
      </c>
      <c r="AE4232">
        <v>1</v>
      </c>
      <c r="AF4232">
        <v>0</v>
      </c>
      <c r="AG4232">
        <v>0</v>
      </c>
      <c r="AH4232">
        <v>1</v>
      </c>
      <c r="AI4232">
        <v>12</v>
      </c>
      <c r="AJ4232">
        <v>3.92</v>
      </c>
    </row>
    <row r="4233" spans="1:36" x14ac:dyDescent="0.15">
      <c r="A4233" t="s">
        <v>4267</v>
      </c>
      <c r="B4233" t="s">
        <v>9706</v>
      </c>
      <c r="C4233" t="s">
        <v>12925</v>
      </c>
      <c r="D4233" t="s">
        <v>14262</v>
      </c>
      <c r="E4233" t="s">
        <v>16573</v>
      </c>
      <c r="F4233" t="s">
        <v>22436</v>
      </c>
      <c r="G4233" t="s">
        <v>4267</v>
      </c>
      <c r="H4233">
        <v>0</v>
      </c>
      <c r="I4233">
        <v>5400</v>
      </c>
      <c r="J4233">
        <v>31</v>
      </c>
      <c r="K4233">
        <v>1</v>
      </c>
      <c r="L4233">
        <v>1</v>
      </c>
      <c r="M4233">
        <v>0</v>
      </c>
      <c r="N4233">
        <v>1</v>
      </c>
      <c r="O4233">
        <v>1</v>
      </c>
      <c r="P4233">
        <v>0</v>
      </c>
      <c r="Q4233">
        <v>2</v>
      </c>
      <c r="R4233">
        <v>202</v>
      </c>
      <c r="S4233" t="s">
        <v>23644</v>
      </c>
      <c r="T4233">
        <v>60</v>
      </c>
      <c r="U4233">
        <v>27</v>
      </c>
      <c r="V4233">
        <v>205</v>
      </c>
      <c r="W4233">
        <v>0</v>
      </c>
      <c r="X4233">
        <v>15</v>
      </c>
      <c r="Y4233">
        <v>0</v>
      </c>
      <c r="Z4233">
        <v>283</v>
      </c>
      <c r="AA4233">
        <v>200</v>
      </c>
      <c r="AB4233">
        <v>125</v>
      </c>
      <c r="AC4233">
        <v>1999</v>
      </c>
      <c r="AD4233">
        <v>19.989999999999998</v>
      </c>
      <c r="AE4233">
        <v>1</v>
      </c>
      <c r="AF4233">
        <v>0</v>
      </c>
      <c r="AG4233">
        <v>0</v>
      </c>
      <c r="AH4233">
        <v>1</v>
      </c>
      <c r="AI4233">
        <v>28</v>
      </c>
      <c r="AJ4233">
        <v>4.3899999999999997</v>
      </c>
    </row>
    <row r="4234" spans="1:36" x14ac:dyDescent="0.15">
      <c r="A4234" t="s">
        <v>4268</v>
      </c>
      <c r="B4234" t="s">
        <v>9707</v>
      </c>
      <c r="C4234" t="s">
        <v>12925</v>
      </c>
      <c r="D4234" t="s">
        <v>14997</v>
      </c>
      <c r="E4234" t="s">
        <v>17298</v>
      </c>
      <c r="F4234" t="s">
        <v>22437</v>
      </c>
      <c r="G4234" t="s">
        <v>4268</v>
      </c>
      <c r="H4234">
        <v>0</v>
      </c>
      <c r="I4234">
        <v>6000</v>
      </c>
      <c r="J4234">
        <v>23</v>
      </c>
      <c r="K4234">
        <v>1</v>
      </c>
      <c r="L4234">
        <v>1</v>
      </c>
      <c r="M4234">
        <v>0</v>
      </c>
      <c r="N4234">
        <v>1</v>
      </c>
      <c r="O4234">
        <v>1</v>
      </c>
      <c r="P4234">
        <v>1</v>
      </c>
      <c r="Q4234">
        <v>1</v>
      </c>
      <c r="R4234">
        <v>108</v>
      </c>
      <c r="S4234" t="s">
        <v>23653</v>
      </c>
      <c r="T4234">
        <v>52</v>
      </c>
      <c r="U4234">
        <v>0</v>
      </c>
      <c r="V4234">
        <v>182</v>
      </c>
      <c r="W4234">
        <v>0</v>
      </c>
      <c r="X4234">
        <v>15</v>
      </c>
      <c r="Y4234">
        <v>0</v>
      </c>
      <c r="Z4234">
        <v>193</v>
      </c>
      <c r="AA4234">
        <v>500</v>
      </c>
      <c r="AB4234">
        <v>64</v>
      </c>
      <c r="AC4234">
        <v>1880</v>
      </c>
      <c r="AD4234">
        <v>18.8</v>
      </c>
      <c r="AE4234">
        <v>1</v>
      </c>
      <c r="AF4234">
        <v>0</v>
      </c>
      <c r="AG4234">
        <v>0</v>
      </c>
      <c r="AH4234">
        <v>1</v>
      </c>
      <c r="AI4234">
        <v>26</v>
      </c>
      <c r="AJ4234">
        <v>4.62</v>
      </c>
    </row>
    <row r="4235" spans="1:36" x14ac:dyDescent="0.15">
      <c r="A4235" t="s">
        <v>4269</v>
      </c>
      <c r="B4235" t="s">
        <v>9708</v>
      </c>
      <c r="C4235" t="s">
        <v>12925</v>
      </c>
      <c r="D4235" t="s">
        <v>14118</v>
      </c>
      <c r="E4235" t="s">
        <v>16429</v>
      </c>
      <c r="F4235" t="s">
        <v>22438</v>
      </c>
      <c r="G4235" t="s">
        <v>4269</v>
      </c>
      <c r="H4235">
        <v>0</v>
      </c>
      <c r="I4235">
        <v>5400</v>
      </c>
      <c r="J4235">
        <v>19</v>
      </c>
      <c r="K4235">
        <v>1</v>
      </c>
      <c r="L4235">
        <v>1</v>
      </c>
      <c r="M4235">
        <v>0</v>
      </c>
      <c r="N4235">
        <v>1</v>
      </c>
      <c r="O4235">
        <v>1</v>
      </c>
      <c r="P4235">
        <v>1</v>
      </c>
      <c r="Q4235">
        <v>1</v>
      </c>
      <c r="R4235">
        <v>102</v>
      </c>
      <c r="S4235" t="s">
        <v>23648</v>
      </c>
      <c r="T4235">
        <v>58</v>
      </c>
      <c r="U4235">
        <v>23</v>
      </c>
      <c r="V4235">
        <v>282</v>
      </c>
      <c r="W4235">
        <v>0</v>
      </c>
      <c r="X4235">
        <v>15</v>
      </c>
      <c r="Y4235">
        <v>1</v>
      </c>
      <c r="Z4235">
        <v>209</v>
      </c>
      <c r="AA4235">
        <v>500</v>
      </c>
      <c r="AB4235">
        <v>86</v>
      </c>
      <c r="AC4235">
        <v>1599</v>
      </c>
      <c r="AD4235">
        <v>15.99</v>
      </c>
      <c r="AE4235">
        <v>1</v>
      </c>
      <c r="AF4235">
        <v>1</v>
      </c>
      <c r="AG4235">
        <v>0</v>
      </c>
      <c r="AH4235">
        <v>1</v>
      </c>
      <c r="AI4235">
        <v>22</v>
      </c>
      <c r="AJ4235">
        <v>4.7300000000000004</v>
      </c>
    </row>
    <row r="4236" spans="1:36" x14ac:dyDescent="0.15">
      <c r="A4236" t="s">
        <v>4270</v>
      </c>
      <c r="B4236" t="s">
        <v>9709</v>
      </c>
      <c r="C4236" t="s">
        <v>12925</v>
      </c>
      <c r="D4236" t="s">
        <v>14787</v>
      </c>
      <c r="E4236" t="s">
        <v>17091</v>
      </c>
      <c r="F4236" t="s">
        <v>22439</v>
      </c>
      <c r="G4236" t="s">
        <v>4270</v>
      </c>
      <c r="H4236">
        <v>0</v>
      </c>
      <c r="I4236">
        <v>3600</v>
      </c>
      <c r="J4236">
        <v>35</v>
      </c>
      <c r="K4236">
        <v>1</v>
      </c>
      <c r="L4236">
        <v>1</v>
      </c>
      <c r="M4236">
        <v>0</v>
      </c>
      <c r="N4236">
        <v>1</v>
      </c>
      <c r="O4236">
        <v>1</v>
      </c>
      <c r="P4236">
        <v>1</v>
      </c>
      <c r="Q4236">
        <v>0</v>
      </c>
      <c r="R4236">
        <v>301</v>
      </c>
      <c r="S4236" t="s">
        <v>23649</v>
      </c>
      <c r="T4236">
        <v>94</v>
      </c>
      <c r="U4236">
        <v>1</v>
      </c>
      <c r="V4236">
        <v>862</v>
      </c>
      <c r="W4236">
        <v>0</v>
      </c>
      <c r="X4236">
        <v>15</v>
      </c>
      <c r="Y4236">
        <v>1</v>
      </c>
      <c r="Z4236">
        <v>989</v>
      </c>
      <c r="AA4236">
        <v>500</v>
      </c>
      <c r="AB4236">
        <v>106</v>
      </c>
      <c r="AC4236">
        <v>1900</v>
      </c>
      <c r="AD4236">
        <v>19</v>
      </c>
      <c r="AE4236">
        <v>1</v>
      </c>
      <c r="AF4236">
        <v>1</v>
      </c>
      <c r="AG4236">
        <v>0</v>
      </c>
      <c r="AH4236">
        <v>1</v>
      </c>
      <c r="AI4236">
        <v>78</v>
      </c>
      <c r="AJ4236">
        <v>4.4400000000000004</v>
      </c>
    </row>
    <row r="4237" spans="1:36" x14ac:dyDescent="0.15">
      <c r="A4237" t="s">
        <v>4271</v>
      </c>
      <c r="B4237" t="s">
        <v>9710</v>
      </c>
      <c r="C4237" t="s">
        <v>12926</v>
      </c>
      <c r="D4237" t="s">
        <v>15275</v>
      </c>
      <c r="E4237" t="s">
        <v>17570</v>
      </c>
      <c r="F4237" t="s">
        <v>22440</v>
      </c>
      <c r="G4237" t="s">
        <v>4271</v>
      </c>
      <c r="H4237">
        <v>0</v>
      </c>
      <c r="I4237">
        <v>5400</v>
      </c>
      <c r="J4237">
        <v>3</v>
      </c>
      <c r="K4237">
        <v>1</v>
      </c>
      <c r="L4237">
        <v>1</v>
      </c>
      <c r="M4237">
        <v>0</v>
      </c>
      <c r="N4237">
        <v>1</v>
      </c>
      <c r="O4237">
        <v>1</v>
      </c>
      <c r="P4237">
        <v>1</v>
      </c>
      <c r="Q4237">
        <v>0</v>
      </c>
      <c r="R4237">
        <v>301</v>
      </c>
      <c r="S4237" t="s">
        <v>23649</v>
      </c>
      <c r="T4237">
        <v>37</v>
      </c>
      <c r="U4237">
        <v>2</v>
      </c>
      <c r="V4237">
        <v>154</v>
      </c>
      <c r="W4237">
        <v>0</v>
      </c>
      <c r="X4237">
        <v>15</v>
      </c>
      <c r="Y4237">
        <v>1</v>
      </c>
      <c r="Z4237">
        <v>99</v>
      </c>
      <c r="AA4237">
        <v>500</v>
      </c>
      <c r="AB4237">
        <v>43</v>
      </c>
      <c r="AC4237">
        <v>1999</v>
      </c>
      <c r="AD4237">
        <v>19.989999999999998</v>
      </c>
      <c r="AE4237">
        <v>1</v>
      </c>
      <c r="AF4237">
        <v>1</v>
      </c>
      <c r="AG4237">
        <v>0</v>
      </c>
      <c r="AH4237">
        <v>1</v>
      </c>
      <c r="AI4237">
        <v>4</v>
      </c>
      <c r="AJ4237">
        <v>0</v>
      </c>
    </row>
    <row r="4238" spans="1:36" x14ac:dyDescent="0.15">
      <c r="A4238" t="s">
        <v>4272</v>
      </c>
      <c r="B4238" t="s">
        <v>9711</v>
      </c>
      <c r="C4238" t="s">
        <v>12926</v>
      </c>
      <c r="D4238" t="s">
        <v>15121</v>
      </c>
      <c r="E4238" t="s">
        <v>17420</v>
      </c>
      <c r="F4238" t="s">
        <v>22441</v>
      </c>
      <c r="G4238" t="s">
        <v>4272</v>
      </c>
      <c r="H4238">
        <v>0</v>
      </c>
      <c r="I4238">
        <v>7200</v>
      </c>
      <c r="J4238">
        <v>145</v>
      </c>
      <c r="K4238">
        <v>1</v>
      </c>
      <c r="L4238">
        <v>1</v>
      </c>
      <c r="M4238">
        <v>0</v>
      </c>
      <c r="N4238">
        <v>1</v>
      </c>
      <c r="O4238">
        <v>1</v>
      </c>
      <c r="P4238">
        <v>1</v>
      </c>
      <c r="Q4238">
        <v>1</v>
      </c>
      <c r="R4238">
        <v>302</v>
      </c>
      <c r="S4238" t="s">
        <v>23650</v>
      </c>
      <c r="T4238">
        <v>187</v>
      </c>
      <c r="U4238">
        <v>2</v>
      </c>
      <c r="V4238">
        <v>672</v>
      </c>
      <c r="W4238">
        <v>0</v>
      </c>
      <c r="X4238">
        <v>15</v>
      </c>
      <c r="Y4238">
        <v>1</v>
      </c>
      <c r="Z4238">
        <v>980</v>
      </c>
      <c r="AA4238">
        <v>500</v>
      </c>
      <c r="AB4238">
        <v>276</v>
      </c>
      <c r="AC4238">
        <v>999</v>
      </c>
      <c r="AD4238">
        <v>9.99</v>
      </c>
      <c r="AE4238">
        <v>1</v>
      </c>
      <c r="AF4238">
        <v>1</v>
      </c>
      <c r="AG4238">
        <v>0</v>
      </c>
      <c r="AH4238">
        <v>1</v>
      </c>
      <c r="AI4238">
        <v>87</v>
      </c>
      <c r="AJ4238">
        <v>4.0599999999999996</v>
      </c>
    </row>
    <row r="4239" spans="1:36" x14ac:dyDescent="0.15">
      <c r="A4239" t="s">
        <v>4273</v>
      </c>
      <c r="B4239" t="s">
        <v>9712</v>
      </c>
      <c r="C4239" t="s">
        <v>12926</v>
      </c>
      <c r="D4239" t="s">
        <v>15438</v>
      </c>
      <c r="E4239" t="s">
        <v>17730</v>
      </c>
      <c r="F4239" t="s">
        <v>22442</v>
      </c>
      <c r="G4239" t="s">
        <v>4273</v>
      </c>
      <c r="H4239">
        <v>0</v>
      </c>
      <c r="I4239">
        <v>4500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1</v>
      </c>
      <c r="P4239">
        <v>1</v>
      </c>
      <c r="Q4239">
        <v>1</v>
      </c>
      <c r="R4239">
        <v>203</v>
      </c>
      <c r="S4239" t="s">
        <v>23655</v>
      </c>
      <c r="T4239">
        <v>41</v>
      </c>
      <c r="U4239">
        <v>18</v>
      </c>
      <c r="V4239">
        <v>283</v>
      </c>
      <c r="W4239">
        <v>0</v>
      </c>
      <c r="X4239">
        <v>15</v>
      </c>
      <c r="Y4239">
        <v>0</v>
      </c>
      <c r="Z4239">
        <v>226</v>
      </c>
      <c r="AA4239">
        <v>500</v>
      </c>
      <c r="AB4239">
        <v>151</v>
      </c>
      <c r="AC4239">
        <v>999</v>
      </c>
      <c r="AD4239">
        <v>9.99</v>
      </c>
      <c r="AE4239">
        <v>1</v>
      </c>
      <c r="AF4239">
        <v>0</v>
      </c>
      <c r="AG4239">
        <v>0</v>
      </c>
      <c r="AH4239">
        <v>1</v>
      </c>
      <c r="AI4239">
        <v>17</v>
      </c>
      <c r="AJ4239">
        <v>4.82</v>
      </c>
    </row>
    <row r="4240" spans="1:36" x14ac:dyDescent="0.15">
      <c r="A4240" t="s">
        <v>4274</v>
      </c>
      <c r="B4240" t="s">
        <v>9713</v>
      </c>
      <c r="C4240" t="s">
        <v>12926</v>
      </c>
      <c r="D4240" t="s">
        <v>14154</v>
      </c>
      <c r="E4240" t="s">
        <v>16464</v>
      </c>
      <c r="F4240" t="s">
        <v>22443</v>
      </c>
      <c r="G4240" t="s">
        <v>4274</v>
      </c>
      <c r="H4240">
        <v>0</v>
      </c>
      <c r="I4240">
        <v>3600</v>
      </c>
      <c r="J4240">
        <v>0</v>
      </c>
      <c r="K4240">
        <v>1</v>
      </c>
      <c r="L4240">
        <v>1</v>
      </c>
      <c r="M4240">
        <v>0</v>
      </c>
      <c r="N4240">
        <v>1</v>
      </c>
      <c r="O4240">
        <v>1</v>
      </c>
      <c r="P4240">
        <v>0</v>
      </c>
      <c r="Q4240">
        <v>1</v>
      </c>
      <c r="R4240">
        <v>302</v>
      </c>
      <c r="S4240" t="s">
        <v>23650</v>
      </c>
      <c r="T4240">
        <v>50</v>
      </c>
      <c r="U4240">
        <v>0</v>
      </c>
      <c r="V4240">
        <v>869</v>
      </c>
      <c r="W4240">
        <v>0</v>
      </c>
      <c r="X4240">
        <v>15</v>
      </c>
      <c r="Y4240">
        <v>1</v>
      </c>
      <c r="Z4240">
        <v>551</v>
      </c>
      <c r="AA4240">
        <v>300</v>
      </c>
      <c r="AB4240">
        <v>62</v>
      </c>
      <c r="AC4240">
        <v>3900</v>
      </c>
      <c r="AD4240">
        <v>39</v>
      </c>
      <c r="AE4240">
        <v>1</v>
      </c>
      <c r="AF4240">
        <v>1</v>
      </c>
      <c r="AG4240">
        <v>0</v>
      </c>
      <c r="AH4240">
        <v>1</v>
      </c>
      <c r="AI4240">
        <v>50</v>
      </c>
      <c r="AJ4240">
        <v>4.76</v>
      </c>
    </row>
    <row r="4241" spans="1:36" x14ac:dyDescent="0.15">
      <c r="A4241" t="s">
        <v>4275</v>
      </c>
      <c r="B4241" t="s">
        <v>9714</v>
      </c>
      <c r="C4241" t="s">
        <v>12927</v>
      </c>
      <c r="D4241" t="s">
        <v>15532</v>
      </c>
      <c r="E4241" t="s">
        <v>17823</v>
      </c>
      <c r="F4241" t="s">
        <v>22444</v>
      </c>
      <c r="G4241" t="s">
        <v>4275</v>
      </c>
      <c r="H4241">
        <v>0</v>
      </c>
      <c r="I4241">
        <v>3600</v>
      </c>
      <c r="J4241">
        <v>0</v>
      </c>
      <c r="K4241">
        <v>1</v>
      </c>
      <c r="L4241">
        <v>1</v>
      </c>
      <c r="M4241">
        <v>0</v>
      </c>
      <c r="N4241">
        <v>1</v>
      </c>
      <c r="O4241">
        <v>1</v>
      </c>
      <c r="P4241">
        <v>1</v>
      </c>
      <c r="Q4241">
        <v>0</v>
      </c>
      <c r="R4241">
        <v>302</v>
      </c>
      <c r="S4241" t="s">
        <v>23650</v>
      </c>
      <c r="T4241">
        <v>64</v>
      </c>
      <c r="U4241">
        <v>0</v>
      </c>
      <c r="V4241">
        <v>596</v>
      </c>
      <c r="W4241">
        <v>0</v>
      </c>
      <c r="X4241">
        <v>15</v>
      </c>
      <c r="Y4241">
        <v>0</v>
      </c>
      <c r="Z4241">
        <v>76</v>
      </c>
      <c r="AA4241">
        <v>500</v>
      </c>
      <c r="AB4241">
        <v>78</v>
      </c>
      <c r="AC4241">
        <v>9900</v>
      </c>
      <c r="AD4241">
        <v>99</v>
      </c>
      <c r="AE4241">
        <v>1</v>
      </c>
      <c r="AF4241">
        <v>0</v>
      </c>
      <c r="AG4241">
        <v>0</v>
      </c>
      <c r="AH4241">
        <v>1</v>
      </c>
      <c r="AI4241">
        <v>12</v>
      </c>
      <c r="AJ4241">
        <v>4</v>
      </c>
    </row>
    <row r="4242" spans="1:36" x14ac:dyDescent="0.15">
      <c r="A4242" t="s">
        <v>4276</v>
      </c>
      <c r="B4242" t="s">
        <v>9715</v>
      </c>
      <c r="C4242" t="s">
        <v>12928</v>
      </c>
      <c r="D4242" t="s">
        <v>15215</v>
      </c>
      <c r="E4242" t="s">
        <v>17512</v>
      </c>
      <c r="F4242" t="s">
        <v>22445</v>
      </c>
      <c r="G4242" t="s">
        <v>4276</v>
      </c>
      <c r="H4242">
        <v>0</v>
      </c>
      <c r="I4242">
        <v>14400</v>
      </c>
      <c r="J4242">
        <v>117</v>
      </c>
      <c r="K4242">
        <v>1</v>
      </c>
      <c r="L4242">
        <v>1</v>
      </c>
      <c r="M4242">
        <v>0</v>
      </c>
      <c r="N4242">
        <v>1</v>
      </c>
      <c r="O4242">
        <v>1</v>
      </c>
      <c r="P4242">
        <v>1</v>
      </c>
      <c r="Q4242">
        <v>0</v>
      </c>
      <c r="R4242">
        <v>106</v>
      </c>
      <c r="S4242" t="s">
        <v>23654</v>
      </c>
      <c r="T4242">
        <v>277</v>
      </c>
      <c r="U4242">
        <v>92</v>
      </c>
      <c r="V4242">
        <v>435</v>
      </c>
      <c r="W4242">
        <v>0</v>
      </c>
      <c r="X4242">
        <v>20</v>
      </c>
      <c r="Y4242">
        <v>1</v>
      </c>
      <c r="Z4242">
        <v>431</v>
      </c>
      <c r="AA4242">
        <v>500</v>
      </c>
      <c r="AB4242">
        <v>388</v>
      </c>
      <c r="AC4242">
        <v>999</v>
      </c>
      <c r="AD4242">
        <v>9.99</v>
      </c>
      <c r="AE4242">
        <v>1</v>
      </c>
      <c r="AF4242">
        <v>1</v>
      </c>
      <c r="AG4242">
        <v>0</v>
      </c>
      <c r="AH4242">
        <v>1</v>
      </c>
      <c r="AI4242">
        <v>17</v>
      </c>
      <c r="AJ4242">
        <v>4.71</v>
      </c>
    </row>
    <row r="4243" spans="1:36" x14ac:dyDescent="0.15">
      <c r="A4243" t="s">
        <v>4277</v>
      </c>
      <c r="B4243" t="s">
        <v>9716</v>
      </c>
      <c r="C4243" t="s">
        <v>12929</v>
      </c>
      <c r="D4243" t="s">
        <v>14837</v>
      </c>
      <c r="E4243" t="s">
        <v>17140</v>
      </c>
      <c r="F4243" t="s">
        <v>22446</v>
      </c>
      <c r="G4243" t="s">
        <v>4277</v>
      </c>
      <c r="H4243">
        <v>0</v>
      </c>
      <c r="I4243">
        <v>3600</v>
      </c>
      <c r="J4243">
        <v>0</v>
      </c>
      <c r="K4243">
        <v>1</v>
      </c>
      <c r="L4243">
        <v>1</v>
      </c>
      <c r="M4243">
        <v>0</v>
      </c>
      <c r="N4243">
        <v>0</v>
      </c>
      <c r="O4243">
        <v>1</v>
      </c>
      <c r="P4243">
        <v>1</v>
      </c>
      <c r="Q4243">
        <v>1</v>
      </c>
      <c r="R4243">
        <v>301</v>
      </c>
      <c r="S4243" t="s">
        <v>23649</v>
      </c>
      <c r="T4243">
        <v>26</v>
      </c>
      <c r="U4243">
        <v>13</v>
      </c>
      <c r="V4243">
        <v>140</v>
      </c>
      <c r="W4243">
        <v>0</v>
      </c>
      <c r="X4243">
        <v>15</v>
      </c>
      <c r="Y4243">
        <v>1</v>
      </c>
      <c r="Z4243">
        <v>180</v>
      </c>
      <c r="AA4243">
        <v>500</v>
      </c>
      <c r="AB4243">
        <v>48</v>
      </c>
      <c r="AC4243">
        <v>999</v>
      </c>
      <c r="AD4243">
        <v>9.99</v>
      </c>
      <c r="AE4243">
        <v>1</v>
      </c>
      <c r="AF4243">
        <v>1</v>
      </c>
      <c r="AG4243">
        <v>0</v>
      </c>
      <c r="AH4243">
        <v>1</v>
      </c>
      <c r="AI4243">
        <v>20</v>
      </c>
      <c r="AJ4243">
        <v>3.75</v>
      </c>
    </row>
    <row r="4244" spans="1:36" x14ac:dyDescent="0.15">
      <c r="A4244" t="s">
        <v>4278</v>
      </c>
      <c r="B4244" t="s">
        <v>9717</v>
      </c>
      <c r="C4244" t="s">
        <v>12930</v>
      </c>
      <c r="D4244" t="s">
        <v>15610</v>
      </c>
      <c r="E4244" t="s">
        <v>17901</v>
      </c>
      <c r="F4244" t="s">
        <v>22447</v>
      </c>
      <c r="G4244" t="s">
        <v>4278</v>
      </c>
      <c r="H4244">
        <v>0</v>
      </c>
      <c r="I4244">
        <v>3600</v>
      </c>
      <c r="J4244">
        <v>88</v>
      </c>
      <c r="K4244">
        <v>1</v>
      </c>
      <c r="L4244">
        <v>1</v>
      </c>
      <c r="M4244">
        <v>0</v>
      </c>
      <c r="N4244">
        <v>1</v>
      </c>
      <c r="O4244">
        <v>1</v>
      </c>
      <c r="P4244">
        <v>1</v>
      </c>
      <c r="Q4244">
        <v>0</v>
      </c>
      <c r="R4244">
        <v>302</v>
      </c>
      <c r="S4244" t="s">
        <v>23650</v>
      </c>
      <c r="T4244">
        <v>98</v>
      </c>
      <c r="U4244">
        <v>3</v>
      </c>
      <c r="V4244">
        <v>535</v>
      </c>
      <c r="W4244">
        <v>0</v>
      </c>
      <c r="X4244">
        <v>15</v>
      </c>
      <c r="Y4244">
        <v>0</v>
      </c>
      <c r="Z4244">
        <v>757</v>
      </c>
      <c r="AA4244">
        <v>500</v>
      </c>
      <c r="AB4244">
        <v>116</v>
      </c>
      <c r="AC4244">
        <v>999</v>
      </c>
      <c r="AD4244">
        <v>9.99</v>
      </c>
      <c r="AE4244">
        <v>1</v>
      </c>
      <c r="AF4244">
        <v>0</v>
      </c>
      <c r="AG4244">
        <v>0</v>
      </c>
      <c r="AH4244">
        <v>1</v>
      </c>
      <c r="AI4244">
        <v>34</v>
      </c>
      <c r="AJ4244">
        <v>3.94</v>
      </c>
    </row>
    <row r="4245" spans="1:36" x14ac:dyDescent="0.15">
      <c r="A4245" t="s">
        <v>4279</v>
      </c>
      <c r="B4245" t="s">
        <v>9718</v>
      </c>
      <c r="C4245" t="s">
        <v>12930</v>
      </c>
      <c r="D4245" t="s">
        <v>15358</v>
      </c>
      <c r="E4245" t="s">
        <v>15358</v>
      </c>
      <c r="F4245" t="s">
        <v>22448</v>
      </c>
      <c r="G4245" t="s">
        <v>4279</v>
      </c>
      <c r="H4245">
        <v>0</v>
      </c>
      <c r="I4245">
        <v>3600</v>
      </c>
      <c r="J4245">
        <v>42</v>
      </c>
      <c r="K4245">
        <v>1</v>
      </c>
      <c r="L4245">
        <v>1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107</v>
      </c>
      <c r="S4245" t="s">
        <v>23652</v>
      </c>
      <c r="T4245">
        <v>122</v>
      </c>
      <c r="U4245">
        <v>28</v>
      </c>
      <c r="V4245">
        <v>573</v>
      </c>
      <c r="W4245">
        <v>0</v>
      </c>
      <c r="X4245">
        <v>15</v>
      </c>
      <c r="Y4245">
        <v>0</v>
      </c>
      <c r="Z4245">
        <v>633</v>
      </c>
      <c r="AA4245">
        <v>500</v>
      </c>
      <c r="AB4245">
        <v>197</v>
      </c>
      <c r="AC4245">
        <v>1999</v>
      </c>
      <c r="AD4245">
        <v>19.989999999999998</v>
      </c>
      <c r="AE4245">
        <v>1</v>
      </c>
      <c r="AF4245">
        <v>0</v>
      </c>
      <c r="AG4245">
        <v>0</v>
      </c>
      <c r="AH4245">
        <v>1</v>
      </c>
      <c r="AI4245">
        <v>37</v>
      </c>
      <c r="AJ4245">
        <v>4.3499999999999996</v>
      </c>
    </row>
    <row r="4246" spans="1:36" x14ac:dyDescent="0.15">
      <c r="A4246" t="s">
        <v>4280</v>
      </c>
      <c r="B4246" t="s">
        <v>9719</v>
      </c>
      <c r="C4246" t="s">
        <v>12930</v>
      </c>
      <c r="D4246" t="s">
        <v>14594</v>
      </c>
      <c r="E4246" t="s">
        <v>16898</v>
      </c>
      <c r="F4246" t="s">
        <v>22449</v>
      </c>
      <c r="G4246" t="s">
        <v>4280</v>
      </c>
      <c r="H4246">
        <v>0</v>
      </c>
      <c r="I4246">
        <v>3600</v>
      </c>
      <c r="J4246">
        <v>0</v>
      </c>
      <c r="K4246">
        <v>1</v>
      </c>
      <c r="L4246">
        <v>1</v>
      </c>
      <c r="M4246">
        <v>0</v>
      </c>
      <c r="N4246">
        <v>1</v>
      </c>
      <c r="O4246">
        <v>1</v>
      </c>
      <c r="P4246">
        <v>1</v>
      </c>
      <c r="Q4246">
        <v>0</v>
      </c>
      <c r="R4246">
        <v>302</v>
      </c>
      <c r="S4246" t="s">
        <v>23650</v>
      </c>
      <c r="T4246">
        <v>64</v>
      </c>
      <c r="U4246">
        <v>15</v>
      </c>
      <c r="V4246">
        <v>655</v>
      </c>
      <c r="W4246">
        <v>0</v>
      </c>
      <c r="X4246">
        <v>15</v>
      </c>
      <c r="Y4246">
        <v>0</v>
      </c>
      <c r="Z4246">
        <v>767</v>
      </c>
      <c r="AA4246">
        <v>500</v>
      </c>
      <c r="AB4246">
        <v>121</v>
      </c>
      <c r="AC4246">
        <v>2900</v>
      </c>
      <c r="AD4246">
        <v>29</v>
      </c>
      <c r="AE4246">
        <v>1</v>
      </c>
      <c r="AF4246">
        <v>0</v>
      </c>
      <c r="AG4246">
        <v>0</v>
      </c>
      <c r="AH4246">
        <v>1</v>
      </c>
      <c r="AI4246">
        <v>52</v>
      </c>
      <c r="AJ4246">
        <v>3.98</v>
      </c>
    </row>
    <row r="4247" spans="1:36" x14ac:dyDescent="0.15">
      <c r="A4247" t="s">
        <v>4281</v>
      </c>
      <c r="B4247" t="s">
        <v>9720</v>
      </c>
      <c r="C4247" t="s">
        <v>12930</v>
      </c>
      <c r="D4247" t="s">
        <v>14391</v>
      </c>
      <c r="E4247" t="s">
        <v>16699</v>
      </c>
      <c r="F4247" t="s">
        <v>22450</v>
      </c>
      <c r="G4247" t="s">
        <v>4281</v>
      </c>
      <c r="H4247">
        <v>0</v>
      </c>
      <c r="I4247">
        <v>3600</v>
      </c>
      <c r="J4247">
        <v>1</v>
      </c>
      <c r="K4247">
        <v>1</v>
      </c>
      <c r="L4247">
        <v>1</v>
      </c>
      <c r="M4247">
        <v>0</v>
      </c>
      <c r="N4247">
        <v>1</v>
      </c>
      <c r="O4247">
        <v>1</v>
      </c>
      <c r="P4247">
        <v>1</v>
      </c>
      <c r="Q4247">
        <v>1</v>
      </c>
      <c r="R4247">
        <v>302</v>
      </c>
      <c r="S4247" t="s">
        <v>23650</v>
      </c>
      <c r="T4247">
        <v>55</v>
      </c>
      <c r="U4247">
        <v>30</v>
      </c>
      <c r="V4247">
        <v>2786</v>
      </c>
      <c r="W4247">
        <v>0</v>
      </c>
      <c r="X4247">
        <v>15</v>
      </c>
      <c r="Y4247">
        <v>0</v>
      </c>
      <c r="Z4247">
        <v>3154</v>
      </c>
      <c r="AA4247">
        <v>500</v>
      </c>
      <c r="AB4247">
        <v>118</v>
      </c>
      <c r="AC4247">
        <v>1999</v>
      </c>
      <c r="AD4247">
        <v>19.989999999999998</v>
      </c>
      <c r="AE4247">
        <v>1</v>
      </c>
      <c r="AF4247">
        <v>0</v>
      </c>
      <c r="AG4247">
        <v>0</v>
      </c>
      <c r="AH4247">
        <v>1</v>
      </c>
      <c r="AI4247">
        <v>202</v>
      </c>
      <c r="AJ4247">
        <v>4.3899999999999997</v>
      </c>
    </row>
    <row r="4248" spans="1:36" x14ac:dyDescent="0.15">
      <c r="A4248" t="s">
        <v>4282</v>
      </c>
      <c r="B4248" t="s">
        <v>9721</v>
      </c>
      <c r="C4248" t="s">
        <v>12930</v>
      </c>
      <c r="D4248" t="s">
        <v>15611</v>
      </c>
      <c r="E4248" t="s">
        <v>17902</v>
      </c>
      <c r="F4248" t="s">
        <v>22451</v>
      </c>
      <c r="G4248" t="s">
        <v>4282</v>
      </c>
      <c r="H4248">
        <v>0</v>
      </c>
      <c r="I4248">
        <v>3600</v>
      </c>
      <c r="J4248">
        <v>13</v>
      </c>
      <c r="K4248">
        <v>1</v>
      </c>
      <c r="L4248">
        <v>1</v>
      </c>
      <c r="M4248">
        <v>0</v>
      </c>
      <c r="N4248">
        <v>1</v>
      </c>
      <c r="O4248">
        <v>1</v>
      </c>
      <c r="P4248">
        <v>1</v>
      </c>
      <c r="Q4248">
        <v>2</v>
      </c>
      <c r="R4248">
        <v>201</v>
      </c>
      <c r="S4248" t="s">
        <v>23643</v>
      </c>
      <c r="T4248">
        <v>59</v>
      </c>
      <c r="U4248">
        <v>2</v>
      </c>
      <c r="V4248">
        <v>51</v>
      </c>
      <c r="W4248">
        <v>0</v>
      </c>
      <c r="X4248">
        <v>15</v>
      </c>
      <c r="Y4248">
        <v>1</v>
      </c>
      <c r="Z4248">
        <v>27</v>
      </c>
      <c r="AA4248">
        <v>500</v>
      </c>
      <c r="AB4248">
        <v>75</v>
      </c>
      <c r="AC4248">
        <v>1660</v>
      </c>
      <c r="AD4248">
        <v>16.600000000000001</v>
      </c>
      <c r="AE4248">
        <v>1</v>
      </c>
      <c r="AF4248">
        <v>1</v>
      </c>
      <c r="AG4248">
        <v>0</v>
      </c>
      <c r="AH4248">
        <v>1</v>
      </c>
      <c r="AI4248">
        <v>6</v>
      </c>
      <c r="AJ4248">
        <v>4.9400000000000004</v>
      </c>
    </row>
    <row r="4249" spans="1:36" x14ac:dyDescent="0.15">
      <c r="A4249" t="s">
        <v>4283</v>
      </c>
      <c r="B4249" t="s">
        <v>9722</v>
      </c>
      <c r="C4249" t="s">
        <v>12930</v>
      </c>
      <c r="D4249" t="s">
        <v>15612</v>
      </c>
      <c r="E4249" t="s">
        <v>17903</v>
      </c>
      <c r="F4249" t="s">
        <v>22452</v>
      </c>
      <c r="G4249" t="s">
        <v>4283</v>
      </c>
      <c r="H4249">
        <v>0</v>
      </c>
      <c r="I4249">
        <v>3600</v>
      </c>
      <c r="J4249">
        <v>15</v>
      </c>
      <c r="K4249">
        <v>1</v>
      </c>
      <c r="L4249">
        <v>1</v>
      </c>
      <c r="M4249">
        <v>0</v>
      </c>
      <c r="N4249">
        <v>1</v>
      </c>
      <c r="O4249">
        <v>1</v>
      </c>
      <c r="P4249">
        <v>1</v>
      </c>
      <c r="Q4249">
        <v>1</v>
      </c>
      <c r="R4249">
        <v>201</v>
      </c>
      <c r="S4249" t="s">
        <v>23643</v>
      </c>
      <c r="T4249">
        <v>50</v>
      </c>
      <c r="U4249">
        <v>20</v>
      </c>
      <c r="V4249">
        <v>127</v>
      </c>
      <c r="W4249">
        <v>0</v>
      </c>
      <c r="X4249">
        <v>15</v>
      </c>
      <c r="Y4249">
        <v>0</v>
      </c>
      <c r="Z4249">
        <v>58</v>
      </c>
      <c r="AA4249">
        <v>500</v>
      </c>
      <c r="AB4249">
        <v>104</v>
      </c>
      <c r="AC4249">
        <v>2900</v>
      </c>
      <c r="AD4249">
        <v>29</v>
      </c>
      <c r="AE4249">
        <v>1</v>
      </c>
      <c r="AF4249">
        <v>0</v>
      </c>
      <c r="AG4249">
        <v>0</v>
      </c>
      <c r="AH4249">
        <v>1</v>
      </c>
      <c r="AI4249">
        <v>3</v>
      </c>
      <c r="AJ4249">
        <v>0</v>
      </c>
    </row>
    <row r="4250" spans="1:36" x14ac:dyDescent="0.15">
      <c r="A4250" t="s">
        <v>4284</v>
      </c>
      <c r="B4250" t="s">
        <v>9723</v>
      </c>
      <c r="C4250" t="s">
        <v>12931</v>
      </c>
      <c r="D4250" t="s">
        <v>15613</v>
      </c>
      <c r="E4250" t="s">
        <v>17904</v>
      </c>
      <c r="F4250" t="s">
        <v>22453</v>
      </c>
      <c r="G4250" t="s">
        <v>4284</v>
      </c>
      <c r="H4250">
        <v>0</v>
      </c>
      <c r="I4250">
        <v>3600</v>
      </c>
      <c r="J4250">
        <v>5</v>
      </c>
      <c r="K4250">
        <v>1</v>
      </c>
      <c r="L4250">
        <v>1</v>
      </c>
      <c r="M4250">
        <v>0</v>
      </c>
      <c r="N4250">
        <v>1</v>
      </c>
      <c r="O4250">
        <v>1</v>
      </c>
      <c r="P4250">
        <v>1</v>
      </c>
      <c r="Q4250">
        <v>0</v>
      </c>
      <c r="R4250">
        <v>101</v>
      </c>
      <c r="S4250" t="s">
        <v>23647</v>
      </c>
      <c r="T4250">
        <v>28</v>
      </c>
      <c r="U4250">
        <v>11</v>
      </c>
      <c r="V4250">
        <v>250</v>
      </c>
      <c r="W4250">
        <v>0</v>
      </c>
      <c r="X4250">
        <v>15</v>
      </c>
      <c r="Y4250">
        <v>1</v>
      </c>
      <c r="Z4250">
        <v>175</v>
      </c>
      <c r="AA4250">
        <v>200</v>
      </c>
      <c r="AB4250">
        <v>88</v>
      </c>
      <c r="AC4250">
        <v>1900</v>
      </c>
      <c r="AD4250">
        <v>19</v>
      </c>
      <c r="AE4250">
        <v>1</v>
      </c>
      <c r="AF4250">
        <v>1</v>
      </c>
      <c r="AG4250">
        <v>0</v>
      </c>
      <c r="AH4250">
        <v>1</v>
      </c>
      <c r="AI4250">
        <v>15</v>
      </c>
      <c r="AJ4250">
        <v>3.93</v>
      </c>
    </row>
    <row r="4251" spans="1:36" x14ac:dyDescent="0.15">
      <c r="A4251" t="s">
        <v>4285</v>
      </c>
      <c r="B4251" t="s">
        <v>9724</v>
      </c>
      <c r="C4251" t="s">
        <v>12931</v>
      </c>
      <c r="D4251" t="s">
        <v>15354</v>
      </c>
      <c r="E4251" t="s">
        <v>17649</v>
      </c>
      <c r="F4251" t="s">
        <v>22454</v>
      </c>
      <c r="G4251" t="s">
        <v>4285</v>
      </c>
      <c r="H4251">
        <v>0</v>
      </c>
      <c r="I4251">
        <v>3600</v>
      </c>
      <c r="J4251">
        <v>0</v>
      </c>
      <c r="K4251">
        <v>1</v>
      </c>
      <c r="L4251">
        <v>1</v>
      </c>
      <c r="M4251">
        <v>0</v>
      </c>
      <c r="N4251">
        <v>1</v>
      </c>
      <c r="O4251">
        <v>1</v>
      </c>
      <c r="P4251">
        <v>1</v>
      </c>
      <c r="Q4251">
        <v>0</v>
      </c>
      <c r="R4251">
        <v>109</v>
      </c>
      <c r="S4251" t="s">
        <v>23656</v>
      </c>
      <c r="T4251">
        <v>73</v>
      </c>
      <c r="U4251">
        <v>4</v>
      </c>
      <c r="V4251">
        <v>598</v>
      </c>
      <c r="W4251">
        <v>0</v>
      </c>
      <c r="X4251">
        <v>15</v>
      </c>
      <c r="Y4251">
        <v>0</v>
      </c>
      <c r="Z4251">
        <v>684</v>
      </c>
      <c r="AA4251">
        <v>500</v>
      </c>
      <c r="AB4251">
        <v>150</v>
      </c>
      <c r="AC4251">
        <v>999</v>
      </c>
      <c r="AD4251">
        <v>9.99</v>
      </c>
      <c r="AE4251">
        <v>1</v>
      </c>
      <c r="AF4251">
        <v>0</v>
      </c>
      <c r="AG4251">
        <v>0</v>
      </c>
      <c r="AH4251">
        <v>1</v>
      </c>
      <c r="AI4251">
        <v>59</v>
      </c>
      <c r="AJ4251">
        <v>4.24</v>
      </c>
    </row>
    <row r="4252" spans="1:36" x14ac:dyDescent="0.15">
      <c r="A4252" t="s">
        <v>4286</v>
      </c>
      <c r="B4252" t="s">
        <v>9725</v>
      </c>
      <c r="C4252" t="s">
        <v>12931</v>
      </c>
      <c r="D4252" t="s">
        <v>14654</v>
      </c>
      <c r="E4252" t="s">
        <v>16958</v>
      </c>
      <c r="F4252" t="s">
        <v>22455</v>
      </c>
      <c r="G4252" t="s">
        <v>4286</v>
      </c>
      <c r="H4252">
        <v>0</v>
      </c>
      <c r="I4252">
        <v>5400</v>
      </c>
      <c r="J4252">
        <v>5</v>
      </c>
      <c r="K4252">
        <v>1</v>
      </c>
      <c r="L4252">
        <v>1</v>
      </c>
      <c r="M4252">
        <v>0</v>
      </c>
      <c r="N4252">
        <v>1</v>
      </c>
      <c r="O4252">
        <v>1</v>
      </c>
      <c r="P4252">
        <v>1</v>
      </c>
      <c r="Q4252">
        <v>0</v>
      </c>
      <c r="R4252">
        <v>103</v>
      </c>
      <c r="S4252" t="s">
        <v>23645</v>
      </c>
      <c r="T4252">
        <v>51</v>
      </c>
      <c r="U4252">
        <v>47</v>
      </c>
      <c r="V4252">
        <v>672</v>
      </c>
      <c r="W4252">
        <v>0</v>
      </c>
      <c r="X4252">
        <v>15</v>
      </c>
      <c r="Y4252">
        <v>1</v>
      </c>
      <c r="Z4252">
        <v>545</v>
      </c>
      <c r="AA4252">
        <v>500</v>
      </c>
      <c r="AB4252">
        <v>139</v>
      </c>
      <c r="AC4252">
        <v>6000</v>
      </c>
      <c r="AD4252">
        <v>60</v>
      </c>
      <c r="AE4252">
        <v>1</v>
      </c>
      <c r="AF4252">
        <v>1</v>
      </c>
      <c r="AG4252">
        <v>0</v>
      </c>
      <c r="AH4252">
        <v>1</v>
      </c>
      <c r="AI4252">
        <v>72</v>
      </c>
      <c r="AJ4252">
        <v>4.82</v>
      </c>
    </row>
    <row r="4253" spans="1:36" x14ac:dyDescent="0.15">
      <c r="A4253" t="s">
        <v>4287</v>
      </c>
      <c r="B4253" t="s">
        <v>9726</v>
      </c>
      <c r="C4253" t="s">
        <v>12931</v>
      </c>
      <c r="D4253" t="s">
        <v>15246</v>
      </c>
      <c r="E4253" t="s">
        <v>17542</v>
      </c>
      <c r="F4253" t="s">
        <v>22456</v>
      </c>
      <c r="G4253" t="s">
        <v>4287</v>
      </c>
      <c r="H4253">
        <v>0</v>
      </c>
      <c r="I4253">
        <v>7200</v>
      </c>
      <c r="J4253">
        <v>31</v>
      </c>
      <c r="K4253">
        <v>1</v>
      </c>
      <c r="L4253">
        <v>1</v>
      </c>
      <c r="M4253">
        <v>0</v>
      </c>
      <c r="N4253">
        <v>1</v>
      </c>
      <c r="O4253">
        <v>1</v>
      </c>
      <c r="P4253">
        <v>1</v>
      </c>
      <c r="Q4253">
        <v>1</v>
      </c>
      <c r="R4253">
        <v>105</v>
      </c>
      <c r="S4253" t="s">
        <v>23642</v>
      </c>
      <c r="T4253">
        <v>87</v>
      </c>
      <c r="U4253">
        <v>18</v>
      </c>
      <c r="V4253">
        <v>946</v>
      </c>
      <c r="W4253">
        <v>0</v>
      </c>
      <c r="X4253">
        <v>10</v>
      </c>
      <c r="Y4253">
        <v>1</v>
      </c>
      <c r="Z4253">
        <v>1936</v>
      </c>
      <c r="AA4253">
        <v>500</v>
      </c>
      <c r="AB4253">
        <v>109</v>
      </c>
      <c r="AC4253">
        <v>5900</v>
      </c>
      <c r="AD4253">
        <v>59</v>
      </c>
      <c r="AE4253">
        <v>1</v>
      </c>
      <c r="AF4253">
        <v>1</v>
      </c>
      <c r="AG4253">
        <v>0</v>
      </c>
      <c r="AH4253">
        <v>1</v>
      </c>
      <c r="AI4253">
        <v>52</v>
      </c>
      <c r="AJ4253">
        <v>4.58</v>
      </c>
    </row>
    <row r="4254" spans="1:36" x14ac:dyDescent="0.15">
      <c r="A4254" t="s">
        <v>4288</v>
      </c>
      <c r="B4254" t="s">
        <v>9727</v>
      </c>
      <c r="C4254" t="s">
        <v>12931</v>
      </c>
      <c r="D4254" t="s">
        <v>13966</v>
      </c>
      <c r="E4254" t="s">
        <v>16280</v>
      </c>
      <c r="F4254" t="s">
        <v>22457</v>
      </c>
      <c r="G4254" t="s">
        <v>4288</v>
      </c>
      <c r="H4254">
        <v>0</v>
      </c>
      <c r="I4254">
        <v>3600</v>
      </c>
      <c r="J4254">
        <v>13</v>
      </c>
      <c r="K4254">
        <v>1</v>
      </c>
      <c r="L4254">
        <v>1</v>
      </c>
      <c r="M4254">
        <v>0</v>
      </c>
      <c r="N4254">
        <v>1</v>
      </c>
      <c r="O4254">
        <v>1</v>
      </c>
      <c r="P4254">
        <v>1</v>
      </c>
      <c r="Q4254">
        <v>1</v>
      </c>
      <c r="R4254">
        <v>303</v>
      </c>
      <c r="S4254" t="s">
        <v>23646</v>
      </c>
      <c r="T4254">
        <v>70</v>
      </c>
      <c r="U4254">
        <v>35</v>
      </c>
      <c r="V4254">
        <v>2670</v>
      </c>
      <c r="W4254">
        <v>0</v>
      </c>
      <c r="X4254">
        <v>15</v>
      </c>
      <c r="Y4254">
        <v>0</v>
      </c>
      <c r="Z4254">
        <v>3912</v>
      </c>
      <c r="AA4254">
        <v>500</v>
      </c>
      <c r="AB4254">
        <v>108</v>
      </c>
      <c r="AC4254">
        <v>1990</v>
      </c>
      <c r="AD4254">
        <v>19.899999999999999</v>
      </c>
      <c r="AE4254">
        <v>1</v>
      </c>
      <c r="AF4254">
        <v>0</v>
      </c>
      <c r="AG4254">
        <v>0</v>
      </c>
      <c r="AH4254">
        <v>1</v>
      </c>
      <c r="AI4254">
        <v>196</v>
      </c>
      <c r="AJ4254">
        <v>4.41</v>
      </c>
    </row>
    <row r="4255" spans="1:36" x14ac:dyDescent="0.15">
      <c r="A4255" t="s">
        <v>4289</v>
      </c>
      <c r="B4255" t="s">
        <v>9728</v>
      </c>
      <c r="C4255" t="s">
        <v>12931</v>
      </c>
      <c r="D4255" t="s">
        <v>15614</v>
      </c>
      <c r="E4255" t="s">
        <v>17905</v>
      </c>
      <c r="F4255" t="s">
        <v>22458</v>
      </c>
      <c r="G4255" t="s">
        <v>4289</v>
      </c>
      <c r="H4255">
        <v>0</v>
      </c>
      <c r="I4255">
        <v>3600</v>
      </c>
      <c r="J4255">
        <v>26</v>
      </c>
      <c r="K4255">
        <v>1</v>
      </c>
      <c r="L4255">
        <v>1</v>
      </c>
      <c r="M4255">
        <v>0</v>
      </c>
      <c r="N4255">
        <v>0</v>
      </c>
      <c r="O4255">
        <v>1</v>
      </c>
      <c r="P4255">
        <v>1</v>
      </c>
      <c r="Q4255">
        <v>1</v>
      </c>
      <c r="R4255">
        <v>108</v>
      </c>
      <c r="S4255" t="s">
        <v>23653</v>
      </c>
      <c r="T4255">
        <v>48</v>
      </c>
      <c r="U4255">
        <v>1</v>
      </c>
      <c r="V4255">
        <v>356</v>
      </c>
      <c r="W4255">
        <v>0</v>
      </c>
      <c r="X4255">
        <v>15</v>
      </c>
      <c r="Y4255">
        <v>0</v>
      </c>
      <c r="Z4255">
        <v>1093</v>
      </c>
      <c r="AA4255">
        <v>500</v>
      </c>
      <c r="AB4255">
        <v>55</v>
      </c>
      <c r="AC4255">
        <v>2000</v>
      </c>
      <c r="AD4255">
        <v>20</v>
      </c>
      <c r="AE4255">
        <v>1</v>
      </c>
      <c r="AF4255">
        <v>0</v>
      </c>
      <c r="AG4255">
        <v>0</v>
      </c>
      <c r="AH4255">
        <v>1</v>
      </c>
      <c r="AI4255">
        <v>53</v>
      </c>
      <c r="AJ4255">
        <v>4.57</v>
      </c>
    </row>
    <row r="4256" spans="1:36" x14ac:dyDescent="0.15">
      <c r="A4256" t="s">
        <v>4290</v>
      </c>
      <c r="B4256" t="s">
        <v>9729</v>
      </c>
      <c r="C4256" t="s">
        <v>12931</v>
      </c>
      <c r="D4256" t="s">
        <v>15444</v>
      </c>
      <c r="E4256" t="s">
        <v>17735</v>
      </c>
      <c r="F4256" t="s">
        <v>22459</v>
      </c>
      <c r="G4256" t="s">
        <v>4290</v>
      </c>
      <c r="H4256">
        <v>0</v>
      </c>
      <c r="I4256">
        <v>5400</v>
      </c>
      <c r="J4256">
        <v>23</v>
      </c>
      <c r="K4256">
        <v>1</v>
      </c>
      <c r="L4256">
        <v>1</v>
      </c>
      <c r="M4256">
        <v>0</v>
      </c>
      <c r="N4256">
        <v>1</v>
      </c>
      <c r="O4256">
        <v>1</v>
      </c>
      <c r="P4256">
        <v>1</v>
      </c>
      <c r="Q4256">
        <v>1</v>
      </c>
      <c r="R4256">
        <v>301</v>
      </c>
      <c r="S4256" t="s">
        <v>23649</v>
      </c>
      <c r="T4256">
        <v>66</v>
      </c>
      <c r="U4256">
        <v>7</v>
      </c>
      <c r="V4256">
        <v>817</v>
      </c>
      <c r="W4256">
        <v>0</v>
      </c>
      <c r="X4256">
        <v>15</v>
      </c>
      <c r="Y4256">
        <v>0</v>
      </c>
      <c r="Z4256">
        <v>714</v>
      </c>
      <c r="AA4256">
        <v>300</v>
      </c>
      <c r="AB4256">
        <v>85</v>
      </c>
      <c r="AC4256">
        <v>2500</v>
      </c>
      <c r="AD4256">
        <v>25</v>
      </c>
      <c r="AE4256">
        <v>1</v>
      </c>
      <c r="AF4256">
        <v>0</v>
      </c>
      <c r="AG4256">
        <v>0</v>
      </c>
      <c r="AH4256">
        <v>1</v>
      </c>
      <c r="AI4256">
        <v>67</v>
      </c>
      <c r="AJ4256">
        <v>4.63</v>
      </c>
    </row>
    <row r="4257" spans="1:36" x14ac:dyDescent="0.15">
      <c r="A4257" t="s">
        <v>4291</v>
      </c>
      <c r="B4257" t="s">
        <v>9730</v>
      </c>
      <c r="C4257" t="s">
        <v>12931</v>
      </c>
      <c r="D4257" t="s">
        <v>15615</v>
      </c>
      <c r="E4257" t="s">
        <v>17906</v>
      </c>
      <c r="F4257" t="s">
        <v>22460</v>
      </c>
      <c r="G4257" t="s">
        <v>4291</v>
      </c>
      <c r="H4257">
        <v>0</v>
      </c>
      <c r="I4257">
        <v>3600</v>
      </c>
      <c r="J4257">
        <v>40</v>
      </c>
      <c r="K4257">
        <v>1</v>
      </c>
      <c r="L4257">
        <v>1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302</v>
      </c>
      <c r="S4257" t="s">
        <v>23650</v>
      </c>
      <c r="T4257">
        <v>41</v>
      </c>
      <c r="U4257">
        <v>0</v>
      </c>
      <c r="V4257">
        <v>683</v>
      </c>
      <c r="W4257">
        <v>0</v>
      </c>
      <c r="X4257">
        <v>15</v>
      </c>
      <c r="Y4257">
        <v>0</v>
      </c>
      <c r="Z4257">
        <v>3686</v>
      </c>
      <c r="AA4257">
        <v>500</v>
      </c>
      <c r="AB4257">
        <v>41</v>
      </c>
      <c r="AC4257">
        <v>6600</v>
      </c>
      <c r="AD4257">
        <v>66</v>
      </c>
      <c r="AE4257">
        <v>1</v>
      </c>
      <c r="AF4257">
        <v>0</v>
      </c>
      <c r="AG4257">
        <v>0</v>
      </c>
      <c r="AH4257">
        <v>1</v>
      </c>
      <c r="AI4257">
        <v>256</v>
      </c>
      <c r="AJ4257">
        <v>3.05</v>
      </c>
    </row>
    <row r="4258" spans="1:36" x14ac:dyDescent="0.15">
      <c r="A4258" t="s">
        <v>4292</v>
      </c>
      <c r="B4258" t="s">
        <v>9731</v>
      </c>
      <c r="C4258" t="s">
        <v>12932</v>
      </c>
      <c r="D4258" t="s">
        <v>15570</v>
      </c>
      <c r="E4258" t="s">
        <v>17861</v>
      </c>
      <c r="F4258" t="s">
        <v>22461</v>
      </c>
      <c r="G4258" t="s">
        <v>4292</v>
      </c>
      <c r="H4258">
        <v>0</v>
      </c>
      <c r="I4258">
        <v>5400</v>
      </c>
      <c r="J4258">
        <v>15</v>
      </c>
      <c r="K4258">
        <v>1</v>
      </c>
      <c r="L4258">
        <v>1</v>
      </c>
      <c r="M4258">
        <v>0</v>
      </c>
      <c r="N4258">
        <v>1</v>
      </c>
      <c r="O4258">
        <v>1</v>
      </c>
      <c r="P4258">
        <v>1</v>
      </c>
      <c r="Q4258">
        <v>0</v>
      </c>
      <c r="R4258">
        <v>106</v>
      </c>
      <c r="S4258" t="s">
        <v>23654</v>
      </c>
      <c r="T4258">
        <v>61</v>
      </c>
      <c r="U4258">
        <v>26</v>
      </c>
      <c r="V4258">
        <v>310</v>
      </c>
      <c r="W4258">
        <v>0</v>
      </c>
      <c r="X4258">
        <v>15</v>
      </c>
      <c r="Y4258">
        <v>0</v>
      </c>
      <c r="Z4258">
        <v>138</v>
      </c>
      <c r="AA4258">
        <v>500</v>
      </c>
      <c r="AB4258">
        <v>94</v>
      </c>
      <c r="AC4258">
        <v>999</v>
      </c>
      <c r="AD4258">
        <v>9.99</v>
      </c>
      <c r="AE4258">
        <v>1</v>
      </c>
      <c r="AF4258">
        <v>0</v>
      </c>
      <c r="AG4258">
        <v>0</v>
      </c>
      <c r="AH4258">
        <v>1</v>
      </c>
      <c r="AI4258">
        <v>9</v>
      </c>
      <c r="AJ4258">
        <v>2.56</v>
      </c>
    </row>
    <row r="4259" spans="1:36" x14ac:dyDescent="0.15">
      <c r="A4259" t="s">
        <v>4293</v>
      </c>
      <c r="B4259" t="s">
        <v>9732</v>
      </c>
      <c r="C4259" t="s">
        <v>12933</v>
      </c>
      <c r="D4259" t="s">
        <v>15616</v>
      </c>
      <c r="E4259" t="s">
        <v>17907</v>
      </c>
      <c r="F4259" t="s">
        <v>22462</v>
      </c>
      <c r="G4259" t="s">
        <v>4293</v>
      </c>
      <c r="H4259">
        <v>0</v>
      </c>
      <c r="I4259">
        <v>3600</v>
      </c>
      <c r="J4259">
        <v>2</v>
      </c>
      <c r="K4259">
        <v>1</v>
      </c>
      <c r="L4259">
        <v>1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109</v>
      </c>
      <c r="S4259" t="s">
        <v>23656</v>
      </c>
      <c r="T4259">
        <v>46</v>
      </c>
      <c r="U4259">
        <v>0</v>
      </c>
      <c r="V4259">
        <v>317</v>
      </c>
      <c r="W4259">
        <v>0</v>
      </c>
      <c r="X4259">
        <v>5</v>
      </c>
      <c r="Y4259">
        <v>1</v>
      </c>
      <c r="Z4259">
        <v>262</v>
      </c>
      <c r="AA4259">
        <v>500</v>
      </c>
      <c r="AB4259">
        <v>68</v>
      </c>
      <c r="AC4259">
        <v>1900</v>
      </c>
      <c r="AD4259">
        <v>19</v>
      </c>
      <c r="AE4259">
        <v>1</v>
      </c>
      <c r="AF4259">
        <v>1</v>
      </c>
      <c r="AG4259">
        <v>0</v>
      </c>
      <c r="AH4259">
        <v>1</v>
      </c>
      <c r="AI4259">
        <v>17</v>
      </c>
      <c r="AJ4259">
        <v>4.24</v>
      </c>
    </row>
    <row r="4260" spans="1:36" x14ac:dyDescent="0.15">
      <c r="A4260" t="s">
        <v>4294</v>
      </c>
      <c r="B4260" t="s">
        <v>9733</v>
      </c>
      <c r="C4260" t="s">
        <v>12934</v>
      </c>
      <c r="D4260" t="s">
        <v>15477</v>
      </c>
      <c r="E4260" t="s">
        <v>17768</v>
      </c>
      <c r="F4260" t="s">
        <v>22463</v>
      </c>
      <c r="G4260" t="s">
        <v>4294</v>
      </c>
      <c r="H4260">
        <v>0</v>
      </c>
      <c r="I4260">
        <v>3600</v>
      </c>
      <c r="J4260">
        <v>36</v>
      </c>
      <c r="K4260">
        <v>1</v>
      </c>
      <c r="L4260">
        <v>1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107</v>
      </c>
      <c r="S4260" t="s">
        <v>23652</v>
      </c>
      <c r="T4260">
        <v>46</v>
      </c>
      <c r="U4260">
        <v>3</v>
      </c>
      <c r="V4260">
        <v>497</v>
      </c>
      <c r="W4260">
        <v>0</v>
      </c>
      <c r="X4260">
        <v>15</v>
      </c>
      <c r="Y4260">
        <v>0</v>
      </c>
      <c r="Z4260">
        <v>793</v>
      </c>
      <c r="AA4260">
        <v>500</v>
      </c>
      <c r="AB4260">
        <v>70</v>
      </c>
      <c r="AC4260">
        <v>1999</v>
      </c>
      <c r="AD4260">
        <v>19.989999999999998</v>
      </c>
      <c r="AE4260">
        <v>1</v>
      </c>
      <c r="AF4260">
        <v>0</v>
      </c>
      <c r="AG4260">
        <v>0</v>
      </c>
      <c r="AH4260">
        <v>1</v>
      </c>
      <c r="AI4260">
        <v>58</v>
      </c>
      <c r="AJ4260">
        <v>3.97</v>
      </c>
    </row>
    <row r="4261" spans="1:36" x14ac:dyDescent="0.15">
      <c r="A4261" t="s">
        <v>4295</v>
      </c>
      <c r="B4261" t="s">
        <v>9734</v>
      </c>
      <c r="C4261" t="s">
        <v>12934</v>
      </c>
      <c r="D4261" t="s">
        <v>15065</v>
      </c>
      <c r="E4261" t="s">
        <v>17364</v>
      </c>
      <c r="F4261" t="s">
        <v>22464</v>
      </c>
      <c r="G4261" t="s">
        <v>4295</v>
      </c>
      <c r="H4261">
        <v>0</v>
      </c>
      <c r="I4261">
        <v>5400</v>
      </c>
      <c r="J4261">
        <v>32</v>
      </c>
      <c r="K4261">
        <v>1</v>
      </c>
      <c r="L4261">
        <v>1</v>
      </c>
      <c r="M4261">
        <v>0</v>
      </c>
      <c r="N4261">
        <v>1</v>
      </c>
      <c r="O4261">
        <v>1</v>
      </c>
      <c r="P4261">
        <v>1</v>
      </c>
      <c r="Q4261">
        <v>1</v>
      </c>
      <c r="R4261">
        <v>105</v>
      </c>
      <c r="S4261" t="s">
        <v>23642</v>
      </c>
      <c r="T4261">
        <v>62</v>
      </c>
      <c r="U4261">
        <v>16</v>
      </c>
      <c r="V4261">
        <v>1254</v>
      </c>
      <c r="W4261">
        <v>0</v>
      </c>
      <c r="X4261">
        <v>15</v>
      </c>
      <c r="Y4261">
        <v>0</v>
      </c>
      <c r="Z4261">
        <v>2861</v>
      </c>
      <c r="AA4261">
        <v>500</v>
      </c>
      <c r="AB4261">
        <v>96</v>
      </c>
      <c r="AC4261">
        <v>1288</v>
      </c>
      <c r="AD4261">
        <v>12.88</v>
      </c>
      <c r="AE4261">
        <v>1</v>
      </c>
      <c r="AF4261">
        <v>0</v>
      </c>
      <c r="AG4261">
        <v>0</v>
      </c>
      <c r="AH4261">
        <v>1</v>
      </c>
      <c r="AI4261">
        <v>200</v>
      </c>
      <c r="AJ4261">
        <v>4.6100000000000003</v>
      </c>
    </row>
    <row r="4262" spans="1:36" x14ac:dyDescent="0.15">
      <c r="A4262" t="s">
        <v>4296</v>
      </c>
      <c r="B4262" t="s">
        <v>9735</v>
      </c>
      <c r="C4262" t="s">
        <v>12935</v>
      </c>
      <c r="D4262" t="s">
        <v>15617</v>
      </c>
      <c r="E4262" t="s">
        <v>17908</v>
      </c>
      <c r="F4262" t="s">
        <v>22465</v>
      </c>
      <c r="G4262" t="s">
        <v>4296</v>
      </c>
      <c r="H4262">
        <v>0</v>
      </c>
      <c r="I4262">
        <v>3600</v>
      </c>
      <c r="J4262">
        <v>43</v>
      </c>
      <c r="K4262">
        <v>1</v>
      </c>
      <c r="L4262">
        <v>1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101</v>
      </c>
      <c r="S4262" t="s">
        <v>23647</v>
      </c>
      <c r="T4262">
        <v>84</v>
      </c>
      <c r="U4262">
        <v>16</v>
      </c>
      <c r="V4262">
        <v>4955</v>
      </c>
      <c r="W4262">
        <v>0</v>
      </c>
      <c r="X4262">
        <v>15</v>
      </c>
      <c r="Y4262">
        <v>0</v>
      </c>
      <c r="Z4262">
        <v>4054</v>
      </c>
      <c r="AA4262">
        <v>500</v>
      </c>
      <c r="AB4262">
        <v>109</v>
      </c>
      <c r="AC4262">
        <v>1990</v>
      </c>
      <c r="AD4262">
        <v>19.899999999999999</v>
      </c>
      <c r="AE4262">
        <v>1</v>
      </c>
      <c r="AF4262">
        <v>0</v>
      </c>
      <c r="AG4262">
        <v>0</v>
      </c>
      <c r="AH4262">
        <v>1</v>
      </c>
      <c r="AI4262">
        <v>283</v>
      </c>
      <c r="AJ4262">
        <v>4.53</v>
      </c>
    </row>
    <row r="4263" spans="1:36" x14ac:dyDescent="0.15">
      <c r="A4263" t="s">
        <v>4297</v>
      </c>
      <c r="B4263" t="s">
        <v>9736</v>
      </c>
      <c r="C4263" t="s">
        <v>12936</v>
      </c>
      <c r="D4263" t="s">
        <v>15553</v>
      </c>
      <c r="E4263" t="s">
        <v>17844</v>
      </c>
      <c r="F4263" t="s">
        <v>22466</v>
      </c>
      <c r="G4263" t="s">
        <v>4297</v>
      </c>
      <c r="H4263">
        <v>0</v>
      </c>
      <c r="I4263">
        <v>3600</v>
      </c>
      <c r="J4263">
        <v>20</v>
      </c>
      <c r="K4263">
        <v>1</v>
      </c>
      <c r="L4263">
        <v>1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107</v>
      </c>
      <c r="S4263" t="s">
        <v>23652</v>
      </c>
      <c r="T4263">
        <v>72</v>
      </c>
      <c r="U4263">
        <v>26</v>
      </c>
      <c r="V4263">
        <v>177</v>
      </c>
      <c r="W4263">
        <v>0</v>
      </c>
      <c r="X4263">
        <v>30</v>
      </c>
      <c r="Y4263">
        <v>1</v>
      </c>
      <c r="Z4263">
        <v>244</v>
      </c>
      <c r="AA4263">
        <v>500</v>
      </c>
      <c r="AB4263">
        <v>144</v>
      </c>
      <c r="AC4263">
        <v>1999</v>
      </c>
      <c r="AD4263">
        <v>19.989999999999998</v>
      </c>
      <c r="AE4263">
        <v>1</v>
      </c>
      <c r="AF4263">
        <v>1</v>
      </c>
      <c r="AG4263">
        <v>0</v>
      </c>
      <c r="AH4263">
        <v>1</v>
      </c>
      <c r="AI4263">
        <v>18</v>
      </c>
      <c r="AJ4263">
        <v>4.72</v>
      </c>
    </row>
    <row r="4264" spans="1:36" x14ac:dyDescent="0.15">
      <c r="A4264" t="s">
        <v>4298</v>
      </c>
      <c r="B4264" t="s">
        <v>9737</v>
      </c>
      <c r="C4264" t="s">
        <v>12936</v>
      </c>
      <c r="D4264" t="s">
        <v>15182</v>
      </c>
      <c r="E4264" t="s">
        <v>17480</v>
      </c>
      <c r="F4264" t="s">
        <v>22467</v>
      </c>
      <c r="G4264" t="s">
        <v>4298</v>
      </c>
      <c r="H4264">
        <v>0</v>
      </c>
      <c r="I4264">
        <v>4500</v>
      </c>
      <c r="J4264">
        <v>99</v>
      </c>
      <c r="K4264">
        <v>1</v>
      </c>
      <c r="L4264">
        <v>1</v>
      </c>
      <c r="M4264">
        <v>0</v>
      </c>
      <c r="N4264">
        <v>1</v>
      </c>
      <c r="O4264">
        <v>1</v>
      </c>
      <c r="P4264">
        <v>1</v>
      </c>
      <c r="Q4264">
        <v>0</v>
      </c>
      <c r="R4264">
        <v>303</v>
      </c>
      <c r="S4264" t="s">
        <v>23646</v>
      </c>
      <c r="T4264">
        <v>124</v>
      </c>
      <c r="U4264">
        <v>10</v>
      </c>
      <c r="V4264">
        <v>8086</v>
      </c>
      <c r="W4264">
        <v>0</v>
      </c>
      <c r="X4264">
        <v>15</v>
      </c>
      <c r="Y4264">
        <v>0</v>
      </c>
      <c r="Z4264">
        <v>10321</v>
      </c>
      <c r="AA4264">
        <v>500</v>
      </c>
      <c r="AB4264">
        <v>252</v>
      </c>
      <c r="AC4264">
        <v>999</v>
      </c>
      <c r="AD4264">
        <v>9.99</v>
      </c>
      <c r="AE4264">
        <v>1</v>
      </c>
      <c r="AF4264">
        <v>0</v>
      </c>
      <c r="AG4264">
        <v>0</v>
      </c>
      <c r="AH4264">
        <v>1</v>
      </c>
      <c r="AI4264">
        <v>817</v>
      </c>
      <c r="AJ4264">
        <v>4.55</v>
      </c>
    </row>
    <row r="4265" spans="1:36" x14ac:dyDescent="0.15">
      <c r="A4265" t="s">
        <v>4299</v>
      </c>
      <c r="B4265" t="s">
        <v>9738</v>
      </c>
      <c r="C4265" t="s">
        <v>12937</v>
      </c>
      <c r="D4265" t="s">
        <v>13808</v>
      </c>
      <c r="E4265" t="s">
        <v>16124</v>
      </c>
      <c r="F4265" t="s">
        <v>22468</v>
      </c>
      <c r="G4265" t="s">
        <v>4299</v>
      </c>
      <c r="H4265">
        <v>0</v>
      </c>
      <c r="I4265">
        <v>9000</v>
      </c>
      <c r="J4265">
        <v>25</v>
      </c>
      <c r="K4265">
        <v>1</v>
      </c>
      <c r="L4265">
        <v>1</v>
      </c>
      <c r="M4265">
        <v>0</v>
      </c>
      <c r="N4265">
        <v>1</v>
      </c>
      <c r="O4265">
        <v>1</v>
      </c>
      <c r="P4265">
        <v>1</v>
      </c>
      <c r="Q4265">
        <v>2</v>
      </c>
      <c r="R4265">
        <v>105</v>
      </c>
      <c r="S4265" t="s">
        <v>23642</v>
      </c>
      <c r="T4265">
        <v>106</v>
      </c>
      <c r="U4265">
        <v>25</v>
      </c>
      <c r="V4265">
        <v>909</v>
      </c>
      <c r="W4265">
        <v>0</v>
      </c>
      <c r="X4265">
        <v>15</v>
      </c>
      <c r="Y4265">
        <v>1</v>
      </c>
      <c r="Z4265">
        <v>1328</v>
      </c>
      <c r="AA4265">
        <v>500</v>
      </c>
      <c r="AB4265">
        <v>148</v>
      </c>
      <c r="AC4265">
        <v>6900</v>
      </c>
      <c r="AD4265">
        <v>69</v>
      </c>
      <c r="AE4265">
        <v>1</v>
      </c>
      <c r="AF4265">
        <v>1</v>
      </c>
      <c r="AG4265">
        <v>0</v>
      </c>
      <c r="AH4265">
        <v>1</v>
      </c>
      <c r="AI4265">
        <v>49</v>
      </c>
      <c r="AJ4265">
        <v>4.57</v>
      </c>
    </row>
    <row r="4266" spans="1:36" x14ac:dyDescent="0.15">
      <c r="A4266" t="s">
        <v>4300</v>
      </c>
      <c r="B4266" t="s">
        <v>9739</v>
      </c>
      <c r="C4266" t="s">
        <v>12938</v>
      </c>
      <c r="D4266" t="s">
        <v>14024</v>
      </c>
      <c r="E4266" t="s">
        <v>16337</v>
      </c>
      <c r="F4266" t="s">
        <v>22469</v>
      </c>
      <c r="G4266" t="s">
        <v>4300</v>
      </c>
      <c r="H4266">
        <v>0</v>
      </c>
      <c r="I4266">
        <v>3600</v>
      </c>
      <c r="J4266">
        <v>2</v>
      </c>
      <c r="K4266">
        <v>1</v>
      </c>
      <c r="L4266">
        <v>1</v>
      </c>
      <c r="M4266">
        <v>0</v>
      </c>
      <c r="N4266">
        <v>1</v>
      </c>
      <c r="O4266">
        <v>1</v>
      </c>
      <c r="P4266">
        <v>0</v>
      </c>
      <c r="Q4266">
        <v>0</v>
      </c>
      <c r="R4266">
        <v>107</v>
      </c>
      <c r="S4266" t="s">
        <v>23652</v>
      </c>
      <c r="T4266">
        <v>67</v>
      </c>
      <c r="U4266">
        <v>3</v>
      </c>
      <c r="V4266">
        <v>1416</v>
      </c>
      <c r="W4266">
        <v>0</v>
      </c>
      <c r="X4266">
        <v>15</v>
      </c>
      <c r="Y4266">
        <v>0</v>
      </c>
      <c r="Z4266">
        <v>552</v>
      </c>
      <c r="AA4266">
        <v>500</v>
      </c>
      <c r="AB4266">
        <v>108</v>
      </c>
      <c r="AC4266">
        <v>1999</v>
      </c>
      <c r="AD4266">
        <v>19.989999999999998</v>
      </c>
      <c r="AE4266">
        <v>1</v>
      </c>
      <c r="AF4266">
        <v>0</v>
      </c>
      <c r="AG4266">
        <v>0</v>
      </c>
      <c r="AH4266">
        <v>1</v>
      </c>
      <c r="AI4266">
        <v>66</v>
      </c>
      <c r="AJ4266">
        <v>4.29</v>
      </c>
    </row>
    <row r="4267" spans="1:36" x14ac:dyDescent="0.15">
      <c r="A4267" t="s">
        <v>4301</v>
      </c>
      <c r="B4267" t="s">
        <v>9740</v>
      </c>
      <c r="C4267" t="s">
        <v>12938</v>
      </c>
      <c r="D4267" t="s">
        <v>13930</v>
      </c>
      <c r="E4267" t="s">
        <v>16245</v>
      </c>
      <c r="F4267" t="s">
        <v>22470</v>
      </c>
      <c r="G4267" t="s">
        <v>4301</v>
      </c>
      <c r="H4267">
        <v>0</v>
      </c>
      <c r="I4267">
        <v>3600</v>
      </c>
      <c r="J4267">
        <v>24</v>
      </c>
      <c r="K4267">
        <v>1</v>
      </c>
      <c r="L4267">
        <v>1</v>
      </c>
      <c r="M4267">
        <v>0</v>
      </c>
      <c r="N4267">
        <v>1</v>
      </c>
      <c r="O4267">
        <v>1</v>
      </c>
      <c r="P4267">
        <v>1</v>
      </c>
      <c r="Q4267">
        <v>0</v>
      </c>
      <c r="R4267">
        <v>105</v>
      </c>
      <c r="S4267" t="s">
        <v>23642</v>
      </c>
      <c r="T4267">
        <v>68</v>
      </c>
      <c r="U4267">
        <v>9</v>
      </c>
      <c r="V4267">
        <v>301</v>
      </c>
      <c r="W4267">
        <v>0</v>
      </c>
      <c r="X4267">
        <v>15</v>
      </c>
      <c r="Y4267">
        <v>1</v>
      </c>
      <c r="Z4267">
        <v>263</v>
      </c>
      <c r="AA4267">
        <v>500</v>
      </c>
      <c r="AB4267">
        <v>97</v>
      </c>
      <c r="AC4267">
        <v>1990</v>
      </c>
      <c r="AD4267">
        <v>19.899999999999999</v>
      </c>
      <c r="AE4267">
        <v>1</v>
      </c>
      <c r="AF4267">
        <v>1</v>
      </c>
      <c r="AG4267">
        <v>0</v>
      </c>
      <c r="AH4267">
        <v>1</v>
      </c>
      <c r="AI4267">
        <v>26</v>
      </c>
      <c r="AJ4267">
        <v>3.77</v>
      </c>
    </row>
    <row r="4268" spans="1:36" x14ac:dyDescent="0.15">
      <c r="A4268" t="s">
        <v>4302</v>
      </c>
      <c r="B4268" t="s">
        <v>9741</v>
      </c>
      <c r="C4268" t="s">
        <v>12938</v>
      </c>
      <c r="D4268" t="s">
        <v>15618</v>
      </c>
      <c r="E4268" t="s">
        <v>17909</v>
      </c>
      <c r="F4268" t="s">
        <v>22471</v>
      </c>
      <c r="G4268" t="s">
        <v>4302</v>
      </c>
      <c r="H4268">
        <v>0</v>
      </c>
      <c r="I4268">
        <v>3600</v>
      </c>
      <c r="J4268">
        <v>20</v>
      </c>
      <c r="K4268">
        <v>1</v>
      </c>
      <c r="L4268">
        <v>1</v>
      </c>
      <c r="M4268">
        <v>0</v>
      </c>
      <c r="N4268">
        <v>1</v>
      </c>
      <c r="O4268">
        <v>1</v>
      </c>
      <c r="P4268">
        <v>1</v>
      </c>
      <c r="Q4268">
        <v>1</v>
      </c>
      <c r="R4268">
        <v>105</v>
      </c>
      <c r="S4268" t="s">
        <v>23642</v>
      </c>
      <c r="T4268">
        <v>75</v>
      </c>
      <c r="U4268">
        <v>1</v>
      </c>
      <c r="V4268">
        <v>718</v>
      </c>
      <c r="W4268">
        <v>0</v>
      </c>
      <c r="X4268">
        <v>15</v>
      </c>
      <c r="Y4268">
        <v>0</v>
      </c>
      <c r="Z4268">
        <v>1554</v>
      </c>
      <c r="AA4268">
        <v>500</v>
      </c>
      <c r="AB4268">
        <v>130</v>
      </c>
      <c r="AC4268">
        <v>999</v>
      </c>
      <c r="AD4268">
        <v>9.99</v>
      </c>
      <c r="AE4268">
        <v>1</v>
      </c>
      <c r="AF4268">
        <v>0</v>
      </c>
      <c r="AG4268">
        <v>0</v>
      </c>
      <c r="AH4268">
        <v>1</v>
      </c>
      <c r="AI4268">
        <v>115</v>
      </c>
      <c r="AJ4268">
        <v>4.2</v>
      </c>
    </row>
    <row r="4269" spans="1:36" x14ac:dyDescent="0.15">
      <c r="A4269" t="s">
        <v>4303</v>
      </c>
      <c r="B4269" t="s">
        <v>9742</v>
      </c>
      <c r="C4269" t="s">
        <v>12938</v>
      </c>
      <c r="D4269" t="s">
        <v>15619</v>
      </c>
      <c r="E4269" t="s">
        <v>17910</v>
      </c>
      <c r="F4269" t="s">
        <v>22472</v>
      </c>
      <c r="G4269" t="s">
        <v>4303</v>
      </c>
      <c r="H4269">
        <v>0</v>
      </c>
      <c r="I4269">
        <v>3600</v>
      </c>
      <c r="J4269">
        <v>33</v>
      </c>
      <c r="K4269">
        <v>1</v>
      </c>
      <c r="L4269">
        <v>1</v>
      </c>
      <c r="M4269">
        <v>0</v>
      </c>
      <c r="N4269">
        <v>0</v>
      </c>
      <c r="O4269">
        <v>1</v>
      </c>
      <c r="P4269">
        <v>1</v>
      </c>
      <c r="Q4269">
        <v>0</v>
      </c>
      <c r="R4269">
        <v>105</v>
      </c>
      <c r="S4269" t="s">
        <v>23642</v>
      </c>
      <c r="T4269">
        <v>80</v>
      </c>
      <c r="U4269">
        <v>0</v>
      </c>
      <c r="V4269">
        <v>414</v>
      </c>
      <c r="W4269">
        <v>0</v>
      </c>
      <c r="X4269">
        <v>15</v>
      </c>
      <c r="Y4269">
        <v>0</v>
      </c>
      <c r="Z4269">
        <v>360</v>
      </c>
      <c r="AA4269">
        <v>500</v>
      </c>
      <c r="AB4269">
        <v>115</v>
      </c>
      <c r="AC4269">
        <v>1900</v>
      </c>
      <c r="AD4269">
        <v>19</v>
      </c>
      <c r="AE4269">
        <v>1</v>
      </c>
      <c r="AF4269">
        <v>0</v>
      </c>
      <c r="AG4269">
        <v>0</v>
      </c>
      <c r="AH4269">
        <v>1</v>
      </c>
      <c r="AI4269">
        <v>27</v>
      </c>
      <c r="AJ4269">
        <v>3.7</v>
      </c>
    </row>
    <row r="4270" spans="1:36" x14ac:dyDescent="0.15">
      <c r="A4270" t="s">
        <v>4304</v>
      </c>
      <c r="B4270" t="s">
        <v>9743</v>
      </c>
      <c r="C4270" t="s">
        <v>12939</v>
      </c>
      <c r="D4270" t="s">
        <v>15509</v>
      </c>
      <c r="E4270" t="s">
        <v>17800</v>
      </c>
      <c r="F4270" t="s">
        <v>22473</v>
      </c>
      <c r="G4270" t="s">
        <v>4304</v>
      </c>
      <c r="H4270">
        <v>0</v>
      </c>
      <c r="I4270">
        <v>7200</v>
      </c>
      <c r="J4270">
        <v>45</v>
      </c>
      <c r="K4270">
        <v>1</v>
      </c>
      <c r="L4270">
        <v>0</v>
      </c>
      <c r="M4270">
        <v>0</v>
      </c>
      <c r="N4270">
        <v>1</v>
      </c>
      <c r="O4270">
        <v>1</v>
      </c>
      <c r="P4270">
        <v>1</v>
      </c>
      <c r="Q4270">
        <v>0</v>
      </c>
      <c r="R4270">
        <v>105</v>
      </c>
      <c r="S4270" t="s">
        <v>23642</v>
      </c>
      <c r="T4270">
        <v>77</v>
      </c>
      <c r="U4270">
        <v>32</v>
      </c>
      <c r="V4270">
        <v>826</v>
      </c>
      <c r="W4270">
        <v>0</v>
      </c>
      <c r="X4270">
        <v>15</v>
      </c>
      <c r="Y4270">
        <v>0</v>
      </c>
      <c r="Z4270">
        <v>680</v>
      </c>
      <c r="AA4270">
        <v>500</v>
      </c>
      <c r="AB4270">
        <v>137</v>
      </c>
      <c r="AC4270">
        <v>5900</v>
      </c>
      <c r="AD4270">
        <v>59</v>
      </c>
      <c r="AE4270">
        <v>1</v>
      </c>
      <c r="AF4270">
        <v>0</v>
      </c>
      <c r="AG4270">
        <v>0</v>
      </c>
      <c r="AH4270">
        <v>1</v>
      </c>
      <c r="AI4270">
        <v>29</v>
      </c>
      <c r="AJ4270">
        <v>4.4800000000000004</v>
      </c>
    </row>
    <row r="4271" spans="1:36" x14ac:dyDescent="0.15">
      <c r="A4271" t="s">
        <v>4305</v>
      </c>
      <c r="B4271" t="s">
        <v>9744</v>
      </c>
      <c r="C4271" t="s">
        <v>12939</v>
      </c>
      <c r="D4271" t="s">
        <v>15490</v>
      </c>
      <c r="E4271" t="s">
        <v>17781</v>
      </c>
      <c r="F4271" t="s">
        <v>22474</v>
      </c>
      <c r="G4271" t="s">
        <v>4305</v>
      </c>
      <c r="H4271">
        <v>0</v>
      </c>
      <c r="I4271">
        <v>5400</v>
      </c>
      <c r="J4271">
        <v>32</v>
      </c>
      <c r="K4271">
        <v>1</v>
      </c>
      <c r="L4271">
        <v>1</v>
      </c>
      <c r="M4271">
        <v>0</v>
      </c>
      <c r="N4271">
        <v>0</v>
      </c>
      <c r="O4271">
        <v>1</v>
      </c>
      <c r="P4271">
        <v>1</v>
      </c>
      <c r="Q4271">
        <v>0</v>
      </c>
      <c r="R4271">
        <v>302</v>
      </c>
      <c r="S4271" t="s">
        <v>23650</v>
      </c>
      <c r="T4271">
        <v>50</v>
      </c>
      <c r="U4271">
        <v>11</v>
      </c>
      <c r="V4271">
        <v>688</v>
      </c>
      <c r="W4271">
        <v>0</v>
      </c>
      <c r="X4271">
        <v>15</v>
      </c>
      <c r="Y4271">
        <v>0</v>
      </c>
      <c r="Z4271">
        <v>807</v>
      </c>
      <c r="AA4271">
        <v>500</v>
      </c>
      <c r="AB4271">
        <v>65</v>
      </c>
      <c r="AC4271">
        <v>999</v>
      </c>
      <c r="AD4271">
        <v>9.99</v>
      </c>
      <c r="AE4271">
        <v>1</v>
      </c>
      <c r="AF4271">
        <v>0</v>
      </c>
      <c r="AG4271">
        <v>0</v>
      </c>
      <c r="AH4271">
        <v>1</v>
      </c>
      <c r="AI4271">
        <v>69</v>
      </c>
      <c r="AJ4271">
        <v>4.3600000000000003</v>
      </c>
    </row>
    <row r="4272" spans="1:36" x14ac:dyDescent="0.15">
      <c r="A4272" t="s">
        <v>4306</v>
      </c>
      <c r="B4272" t="s">
        <v>9745</v>
      </c>
      <c r="C4272" t="s">
        <v>12940</v>
      </c>
      <c r="D4272" t="s">
        <v>15337</v>
      </c>
      <c r="E4272" t="s">
        <v>17632</v>
      </c>
      <c r="F4272" t="s">
        <v>22475</v>
      </c>
      <c r="G4272" t="s">
        <v>4306</v>
      </c>
      <c r="H4272">
        <v>0</v>
      </c>
      <c r="I4272">
        <v>7200</v>
      </c>
      <c r="J4272">
        <v>11</v>
      </c>
      <c r="K4272">
        <v>1</v>
      </c>
      <c r="L4272">
        <v>1</v>
      </c>
      <c r="M4272">
        <v>0</v>
      </c>
      <c r="N4272">
        <v>1</v>
      </c>
      <c r="O4272">
        <v>1</v>
      </c>
      <c r="P4272">
        <v>1</v>
      </c>
      <c r="Q4272">
        <v>1</v>
      </c>
      <c r="R4272">
        <v>103</v>
      </c>
      <c r="S4272" t="s">
        <v>23645</v>
      </c>
      <c r="T4272">
        <v>75</v>
      </c>
      <c r="U4272">
        <v>38</v>
      </c>
      <c r="V4272">
        <v>233</v>
      </c>
      <c r="W4272">
        <v>0</v>
      </c>
      <c r="X4272">
        <v>15</v>
      </c>
      <c r="Y4272">
        <v>0</v>
      </c>
      <c r="Z4272">
        <v>141</v>
      </c>
      <c r="AA4272">
        <v>500</v>
      </c>
      <c r="AB4272">
        <v>137</v>
      </c>
      <c r="AC4272">
        <v>1855</v>
      </c>
      <c r="AD4272">
        <v>18.55</v>
      </c>
      <c r="AE4272">
        <v>1</v>
      </c>
      <c r="AF4272">
        <v>0</v>
      </c>
      <c r="AG4272">
        <v>0</v>
      </c>
      <c r="AH4272">
        <v>1</v>
      </c>
      <c r="AI4272">
        <v>12</v>
      </c>
      <c r="AJ4272">
        <v>4.67</v>
      </c>
    </row>
    <row r="4273" spans="1:36" x14ac:dyDescent="0.15">
      <c r="A4273" t="s">
        <v>4307</v>
      </c>
      <c r="B4273" t="s">
        <v>9746</v>
      </c>
      <c r="C4273" t="s">
        <v>12941</v>
      </c>
      <c r="D4273" t="s">
        <v>15620</v>
      </c>
      <c r="E4273" t="s">
        <v>17911</v>
      </c>
      <c r="F4273" t="s">
        <v>22476</v>
      </c>
      <c r="G4273" t="s">
        <v>4307</v>
      </c>
      <c r="H4273">
        <v>0</v>
      </c>
      <c r="I4273">
        <v>3600</v>
      </c>
      <c r="J4273">
        <v>5</v>
      </c>
      <c r="K4273">
        <v>1</v>
      </c>
      <c r="L4273">
        <v>1</v>
      </c>
      <c r="M4273">
        <v>0</v>
      </c>
      <c r="N4273">
        <v>0</v>
      </c>
      <c r="O4273">
        <v>1</v>
      </c>
      <c r="P4273">
        <v>1</v>
      </c>
      <c r="Q4273">
        <v>1</v>
      </c>
      <c r="R4273">
        <v>303</v>
      </c>
      <c r="S4273" t="s">
        <v>23646</v>
      </c>
      <c r="T4273">
        <v>5</v>
      </c>
      <c r="U4273">
        <v>4</v>
      </c>
      <c r="V4273">
        <v>79</v>
      </c>
      <c r="W4273">
        <v>0</v>
      </c>
      <c r="X4273">
        <v>15</v>
      </c>
      <c r="Y4273">
        <v>0</v>
      </c>
      <c r="Z4273">
        <v>20</v>
      </c>
      <c r="AA4273">
        <v>500</v>
      </c>
      <c r="AB4273">
        <v>79</v>
      </c>
      <c r="AC4273">
        <v>2900</v>
      </c>
      <c r="AD4273">
        <v>29</v>
      </c>
      <c r="AE4273">
        <v>1</v>
      </c>
      <c r="AF4273">
        <v>0</v>
      </c>
      <c r="AG4273">
        <v>0</v>
      </c>
      <c r="AH4273">
        <v>1</v>
      </c>
      <c r="AI4273">
        <v>4</v>
      </c>
      <c r="AJ4273">
        <v>0</v>
      </c>
    </row>
    <row r="4274" spans="1:36" x14ac:dyDescent="0.15">
      <c r="A4274" t="s">
        <v>4308</v>
      </c>
      <c r="B4274" t="s">
        <v>9747</v>
      </c>
      <c r="C4274" t="s">
        <v>12942</v>
      </c>
      <c r="D4274" t="s">
        <v>15459</v>
      </c>
      <c r="E4274" t="s">
        <v>17750</v>
      </c>
      <c r="F4274" t="s">
        <v>22477</v>
      </c>
      <c r="G4274" t="s">
        <v>4308</v>
      </c>
      <c r="H4274">
        <v>0</v>
      </c>
      <c r="I4274">
        <v>5400</v>
      </c>
      <c r="J4274">
        <v>0</v>
      </c>
      <c r="K4274">
        <v>1</v>
      </c>
      <c r="L4274">
        <v>1</v>
      </c>
      <c r="M4274">
        <v>0</v>
      </c>
      <c r="N4274">
        <v>1</v>
      </c>
      <c r="O4274">
        <v>1</v>
      </c>
      <c r="P4274">
        <v>1</v>
      </c>
      <c r="Q4274">
        <v>0</v>
      </c>
      <c r="R4274">
        <v>101</v>
      </c>
      <c r="S4274" t="s">
        <v>23647</v>
      </c>
      <c r="T4274">
        <v>101</v>
      </c>
      <c r="U4274">
        <v>22</v>
      </c>
      <c r="V4274">
        <v>168</v>
      </c>
      <c r="W4274">
        <v>0</v>
      </c>
      <c r="X4274">
        <v>15</v>
      </c>
      <c r="Y4274">
        <v>0</v>
      </c>
      <c r="Z4274">
        <v>170</v>
      </c>
      <c r="AA4274">
        <v>500</v>
      </c>
      <c r="AB4274">
        <v>125</v>
      </c>
      <c r="AC4274">
        <v>999</v>
      </c>
      <c r="AD4274">
        <v>9.99</v>
      </c>
      <c r="AE4274">
        <v>1</v>
      </c>
      <c r="AF4274">
        <v>0</v>
      </c>
      <c r="AG4274">
        <v>0</v>
      </c>
      <c r="AH4274">
        <v>1</v>
      </c>
      <c r="AI4274">
        <v>9</v>
      </c>
      <c r="AJ4274">
        <v>3.89</v>
      </c>
    </row>
    <row r="4275" spans="1:36" x14ac:dyDescent="0.15">
      <c r="A4275" t="s">
        <v>4309</v>
      </c>
      <c r="B4275" t="s">
        <v>9748</v>
      </c>
      <c r="C4275" t="s">
        <v>12943</v>
      </c>
      <c r="D4275" t="s">
        <v>14284</v>
      </c>
      <c r="E4275" t="s">
        <v>16594</v>
      </c>
      <c r="F4275" t="s">
        <v>22478</v>
      </c>
      <c r="G4275" t="s">
        <v>4309</v>
      </c>
      <c r="H4275">
        <v>0</v>
      </c>
      <c r="I4275">
        <v>3600</v>
      </c>
      <c r="J4275">
        <v>9</v>
      </c>
      <c r="K4275">
        <v>1</v>
      </c>
      <c r="L4275">
        <v>1</v>
      </c>
      <c r="M4275">
        <v>0</v>
      </c>
      <c r="N4275">
        <v>1</v>
      </c>
      <c r="O4275">
        <v>1</v>
      </c>
      <c r="P4275">
        <v>1</v>
      </c>
      <c r="Q4275">
        <v>0</v>
      </c>
      <c r="R4275">
        <v>302</v>
      </c>
      <c r="S4275" t="s">
        <v>23650</v>
      </c>
      <c r="T4275">
        <v>41</v>
      </c>
      <c r="U4275">
        <v>4</v>
      </c>
      <c r="V4275">
        <v>225</v>
      </c>
      <c r="W4275">
        <v>0</v>
      </c>
      <c r="X4275">
        <v>15</v>
      </c>
      <c r="Y4275">
        <v>1</v>
      </c>
      <c r="Z4275">
        <v>148</v>
      </c>
      <c r="AA4275">
        <v>200</v>
      </c>
      <c r="AB4275">
        <v>59</v>
      </c>
      <c r="AC4275">
        <v>1990</v>
      </c>
      <c r="AD4275">
        <v>19.899999999999999</v>
      </c>
      <c r="AE4275">
        <v>1</v>
      </c>
      <c r="AF4275">
        <v>1</v>
      </c>
      <c r="AG4275">
        <v>0</v>
      </c>
      <c r="AH4275">
        <v>1</v>
      </c>
      <c r="AI4275">
        <v>23</v>
      </c>
      <c r="AJ4275">
        <v>4.04</v>
      </c>
    </row>
    <row r="4276" spans="1:36" x14ac:dyDescent="0.15">
      <c r="A4276" t="s">
        <v>4310</v>
      </c>
      <c r="B4276" t="s">
        <v>9749</v>
      </c>
      <c r="C4276" t="s">
        <v>12943</v>
      </c>
      <c r="D4276" t="s">
        <v>15386</v>
      </c>
      <c r="E4276" t="s">
        <v>17681</v>
      </c>
      <c r="F4276" t="s">
        <v>22479</v>
      </c>
      <c r="G4276" t="s">
        <v>4310</v>
      </c>
      <c r="H4276">
        <v>0</v>
      </c>
      <c r="I4276">
        <v>7200</v>
      </c>
      <c r="J4276">
        <v>29</v>
      </c>
      <c r="K4276">
        <v>1</v>
      </c>
      <c r="L4276">
        <v>1</v>
      </c>
      <c r="M4276">
        <v>0</v>
      </c>
      <c r="N4276">
        <v>1</v>
      </c>
      <c r="O4276">
        <v>1</v>
      </c>
      <c r="P4276">
        <v>1</v>
      </c>
      <c r="Q4276">
        <v>0</v>
      </c>
      <c r="R4276">
        <v>107</v>
      </c>
      <c r="S4276" t="s">
        <v>23652</v>
      </c>
      <c r="T4276">
        <v>112</v>
      </c>
      <c r="U4276">
        <v>2</v>
      </c>
      <c r="V4276">
        <v>932</v>
      </c>
      <c r="W4276">
        <v>0</v>
      </c>
      <c r="X4276">
        <v>15</v>
      </c>
      <c r="Y4276">
        <v>0</v>
      </c>
      <c r="Z4276">
        <v>513</v>
      </c>
      <c r="AA4276">
        <v>500</v>
      </c>
      <c r="AB4276">
        <v>177</v>
      </c>
      <c r="AC4276">
        <v>1900</v>
      </c>
      <c r="AD4276">
        <v>19</v>
      </c>
      <c r="AE4276">
        <v>1</v>
      </c>
      <c r="AF4276">
        <v>0</v>
      </c>
      <c r="AG4276">
        <v>0</v>
      </c>
      <c r="AH4276">
        <v>1</v>
      </c>
      <c r="AI4276">
        <v>44</v>
      </c>
      <c r="AJ4276">
        <v>4.59</v>
      </c>
    </row>
    <row r="4277" spans="1:36" x14ac:dyDescent="0.15">
      <c r="A4277" t="s">
        <v>4311</v>
      </c>
      <c r="B4277" t="s">
        <v>9750</v>
      </c>
      <c r="C4277" t="s">
        <v>12944</v>
      </c>
      <c r="D4277" t="s">
        <v>15621</v>
      </c>
      <c r="E4277" t="s">
        <v>17912</v>
      </c>
      <c r="F4277" t="s">
        <v>22480</v>
      </c>
      <c r="G4277" t="s">
        <v>4311</v>
      </c>
      <c r="H4277">
        <v>0</v>
      </c>
      <c r="I4277">
        <v>3600</v>
      </c>
      <c r="J4277">
        <v>28</v>
      </c>
      <c r="K4277">
        <v>1</v>
      </c>
      <c r="L4277">
        <v>1</v>
      </c>
      <c r="M4277">
        <v>0</v>
      </c>
      <c r="N4277">
        <v>1</v>
      </c>
      <c r="O4277">
        <v>1</v>
      </c>
      <c r="P4277">
        <v>1</v>
      </c>
      <c r="Q4277">
        <v>0</v>
      </c>
      <c r="R4277">
        <v>303</v>
      </c>
      <c r="S4277" t="s">
        <v>23646</v>
      </c>
      <c r="T4277">
        <v>53</v>
      </c>
      <c r="U4277">
        <v>9</v>
      </c>
      <c r="V4277">
        <v>198</v>
      </c>
      <c r="W4277">
        <v>0</v>
      </c>
      <c r="X4277">
        <v>15</v>
      </c>
      <c r="Y4277">
        <v>0</v>
      </c>
      <c r="Z4277">
        <v>166</v>
      </c>
      <c r="AA4277">
        <v>500</v>
      </c>
      <c r="AB4277">
        <v>67</v>
      </c>
      <c r="AC4277">
        <v>2990</v>
      </c>
      <c r="AD4277">
        <v>29.9</v>
      </c>
      <c r="AE4277">
        <v>1</v>
      </c>
      <c r="AF4277">
        <v>0</v>
      </c>
      <c r="AG4277">
        <v>0</v>
      </c>
      <c r="AH4277">
        <v>1</v>
      </c>
      <c r="AI4277">
        <v>11</v>
      </c>
      <c r="AJ4277">
        <v>4.45</v>
      </c>
    </row>
    <row r="4278" spans="1:36" x14ac:dyDescent="0.15">
      <c r="A4278" t="s">
        <v>4312</v>
      </c>
      <c r="B4278" t="s">
        <v>9751</v>
      </c>
      <c r="C4278" t="s">
        <v>12945</v>
      </c>
      <c r="D4278" t="s">
        <v>15622</v>
      </c>
      <c r="E4278" t="s">
        <v>17913</v>
      </c>
      <c r="F4278" t="s">
        <v>22481</v>
      </c>
      <c r="G4278" t="s">
        <v>4312</v>
      </c>
      <c r="H4278">
        <v>0</v>
      </c>
      <c r="I4278">
        <v>5400</v>
      </c>
      <c r="J4278">
        <v>90</v>
      </c>
      <c r="K4278">
        <v>1</v>
      </c>
      <c r="L4278">
        <v>1</v>
      </c>
      <c r="M4278">
        <v>0</v>
      </c>
      <c r="N4278">
        <v>1</v>
      </c>
      <c r="O4278">
        <v>1</v>
      </c>
      <c r="P4278">
        <v>1</v>
      </c>
      <c r="Q4278">
        <v>1</v>
      </c>
      <c r="R4278">
        <v>102</v>
      </c>
      <c r="S4278" t="s">
        <v>23648</v>
      </c>
      <c r="T4278">
        <v>128</v>
      </c>
      <c r="U4278">
        <v>0</v>
      </c>
      <c r="V4278">
        <v>416</v>
      </c>
      <c r="W4278">
        <v>0</v>
      </c>
      <c r="X4278">
        <v>15</v>
      </c>
      <c r="Y4278">
        <v>1</v>
      </c>
      <c r="Z4278">
        <v>693</v>
      </c>
      <c r="AA4278">
        <v>500</v>
      </c>
      <c r="AB4278">
        <v>152</v>
      </c>
      <c r="AC4278">
        <v>1990</v>
      </c>
      <c r="AD4278">
        <v>19.899999999999999</v>
      </c>
      <c r="AE4278">
        <v>1</v>
      </c>
      <c r="AF4278">
        <v>1</v>
      </c>
      <c r="AG4278">
        <v>0</v>
      </c>
      <c r="AH4278">
        <v>1</v>
      </c>
      <c r="AI4278">
        <v>63</v>
      </c>
      <c r="AJ4278">
        <v>4.84</v>
      </c>
    </row>
    <row r="4279" spans="1:36" x14ac:dyDescent="0.15">
      <c r="A4279" t="s">
        <v>4313</v>
      </c>
      <c r="B4279" t="s">
        <v>9752</v>
      </c>
      <c r="C4279" t="s">
        <v>12945</v>
      </c>
      <c r="D4279" t="s">
        <v>15452</v>
      </c>
      <c r="E4279" t="s">
        <v>17743</v>
      </c>
      <c r="F4279" t="s">
        <v>22482</v>
      </c>
      <c r="G4279" t="s">
        <v>4313</v>
      </c>
      <c r="H4279">
        <v>0</v>
      </c>
      <c r="I4279">
        <v>3600</v>
      </c>
      <c r="J4279">
        <v>3</v>
      </c>
      <c r="K4279">
        <v>1</v>
      </c>
      <c r="L4279">
        <v>1</v>
      </c>
      <c r="M4279">
        <v>0</v>
      </c>
      <c r="N4279">
        <v>1</v>
      </c>
      <c r="O4279">
        <v>1</v>
      </c>
      <c r="P4279">
        <v>1</v>
      </c>
      <c r="Q4279">
        <v>1</v>
      </c>
      <c r="R4279">
        <v>102</v>
      </c>
      <c r="S4279" t="s">
        <v>23648</v>
      </c>
      <c r="T4279">
        <v>63</v>
      </c>
      <c r="U4279">
        <v>17</v>
      </c>
      <c r="V4279">
        <v>82</v>
      </c>
      <c r="W4279">
        <v>0</v>
      </c>
      <c r="X4279">
        <v>15</v>
      </c>
      <c r="Y4279">
        <v>0</v>
      </c>
      <c r="Z4279">
        <v>66</v>
      </c>
      <c r="AA4279">
        <v>500</v>
      </c>
      <c r="AB4279">
        <v>84</v>
      </c>
      <c r="AC4279">
        <v>999</v>
      </c>
      <c r="AD4279">
        <v>9.99</v>
      </c>
      <c r="AE4279">
        <v>1</v>
      </c>
      <c r="AF4279">
        <v>0</v>
      </c>
      <c r="AG4279">
        <v>0</v>
      </c>
      <c r="AH4279">
        <v>1</v>
      </c>
      <c r="AI4279">
        <v>19</v>
      </c>
      <c r="AJ4279">
        <v>4.58</v>
      </c>
    </row>
    <row r="4280" spans="1:36" x14ac:dyDescent="0.15">
      <c r="A4280" t="s">
        <v>4314</v>
      </c>
      <c r="B4280" t="s">
        <v>9753</v>
      </c>
      <c r="C4280" t="s">
        <v>12945</v>
      </c>
      <c r="D4280" t="s">
        <v>13656</v>
      </c>
      <c r="E4280" t="s">
        <v>15974</v>
      </c>
      <c r="F4280" t="s">
        <v>22483</v>
      </c>
      <c r="G4280" t="s">
        <v>4314</v>
      </c>
      <c r="H4280">
        <v>0</v>
      </c>
      <c r="I4280">
        <v>3600</v>
      </c>
      <c r="J4280">
        <v>168</v>
      </c>
      <c r="K4280">
        <v>1</v>
      </c>
      <c r="L4280">
        <v>1</v>
      </c>
      <c r="M4280">
        <v>0</v>
      </c>
      <c r="N4280">
        <v>1</v>
      </c>
      <c r="O4280">
        <v>1</v>
      </c>
      <c r="P4280">
        <v>1</v>
      </c>
      <c r="Q4280">
        <v>1</v>
      </c>
      <c r="R4280">
        <v>203</v>
      </c>
      <c r="S4280" t="s">
        <v>23655</v>
      </c>
      <c r="T4280">
        <v>245</v>
      </c>
      <c r="U4280">
        <v>68</v>
      </c>
      <c r="V4280">
        <v>1785</v>
      </c>
      <c r="W4280">
        <v>0</v>
      </c>
      <c r="X4280">
        <v>15</v>
      </c>
      <c r="Y4280">
        <v>1</v>
      </c>
      <c r="Z4280">
        <v>3601</v>
      </c>
      <c r="AA4280">
        <v>500</v>
      </c>
      <c r="AB4280">
        <v>351</v>
      </c>
      <c r="AC4280">
        <v>999</v>
      </c>
      <c r="AD4280">
        <v>9.99</v>
      </c>
      <c r="AE4280">
        <v>1</v>
      </c>
      <c r="AF4280">
        <v>1</v>
      </c>
      <c r="AG4280">
        <v>0</v>
      </c>
      <c r="AH4280">
        <v>1</v>
      </c>
      <c r="AI4280">
        <v>221</v>
      </c>
      <c r="AJ4280">
        <v>4.8</v>
      </c>
    </row>
    <row r="4281" spans="1:36" x14ac:dyDescent="0.15">
      <c r="A4281" t="s">
        <v>4315</v>
      </c>
      <c r="B4281" t="s">
        <v>9754</v>
      </c>
      <c r="C4281" t="s">
        <v>12945</v>
      </c>
      <c r="D4281" t="s">
        <v>15340</v>
      </c>
      <c r="E4281" t="s">
        <v>17635</v>
      </c>
      <c r="F4281" t="s">
        <v>22484</v>
      </c>
      <c r="G4281" t="s">
        <v>4315</v>
      </c>
      <c r="H4281">
        <v>0</v>
      </c>
      <c r="I4281">
        <v>3600</v>
      </c>
      <c r="J4281">
        <v>0</v>
      </c>
      <c r="K4281">
        <v>1</v>
      </c>
      <c r="L4281">
        <v>0</v>
      </c>
      <c r="M4281">
        <v>0</v>
      </c>
      <c r="N4281">
        <v>1</v>
      </c>
      <c r="O4281">
        <v>1</v>
      </c>
      <c r="P4281">
        <v>0</v>
      </c>
      <c r="Q4281">
        <v>0</v>
      </c>
      <c r="R4281">
        <v>202</v>
      </c>
      <c r="S4281" t="s">
        <v>23644</v>
      </c>
      <c r="T4281">
        <v>39</v>
      </c>
      <c r="U4281">
        <v>1</v>
      </c>
      <c r="V4281">
        <v>163</v>
      </c>
      <c r="W4281">
        <v>0</v>
      </c>
      <c r="X4281">
        <v>15</v>
      </c>
      <c r="Y4281">
        <v>0</v>
      </c>
      <c r="Z4281">
        <v>115</v>
      </c>
      <c r="AA4281">
        <v>500</v>
      </c>
      <c r="AB4281">
        <v>73</v>
      </c>
      <c r="AC4281">
        <v>2900</v>
      </c>
      <c r="AD4281">
        <v>29</v>
      </c>
      <c r="AE4281">
        <v>1</v>
      </c>
      <c r="AF4281">
        <v>0</v>
      </c>
      <c r="AG4281">
        <v>0</v>
      </c>
      <c r="AH4281">
        <v>1</v>
      </c>
      <c r="AI4281">
        <v>19</v>
      </c>
      <c r="AJ4281">
        <v>3.42</v>
      </c>
    </row>
    <row r="4282" spans="1:36" x14ac:dyDescent="0.15">
      <c r="A4282" t="s">
        <v>4316</v>
      </c>
      <c r="B4282" t="s">
        <v>9755</v>
      </c>
      <c r="C4282" t="s">
        <v>12946</v>
      </c>
      <c r="D4282" t="s">
        <v>15325</v>
      </c>
      <c r="E4282" t="s">
        <v>17619</v>
      </c>
      <c r="F4282" t="s">
        <v>22485</v>
      </c>
      <c r="G4282" t="s">
        <v>4316</v>
      </c>
      <c r="H4282">
        <v>0</v>
      </c>
      <c r="I4282">
        <v>3600</v>
      </c>
      <c r="J4282">
        <v>32</v>
      </c>
      <c r="K4282">
        <v>1</v>
      </c>
      <c r="L4282">
        <v>1</v>
      </c>
      <c r="M4282">
        <v>0</v>
      </c>
      <c r="N4282">
        <v>1</v>
      </c>
      <c r="O4282">
        <v>1</v>
      </c>
      <c r="P4282">
        <v>0</v>
      </c>
      <c r="Q4282">
        <v>0</v>
      </c>
      <c r="R4282">
        <v>107</v>
      </c>
      <c r="S4282" t="s">
        <v>23652</v>
      </c>
      <c r="T4282">
        <v>88</v>
      </c>
      <c r="U4282">
        <v>78</v>
      </c>
      <c r="V4282">
        <v>274</v>
      </c>
      <c r="W4282">
        <v>0</v>
      </c>
      <c r="X4282">
        <v>15</v>
      </c>
      <c r="Y4282">
        <v>1</v>
      </c>
      <c r="Z4282">
        <v>352</v>
      </c>
      <c r="AA4282">
        <v>500</v>
      </c>
      <c r="AB4282">
        <v>243</v>
      </c>
      <c r="AC4282">
        <v>1999</v>
      </c>
      <c r="AD4282">
        <v>19.989999999999998</v>
      </c>
      <c r="AE4282">
        <v>1</v>
      </c>
      <c r="AF4282">
        <v>1</v>
      </c>
      <c r="AG4282">
        <v>0</v>
      </c>
      <c r="AH4282">
        <v>1</v>
      </c>
      <c r="AI4282">
        <v>32</v>
      </c>
      <c r="AJ4282">
        <v>4.53</v>
      </c>
    </row>
    <row r="4283" spans="1:36" x14ac:dyDescent="0.15">
      <c r="A4283" t="s">
        <v>4317</v>
      </c>
      <c r="B4283" t="s">
        <v>9756</v>
      </c>
      <c r="C4283" t="s">
        <v>12947</v>
      </c>
      <c r="D4283" t="s">
        <v>14207</v>
      </c>
      <c r="E4283" t="s">
        <v>16517</v>
      </c>
      <c r="F4283" t="s">
        <v>22486</v>
      </c>
      <c r="G4283" t="s">
        <v>4317</v>
      </c>
      <c r="H4283">
        <v>0</v>
      </c>
      <c r="I4283">
        <v>5400</v>
      </c>
      <c r="J4283">
        <v>31</v>
      </c>
      <c r="K4283">
        <v>1</v>
      </c>
      <c r="L4283">
        <v>1</v>
      </c>
      <c r="M4283">
        <v>0</v>
      </c>
      <c r="N4283">
        <v>1</v>
      </c>
      <c r="O4283">
        <v>1</v>
      </c>
      <c r="P4283">
        <v>1</v>
      </c>
      <c r="Q4283">
        <v>1</v>
      </c>
      <c r="R4283">
        <v>202</v>
      </c>
      <c r="S4283" t="s">
        <v>23644</v>
      </c>
      <c r="T4283">
        <v>119</v>
      </c>
      <c r="U4283">
        <v>3</v>
      </c>
      <c r="V4283">
        <v>127</v>
      </c>
      <c r="W4283">
        <v>0</v>
      </c>
      <c r="X4283">
        <v>15</v>
      </c>
      <c r="Y4283">
        <v>0</v>
      </c>
      <c r="Z4283">
        <v>26</v>
      </c>
      <c r="AA4283">
        <v>500</v>
      </c>
      <c r="AB4283">
        <v>131</v>
      </c>
      <c r="AC4283">
        <v>1900</v>
      </c>
      <c r="AD4283">
        <v>19</v>
      </c>
      <c r="AE4283">
        <v>1</v>
      </c>
      <c r="AF4283">
        <v>0</v>
      </c>
      <c r="AG4283">
        <v>0</v>
      </c>
      <c r="AH4283">
        <v>1</v>
      </c>
      <c r="AI4283">
        <v>9</v>
      </c>
      <c r="AJ4283">
        <v>4.4400000000000004</v>
      </c>
    </row>
    <row r="4284" spans="1:36" x14ac:dyDescent="0.15">
      <c r="A4284" t="s">
        <v>4318</v>
      </c>
      <c r="B4284" t="s">
        <v>9757</v>
      </c>
      <c r="C4284" t="s">
        <v>12947</v>
      </c>
      <c r="D4284" t="s">
        <v>15623</v>
      </c>
      <c r="E4284" t="s">
        <v>17914</v>
      </c>
      <c r="F4284" t="s">
        <v>22487</v>
      </c>
      <c r="G4284" t="s">
        <v>4318</v>
      </c>
      <c r="H4284">
        <v>0</v>
      </c>
      <c r="I4284">
        <v>7200</v>
      </c>
      <c r="J4284">
        <v>3</v>
      </c>
      <c r="K4284">
        <v>1</v>
      </c>
      <c r="L4284">
        <v>1</v>
      </c>
      <c r="M4284">
        <v>0</v>
      </c>
      <c r="N4284">
        <v>0</v>
      </c>
      <c r="O4284">
        <v>1</v>
      </c>
      <c r="P4284">
        <v>1</v>
      </c>
      <c r="Q4284">
        <v>0</v>
      </c>
      <c r="R4284">
        <v>301</v>
      </c>
      <c r="S4284" t="s">
        <v>23649</v>
      </c>
      <c r="T4284">
        <v>52</v>
      </c>
      <c r="U4284">
        <v>3</v>
      </c>
      <c r="V4284">
        <v>171</v>
      </c>
      <c r="W4284">
        <v>0</v>
      </c>
      <c r="X4284">
        <v>15</v>
      </c>
      <c r="Y4284">
        <v>0</v>
      </c>
      <c r="Z4284">
        <v>1105</v>
      </c>
      <c r="AA4284">
        <v>200</v>
      </c>
      <c r="AB4284">
        <v>102</v>
      </c>
      <c r="AC4284">
        <v>999</v>
      </c>
      <c r="AD4284">
        <v>9.99</v>
      </c>
      <c r="AE4284">
        <v>1</v>
      </c>
      <c r="AF4284">
        <v>0</v>
      </c>
      <c r="AG4284">
        <v>0</v>
      </c>
      <c r="AH4284">
        <v>1</v>
      </c>
      <c r="AI4284">
        <v>108</v>
      </c>
      <c r="AJ4284">
        <v>3.65</v>
      </c>
    </row>
    <row r="4285" spans="1:36" x14ac:dyDescent="0.15">
      <c r="A4285" t="s">
        <v>4319</v>
      </c>
      <c r="B4285" t="s">
        <v>9758</v>
      </c>
      <c r="C4285" t="s">
        <v>12947</v>
      </c>
      <c r="D4285" t="s">
        <v>14528</v>
      </c>
      <c r="E4285" t="s">
        <v>16833</v>
      </c>
      <c r="F4285" t="s">
        <v>22488</v>
      </c>
      <c r="G4285" t="s">
        <v>4319</v>
      </c>
      <c r="H4285">
        <v>0</v>
      </c>
      <c r="I4285">
        <v>5400</v>
      </c>
      <c r="J4285">
        <v>0</v>
      </c>
      <c r="K4285">
        <v>1</v>
      </c>
      <c r="L4285">
        <v>1</v>
      </c>
      <c r="M4285">
        <v>0</v>
      </c>
      <c r="N4285">
        <v>1</v>
      </c>
      <c r="O4285">
        <v>1</v>
      </c>
      <c r="P4285">
        <v>1</v>
      </c>
      <c r="Q4285">
        <v>0</v>
      </c>
      <c r="R4285">
        <v>104</v>
      </c>
      <c r="S4285" t="s">
        <v>23658</v>
      </c>
      <c r="T4285">
        <v>108</v>
      </c>
      <c r="U4285">
        <v>35</v>
      </c>
      <c r="V4285">
        <v>654</v>
      </c>
      <c r="W4285">
        <v>0</v>
      </c>
      <c r="X4285">
        <v>15</v>
      </c>
      <c r="Y4285">
        <v>0</v>
      </c>
      <c r="Z4285">
        <v>776</v>
      </c>
      <c r="AA4285">
        <v>500</v>
      </c>
      <c r="AB4285">
        <v>149</v>
      </c>
      <c r="AC4285">
        <v>999</v>
      </c>
      <c r="AD4285">
        <v>9.99</v>
      </c>
      <c r="AE4285">
        <v>1</v>
      </c>
      <c r="AF4285">
        <v>0</v>
      </c>
      <c r="AG4285">
        <v>0</v>
      </c>
      <c r="AH4285">
        <v>1</v>
      </c>
      <c r="AI4285">
        <v>54</v>
      </c>
      <c r="AJ4285">
        <v>4.5599999999999996</v>
      </c>
    </row>
    <row r="4286" spans="1:36" x14ac:dyDescent="0.15">
      <c r="A4286" t="s">
        <v>4320</v>
      </c>
      <c r="B4286" t="s">
        <v>9759</v>
      </c>
      <c r="C4286" t="s">
        <v>12947</v>
      </c>
      <c r="D4286" t="s">
        <v>14055</v>
      </c>
      <c r="E4286" t="s">
        <v>16367</v>
      </c>
      <c r="F4286" t="s">
        <v>22489</v>
      </c>
      <c r="G4286" t="s">
        <v>4320</v>
      </c>
      <c r="H4286">
        <v>0</v>
      </c>
      <c r="I4286">
        <v>7200</v>
      </c>
      <c r="J4286">
        <v>113</v>
      </c>
      <c r="K4286">
        <v>1</v>
      </c>
      <c r="L4286">
        <v>1</v>
      </c>
      <c r="M4286">
        <v>0</v>
      </c>
      <c r="N4286">
        <v>1</v>
      </c>
      <c r="O4286">
        <v>1</v>
      </c>
      <c r="P4286">
        <v>1</v>
      </c>
      <c r="Q4286">
        <v>0</v>
      </c>
      <c r="R4286">
        <v>301</v>
      </c>
      <c r="S4286" t="s">
        <v>23649</v>
      </c>
      <c r="T4286">
        <v>177</v>
      </c>
      <c r="U4286">
        <v>45</v>
      </c>
      <c r="V4286">
        <v>1217</v>
      </c>
      <c r="W4286">
        <v>0</v>
      </c>
      <c r="X4286">
        <v>15</v>
      </c>
      <c r="Y4286">
        <v>0</v>
      </c>
      <c r="Z4286">
        <v>2512</v>
      </c>
      <c r="AA4286">
        <v>500</v>
      </c>
      <c r="AB4286">
        <v>297</v>
      </c>
      <c r="AC4286">
        <v>999</v>
      </c>
      <c r="AD4286">
        <v>9.99</v>
      </c>
      <c r="AE4286">
        <v>1</v>
      </c>
      <c r="AF4286">
        <v>0</v>
      </c>
      <c r="AG4286">
        <v>0</v>
      </c>
      <c r="AH4286">
        <v>1</v>
      </c>
      <c r="AI4286">
        <v>245</v>
      </c>
      <c r="AJ4286">
        <v>4.83</v>
      </c>
    </row>
    <row r="4287" spans="1:36" x14ac:dyDescent="0.15">
      <c r="A4287" t="s">
        <v>4321</v>
      </c>
      <c r="B4287" t="s">
        <v>9760</v>
      </c>
      <c r="C4287" t="s">
        <v>12947</v>
      </c>
      <c r="D4287" t="s">
        <v>15613</v>
      </c>
      <c r="E4287" t="s">
        <v>17904</v>
      </c>
      <c r="F4287" t="s">
        <v>22490</v>
      </c>
      <c r="G4287" t="s">
        <v>4321</v>
      </c>
      <c r="H4287">
        <v>0</v>
      </c>
      <c r="I4287">
        <v>3600</v>
      </c>
      <c r="J4287">
        <v>13</v>
      </c>
      <c r="K4287">
        <v>1</v>
      </c>
      <c r="L4287">
        <v>1</v>
      </c>
      <c r="M4287">
        <v>0</v>
      </c>
      <c r="N4287">
        <v>1</v>
      </c>
      <c r="O4287">
        <v>1</v>
      </c>
      <c r="P4287">
        <v>1</v>
      </c>
      <c r="Q4287">
        <v>0</v>
      </c>
      <c r="R4287">
        <v>101</v>
      </c>
      <c r="S4287" t="s">
        <v>23647</v>
      </c>
      <c r="T4287">
        <v>34</v>
      </c>
      <c r="U4287">
        <v>18</v>
      </c>
      <c r="V4287">
        <v>622</v>
      </c>
      <c r="W4287">
        <v>0</v>
      </c>
      <c r="X4287">
        <v>15</v>
      </c>
      <c r="Y4287">
        <v>1</v>
      </c>
      <c r="Z4287">
        <v>507</v>
      </c>
      <c r="AA4287">
        <v>500</v>
      </c>
      <c r="AB4287">
        <v>120</v>
      </c>
      <c r="AC4287">
        <v>1900</v>
      </c>
      <c r="AD4287">
        <v>19</v>
      </c>
      <c r="AE4287">
        <v>1</v>
      </c>
      <c r="AF4287">
        <v>1</v>
      </c>
      <c r="AG4287">
        <v>0</v>
      </c>
      <c r="AH4287">
        <v>1</v>
      </c>
      <c r="AI4287">
        <v>33</v>
      </c>
      <c r="AJ4287">
        <v>3.97</v>
      </c>
    </row>
    <row r="4288" spans="1:36" x14ac:dyDescent="0.15">
      <c r="A4288" t="s">
        <v>4322</v>
      </c>
      <c r="B4288" t="s">
        <v>9761</v>
      </c>
      <c r="C4288" t="s">
        <v>12947</v>
      </c>
      <c r="D4288" t="s">
        <v>15317</v>
      </c>
      <c r="E4288" t="s">
        <v>17611</v>
      </c>
      <c r="F4288" t="s">
        <v>22491</v>
      </c>
      <c r="G4288" t="s">
        <v>4322</v>
      </c>
      <c r="H4288">
        <v>0</v>
      </c>
      <c r="I4288">
        <v>3600</v>
      </c>
      <c r="J4288">
        <v>39</v>
      </c>
      <c r="K4288">
        <v>1</v>
      </c>
      <c r="L4288">
        <v>1</v>
      </c>
      <c r="M4288">
        <v>0</v>
      </c>
      <c r="N4288">
        <v>1</v>
      </c>
      <c r="O4288">
        <v>1</v>
      </c>
      <c r="P4288">
        <v>1</v>
      </c>
      <c r="Q4288">
        <v>1</v>
      </c>
      <c r="R4288">
        <v>201</v>
      </c>
      <c r="S4288" t="s">
        <v>23643</v>
      </c>
      <c r="T4288">
        <v>77</v>
      </c>
      <c r="U4288">
        <v>20</v>
      </c>
      <c r="V4288">
        <v>150</v>
      </c>
      <c r="W4288">
        <v>0</v>
      </c>
      <c r="X4288">
        <v>10</v>
      </c>
      <c r="Y4288">
        <v>1</v>
      </c>
      <c r="Z4288">
        <v>228</v>
      </c>
      <c r="AA4288">
        <v>200</v>
      </c>
      <c r="AB4288">
        <v>125</v>
      </c>
      <c r="AC4288">
        <v>1500</v>
      </c>
      <c r="AD4288">
        <v>15</v>
      </c>
      <c r="AE4288">
        <v>1</v>
      </c>
      <c r="AF4288">
        <v>1</v>
      </c>
      <c r="AG4288">
        <v>0</v>
      </c>
      <c r="AH4288">
        <v>1</v>
      </c>
      <c r="AI4288">
        <v>24</v>
      </c>
      <c r="AJ4288">
        <v>4.33</v>
      </c>
    </row>
    <row r="4289" spans="1:36" x14ac:dyDescent="0.15">
      <c r="A4289" t="s">
        <v>4323</v>
      </c>
      <c r="B4289" t="s">
        <v>9762</v>
      </c>
      <c r="C4289" t="s">
        <v>12948</v>
      </c>
      <c r="D4289" t="s">
        <v>15624</v>
      </c>
      <c r="E4289" t="s">
        <v>17915</v>
      </c>
      <c r="F4289" t="s">
        <v>22492</v>
      </c>
      <c r="G4289" t="s">
        <v>4323</v>
      </c>
      <c r="H4289">
        <v>0</v>
      </c>
      <c r="I4289">
        <v>4800</v>
      </c>
      <c r="J4289">
        <v>10</v>
      </c>
      <c r="K4289">
        <v>1</v>
      </c>
      <c r="L4289">
        <v>1</v>
      </c>
      <c r="M4289">
        <v>0</v>
      </c>
      <c r="N4289">
        <v>0</v>
      </c>
      <c r="O4289">
        <v>1</v>
      </c>
      <c r="P4289">
        <v>1</v>
      </c>
      <c r="Q4289">
        <v>0</v>
      </c>
      <c r="R4289">
        <v>303</v>
      </c>
      <c r="S4289" t="s">
        <v>23646</v>
      </c>
      <c r="T4289">
        <v>23</v>
      </c>
      <c r="U4289">
        <v>0</v>
      </c>
      <c r="V4289">
        <v>123</v>
      </c>
      <c r="W4289">
        <v>0</v>
      </c>
      <c r="X4289">
        <v>15</v>
      </c>
      <c r="Y4289">
        <v>0</v>
      </c>
      <c r="Z4289">
        <v>36</v>
      </c>
      <c r="AA4289">
        <v>200</v>
      </c>
      <c r="AB4289">
        <v>54</v>
      </c>
      <c r="AC4289">
        <v>3900</v>
      </c>
      <c r="AD4289">
        <v>39</v>
      </c>
      <c r="AE4289">
        <v>1</v>
      </c>
      <c r="AF4289">
        <v>0</v>
      </c>
      <c r="AG4289">
        <v>0</v>
      </c>
      <c r="AH4289">
        <v>1</v>
      </c>
      <c r="AI4289">
        <v>4</v>
      </c>
      <c r="AJ4289">
        <v>0</v>
      </c>
    </row>
    <row r="4290" spans="1:36" x14ac:dyDescent="0.15">
      <c r="A4290" t="s">
        <v>4324</v>
      </c>
      <c r="B4290" t="s">
        <v>9763</v>
      </c>
      <c r="C4290" t="s">
        <v>12948</v>
      </c>
      <c r="D4290" t="s">
        <v>15161</v>
      </c>
      <c r="E4290" t="s">
        <v>17460</v>
      </c>
      <c r="F4290" t="s">
        <v>22493</v>
      </c>
      <c r="G4290" t="s">
        <v>4324</v>
      </c>
      <c r="H4290">
        <v>0</v>
      </c>
      <c r="I4290">
        <v>5400</v>
      </c>
      <c r="J4290">
        <v>75</v>
      </c>
      <c r="K4290">
        <v>1</v>
      </c>
      <c r="L4290">
        <v>1</v>
      </c>
      <c r="M4290">
        <v>0</v>
      </c>
      <c r="N4290">
        <v>1</v>
      </c>
      <c r="O4290">
        <v>1</v>
      </c>
      <c r="P4290">
        <v>1</v>
      </c>
      <c r="Q4290">
        <v>0</v>
      </c>
      <c r="R4290">
        <v>106</v>
      </c>
      <c r="S4290" t="s">
        <v>23654</v>
      </c>
      <c r="T4290">
        <v>124</v>
      </c>
      <c r="U4290">
        <v>21</v>
      </c>
      <c r="V4290">
        <v>468</v>
      </c>
      <c r="W4290">
        <v>0</v>
      </c>
      <c r="X4290">
        <v>15</v>
      </c>
      <c r="Y4290">
        <v>0</v>
      </c>
      <c r="Z4290">
        <v>525</v>
      </c>
      <c r="AA4290">
        <v>500</v>
      </c>
      <c r="AB4290">
        <v>240</v>
      </c>
      <c r="AC4290">
        <v>1999</v>
      </c>
      <c r="AD4290">
        <v>19.989999999999998</v>
      </c>
      <c r="AE4290">
        <v>1</v>
      </c>
      <c r="AF4290">
        <v>0</v>
      </c>
      <c r="AG4290">
        <v>0</v>
      </c>
      <c r="AH4290">
        <v>1</v>
      </c>
      <c r="AI4290">
        <v>55</v>
      </c>
      <c r="AJ4290">
        <v>4.62</v>
      </c>
    </row>
    <row r="4291" spans="1:36" x14ac:dyDescent="0.15">
      <c r="A4291" t="s">
        <v>4325</v>
      </c>
      <c r="B4291" t="s">
        <v>9764</v>
      </c>
      <c r="C4291" t="s">
        <v>12949</v>
      </c>
      <c r="D4291" t="s">
        <v>15625</v>
      </c>
      <c r="E4291" t="s">
        <v>17916</v>
      </c>
      <c r="F4291" t="s">
        <v>22494</v>
      </c>
      <c r="G4291" t="s">
        <v>4325</v>
      </c>
      <c r="H4291">
        <v>0</v>
      </c>
      <c r="I4291">
        <v>5400</v>
      </c>
      <c r="J4291">
        <v>12</v>
      </c>
      <c r="K4291">
        <v>1</v>
      </c>
      <c r="L4291">
        <v>0</v>
      </c>
      <c r="M4291">
        <v>0</v>
      </c>
      <c r="N4291">
        <v>0</v>
      </c>
      <c r="O4291">
        <v>1</v>
      </c>
      <c r="P4291">
        <v>1</v>
      </c>
      <c r="Q4291">
        <v>0</v>
      </c>
      <c r="R4291">
        <v>105</v>
      </c>
      <c r="S4291" t="s">
        <v>23642</v>
      </c>
      <c r="T4291">
        <v>40</v>
      </c>
      <c r="U4291">
        <v>0</v>
      </c>
      <c r="V4291">
        <v>157</v>
      </c>
      <c r="W4291">
        <v>0</v>
      </c>
      <c r="X4291">
        <v>15</v>
      </c>
      <c r="Y4291">
        <v>0</v>
      </c>
      <c r="Z4291">
        <v>135</v>
      </c>
      <c r="AA4291">
        <v>133</v>
      </c>
      <c r="AB4291">
        <v>47</v>
      </c>
      <c r="AC4291">
        <v>3900</v>
      </c>
      <c r="AD4291">
        <v>39</v>
      </c>
      <c r="AE4291">
        <v>1</v>
      </c>
      <c r="AF4291">
        <v>0</v>
      </c>
      <c r="AG4291">
        <v>0</v>
      </c>
      <c r="AH4291">
        <v>1</v>
      </c>
      <c r="AI4291">
        <v>6</v>
      </c>
      <c r="AJ4291">
        <v>3.61</v>
      </c>
    </row>
    <row r="4292" spans="1:36" x14ac:dyDescent="0.15">
      <c r="A4292" t="s">
        <v>4326</v>
      </c>
      <c r="B4292" t="s">
        <v>9765</v>
      </c>
      <c r="C4292" t="s">
        <v>12949</v>
      </c>
      <c r="D4292" t="s">
        <v>15626</v>
      </c>
      <c r="E4292" t="s">
        <v>17917</v>
      </c>
      <c r="F4292" t="s">
        <v>22495</v>
      </c>
      <c r="G4292" t="s">
        <v>4326</v>
      </c>
      <c r="H4292">
        <v>0</v>
      </c>
      <c r="I4292">
        <v>3600</v>
      </c>
      <c r="J4292">
        <v>0</v>
      </c>
      <c r="K4292">
        <v>1</v>
      </c>
      <c r="L4292">
        <v>1</v>
      </c>
      <c r="M4292">
        <v>0</v>
      </c>
      <c r="N4292">
        <v>1</v>
      </c>
      <c r="O4292">
        <v>1</v>
      </c>
      <c r="P4292">
        <v>0</v>
      </c>
      <c r="Q4292">
        <v>0</v>
      </c>
      <c r="R4292">
        <v>302</v>
      </c>
      <c r="S4292" t="s">
        <v>23650</v>
      </c>
      <c r="T4292">
        <v>44</v>
      </c>
      <c r="U4292">
        <v>0</v>
      </c>
      <c r="V4292">
        <v>376</v>
      </c>
      <c r="W4292">
        <v>0</v>
      </c>
      <c r="X4292">
        <v>15</v>
      </c>
      <c r="Y4292">
        <v>0</v>
      </c>
      <c r="Z4292">
        <v>253</v>
      </c>
      <c r="AA4292">
        <v>80</v>
      </c>
      <c r="AB4292">
        <v>56</v>
      </c>
      <c r="AC4292">
        <v>19900</v>
      </c>
      <c r="AD4292">
        <v>199</v>
      </c>
      <c r="AE4292">
        <v>1</v>
      </c>
      <c r="AF4292">
        <v>0</v>
      </c>
      <c r="AG4292">
        <v>0</v>
      </c>
      <c r="AH4292">
        <v>1</v>
      </c>
      <c r="AI4292">
        <v>33</v>
      </c>
      <c r="AJ4292">
        <v>4.6399999999999997</v>
      </c>
    </row>
    <row r="4293" spans="1:36" x14ac:dyDescent="0.15">
      <c r="A4293" t="s">
        <v>4327</v>
      </c>
      <c r="B4293" t="s">
        <v>9766</v>
      </c>
      <c r="C4293" t="s">
        <v>12950</v>
      </c>
      <c r="D4293" t="s">
        <v>15627</v>
      </c>
      <c r="E4293" t="s">
        <v>17918</v>
      </c>
      <c r="F4293" t="s">
        <v>22496</v>
      </c>
      <c r="G4293" t="s">
        <v>4327</v>
      </c>
      <c r="H4293">
        <v>0</v>
      </c>
      <c r="I4293">
        <v>5400</v>
      </c>
      <c r="J4293">
        <v>62</v>
      </c>
      <c r="K4293">
        <v>1</v>
      </c>
      <c r="L4293">
        <v>1</v>
      </c>
      <c r="M4293">
        <v>0</v>
      </c>
      <c r="N4293">
        <v>1</v>
      </c>
      <c r="O4293">
        <v>1</v>
      </c>
      <c r="P4293">
        <v>1</v>
      </c>
      <c r="Q4293">
        <v>1</v>
      </c>
      <c r="R4293">
        <v>102</v>
      </c>
      <c r="S4293" t="s">
        <v>23648</v>
      </c>
      <c r="T4293">
        <v>112</v>
      </c>
      <c r="U4293">
        <v>6</v>
      </c>
      <c r="V4293">
        <v>405</v>
      </c>
      <c r="W4293">
        <v>0</v>
      </c>
      <c r="X4293">
        <v>15</v>
      </c>
      <c r="Y4293">
        <v>0</v>
      </c>
      <c r="Z4293">
        <v>519</v>
      </c>
      <c r="AA4293">
        <v>500</v>
      </c>
      <c r="AB4293">
        <v>165</v>
      </c>
      <c r="AC4293">
        <v>999</v>
      </c>
      <c r="AD4293">
        <v>9.99</v>
      </c>
      <c r="AE4293">
        <v>1</v>
      </c>
      <c r="AF4293">
        <v>0</v>
      </c>
      <c r="AG4293">
        <v>0</v>
      </c>
      <c r="AH4293">
        <v>1</v>
      </c>
      <c r="AI4293">
        <v>38</v>
      </c>
      <c r="AJ4293">
        <v>4.66</v>
      </c>
    </row>
    <row r="4294" spans="1:36" x14ac:dyDescent="0.15">
      <c r="A4294" t="s">
        <v>4328</v>
      </c>
      <c r="B4294" t="s">
        <v>9767</v>
      </c>
      <c r="C4294" t="s">
        <v>12950</v>
      </c>
      <c r="D4294" t="s">
        <v>14283</v>
      </c>
      <c r="E4294" t="s">
        <v>16593</v>
      </c>
      <c r="F4294" t="s">
        <v>22497</v>
      </c>
      <c r="G4294" t="s">
        <v>4328</v>
      </c>
      <c r="H4294">
        <v>0</v>
      </c>
      <c r="I4294">
        <v>3600</v>
      </c>
      <c r="J4294">
        <v>40</v>
      </c>
      <c r="K4294">
        <v>1</v>
      </c>
      <c r="L4294">
        <v>1</v>
      </c>
      <c r="M4294">
        <v>0</v>
      </c>
      <c r="N4294">
        <v>1</v>
      </c>
      <c r="O4294">
        <v>1</v>
      </c>
      <c r="P4294">
        <v>1</v>
      </c>
      <c r="Q4294">
        <v>0</v>
      </c>
      <c r="R4294">
        <v>303</v>
      </c>
      <c r="S4294" t="s">
        <v>23646</v>
      </c>
      <c r="T4294">
        <v>75</v>
      </c>
      <c r="U4294">
        <v>14</v>
      </c>
      <c r="V4294">
        <v>8976</v>
      </c>
      <c r="W4294">
        <v>0</v>
      </c>
      <c r="X4294">
        <v>15</v>
      </c>
      <c r="Y4294">
        <v>0</v>
      </c>
      <c r="Z4294">
        <v>14972</v>
      </c>
      <c r="AA4294">
        <v>500</v>
      </c>
      <c r="AB4294">
        <v>97</v>
      </c>
      <c r="AC4294">
        <v>1666</v>
      </c>
      <c r="AD4294">
        <v>16.66</v>
      </c>
      <c r="AE4294">
        <v>1</v>
      </c>
      <c r="AF4294">
        <v>0</v>
      </c>
      <c r="AG4294">
        <v>0</v>
      </c>
      <c r="AH4294">
        <v>1</v>
      </c>
      <c r="AI4294">
        <v>1216</v>
      </c>
      <c r="AJ4294">
        <v>4.53</v>
      </c>
    </row>
    <row r="4295" spans="1:36" x14ac:dyDescent="0.15">
      <c r="A4295" t="s">
        <v>4329</v>
      </c>
      <c r="B4295" t="s">
        <v>9768</v>
      </c>
      <c r="C4295" t="s">
        <v>12951</v>
      </c>
      <c r="D4295" t="s">
        <v>15481</v>
      </c>
      <c r="E4295" t="s">
        <v>17772</v>
      </c>
      <c r="F4295" t="s">
        <v>22498</v>
      </c>
      <c r="G4295" t="s">
        <v>4329</v>
      </c>
      <c r="H4295">
        <v>0</v>
      </c>
      <c r="I4295">
        <v>3600</v>
      </c>
      <c r="J4295">
        <v>59</v>
      </c>
      <c r="K4295">
        <v>1</v>
      </c>
      <c r="L4295">
        <v>1</v>
      </c>
      <c r="M4295">
        <v>0</v>
      </c>
      <c r="N4295">
        <v>1</v>
      </c>
      <c r="O4295">
        <v>1</v>
      </c>
      <c r="P4295">
        <v>1</v>
      </c>
      <c r="Q4295">
        <v>0</v>
      </c>
      <c r="R4295">
        <v>301</v>
      </c>
      <c r="S4295" t="s">
        <v>23649</v>
      </c>
      <c r="T4295">
        <v>73</v>
      </c>
      <c r="U4295">
        <v>5</v>
      </c>
      <c r="V4295">
        <v>154</v>
      </c>
      <c r="W4295">
        <v>0</v>
      </c>
      <c r="X4295">
        <v>15</v>
      </c>
      <c r="Y4295">
        <v>0</v>
      </c>
      <c r="Z4295">
        <v>418</v>
      </c>
      <c r="AA4295">
        <v>500</v>
      </c>
      <c r="AB4295">
        <v>85</v>
      </c>
      <c r="AC4295">
        <v>1770</v>
      </c>
      <c r="AD4295">
        <v>17.7</v>
      </c>
      <c r="AE4295">
        <v>1</v>
      </c>
      <c r="AF4295">
        <v>0</v>
      </c>
      <c r="AG4295">
        <v>0</v>
      </c>
      <c r="AH4295">
        <v>1</v>
      </c>
      <c r="AI4295">
        <v>30</v>
      </c>
      <c r="AJ4295">
        <v>4.83</v>
      </c>
    </row>
    <row r="4296" spans="1:36" x14ac:dyDescent="0.15">
      <c r="A4296" t="s">
        <v>4330</v>
      </c>
      <c r="B4296" t="s">
        <v>9769</v>
      </c>
      <c r="C4296" t="s">
        <v>12951</v>
      </c>
      <c r="D4296" t="s">
        <v>15628</v>
      </c>
      <c r="E4296" t="s">
        <v>17919</v>
      </c>
      <c r="F4296" t="s">
        <v>22499</v>
      </c>
      <c r="G4296" t="s">
        <v>4330</v>
      </c>
      <c r="H4296">
        <v>0</v>
      </c>
      <c r="I4296">
        <v>3600</v>
      </c>
      <c r="J4296">
        <v>2</v>
      </c>
      <c r="K4296">
        <v>1</v>
      </c>
      <c r="L4296">
        <v>1</v>
      </c>
      <c r="M4296">
        <v>0</v>
      </c>
      <c r="N4296">
        <v>1</v>
      </c>
      <c r="O4296">
        <v>1</v>
      </c>
      <c r="P4296">
        <v>1</v>
      </c>
      <c r="Q4296">
        <v>0</v>
      </c>
      <c r="R4296">
        <v>102</v>
      </c>
      <c r="S4296" t="s">
        <v>23648</v>
      </c>
      <c r="T4296">
        <v>65</v>
      </c>
      <c r="U4296">
        <v>15</v>
      </c>
      <c r="V4296">
        <v>54</v>
      </c>
      <c r="W4296">
        <v>0</v>
      </c>
      <c r="X4296">
        <v>15</v>
      </c>
      <c r="Y4296">
        <v>0</v>
      </c>
      <c r="Z4296">
        <v>55</v>
      </c>
      <c r="AA4296">
        <v>200</v>
      </c>
      <c r="AB4296">
        <v>100</v>
      </c>
      <c r="AC4296">
        <v>999</v>
      </c>
      <c r="AD4296">
        <v>9.99</v>
      </c>
      <c r="AE4296">
        <v>1</v>
      </c>
      <c r="AF4296">
        <v>0</v>
      </c>
      <c r="AG4296">
        <v>0</v>
      </c>
      <c r="AH4296">
        <v>1</v>
      </c>
      <c r="AI4296">
        <v>8</v>
      </c>
      <c r="AJ4296">
        <v>4.5</v>
      </c>
    </row>
    <row r="4297" spans="1:36" x14ac:dyDescent="0.15">
      <c r="A4297" t="s">
        <v>4331</v>
      </c>
      <c r="B4297" t="s">
        <v>9770</v>
      </c>
      <c r="C4297" t="s">
        <v>12952</v>
      </c>
      <c r="D4297" t="s">
        <v>13876</v>
      </c>
      <c r="E4297" t="s">
        <v>16191</v>
      </c>
      <c r="F4297" t="s">
        <v>22500</v>
      </c>
      <c r="G4297" t="s">
        <v>4331</v>
      </c>
      <c r="H4297">
        <v>0</v>
      </c>
      <c r="I4297">
        <v>4500</v>
      </c>
      <c r="J4297">
        <v>5</v>
      </c>
      <c r="K4297">
        <v>1</v>
      </c>
      <c r="L4297">
        <v>1</v>
      </c>
      <c r="M4297">
        <v>0</v>
      </c>
      <c r="N4297">
        <v>1</v>
      </c>
      <c r="O4297">
        <v>1</v>
      </c>
      <c r="P4297">
        <v>1</v>
      </c>
      <c r="Q4297">
        <v>1</v>
      </c>
      <c r="R4297">
        <v>102</v>
      </c>
      <c r="S4297" t="s">
        <v>23648</v>
      </c>
      <c r="T4297">
        <v>154</v>
      </c>
      <c r="U4297">
        <v>39</v>
      </c>
      <c r="V4297">
        <v>304</v>
      </c>
      <c r="W4297">
        <v>0</v>
      </c>
      <c r="X4297">
        <v>25</v>
      </c>
      <c r="Y4297">
        <v>1</v>
      </c>
      <c r="Z4297">
        <v>496</v>
      </c>
      <c r="AA4297">
        <v>500</v>
      </c>
      <c r="AB4297">
        <v>216</v>
      </c>
      <c r="AC4297">
        <v>1210</v>
      </c>
      <c r="AD4297">
        <v>12.1</v>
      </c>
      <c r="AE4297">
        <v>1</v>
      </c>
      <c r="AF4297">
        <v>1</v>
      </c>
      <c r="AG4297">
        <v>0</v>
      </c>
      <c r="AH4297">
        <v>1</v>
      </c>
      <c r="AI4297">
        <v>63</v>
      </c>
      <c r="AJ4297">
        <v>4.87</v>
      </c>
    </row>
    <row r="4298" spans="1:36" x14ac:dyDescent="0.15">
      <c r="A4298" t="s">
        <v>4332</v>
      </c>
      <c r="B4298" t="s">
        <v>9771</v>
      </c>
      <c r="C4298" t="s">
        <v>12953</v>
      </c>
      <c r="D4298" t="s">
        <v>14944</v>
      </c>
      <c r="E4298" t="s">
        <v>17246</v>
      </c>
      <c r="F4298" t="s">
        <v>22501</v>
      </c>
      <c r="G4298" t="s">
        <v>4332</v>
      </c>
      <c r="H4298">
        <v>0</v>
      </c>
      <c r="I4298">
        <v>3600</v>
      </c>
      <c r="J4298">
        <v>18</v>
      </c>
      <c r="K4298">
        <v>1</v>
      </c>
      <c r="L4298">
        <v>1</v>
      </c>
      <c r="M4298">
        <v>0</v>
      </c>
      <c r="N4298">
        <v>1</v>
      </c>
      <c r="O4298">
        <v>1</v>
      </c>
      <c r="P4298">
        <v>1</v>
      </c>
      <c r="Q4298">
        <v>1</v>
      </c>
      <c r="R4298">
        <v>105</v>
      </c>
      <c r="S4298" t="s">
        <v>23642</v>
      </c>
      <c r="T4298">
        <v>44</v>
      </c>
      <c r="U4298">
        <v>2</v>
      </c>
      <c r="V4298">
        <v>446</v>
      </c>
      <c r="W4298">
        <v>0</v>
      </c>
      <c r="X4298">
        <v>15</v>
      </c>
      <c r="Y4298">
        <v>1</v>
      </c>
      <c r="Z4298">
        <v>943</v>
      </c>
      <c r="AA4298">
        <v>500</v>
      </c>
      <c r="AB4298">
        <v>57</v>
      </c>
      <c r="AC4298">
        <v>1999</v>
      </c>
      <c r="AD4298">
        <v>19.989999999999998</v>
      </c>
      <c r="AE4298">
        <v>1</v>
      </c>
      <c r="AF4298">
        <v>1</v>
      </c>
      <c r="AG4298">
        <v>0</v>
      </c>
      <c r="AH4298">
        <v>1</v>
      </c>
      <c r="AI4298">
        <v>64</v>
      </c>
      <c r="AJ4298">
        <v>4.38</v>
      </c>
    </row>
    <row r="4299" spans="1:36" x14ac:dyDescent="0.15">
      <c r="A4299" t="s">
        <v>4333</v>
      </c>
      <c r="B4299" t="s">
        <v>9772</v>
      </c>
      <c r="C4299" t="s">
        <v>12953</v>
      </c>
      <c r="D4299" t="s">
        <v>15629</v>
      </c>
      <c r="E4299" t="s">
        <v>17920</v>
      </c>
      <c r="F4299" t="s">
        <v>22502</v>
      </c>
      <c r="G4299" t="s">
        <v>4333</v>
      </c>
      <c r="H4299">
        <v>0</v>
      </c>
      <c r="I4299">
        <v>3600</v>
      </c>
      <c r="J4299">
        <v>23</v>
      </c>
      <c r="K4299">
        <v>1</v>
      </c>
      <c r="L4299">
        <v>1</v>
      </c>
      <c r="M4299">
        <v>0</v>
      </c>
      <c r="N4299">
        <v>1</v>
      </c>
      <c r="O4299">
        <v>1</v>
      </c>
      <c r="P4299">
        <v>1</v>
      </c>
      <c r="Q4299">
        <v>1</v>
      </c>
      <c r="R4299">
        <v>201</v>
      </c>
      <c r="S4299" t="s">
        <v>23643</v>
      </c>
      <c r="T4299">
        <v>55</v>
      </c>
      <c r="U4299">
        <v>11</v>
      </c>
      <c r="V4299">
        <v>458</v>
      </c>
      <c r="W4299">
        <v>0</v>
      </c>
      <c r="X4299">
        <v>15</v>
      </c>
      <c r="Y4299">
        <v>0</v>
      </c>
      <c r="Z4299">
        <v>923</v>
      </c>
      <c r="AA4299">
        <v>500</v>
      </c>
      <c r="AB4299">
        <v>73</v>
      </c>
      <c r="AC4299">
        <v>2900</v>
      </c>
      <c r="AD4299">
        <v>29</v>
      </c>
      <c r="AE4299">
        <v>1</v>
      </c>
      <c r="AF4299">
        <v>0</v>
      </c>
      <c r="AG4299">
        <v>0</v>
      </c>
      <c r="AH4299">
        <v>1</v>
      </c>
      <c r="AI4299">
        <v>48</v>
      </c>
      <c r="AJ4299">
        <v>3.54</v>
      </c>
    </row>
    <row r="4300" spans="1:36" x14ac:dyDescent="0.15">
      <c r="A4300" t="s">
        <v>4334</v>
      </c>
      <c r="B4300" t="s">
        <v>9773</v>
      </c>
      <c r="C4300" t="s">
        <v>12953</v>
      </c>
      <c r="D4300" t="s">
        <v>15524</v>
      </c>
      <c r="E4300" t="s">
        <v>17815</v>
      </c>
      <c r="F4300" t="s">
        <v>22503</v>
      </c>
      <c r="G4300" t="s">
        <v>4334</v>
      </c>
      <c r="H4300">
        <v>0</v>
      </c>
      <c r="I4300">
        <v>3600</v>
      </c>
      <c r="J4300">
        <v>34</v>
      </c>
      <c r="K4300">
        <v>1</v>
      </c>
      <c r="L4300">
        <v>1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101</v>
      </c>
      <c r="S4300" t="s">
        <v>23647</v>
      </c>
      <c r="T4300">
        <v>71</v>
      </c>
      <c r="U4300">
        <v>38</v>
      </c>
      <c r="V4300">
        <v>622</v>
      </c>
      <c r="W4300">
        <v>0</v>
      </c>
      <c r="X4300">
        <v>15</v>
      </c>
      <c r="Y4300">
        <v>0</v>
      </c>
      <c r="Z4300">
        <v>332</v>
      </c>
      <c r="AA4300">
        <v>500</v>
      </c>
      <c r="AB4300">
        <v>134</v>
      </c>
      <c r="AC4300">
        <v>1999</v>
      </c>
      <c r="AD4300">
        <v>19.989999999999998</v>
      </c>
      <c r="AE4300">
        <v>1</v>
      </c>
      <c r="AF4300">
        <v>0</v>
      </c>
      <c r="AG4300">
        <v>0</v>
      </c>
      <c r="AH4300">
        <v>1</v>
      </c>
      <c r="AI4300">
        <v>47</v>
      </c>
      <c r="AJ4300">
        <v>4.0199999999999996</v>
      </c>
    </row>
    <row r="4301" spans="1:36" x14ac:dyDescent="0.15">
      <c r="A4301" t="s">
        <v>4335</v>
      </c>
      <c r="B4301" t="s">
        <v>9774</v>
      </c>
      <c r="C4301" t="s">
        <v>12953</v>
      </c>
      <c r="D4301" t="s">
        <v>15169</v>
      </c>
      <c r="E4301" t="s">
        <v>17468</v>
      </c>
      <c r="F4301" t="s">
        <v>22504</v>
      </c>
      <c r="G4301" t="s">
        <v>4335</v>
      </c>
      <c r="H4301">
        <v>0</v>
      </c>
      <c r="I4301">
        <v>5400</v>
      </c>
      <c r="J4301">
        <v>41</v>
      </c>
      <c r="K4301">
        <v>1</v>
      </c>
      <c r="L4301">
        <v>1</v>
      </c>
      <c r="M4301">
        <v>0</v>
      </c>
      <c r="N4301">
        <v>1</v>
      </c>
      <c r="O4301">
        <v>1</v>
      </c>
      <c r="P4301">
        <v>1</v>
      </c>
      <c r="Q4301">
        <v>1</v>
      </c>
      <c r="R4301">
        <v>302</v>
      </c>
      <c r="S4301" t="s">
        <v>23650</v>
      </c>
      <c r="T4301">
        <v>71</v>
      </c>
      <c r="U4301">
        <v>10</v>
      </c>
      <c r="V4301">
        <v>1452</v>
      </c>
      <c r="W4301">
        <v>0</v>
      </c>
      <c r="X4301">
        <v>15</v>
      </c>
      <c r="Y4301">
        <v>0</v>
      </c>
      <c r="Z4301">
        <v>887</v>
      </c>
      <c r="AA4301">
        <v>500</v>
      </c>
      <c r="AB4301">
        <v>84</v>
      </c>
      <c r="AC4301">
        <v>1999</v>
      </c>
      <c r="AD4301">
        <v>19.989999999999998</v>
      </c>
      <c r="AE4301">
        <v>1</v>
      </c>
      <c r="AF4301">
        <v>0</v>
      </c>
      <c r="AG4301">
        <v>0</v>
      </c>
      <c r="AH4301">
        <v>1</v>
      </c>
      <c r="AI4301">
        <v>47</v>
      </c>
      <c r="AJ4301">
        <v>4.38</v>
      </c>
    </row>
    <row r="4302" spans="1:36" x14ac:dyDescent="0.15">
      <c r="A4302" t="s">
        <v>4336</v>
      </c>
      <c r="B4302" t="s">
        <v>9775</v>
      </c>
      <c r="C4302" t="s">
        <v>12953</v>
      </c>
      <c r="D4302" t="s">
        <v>15587</v>
      </c>
      <c r="E4302" t="s">
        <v>17878</v>
      </c>
      <c r="F4302" t="s">
        <v>22505</v>
      </c>
      <c r="G4302" t="s">
        <v>4336</v>
      </c>
      <c r="H4302">
        <v>0</v>
      </c>
      <c r="I4302">
        <v>3600</v>
      </c>
      <c r="J4302">
        <v>33</v>
      </c>
      <c r="K4302">
        <v>1</v>
      </c>
      <c r="L4302">
        <v>0</v>
      </c>
      <c r="M4302">
        <v>0</v>
      </c>
      <c r="N4302">
        <v>1</v>
      </c>
      <c r="O4302">
        <v>1</v>
      </c>
      <c r="P4302">
        <v>0</v>
      </c>
      <c r="Q4302">
        <v>1</v>
      </c>
      <c r="R4302">
        <v>101</v>
      </c>
      <c r="S4302" t="s">
        <v>23647</v>
      </c>
      <c r="T4302">
        <v>88</v>
      </c>
      <c r="U4302">
        <v>22</v>
      </c>
      <c r="V4302">
        <v>804</v>
      </c>
      <c r="W4302">
        <v>0</v>
      </c>
      <c r="X4302">
        <v>15</v>
      </c>
      <c r="Y4302">
        <v>0</v>
      </c>
      <c r="Z4302">
        <v>2286</v>
      </c>
      <c r="AA4302">
        <v>500</v>
      </c>
      <c r="AB4302">
        <v>158</v>
      </c>
      <c r="AC4302">
        <v>232</v>
      </c>
      <c r="AD4302">
        <v>2.3199999999999998</v>
      </c>
      <c r="AE4302">
        <v>1</v>
      </c>
      <c r="AF4302">
        <v>0</v>
      </c>
      <c r="AG4302">
        <v>0</v>
      </c>
      <c r="AH4302">
        <v>1</v>
      </c>
      <c r="AI4302">
        <v>116</v>
      </c>
      <c r="AJ4302">
        <v>4.5599999999999996</v>
      </c>
    </row>
    <row r="4303" spans="1:36" x14ac:dyDescent="0.15">
      <c r="A4303" t="s">
        <v>4337</v>
      </c>
      <c r="B4303" t="s">
        <v>9776</v>
      </c>
      <c r="C4303" t="s">
        <v>12953</v>
      </c>
      <c r="D4303" t="s">
        <v>15124</v>
      </c>
      <c r="E4303" t="s">
        <v>17423</v>
      </c>
      <c r="F4303" t="s">
        <v>22506</v>
      </c>
      <c r="G4303" t="s">
        <v>4337</v>
      </c>
      <c r="H4303">
        <v>0</v>
      </c>
      <c r="I4303">
        <v>7200</v>
      </c>
      <c r="J4303">
        <v>82</v>
      </c>
      <c r="K4303">
        <v>1</v>
      </c>
      <c r="L4303">
        <v>1</v>
      </c>
      <c r="M4303">
        <v>0</v>
      </c>
      <c r="N4303">
        <v>1</v>
      </c>
      <c r="O4303">
        <v>1</v>
      </c>
      <c r="P4303">
        <v>1</v>
      </c>
      <c r="Q4303">
        <v>0</v>
      </c>
      <c r="R4303">
        <v>302</v>
      </c>
      <c r="S4303" t="s">
        <v>23650</v>
      </c>
      <c r="T4303">
        <v>218</v>
      </c>
      <c r="U4303">
        <v>32</v>
      </c>
      <c r="V4303">
        <v>1206</v>
      </c>
      <c r="W4303">
        <v>0</v>
      </c>
      <c r="X4303">
        <v>20</v>
      </c>
      <c r="Y4303">
        <v>1</v>
      </c>
      <c r="Z4303">
        <v>2246</v>
      </c>
      <c r="AA4303">
        <v>500</v>
      </c>
      <c r="AB4303">
        <v>272</v>
      </c>
      <c r="AC4303">
        <v>999</v>
      </c>
      <c r="AD4303">
        <v>9.99</v>
      </c>
      <c r="AE4303">
        <v>1</v>
      </c>
      <c r="AF4303">
        <v>1</v>
      </c>
      <c r="AG4303">
        <v>0</v>
      </c>
      <c r="AH4303">
        <v>1</v>
      </c>
      <c r="AI4303">
        <v>176</v>
      </c>
      <c r="AJ4303">
        <v>4.7300000000000004</v>
      </c>
    </row>
    <row r="4304" spans="1:36" x14ac:dyDescent="0.15">
      <c r="A4304" t="s">
        <v>4338</v>
      </c>
      <c r="B4304" t="s">
        <v>9777</v>
      </c>
      <c r="C4304" t="s">
        <v>12954</v>
      </c>
      <c r="D4304" t="s">
        <v>13940</v>
      </c>
      <c r="E4304" t="s">
        <v>16255</v>
      </c>
      <c r="F4304" t="s">
        <v>22507</v>
      </c>
      <c r="G4304" t="s">
        <v>4338</v>
      </c>
      <c r="H4304">
        <v>0</v>
      </c>
      <c r="I4304">
        <v>7200</v>
      </c>
      <c r="J4304">
        <v>0</v>
      </c>
      <c r="K4304">
        <v>1</v>
      </c>
      <c r="L4304">
        <v>1</v>
      </c>
      <c r="M4304">
        <v>0</v>
      </c>
      <c r="N4304">
        <v>1</v>
      </c>
      <c r="O4304">
        <v>1</v>
      </c>
      <c r="P4304">
        <v>1</v>
      </c>
      <c r="Q4304">
        <v>1</v>
      </c>
      <c r="R4304">
        <v>301</v>
      </c>
      <c r="S4304" t="s">
        <v>23649</v>
      </c>
      <c r="T4304">
        <v>73</v>
      </c>
      <c r="U4304">
        <v>32</v>
      </c>
      <c r="V4304">
        <v>193</v>
      </c>
      <c r="W4304">
        <v>0</v>
      </c>
      <c r="X4304">
        <v>15</v>
      </c>
      <c r="Y4304">
        <v>0</v>
      </c>
      <c r="Z4304">
        <v>162</v>
      </c>
      <c r="AA4304">
        <v>500</v>
      </c>
      <c r="AB4304">
        <v>130</v>
      </c>
      <c r="AC4304">
        <v>1990</v>
      </c>
      <c r="AD4304">
        <v>19.899999999999999</v>
      </c>
      <c r="AE4304">
        <v>1</v>
      </c>
      <c r="AF4304">
        <v>0</v>
      </c>
      <c r="AG4304">
        <v>0</v>
      </c>
      <c r="AH4304">
        <v>1</v>
      </c>
      <c r="AI4304">
        <v>12</v>
      </c>
      <c r="AJ4304">
        <v>4.83</v>
      </c>
    </row>
    <row r="4305" spans="1:36" x14ac:dyDescent="0.15">
      <c r="A4305" t="s">
        <v>4339</v>
      </c>
      <c r="B4305" t="s">
        <v>9778</v>
      </c>
      <c r="C4305" t="s">
        <v>12954</v>
      </c>
      <c r="D4305" t="s">
        <v>15120</v>
      </c>
      <c r="E4305" t="s">
        <v>17419</v>
      </c>
      <c r="F4305" t="s">
        <v>22508</v>
      </c>
      <c r="G4305" t="s">
        <v>4339</v>
      </c>
      <c r="H4305">
        <v>0</v>
      </c>
      <c r="I4305">
        <v>7200</v>
      </c>
      <c r="J4305">
        <v>51</v>
      </c>
      <c r="K4305">
        <v>1</v>
      </c>
      <c r="L4305">
        <v>1</v>
      </c>
      <c r="M4305">
        <v>0</v>
      </c>
      <c r="N4305">
        <v>1</v>
      </c>
      <c r="O4305">
        <v>1</v>
      </c>
      <c r="P4305">
        <v>1</v>
      </c>
      <c r="Q4305">
        <v>0</v>
      </c>
      <c r="R4305">
        <v>305</v>
      </c>
      <c r="S4305" t="s">
        <v>23651</v>
      </c>
      <c r="T4305">
        <v>109</v>
      </c>
      <c r="U4305">
        <v>16</v>
      </c>
      <c r="V4305">
        <v>293</v>
      </c>
      <c r="W4305">
        <v>0</v>
      </c>
      <c r="X4305">
        <v>15</v>
      </c>
      <c r="Y4305">
        <v>0</v>
      </c>
      <c r="Z4305">
        <v>119</v>
      </c>
      <c r="AA4305">
        <v>500</v>
      </c>
      <c r="AB4305">
        <v>132</v>
      </c>
      <c r="AC4305">
        <v>9900</v>
      </c>
      <c r="AD4305">
        <v>99</v>
      </c>
      <c r="AE4305">
        <v>1</v>
      </c>
      <c r="AF4305">
        <v>0</v>
      </c>
      <c r="AG4305">
        <v>0</v>
      </c>
      <c r="AH4305">
        <v>1</v>
      </c>
      <c r="AI4305">
        <v>16</v>
      </c>
      <c r="AJ4305">
        <v>4.6900000000000004</v>
      </c>
    </row>
    <row r="4306" spans="1:36" x14ac:dyDescent="0.15">
      <c r="A4306" t="s">
        <v>4340</v>
      </c>
      <c r="B4306" t="s">
        <v>9779</v>
      </c>
      <c r="C4306" t="s">
        <v>12955</v>
      </c>
      <c r="D4306" t="s">
        <v>15121</v>
      </c>
      <c r="E4306" t="s">
        <v>17420</v>
      </c>
      <c r="F4306" t="s">
        <v>22509</v>
      </c>
      <c r="G4306" t="s">
        <v>4340</v>
      </c>
      <c r="H4306">
        <v>0</v>
      </c>
      <c r="I4306">
        <v>7200</v>
      </c>
      <c r="J4306">
        <v>28</v>
      </c>
      <c r="K4306">
        <v>1</v>
      </c>
      <c r="L4306">
        <v>1</v>
      </c>
      <c r="M4306">
        <v>0</v>
      </c>
      <c r="N4306">
        <v>1</v>
      </c>
      <c r="O4306">
        <v>1</v>
      </c>
      <c r="P4306">
        <v>1</v>
      </c>
      <c r="Q4306">
        <v>1</v>
      </c>
      <c r="R4306">
        <v>302</v>
      </c>
      <c r="S4306" t="s">
        <v>23650</v>
      </c>
      <c r="T4306">
        <v>86</v>
      </c>
      <c r="U4306">
        <v>1</v>
      </c>
      <c r="V4306">
        <v>459</v>
      </c>
      <c r="W4306">
        <v>0</v>
      </c>
      <c r="X4306">
        <v>15</v>
      </c>
      <c r="Y4306">
        <v>1</v>
      </c>
      <c r="Z4306">
        <v>753</v>
      </c>
      <c r="AA4306">
        <v>500</v>
      </c>
      <c r="AB4306">
        <v>109</v>
      </c>
      <c r="AC4306">
        <v>999</v>
      </c>
      <c r="AD4306">
        <v>9.99</v>
      </c>
      <c r="AE4306">
        <v>1</v>
      </c>
      <c r="AF4306">
        <v>1</v>
      </c>
      <c r="AG4306">
        <v>0</v>
      </c>
      <c r="AH4306">
        <v>1</v>
      </c>
      <c r="AI4306">
        <v>71</v>
      </c>
      <c r="AJ4306">
        <v>3.8</v>
      </c>
    </row>
    <row r="4307" spans="1:36" x14ac:dyDescent="0.15">
      <c r="A4307" t="s">
        <v>4341</v>
      </c>
      <c r="B4307" t="s">
        <v>9780</v>
      </c>
      <c r="C4307" t="s">
        <v>12956</v>
      </c>
      <c r="D4307" t="s">
        <v>15630</v>
      </c>
      <c r="E4307" t="s">
        <v>17921</v>
      </c>
      <c r="F4307" t="s">
        <v>22510</v>
      </c>
      <c r="G4307" t="s">
        <v>4341</v>
      </c>
      <c r="H4307">
        <v>0</v>
      </c>
      <c r="I4307">
        <v>3600</v>
      </c>
      <c r="J4307">
        <v>30</v>
      </c>
      <c r="K4307">
        <v>1</v>
      </c>
      <c r="L4307">
        <v>1</v>
      </c>
      <c r="M4307">
        <v>0</v>
      </c>
      <c r="N4307">
        <v>1</v>
      </c>
      <c r="O4307">
        <v>1</v>
      </c>
      <c r="P4307">
        <v>1</v>
      </c>
      <c r="Q4307">
        <v>0</v>
      </c>
      <c r="R4307">
        <v>201</v>
      </c>
      <c r="S4307" t="s">
        <v>23643</v>
      </c>
      <c r="T4307">
        <v>41</v>
      </c>
      <c r="U4307">
        <v>11</v>
      </c>
      <c r="V4307">
        <v>350</v>
      </c>
      <c r="W4307">
        <v>0</v>
      </c>
      <c r="X4307">
        <v>15</v>
      </c>
      <c r="Y4307">
        <v>0</v>
      </c>
      <c r="Z4307">
        <v>481</v>
      </c>
      <c r="AA4307">
        <v>500</v>
      </c>
      <c r="AB4307">
        <v>61</v>
      </c>
      <c r="AC4307">
        <v>1900</v>
      </c>
      <c r="AD4307">
        <v>19</v>
      </c>
      <c r="AE4307">
        <v>1</v>
      </c>
      <c r="AF4307">
        <v>0</v>
      </c>
      <c r="AG4307">
        <v>0</v>
      </c>
      <c r="AH4307">
        <v>1</v>
      </c>
      <c r="AI4307">
        <v>36</v>
      </c>
      <c r="AJ4307">
        <v>3.53</v>
      </c>
    </row>
    <row r="4308" spans="1:36" x14ac:dyDescent="0.15">
      <c r="A4308" t="s">
        <v>4342</v>
      </c>
      <c r="B4308" t="s">
        <v>9781</v>
      </c>
      <c r="C4308" t="s">
        <v>12957</v>
      </c>
      <c r="D4308" t="s">
        <v>15631</v>
      </c>
      <c r="E4308" t="s">
        <v>17922</v>
      </c>
      <c r="F4308" t="s">
        <v>22511</v>
      </c>
      <c r="G4308" t="s">
        <v>4342</v>
      </c>
      <c r="H4308">
        <v>0</v>
      </c>
      <c r="I4308">
        <v>3600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1</v>
      </c>
      <c r="P4308">
        <v>1</v>
      </c>
      <c r="Q4308">
        <v>0</v>
      </c>
      <c r="R4308">
        <v>101</v>
      </c>
      <c r="S4308" t="s">
        <v>23647</v>
      </c>
      <c r="T4308">
        <v>54</v>
      </c>
      <c r="U4308">
        <v>14</v>
      </c>
      <c r="V4308">
        <v>311</v>
      </c>
      <c r="W4308">
        <v>0</v>
      </c>
      <c r="X4308">
        <v>15</v>
      </c>
      <c r="Y4308">
        <v>1</v>
      </c>
      <c r="Z4308">
        <v>425</v>
      </c>
      <c r="AA4308">
        <v>500</v>
      </c>
      <c r="AB4308">
        <v>70</v>
      </c>
      <c r="AC4308">
        <v>999</v>
      </c>
      <c r="AD4308">
        <v>9.99</v>
      </c>
      <c r="AE4308">
        <v>1</v>
      </c>
      <c r="AF4308">
        <v>1</v>
      </c>
      <c r="AG4308">
        <v>0</v>
      </c>
      <c r="AH4308">
        <v>1</v>
      </c>
      <c r="AI4308">
        <v>33</v>
      </c>
      <c r="AJ4308">
        <v>3.97</v>
      </c>
    </row>
    <row r="4309" spans="1:36" x14ac:dyDescent="0.15">
      <c r="A4309" t="s">
        <v>4343</v>
      </c>
      <c r="B4309" t="s">
        <v>9782</v>
      </c>
      <c r="C4309" t="s">
        <v>12958</v>
      </c>
      <c r="D4309" t="s">
        <v>14304</v>
      </c>
      <c r="E4309" t="s">
        <v>16614</v>
      </c>
      <c r="F4309" t="s">
        <v>22512</v>
      </c>
      <c r="G4309" t="s">
        <v>4343</v>
      </c>
      <c r="H4309">
        <v>0</v>
      </c>
      <c r="I4309">
        <v>3600</v>
      </c>
      <c r="J4309">
        <v>68</v>
      </c>
      <c r="K4309">
        <v>1</v>
      </c>
      <c r="L4309">
        <v>1</v>
      </c>
      <c r="M4309">
        <v>0</v>
      </c>
      <c r="N4309">
        <v>1</v>
      </c>
      <c r="O4309">
        <v>1</v>
      </c>
      <c r="P4309">
        <v>1</v>
      </c>
      <c r="Q4309">
        <v>1</v>
      </c>
      <c r="R4309">
        <v>203</v>
      </c>
      <c r="S4309" t="s">
        <v>23655</v>
      </c>
      <c r="T4309">
        <v>139</v>
      </c>
      <c r="U4309">
        <v>26</v>
      </c>
      <c r="V4309">
        <v>264</v>
      </c>
      <c r="W4309">
        <v>0</v>
      </c>
      <c r="X4309">
        <v>15</v>
      </c>
      <c r="Y4309">
        <v>0</v>
      </c>
      <c r="Z4309">
        <v>150</v>
      </c>
      <c r="AA4309">
        <v>500</v>
      </c>
      <c r="AB4309">
        <v>168</v>
      </c>
      <c r="AC4309">
        <v>999</v>
      </c>
      <c r="AD4309">
        <v>9.99</v>
      </c>
      <c r="AE4309">
        <v>1</v>
      </c>
      <c r="AF4309">
        <v>0</v>
      </c>
      <c r="AG4309">
        <v>0</v>
      </c>
      <c r="AH4309">
        <v>1</v>
      </c>
      <c r="AI4309">
        <v>13</v>
      </c>
      <c r="AJ4309">
        <v>4.7699999999999996</v>
      </c>
    </row>
    <row r="4310" spans="1:36" x14ac:dyDescent="0.15">
      <c r="A4310" t="s">
        <v>4344</v>
      </c>
      <c r="B4310" t="s">
        <v>9783</v>
      </c>
      <c r="C4310" t="s">
        <v>12958</v>
      </c>
      <c r="D4310" t="s">
        <v>15632</v>
      </c>
      <c r="E4310" t="s">
        <v>17923</v>
      </c>
      <c r="F4310" t="s">
        <v>22513</v>
      </c>
      <c r="G4310" t="s">
        <v>4344</v>
      </c>
      <c r="H4310">
        <v>0</v>
      </c>
      <c r="I4310">
        <v>3600</v>
      </c>
      <c r="J4310">
        <v>18</v>
      </c>
      <c r="K4310">
        <v>1</v>
      </c>
      <c r="L4310">
        <v>1</v>
      </c>
      <c r="M4310">
        <v>0</v>
      </c>
      <c r="N4310">
        <v>0</v>
      </c>
      <c r="O4310">
        <v>1</v>
      </c>
      <c r="P4310">
        <v>1</v>
      </c>
      <c r="Q4310">
        <v>1</v>
      </c>
      <c r="R4310">
        <v>201</v>
      </c>
      <c r="S4310" t="s">
        <v>23643</v>
      </c>
      <c r="T4310">
        <v>75</v>
      </c>
      <c r="U4310">
        <v>1</v>
      </c>
      <c r="V4310">
        <v>164</v>
      </c>
      <c r="W4310">
        <v>0</v>
      </c>
      <c r="X4310">
        <v>15</v>
      </c>
      <c r="Y4310">
        <v>0</v>
      </c>
      <c r="Z4310">
        <v>217</v>
      </c>
      <c r="AA4310">
        <v>500</v>
      </c>
      <c r="AB4310">
        <v>80</v>
      </c>
      <c r="AC4310">
        <v>2000</v>
      </c>
      <c r="AD4310">
        <v>20</v>
      </c>
      <c r="AE4310">
        <v>1</v>
      </c>
      <c r="AF4310">
        <v>0</v>
      </c>
      <c r="AG4310">
        <v>0</v>
      </c>
      <c r="AH4310">
        <v>1</v>
      </c>
      <c r="AI4310">
        <v>22</v>
      </c>
      <c r="AJ4310">
        <v>4.09</v>
      </c>
    </row>
    <row r="4311" spans="1:36" x14ac:dyDescent="0.15">
      <c r="A4311" t="s">
        <v>4345</v>
      </c>
      <c r="B4311" t="s">
        <v>9784</v>
      </c>
      <c r="C4311" t="s">
        <v>12958</v>
      </c>
      <c r="D4311" t="s">
        <v>15633</v>
      </c>
      <c r="E4311" t="s">
        <v>15633</v>
      </c>
      <c r="F4311" t="s">
        <v>22514</v>
      </c>
      <c r="G4311" t="s">
        <v>4345</v>
      </c>
      <c r="H4311">
        <v>0</v>
      </c>
      <c r="I4311">
        <v>3600</v>
      </c>
      <c r="J4311">
        <v>0</v>
      </c>
      <c r="K4311">
        <v>1</v>
      </c>
      <c r="L4311">
        <v>1</v>
      </c>
      <c r="M4311">
        <v>0</v>
      </c>
      <c r="N4311">
        <v>0</v>
      </c>
      <c r="O4311">
        <v>1</v>
      </c>
      <c r="P4311">
        <v>1</v>
      </c>
      <c r="Q4311">
        <v>0</v>
      </c>
      <c r="R4311">
        <v>101</v>
      </c>
      <c r="S4311" t="s">
        <v>23647</v>
      </c>
      <c r="T4311">
        <v>62</v>
      </c>
      <c r="U4311">
        <v>11</v>
      </c>
      <c r="V4311">
        <v>173</v>
      </c>
      <c r="W4311">
        <v>0</v>
      </c>
      <c r="X4311">
        <v>15</v>
      </c>
      <c r="Y4311">
        <v>0</v>
      </c>
      <c r="Z4311">
        <v>242</v>
      </c>
      <c r="AA4311">
        <v>200</v>
      </c>
      <c r="AB4311">
        <v>110</v>
      </c>
      <c r="AC4311">
        <v>999</v>
      </c>
      <c r="AD4311">
        <v>9.99</v>
      </c>
      <c r="AE4311">
        <v>1</v>
      </c>
      <c r="AF4311">
        <v>0</v>
      </c>
      <c r="AG4311">
        <v>0</v>
      </c>
      <c r="AH4311">
        <v>1</v>
      </c>
      <c r="AI4311">
        <v>35</v>
      </c>
      <c r="AJ4311">
        <v>2.23</v>
      </c>
    </row>
    <row r="4312" spans="1:36" x14ac:dyDescent="0.15">
      <c r="A4312" t="s">
        <v>4346</v>
      </c>
      <c r="B4312" t="s">
        <v>9785</v>
      </c>
      <c r="C4312" t="s">
        <v>12959</v>
      </c>
      <c r="D4312" t="s">
        <v>15520</v>
      </c>
      <c r="E4312" t="s">
        <v>17811</v>
      </c>
      <c r="F4312" t="s">
        <v>22515</v>
      </c>
      <c r="G4312" t="s">
        <v>4346</v>
      </c>
      <c r="H4312">
        <v>0</v>
      </c>
      <c r="I4312">
        <v>3600</v>
      </c>
      <c r="J4312">
        <v>61</v>
      </c>
      <c r="K4312">
        <v>1</v>
      </c>
      <c r="L4312">
        <v>1</v>
      </c>
      <c r="M4312">
        <v>0</v>
      </c>
      <c r="N4312">
        <v>1</v>
      </c>
      <c r="O4312">
        <v>1</v>
      </c>
      <c r="P4312">
        <v>1</v>
      </c>
      <c r="Q4312">
        <v>1</v>
      </c>
      <c r="R4312">
        <v>105</v>
      </c>
      <c r="S4312" t="s">
        <v>23642</v>
      </c>
      <c r="T4312">
        <v>101</v>
      </c>
      <c r="U4312">
        <v>14</v>
      </c>
      <c r="V4312">
        <v>401</v>
      </c>
      <c r="W4312">
        <v>0</v>
      </c>
      <c r="X4312">
        <v>15</v>
      </c>
      <c r="Y4312">
        <v>0</v>
      </c>
      <c r="Z4312">
        <v>568</v>
      </c>
      <c r="AA4312">
        <v>500</v>
      </c>
      <c r="AB4312">
        <v>135</v>
      </c>
      <c r="AC4312">
        <v>999</v>
      </c>
      <c r="AD4312">
        <v>9.99</v>
      </c>
      <c r="AE4312">
        <v>1</v>
      </c>
      <c r="AF4312">
        <v>0</v>
      </c>
      <c r="AG4312">
        <v>0</v>
      </c>
      <c r="AH4312">
        <v>1</v>
      </c>
      <c r="AI4312">
        <v>55</v>
      </c>
      <c r="AJ4312">
        <v>4.55</v>
      </c>
    </row>
    <row r="4313" spans="1:36" x14ac:dyDescent="0.15">
      <c r="A4313" t="s">
        <v>4347</v>
      </c>
      <c r="B4313" t="s">
        <v>9786</v>
      </c>
      <c r="C4313" t="s">
        <v>12959</v>
      </c>
      <c r="D4313" t="s">
        <v>15356</v>
      </c>
      <c r="E4313" t="s">
        <v>17651</v>
      </c>
      <c r="F4313" t="s">
        <v>22516</v>
      </c>
      <c r="G4313" t="s">
        <v>4347</v>
      </c>
      <c r="H4313">
        <v>0</v>
      </c>
      <c r="I4313">
        <v>5400</v>
      </c>
      <c r="J4313">
        <v>17</v>
      </c>
      <c r="K4313">
        <v>1</v>
      </c>
      <c r="L4313">
        <v>1</v>
      </c>
      <c r="M4313">
        <v>0</v>
      </c>
      <c r="N4313">
        <v>1</v>
      </c>
      <c r="O4313">
        <v>1</v>
      </c>
      <c r="P4313">
        <v>0</v>
      </c>
      <c r="Q4313">
        <v>1</v>
      </c>
      <c r="R4313">
        <v>202</v>
      </c>
      <c r="S4313" t="s">
        <v>23644</v>
      </c>
      <c r="T4313">
        <v>90</v>
      </c>
      <c r="U4313">
        <v>5</v>
      </c>
      <c r="V4313">
        <v>3677</v>
      </c>
      <c r="W4313">
        <v>0</v>
      </c>
      <c r="X4313">
        <v>15</v>
      </c>
      <c r="Y4313">
        <v>0</v>
      </c>
      <c r="Z4313">
        <v>13157</v>
      </c>
      <c r="AA4313">
        <v>200</v>
      </c>
      <c r="AB4313">
        <v>101</v>
      </c>
      <c r="AC4313">
        <v>2900</v>
      </c>
      <c r="AD4313">
        <v>29</v>
      </c>
      <c r="AE4313">
        <v>1</v>
      </c>
      <c r="AF4313">
        <v>0</v>
      </c>
      <c r="AG4313">
        <v>0</v>
      </c>
      <c r="AH4313">
        <v>1</v>
      </c>
      <c r="AI4313">
        <v>569</v>
      </c>
      <c r="AJ4313">
        <v>4.28</v>
      </c>
    </row>
    <row r="4314" spans="1:36" x14ac:dyDescent="0.15">
      <c r="A4314" t="s">
        <v>4348</v>
      </c>
      <c r="B4314" t="s">
        <v>9787</v>
      </c>
      <c r="C4314" t="s">
        <v>12960</v>
      </c>
      <c r="D4314" t="s">
        <v>15634</v>
      </c>
      <c r="E4314" t="s">
        <v>17924</v>
      </c>
      <c r="F4314" t="s">
        <v>22517</v>
      </c>
      <c r="G4314" t="s">
        <v>4348</v>
      </c>
      <c r="H4314">
        <v>0</v>
      </c>
      <c r="I4314">
        <v>9000</v>
      </c>
      <c r="J4314">
        <v>6</v>
      </c>
      <c r="K4314">
        <v>1</v>
      </c>
      <c r="L4314">
        <v>1</v>
      </c>
      <c r="M4314">
        <v>0</v>
      </c>
      <c r="N4314">
        <v>0</v>
      </c>
      <c r="O4314">
        <v>1</v>
      </c>
      <c r="P4314">
        <v>1</v>
      </c>
      <c r="Q4314">
        <v>0</v>
      </c>
      <c r="R4314">
        <v>101</v>
      </c>
      <c r="S4314" t="s">
        <v>23647</v>
      </c>
      <c r="T4314">
        <v>0</v>
      </c>
      <c r="U4314">
        <v>1</v>
      </c>
      <c r="V4314">
        <v>435</v>
      </c>
      <c r="W4314">
        <v>0</v>
      </c>
      <c r="X4314">
        <v>15</v>
      </c>
      <c r="Y4314">
        <v>0</v>
      </c>
      <c r="Z4314">
        <v>1071</v>
      </c>
      <c r="AA4314">
        <v>500</v>
      </c>
      <c r="AB4314">
        <v>337</v>
      </c>
      <c r="AC4314">
        <v>999</v>
      </c>
      <c r="AD4314">
        <v>9.99</v>
      </c>
      <c r="AE4314">
        <v>1</v>
      </c>
      <c r="AF4314">
        <v>0</v>
      </c>
      <c r="AG4314">
        <v>0</v>
      </c>
      <c r="AH4314">
        <v>1</v>
      </c>
      <c r="AI4314">
        <v>85</v>
      </c>
      <c r="AJ4314">
        <v>4.4000000000000004</v>
      </c>
    </row>
    <row r="4315" spans="1:36" x14ac:dyDescent="0.15">
      <c r="A4315" t="s">
        <v>4349</v>
      </c>
      <c r="B4315" t="s">
        <v>9788</v>
      </c>
      <c r="C4315" t="s">
        <v>12961</v>
      </c>
      <c r="D4315" t="s">
        <v>15635</v>
      </c>
      <c r="E4315" t="s">
        <v>17925</v>
      </c>
      <c r="F4315" t="s">
        <v>22518</v>
      </c>
      <c r="G4315" t="s">
        <v>4349</v>
      </c>
      <c r="H4315">
        <v>0</v>
      </c>
      <c r="I4315">
        <v>3600</v>
      </c>
      <c r="J4315">
        <v>22</v>
      </c>
      <c r="K4315">
        <v>1</v>
      </c>
      <c r="L4315">
        <v>1</v>
      </c>
      <c r="M4315">
        <v>0</v>
      </c>
      <c r="N4315">
        <v>0</v>
      </c>
      <c r="O4315">
        <v>1</v>
      </c>
      <c r="P4315">
        <v>0</v>
      </c>
      <c r="Q4315">
        <v>1</v>
      </c>
      <c r="R4315">
        <v>302</v>
      </c>
      <c r="S4315" t="s">
        <v>23650</v>
      </c>
      <c r="T4315">
        <v>34</v>
      </c>
      <c r="U4315">
        <v>7</v>
      </c>
      <c r="V4315">
        <v>233</v>
      </c>
      <c r="W4315">
        <v>0</v>
      </c>
      <c r="X4315">
        <v>15</v>
      </c>
      <c r="Y4315">
        <v>0</v>
      </c>
      <c r="Z4315">
        <v>197</v>
      </c>
      <c r="AA4315">
        <v>200</v>
      </c>
      <c r="AB4315">
        <v>49</v>
      </c>
      <c r="AC4315">
        <v>999</v>
      </c>
      <c r="AD4315">
        <v>9.99</v>
      </c>
      <c r="AE4315">
        <v>1</v>
      </c>
      <c r="AF4315">
        <v>0</v>
      </c>
      <c r="AG4315">
        <v>0</v>
      </c>
      <c r="AH4315">
        <v>1</v>
      </c>
      <c r="AI4315">
        <v>22</v>
      </c>
      <c r="AJ4315">
        <v>4.2699999999999996</v>
      </c>
    </row>
    <row r="4316" spans="1:36" x14ac:dyDescent="0.15">
      <c r="A4316" t="s">
        <v>4350</v>
      </c>
      <c r="B4316" t="s">
        <v>9789</v>
      </c>
      <c r="C4316" t="s">
        <v>12962</v>
      </c>
      <c r="D4316" t="s">
        <v>15440</v>
      </c>
      <c r="E4316" t="s">
        <v>17732</v>
      </c>
      <c r="F4316" t="s">
        <v>22519</v>
      </c>
      <c r="G4316" t="s">
        <v>4350</v>
      </c>
      <c r="H4316">
        <v>0</v>
      </c>
      <c r="I4316">
        <v>3600</v>
      </c>
      <c r="J4316">
        <v>31</v>
      </c>
      <c r="K4316">
        <v>1</v>
      </c>
      <c r="L4316">
        <v>1</v>
      </c>
      <c r="M4316">
        <v>0</v>
      </c>
      <c r="N4316">
        <v>1</v>
      </c>
      <c r="O4316">
        <v>1</v>
      </c>
      <c r="P4316">
        <v>0</v>
      </c>
      <c r="Q4316">
        <v>0</v>
      </c>
      <c r="R4316">
        <v>302</v>
      </c>
      <c r="S4316" t="s">
        <v>23650</v>
      </c>
      <c r="T4316">
        <v>77</v>
      </c>
      <c r="U4316">
        <v>5</v>
      </c>
      <c r="V4316">
        <v>437</v>
      </c>
      <c r="W4316">
        <v>0</v>
      </c>
      <c r="X4316">
        <v>15</v>
      </c>
      <c r="Y4316">
        <v>0</v>
      </c>
      <c r="Z4316">
        <v>307</v>
      </c>
      <c r="AA4316">
        <v>500</v>
      </c>
      <c r="AB4316">
        <v>115</v>
      </c>
      <c r="AC4316">
        <v>5900</v>
      </c>
      <c r="AD4316">
        <v>59</v>
      </c>
      <c r="AE4316">
        <v>1</v>
      </c>
      <c r="AF4316">
        <v>0</v>
      </c>
      <c r="AG4316">
        <v>0</v>
      </c>
      <c r="AH4316">
        <v>1</v>
      </c>
      <c r="AI4316">
        <v>35</v>
      </c>
      <c r="AJ4316">
        <v>4.74</v>
      </c>
    </row>
    <row r="4317" spans="1:36" x14ac:dyDescent="0.15">
      <c r="A4317" t="s">
        <v>4351</v>
      </c>
      <c r="B4317" t="s">
        <v>9790</v>
      </c>
      <c r="C4317" t="s">
        <v>12963</v>
      </c>
      <c r="D4317" t="s">
        <v>14197</v>
      </c>
      <c r="E4317" t="s">
        <v>16507</v>
      </c>
      <c r="F4317" t="s">
        <v>22520</v>
      </c>
      <c r="G4317" t="s">
        <v>4351</v>
      </c>
      <c r="H4317">
        <v>0</v>
      </c>
      <c r="I4317">
        <v>3600</v>
      </c>
      <c r="J4317">
        <v>56</v>
      </c>
      <c r="K4317">
        <v>1</v>
      </c>
      <c r="L4317">
        <v>1</v>
      </c>
      <c r="M4317">
        <v>0</v>
      </c>
      <c r="N4317">
        <v>1</v>
      </c>
      <c r="O4317">
        <v>1</v>
      </c>
      <c r="P4317">
        <v>1</v>
      </c>
      <c r="Q4317">
        <v>0</v>
      </c>
      <c r="R4317">
        <v>105</v>
      </c>
      <c r="S4317" t="s">
        <v>23642</v>
      </c>
      <c r="T4317">
        <v>97</v>
      </c>
      <c r="U4317">
        <v>7</v>
      </c>
      <c r="V4317">
        <v>509</v>
      </c>
      <c r="W4317">
        <v>0</v>
      </c>
      <c r="X4317">
        <v>15</v>
      </c>
      <c r="Y4317">
        <v>0</v>
      </c>
      <c r="Z4317">
        <v>1527</v>
      </c>
      <c r="AA4317">
        <v>500</v>
      </c>
      <c r="AB4317">
        <v>160</v>
      </c>
      <c r="AC4317">
        <v>999</v>
      </c>
      <c r="AD4317">
        <v>9.99</v>
      </c>
      <c r="AE4317">
        <v>1</v>
      </c>
      <c r="AF4317">
        <v>0</v>
      </c>
      <c r="AG4317">
        <v>0</v>
      </c>
      <c r="AH4317">
        <v>1</v>
      </c>
      <c r="AI4317">
        <v>97</v>
      </c>
      <c r="AJ4317">
        <v>3.85</v>
      </c>
    </row>
    <row r="4318" spans="1:36" x14ac:dyDescent="0.15">
      <c r="A4318" t="s">
        <v>4352</v>
      </c>
      <c r="B4318" t="s">
        <v>9791</v>
      </c>
      <c r="C4318" t="s">
        <v>12963</v>
      </c>
      <c r="D4318" t="s">
        <v>13751</v>
      </c>
      <c r="E4318" t="s">
        <v>16067</v>
      </c>
      <c r="F4318" t="s">
        <v>22521</v>
      </c>
      <c r="G4318" t="s">
        <v>4352</v>
      </c>
      <c r="H4318">
        <v>0</v>
      </c>
      <c r="I4318">
        <v>3600</v>
      </c>
      <c r="J4318">
        <v>90</v>
      </c>
      <c r="K4318">
        <v>1</v>
      </c>
      <c r="L4318">
        <v>1</v>
      </c>
      <c r="M4318">
        <v>0</v>
      </c>
      <c r="N4318">
        <v>1</v>
      </c>
      <c r="O4318">
        <v>1</v>
      </c>
      <c r="P4318">
        <v>1</v>
      </c>
      <c r="Q4318">
        <v>1</v>
      </c>
      <c r="R4318">
        <v>104</v>
      </c>
      <c r="S4318" t="s">
        <v>23658</v>
      </c>
      <c r="T4318">
        <v>180</v>
      </c>
      <c r="U4318">
        <v>3</v>
      </c>
      <c r="V4318">
        <v>1819</v>
      </c>
      <c r="W4318">
        <v>0</v>
      </c>
      <c r="X4318">
        <v>30</v>
      </c>
      <c r="Y4318">
        <v>1</v>
      </c>
      <c r="Z4318">
        <v>3988</v>
      </c>
      <c r="AA4318">
        <v>500</v>
      </c>
      <c r="AB4318">
        <v>231</v>
      </c>
      <c r="AC4318">
        <v>1999</v>
      </c>
      <c r="AD4318">
        <v>19.989999999999998</v>
      </c>
      <c r="AE4318">
        <v>1</v>
      </c>
      <c r="AF4318">
        <v>1</v>
      </c>
      <c r="AG4318">
        <v>0</v>
      </c>
      <c r="AH4318">
        <v>1</v>
      </c>
      <c r="AI4318">
        <v>176</v>
      </c>
      <c r="AJ4318">
        <v>4.76</v>
      </c>
    </row>
    <row r="4319" spans="1:36" x14ac:dyDescent="0.15">
      <c r="A4319" t="s">
        <v>4353</v>
      </c>
      <c r="B4319" t="s">
        <v>9792</v>
      </c>
      <c r="C4319" t="s">
        <v>12963</v>
      </c>
      <c r="D4319" t="s">
        <v>15636</v>
      </c>
      <c r="E4319" t="s">
        <v>17926</v>
      </c>
      <c r="F4319" t="s">
        <v>22522</v>
      </c>
      <c r="G4319" t="s">
        <v>4353</v>
      </c>
      <c r="H4319">
        <v>0</v>
      </c>
      <c r="I4319">
        <v>3600</v>
      </c>
      <c r="J4319">
        <v>0</v>
      </c>
      <c r="K4319">
        <v>1</v>
      </c>
      <c r="L4319">
        <v>1</v>
      </c>
      <c r="M4319">
        <v>0</v>
      </c>
      <c r="N4319">
        <v>0</v>
      </c>
      <c r="O4319">
        <v>1</v>
      </c>
      <c r="P4319">
        <v>1</v>
      </c>
      <c r="Q4319">
        <v>0</v>
      </c>
      <c r="R4319">
        <v>104</v>
      </c>
      <c r="S4319" t="s">
        <v>23658</v>
      </c>
      <c r="T4319">
        <v>49</v>
      </c>
      <c r="U4319">
        <v>8</v>
      </c>
      <c r="V4319">
        <v>74</v>
      </c>
      <c r="W4319">
        <v>0</v>
      </c>
      <c r="X4319">
        <v>15</v>
      </c>
      <c r="Y4319">
        <v>0</v>
      </c>
      <c r="Z4319">
        <v>66</v>
      </c>
      <c r="AA4319">
        <v>500</v>
      </c>
      <c r="AB4319">
        <v>81</v>
      </c>
      <c r="AC4319">
        <v>999</v>
      </c>
      <c r="AD4319">
        <v>9.99</v>
      </c>
      <c r="AE4319">
        <v>1</v>
      </c>
      <c r="AF4319">
        <v>0</v>
      </c>
      <c r="AG4319">
        <v>0</v>
      </c>
      <c r="AH4319">
        <v>1</v>
      </c>
      <c r="AI4319">
        <v>8</v>
      </c>
      <c r="AJ4319">
        <v>4.25</v>
      </c>
    </row>
    <row r="4320" spans="1:36" x14ac:dyDescent="0.15">
      <c r="A4320" t="s">
        <v>4354</v>
      </c>
      <c r="B4320" t="s">
        <v>9793</v>
      </c>
      <c r="C4320" t="s">
        <v>12964</v>
      </c>
      <c r="D4320" t="s">
        <v>14905</v>
      </c>
      <c r="E4320" t="s">
        <v>17207</v>
      </c>
      <c r="F4320" t="s">
        <v>22523</v>
      </c>
      <c r="G4320" t="s">
        <v>4354</v>
      </c>
      <c r="H4320">
        <v>0</v>
      </c>
      <c r="I4320">
        <v>3600</v>
      </c>
      <c r="J4320">
        <v>0</v>
      </c>
      <c r="K4320">
        <v>1</v>
      </c>
      <c r="L4320">
        <v>1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302</v>
      </c>
      <c r="S4320" t="s">
        <v>23650</v>
      </c>
      <c r="T4320">
        <v>54</v>
      </c>
      <c r="U4320">
        <v>7</v>
      </c>
      <c r="V4320">
        <v>452</v>
      </c>
      <c r="W4320">
        <v>0</v>
      </c>
      <c r="X4320">
        <v>15</v>
      </c>
      <c r="Y4320">
        <v>0</v>
      </c>
      <c r="Z4320">
        <v>467</v>
      </c>
      <c r="AA4320">
        <v>500</v>
      </c>
      <c r="AB4320">
        <v>151</v>
      </c>
      <c r="AC4320">
        <v>2900</v>
      </c>
      <c r="AD4320">
        <v>29</v>
      </c>
      <c r="AE4320">
        <v>1</v>
      </c>
      <c r="AF4320">
        <v>0</v>
      </c>
      <c r="AG4320">
        <v>0</v>
      </c>
      <c r="AH4320">
        <v>1</v>
      </c>
      <c r="AI4320">
        <v>45</v>
      </c>
      <c r="AJ4320">
        <v>3.38</v>
      </c>
    </row>
    <row r="4321" spans="1:36" x14ac:dyDescent="0.15">
      <c r="A4321" t="s">
        <v>4355</v>
      </c>
      <c r="B4321" t="s">
        <v>9794</v>
      </c>
      <c r="C4321" t="s">
        <v>12965</v>
      </c>
      <c r="D4321" t="s">
        <v>15360</v>
      </c>
      <c r="E4321" t="s">
        <v>17654</v>
      </c>
      <c r="F4321" t="s">
        <v>22524</v>
      </c>
      <c r="G4321" t="s">
        <v>4355</v>
      </c>
      <c r="H4321">
        <v>0</v>
      </c>
      <c r="I4321">
        <v>3600</v>
      </c>
      <c r="J4321">
        <v>0</v>
      </c>
      <c r="K4321">
        <v>1</v>
      </c>
      <c r="L4321">
        <v>1</v>
      </c>
      <c r="M4321">
        <v>0</v>
      </c>
      <c r="N4321">
        <v>1</v>
      </c>
      <c r="O4321">
        <v>1</v>
      </c>
      <c r="P4321">
        <v>1</v>
      </c>
      <c r="Q4321">
        <v>0</v>
      </c>
      <c r="R4321">
        <v>301</v>
      </c>
      <c r="S4321" t="s">
        <v>23649</v>
      </c>
      <c r="T4321">
        <v>50</v>
      </c>
      <c r="U4321">
        <v>27</v>
      </c>
      <c r="V4321">
        <v>386</v>
      </c>
      <c r="W4321">
        <v>0</v>
      </c>
      <c r="X4321">
        <v>15</v>
      </c>
      <c r="Y4321">
        <v>0</v>
      </c>
      <c r="Z4321">
        <v>531</v>
      </c>
      <c r="AA4321">
        <v>500</v>
      </c>
      <c r="AB4321">
        <v>110</v>
      </c>
      <c r="AC4321">
        <v>999</v>
      </c>
      <c r="AD4321">
        <v>9.99</v>
      </c>
      <c r="AE4321">
        <v>1</v>
      </c>
      <c r="AF4321">
        <v>0</v>
      </c>
      <c r="AG4321">
        <v>0</v>
      </c>
      <c r="AH4321">
        <v>1</v>
      </c>
      <c r="AI4321">
        <v>52</v>
      </c>
      <c r="AJ4321">
        <v>3.96</v>
      </c>
    </row>
    <row r="4322" spans="1:36" x14ac:dyDescent="0.15">
      <c r="A4322" t="s">
        <v>4356</v>
      </c>
      <c r="B4322" t="s">
        <v>9795</v>
      </c>
      <c r="C4322" t="s">
        <v>12965</v>
      </c>
      <c r="D4322" t="s">
        <v>15121</v>
      </c>
      <c r="E4322" t="s">
        <v>17420</v>
      </c>
      <c r="F4322" t="s">
        <v>22525</v>
      </c>
      <c r="G4322" t="s">
        <v>4356</v>
      </c>
      <c r="H4322">
        <v>0</v>
      </c>
      <c r="I4322">
        <v>7200</v>
      </c>
      <c r="J4322">
        <v>26</v>
      </c>
      <c r="K4322">
        <v>1</v>
      </c>
      <c r="L4322">
        <v>1</v>
      </c>
      <c r="M4322">
        <v>0</v>
      </c>
      <c r="N4322">
        <v>1</v>
      </c>
      <c r="O4322">
        <v>1</v>
      </c>
      <c r="P4322">
        <v>1</v>
      </c>
      <c r="Q4322">
        <v>1</v>
      </c>
      <c r="R4322">
        <v>303</v>
      </c>
      <c r="S4322" t="s">
        <v>23646</v>
      </c>
      <c r="T4322">
        <v>149</v>
      </c>
      <c r="U4322">
        <v>6</v>
      </c>
      <c r="V4322">
        <v>1370</v>
      </c>
      <c r="W4322">
        <v>0</v>
      </c>
      <c r="X4322">
        <v>15</v>
      </c>
      <c r="Y4322">
        <v>1</v>
      </c>
      <c r="Z4322">
        <v>2110</v>
      </c>
      <c r="AA4322">
        <v>500</v>
      </c>
      <c r="AB4322">
        <v>197</v>
      </c>
      <c r="AC4322">
        <v>2990</v>
      </c>
      <c r="AD4322">
        <v>29.9</v>
      </c>
      <c r="AE4322">
        <v>1</v>
      </c>
      <c r="AF4322">
        <v>1</v>
      </c>
      <c r="AG4322">
        <v>0</v>
      </c>
      <c r="AH4322">
        <v>1</v>
      </c>
      <c r="AI4322">
        <v>129</v>
      </c>
      <c r="AJ4322">
        <v>4.18</v>
      </c>
    </row>
    <row r="4323" spans="1:36" x14ac:dyDescent="0.15">
      <c r="A4323" t="s">
        <v>4357</v>
      </c>
      <c r="B4323" t="s">
        <v>9796</v>
      </c>
      <c r="C4323" t="s">
        <v>12965</v>
      </c>
      <c r="D4323" t="s">
        <v>15246</v>
      </c>
      <c r="E4323" t="s">
        <v>17542</v>
      </c>
      <c r="F4323" t="s">
        <v>22526</v>
      </c>
      <c r="G4323" t="s">
        <v>4357</v>
      </c>
      <c r="H4323">
        <v>0</v>
      </c>
      <c r="I4323">
        <v>7200</v>
      </c>
      <c r="J4323">
        <v>59</v>
      </c>
      <c r="K4323">
        <v>1</v>
      </c>
      <c r="L4323">
        <v>1</v>
      </c>
      <c r="M4323">
        <v>0</v>
      </c>
      <c r="N4323">
        <v>1</v>
      </c>
      <c r="O4323">
        <v>1</v>
      </c>
      <c r="P4323">
        <v>1</v>
      </c>
      <c r="Q4323">
        <v>1</v>
      </c>
      <c r="R4323">
        <v>105</v>
      </c>
      <c r="S4323" t="s">
        <v>23642</v>
      </c>
      <c r="T4323">
        <v>106</v>
      </c>
      <c r="U4323">
        <v>17</v>
      </c>
      <c r="V4323">
        <v>1583</v>
      </c>
      <c r="W4323">
        <v>0</v>
      </c>
      <c r="X4323">
        <v>10</v>
      </c>
      <c r="Y4323">
        <v>1</v>
      </c>
      <c r="Z4323">
        <v>1867</v>
      </c>
      <c r="AA4323">
        <v>500</v>
      </c>
      <c r="AB4323">
        <v>133</v>
      </c>
      <c r="AC4323">
        <v>5900</v>
      </c>
      <c r="AD4323">
        <v>59</v>
      </c>
      <c r="AE4323">
        <v>1</v>
      </c>
      <c r="AF4323">
        <v>1</v>
      </c>
      <c r="AG4323">
        <v>0</v>
      </c>
      <c r="AH4323">
        <v>1</v>
      </c>
      <c r="AI4323">
        <v>62</v>
      </c>
      <c r="AJ4323">
        <v>4.45</v>
      </c>
    </row>
    <row r="4324" spans="1:36" x14ac:dyDescent="0.15">
      <c r="A4324" t="s">
        <v>4358</v>
      </c>
      <c r="B4324" t="s">
        <v>9797</v>
      </c>
      <c r="C4324" t="s">
        <v>12966</v>
      </c>
      <c r="D4324" t="s">
        <v>13770</v>
      </c>
      <c r="E4324" t="s">
        <v>16086</v>
      </c>
      <c r="F4324" t="s">
        <v>22527</v>
      </c>
      <c r="G4324" t="s">
        <v>4358</v>
      </c>
      <c r="H4324">
        <v>0</v>
      </c>
      <c r="I4324">
        <v>3600</v>
      </c>
      <c r="J4324">
        <v>5</v>
      </c>
      <c r="K4324">
        <v>1</v>
      </c>
      <c r="L4324">
        <v>1</v>
      </c>
      <c r="M4324">
        <v>0</v>
      </c>
      <c r="N4324">
        <v>1</v>
      </c>
      <c r="O4324">
        <v>1</v>
      </c>
      <c r="P4324">
        <v>0</v>
      </c>
      <c r="Q4324">
        <v>1</v>
      </c>
      <c r="R4324">
        <v>107</v>
      </c>
      <c r="S4324" t="s">
        <v>23652</v>
      </c>
      <c r="T4324">
        <v>38</v>
      </c>
      <c r="U4324">
        <v>62</v>
      </c>
      <c r="V4324">
        <v>147</v>
      </c>
      <c r="W4324">
        <v>0</v>
      </c>
      <c r="X4324">
        <v>15</v>
      </c>
      <c r="Y4324">
        <v>0</v>
      </c>
      <c r="Z4324">
        <v>263</v>
      </c>
      <c r="AA4324">
        <v>500</v>
      </c>
      <c r="AB4324">
        <v>113</v>
      </c>
      <c r="AC4324">
        <v>1500</v>
      </c>
      <c r="AD4324">
        <v>15</v>
      </c>
      <c r="AE4324">
        <v>1</v>
      </c>
      <c r="AF4324">
        <v>0</v>
      </c>
      <c r="AG4324">
        <v>0</v>
      </c>
      <c r="AH4324">
        <v>1</v>
      </c>
      <c r="AI4324">
        <v>19</v>
      </c>
      <c r="AJ4324">
        <v>4.16</v>
      </c>
    </row>
    <row r="4325" spans="1:36" x14ac:dyDescent="0.15">
      <c r="A4325" t="s">
        <v>4359</v>
      </c>
      <c r="B4325" t="s">
        <v>9798</v>
      </c>
      <c r="C4325" t="s">
        <v>12966</v>
      </c>
      <c r="D4325" t="s">
        <v>15035</v>
      </c>
      <c r="E4325" t="s">
        <v>17335</v>
      </c>
      <c r="F4325" t="s">
        <v>22528</v>
      </c>
      <c r="G4325" t="s">
        <v>4359</v>
      </c>
      <c r="H4325">
        <v>0</v>
      </c>
      <c r="I4325">
        <v>3600</v>
      </c>
      <c r="J4325">
        <v>47</v>
      </c>
      <c r="K4325">
        <v>1</v>
      </c>
      <c r="L4325">
        <v>1</v>
      </c>
      <c r="M4325">
        <v>0</v>
      </c>
      <c r="N4325">
        <v>0</v>
      </c>
      <c r="O4325">
        <v>1</v>
      </c>
      <c r="P4325">
        <v>1</v>
      </c>
      <c r="Q4325">
        <v>0</v>
      </c>
      <c r="R4325">
        <v>305</v>
      </c>
      <c r="S4325" t="s">
        <v>23651</v>
      </c>
      <c r="T4325">
        <v>106</v>
      </c>
      <c r="U4325">
        <v>0</v>
      </c>
      <c r="V4325">
        <v>249</v>
      </c>
      <c r="W4325">
        <v>0</v>
      </c>
      <c r="X4325">
        <v>15</v>
      </c>
      <c r="Y4325">
        <v>0</v>
      </c>
      <c r="Z4325">
        <v>414</v>
      </c>
      <c r="AA4325">
        <v>500</v>
      </c>
      <c r="AB4325">
        <v>111</v>
      </c>
      <c r="AC4325">
        <v>999</v>
      </c>
      <c r="AD4325">
        <v>9.99</v>
      </c>
      <c r="AE4325">
        <v>1</v>
      </c>
      <c r="AF4325">
        <v>0</v>
      </c>
      <c r="AG4325">
        <v>0</v>
      </c>
      <c r="AH4325">
        <v>1</v>
      </c>
      <c r="AI4325">
        <v>37</v>
      </c>
      <c r="AJ4325">
        <v>3.7</v>
      </c>
    </row>
    <row r="4326" spans="1:36" x14ac:dyDescent="0.15">
      <c r="A4326" t="s">
        <v>4360</v>
      </c>
      <c r="B4326" t="s">
        <v>9799</v>
      </c>
      <c r="C4326" t="s">
        <v>12967</v>
      </c>
      <c r="D4326" t="s">
        <v>15567</v>
      </c>
      <c r="E4326" t="s">
        <v>17858</v>
      </c>
      <c r="F4326" t="s">
        <v>22529</v>
      </c>
      <c r="G4326" t="s">
        <v>4360</v>
      </c>
      <c r="H4326">
        <v>0</v>
      </c>
      <c r="I4326">
        <v>3600</v>
      </c>
      <c r="J4326">
        <v>9</v>
      </c>
      <c r="K4326">
        <v>1</v>
      </c>
      <c r="L4326">
        <v>1</v>
      </c>
      <c r="M4326">
        <v>0</v>
      </c>
      <c r="N4326">
        <v>0</v>
      </c>
      <c r="O4326">
        <v>1</v>
      </c>
      <c r="P4326">
        <v>1</v>
      </c>
      <c r="Q4326">
        <v>0</v>
      </c>
      <c r="R4326">
        <v>303</v>
      </c>
      <c r="S4326" t="s">
        <v>23646</v>
      </c>
      <c r="T4326">
        <v>47</v>
      </c>
      <c r="U4326">
        <v>32</v>
      </c>
      <c r="V4326">
        <v>187</v>
      </c>
      <c r="W4326">
        <v>0</v>
      </c>
      <c r="X4326">
        <v>15</v>
      </c>
      <c r="Y4326">
        <v>0</v>
      </c>
      <c r="Z4326">
        <v>48</v>
      </c>
      <c r="AA4326">
        <v>200</v>
      </c>
      <c r="AB4326">
        <v>84</v>
      </c>
      <c r="AC4326">
        <v>3900</v>
      </c>
      <c r="AD4326">
        <v>39</v>
      </c>
      <c r="AE4326">
        <v>1</v>
      </c>
      <c r="AF4326">
        <v>0</v>
      </c>
      <c r="AG4326">
        <v>0</v>
      </c>
      <c r="AH4326">
        <v>1</v>
      </c>
      <c r="AI4326">
        <v>1</v>
      </c>
      <c r="AJ4326">
        <v>0</v>
      </c>
    </row>
    <row r="4327" spans="1:36" x14ac:dyDescent="0.15">
      <c r="A4327" t="s">
        <v>4361</v>
      </c>
      <c r="B4327" t="s">
        <v>9800</v>
      </c>
      <c r="C4327" t="s">
        <v>12968</v>
      </c>
      <c r="D4327" t="s">
        <v>13808</v>
      </c>
      <c r="E4327" t="s">
        <v>16124</v>
      </c>
      <c r="F4327" t="s">
        <v>22530</v>
      </c>
      <c r="G4327" t="s">
        <v>4361</v>
      </c>
      <c r="H4327">
        <v>0</v>
      </c>
      <c r="I4327">
        <v>9000</v>
      </c>
      <c r="J4327">
        <v>22</v>
      </c>
      <c r="K4327">
        <v>1</v>
      </c>
      <c r="L4327">
        <v>1</v>
      </c>
      <c r="M4327">
        <v>0</v>
      </c>
      <c r="N4327">
        <v>1</v>
      </c>
      <c r="O4327">
        <v>1</v>
      </c>
      <c r="P4327">
        <v>1</v>
      </c>
      <c r="Q4327">
        <v>2</v>
      </c>
      <c r="R4327">
        <v>105</v>
      </c>
      <c r="S4327" t="s">
        <v>23642</v>
      </c>
      <c r="T4327">
        <v>97</v>
      </c>
      <c r="U4327">
        <v>18</v>
      </c>
      <c r="V4327">
        <v>446</v>
      </c>
      <c r="W4327">
        <v>0</v>
      </c>
      <c r="X4327">
        <v>15</v>
      </c>
      <c r="Y4327">
        <v>1</v>
      </c>
      <c r="Z4327">
        <v>1268</v>
      </c>
      <c r="AA4327">
        <v>500</v>
      </c>
      <c r="AB4327">
        <v>133</v>
      </c>
      <c r="AC4327">
        <v>6900</v>
      </c>
      <c r="AD4327">
        <v>69</v>
      </c>
      <c r="AE4327">
        <v>1</v>
      </c>
      <c r="AF4327">
        <v>1</v>
      </c>
      <c r="AG4327">
        <v>0</v>
      </c>
      <c r="AH4327">
        <v>1</v>
      </c>
      <c r="AI4327">
        <v>52</v>
      </c>
      <c r="AJ4327">
        <v>4.54</v>
      </c>
    </row>
    <row r="4328" spans="1:36" x14ac:dyDescent="0.15">
      <c r="A4328" t="s">
        <v>4362</v>
      </c>
      <c r="B4328" t="s">
        <v>9801</v>
      </c>
      <c r="C4328" t="s">
        <v>12969</v>
      </c>
      <c r="D4328" t="s">
        <v>15637</v>
      </c>
      <c r="E4328" t="s">
        <v>17927</v>
      </c>
      <c r="F4328" t="s">
        <v>22531</v>
      </c>
      <c r="G4328" t="s">
        <v>4362</v>
      </c>
      <c r="H4328">
        <v>0</v>
      </c>
      <c r="I4328">
        <v>3600</v>
      </c>
      <c r="J4328">
        <v>1</v>
      </c>
      <c r="K4328">
        <v>1</v>
      </c>
      <c r="L4328">
        <v>1</v>
      </c>
      <c r="M4328">
        <v>0</v>
      </c>
      <c r="N4328">
        <v>1</v>
      </c>
      <c r="O4328">
        <v>1</v>
      </c>
      <c r="P4328">
        <v>1</v>
      </c>
      <c r="Q4328">
        <v>0</v>
      </c>
      <c r="R4328">
        <v>108</v>
      </c>
      <c r="S4328" t="s">
        <v>23653</v>
      </c>
      <c r="T4328">
        <v>104</v>
      </c>
      <c r="U4328">
        <v>29</v>
      </c>
      <c r="V4328">
        <v>441</v>
      </c>
      <c r="W4328">
        <v>0</v>
      </c>
      <c r="X4328">
        <v>15</v>
      </c>
      <c r="Y4328">
        <v>0</v>
      </c>
      <c r="Z4328">
        <v>453</v>
      </c>
      <c r="AA4328">
        <v>500</v>
      </c>
      <c r="AB4328">
        <v>184</v>
      </c>
      <c r="AC4328">
        <v>6900</v>
      </c>
      <c r="AD4328">
        <v>69</v>
      </c>
      <c r="AE4328">
        <v>1</v>
      </c>
      <c r="AF4328">
        <v>0</v>
      </c>
      <c r="AG4328">
        <v>0</v>
      </c>
      <c r="AH4328">
        <v>1</v>
      </c>
      <c r="AI4328">
        <v>29</v>
      </c>
      <c r="AJ4328">
        <v>4.6900000000000004</v>
      </c>
    </row>
    <row r="4329" spans="1:36" x14ac:dyDescent="0.15">
      <c r="A4329" t="s">
        <v>4363</v>
      </c>
      <c r="B4329" t="s">
        <v>9802</v>
      </c>
      <c r="C4329" t="s">
        <v>12969</v>
      </c>
      <c r="D4329" t="s">
        <v>15638</v>
      </c>
      <c r="E4329" t="s">
        <v>17928</v>
      </c>
      <c r="F4329" t="s">
        <v>22532</v>
      </c>
      <c r="G4329" t="s">
        <v>4363</v>
      </c>
      <c r="H4329">
        <v>0</v>
      </c>
      <c r="I4329">
        <v>5400</v>
      </c>
      <c r="J4329">
        <v>53</v>
      </c>
      <c r="K4329">
        <v>1</v>
      </c>
      <c r="L4329">
        <v>1</v>
      </c>
      <c r="M4329">
        <v>0</v>
      </c>
      <c r="N4329">
        <v>0</v>
      </c>
      <c r="O4329">
        <v>1</v>
      </c>
      <c r="P4329">
        <v>1</v>
      </c>
      <c r="Q4329">
        <v>0</v>
      </c>
      <c r="R4329">
        <v>102</v>
      </c>
      <c r="S4329" t="s">
        <v>23648</v>
      </c>
      <c r="T4329">
        <v>84</v>
      </c>
      <c r="U4329">
        <v>10</v>
      </c>
      <c r="V4329">
        <v>121</v>
      </c>
      <c r="W4329">
        <v>0</v>
      </c>
      <c r="X4329">
        <v>15</v>
      </c>
      <c r="Y4329">
        <v>0</v>
      </c>
      <c r="Z4329">
        <v>76</v>
      </c>
      <c r="AA4329">
        <v>500</v>
      </c>
      <c r="AB4329">
        <v>103</v>
      </c>
      <c r="AC4329">
        <v>999</v>
      </c>
      <c r="AD4329">
        <v>9.99</v>
      </c>
      <c r="AE4329">
        <v>1</v>
      </c>
      <c r="AF4329">
        <v>0</v>
      </c>
      <c r="AG4329">
        <v>0</v>
      </c>
      <c r="AH4329">
        <v>1</v>
      </c>
      <c r="AI4329">
        <v>13</v>
      </c>
      <c r="AJ4329">
        <v>4.2300000000000004</v>
      </c>
    </row>
    <row r="4330" spans="1:36" x14ac:dyDescent="0.15">
      <c r="A4330" t="s">
        <v>4364</v>
      </c>
      <c r="B4330" t="s">
        <v>9803</v>
      </c>
      <c r="C4330" t="s">
        <v>12970</v>
      </c>
      <c r="D4330" t="s">
        <v>15639</v>
      </c>
      <c r="E4330" t="s">
        <v>17929</v>
      </c>
      <c r="F4330" t="s">
        <v>22533</v>
      </c>
      <c r="G4330" t="s">
        <v>4364</v>
      </c>
      <c r="H4330">
        <v>0</v>
      </c>
      <c r="I4330">
        <v>7200</v>
      </c>
      <c r="J4330">
        <v>53</v>
      </c>
      <c r="K4330">
        <v>1</v>
      </c>
      <c r="L4330">
        <v>1</v>
      </c>
      <c r="M4330">
        <v>0</v>
      </c>
      <c r="N4330">
        <v>0</v>
      </c>
      <c r="O4330">
        <v>1</v>
      </c>
      <c r="P4330">
        <v>1</v>
      </c>
      <c r="Q4330">
        <v>0</v>
      </c>
      <c r="R4330">
        <v>104</v>
      </c>
      <c r="S4330" t="s">
        <v>23658</v>
      </c>
      <c r="T4330">
        <v>105</v>
      </c>
      <c r="U4330">
        <v>28</v>
      </c>
      <c r="V4330">
        <v>314</v>
      </c>
      <c r="W4330">
        <v>0</v>
      </c>
      <c r="X4330">
        <v>15</v>
      </c>
      <c r="Y4330">
        <v>0</v>
      </c>
      <c r="Z4330">
        <v>338</v>
      </c>
      <c r="AA4330">
        <v>500</v>
      </c>
      <c r="AB4330">
        <v>170</v>
      </c>
      <c r="AC4330">
        <v>3900</v>
      </c>
      <c r="AD4330">
        <v>39</v>
      </c>
      <c r="AE4330">
        <v>1</v>
      </c>
      <c r="AF4330">
        <v>0</v>
      </c>
      <c r="AG4330">
        <v>0</v>
      </c>
      <c r="AH4330">
        <v>1</v>
      </c>
      <c r="AI4330">
        <v>46</v>
      </c>
      <c r="AJ4330">
        <v>4.8499999999999996</v>
      </c>
    </row>
    <row r="4331" spans="1:36" x14ac:dyDescent="0.15">
      <c r="A4331" t="s">
        <v>4365</v>
      </c>
      <c r="B4331" t="s">
        <v>9804</v>
      </c>
      <c r="C4331" t="s">
        <v>12970</v>
      </c>
      <c r="D4331" t="s">
        <v>15640</v>
      </c>
      <c r="E4331" t="s">
        <v>17930</v>
      </c>
      <c r="F4331" t="s">
        <v>22534</v>
      </c>
      <c r="G4331" t="s">
        <v>4365</v>
      </c>
      <c r="H4331">
        <v>0</v>
      </c>
      <c r="I4331">
        <v>3600</v>
      </c>
      <c r="J4331">
        <v>17</v>
      </c>
      <c r="K4331">
        <v>1</v>
      </c>
      <c r="L4331">
        <v>1</v>
      </c>
      <c r="M4331">
        <v>0</v>
      </c>
      <c r="N4331">
        <v>1</v>
      </c>
      <c r="O4331">
        <v>1</v>
      </c>
      <c r="P4331">
        <v>1</v>
      </c>
      <c r="Q4331">
        <v>0</v>
      </c>
      <c r="R4331">
        <v>107</v>
      </c>
      <c r="S4331" t="s">
        <v>23652</v>
      </c>
      <c r="T4331">
        <v>106</v>
      </c>
      <c r="U4331">
        <v>244</v>
      </c>
      <c r="V4331">
        <v>194</v>
      </c>
      <c r="W4331">
        <v>0</v>
      </c>
      <c r="X4331">
        <v>15</v>
      </c>
      <c r="Y4331">
        <v>0</v>
      </c>
      <c r="Z4331">
        <v>352</v>
      </c>
      <c r="AA4331">
        <v>500</v>
      </c>
      <c r="AB4331">
        <v>432</v>
      </c>
      <c r="AC4331">
        <v>1999</v>
      </c>
      <c r="AD4331">
        <v>19.989999999999998</v>
      </c>
      <c r="AE4331">
        <v>1</v>
      </c>
      <c r="AF4331">
        <v>0</v>
      </c>
      <c r="AG4331">
        <v>0</v>
      </c>
      <c r="AH4331">
        <v>1</v>
      </c>
      <c r="AI4331">
        <v>43</v>
      </c>
      <c r="AJ4331">
        <v>4.93</v>
      </c>
    </row>
    <row r="4332" spans="1:36" x14ac:dyDescent="0.15">
      <c r="A4332" t="s">
        <v>4366</v>
      </c>
      <c r="B4332" t="s">
        <v>9805</v>
      </c>
      <c r="C4332" t="s">
        <v>12971</v>
      </c>
      <c r="D4332" t="s">
        <v>15509</v>
      </c>
      <c r="E4332" t="s">
        <v>17800</v>
      </c>
      <c r="F4332" t="s">
        <v>22535</v>
      </c>
      <c r="G4332" t="s">
        <v>4366</v>
      </c>
      <c r="H4332">
        <v>0</v>
      </c>
      <c r="I4332">
        <v>7200</v>
      </c>
      <c r="J4332">
        <v>37</v>
      </c>
      <c r="K4332">
        <v>1</v>
      </c>
      <c r="L4332">
        <v>0</v>
      </c>
      <c r="M4332">
        <v>0</v>
      </c>
      <c r="N4332">
        <v>1</v>
      </c>
      <c r="O4332">
        <v>1</v>
      </c>
      <c r="P4332">
        <v>1</v>
      </c>
      <c r="Q4332">
        <v>0</v>
      </c>
      <c r="R4332">
        <v>105</v>
      </c>
      <c r="S4332" t="s">
        <v>23642</v>
      </c>
      <c r="T4332">
        <v>71</v>
      </c>
      <c r="U4332">
        <v>33</v>
      </c>
      <c r="V4332">
        <v>529</v>
      </c>
      <c r="W4332">
        <v>0</v>
      </c>
      <c r="X4332">
        <v>15</v>
      </c>
      <c r="Y4332">
        <v>0</v>
      </c>
      <c r="Z4332">
        <v>591</v>
      </c>
      <c r="AA4332">
        <v>500</v>
      </c>
      <c r="AB4332">
        <v>127</v>
      </c>
      <c r="AC4332">
        <v>5900</v>
      </c>
      <c r="AD4332">
        <v>59</v>
      </c>
      <c r="AE4332">
        <v>1</v>
      </c>
      <c r="AF4332">
        <v>0</v>
      </c>
      <c r="AG4332">
        <v>0</v>
      </c>
      <c r="AH4332">
        <v>1</v>
      </c>
      <c r="AI4332">
        <v>23</v>
      </c>
      <c r="AJ4332">
        <v>4.3499999999999996</v>
      </c>
    </row>
    <row r="4333" spans="1:36" x14ac:dyDescent="0.15">
      <c r="A4333" t="s">
        <v>4367</v>
      </c>
      <c r="B4333" t="s">
        <v>9806</v>
      </c>
      <c r="C4333" t="s">
        <v>12972</v>
      </c>
      <c r="D4333" t="s">
        <v>15337</v>
      </c>
      <c r="E4333" t="s">
        <v>17632</v>
      </c>
      <c r="F4333" t="s">
        <v>22536</v>
      </c>
      <c r="G4333" t="s">
        <v>4367</v>
      </c>
      <c r="H4333">
        <v>0</v>
      </c>
      <c r="I4333">
        <v>3600</v>
      </c>
      <c r="J4333">
        <v>27</v>
      </c>
      <c r="K4333">
        <v>1</v>
      </c>
      <c r="L4333">
        <v>1</v>
      </c>
      <c r="M4333">
        <v>0</v>
      </c>
      <c r="N4333">
        <v>1</v>
      </c>
      <c r="O4333">
        <v>1</v>
      </c>
      <c r="P4333">
        <v>1</v>
      </c>
      <c r="Q4333">
        <v>1</v>
      </c>
      <c r="R4333">
        <v>104</v>
      </c>
      <c r="S4333" t="s">
        <v>23658</v>
      </c>
      <c r="T4333">
        <v>99</v>
      </c>
      <c r="U4333">
        <v>38</v>
      </c>
      <c r="V4333">
        <v>168</v>
      </c>
      <c r="W4333">
        <v>0</v>
      </c>
      <c r="X4333">
        <v>15</v>
      </c>
      <c r="Y4333">
        <v>0</v>
      </c>
      <c r="Z4333">
        <v>226</v>
      </c>
      <c r="AA4333">
        <v>500</v>
      </c>
      <c r="AB4333">
        <v>147</v>
      </c>
      <c r="AC4333">
        <v>2008</v>
      </c>
      <c r="AD4333">
        <v>20.079999999999998</v>
      </c>
      <c r="AE4333">
        <v>1</v>
      </c>
      <c r="AF4333">
        <v>0</v>
      </c>
      <c r="AG4333">
        <v>0</v>
      </c>
      <c r="AH4333">
        <v>1</v>
      </c>
      <c r="AI4333">
        <v>33</v>
      </c>
      <c r="AJ4333">
        <v>4.8499999999999996</v>
      </c>
    </row>
    <row r="4334" spans="1:36" x14ac:dyDescent="0.15">
      <c r="A4334" t="s">
        <v>4368</v>
      </c>
      <c r="B4334" t="s">
        <v>9807</v>
      </c>
      <c r="C4334" t="s">
        <v>12973</v>
      </c>
      <c r="D4334" t="s">
        <v>15205</v>
      </c>
      <c r="E4334" t="s">
        <v>17502</v>
      </c>
      <c r="F4334" t="s">
        <v>22537</v>
      </c>
      <c r="G4334" t="s">
        <v>4368</v>
      </c>
      <c r="H4334">
        <v>0</v>
      </c>
      <c r="I4334">
        <v>3600</v>
      </c>
      <c r="J4334">
        <v>7</v>
      </c>
      <c r="K4334">
        <v>1</v>
      </c>
      <c r="L4334">
        <v>1</v>
      </c>
      <c r="M4334">
        <v>0</v>
      </c>
      <c r="N4334">
        <v>1</v>
      </c>
      <c r="O4334">
        <v>1</v>
      </c>
      <c r="P4334">
        <v>1</v>
      </c>
      <c r="Q4334">
        <v>0</v>
      </c>
      <c r="R4334">
        <v>201</v>
      </c>
      <c r="S4334" t="s">
        <v>23643</v>
      </c>
      <c r="T4334">
        <v>87</v>
      </c>
      <c r="U4334">
        <v>50</v>
      </c>
      <c r="V4334">
        <v>214</v>
      </c>
      <c r="W4334">
        <v>0</v>
      </c>
      <c r="X4334">
        <v>30</v>
      </c>
      <c r="Y4334">
        <v>1</v>
      </c>
      <c r="Z4334">
        <v>207</v>
      </c>
      <c r="AA4334">
        <v>500</v>
      </c>
      <c r="AB4334">
        <v>200</v>
      </c>
      <c r="AC4334">
        <v>1900</v>
      </c>
      <c r="AD4334">
        <v>19</v>
      </c>
      <c r="AE4334">
        <v>1</v>
      </c>
      <c r="AF4334">
        <v>1</v>
      </c>
      <c r="AG4334">
        <v>0</v>
      </c>
      <c r="AH4334">
        <v>1</v>
      </c>
      <c r="AI4334">
        <v>24</v>
      </c>
      <c r="AJ4334">
        <v>4.54</v>
      </c>
    </row>
    <row r="4335" spans="1:36" x14ac:dyDescent="0.15">
      <c r="A4335" t="s">
        <v>4369</v>
      </c>
      <c r="B4335" t="s">
        <v>9808</v>
      </c>
      <c r="C4335" t="s">
        <v>12973</v>
      </c>
      <c r="D4335" t="s">
        <v>14337</v>
      </c>
      <c r="E4335" t="s">
        <v>16647</v>
      </c>
      <c r="F4335" t="s">
        <v>22538</v>
      </c>
      <c r="G4335" t="s">
        <v>4369</v>
      </c>
      <c r="H4335">
        <v>0</v>
      </c>
      <c r="I4335">
        <v>3600</v>
      </c>
      <c r="J4335">
        <v>72</v>
      </c>
      <c r="K4335">
        <v>1</v>
      </c>
      <c r="L4335">
        <v>0</v>
      </c>
      <c r="M4335">
        <v>0</v>
      </c>
      <c r="N4335">
        <v>1</v>
      </c>
      <c r="O4335">
        <v>1</v>
      </c>
      <c r="P4335">
        <v>1</v>
      </c>
      <c r="Q4335">
        <v>0</v>
      </c>
      <c r="R4335">
        <v>101</v>
      </c>
      <c r="S4335" t="s">
        <v>23647</v>
      </c>
      <c r="T4335">
        <v>107</v>
      </c>
      <c r="U4335">
        <v>8</v>
      </c>
      <c r="V4335">
        <v>897</v>
      </c>
      <c r="W4335">
        <v>0</v>
      </c>
      <c r="X4335">
        <v>15</v>
      </c>
      <c r="Y4335">
        <v>0</v>
      </c>
      <c r="Z4335">
        <v>1498</v>
      </c>
      <c r="AA4335">
        <v>500</v>
      </c>
      <c r="AB4335">
        <v>152</v>
      </c>
      <c r="AC4335">
        <v>515</v>
      </c>
      <c r="AD4335">
        <v>5.15</v>
      </c>
      <c r="AE4335">
        <v>1</v>
      </c>
      <c r="AF4335">
        <v>0</v>
      </c>
      <c r="AG4335">
        <v>0</v>
      </c>
      <c r="AH4335">
        <v>1</v>
      </c>
      <c r="AI4335">
        <v>64</v>
      </c>
      <c r="AJ4335">
        <v>4.1900000000000004</v>
      </c>
    </row>
    <row r="4336" spans="1:36" x14ac:dyDescent="0.15">
      <c r="A4336" t="s">
        <v>4370</v>
      </c>
      <c r="B4336" t="s">
        <v>9809</v>
      </c>
      <c r="C4336" t="s">
        <v>12973</v>
      </c>
      <c r="D4336" t="s">
        <v>15509</v>
      </c>
      <c r="E4336" t="s">
        <v>17800</v>
      </c>
      <c r="F4336" t="s">
        <v>22539</v>
      </c>
      <c r="G4336" t="s">
        <v>4370</v>
      </c>
      <c r="H4336">
        <v>0</v>
      </c>
      <c r="I4336">
        <v>5400</v>
      </c>
      <c r="J4336">
        <v>53</v>
      </c>
      <c r="K4336">
        <v>1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0</v>
      </c>
      <c r="R4336">
        <v>303</v>
      </c>
      <c r="S4336" t="s">
        <v>23646</v>
      </c>
      <c r="T4336">
        <v>85</v>
      </c>
      <c r="U4336">
        <v>32</v>
      </c>
      <c r="V4336">
        <v>4210</v>
      </c>
      <c r="W4336">
        <v>0</v>
      </c>
      <c r="X4336">
        <v>15</v>
      </c>
      <c r="Y4336">
        <v>0</v>
      </c>
      <c r="Z4336">
        <v>20490</v>
      </c>
      <c r="AA4336">
        <v>200</v>
      </c>
      <c r="AB4336">
        <v>198</v>
      </c>
      <c r="AC4336">
        <v>232</v>
      </c>
      <c r="AD4336">
        <v>2.3199999999999998</v>
      </c>
      <c r="AE4336">
        <v>1</v>
      </c>
      <c r="AF4336">
        <v>0</v>
      </c>
      <c r="AG4336">
        <v>0</v>
      </c>
      <c r="AH4336">
        <v>1</v>
      </c>
      <c r="AI4336">
        <v>921</v>
      </c>
      <c r="AJ4336">
        <v>4.12</v>
      </c>
    </row>
    <row r="4337" spans="1:36" x14ac:dyDescent="0.15">
      <c r="A4337" t="s">
        <v>4371</v>
      </c>
      <c r="B4337" t="s">
        <v>9810</v>
      </c>
      <c r="C4337" t="s">
        <v>12974</v>
      </c>
      <c r="D4337" t="s">
        <v>15312</v>
      </c>
      <c r="E4337" t="s">
        <v>17606</v>
      </c>
      <c r="F4337" t="s">
        <v>22540</v>
      </c>
      <c r="G4337" t="s">
        <v>4371</v>
      </c>
      <c r="H4337">
        <v>0</v>
      </c>
      <c r="I4337">
        <v>3600</v>
      </c>
      <c r="J4337">
        <v>19</v>
      </c>
      <c r="K4337">
        <v>1</v>
      </c>
      <c r="L4337">
        <v>1</v>
      </c>
      <c r="M4337">
        <v>0</v>
      </c>
      <c r="N4337">
        <v>1</v>
      </c>
      <c r="O4337">
        <v>1</v>
      </c>
      <c r="P4337">
        <v>1</v>
      </c>
      <c r="Q4337">
        <v>0</v>
      </c>
      <c r="R4337">
        <v>109</v>
      </c>
      <c r="S4337" t="s">
        <v>23656</v>
      </c>
      <c r="T4337">
        <v>41</v>
      </c>
      <c r="U4337">
        <v>3</v>
      </c>
      <c r="V4337">
        <v>531</v>
      </c>
      <c r="W4337">
        <v>0</v>
      </c>
      <c r="X4337">
        <v>15</v>
      </c>
      <c r="Y4337">
        <v>1</v>
      </c>
      <c r="Z4337">
        <v>327</v>
      </c>
      <c r="AA4337">
        <v>500</v>
      </c>
      <c r="AB4337">
        <v>57</v>
      </c>
      <c r="AC4337">
        <v>9900</v>
      </c>
      <c r="AD4337">
        <v>99</v>
      </c>
      <c r="AE4337">
        <v>1</v>
      </c>
      <c r="AF4337">
        <v>1</v>
      </c>
      <c r="AG4337">
        <v>0</v>
      </c>
      <c r="AH4337">
        <v>1</v>
      </c>
      <c r="AI4337">
        <v>38</v>
      </c>
      <c r="AJ4337">
        <v>4.34</v>
      </c>
    </row>
    <row r="4338" spans="1:36" x14ac:dyDescent="0.15">
      <c r="A4338" t="s">
        <v>4372</v>
      </c>
      <c r="B4338" t="s">
        <v>9811</v>
      </c>
      <c r="C4338" t="s">
        <v>12975</v>
      </c>
      <c r="D4338" t="s">
        <v>15613</v>
      </c>
      <c r="E4338" t="s">
        <v>17904</v>
      </c>
      <c r="F4338" t="s">
        <v>22541</v>
      </c>
      <c r="G4338" t="s">
        <v>4372</v>
      </c>
      <c r="H4338">
        <v>0</v>
      </c>
      <c r="I4338">
        <v>3600</v>
      </c>
      <c r="J4338">
        <v>6</v>
      </c>
      <c r="K4338">
        <v>1</v>
      </c>
      <c r="L4338">
        <v>1</v>
      </c>
      <c r="M4338">
        <v>0</v>
      </c>
      <c r="N4338">
        <v>1</v>
      </c>
      <c r="O4338">
        <v>1</v>
      </c>
      <c r="P4338">
        <v>1</v>
      </c>
      <c r="Q4338">
        <v>0</v>
      </c>
      <c r="R4338">
        <v>105</v>
      </c>
      <c r="S4338" t="s">
        <v>23642</v>
      </c>
      <c r="T4338">
        <v>26</v>
      </c>
      <c r="U4338">
        <v>13</v>
      </c>
      <c r="V4338">
        <v>309</v>
      </c>
      <c r="W4338">
        <v>0</v>
      </c>
      <c r="X4338">
        <v>15</v>
      </c>
      <c r="Y4338">
        <v>1</v>
      </c>
      <c r="Z4338">
        <v>88</v>
      </c>
      <c r="AA4338">
        <v>500</v>
      </c>
      <c r="AB4338">
        <v>82</v>
      </c>
      <c r="AC4338">
        <v>9900</v>
      </c>
      <c r="AD4338">
        <v>99</v>
      </c>
      <c r="AE4338">
        <v>1</v>
      </c>
      <c r="AF4338">
        <v>1</v>
      </c>
      <c r="AG4338">
        <v>0</v>
      </c>
      <c r="AH4338">
        <v>1</v>
      </c>
      <c r="AI4338">
        <v>8</v>
      </c>
      <c r="AJ4338">
        <v>4.63</v>
      </c>
    </row>
    <row r="4339" spans="1:36" x14ac:dyDescent="0.15">
      <c r="A4339" t="s">
        <v>4373</v>
      </c>
      <c r="B4339" t="s">
        <v>9812</v>
      </c>
      <c r="C4339" t="s">
        <v>12976</v>
      </c>
      <c r="D4339" t="s">
        <v>15178</v>
      </c>
      <c r="E4339" t="s">
        <v>15178</v>
      </c>
      <c r="F4339" t="s">
        <v>22542</v>
      </c>
      <c r="G4339" t="s">
        <v>4373</v>
      </c>
      <c r="H4339">
        <v>0</v>
      </c>
      <c r="I4339">
        <v>5400</v>
      </c>
      <c r="J4339">
        <v>178</v>
      </c>
      <c r="K4339">
        <v>1</v>
      </c>
      <c r="L4339">
        <v>1</v>
      </c>
      <c r="M4339">
        <v>0</v>
      </c>
      <c r="N4339">
        <v>0</v>
      </c>
      <c r="O4339">
        <v>1</v>
      </c>
      <c r="P4339">
        <v>1</v>
      </c>
      <c r="Q4339">
        <v>0</v>
      </c>
      <c r="R4339">
        <v>104</v>
      </c>
      <c r="S4339" t="s">
        <v>23658</v>
      </c>
      <c r="T4339">
        <v>238</v>
      </c>
      <c r="U4339">
        <v>2</v>
      </c>
      <c r="V4339">
        <v>668</v>
      </c>
      <c r="W4339">
        <v>0</v>
      </c>
      <c r="X4339">
        <v>15</v>
      </c>
      <c r="Y4339">
        <v>0</v>
      </c>
      <c r="Z4339">
        <v>556</v>
      </c>
      <c r="AA4339">
        <v>500</v>
      </c>
      <c r="AB4339">
        <v>253</v>
      </c>
      <c r="AC4339">
        <v>2900</v>
      </c>
      <c r="AD4339">
        <v>29</v>
      </c>
      <c r="AE4339">
        <v>1</v>
      </c>
      <c r="AF4339">
        <v>0</v>
      </c>
      <c r="AG4339">
        <v>0</v>
      </c>
      <c r="AH4339">
        <v>1</v>
      </c>
      <c r="AI4339">
        <v>53</v>
      </c>
      <c r="AJ4339">
        <v>4.8099999999999996</v>
      </c>
    </row>
    <row r="4340" spans="1:36" x14ac:dyDescent="0.15">
      <c r="A4340" t="s">
        <v>4374</v>
      </c>
      <c r="B4340" t="s">
        <v>9813</v>
      </c>
      <c r="C4340" t="s">
        <v>12977</v>
      </c>
      <c r="D4340" t="s">
        <v>15641</v>
      </c>
      <c r="E4340" t="s">
        <v>17931</v>
      </c>
      <c r="F4340" t="s">
        <v>22543</v>
      </c>
      <c r="G4340" t="s">
        <v>4374</v>
      </c>
      <c r="H4340">
        <v>0</v>
      </c>
      <c r="I4340">
        <v>7200</v>
      </c>
      <c r="J4340">
        <v>39</v>
      </c>
      <c r="K4340">
        <v>1</v>
      </c>
      <c r="L4340">
        <v>1</v>
      </c>
      <c r="M4340">
        <v>0</v>
      </c>
      <c r="N4340">
        <v>1</v>
      </c>
      <c r="O4340">
        <v>1</v>
      </c>
      <c r="P4340">
        <v>1</v>
      </c>
      <c r="Q4340">
        <v>1</v>
      </c>
      <c r="R4340">
        <v>201</v>
      </c>
      <c r="S4340" t="s">
        <v>23643</v>
      </c>
      <c r="T4340">
        <v>215</v>
      </c>
      <c r="U4340">
        <v>36</v>
      </c>
      <c r="V4340">
        <v>375</v>
      </c>
      <c r="W4340">
        <v>0</v>
      </c>
      <c r="X4340">
        <v>15</v>
      </c>
      <c r="Y4340">
        <v>0</v>
      </c>
      <c r="Z4340">
        <v>449</v>
      </c>
      <c r="AA4340">
        <v>500</v>
      </c>
      <c r="AB4340">
        <v>307</v>
      </c>
      <c r="AC4340">
        <v>2900</v>
      </c>
      <c r="AD4340">
        <v>29</v>
      </c>
      <c r="AE4340">
        <v>1</v>
      </c>
      <c r="AF4340">
        <v>0</v>
      </c>
      <c r="AG4340">
        <v>0</v>
      </c>
      <c r="AH4340">
        <v>1</v>
      </c>
      <c r="AI4340">
        <v>46</v>
      </c>
      <c r="AJ4340">
        <v>4.67</v>
      </c>
    </row>
    <row r="4341" spans="1:36" x14ac:dyDescent="0.15">
      <c r="A4341" t="s">
        <v>4375</v>
      </c>
      <c r="B4341" t="s">
        <v>9814</v>
      </c>
      <c r="C4341" t="s">
        <v>12977</v>
      </c>
      <c r="D4341" t="s">
        <v>13831</v>
      </c>
      <c r="E4341" t="s">
        <v>16146</v>
      </c>
      <c r="F4341" t="s">
        <v>22544</v>
      </c>
      <c r="G4341" t="s">
        <v>4375</v>
      </c>
      <c r="H4341">
        <v>0</v>
      </c>
      <c r="I4341">
        <v>5400</v>
      </c>
      <c r="J4341">
        <v>45</v>
      </c>
      <c r="K4341">
        <v>1</v>
      </c>
      <c r="L4341">
        <v>1</v>
      </c>
      <c r="M4341">
        <v>0</v>
      </c>
      <c r="N4341">
        <v>1</v>
      </c>
      <c r="O4341">
        <v>1</v>
      </c>
      <c r="P4341">
        <v>1</v>
      </c>
      <c r="Q4341">
        <v>2</v>
      </c>
      <c r="R4341">
        <v>201</v>
      </c>
      <c r="S4341" t="s">
        <v>23643</v>
      </c>
      <c r="T4341">
        <v>81</v>
      </c>
      <c r="U4341">
        <v>32</v>
      </c>
      <c r="V4341">
        <v>289</v>
      </c>
      <c r="W4341">
        <v>0</v>
      </c>
      <c r="X4341">
        <v>15</v>
      </c>
      <c r="Y4341">
        <v>0</v>
      </c>
      <c r="Z4341">
        <v>372</v>
      </c>
      <c r="AA4341">
        <v>500</v>
      </c>
      <c r="AB4341">
        <v>140</v>
      </c>
      <c r="AC4341">
        <v>999</v>
      </c>
      <c r="AD4341">
        <v>9.99</v>
      </c>
      <c r="AE4341">
        <v>1</v>
      </c>
      <c r="AF4341">
        <v>0</v>
      </c>
      <c r="AG4341">
        <v>0</v>
      </c>
      <c r="AH4341">
        <v>1</v>
      </c>
      <c r="AI4341">
        <v>55</v>
      </c>
      <c r="AJ4341">
        <v>4.91</v>
      </c>
    </row>
    <row r="4342" spans="1:36" x14ac:dyDescent="0.15">
      <c r="A4342" t="s">
        <v>4376</v>
      </c>
      <c r="B4342" t="s">
        <v>9815</v>
      </c>
      <c r="C4342" t="s">
        <v>12977</v>
      </c>
      <c r="D4342" t="s">
        <v>15642</v>
      </c>
      <c r="E4342" t="s">
        <v>17932</v>
      </c>
      <c r="F4342" t="s">
        <v>22545</v>
      </c>
      <c r="G4342" t="s">
        <v>4376</v>
      </c>
      <c r="H4342">
        <v>0</v>
      </c>
      <c r="I4342">
        <v>5400</v>
      </c>
      <c r="J4342">
        <v>49</v>
      </c>
      <c r="K4342">
        <v>1</v>
      </c>
      <c r="L4342">
        <v>1</v>
      </c>
      <c r="M4342">
        <v>0</v>
      </c>
      <c r="N4342">
        <v>1</v>
      </c>
      <c r="O4342">
        <v>1</v>
      </c>
      <c r="P4342">
        <v>1</v>
      </c>
      <c r="Q4342">
        <v>1</v>
      </c>
      <c r="R4342">
        <v>102</v>
      </c>
      <c r="S4342" t="s">
        <v>23648</v>
      </c>
      <c r="T4342">
        <v>50</v>
      </c>
      <c r="U4342">
        <v>0</v>
      </c>
      <c r="V4342">
        <v>217</v>
      </c>
      <c r="W4342">
        <v>0</v>
      </c>
      <c r="X4342">
        <v>15</v>
      </c>
      <c r="Y4342">
        <v>0</v>
      </c>
      <c r="Z4342">
        <v>336</v>
      </c>
      <c r="AA4342">
        <v>500</v>
      </c>
      <c r="AB4342">
        <v>56</v>
      </c>
      <c r="AC4342">
        <v>999</v>
      </c>
      <c r="AD4342">
        <v>9.99</v>
      </c>
      <c r="AE4342">
        <v>1</v>
      </c>
      <c r="AF4342">
        <v>0</v>
      </c>
      <c r="AG4342">
        <v>0</v>
      </c>
      <c r="AH4342">
        <v>1</v>
      </c>
      <c r="AI4342">
        <v>31</v>
      </c>
      <c r="AJ4342">
        <v>4.5199999999999996</v>
      </c>
    </row>
    <row r="4343" spans="1:36" x14ac:dyDescent="0.15">
      <c r="A4343" t="s">
        <v>4377</v>
      </c>
      <c r="B4343" t="s">
        <v>9816</v>
      </c>
      <c r="C4343" t="s">
        <v>12978</v>
      </c>
      <c r="D4343" t="s">
        <v>15539</v>
      </c>
      <c r="E4343" t="s">
        <v>17830</v>
      </c>
      <c r="F4343" t="s">
        <v>22546</v>
      </c>
      <c r="G4343" t="s">
        <v>4377</v>
      </c>
      <c r="H4343">
        <v>0</v>
      </c>
      <c r="I4343">
        <v>3600</v>
      </c>
      <c r="J4343">
        <v>15</v>
      </c>
      <c r="K4343">
        <v>1</v>
      </c>
      <c r="L4343">
        <v>1</v>
      </c>
      <c r="M4343">
        <v>0</v>
      </c>
      <c r="N4343">
        <v>1</v>
      </c>
      <c r="O4343">
        <v>1</v>
      </c>
      <c r="P4343">
        <v>1</v>
      </c>
      <c r="Q4343">
        <v>1</v>
      </c>
      <c r="R4343">
        <v>106</v>
      </c>
      <c r="S4343" t="s">
        <v>23654</v>
      </c>
      <c r="T4343">
        <v>86</v>
      </c>
      <c r="U4343">
        <v>9</v>
      </c>
      <c r="V4343">
        <v>260</v>
      </c>
      <c r="W4343">
        <v>0</v>
      </c>
      <c r="X4343">
        <v>15</v>
      </c>
      <c r="Y4343">
        <v>0</v>
      </c>
      <c r="Z4343">
        <v>256</v>
      </c>
      <c r="AA4343">
        <v>500</v>
      </c>
      <c r="AB4343">
        <v>103</v>
      </c>
      <c r="AC4343">
        <v>2999</v>
      </c>
      <c r="AD4343">
        <v>29.99</v>
      </c>
      <c r="AE4343">
        <v>1</v>
      </c>
      <c r="AF4343">
        <v>0</v>
      </c>
      <c r="AG4343">
        <v>0</v>
      </c>
      <c r="AH4343">
        <v>1</v>
      </c>
      <c r="AI4343">
        <v>16</v>
      </c>
      <c r="AJ4343">
        <v>4.5599999999999996</v>
      </c>
    </row>
    <row r="4344" spans="1:36" x14ac:dyDescent="0.15">
      <c r="A4344" t="s">
        <v>4378</v>
      </c>
      <c r="B4344" t="s">
        <v>9817</v>
      </c>
      <c r="C4344" t="s">
        <v>12979</v>
      </c>
      <c r="D4344" t="s">
        <v>15181</v>
      </c>
      <c r="E4344" t="s">
        <v>17479</v>
      </c>
      <c r="F4344" t="s">
        <v>22547</v>
      </c>
      <c r="G4344" t="s">
        <v>4378</v>
      </c>
      <c r="H4344">
        <v>0</v>
      </c>
      <c r="I4344">
        <v>5400</v>
      </c>
      <c r="J4344">
        <v>20</v>
      </c>
      <c r="K4344">
        <v>1</v>
      </c>
      <c r="L4344">
        <v>1</v>
      </c>
      <c r="M4344">
        <v>0</v>
      </c>
      <c r="N4344">
        <v>1</v>
      </c>
      <c r="O4344">
        <v>1</v>
      </c>
      <c r="P4344">
        <v>1</v>
      </c>
      <c r="Q4344">
        <v>1</v>
      </c>
      <c r="R4344">
        <v>304</v>
      </c>
      <c r="S4344" t="s">
        <v>23657</v>
      </c>
      <c r="T4344">
        <v>59</v>
      </c>
      <c r="U4344">
        <v>0</v>
      </c>
      <c r="V4344">
        <v>277</v>
      </c>
      <c r="W4344">
        <v>0</v>
      </c>
      <c r="X4344">
        <v>15</v>
      </c>
      <c r="Y4344">
        <v>1</v>
      </c>
      <c r="Z4344">
        <v>512</v>
      </c>
      <c r="AA4344">
        <v>500</v>
      </c>
      <c r="AB4344">
        <v>80</v>
      </c>
      <c r="AC4344">
        <v>999</v>
      </c>
      <c r="AD4344">
        <v>9.99</v>
      </c>
      <c r="AE4344">
        <v>1</v>
      </c>
      <c r="AF4344">
        <v>1</v>
      </c>
      <c r="AG4344">
        <v>0</v>
      </c>
      <c r="AH4344">
        <v>1</v>
      </c>
      <c r="AI4344">
        <v>51</v>
      </c>
      <c r="AJ4344">
        <v>4.3499999999999996</v>
      </c>
    </row>
    <row r="4345" spans="1:36" x14ac:dyDescent="0.15">
      <c r="A4345" t="s">
        <v>4379</v>
      </c>
      <c r="B4345" t="s">
        <v>9818</v>
      </c>
      <c r="C4345" t="s">
        <v>12980</v>
      </c>
      <c r="D4345" t="s">
        <v>15540</v>
      </c>
      <c r="E4345" t="s">
        <v>17831</v>
      </c>
      <c r="F4345" t="s">
        <v>22548</v>
      </c>
      <c r="G4345" t="s">
        <v>4379</v>
      </c>
      <c r="H4345">
        <v>0</v>
      </c>
      <c r="I4345">
        <v>3600</v>
      </c>
      <c r="J4345">
        <v>23</v>
      </c>
      <c r="K4345">
        <v>1</v>
      </c>
      <c r="L4345">
        <v>1</v>
      </c>
      <c r="M4345">
        <v>0</v>
      </c>
      <c r="N4345">
        <v>0</v>
      </c>
      <c r="O4345">
        <v>1</v>
      </c>
      <c r="P4345">
        <v>1</v>
      </c>
      <c r="Q4345">
        <v>0</v>
      </c>
      <c r="R4345">
        <v>109</v>
      </c>
      <c r="S4345" t="s">
        <v>23656</v>
      </c>
      <c r="T4345">
        <v>42</v>
      </c>
      <c r="U4345">
        <v>6</v>
      </c>
      <c r="V4345">
        <v>684</v>
      </c>
      <c r="W4345">
        <v>0</v>
      </c>
      <c r="X4345">
        <v>15</v>
      </c>
      <c r="Y4345">
        <v>0</v>
      </c>
      <c r="Z4345">
        <v>895</v>
      </c>
      <c r="AA4345">
        <v>500</v>
      </c>
      <c r="AB4345">
        <v>75</v>
      </c>
      <c r="AC4345">
        <v>999</v>
      </c>
      <c r="AD4345">
        <v>9.99</v>
      </c>
      <c r="AE4345">
        <v>1</v>
      </c>
      <c r="AF4345">
        <v>0</v>
      </c>
      <c r="AG4345">
        <v>0</v>
      </c>
      <c r="AH4345">
        <v>1</v>
      </c>
      <c r="AI4345">
        <v>114</v>
      </c>
      <c r="AJ4345">
        <v>4.51</v>
      </c>
    </row>
    <row r="4346" spans="1:36" x14ac:dyDescent="0.15">
      <c r="A4346" t="s">
        <v>4380</v>
      </c>
      <c r="B4346" t="s">
        <v>9819</v>
      </c>
      <c r="C4346" t="s">
        <v>12981</v>
      </c>
      <c r="D4346" t="s">
        <v>15422</v>
      </c>
      <c r="E4346" t="s">
        <v>15422</v>
      </c>
      <c r="F4346" t="s">
        <v>22549</v>
      </c>
      <c r="G4346" t="s">
        <v>4380</v>
      </c>
      <c r="H4346">
        <v>0</v>
      </c>
      <c r="I4346">
        <v>4800</v>
      </c>
      <c r="J4346">
        <v>27</v>
      </c>
      <c r="K4346">
        <v>1</v>
      </c>
      <c r="L4346">
        <v>1</v>
      </c>
      <c r="M4346">
        <v>0</v>
      </c>
      <c r="N4346">
        <v>0</v>
      </c>
      <c r="O4346">
        <v>1</v>
      </c>
      <c r="P4346">
        <v>1</v>
      </c>
      <c r="Q4346">
        <v>1</v>
      </c>
      <c r="R4346">
        <v>101</v>
      </c>
      <c r="S4346" t="s">
        <v>23647</v>
      </c>
      <c r="T4346">
        <v>65</v>
      </c>
      <c r="U4346">
        <v>70</v>
      </c>
      <c r="V4346">
        <v>596</v>
      </c>
      <c r="W4346">
        <v>0</v>
      </c>
      <c r="X4346">
        <v>15</v>
      </c>
      <c r="Y4346">
        <v>0</v>
      </c>
      <c r="Z4346">
        <v>424</v>
      </c>
      <c r="AA4346">
        <v>500</v>
      </c>
      <c r="AB4346">
        <v>150</v>
      </c>
      <c r="AC4346">
        <v>2900</v>
      </c>
      <c r="AD4346">
        <v>29</v>
      </c>
      <c r="AE4346">
        <v>1</v>
      </c>
      <c r="AF4346">
        <v>0</v>
      </c>
      <c r="AG4346">
        <v>0</v>
      </c>
      <c r="AH4346">
        <v>1</v>
      </c>
      <c r="AI4346">
        <v>28</v>
      </c>
      <c r="AJ4346">
        <v>3.64</v>
      </c>
    </row>
    <row r="4347" spans="1:36" x14ac:dyDescent="0.15">
      <c r="A4347" t="s">
        <v>4381</v>
      </c>
      <c r="B4347" t="s">
        <v>9820</v>
      </c>
      <c r="C4347" t="s">
        <v>12982</v>
      </c>
      <c r="D4347" t="s">
        <v>15643</v>
      </c>
      <c r="E4347" t="s">
        <v>17933</v>
      </c>
      <c r="F4347" t="s">
        <v>22550</v>
      </c>
      <c r="G4347" t="s">
        <v>4381</v>
      </c>
      <c r="H4347">
        <v>0</v>
      </c>
      <c r="I4347">
        <v>1200</v>
      </c>
      <c r="J4347">
        <v>20</v>
      </c>
      <c r="K4347">
        <v>1</v>
      </c>
      <c r="L4347">
        <v>1</v>
      </c>
      <c r="M4347">
        <v>0</v>
      </c>
      <c r="N4347">
        <v>0</v>
      </c>
      <c r="O4347">
        <v>1</v>
      </c>
      <c r="P4347">
        <v>1</v>
      </c>
      <c r="Q4347">
        <v>0</v>
      </c>
      <c r="R4347">
        <v>102</v>
      </c>
      <c r="S4347" t="s">
        <v>23648</v>
      </c>
      <c r="T4347">
        <v>14</v>
      </c>
      <c r="U4347">
        <v>21</v>
      </c>
      <c r="V4347">
        <v>1247</v>
      </c>
      <c r="W4347">
        <v>0</v>
      </c>
      <c r="X4347">
        <v>15</v>
      </c>
      <c r="Y4347">
        <v>0</v>
      </c>
      <c r="Z4347">
        <v>11006</v>
      </c>
      <c r="AA4347">
        <v>500</v>
      </c>
      <c r="AB4347">
        <v>54</v>
      </c>
      <c r="AC4347">
        <v>1990</v>
      </c>
      <c r="AD4347">
        <v>19.899999999999999</v>
      </c>
      <c r="AE4347">
        <v>1</v>
      </c>
      <c r="AF4347">
        <v>0</v>
      </c>
      <c r="AG4347">
        <v>0</v>
      </c>
      <c r="AH4347">
        <v>1</v>
      </c>
      <c r="AI4347">
        <v>640</v>
      </c>
      <c r="AJ4347">
        <v>4.09</v>
      </c>
    </row>
    <row r="4348" spans="1:36" x14ac:dyDescent="0.15">
      <c r="A4348" t="s">
        <v>4382</v>
      </c>
      <c r="B4348" t="s">
        <v>9821</v>
      </c>
      <c r="C4348" t="s">
        <v>12983</v>
      </c>
      <c r="D4348" t="s">
        <v>15644</v>
      </c>
      <c r="E4348" t="s">
        <v>17934</v>
      </c>
      <c r="F4348" t="s">
        <v>22551</v>
      </c>
      <c r="G4348" t="s">
        <v>4382</v>
      </c>
      <c r="H4348">
        <v>0</v>
      </c>
      <c r="I4348">
        <v>7200</v>
      </c>
      <c r="J4348">
        <v>115</v>
      </c>
      <c r="K4348">
        <v>1</v>
      </c>
      <c r="L4348">
        <v>1</v>
      </c>
      <c r="M4348">
        <v>0</v>
      </c>
      <c r="N4348">
        <v>1</v>
      </c>
      <c r="O4348">
        <v>1</v>
      </c>
      <c r="P4348">
        <v>1</v>
      </c>
      <c r="Q4348">
        <v>0</v>
      </c>
      <c r="R4348">
        <v>301</v>
      </c>
      <c r="S4348" t="s">
        <v>23649</v>
      </c>
      <c r="T4348">
        <v>132</v>
      </c>
      <c r="U4348">
        <v>0</v>
      </c>
      <c r="V4348">
        <v>528</v>
      </c>
      <c r="W4348">
        <v>0</v>
      </c>
      <c r="X4348">
        <v>15</v>
      </c>
      <c r="Y4348">
        <v>0</v>
      </c>
      <c r="Z4348">
        <v>910</v>
      </c>
      <c r="AA4348">
        <v>500</v>
      </c>
      <c r="AB4348">
        <v>139</v>
      </c>
      <c r="AC4348">
        <v>2900</v>
      </c>
      <c r="AD4348">
        <v>29</v>
      </c>
      <c r="AE4348">
        <v>1</v>
      </c>
      <c r="AF4348">
        <v>0</v>
      </c>
      <c r="AG4348">
        <v>0</v>
      </c>
      <c r="AH4348">
        <v>1</v>
      </c>
      <c r="AI4348">
        <v>59</v>
      </c>
      <c r="AJ4348">
        <v>3.98</v>
      </c>
    </row>
    <row r="4349" spans="1:36" x14ac:dyDescent="0.15">
      <c r="A4349" t="s">
        <v>4383</v>
      </c>
      <c r="B4349" t="s">
        <v>9822</v>
      </c>
      <c r="C4349" t="s">
        <v>12984</v>
      </c>
      <c r="D4349" t="s">
        <v>15271</v>
      </c>
      <c r="E4349" t="s">
        <v>17567</v>
      </c>
      <c r="F4349" t="s">
        <v>22552</v>
      </c>
      <c r="G4349" t="s">
        <v>4383</v>
      </c>
      <c r="H4349">
        <v>0</v>
      </c>
      <c r="I4349">
        <v>5400</v>
      </c>
      <c r="J4349">
        <v>65</v>
      </c>
      <c r="K4349">
        <v>1</v>
      </c>
      <c r="L4349">
        <v>1</v>
      </c>
      <c r="M4349">
        <v>0</v>
      </c>
      <c r="N4349">
        <v>1</v>
      </c>
      <c r="O4349">
        <v>1</v>
      </c>
      <c r="P4349">
        <v>1</v>
      </c>
      <c r="Q4349">
        <v>1</v>
      </c>
      <c r="R4349">
        <v>106</v>
      </c>
      <c r="S4349" t="s">
        <v>23654</v>
      </c>
      <c r="T4349">
        <v>96</v>
      </c>
      <c r="U4349">
        <v>11</v>
      </c>
      <c r="V4349">
        <v>177</v>
      </c>
      <c r="W4349">
        <v>0</v>
      </c>
      <c r="X4349">
        <v>15</v>
      </c>
      <c r="Y4349">
        <v>0</v>
      </c>
      <c r="Z4349">
        <v>563</v>
      </c>
      <c r="AA4349">
        <v>500</v>
      </c>
      <c r="AB4349">
        <v>127</v>
      </c>
      <c r="AC4349">
        <v>1900</v>
      </c>
      <c r="AD4349">
        <v>19</v>
      </c>
      <c r="AE4349">
        <v>1</v>
      </c>
      <c r="AF4349">
        <v>0</v>
      </c>
      <c r="AG4349">
        <v>0</v>
      </c>
      <c r="AH4349">
        <v>1</v>
      </c>
      <c r="AI4349">
        <v>37</v>
      </c>
      <c r="AJ4349">
        <v>4.57</v>
      </c>
    </row>
    <row r="4350" spans="1:36" x14ac:dyDescent="0.15">
      <c r="A4350" t="s">
        <v>4384</v>
      </c>
      <c r="B4350" t="s">
        <v>9823</v>
      </c>
      <c r="C4350" t="s">
        <v>12985</v>
      </c>
      <c r="D4350" t="s">
        <v>15645</v>
      </c>
      <c r="E4350" t="s">
        <v>17935</v>
      </c>
      <c r="F4350" t="s">
        <v>22553</v>
      </c>
      <c r="G4350" t="s">
        <v>4384</v>
      </c>
      <c r="H4350">
        <v>0</v>
      </c>
      <c r="I4350">
        <v>3600</v>
      </c>
      <c r="J4350">
        <v>11</v>
      </c>
      <c r="K4350">
        <v>1</v>
      </c>
      <c r="L4350">
        <v>1</v>
      </c>
      <c r="M4350">
        <v>0</v>
      </c>
      <c r="N4350">
        <v>1</v>
      </c>
      <c r="O4350">
        <v>1</v>
      </c>
      <c r="P4350">
        <v>1</v>
      </c>
      <c r="Q4350">
        <v>0</v>
      </c>
      <c r="R4350">
        <v>104</v>
      </c>
      <c r="S4350" t="s">
        <v>23658</v>
      </c>
      <c r="T4350">
        <v>69</v>
      </c>
      <c r="U4350">
        <v>23</v>
      </c>
      <c r="V4350">
        <v>233</v>
      </c>
      <c r="W4350">
        <v>0</v>
      </c>
      <c r="X4350">
        <v>15</v>
      </c>
      <c r="Y4350">
        <v>0</v>
      </c>
      <c r="Z4350">
        <v>481</v>
      </c>
      <c r="AA4350">
        <v>500</v>
      </c>
      <c r="AB4350">
        <v>104</v>
      </c>
      <c r="AC4350">
        <v>1999</v>
      </c>
      <c r="AD4350">
        <v>19.989999999999998</v>
      </c>
      <c r="AE4350">
        <v>1</v>
      </c>
      <c r="AF4350">
        <v>0</v>
      </c>
      <c r="AG4350">
        <v>0</v>
      </c>
      <c r="AH4350">
        <v>1</v>
      </c>
      <c r="AI4350">
        <v>21</v>
      </c>
      <c r="AJ4350">
        <v>3.86</v>
      </c>
    </row>
    <row r="4351" spans="1:36" x14ac:dyDescent="0.15">
      <c r="A4351" t="s">
        <v>4385</v>
      </c>
      <c r="B4351" t="s">
        <v>9824</v>
      </c>
      <c r="C4351" t="s">
        <v>12985</v>
      </c>
      <c r="D4351" t="s">
        <v>13740</v>
      </c>
      <c r="E4351" t="s">
        <v>16057</v>
      </c>
      <c r="F4351" t="s">
        <v>22554</v>
      </c>
      <c r="G4351" t="s">
        <v>4385</v>
      </c>
      <c r="H4351">
        <v>0</v>
      </c>
      <c r="I4351">
        <v>5400</v>
      </c>
      <c r="J4351">
        <v>19</v>
      </c>
      <c r="K4351">
        <v>1</v>
      </c>
      <c r="L4351">
        <v>1</v>
      </c>
      <c r="M4351">
        <v>0</v>
      </c>
      <c r="N4351">
        <v>1</v>
      </c>
      <c r="O4351">
        <v>1</v>
      </c>
      <c r="P4351">
        <v>1</v>
      </c>
      <c r="Q4351">
        <v>0</v>
      </c>
      <c r="R4351">
        <v>106</v>
      </c>
      <c r="S4351" t="s">
        <v>23654</v>
      </c>
      <c r="T4351">
        <v>99</v>
      </c>
      <c r="U4351">
        <v>109</v>
      </c>
      <c r="V4351">
        <v>1453</v>
      </c>
      <c r="W4351">
        <v>0</v>
      </c>
      <c r="X4351">
        <v>25</v>
      </c>
      <c r="Y4351">
        <v>1</v>
      </c>
      <c r="Z4351">
        <v>6146</v>
      </c>
      <c r="AA4351">
        <v>500</v>
      </c>
      <c r="AB4351">
        <v>218</v>
      </c>
      <c r="AC4351">
        <v>990</v>
      </c>
      <c r="AD4351">
        <v>9.9</v>
      </c>
      <c r="AE4351">
        <v>1</v>
      </c>
      <c r="AF4351">
        <v>1</v>
      </c>
      <c r="AG4351">
        <v>0</v>
      </c>
      <c r="AH4351">
        <v>1</v>
      </c>
      <c r="AI4351">
        <v>420</v>
      </c>
      <c r="AJ4351">
        <v>4.7699999999999996</v>
      </c>
    </row>
    <row r="4352" spans="1:36" x14ac:dyDescent="0.15">
      <c r="A4352" t="s">
        <v>4386</v>
      </c>
      <c r="B4352" t="s">
        <v>9825</v>
      </c>
      <c r="C4352" t="s">
        <v>12985</v>
      </c>
      <c r="D4352" t="s">
        <v>15157</v>
      </c>
      <c r="E4352" t="s">
        <v>17456</v>
      </c>
      <c r="F4352" t="s">
        <v>22555</v>
      </c>
      <c r="G4352" t="s">
        <v>4386</v>
      </c>
      <c r="H4352">
        <v>0</v>
      </c>
      <c r="I4352">
        <v>5400</v>
      </c>
      <c r="J4352">
        <v>46</v>
      </c>
      <c r="K4352">
        <v>1</v>
      </c>
      <c r="L4352">
        <v>1</v>
      </c>
      <c r="M4352">
        <v>0</v>
      </c>
      <c r="N4352">
        <v>1</v>
      </c>
      <c r="O4352">
        <v>1</v>
      </c>
      <c r="P4352">
        <v>1</v>
      </c>
      <c r="Q4352">
        <v>1</v>
      </c>
      <c r="R4352">
        <v>304</v>
      </c>
      <c r="S4352" t="s">
        <v>23657</v>
      </c>
      <c r="T4352">
        <v>88</v>
      </c>
      <c r="U4352">
        <v>11</v>
      </c>
      <c r="V4352">
        <v>123</v>
      </c>
      <c r="W4352">
        <v>0</v>
      </c>
      <c r="X4352">
        <v>15</v>
      </c>
      <c r="Y4352">
        <v>0</v>
      </c>
      <c r="Z4352">
        <v>277</v>
      </c>
      <c r="AA4352">
        <v>500</v>
      </c>
      <c r="AB4352">
        <v>133</v>
      </c>
      <c r="AC4352">
        <v>2999</v>
      </c>
      <c r="AD4352">
        <v>29.99</v>
      </c>
      <c r="AE4352">
        <v>1</v>
      </c>
      <c r="AF4352">
        <v>0</v>
      </c>
      <c r="AG4352">
        <v>0</v>
      </c>
      <c r="AH4352">
        <v>1</v>
      </c>
      <c r="AI4352">
        <v>30</v>
      </c>
      <c r="AJ4352">
        <v>4.57</v>
      </c>
    </row>
    <row r="4353" spans="1:36" x14ac:dyDescent="0.15">
      <c r="A4353" t="s">
        <v>4387</v>
      </c>
      <c r="B4353" t="s">
        <v>9826</v>
      </c>
      <c r="C4353" t="s">
        <v>12986</v>
      </c>
      <c r="D4353" t="s">
        <v>15167</v>
      </c>
      <c r="E4353" t="s">
        <v>17466</v>
      </c>
      <c r="F4353" t="s">
        <v>22556</v>
      </c>
      <c r="G4353" t="s">
        <v>4387</v>
      </c>
      <c r="H4353">
        <v>0</v>
      </c>
      <c r="I4353">
        <v>3600</v>
      </c>
      <c r="J4353">
        <v>22</v>
      </c>
      <c r="K4353">
        <v>1</v>
      </c>
      <c r="L4353">
        <v>0</v>
      </c>
      <c r="M4353">
        <v>0</v>
      </c>
      <c r="N4353">
        <v>1</v>
      </c>
      <c r="O4353">
        <v>1</v>
      </c>
      <c r="P4353">
        <v>0</v>
      </c>
      <c r="Q4353">
        <v>0</v>
      </c>
      <c r="R4353">
        <v>302</v>
      </c>
      <c r="S4353" t="s">
        <v>23650</v>
      </c>
      <c r="T4353">
        <v>42</v>
      </c>
      <c r="U4353">
        <v>14</v>
      </c>
      <c r="V4353">
        <v>311</v>
      </c>
      <c r="W4353">
        <v>0</v>
      </c>
      <c r="X4353">
        <v>15</v>
      </c>
      <c r="Y4353">
        <v>0</v>
      </c>
      <c r="Z4353">
        <v>2967</v>
      </c>
      <c r="AA4353">
        <v>500</v>
      </c>
      <c r="AB4353">
        <v>67</v>
      </c>
      <c r="AC4353">
        <v>232</v>
      </c>
      <c r="AD4353">
        <v>2.3199999999999998</v>
      </c>
      <c r="AE4353">
        <v>1</v>
      </c>
      <c r="AF4353">
        <v>0</v>
      </c>
      <c r="AG4353">
        <v>0</v>
      </c>
      <c r="AH4353">
        <v>1</v>
      </c>
      <c r="AI4353">
        <v>154</v>
      </c>
      <c r="AJ4353">
        <v>3.32</v>
      </c>
    </row>
    <row r="4354" spans="1:36" x14ac:dyDescent="0.15">
      <c r="A4354" t="s">
        <v>4388</v>
      </c>
      <c r="B4354" t="s">
        <v>9827</v>
      </c>
      <c r="C4354" t="s">
        <v>12986</v>
      </c>
      <c r="D4354" t="s">
        <v>15646</v>
      </c>
      <c r="E4354" t="s">
        <v>17936</v>
      </c>
      <c r="F4354" t="s">
        <v>22557</v>
      </c>
      <c r="G4354" t="s">
        <v>4388</v>
      </c>
      <c r="H4354">
        <v>0</v>
      </c>
      <c r="I4354">
        <v>3600</v>
      </c>
      <c r="J4354">
        <v>23</v>
      </c>
      <c r="K4354">
        <v>1</v>
      </c>
      <c r="L4354">
        <v>1</v>
      </c>
      <c r="M4354">
        <v>0</v>
      </c>
      <c r="N4354">
        <v>1</v>
      </c>
      <c r="O4354">
        <v>1</v>
      </c>
      <c r="P4354">
        <v>1</v>
      </c>
      <c r="Q4354">
        <v>1</v>
      </c>
      <c r="R4354">
        <v>106</v>
      </c>
      <c r="S4354" t="s">
        <v>23654</v>
      </c>
      <c r="T4354">
        <v>61</v>
      </c>
      <c r="U4354">
        <v>31</v>
      </c>
      <c r="V4354">
        <v>166</v>
      </c>
      <c r="W4354">
        <v>0</v>
      </c>
      <c r="X4354">
        <v>15</v>
      </c>
      <c r="Y4354">
        <v>1</v>
      </c>
      <c r="Z4354">
        <v>254</v>
      </c>
      <c r="AA4354">
        <v>500</v>
      </c>
      <c r="AB4354">
        <v>97</v>
      </c>
      <c r="AC4354">
        <v>1400</v>
      </c>
      <c r="AD4354">
        <v>14</v>
      </c>
      <c r="AE4354">
        <v>1</v>
      </c>
      <c r="AF4354">
        <v>1</v>
      </c>
      <c r="AG4354">
        <v>0</v>
      </c>
      <c r="AH4354">
        <v>1</v>
      </c>
      <c r="AI4354">
        <v>11</v>
      </c>
      <c r="AJ4354">
        <v>4.91</v>
      </c>
    </row>
    <row r="4355" spans="1:36" x14ac:dyDescent="0.15">
      <c r="A4355" t="s">
        <v>4389</v>
      </c>
      <c r="B4355" t="s">
        <v>9828</v>
      </c>
      <c r="C4355" t="s">
        <v>12986</v>
      </c>
      <c r="D4355" t="s">
        <v>15518</v>
      </c>
      <c r="E4355" t="s">
        <v>17809</v>
      </c>
      <c r="F4355" t="s">
        <v>22558</v>
      </c>
      <c r="G4355" t="s">
        <v>4389</v>
      </c>
      <c r="H4355">
        <v>0</v>
      </c>
      <c r="I4355">
        <v>3600</v>
      </c>
      <c r="J4355">
        <v>25</v>
      </c>
      <c r="K4355">
        <v>1</v>
      </c>
      <c r="L4355">
        <v>1</v>
      </c>
      <c r="M4355">
        <v>0</v>
      </c>
      <c r="N4355">
        <v>1</v>
      </c>
      <c r="O4355">
        <v>1</v>
      </c>
      <c r="P4355">
        <v>1</v>
      </c>
      <c r="Q4355">
        <v>0</v>
      </c>
      <c r="R4355">
        <v>102</v>
      </c>
      <c r="S4355" t="s">
        <v>23648</v>
      </c>
      <c r="T4355">
        <v>64</v>
      </c>
      <c r="U4355">
        <v>0</v>
      </c>
      <c r="V4355">
        <v>221</v>
      </c>
      <c r="W4355">
        <v>0</v>
      </c>
      <c r="X4355">
        <v>15</v>
      </c>
      <c r="Y4355">
        <v>0</v>
      </c>
      <c r="Z4355">
        <v>333</v>
      </c>
      <c r="AA4355">
        <v>500</v>
      </c>
      <c r="AB4355">
        <v>83</v>
      </c>
      <c r="AC4355">
        <v>3900</v>
      </c>
      <c r="AD4355">
        <v>39</v>
      </c>
      <c r="AE4355">
        <v>1</v>
      </c>
      <c r="AF4355">
        <v>0</v>
      </c>
      <c r="AG4355">
        <v>0</v>
      </c>
      <c r="AH4355">
        <v>1</v>
      </c>
      <c r="AI4355">
        <v>20</v>
      </c>
      <c r="AJ4355">
        <v>4.05</v>
      </c>
    </row>
    <row r="4356" spans="1:36" x14ac:dyDescent="0.15">
      <c r="A4356" t="s">
        <v>4390</v>
      </c>
      <c r="B4356" t="s">
        <v>9829</v>
      </c>
      <c r="C4356" t="s">
        <v>12986</v>
      </c>
      <c r="D4356" t="s">
        <v>13735</v>
      </c>
      <c r="E4356" t="s">
        <v>16052</v>
      </c>
      <c r="F4356" t="s">
        <v>22559</v>
      </c>
      <c r="G4356" t="s">
        <v>4390</v>
      </c>
      <c r="H4356">
        <v>0</v>
      </c>
      <c r="I4356">
        <v>5400</v>
      </c>
      <c r="J4356">
        <v>55</v>
      </c>
      <c r="K4356">
        <v>1</v>
      </c>
      <c r="L4356">
        <v>1</v>
      </c>
      <c r="M4356">
        <v>0</v>
      </c>
      <c r="N4356">
        <v>1</v>
      </c>
      <c r="O4356">
        <v>1</v>
      </c>
      <c r="P4356">
        <v>1</v>
      </c>
      <c r="Q4356">
        <v>1</v>
      </c>
      <c r="R4356">
        <v>105</v>
      </c>
      <c r="S4356" t="s">
        <v>23642</v>
      </c>
      <c r="T4356">
        <v>181</v>
      </c>
      <c r="U4356">
        <v>38</v>
      </c>
      <c r="V4356">
        <v>212</v>
      </c>
      <c r="W4356">
        <v>0</v>
      </c>
      <c r="X4356">
        <v>25</v>
      </c>
      <c r="Y4356">
        <v>1</v>
      </c>
      <c r="Z4356">
        <v>234</v>
      </c>
      <c r="AA4356">
        <v>500</v>
      </c>
      <c r="AB4356">
        <v>293</v>
      </c>
      <c r="AC4356">
        <v>2500</v>
      </c>
      <c r="AD4356">
        <v>25</v>
      </c>
      <c r="AE4356">
        <v>1</v>
      </c>
      <c r="AF4356">
        <v>1</v>
      </c>
      <c r="AG4356">
        <v>0</v>
      </c>
      <c r="AH4356">
        <v>1</v>
      </c>
      <c r="AI4356">
        <v>20</v>
      </c>
      <c r="AJ4356">
        <v>4.7</v>
      </c>
    </row>
    <row r="4357" spans="1:36" x14ac:dyDescent="0.15">
      <c r="A4357" t="s">
        <v>4391</v>
      </c>
      <c r="B4357" t="s">
        <v>9830</v>
      </c>
      <c r="C4357" t="s">
        <v>12986</v>
      </c>
      <c r="D4357" t="s">
        <v>15647</v>
      </c>
      <c r="E4357" t="s">
        <v>17937</v>
      </c>
      <c r="F4357" t="s">
        <v>22560</v>
      </c>
      <c r="G4357" t="s">
        <v>4391</v>
      </c>
      <c r="H4357">
        <v>0</v>
      </c>
      <c r="I4357">
        <v>3600</v>
      </c>
      <c r="J4357">
        <v>25</v>
      </c>
      <c r="K4357">
        <v>1</v>
      </c>
      <c r="L4357">
        <v>1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104</v>
      </c>
      <c r="S4357" t="s">
        <v>23658</v>
      </c>
      <c r="T4357">
        <v>54</v>
      </c>
      <c r="U4357">
        <v>20</v>
      </c>
      <c r="V4357">
        <v>292</v>
      </c>
      <c r="W4357">
        <v>0</v>
      </c>
      <c r="X4357">
        <v>10</v>
      </c>
      <c r="Y4357">
        <v>1</v>
      </c>
      <c r="Z4357">
        <v>343</v>
      </c>
      <c r="AA4357">
        <v>500</v>
      </c>
      <c r="AB4357">
        <v>123</v>
      </c>
      <c r="AC4357">
        <v>2499</v>
      </c>
      <c r="AD4357">
        <v>24.99</v>
      </c>
      <c r="AE4357">
        <v>1</v>
      </c>
      <c r="AF4357">
        <v>1</v>
      </c>
      <c r="AG4357">
        <v>0</v>
      </c>
      <c r="AH4357">
        <v>1</v>
      </c>
      <c r="AI4357">
        <v>28</v>
      </c>
      <c r="AJ4357">
        <v>4.71</v>
      </c>
    </row>
    <row r="4358" spans="1:36" x14ac:dyDescent="0.15">
      <c r="A4358" t="s">
        <v>4392</v>
      </c>
      <c r="B4358" t="s">
        <v>9831</v>
      </c>
      <c r="C4358" t="s">
        <v>12986</v>
      </c>
      <c r="D4358" t="s">
        <v>14618</v>
      </c>
      <c r="E4358" t="s">
        <v>16922</v>
      </c>
      <c r="F4358" t="s">
        <v>22561</v>
      </c>
      <c r="G4358" t="s">
        <v>4392</v>
      </c>
      <c r="H4358">
        <v>0</v>
      </c>
      <c r="I4358">
        <v>3600</v>
      </c>
      <c r="J4358">
        <v>43</v>
      </c>
      <c r="K4358">
        <v>1</v>
      </c>
      <c r="L4358">
        <v>1</v>
      </c>
      <c r="M4358">
        <v>0</v>
      </c>
      <c r="N4358">
        <v>1</v>
      </c>
      <c r="O4358">
        <v>1</v>
      </c>
      <c r="P4358">
        <v>1</v>
      </c>
      <c r="Q4358">
        <v>1</v>
      </c>
      <c r="R4358">
        <v>202</v>
      </c>
      <c r="S4358" t="s">
        <v>23644</v>
      </c>
      <c r="T4358">
        <v>101</v>
      </c>
      <c r="U4358">
        <v>6</v>
      </c>
      <c r="V4358">
        <v>458</v>
      </c>
      <c r="W4358">
        <v>0</v>
      </c>
      <c r="X4358">
        <v>15</v>
      </c>
      <c r="Y4358">
        <v>0</v>
      </c>
      <c r="Z4358">
        <v>282</v>
      </c>
      <c r="AA4358">
        <v>500</v>
      </c>
      <c r="AB4358">
        <v>116</v>
      </c>
      <c r="AC4358">
        <v>3000</v>
      </c>
      <c r="AD4358">
        <v>30</v>
      </c>
      <c r="AE4358">
        <v>1</v>
      </c>
      <c r="AF4358">
        <v>0</v>
      </c>
      <c r="AG4358">
        <v>0</v>
      </c>
      <c r="AH4358">
        <v>1</v>
      </c>
      <c r="AI4358">
        <v>20</v>
      </c>
      <c r="AJ4358">
        <v>3.9</v>
      </c>
    </row>
    <row r="4359" spans="1:36" x14ac:dyDescent="0.15">
      <c r="A4359" t="s">
        <v>4393</v>
      </c>
      <c r="B4359" t="s">
        <v>9832</v>
      </c>
      <c r="C4359" t="s">
        <v>12986</v>
      </c>
      <c r="D4359" t="s">
        <v>15101</v>
      </c>
      <c r="E4359" t="s">
        <v>17400</v>
      </c>
      <c r="F4359" t="s">
        <v>22562</v>
      </c>
      <c r="G4359" t="s">
        <v>4393</v>
      </c>
      <c r="H4359">
        <v>0</v>
      </c>
      <c r="I4359">
        <v>5400</v>
      </c>
      <c r="J4359">
        <v>44</v>
      </c>
      <c r="K4359">
        <v>1</v>
      </c>
      <c r="L4359">
        <v>1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102</v>
      </c>
      <c r="S4359" t="s">
        <v>23648</v>
      </c>
      <c r="T4359">
        <v>86</v>
      </c>
      <c r="U4359">
        <v>0</v>
      </c>
      <c r="V4359">
        <v>401</v>
      </c>
      <c r="W4359">
        <v>0</v>
      </c>
      <c r="X4359">
        <v>15</v>
      </c>
      <c r="Y4359">
        <v>0</v>
      </c>
      <c r="Z4359">
        <v>604</v>
      </c>
      <c r="AA4359">
        <v>500</v>
      </c>
      <c r="AB4359">
        <v>88</v>
      </c>
      <c r="AC4359">
        <v>999</v>
      </c>
      <c r="AD4359">
        <v>9.99</v>
      </c>
      <c r="AE4359">
        <v>1</v>
      </c>
      <c r="AF4359">
        <v>0</v>
      </c>
      <c r="AG4359">
        <v>0</v>
      </c>
      <c r="AH4359">
        <v>1</v>
      </c>
      <c r="AI4359">
        <v>33</v>
      </c>
      <c r="AJ4359">
        <v>3.09</v>
      </c>
    </row>
    <row r="4360" spans="1:36" x14ac:dyDescent="0.15">
      <c r="A4360" t="s">
        <v>4394</v>
      </c>
      <c r="B4360" t="s">
        <v>9833</v>
      </c>
      <c r="C4360" t="s">
        <v>12987</v>
      </c>
      <c r="D4360" t="s">
        <v>15162</v>
      </c>
      <c r="E4360" t="s">
        <v>17461</v>
      </c>
      <c r="F4360" t="s">
        <v>22563</v>
      </c>
      <c r="G4360" t="s">
        <v>4394</v>
      </c>
      <c r="H4360">
        <v>0</v>
      </c>
      <c r="I4360">
        <v>7200</v>
      </c>
      <c r="J4360">
        <v>2</v>
      </c>
      <c r="K4360">
        <v>1</v>
      </c>
      <c r="L4360">
        <v>1</v>
      </c>
      <c r="M4360">
        <v>0</v>
      </c>
      <c r="N4360">
        <v>1</v>
      </c>
      <c r="O4360">
        <v>1</v>
      </c>
      <c r="P4360">
        <v>1</v>
      </c>
      <c r="Q4360">
        <v>1</v>
      </c>
      <c r="R4360">
        <v>201</v>
      </c>
      <c r="S4360" t="s">
        <v>23643</v>
      </c>
      <c r="T4360">
        <v>54</v>
      </c>
      <c r="U4360">
        <v>10</v>
      </c>
      <c r="V4360">
        <v>347</v>
      </c>
      <c r="W4360">
        <v>0</v>
      </c>
      <c r="X4360">
        <v>15</v>
      </c>
      <c r="Y4360">
        <v>0</v>
      </c>
      <c r="Z4360">
        <v>329</v>
      </c>
      <c r="AA4360">
        <v>500</v>
      </c>
      <c r="AB4360">
        <v>118</v>
      </c>
      <c r="AC4360">
        <v>2000</v>
      </c>
      <c r="AD4360">
        <v>20</v>
      </c>
      <c r="AE4360">
        <v>1</v>
      </c>
      <c r="AF4360">
        <v>0</v>
      </c>
      <c r="AG4360">
        <v>0</v>
      </c>
      <c r="AH4360">
        <v>1</v>
      </c>
      <c r="AI4360">
        <v>30</v>
      </c>
      <c r="AJ4360">
        <v>4.2</v>
      </c>
    </row>
    <row r="4361" spans="1:36" x14ac:dyDescent="0.15">
      <c r="A4361" t="s">
        <v>4395</v>
      </c>
      <c r="B4361" t="s">
        <v>9834</v>
      </c>
      <c r="C4361" t="s">
        <v>12988</v>
      </c>
      <c r="D4361" t="s">
        <v>15648</v>
      </c>
      <c r="E4361" t="s">
        <v>17938</v>
      </c>
      <c r="F4361" t="s">
        <v>22564</v>
      </c>
      <c r="G4361" t="s">
        <v>4395</v>
      </c>
      <c r="H4361">
        <v>0</v>
      </c>
      <c r="I4361">
        <v>3600</v>
      </c>
      <c r="J4361">
        <v>33</v>
      </c>
      <c r="K4361">
        <v>1</v>
      </c>
      <c r="L4361">
        <v>1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303</v>
      </c>
      <c r="S4361" t="s">
        <v>23646</v>
      </c>
      <c r="T4361">
        <v>71</v>
      </c>
      <c r="U4361">
        <v>2</v>
      </c>
      <c r="V4361">
        <v>221</v>
      </c>
      <c r="W4361">
        <v>0</v>
      </c>
      <c r="X4361">
        <v>15</v>
      </c>
      <c r="Y4361">
        <v>0</v>
      </c>
      <c r="Z4361">
        <v>392</v>
      </c>
      <c r="AA4361">
        <v>500</v>
      </c>
      <c r="AB4361">
        <v>110</v>
      </c>
      <c r="AC4361">
        <v>999</v>
      </c>
      <c r="AD4361">
        <v>9.99</v>
      </c>
      <c r="AE4361">
        <v>1</v>
      </c>
      <c r="AF4361">
        <v>0</v>
      </c>
      <c r="AG4361">
        <v>0</v>
      </c>
      <c r="AH4361">
        <v>1</v>
      </c>
      <c r="AI4361">
        <v>32</v>
      </c>
      <c r="AJ4361">
        <v>3.81</v>
      </c>
    </row>
    <row r="4362" spans="1:36" x14ac:dyDescent="0.15">
      <c r="A4362" t="s">
        <v>4396</v>
      </c>
      <c r="B4362" t="s">
        <v>9835</v>
      </c>
      <c r="C4362" t="s">
        <v>12989</v>
      </c>
      <c r="D4362" t="s">
        <v>13791</v>
      </c>
      <c r="E4362" t="s">
        <v>16107</v>
      </c>
      <c r="F4362" t="s">
        <v>22565</v>
      </c>
      <c r="G4362" t="s">
        <v>4396</v>
      </c>
      <c r="H4362">
        <v>0</v>
      </c>
      <c r="I4362">
        <v>7200</v>
      </c>
      <c r="J4362">
        <v>5</v>
      </c>
      <c r="K4362">
        <v>1</v>
      </c>
      <c r="L4362">
        <v>1</v>
      </c>
      <c r="M4362">
        <v>0</v>
      </c>
      <c r="N4362">
        <v>1</v>
      </c>
      <c r="O4362">
        <v>1</v>
      </c>
      <c r="P4362">
        <v>0</v>
      </c>
      <c r="Q4362">
        <v>0</v>
      </c>
      <c r="R4362">
        <v>103</v>
      </c>
      <c r="S4362" t="s">
        <v>23645</v>
      </c>
      <c r="T4362">
        <v>71</v>
      </c>
      <c r="U4362">
        <v>26</v>
      </c>
      <c r="V4362">
        <v>288</v>
      </c>
      <c r="W4362">
        <v>0</v>
      </c>
      <c r="X4362">
        <v>15</v>
      </c>
      <c r="Y4362">
        <v>1</v>
      </c>
      <c r="Z4362">
        <v>326</v>
      </c>
      <c r="AA4362">
        <v>500</v>
      </c>
      <c r="AB4362">
        <v>138</v>
      </c>
      <c r="AC4362">
        <v>999</v>
      </c>
      <c r="AD4362">
        <v>9.99</v>
      </c>
      <c r="AE4362">
        <v>1</v>
      </c>
      <c r="AF4362">
        <v>1</v>
      </c>
      <c r="AG4362">
        <v>0</v>
      </c>
      <c r="AH4362">
        <v>1</v>
      </c>
      <c r="AI4362">
        <v>39</v>
      </c>
      <c r="AJ4362">
        <v>4.5599999999999996</v>
      </c>
    </row>
    <row r="4363" spans="1:36" x14ac:dyDescent="0.15">
      <c r="A4363" t="s">
        <v>4397</v>
      </c>
      <c r="B4363" t="s">
        <v>9836</v>
      </c>
      <c r="C4363" t="s">
        <v>12990</v>
      </c>
      <c r="D4363" t="s">
        <v>14286</v>
      </c>
      <c r="E4363" t="s">
        <v>16596</v>
      </c>
      <c r="F4363" t="s">
        <v>22566</v>
      </c>
      <c r="G4363" t="s">
        <v>4397</v>
      </c>
      <c r="H4363">
        <v>0</v>
      </c>
      <c r="I4363">
        <v>6000</v>
      </c>
      <c r="J4363">
        <v>67</v>
      </c>
      <c r="K4363">
        <v>1</v>
      </c>
      <c r="L4363">
        <v>1</v>
      </c>
      <c r="M4363">
        <v>0</v>
      </c>
      <c r="N4363">
        <v>1</v>
      </c>
      <c r="O4363">
        <v>1</v>
      </c>
      <c r="P4363">
        <v>1</v>
      </c>
      <c r="Q4363">
        <v>0</v>
      </c>
      <c r="R4363">
        <v>101</v>
      </c>
      <c r="S4363" t="s">
        <v>23647</v>
      </c>
      <c r="T4363">
        <v>143</v>
      </c>
      <c r="U4363">
        <v>45</v>
      </c>
      <c r="V4363">
        <v>943</v>
      </c>
      <c r="W4363">
        <v>0</v>
      </c>
      <c r="X4363">
        <v>30</v>
      </c>
      <c r="Y4363">
        <v>1</v>
      </c>
      <c r="Z4363">
        <v>1148</v>
      </c>
      <c r="AA4363">
        <v>500</v>
      </c>
      <c r="AB4363">
        <v>224</v>
      </c>
      <c r="AC4363">
        <v>5800</v>
      </c>
      <c r="AD4363">
        <v>58</v>
      </c>
      <c r="AE4363">
        <v>1</v>
      </c>
      <c r="AF4363">
        <v>1</v>
      </c>
      <c r="AG4363">
        <v>0</v>
      </c>
      <c r="AH4363">
        <v>1</v>
      </c>
      <c r="AI4363">
        <v>110</v>
      </c>
      <c r="AJ4363">
        <v>4.59</v>
      </c>
    </row>
    <row r="4364" spans="1:36" x14ac:dyDescent="0.15">
      <c r="A4364" t="s">
        <v>4398</v>
      </c>
      <c r="B4364" t="s">
        <v>9837</v>
      </c>
      <c r="C4364" t="s">
        <v>12991</v>
      </c>
      <c r="D4364" t="s">
        <v>15500</v>
      </c>
      <c r="E4364" t="s">
        <v>17791</v>
      </c>
      <c r="F4364" t="s">
        <v>22567</v>
      </c>
      <c r="G4364" t="s">
        <v>4398</v>
      </c>
      <c r="H4364">
        <v>0</v>
      </c>
      <c r="I4364">
        <v>3600</v>
      </c>
      <c r="J4364">
        <v>21</v>
      </c>
      <c r="K4364">
        <v>1</v>
      </c>
      <c r="L4364">
        <v>1</v>
      </c>
      <c r="M4364">
        <v>0</v>
      </c>
      <c r="N4364">
        <v>1</v>
      </c>
      <c r="O4364">
        <v>1</v>
      </c>
      <c r="P4364">
        <v>1</v>
      </c>
      <c r="Q4364">
        <v>0</v>
      </c>
      <c r="R4364">
        <v>106</v>
      </c>
      <c r="S4364" t="s">
        <v>23654</v>
      </c>
      <c r="T4364">
        <v>66</v>
      </c>
      <c r="U4364">
        <v>20</v>
      </c>
      <c r="V4364">
        <v>88</v>
      </c>
      <c r="W4364">
        <v>0</v>
      </c>
      <c r="X4364">
        <v>15</v>
      </c>
      <c r="Y4364">
        <v>0</v>
      </c>
      <c r="Z4364">
        <v>66</v>
      </c>
      <c r="AA4364">
        <v>500</v>
      </c>
      <c r="AB4364">
        <v>106</v>
      </c>
      <c r="AC4364">
        <v>999</v>
      </c>
      <c r="AD4364">
        <v>9.99</v>
      </c>
      <c r="AE4364">
        <v>1</v>
      </c>
      <c r="AF4364">
        <v>0</v>
      </c>
      <c r="AG4364">
        <v>0</v>
      </c>
      <c r="AH4364">
        <v>1</v>
      </c>
      <c r="AI4364">
        <v>5</v>
      </c>
      <c r="AJ4364">
        <v>3.6</v>
      </c>
    </row>
    <row r="4365" spans="1:36" x14ac:dyDescent="0.15">
      <c r="A4365" t="s">
        <v>4399</v>
      </c>
      <c r="B4365" t="s">
        <v>9838</v>
      </c>
      <c r="C4365" t="s">
        <v>12991</v>
      </c>
      <c r="D4365" t="s">
        <v>15649</v>
      </c>
      <c r="E4365" t="s">
        <v>17939</v>
      </c>
      <c r="F4365" t="s">
        <v>22568</v>
      </c>
      <c r="G4365" t="s">
        <v>4399</v>
      </c>
      <c r="H4365">
        <v>0</v>
      </c>
      <c r="I4365">
        <v>3600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1</v>
      </c>
      <c r="P4365">
        <v>1</v>
      </c>
      <c r="Q4365">
        <v>1</v>
      </c>
      <c r="R4365">
        <v>104</v>
      </c>
      <c r="S4365" t="s">
        <v>23658</v>
      </c>
      <c r="T4365">
        <v>30</v>
      </c>
      <c r="U4365">
        <v>0</v>
      </c>
      <c r="V4365">
        <v>171</v>
      </c>
      <c r="W4365">
        <v>0</v>
      </c>
      <c r="X4365">
        <v>15</v>
      </c>
      <c r="Y4365">
        <v>1</v>
      </c>
      <c r="Z4365">
        <v>385</v>
      </c>
      <c r="AA4365">
        <v>500</v>
      </c>
      <c r="AB4365">
        <v>33</v>
      </c>
      <c r="AC4365">
        <v>1999</v>
      </c>
      <c r="AD4365">
        <v>19.989999999999998</v>
      </c>
      <c r="AE4365">
        <v>1</v>
      </c>
      <c r="AF4365">
        <v>1</v>
      </c>
      <c r="AG4365">
        <v>0</v>
      </c>
      <c r="AH4365">
        <v>1</v>
      </c>
      <c r="AI4365">
        <v>23</v>
      </c>
      <c r="AJ4365">
        <v>3.04</v>
      </c>
    </row>
    <row r="4366" spans="1:36" x14ac:dyDescent="0.15">
      <c r="A4366" t="s">
        <v>4400</v>
      </c>
      <c r="B4366" t="s">
        <v>9839</v>
      </c>
      <c r="C4366" t="s">
        <v>12992</v>
      </c>
      <c r="D4366" t="s">
        <v>15650</v>
      </c>
      <c r="E4366" t="s">
        <v>17940</v>
      </c>
      <c r="F4366" t="s">
        <v>22569</v>
      </c>
      <c r="G4366" t="s">
        <v>4400</v>
      </c>
      <c r="H4366">
        <v>0</v>
      </c>
      <c r="I4366">
        <v>5400</v>
      </c>
      <c r="J4366">
        <v>6</v>
      </c>
      <c r="K4366">
        <v>1</v>
      </c>
      <c r="L4366">
        <v>1</v>
      </c>
      <c r="M4366">
        <v>0</v>
      </c>
      <c r="N4366">
        <v>0</v>
      </c>
      <c r="O4366">
        <v>1</v>
      </c>
      <c r="P4366">
        <v>1</v>
      </c>
      <c r="Q4366">
        <v>0</v>
      </c>
      <c r="R4366">
        <v>102</v>
      </c>
      <c r="S4366" t="s">
        <v>23648</v>
      </c>
      <c r="T4366">
        <v>59</v>
      </c>
      <c r="U4366">
        <v>1</v>
      </c>
      <c r="V4366">
        <v>157</v>
      </c>
      <c r="W4366">
        <v>0</v>
      </c>
      <c r="X4366">
        <v>15</v>
      </c>
      <c r="Y4366">
        <v>0</v>
      </c>
      <c r="Z4366">
        <v>145</v>
      </c>
      <c r="AA4366">
        <v>200</v>
      </c>
      <c r="AB4366">
        <v>86</v>
      </c>
      <c r="AC4366">
        <v>2900</v>
      </c>
      <c r="AD4366">
        <v>29</v>
      </c>
      <c r="AE4366">
        <v>1</v>
      </c>
      <c r="AF4366">
        <v>0</v>
      </c>
      <c r="AG4366">
        <v>0</v>
      </c>
      <c r="AH4366">
        <v>1</v>
      </c>
      <c r="AI4366">
        <v>14</v>
      </c>
      <c r="AJ4366">
        <v>4.43</v>
      </c>
    </row>
    <row r="4367" spans="1:36" x14ac:dyDescent="0.15">
      <c r="A4367" t="s">
        <v>4401</v>
      </c>
      <c r="B4367" t="s">
        <v>9840</v>
      </c>
      <c r="C4367" t="s">
        <v>12992</v>
      </c>
      <c r="D4367" t="s">
        <v>15275</v>
      </c>
      <c r="E4367" t="s">
        <v>17570</v>
      </c>
      <c r="F4367" t="s">
        <v>22570</v>
      </c>
      <c r="G4367" t="s">
        <v>4401</v>
      </c>
      <c r="H4367">
        <v>0</v>
      </c>
      <c r="I4367">
        <v>4200</v>
      </c>
      <c r="J4367">
        <v>8</v>
      </c>
      <c r="K4367">
        <v>1</v>
      </c>
      <c r="L4367">
        <v>1</v>
      </c>
      <c r="M4367">
        <v>0</v>
      </c>
      <c r="N4367">
        <v>1</v>
      </c>
      <c r="O4367">
        <v>1</v>
      </c>
      <c r="P4367">
        <v>1</v>
      </c>
      <c r="Q4367">
        <v>0</v>
      </c>
      <c r="R4367">
        <v>301</v>
      </c>
      <c r="S4367" t="s">
        <v>23649</v>
      </c>
      <c r="T4367">
        <v>60</v>
      </c>
      <c r="U4367">
        <v>6</v>
      </c>
      <c r="V4367">
        <v>468</v>
      </c>
      <c r="W4367">
        <v>0</v>
      </c>
      <c r="X4367">
        <v>15</v>
      </c>
      <c r="Y4367">
        <v>1</v>
      </c>
      <c r="Z4367">
        <v>508</v>
      </c>
      <c r="AA4367">
        <v>500</v>
      </c>
      <c r="AB4367">
        <v>73</v>
      </c>
      <c r="AC4367">
        <v>1999</v>
      </c>
      <c r="AD4367">
        <v>19.989999999999998</v>
      </c>
      <c r="AE4367">
        <v>1</v>
      </c>
      <c r="AF4367">
        <v>1</v>
      </c>
      <c r="AG4367">
        <v>0</v>
      </c>
      <c r="AH4367">
        <v>1</v>
      </c>
      <c r="AI4367">
        <v>42</v>
      </c>
      <c r="AJ4367">
        <v>4.5</v>
      </c>
    </row>
    <row r="4368" spans="1:36" x14ac:dyDescent="0.15">
      <c r="A4368" t="s">
        <v>4402</v>
      </c>
      <c r="B4368" t="s">
        <v>9841</v>
      </c>
      <c r="C4368" t="s">
        <v>12993</v>
      </c>
      <c r="D4368" t="s">
        <v>15651</v>
      </c>
      <c r="E4368" t="s">
        <v>17941</v>
      </c>
      <c r="F4368" t="s">
        <v>22571</v>
      </c>
      <c r="G4368" t="s">
        <v>4402</v>
      </c>
      <c r="H4368">
        <v>0</v>
      </c>
      <c r="I4368">
        <v>3600</v>
      </c>
      <c r="J4368">
        <v>0</v>
      </c>
      <c r="K4368">
        <v>1</v>
      </c>
      <c r="L4368">
        <v>1</v>
      </c>
      <c r="M4368">
        <v>0</v>
      </c>
      <c r="N4368">
        <v>0</v>
      </c>
      <c r="O4368">
        <v>1</v>
      </c>
      <c r="P4368">
        <v>1</v>
      </c>
      <c r="Q4368">
        <v>1</v>
      </c>
      <c r="R4368">
        <v>102</v>
      </c>
      <c r="S4368" t="s">
        <v>23648</v>
      </c>
      <c r="T4368">
        <v>29</v>
      </c>
      <c r="U4368">
        <v>0</v>
      </c>
      <c r="V4368">
        <v>900</v>
      </c>
      <c r="W4368">
        <v>0</v>
      </c>
      <c r="X4368">
        <v>15</v>
      </c>
      <c r="Y4368">
        <v>0</v>
      </c>
      <c r="Z4368">
        <v>14443</v>
      </c>
      <c r="AA4368">
        <v>500</v>
      </c>
      <c r="AB4368">
        <v>32</v>
      </c>
      <c r="AC4368">
        <v>4500</v>
      </c>
      <c r="AD4368">
        <v>45</v>
      </c>
      <c r="AE4368">
        <v>1</v>
      </c>
      <c r="AF4368">
        <v>0</v>
      </c>
      <c r="AG4368">
        <v>0</v>
      </c>
      <c r="AH4368">
        <v>1</v>
      </c>
      <c r="AI4368">
        <v>714</v>
      </c>
      <c r="AJ4368">
        <v>3.71</v>
      </c>
    </row>
    <row r="4369" spans="1:36" x14ac:dyDescent="0.15">
      <c r="A4369" t="s">
        <v>4403</v>
      </c>
      <c r="B4369" t="s">
        <v>9842</v>
      </c>
      <c r="C4369" t="s">
        <v>12994</v>
      </c>
      <c r="D4369" t="s">
        <v>14147</v>
      </c>
      <c r="E4369" t="s">
        <v>16457</v>
      </c>
      <c r="F4369" t="s">
        <v>22572</v>
      </c>
      <c r="G4369" t="s">
        <v>4403</v>
      </c>
      <c r="H4369">
        <v>0</v>
      </c>
      <c r="I4369">
        <v>3600</v>
      </c>
      <c r="J4369">
        <v>50</v>
      </c>
      <c r="K4369">
        <v>1</v>
      </c>
      <c r="L4369">
        <v>1</v>
      </c>
      <c r="M4369">
        <v>0</v>
      </c>
      <c r="N4369">
        <v>1</v>
      </c>
      <c r="O4369">
        <v>1</v>
      </c>
      <c r="P4369">
        <v>1</v>
      </c>
      <c r="Q4369">
        <v>0</v>
      </c>
      <c r="R4369">
        <v>104</v>
      </c>
      <c r="S4369" t="s">
        <v>23658</v>
      </c>
      <c r="T4369">
        <v>130</v>
      </c>
      <c r="U4369">
        <v>34</v>
      </c>
      <c r="V4369">
        <v>495</v>
      </c>
      <c r="W4369">
        <v>0</v>
      </c>
      <c r="X4369">
        <v>15</v>
      </c>
      <c r="Y4369">
        <v>1</v>
      </c>
      <c r="Z4369">
        <v>752</v>
      </c>
      <c r="AA4369">
        <v>500</v>
      </c>
      <c r="AB4369">
        <v>255</v>
      </c>
      <c r="AC4369">
        <v>3990</v>
      </c>
      <c r="AD4369">
        <v>39.9</v>
      </c>
      <c r="AE4369">
        <v>1</v>
      </c>
      <c r="AF4369">
        <v>1</v>
      </c>
      <c r="AG4369">
        <v>0</v>
      </c>
      <c r="AH4369">
        <v>1</v>
      </c>
      <c r="AI4369">
        <v>88</v>
      </c>
      <c r="AJ4369">
        <v>4.78</v>
      </c>
    </row>
    <row r="4370" spans="1:36" x14ac:dyDescent="0.15">
      <c r="A4370" t="s">
        <v>4404</v>
      </c>
      <c r="B4370" t="s">
        <v>9843</v>
      </c>
      <c r="C4370" t="s">
        <v>12995</v>
      </c>
      <c r="D4370" t="s">
        <v>14726</v>
      </c>
      <c r="E4370" t="s">
        <v>17030</v>
      </c>
      <c r="F4370" t="s">
        <v>22573</v>
      </c>
      <c r="G4370" t="s">
        <v>4404</v>
      </c>
      <c r="H4370">
        <v>0</v>
      </c>
      <c r="I4370">
        <v>3600</v>
      </c>
      <c r="J4370">
        <v>20</v>
      </c>
      <c r="K4370">
        <v>1</v>
      </c>
      <c r="L4370">
        <v>1</v>
      </c>
      <c r="M4370">
        <v>0</v>
      </c>
      <c r="N4370">
        <v>1</v>
      </c>
      <c r="O4370">
        <v>1</v>
      </c>
      <c r="P4370">
        <v>0</v>
      </c>
      <c r="Q4370">
        <v>0</v>
      </c>
      <c r="R4370">
        <v>302</v>
      </c>
      <c r="S4370" t="s">
        <v>23650</v>
      </c>
      <c r="T4370">
        <v>53</v>
      </c>
      <c r="U4370">
        <v>3</v>
      </c>
      <c r="V4370">
        <v>1501</v>
      </c>
      <c r="W4370">
        <v>0</v>
      </c>
      <c r="X4370">
        <v>15</v>
      </c>
      <c r="Y4370">
        <v>0</v>
      </c>
      <c r="Z4370">
        <v>3655</v>
      </c>
      <c r="AA4370">
        <v>500</v>
      </c>
      <c r="AB4370">
        <v>66</v>
      </c>
      <c r="AC4370">
        <v>1990</v>
      </c>
      <c r="AD4370">
        <v>19.899999999999999</v>
      </c>
      <c r="AE4370">
        <v>1</v>
      </c>
      <c r="AF4370">
        <v>0</v>
      </c>
      <c r="AG4370">
        <v>0</v>
      </c>
      <c r="AH4370">
        <v>1</v>
      </c>
      <c r="AI4370">
        <v>143</v>
      </c>
      <c r="AJ4370">
        <v>4.3600000000000003</v>
      </c>
    </row>
    <row r="4371" spans="1:36" x14ac:dyDescent="0.15">
      <c r="A4371" t="s">
        <v>4405</v>
      </c>
      <c r="B4371" t="s">
        <v>9844</v>
      </c>
      <c r="C4371" t="s">
        <v>12996</v>
      </c>
      <c r="D4371" t="s">
        <v>15652</v>
      </c>
      <c r="E4371" t="s">
        <v>17942</v>
      </c>
      <c r="F4371" t="s">
        <v>22574</v>
      </c>
      <c r="G4371" t="s">
        <v>4405</v>
      </c>
      <c r="H4371">
        <v>0</v>
      </c>
      <c r="I4371">
        <v>3600</v>
      </c>
      <c r="J4371">
        <v>8</v>
      </c>
      <c r="K4371">
        <v>1</v>
      </c>
      <c r="L4371">
        <v>1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102</v>
      </c>
      <c r="S4371" t="s">
        <v>23648</v>
      </c>
      <c r="T4371">
        <v>33</v>
      </c>
      <c r="U4371">
        <v>1</v>
      </c>
      <c r="V4371">
        <v>134</v>
      </c>
      <c r="W4371">
        <v>0</v>
      </c>
      <c r="X4371">
        <v>15</v>
      </c>
      <c r="Y4371">
        <v>0</v>
      </c>
      <c r="Z4371">
        <v>92</v>
      </c>
      <c r="AA4371">
        <v>500</v>
      </c>
      <c r="AB4371">
        <v>38</v>
      </c>
      <c r="AC4371">
        <v>1800</v>
      </c>
      <c r="AD4371">
        <v>18</v>
      </c>
      <c r="AE4371">
        <v>1</v>
      </c>
      <c r="AF4371">
        <v>0</v>
      </c>
      <c r="AG4371">
        <v>0</v>
      </c>
      <c r="AH4371">
        <v>1</v>
      </c>
      <c r="AI4371">
        <v>6</v>
      </c>
      <c r="AJ4371">
        <v>4.5</v>
      </c>
    </row>
    <row r="4372" spans="1:36" x14ac:dyDescent="0.15">
      <c r="A4372" t="s">
        <v>4406</v>
      </c>
      <c r="B4372" t="s">
        <v>9845</v>
      </c>
      <c r="C4372" t="s">
        <v>12996</v>
      </c>
      <c r="D4372" t="s">
        <v>15216</v>
      </c>
      <c r="E4372" t="s">
        <v>17513</v>
      </c>
      <c r="F4372" t="s">
        <v>22575</v>
      </c>
      <c r="G4372" t="s">
        <v>4406</v>
      </c>
      <c r="H4372">
        <v>0</v>
      </c>
      <c r="I4372">
        <v>3600</v>
      </c>
      <c r="J4372">
        <v>0</v>
      </c>
      <c r="K4372">
        <v>1</v>
      </c>
      <c r="L4372">
        <v>1</v>
      </c>
      <c r="M4372">
        <v>0</v>
      </c>
      <c r="N4372">
        <v>1</v>
      </c>
      <c r="O4372">
        <v>1</v>
      </c>
      <c r="P4372">
        <v>0</v>
      </c>
      <c r="Q4372">
        <v>0</v>
      </c>
      <c r="R4372">
        <v>109</v>
      </c>
      <c r="S4372" t="s">
        <v>23656</v>
      </c>
      <c r="T4372">
        <v>47</v>
      </c>
      <c r="U4372">
        <v>0</v>
      </c>
      <c r="V4372">
        <v>210</v>
      </c>
      <c r="W4372">
        <v>0</v>
      </c>
      <c r="X4372">
        <v>15</v>
      </c>
      <c r="Y4372">
        <v>1</v>
      </c>
      <c r="Z4372">
        <v>141</v>
      </c>
      <c r="AA4372">
        <v>500</v>
      </c>
      <c r="AB4372">
        <v>68</v>
      </c>
      <c r="AC4372">
        <v>15000</v>
      </c>
      <c r="AD4372">
        <v>150</v>
      </c>
      <c r="AE4372">
        <v>1</v>
      </c>
      <c r="AF4372">
        <v>1</v>
      </c>
      <c r="AG4372">
        <v>0</v>
      </c>
      <c r="AH4372">
        <v>1</v>
      </c>
      <c r="AI4372">
        <v>14</v>
      </c>
      <c r="AJ4372">
        <v>4.79</v>
      </c>
    </row>
    <row r="4373" spans="1:36" x14ac:dyDescent="0.15">
      <c r="A4373" t="s">
        <v>4407</v>
      </c>
      <c r="B4373" t="s">
        <v>9846</v>
      </c>
      <c r="C4373" t="s">
        <v>12996</v>
      </c>
      <c r="D4373" t="s">
        <v>13930</v>
      </c>
      <c r="E4373" t="s">
        <v>16245</v>
      </c>
      <c r="F4373" t="s">
        <v>22576</v>
      </c>
      <c r="G4373" t="s">
        <v>4407</v>
      </c>
      <c r="H4373">
        <v>0</v>
      </c>
      <c r="I4373">
        <v>3600</v>
      </c>
      <c r="J4373">
        <v>22</v>
      </c>
      <c r="K4373">
        <v>1</v>
      </c>
      <c r="L4373">
        <v>1</v>
      </c>
      <c r="M4373">
        <v>0</v>
      </c>
      <c r="N4373">
        <v>1</v>
      </c>
      <c r="O4373">
        <v>1</v>
      </c>
      <c r="P4373">
        <v>1</v>
      </c>
      <c r="Q4373">
        <v>0</v>
      </c>
      <c r="R4373">
        <v>105</v>
      </c>
      <c r="S4373" t="s">
        <v>23642</v>
      </c>
      <c r="T4373">
        <v>64</v>
      </c>
      <c r="U4373">
        <v>0</v>
      </c>
      <c r="V4373">
        <v>237</v>
      </c>
      <c r="W4373">
        <v>0</v>
      </c>
      <c r="X4373">
        <v>15</v>
      </c>
      <c r="Y4373">
        <v>1</v>
      </c>
      <c r="Z4373">
        <v>121</v>
      </c>
      <c r="AA4373">
        <v>500</v>
      </c>
      <c r="AB4373">
        <v>73</v>
      </c>
      <c r="AC4373">
        <v>4990</v>
      </c>
      <c r="AD4373">
        <v>49.9</v>
      </c>
      <c r="AE4373">
        <v>1</v>
      </c>
      <c r="AF4373">
        <v>1</v>
      </c>
      <c r="AG4373">
        <v>0</v>
      </c>
      <c r="AH4373">
        <v>1</v>
      </c>
      <c r="AI4373">
        <v>11</v>
      </c>
      <c r="AJ4373">
        <v>4.18</v>
      </c>
    </row>
    <row r="4374" spans="1:36" x14ac:dyDescent="0.15">
      <c r="A4374" t="s">
        <v>4408</v>
      </c>
      <c r="B4374" t="s">
        <v>9847</v>
      </c>
      <c r="C4374" t="s">
        <v>12996</v>
      </c>
      <c r="D4374" t="s">
        <v>15653</v>
      </c>
      <c r="E4374" t="s">
        <v>17943</v>
      </c>
      <c r="F4374" t="s">
        <v>22577</v>
      </c>
      <c r="G4374" t="s">
        <v>4408</v>
      </c>
      <c r="H4374">
        <v>0</v>
      </c>
      <c r="I4374">
        <v>5400</v>
      </c>
      <c r="J4374">
        <v>17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1</v>
      </c>
      <c r="Q4374">
        <v>0</v>
      </c>
      <c r="R4374">
        <v>108</v>
      </c>
      <c r="S4374" t="s">
        <v>23653</v>
      </c>
      <c r="T4374">
        <v>29</v>
      </c>
      <c r="U4374">
        <v>1</v>
      </c>
      <c r="V4374">
        <v>129</v>
      </c>
      <c r="W4374">
        <v>0</v>
      </c>
      <c r="X4374">
        <v>15</v>
      </c>
      <c r="Y4374">
        <v>0</v>
      </c>
      <c r="Z4374">
        <v>237</v>
      </c>
      <c r="AA4374">
        <v>500</v>
      </c>
      <c r="AB4374">
        <v>59</v>
      </c>
      <c r="AC4374">
        <v>999</v>
      </c>
      <c r="AD4374">
        <v>9.99</v>
      </c>
      <c r="AE4374">
        <v>1</v>
      </c>
      <c r="AF4374">
        <v>0</v>
      </c>
      <c r="AG4374">
        <v>0</v>
      </c>
      <c r="AH4374">
        <v>1</v>
      </c>
      <c r="AI4374">
        <v>19</v>
      </c>
      <c r="AJ4374">
        <v>2.84</v>
      </c>
    </row>
    <row r="4375" spans="1:36" x14ac:dyDescent="0.15">
      <c r="A4375" t="s">
        <v>4409</v>
      </c>
      <c r="B4375" t="s">
        <v>9848</v>
      </c>
      <c r="C4375" t="s">
        <v>12997</v>
      </c>
      <c r="D4375" t="s">
        <v>14716</v>
      </c>
      <c r="E4375" t="s">
        <v>17020</v>
      </c>
      <c r="F4375" t="s">
        <v>22578</v>
      </c>
      <c r="G4375" t="s">
        <v>4409</v>
      </c>
      <c r="H4375">
        <v>0</v>
      </c>
      <c r="I4375">
        <v>3600</v>
      </c>
      <c r="J4375">
        <v>0</v>
      </c>
      <c r="K4375">
        <v>1</v>
      </c>
      <c r="L4375">
        <v>1</v>
      </c>
      <c r="M4375">
        <v>0</v>
      </c>
      <c r="N4375">
        <v>1</v>
      </c>
      <c r="O4375">
        <v>1</v>
      </c>
      <c r="P4375">
        <v>1</v>
      </c>
      <c r="Q4375">
        <v>0</v>
      </c>
      <c r="R4375">
        <v>109</v>
      </c>
      <c r="S4375" t="s">
        <v>23656</v>
      </c>
      <c r="T4375">
        <v>84</v>
      </c>
      <c r="U4375">
        <v>6</v>
      </c>
      <c r="V4375">
        <v>175</v>
      </c>
      <c r="W4375">
        <v>0</v>
      </c>
      <c r="X4375">
        <v>20</v>
      </c>
      <c r="Y4375">
        <v>1</v>
      </c>
      <c r="Z4375">
        <v>263</v>
      </c>
      <c r="AA4375">
        <v>500</v>
      </c>
      <c r="AB4375">
        <v>105</v>
      </c>
      <c r="AC4375">
        <v>2000</v>
      </c>
      <c r="AD4375">
        <v>20</v>
      </c>
      <c r="AE4375">
        <v>1</v>
      </c>
      <c r="AF4375">
        <v>1</v>
      </c>
      <c r="AG4375">
        <v>0</v>
      </c>
      <c r="AH4375">
        <v>1</v>
      </c>
      <c r="AI4375">
        <v>35</v>
      </c>
      <c r="AJ4375">
        <v>4.71</v>
      </c>
    </row>
    <row r="4376" spans="1:36" x14ac:dyDescent="0.15">
      <c r="A4376" t="s">
        <v>4410</v>
      </c>
      <c r="B4376" t="s">
        <v>9849</v>
      </c>
      <c r="C4376" t="s">
        <v>12998</v>
      </c>
      <c r="D4376" t="s">
        <v>15654</v>
      </c>
      <c r="E4376" t="s">
        <v>17944</v>
      </c>
      <c r="F4376" t="s">
        <v>22579</v>
      </c>
      <c r="G4376" t="s">
        <v>4410</v>
      </c>
      <c r="H4376">
        <v>0</v>
      </c>
      <c r="I4376">
        <v>3600</v>
      </c>
      <c r="J4376">
        <v>11</v>
      </c>
      <c r="K4376">
        <v>1</v>
      </c>
      <c r="L4376">
        <v>1</v>
      </c>
      <c r="M4376">
        <v>0</v>
      </c>
      <c r="N4376">
        <v>1</v>
      </c>
      <c r="O4376">
        <v>1</v>
      </c>
      <c r="P4376">
        <v>1</v>
      </c>
      <c r="Q4376">
        <v>2</v>
      </c>
      <c r="R4376">
        <v>109</v>
      </c>
      <c r="S4376" t="s">
        <v>23656</v>
      </c>
      <c r="T4376">
        <v>42</v>
      </c>
      <c r="U4376">
        <v>1</v>
      </c>
      <c r="V4376">
        <v>2212</v>
      </c>
      <c r="W4376">
        <v>0</v>
      </c>
      <c r="X4376">
        <v>15</v>
      </c>
      <c r="Y4376">
        <v>0</v>
      </c>
      <c r="Z4376">
        <v>4934</v>
      </c>
      <c r="AA4376">
        <v>500</v>
      </c>
      <c r="AB4376">
        <v>61</v>
      </c>
      <c r="AC4376">
        <v>1300</v>
      </c>
      <c r="AD4376">
        <v>13</v>
      </c>
      <c r="AE4376">
        <v>1</v>
      </c>
      <c r="AF4376">
        <v>0</v>
      </c>
      <c r="AG4376">
        <v>0</v>
      </c>
      <c r="AH4376">
        <v>1</v>
      </c>
      <c r="AI4376">
        <v>457</v>
      </c>
      <c r="AJ4376">
        <v>4.71</v>
      </c>
    </row>
    <row r="4377" spans="1:36" x14ac:dyDescent="0.15">
      <c r="A4377" t="s">
        <v>4411</v>
      </c>
      <c r="B4377" t="s">
        <v>9850</v>
      </c>
      <c r="C4377" t="s">
        <v>12998</v>
      </c>
      <c r="D4377" t="s">
        <v>15378</v>
      </c>
      <c r="E4377" t="s">
        <v>17673</v>
      </c>
      <c r="F4377" t="s">
        <v>22580</v>
      </c>
      <c r="G4377" t="s">
        <v>4411</v>
      </c>
      <c r="H4377">
        <v>0</v>
      </c>
      <c r="I4377">
        <v>7200</v>
      </c>
      <c r="J4377">
        <v>0</v>
      </c>
      <c r="K4377">
        <v>1</v>
      </c>
      <c r="L4377">
        <v>1</v>
      </c>
      <c r="M4377">
        <v>0</v>
      </c>
      <c r="N4377">
        <v>1</v>
      </c>
      <c r="O4377">
        <v>1</v>
      </c>
      <c r="P4377">
        <v>1</v>
      </c>
      <c r="Q4377">
        <v>2</v>
      </c>
      <c r="R4377">
        <v>302</v>
      </c>
      <c r="S4377" t="s">
        <v>23650</v>
      </c>
      <c r="T4377">
        <v>55</v>
      </c>
      <c r="U4377">
        <v>1</v>
      </c>
      <c r="V4377">
        <v>277</v>
      </c>
      <c r="W4377">
        <v>0</v>
      </c>
      <c r="X4377">
        <v>15</v>
      </c>
      <c r="Y4377">
        <v>1</v>
      </c>
      <c r="Z4377">
        <v>336</v>
      </c>
      <c r="AA4377">
        <v>500</v>
      </c>
      <c r="AB4377">
        <v>62</v>
      </c>
      <c r="AC4377">
        <v>12990</v>
      </c>
      <c r="AD4377">
        <v>129.9</v>
      </c>
      <c r="AE4377">
        <v>1</v>
      </c>
      <c r="AF4377">
        <v>1</v>
      </c>
      <c r="AG4377">
        <v>0</v>
      </c>
      <c r="AH4377">
        <v>1</v>
      </c>
      <c r="AI4377">
        <v>35</v>
      </c>
      <c r="AJ4377">
        <v>4.63</v>
      </c>
    </row>
    <row r="4378" spans="1:36" x14ac:dyDescent="0.15">
      <c r="A4378" t="s">
        <v>4412</v>
      </c>
      <c r="B4378" t="s">
        <v>9851</v>
      </c>
      <c r="C4378" t="s">
        <v>12998</v>
      </c>
      <c r="D4378" t="s">
        <v>15357</v>
      </c>
      <c r="E4378" t="s">
        <v>17652</v>
      </c>
      <c r="F4378" t="s">
        <v>22581</v>
      </c>
      <c r="G4378" t="s">
        <v>4412</v>
      </c>
      <c r="H4378">
        <v>0</v>
      </c>
      <c r="I4378">
        <v>5400</v>
      </c>
      <c r="J4378">
        <v>0</v>
      </c>
      <c r="K4378">
        <v>1</v>
      </c>
      <c r="L4378">
        <v>1</v>
      </c>
      <c r="M4378">
        <v>0</v>
      </c>
      <c r="N4378">
        <v>0</v>
      </c>
      <c r="O4378">
        <v>1</v>
      </c>
      <c r="P4378">
        <v>1</v>
      </c>
      <c r="Q4378">
        <v>0</v>
      </c>
      <c r="R4378">
        <v>109</v>
      </c>
      <c r="S4378" t="s">
        <v>23656</v>
      </c>
      <c r="T4378">
        <v>26</v>
      </c>
      <c r="U4378">
        <v>23</v>
      </c>
      <c r="V4378">
        <v>321</v>
      </c>
      <c r="W4378">
        <v>0</v>
      </c>
      <c r="X4378">
        <v>15</v>
      </c>
      <c r="Y4378">
        <v>0</v>
      </c>
      <c r="Z4378">
        <v>278</v>
      </c>
      <c r="AA4378">
        <v>500</v>
      </c>
      <c r="AB4378">
        <v>107</v>
      </c>
      <c r="AC4378">
        <v>4900</v>
      </c>
      <c r="AD4378">
        <v>49</v>
      </c>
      <c r="AE4378">
        <v>1</v>
      </c>
      <c r="AF4378">
        <v>0</v>
      </c>
      <c r="AG4378">
        <v>0</v>
      </c>
      <c r="AH4378">
        <v>1</v>
      </c>
      <c r="AI4378">
        <v>24</v>
      </c>
      <c r="AJ4378">
        <v>3.42</v>
      </c>
    </row>
    <row r="4379" spans="1:36" x14ac:dyDescent="0.15">
      <c r="A4379" t="s">
        <v>4413</v>
      </c>
      <c r="B4379" t="s">
        <v>9852</v>
      </c>
      <c r="C4379" t="s">
        <v>12998</v>
      </c>
      <c r="D4379" t="s">
        <v>15655</v>
      </c>
      <c r="E4379" t="s">
        <v>17945</v>
      </c>
      <c r="F4379" t="s">
        <v>22582</v>
      </c>
      <c r="G4379" t="s">
        <v>4413</v>
      </c>
      <c r="H4379">
        <v>0</v>
      </c>
      <c r="I4379">
        <v>3600</v>
      </c>
      <c r="J4379">
        <v>82</v>
      </c>
      <c r="K4379">
        <v>1</v>
      </c>
      <c r="L4379">
        <v>1</v>
      </c>
      <c r="M4379">
        <v>0</v>
      </c>
      <c r="N4379">
        <v>0</v>
      </c>
      <c r="O4379">
        <v>1</v>
      </c>
      <c r="P4379">
        <v>1</v>
      </c>
      <c r="Q4379">
        <v>1</v>
      </c>
      <c r="R4379">
        <v>108</v>
      </c>
      <c r="S4379" t="s">
        <v>23653</v>
      </c>
      <c r="T4379">
        <v>90</v>
      </c>
      <c r="U4379">
        <v>0</v>
      </c>
      <c r="V4379">
        <v>206</v>
      </c>
      <c r="W4379">
        <v>0</v>
      </c>
      <c r="X4379">
        <v>15</v>
      </c>
      <c r="Y4379">
        <v>0</v>
      </c>
      <c r="Z4379">
        <v>884</v>
      </c>
      <c r="AA4379">
        <v>500</v>
      </c>
      <c r="AB4379">
        <v>99</v>
      </c>
      <c r="AC4379">
        <v>2000</v>
      </c>
      <c r="AD4379">
        <v>20</v>
      </c>
      <c r="AE4379">
        <v>1</v>
      </c>
      <c r="AF4379">
        <v>0</v>
      </c>
      <c r="AG4379">
        <v>0</v>
      </c>
      <c r="AH4379">
        <v>1</v>
      </c>
      <c r="AI4379">
        <v>63</v>
      </c>
      <c r="AJ4379">
        <v>3.63</v>
      </c>
    </row>
    <row r="4380" spans="1:36" x14ac:dyDescent="0.15">
      <c r="A4380" t="s">
        <v>4414</v>
      </c>
      <c r="B4380" t="s">
        <v>9853</v>
      </c>
      <c r="C4380" t="s">
        <v>12998</v>
      </c>
      <c r="D4380" t="s">
        <v>15545</v>
      </c>
      <c r="E4380" t="s">
        <v>17836</v>
      </c>
      <c r="F4380" t="s">
        <v>22583</v>
      </c>
      <c r="G4380" t="s">
        <v>4414</v>
      </c>
      <c r="H4380">
        <v>0</v>
      </c>
      <c r="I4380">
        <v>3600</v>
      </c>
      <c r="J4380">
        <v>22</v>
      </c>
      <c r="K4380">
        <v>1</v>
      </c>
      <c r="L4380">
        <v>1</v>
      </c>
      <c r="M4380">
        <v>0</v>
      </c>
      <c r="N4380">
        <v>1</v>
      </c>
      <c r="O4380">
        <v>1</v>
      </c>
      <c r="P4380">
        <v>1</v>
      </c>
      <c r="Q4380">
        <v>0</v>
      </c>
      <c r="R4380">
        <v>101</v>
      </c>
      <c r="S4380" t="s">
        <v>23647</v>
      </c>
      <c r="T4380">
        <v>83</v>
      </c>
      <c r="U4380">
        <v>59</v>
      </c>
      <c r="V4380">
        <v>1560</v>
      </c>
      <c r="W4380">
        <v>0</v>
      </c>
      <c r="X4380">
        <v>25</v>
      </c>
      <c r="Y4380">
        <v>1</v>
      </c>
      <c r="Z4380">
        <v>1828</v>
      </c>
      <c r="AA4380">
        <v>500</v>
      </c>
      <c r="AB4380">
        <v>152</v>
      </c>
      <c r="AC4380">
        <v>3900</v>
      </c>
      <c r="AD4380">
        <v>39</v>
      </c>
      <c r="AE4380">
        <v>1</v>
      </c>
      <c r="AF4380">
        <v>1</v>
      </c>
      <c r="AG4380">
        <v>0</v>
      </c>
      <c r="AH4380">
        <v>1</v>
      </c>
      <c r="AI4380">
        <v>113</v>
      </c>
      <c r="AJ4380">
        <v>4.4000000000000004</v>
      </c>
    </row>
    <row r="4381" spans="1:36" x14ac:dyDescent="0.15">
      <c r="A4381" t="s">
        <v>4415</v>
      </c>
      <c r="B4381" t="s">
        <v>9854</v>
      </c>
      <c r="C4381" t="s">
        <v>12998</v>
      </c>
      <c r="D4381" t="s">
        <v>15246</v>
      </c>
      <c r="E4381" t="s">
        <v>17542</v>
      </c>
      <c r="F4381" t="s">
        <v>22584</v>
      </c>
      <c r="G4381" t="s">
        <v>4415</v>
      </c>
      <c r="H4381">
        <v>0</v>
      </c>
      <c r="I4381">
        <v>7200</v>
      </c>
      <c r="J4381">
        <v>56</v>
      </c>
      <c r="K4381">
        <v>1</v>
      </c>
      <c r="L4381">
        <v>1</v>
      </c>
      <c r="M4381">
        <v>0</v>
      </c>
      <c r="N4381">
        <v>1</v>
      </c>
      <c r="O4381">
        <v>1</v>
      </c>
      <c r="P4381">
        <v>1</v>
      </c>
      <c r="Q4381">
        <v>1</v>
      </c>
      <c r="R4381">
        <v>105</v>
      </c>
      <c r="S4381" t="s">
        <v>23642</v>
      </c>
      <c r="T4381">
        <v>130</v>
      </c>
      <c r="U4381">
        <v>16</v>
      </c>
      <c r="V4381">
        <v>549</v>
      </c>
      <c r="W4381">
        <v>0</v>
      </c>
      <c r="X4381">
        <v>10</v>
      </c>
      <c r="Y4381">
        <v>1</v>
      </c>
      <c r="Z4381">
        <v>1734</v>
      </c>
      <c r="AA4381">
        <v>500</v>
      </c>
      <c r="AB4381">
        <v>156</v>
      </c>
      <c r="AC4381">
        <v>5900</v>
      </c>
      <c r="AD4381">
        <v>59</v>
      </c>
      <c r="AE4381">
        <v>1</v>
      </c>
      <c r="AF4381">
        <v>1</v>
      </c>
      <c r="AG4381">
        <v>0</v>
      </c>
      <c r="AH4381">
        <v>1</v>
      </c>
      <c r="AI4381">
        <v>96</v>
      </c>
      <c r="AJ4381">
        <v>4.58</v>
      </c>
    </row>
    <row r="4382" spans="1:36" x14ac:dyDescent="0.15">
      <c r="A4382" t="s">
        <v>4416</v>
      </c>
      <c r="B4382" t="s">
        <v>9855</v>
      </c>
      <c r="C4382" t="s">
        <v>12999</v>
      </c>
      <c r="D4382" t="s">
        <v>15382</v>
      </c>
      <c r="E4382" t="s">
        <v>17677</v>
      </c>
      <c r="F4382" t="s">
        <v>22585</v>
      </c>
      <c r="G4382" t="s">
        <v>4416</v>
      </c>
      <c r="H4382">
        <v>0</v>
      </c>
      <c r="I4382">
        <v>3600</v>
      </c>
      <c r="J4382">
        <v>8</v>
      </c>
      <c r="K4382">
        <v>1</v>
      </c>
      <c r="L4382">
        <v>1</v>
      </c>
      <c r="M4382">
        <v>0</v>
      </c>
      <c r="N4382">
        <v>1</v>
      </c>
      <c r="O4382">
        <v>1</v>
      </c>
      <c r="P4382">
        <v>0</v>
      </c>
      <c r="Q4382">
        <v>1</v>
      </c>
      <c r="R4382">
        <v>202</v>
      </c>
      <c r="S4382" t="s">
        <v>23644</v>
      </c>
      <c r="T4382">
        <v>82</v>
      </c>
      <c r="U4382">
        <v>7</v>
      </c>
      <c r="V4382">
        <v>907</v>
      </c>
      <c r="W4382">
        <v>0</v>
      </c>
      <c r="X4382">
        <v>30</v>
      </c>
      <c r="Y4382">
        <v>1</v>
      </c>
      <c r="Z4382">
        <v>1436</v>
      </c>
      <c r="AA4382">
        <v>500</v>
      </c>
      <c r="AB4382">
        <v>144</v>
      </c>
      <c r="AC4382">
        <v>2900</v>
      </c>
      <c r="AD4382">
        <v>29</v>
      </c>
      <c r="AE4382">
        <v>1</v>
      </c>
      <c r="AF4382">
        <v>1</v>
      </c>
      <c r="AG4382">
        <v>0</v>
      </c>
      <c r="AH4382">
        <v>1</v>
      </c>
      <c r="AI4382">
        <v>138</v>
      </c>
      <c r="AJ4382">
        <v>4.38</v>
      </c>
    </row>
    <row r="4383" spans="1:36" x14ac:dyDescent="0.15">
      <c r="A4383" t="s">
        <v>4417</v>
      </c>
      <c r="B4383" t="s">
        <v>9856</v>
      </c>
      <c r="C4383" t="s">
        <v>13000</v>
      </c>
      <c r="D4383" t="s">
        <v>15656</v>
      </c>
      <c r="E4383" t="s">
        <v>17946</v>
      </c>
      <c r="F4383" t="s">
        <v>22586</v>
      </c>
      <c r="G4383" t="s">
        <v>4417</v>
      </c>
      <c r="H4383">
        <v>0</v>
      </c>
      <c r="I4383">
        <v>3600</v>
      </c>
      <c r="J4383">
        <v>42</v>
      </c>
      <c r="K4383">
        <v>1</v>
      </c>
      <c r="L4383">
        <v>1</v>
      </c>
      <c r="M4383">
        <v>0</v>
      </c>
      <c r="N4383">
        <v>1</v>
      </c>
      <c r="O4383">
        <v>1</v>
      </c>
      <c r="P4383">
        <v>1</v>
      </c>
      <c r="Q4383">
        <v>0</v>
      </c>
      <c r="R4383">
        <v>104</v>
      </c>
      <c r="S4383" t="s">
        <v>23658</v>
      </c>
      <c r="T4383">
        <v>85</v>
      </c>
      <c r="U4383">
        <v>8</v>
      </c>
      <c r="V4383">
        <v>453</v>
      </c>
      <c r="W4383">
        <v>0</v>
      </c>
      <c r="X4383">
        <v>15</v>
      </c>
      <c r="Y4383">
        <v>0</v>
      </c>
      <c r="Z4383">
        <v>343</v>
      </c>
      <c r="AA4383">
        <v>500</v>
      </c>
      <c r="AB4383">
        <v>104</v>
      </c>
      <c r="AC4383">
        <v>1999</v>
      </c>
      <c r="AD4383">
        <v>19.989999999999998</v>
      </c>
      <c r="AE4383">
        <v>1</v>
      </c>
      <c r="AF4383">
        <v>0</v>
      </c>
      <c r="AG4383">
        <v>0</v>
      </c>
      <c r="AH4383">
        <v>1</v>
      </c>
      <c r="AI4383">
        <v>28</v>
      </c>
      <c r="AJ4383">
        <v>4.57</v>
      </c>
    </row>
    <row r="4384" spans="1:36" x14ac:dyDescent="0.15">
      <c r="A4384" t="s">
        <v>4418</v>
      </c>
      <c r="B4384" t="s">
        <v>9857</v>
      </c>
      <c r="C4384" t="s">
        <v>13001</v>
      </c>
      <c r="D4384" t="s">
        <v>15100</v>
      </c>
      <c r="E4384" t="s">
        <v>17399</v>
      </c>
      <c r="F4384" t="s">
        <v>22587</v>
      </c>
      <c r="G4384" t="s">
        <v>4418</v>
      </c>
      <c r="H4384">
        <v>0</v>
      </c>
      <c r="I4384">
        <v>7200</v>
      </c>
      <c r="J4384">
        <v>40</v>
      </c>
      <c r="K4384">
        <v>1</v>
      </c>
      <c r="L4384">
        <v>1</v>
      </c>
      <c r="M4384">
        <v>0</v>
      </c>
      <c r="N4384">
        <v>1</v>
      </c>
      <c r="O4384">
        <v>1</v>
      </c>
      <c r="P4384">
        <v>0</v>
      </c>
      <c r="Q4384">
        <v>1</v>
      </c>
      <c r="R4384">
        <v>107</v>
      </c>
      <c r="S4384" t="s">
        <v>23652</v>
      </c>
      <c r="T4384">
        <v>106</v>
      </c>
      <c r="U4384">
        <v>45</v>
      </c>
      <c r="V4384">
        <v>5550</v>
      </c>
      <c r="W4384">
        <v>0</v>
      </c>
      <c r="X4384">
        <v>15</v>
      </c>
      <c r="Y4384">
        <v>0</v>
      </c>
      <c r="Z4384">
        <v>5799</v>
      </c>
      <c r="AA4384">
        <v>500</v>
      </c>
      <c r="AB4384">
        <v>194</v>
      </c>
      <c r="AC4384">
        <v>1499</v>
      </c>
      <c r="AD4384">
        <v>14.99</v>
      </c>
      <c r="AE4384">
        <v>1</v>
      </c>
      <c r="AF4384">
        <v>0</v>
      </c>
      <c r="AG4384">
        <v>0</v>
      </c>
      <c r="AH4384">
        <v>1</v>
      </c>
      <c r="AI4384">
        <v>318</v>
      </c>
      <c r="AJ4384">
        <v>4.6900000000000004</v>
      </c>
    </row>
    <row r="4385" spans="1:36" x14ac:dyDescent="0.15">
      <c r="A4385" t="s">
        <v>4419</v>
      </c>
      <c r="B4385" t="s">
        <v>9858</v>
      </c>
      <c r="C4385" t="s">
        <v>13001</v>
      </c>
      <c r="D4385" t="s">
        <v>15538</v>
      </c>
      <c r="E4385" t="s">
        <v>17829</v>
      </c>
      <c r="F4385" t="s">
        <v>22588</v>
      </c>
      <c r="G4385" t="s">
        <v>4419</v>
      </c>
      <c r="H4385">
        <v>0</v>
      </c>
      <c r="I4385">
        <v>5400</v>
      </c>
      <c r="J4385">
        <v>21</v>
      </c>
      <c r="K4385">
        <v>1</v>
      </c>
      <c r="L4385">
        <v>1</v>
      </c>
      <c r="M4385">
        <v>0</v>
      </c>
      <c r="N4385">
        <v>1</v>
      </c>
      <c r="O4385">
        <v>1</v>
      </c>
      <c r="P4385">
        <v>1</v>
      </c>
      <c r="Q4385">
        <v>0</v>
      </c>
      <c r="R4385">
        <v>105</v>
      </c>
      <c r="S4385" t="s">
        <v>23642</v>
      </c>
      <c r="T4385">
        <v>76</v>
      </c>
      <c r="U4385">
        <v>3</v>
      </c>
      <c r="V4385">
        <v>171</v>
      </c>
      <c r="W4385">
        <v>0</v>
      </c>
      <c r="X4385">
        <v>15</v>
      </c>
      <c r="Y4385">
        <v>0</v>
      </c>
      <c r="Z4385">
        <v>481</v>
      </c>
      <c r="AA4385">
        <v>500</v>
      </c>
      <c r="AB4385">
        <v>88</v>
      </c>
      <c r="AC4385">
        <v>1017</v>
      </c>
      <c r="AD4385">
        <v>10.17</v>
      </c>
      <c r="AE4385">
        <v>1</v>
      </c>
      <c r="AF4385">
        <v>0</v>
      </c>
      <c r="AG4385">
        <v>0</v>
      </c>
      <c r="AH4385">
        <v>1</v>
      </c>
      <c r="AI4385">
        <v>58</v>
      </c>
      <c r="AJ4385">
        <v>4.67</v>
      </c>
    </row>
    <row r="4386" spans="1:36" x14ac:dyDescent="0.15">
      <c r="A4386" t="s">
        <v>4420</v>
      </c>
      <c r="B4386" t="s">
        <v>9859</v>
      </c>
      <c r="C4386" t="s">
        <v>13001</v>
      </c>
      <c r="D4386" t="s">
        <v>15657</v>
      </c>
      <c r="E4386" t="s">
        <v>17947</v>
      </c>
      <c r="F4386" t="s">
        <v>22589</v>
      </c>
      <c r="G4386" t="s">
        <v>4420</v>
      </c>
      <c r="H4386">
        <v>0</v>
      </c>
      <c r="I4386">
        <v>3600</v>
      </c>
      <c r="J4386">
        <v>19</v>
      </c>
      <c r="K4386">
        <v>1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104</v>
      </c>
      <c r="S4386" t="s">
        <v>23658</v>
      </c>
      <c r="T4386">
        <v>100</v>
      </c>
      <c r="U4386">
        <v>26</v>
      </c>
      <c r="V4386">
        <v>285</v>
      </c>
      <c r="W4386">
        <v>0</v>
      </c>
      <c r="X4386">
        <v>15</v>
      </c>
      <c r="Y4386">
        <v>0</v>
      </c>
      <c r="Z4386">
        <v>482</v>
      </c>
      <c r="AA4386">
        <v>500</v>
      </c>
      <c r="AB4386">
        <v>135</v>
      </c>
      <c r="AC4386">
        <v>1999</v>
      </c>
      <c r="AD4386">
        <v>19.989999999999998</v>
      </c>
      <c r="AE4386">
        <v>1</v>
      </c>
      <c r="AF4386">
        <v>0</v>
      </c>
      <c r="AG4386">
        <v>0</v>
      </c>
      <c r="AH4386">
        <v>1</v>
      </c>
      <c r="AI4386">
        <v>25</v>
      </c>
      <c r="AJ4386">
        <v>4.32</v>
      </c>
    </row>
    <row r="4387" spans="1:36" x14ac:dyDescent="0.15">
      <c r="A4387" t="s">
        <v>4421</v>
      </c>
      <c r="B4387" t="s">
        <v>9860</v>
      </c>
      <c r="C4387" t="s">
        <v>13002</v>
      </c>
      <c r="D4387" t="s">
        <v>15658</v>
      </c>
      <c r="E4387" t="s">
        <v>17948</v>
      </c>
      <c r="F4387" t="s">
        <v>22590</v>
      </c>
      <c r="G4387" t="s">
        <v>4421</v>
      </c>
      <c r="H4387">
        <v>0</v>
      </c>
      <c r="I4387">
        <v>5760</v>
      </c>
      <c r="J4387">
        <v>136</v>
      </c>
      <c r="K4387">
        <v>1</v>
      </c>
      <c r="L4387">
        <v>1</v>
      </c>
      <c r="M4387">
        <v>0</v>
      </c>
      <c r="N4387">
        <v>1</v>
      </c>
      <c r="O4387">
        <v>1</v>
      </c>
      <c r="P4387">
        <v>1</v>
      </c>
      <c r="Q4387">
        <v>1</v>
      </c>
      <c r="R4387">
        <v>105</v>
      </c>
      <c r="S4387" t="s">
        <v>23642</v>
      </c>
      <c r="T4387">
        <v>250</v>
      </c>
      <c r="U4387">
        <v>7</v>
      </c>
      <c r="V4387">
        <v>578</v>
      </c>
      <c r="W4387">
        <v>0</v>
      </c>
      <c r="X4387">
        <v>30</v>
      </c>
      <c r="Y4387">
        <v>1</v>
      </c>
      <c r="Z4387">
        <v>1288</v>
      </c>
      <c r="AA4387">
        <v>200</v>
      </c>
      <c r="AB4387">
        <v>302</v>
      </c>
      <c r="AC4387">
        <v>25500</v>
      </c>
      <c r="AD4387">
        <v>255</v>
      </c>
      <c r="AE4387">
        <v>1</v>
      </c>
      <c r="AF4387">
        <v>1</v>
      </c>
      <c r="AG4387">
        <v>0</v>
      </c>
      <c r="AH4387">
        <v>1</v>
      </c>
      <c r="AI4387">
        <v>130</v>
      </c>
      <c r="AJ4387">
        <v>4.5199999999999996</v>
      </c>
    </row>
    <row r="4388" spans="1:36" x14ac:dyDescent="0.15">
      <c r="A4388" t="s">
        <v>4422</v>
      </c>
      <c r="B4388" t="s">
        <v>9861</v>
      </c>
      <c r="C4388" t="s">
        <v>13003</v>
      </c>
      <c r="D4388" t="s">
        <v>15149</v>
      </c>
      <c r="E4388" t="s">
        <v>17448</v>
      </c>
      <c r="F4388" t="s">
        <v>22591</v>
      </c>
      <c r="G4388" t="s">
        <v>4422</v>
      </c>
      <c r="H4388">
        <v>0</v>
      </c>
      <c r="I4388">
        <v>3600</v>
      </c>
      <c r="J4388">
        <v>0</v>
      </c>
      <c r="K4388">
        <v>1</v>
      </c>
      <c r="L4388">
        <v>1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103</v>
      </c>
      <c r="S4388" t="s">
        <v>23645</v>
      </c>
      <c r="T4388">
        <v>151</v>
      </c>
      <c r="U4388">
        <v>95</v>
      </c>
      <c r="V4388">
        <v>375</v>
      </c>
      <c r="W4388">
        <v>0</v>
      </c>
      <c r="X4388">
        <v>15</v>
      </c>
      <c r="Y4388">
        <v>0</v>
      </c>
      <c r="Z4388">
        <v>309</v>
      </c>
      <c r="AA4388">
        <v>500</v>
      </c>
      <c r="AB4388">
        <v>303</v>
      </c>
      <c r="AC4388">
        <v>1999</v>
      </c>
      <c r="AD4388">
        <v>19.989999999999998</v>
      </c>
      <c r="AE4388">
        <v>1</v>
      </c>
      <c r="AF4388">
        <v>0</v>
      </c>
      <c r="AG4388">
        <v>0</v>
      </c>
      <c r="AH4388">
        <v>1</v>
      </c>
      <c r="AI4388">
        <v>24</v>
      </c>
      <c r="AJ4388">
        <v>4.42</v>
      </c>
    </row>
    <row r="4389" spans="1:36" x14ac:dyDescent="0.15">
      <c r="A4389" t="s">
        <v>4423</v>
      </c>
      <c r="B4389" t="s">
        <v>9862</v>
      </c>
      <c r="C4389" t="s">
        <v>13004</v>
      </c>
      <c r="D4389" t="s">
        <v>15130</v>
      </c>
      <c r="E4389" t="s">
        <v>17429</v>
      </c>
      <c r="F4389" t="s">
        <v>22592</v>
      </c>
      <c r="G4389" t="s">
        <v>4423</v>
      </c>
      <c r="H4389">
        <v>0</v>
      </c>
      <c r="I4389">
        <v>7200</v>
      </c>
      <c r="J4389">
        <v>74</v>
      </c>
      <c r="K4389">
        <v>1</v>
      </c>
      <c r="L4389">
        <v>1</v>
      </c>
      <c r="M4389">
        <v>0</v>
      </c>
      <c r="N4389">
        <v>1</v>
      </c>
      <c r="O4389">
        <v>1</v>
      </c>
      <c r="P4389">
        <v>1</v>
      </c>
      <c r="Q4389">
        <v>1</v>
      </c>
      <c r="R4389">
        <v>106</v>
      </c>
      <c r="S4389" t="s">
        <v>23654</v>
      </c>
      <c r="T4389">
        <v>123</v>
      </c>
      <c r="U4389">
        <v>4</v>
      </c>
      <c r="V4389">
        <v>187</v>
      </c>
      <c r="W4389">
        <v>0</v>
      </c>
      <c r="X4389">
        <v>15</v>
      </c>
      <c r="Y4389">
        <v>0</v>
      </c>
      <c r="Z4389">
        <v>322</v>
      </c>
      <c r="AA4389">
        <v>500</v>
      </c>
      <c r="AB4389">
        <v>188</v>
      </c>
      <c r="AC4389">
        <v>1990</v>
      </c>
      <c r="AD4389">
        <v>19.899999999999999</v>
      </c>
      <c r="AE4389">
        <v>1</v>
      </c>
      <c r="AF4389">
        <v>0</v>
      </c>
      <c r="AG4389">
        <v>0</v>
      </c>
      <c r="AH4389">
        <v>1</v>
      </c>
      <c r="AI4389">
        <v>14</v>
      </c>
      <c r="AJ4389">
        <v>3.86</v>
      </c>
    </row>
    <row r="4390" spans="1:36" x14ac:dyDescent="0.15">
      <c r="A4390" t="s">
        <v>4424</v>
      </c>
      <c r="B4390" t="s">
        <v>9863</v>
      </c>
      <c r="C4390" t="s">
        <v>13004</v>
      </c>
      <c r="D4390" t="s">
        <v>15611</v>
      </c>
      <c r="E4390" t="s">
        <v>17902</v>
      </c>
      <c r="F4390" t="s">
        <v>22593</v>
      </c>
      <c r="G4390" t="s">
        <v>4424</v>
      </c>
      <c r="H4390">
        <v>0</v>
      </c>
      <c r="I4390">
        <v>3600</v>
      </c>
      <c r="J4390">
        <v>28</v>
      </c>
      <c r="K4390">
        <v>1</v>
      </c>
      <c r="L4390">
        <v>1</v>
      </c>
      <c r="M4390">
        <v>0</v>
      </c>
      <c r="N4390">
        <v>1</v>
      </c>
      <c r="O4390">
        <v>1</v>
      </c>
      <c r="P4390">
        <v>1</v>
      </c>
      <c r="Q4390">
        <v>2</v>
      </c>
      <c r="R4390">
        <v>302</v>
      </c>
      <c r="S4390" t="s">
        <v>23650</v>
      </c>
      <c r="T4390">
        <v>70</v>
      </c>
      <c r="U4390">
        <v>0</v>
      </c>
      <c r="V4390">
        <v>232</v>
      </c>
      <c r="W4390">
        <v>0</v>
      </c>
      <c r="X4390">
        <v>10</v>
      </c>
      <c r="Y4390">
        <v>1</v>
      </c>
      <c r="Z4390">
        <v>933</v>
      </c>
      <c r="AA4390">
        <v>500</v>
      </c>
      <c r="AB4390">
        <v>86</v>
      </c>
      <c r="AC4390">
        <v>1880</v>
      </c>
      <c r="AD4390">
        <v>18.8</v>
      </c>
      <c r="AE4390">
        <v>1</v>
      </c>
      <c r="AF4390">
        <v>1</v>
      </c>
      <c r="AG4390">
        <v>0</v>
      </c>
      <c r="AH4390">
        <v>1</v>
      </c>
      <c r="AI4390">
        <v>74</v>
      </c>
      <c r="AJ4390">
        <v>4.57</v>
      </c>
    </row>
    <row r="4391" spans="1:36" x14ac:dyDescent="0.15">
      <c r="A4391" t="s">
        <v>4425</v>
      </c>
      <c r="B4391" t="s">
        <v>9864</v>
      </c>
      <c r="C4391" t="s">
        <v>13005</v>
      </c>
      <c r="D4391" t="s">
        <v>15490</v>
      </c>
      <c r="E4391" t="s">
        <v>17781</v>
      </c>
      <c r="F4391" t="s">
        <v>22594</v>
      </c>
      <c r="G4391" t="s">
        <v>4425</v>
      </c>
      <c r="H4391">
        <v>0</v>
      </c>
      <c r="I4391">
        <v>3600</v>
      </c>
      <c r="J4391">
        <v>18</v>
      </c>
      <c r="K4391">
        <v>1</v>
      </c>
      <c r="L4391">
        <v>1</v>
      </c>
      <c r="M4391">
        <v>0</v>
      </c>
      <c r="N4391">
        <v>0</v>
      </c>
      <c r="O4391">
        <v>1</v>
      </c>
      <c r="P4391">
        <v>1</v>
      </c>
      <c r="Q4391">
        <v>0</v>
      </c>
      <c r="R4391">
        <v>302</v>
      </c>
      <c r="S4391" t="s">
        <v>23650</v>
      </c>
      <c r="T4391">
        <v>43</v>
      </c>
      <c r="U4391">
        <v>12</v>
      </c>
      <c r="V4391">
        <v>725</v>
      </c>
      <c r="W4391">
        <v>0</v>
      </c>
      <c r="X4391">
        <v>15</v>
      </c>
      <c r="Y4391">
        <v>0</v>
      </c>
      <c r="Z4391">
        <v>1168</v>
      </c>
      <c r="AA4391">
        <v>500</v>
      </c>
      <c r="AB4391">
        <v>57</v>
      </c>
      <c r="AC4391">
        <v>2900</v>
      </c>
      <c r="AD4391">
        <v>29</v>
      </c>
      <c r="AE4391">
        <v>1</v>
      </c>
      <c r="AF4391">
        <v>0</v>
      </c>
      <c r="AG4391">
        <v>0</v>
      </c>
      <c r="AH4391">
        <v>1</v>
      </c>
      <c r="AI4391">
        <v>106</v>
      </c>
      <c r="AJ4391">
        <v>3.76</v>
      </c>
    </row>
    <row r="4392" spans="1:36" x14ac:dyDescent="0.15">
      <c r="A4392" t="s">
        <v>4426</v>
      </c>
      <c r="B4392" t="s">
        <v>9865</v>
      </c>
      <c r="C4392" t="s">
        <v>13005</v>
      </c>
      <c r="D4392" t="s">
        <v>15509</v>
      </c>
      <c r="E4392" t="s">
        <v>17800</v>
      </c>
      <c r="F4392" t="s">
        <v>22595</v>
      </c>
      <c r="G4392" t="s">
        <v>4426</v>
      </c>
      <c r="H4392">
        <v>0</v>
      </c>
      <c r="I4392">
        <v>7200</v>
      </c>
      <c r="J4392">
        <v>25</v>
      </c>
      <c r="K4392">
        <v>1</v>
      </c>
      <c r="L4392">
        <v>0</v>
      </c>
      <c r="M4392">
        <v>0</v>
      </c>
      <c r="N4392">
        <v>1</v>
      </c>
      <c r="O4392">
        <v>1</v>
      </c>
      <c r="P4392">
        <v>1</v>
      </c>
      <c r="Q4392">
        <v>0</v>
      </c>
      <c r="R4392">
        <v>105</v>
      </c>
      <c r="S4392" t="s">
        <v>23642</v>
      </c>
      <c r="T4392">
        <v>76</v>
      </c>
      <c r="U4392">
        <v>44</v>
      </c>
      <c r="V4392">
        <v>488</v>
      </c>
      <c r="W4392">
        <v>0</v>
      </c>
      <c r="X4392">
        <v>15</v>
      </c>
      <c r="Y4392">
        <v>0</v>
      </c>
      <c r="Z4392">
        <v>657</v>
      </c>
      <c r="AA4392">
        <v>500</v>
      </c>
      <c r="AB4392">
        <v>161</v>
      </c>
      <c r="AC4392">
        <v>5900</v>
      </c>
      <c r="AD4392">
        <v>59</v>
      </c>
      <c r="AE4392">
        <v>1</v>
      </c>
      <c r="AF4392">
        <v>0</v>
      </c>
      <c r="AG4392">
        <v>0</v>
      </c>
      <c r="AH4392">
        <v>1</v>
      </c>
      <c r="AI4392">
        <v>33</v>
      </c>
      <c r="AJ4392">
        <v>4.42</v>
      </c>
    </row>
    <row r="4393" spans="1:36" x14ac:dyDescent="0.15">
      <c r="A4393" t="s">
        <v>4427</v>
      </c>
      <c r="B4393" t="s">
        <v>9866</v>
      </c>
      <c r="C4393" t="s">
        <v>13006</v>
      </c>
      <c r="D4393" t="s">
        <v>15337</v>
      </c>
      <c r="E4393" t="s">
        <v>17632</v>
      </c>
      <c r="F4393" t="s">
        <v>22596</v>
      </c>
      <c r="G4393" t="s">
        <v>4427</v>
      </c>
      <c r="H4393">
        <v>0</v>
      </c>
      <c r="I4393">
        <v>7200</v>
      </c>
      <c r="J4393">
        <v>28</v>
      </c>
      <c r="K4393">
        <v>1</v>
      </c>
      <c r="L4393">
        <v>1</v>
      </c>
      <c r="M4393">
        <v>0</v>
      </c>
      <c r="N4393">
        <v>1</v>
      </c>
      <c r="O4393">
        <v>1</v>
      </c>
      <c r="P4393">
        <v>1</v>
      </c>
      <c r="Q4393">
        <v>1</v>
      </c>
      <c r="R4393">
        <v>103</v>
      </c>
      <c r="S4393" t="s">
        <v>23645</v>
      </c>
      <c r="T4393">
        <v>86</v>
      </c>
      <c r="U4393">
        <v>30</v>
      </c>
      <c r="V4393">
        <v>214</v>
      </c>
      <c r="W4393">
        <v>0</v>
      </c>
      <c r="X4393">
        <v>15</v>
      </c>
      <c r="Y4393">
        <v>0</v>
      </c>
      <c r="Z4393">
        <v>191</v>
      </c>
      <c r="AA4393">
        <v>300</v>
      </c>
      <c r="AB4393">
        <v>132</v>
      </c>
      <c r="AC4393">
        <v>1866</v>
      </c>
      <c r="AD4393">
        <v>18.66</v>
      </c>
      <c r="AE4393">
        <v>1</v>
      </c>
      <c r="AF4393">
        <v>0</v>
      </c>
      <c r="AG4393">
        <v>0</v>
      </c>
      <c r="AH4393">
        <v>1</v>
      </c>
      <c r="AI4393">
        <v>21</v>
      </c>
      <c r="AJ4393">
        <v>4.76</v>
      </c>
    </row>
    <row r="4394" spans="1:36" x14ac:dyDescent="0.15">
      <c r="A4394" t="s">
        <v>4428</v>
      </c>
      <c r="B4394" t="s">
        <v>9867</v>
      </c>
      <c r="C4394" t="s">
        <v>13006</v>
      </c>
      <c r="D4394" t="s">
        <v>15146</v>
      </c>
      <c r="E4394" t="s">
        <v>17445</v>
      </c>
      <c r="F4394" t="s">
        <v>22597</v>
      </c>
      <c r="G4394" t="s">
        <v>4428</v>
      </c>
      <c r="H4394">
        <v>0</v>
      </c>
      <c r="I4394">
        <v>5400</v>
      </c>
      <c r="J4394">
        <v>13</v>
      </c>
      <c r="K4394">
        <v>1</v>
      </c>
      <c r="L4394">
        <v>1</v>
      </c>
      <c r="M4394">
        <v>0</v>
      </c>
      <c r="N4394">
        <v>0</v>
      </c>
      <c r="O4394">
        <v>1</v>
      </c>
      <c r="P4394">
        <v>1</v>
      </c>
      <c r="Q4394">
        <v>0</v>
      </c>
      <c r="R4394">
        <v>301</v>
      </c>
      <c r="S4394" t="s">
        <v>23649</v>
      </c>
      <c r="T4394">
        <v>68</v>
      </c>
      <c r="U4394">
        <v>0</v>
      </c>
      <c r="V4394">
        <v>1145</v>
      </c>
      <c r="W4394">
        <v>0</v>
      </c>
      <c r="X4394">
        <v>15</v>
      </c>
      <c r="Y4394">
        <v>0</v>
      </c>
      <c r="Z4394">
        <v>1171</v>
      </c>
      <c r="AA4394">
        <v>500</v>
      </c>
      <c r="AB4394">
        <v>79</v>
      </c>
      <c r="AC4394">
        <v>1900</v>
      </c>
      <c r="AD4394">
        <v>19</v>
      </c>
      <c r="AE4394">
        <v>1</v>
      </c>
      <c r="AF4394">
        <v>0</v>
      </c>
      <c r="AG4394">
        <v>0</v>
      </c>
      <c r="AH4394">
        <v>1</v>
      </c>
      <c r="AI4394">
        <v>51</v>
      </c>
      <c r="AJ4394">
        <v>4.29</v>
      </c>
    </row>
    <row r="4395" spans="1:36" x14ac:dyDescent="0.15">
      <c r="A4395" t="s">
        <v>4429</v>
      </c>
      <c r="B4395" t="s">
        <v>9868</v>
      </c>
      <c r="C4395" t="s">
        <v>13006</v>
      </c>
      <c r="D4395" t="s">
        <v>13921</v>
      </c>
      <c r="E4395" t="s">
        <v>16236</v>
      </c>
      <c r="F4395" t="s">
        <v>22598</v>
      </c>
      <c r="G4395" t="s">
        <v>4429</v>
      </c>
      <c r="H4395">
        <v>0</v>
      </c>
      <c r="I4395">
        <v>3600</v>
      </c>
      <c r="J4395">
        <v>26</v>
      </c>
      <c r="K4395">
        <v>1</v>
      </c>
      <c r="L4395">
        <v>1</v>
      </c>
      <c r="M4395">
        <v>0</v>
      </c>
      <c r="N4395">
        <v>1</v>
      </c>
      <c r="O4395">
        <v>1</v>
      </c>
      <c r="P4395">
        <v>1</v>
      </c>
      <c r="Q4395">
        <v>0</v>
      </c>
      <c r="R4395">
        <v>202</v>
      </c>
      <c r="S4395" t="s">
        <v>23644</v>
      </c>
      <c r="T4395">
        <v>81</v>
      </c>
      <c r="U4395">
        <v>31</v>
      </c>
      <c r="V4395">
        <v>133</v>
      </c>
      <c r="W4395">
        <v>0</v>
      </c>
      <c r="X4395">
        <v>15</v>
      </c>
      <c r="Y4395">
        <v>0</v>
      </c>
      <c r="Z4395">
        <v>260</v>
      </c>
      <c r="AA4395">
        <v>500</v>
      </c>
      <c r="AB4395">
        <v>112</v>
      </c>
      <c r="AC4395">
        <v>2525</v>
      </c>
      <c r="AD4395">
        <v>25.25</v>
      </c>
      <c r="AE4395">
        <v>1</v>
      </c>
      <c r="AF4395">
        <v>0</v>
      </c>
      <c r="AG4395">
        <v>0</v>
      </c>
      <c r="AH4395">
        <v>1</v>
      </c>
      <c r="AI4395">
        <v>11</v>
      </c>
      <c r="AJ4395">
        <v>3.36</v>
      </c>
    </row>
    <row r="4396" spans="1:36" x14ac:dyDescent="0.15">
      <c r="A4396" t="s">
        <v>4430</v>
      </c>
      <c r="B4396" t="s">
        <v>9869</v>
      </c>
      <c r="C4396" t="s">
        <v>13007</v>
      </c>
      <c r="D4396" t="s">
        <v>14558</v>
      </c>
      <c r="E4396" t="s">
        <v>16863</v>
      </c>
      <c r="F4396" t="s">
        <v>22599</v>
      </c>
      <c r="G4396" t="s">
        <v>4430</v>
      </c>
      <c r="H4396">
        <v>0</v>
      </c>
      <c r="I4396">
        <v>7200</v>
      </c>
      <c r="J4396">
        <v>77</v>
      </c>
      <c r="K4396">
        <v>1</v>
      </c>
      <c r="L4396">
        <v>1</v>
      </c>
      <c r="M4396">
        <v>0</v>
      </c>
      <c r="N4396">
        <v>1</v>
      </c>
      <c r="O4396">
        <v>1</v>
      </c>
      <c r="P4396">
        <v>1</v>
      </c>
      <c r="Q4396">
        <v>1</v>
      </c>
      <c r="R4396">
        <v>103</v>
      </c>
      <c r="S4396" t="s">
        <v>23645</v>
      </c>
      <c r="T4396">
        <v>127</v>
      </c>
      <c r="U4396">
        <v>33</v>
      </c>
      <c r="V4396">
        <v>1328</v>
      </c>
      <c r="W4396">
        <v>0</v>
      </c>
      <c r="X4396">
        <v>15</v>
      </c>
      <c r="Y4396">
        <v>0</v>
      </c>
      <c r="Z4396">
        <v>544</v>
      </c>
      <c r="AA4396">
        <v>500</v>
      </c>
      <c r="AB4396">
        <v>181</v>
      </c>
      <c r="AC4396">
        <v>5900</v>
      </c>
      <c r="AD4396">
        <v>59</v>
      </c>
      <c r="AE4396">
        <v>1</v>
      </c>
      <c r="AF4396">
        <v>0</v>
      </c>
      <c r="AG4396">
        <v>0</v>
      </c>
      <c r="AH4396">
        <v>1</v>
      </c>
      <c r="AI4396">
        <v>33</v>
      </c>
      <c r="AJ4396">
        <v>4.3899999999999997</v>
      </c>
    </row>
    <row r="4397" spans="1:36" x14ac:dyDescent="0.15">
      <c r="A4397" t="s">
        <v>4431</v>
      </c>
      <c r="B4397" t="s">
        <v>9870</v>
      </c>
      <c r="C4397" t="s">
        <v>13008</v>
      </c>
      <c r="D4397" t="s">
        <v>15659</v>
      </c>
      <c r="E4397" t="s">
        <v>17949</v>
      </c>
      <c r="F4397" t="s">
        <v>22600</v>
      </c>
      <c r="G4397" t="s">
        <v>4431</v>
      </c>
      <c r="H4397">
        <v>0</v>
      </c>
      <c r="I4397">
        <v>5400</v>
      </c>
      <c r="J4397">
        <v>90</v>
      </c>
      <c r="K4397">
        <v>1</v>
      </c>
      <c r="L4397">
        <v>1</v>
      </c>
      <c r="M4397">
        <v>0</v>
      </c>
      <c r="N4397">
        <v>1</v>
      </c>
      <c r="O4397">
        <v>1</v>
      </c>
      <c r="P4397">
        <v>1</v>
      </c>
      <c r="Q4397">
        <v>1</v>
      </c>
      <c r="R4397">
        <v>201</v>
      </c>
      <c r="S4397" t="s">
        <v>23643</v>
      </c>
      <c r="T4397">
        <v>113</v>
      </c>
      <c r="U4397">
        <v>38</v>
      </c>
      <c r="V4397">
        <v>288</v>
      </c>
      <c r="W4397">
        <v>0</v>
      </c>
      <c r="X4397">
        <v>15</v>
      </c>
      <c r="Y4397">
        <v>1</v>
      </c>
      <c r="Z4397">
        <v>653</v>
      </c>
      <c r="AA4397">
        <v>500</v>
      </c>
      <c r="AB4397">
        <v>167</v>
      </c>
      <c r="AC4397">
        <v>5000</v>
      </c>
      <c r="AD4397">
        <v>50</v>
      </c>
      <c r="AE4397">
        <v>1</v>
      </c>
      <c r="AF4397">
        <v>1</v>
      </c>
      <c r="AG4397">
        <v>0</v>
      </c>
      <c r="AH4397">
        <v>1</v>
      </c>
      <c r="AI4397">
        <v>40</v>
      </c>
      <c r="AJ4397">
        <v>4.67</v>
      </c>
    </row>
    <row r="4398" spans="1:36" x14ac:dyDescent="0.15">
      <c r="A4398" t="s">
        <v>4432</v>
      </c>
      <c r="B4398" t="s">
        <v>9871</v>
      </c>
      <c r="C4398" t="s">
        <v>13009</v>
      </c>
      <c r="D4398" t="s">
        <v>14207</v>
      </c>
      <c r="E4398" t="s">
        <v>16517</v>
      </c>
      <c r="F4398" t="s">
        <v>22601</v>
      </c>
      <c r="G4398" t="s">
        <v>4432</v>
      </c>
      <c r="H4398">
        <v>0</v>
      </c>
      <c r="I4398">
        <v>5400</v>
      </c>
      <c r="J4398">
        <v>24</v>
      </c>
      <c r="K4398">
        <v>1</v>
      </c>
      <c r="L4398">
        <v>1</v>
      </c>
      <c r="M4398">
        <v>0</v>
      </c>
      <c r="N4398">
        <v>1</v>
      </c>
      <c r="O4398">
        <v>1</v>
      </c>
      <c r="P4398">
        <v>1</v>
      </c>
      <c r="Q4398">
        <v>1</v>
      </c>
      <c r="R4398">
        <v>202</v>
      </c>
      <c r="S4398" t="s">
        <v>23644</v>
      </c>
      <c r="T4398">
        <v>124</v>
      </c>
      <c r="U4398">
        <v>0</v>
      </c>
      <c r="V4398">
        <v>554</v>
      </c>
      <c r="W4398">
        <v>0</v>
      </c>
      <c r="X4398">
        <v>15</v>
      </c>
      <c r="Y4398">
        <v>0</v>
      </c>
      <c r="Z4398">
        <v>240</v>
      </c>
      <c r="AA4398">
        <v>500</v>
      </c>
      <c r="AB4398">
        <v>129</v>
      </c>
      <c r="AC4398">
        <v>2900</v>
      </c>
      <c r="AD4398">
        <v>29</v>
      </c>
      <c r="AE4398">
        <v>1</v>
      </c>
      <c r="AF4398">
        <v>0</v>
      </c>
      <c r="AG4398">
        <v>0</v>
      </c>
      <c r="AH4398">
        <v>1</v>
      </c>
      <c r="AI4398">
        <v>30</v>
      </c>
      <c r="AJ4398">
        <v>3.5</v>
      </c>
    </row>
    <row r="4399" spans="1:36" x14ac:dyDescent="0.15">
      <c r="A4399" t="s">
        <v>4433</v>
      </c>
      <c r="B4399" t="s">
        <v>9872</v>
      </c>
      <c r="C4399" t="s">
        <v>13010</v>
      </c>
      <c r="D4399" t="s">
        <v>13610</v>
      </c>
      <c r="E4399" t="s">
        <v>15929</v>
      </c>
      <c r="F4399" t="s">
        <v>22602</v>
      </c>
      <c r="G4399" t="s">
        <v>4433</v>
      </c>
      <c r="H4399">
        <v>0</v>
      </c>
      <c r="I4399">
        <v>3600</v>
      </c>
      <c r="J4399">
        <v>11</v>
      </c>
      <c r="K4399">
        <v>1</v>
      </c>
      <c r="L4399">
        <v>1</v>
      </c>
      <c r="M4399">
        <v>0</v>
      </c>
      <c r="N4399">
        <v>1</v>
      </c>
      <c r="O4399">
        <v>1</v>
      </c>
      <c r="P4399">
        <v>1</v>
      </c>
      <c r="Q4399">
        <v>0</v>
      </c>
      <c r="R4399">
        <v>302</v>
      </c>
      <c r="S4399" t="s">
        <v>23650</v>
      </c>
      <c r="T4399">
        <v>84</v>
      </c>
      <c r="U4399">
        <v>34</v>
      </c>
      <c r="V4399">
        <v>722</v>
      </c>
      <c r="W4399">
        <v>0</v>
      </c>
      <c r="X4399">
        <v>15</v>
      </c>
      <c r="Y4399">
        <v>0</v>
      </c>
      <c r="Z4399">
        <v>4644</v>
      </c>
      <c r="AA4399">
        <v>500</v>
      </c>
      <c r="AB4399">
        <v>130</v>
      </c>
      <c r="AC4399">
        <v>10000</v>
      </c>
      <c r="AD4399">
        <v>100</v>
      </c>
      <c r="AE4399">
        <v>1</v>
      </c>
      <c r="AF4399">
        <v>0</v>
      </c>
      <c r="AG4399">
        <v>0</v>
      </c>
      <c r="AH4399">
        <v>1</v>
      </c>
      <c r="AI4399">
        <v>444</v>
      </c>
      <c r="AJ4399">
        <v>3.59</v>
      </c>
    </row>
    <row r="4400" spans="1:36" x14ac:dyDescent="0.15">
      <c r="A4400" t="s">
        <v>4434</v>
      </c>
      <c r="B4400" t="s">
        <v>9873</v>
      </c>
      <c r="C4400" t="s">
        <v>13010</v>
      </c>
      <c r="D4400" t="s">
        <v>15378</v>
      </c>
      <c r="E4400" t="s">
        <v>17673</v>
      </c>
      <c r="F4400" t="s">
        <v>22603</v>
      </c>
      <c r="G4400" t="s">
        <v>4434</v>
      </c>
      <c r="H4400">
        <v>0</v>
      </c>
      <c r="I4400">
        <v>10800</v>
      </c>
      <c r="J4400">
        <v>40</v>
      </c>
      <c r="K4400">
        <v>1</v>
      </c>
      <c r="L4400">
        <v>1</v>
      </c>
      <c r="M4400">
        <v>0</v>
      </c>
      <c r="N4400">
        <v>1</v>
      </c>
      <c r="O4400">
        <v>1</v>
      </c>
      <c r="P4400">
        <v>1</v>
      </c>
      <c r="Q4400">
        <v>2</v>
      </c>
      <c r="R4400">
        <v>302</v>
      </c>
      <c r="S4400" t="s">
        <v>23650</v>
      </c>
      <c r="T4400">
        <v>96</v>
      </c>
      <c r="U4400">
        <v>1</v>
      </c>
      <c r="V4400">
        <v>367</v>
      </c>
      <c r="W4400">
        <v>0</v>
      </c>
      <c r="X4400">
        <v>15</v>
      </c>
      <c r="Y4400">
        <v>1</v>
      </c>
      <c r="Z4400">
        <v>496</v>
      </c>
      <c r="AA4400">
        <v>500</v>
      </c>
      <c r="AB4400">
        <v>109</v>
      </c>
      <c r="AC4400">
        <v>9990</v>
      </c>
      <c r="AD4400">
        <v>99.9</v>
      </c>
      <c r="AE4400">
        <v>1</v>
      </c>
      <c r="AF4400">
        <v>1</v>
      </c>
      <c r="AG4400">
        <v>0</v>
      </c>
      <c r="AH4400">
        <v>1</v>
      </c>
      <c r="AI4400">
        <v>59</v>
      </c>
      <c r="AJ4400">
        <v>4.53</v>
      </c>
    </row>
    <row r="4401" spans="1:36" x14ac:dyDescent="0.15">
      <c r="A4401" t="s">
        <v>4435</v>
      </c>
      <c r="B4401" t="s">
        <v>9874</v>
      </c>
      <c r="C4401" t="s">
        <v>13011</v>
      </c>
      <c r="D4401" t="s">
        <v>14452</v>
      </c>
      <c r="E4401" t="s">
        <v>16760</v>
      </c>
      <c r="F4401" t="s">
        <v>22604</v>
      </c>
      <c r="G4401" t="s">
        <v>4435</v>
      </c>
      <c r="H4401">
        <v>0</v>
      </c>
      <c r="I4401">
        <v>3600</v>
      </c>
      <c r="J4401">
        <v>4</v>
      </c>
      <c r="K4401">
        <v>1</v>
      </c>
      <c r="L4401">
        <v>1</v>
      </c>
      <c r="M4401">
        <v>0</v>
      </c>
      <c r="N4401">
        <v>1</v>
      </c>
      <c r="O4401">
        <v>1</v>
      </c>
      <c r="P4401">
        <v>1</v>
      </c>
      <c r="Q4401">
        <v>0</v>
      </c>
      <c r="R4401">
        <v>301</v>
      </c>
      <c r="S4401" t="s">
        <v>23649</v>
      </c>
      <c r="T4401">
        <v>32</v>
      </c>
      <c r="U4401">
        <v>9</v>
      </c>
      <c r="V4401">
        <v>244</v>
      </c>
      <c r="W4401">
        <v>0</v>
      </c>
      <c r="X4401">
        <v>15</v>
      </c>
      <c r="Y4401">
        <v>0</v>
      </c>
      <c r="Z4401">
        <v>202</v>
      </c>
      <c r="AA4401">
        <v>500</v>
      </c>
      <c r="AB4401">
        <v>57</v>
      </c>
      <c r="AC4401">
        <v>2900</v>
      </c>
      <c r="AD4401">
        <v>29</v>
      </c>
      <c r="AE4401">
        <v>1</v>
      </c>
      <c r="AF4401">
        <v>0</v>
      </c>
      <c r="AG4401">
        <v>0</v>
      </c>
      <c r="AH4401">
        <v>1</v>
      </c>
      <c r="AI4401">
        <v>15</v>
      </c>
      <c r="AJ4401">
        <v>4.5999999999999996</v>
      </c>
    </row>
    <row r="4402" spans="1:36" x14ac:dyDescent="0.15">
      <c r="A4402" t="s">
        <v>4436</v>
      </c>
      <c r="B4402" t="s">
        <v>9875</v>
      </c>
      <c r="C4402" t="s">
        <v>13012</v>
      </c>
      <c r="D4402" t="s">
        <v>14346</v>
      </c>
      <c r="E4402" t="s">
        <v>16656</v>
      </c>
      <c r="F4402" t="s">
        <v>22605</v>
      </c>
      <c r="G4402" t="s">
        <v>4436</v>
      </c>
      <c r="H4402">
        <v>0</v>
      </c>
      <c r="I4402">
        <v>3600</v>
      </c>
      <c r="J4402">
        <v>26</v>
      </c>
      <c r="K4402">
        <v>1</v>
      </c>
      <c r="L4402">
        <v>1</v>
      </c>
      <c r="M4402">
        <v>0</v>
      </c>
      <c r="N4402">
        <v>1</v>
      </c>
      <c r="O4402">
        <v>1</v>
      </c>
      <c r="P4402">
        <v>1</v>
      </c>
      <c r="Q4402">
        <v>2</v>
      </c>
      <c r="R4402">
        <v>301</v>
      </c>
      <c r="S4402" t="s">
        <v>23649</v>
      </c>
      <c r="T4402">
        <v>48</v>
      </c>
      <c r="U4402">
        <v>0</v>
      </c>
      <c r="V4402">
        <v>248</v>
      </c>
      <c r="W4402">
        <v>0</v>
      </c>
      <c r="X4402">
        <v>5</v>
      </c>
      <c r="Y4402">
        <v>1</v>
      </c>
      <c r="Z4402">
        <v>286</v>
      </c>
      <c r="AA4402">
        <v>500</v>
      </c>
      <c r="AB4402">
        <v>49</v>
      </c>
      <c r="AC4402">
        <v>3900</v>
      </c>
      <c r="AD4402">
        <v>39</v>
      </c>
      <c r="AE4402">
        <v>1</v>
      </c>
      <c r="AF4402">
        <v>1</v>
      </c>
      <c r="AG4402">
        <v>0</v>
      </c>
      <c r="AH4402">
        <v>1</v>
      </c>
      <c r="AI4402">
        <v>13</v>
      </c>
      <c r="AJ4402">
        <v>4.1500000000000004</v>
      </c>
    </row>
    <row r="4403" spans="1:36" x14ac:dyDescent="0.15">
      <c r="A4403" t="s">
        <v>4437</v>
      </c>
      <c r="B4403" t="s">
        <v>9876</v>
      </c>
      <c r="C4403" t="s">
        <v>13013</v>
      </c>
      <c r="D4403" t="s">
        <v>15442</v>
      </c>
      <c r="E4403" t="s">
        <v>17734</v>
      </c>
      <c r="F4403" t="s">
        <v>22606</v>
      </c>
      <c r="G4403" t="s">
        <v>4437</v>
      </c>
      <c r="H4403">
        <v>0</v>
      </c>
      <c r="I4403">
        <v>7200</v>
      </c>
      <c r="J4403">
        <v>60</v>
      </c>
      <c r="K4403">
        <v>1</v>
      </c>
      <c r="L4403">
        <v>1</v>
      </c>
      <c r="M4403">
        <v>0</v>
      </c>
      <c r="N4403">
        <v>1</v>
      </c>
      <c r="O4403">
        <v>1</v>
      </c>
      <c r="P4403">
        <v>1</v>
      </c>
      <c r="Q4403">
        <v>2</v>
      </c>
      <c r="R4403">
        <v>201</v>
      </c>
      <c r="S4403" t="s">
        <v>23643</v>
      </c>
      <c r="T4403">
        <v>137</v>
      </c>
      <c r="U4403">
        <v>45</v>
      </c>
      <c r="V4403">
        <v>1532</v>
      </c>
      <c r="W4403">
        <v>0</v>
      </c>
      <c r="X4403">
        <v>15</v>
      </c>
      <c r="Y4403">
        <v>0</v>
      </c>
      <c r="Z4403">
        <v>1135</v>
      </c>
      <c r="AA4403">
        <v>500</v>
      </c>
      <c r="AB4403">
        <v>192</v>
      </c>
      <c r="AC4403">
        <v>1999</v>
      </c>
      <c r="AD4403">
        <v>19.989999999999998</v>
      </c>
      <c r="AE4403">
        <v>1</v>
      </c>
      <c r="AF4403">
        <v>0</v>
      </c>
      <c r="AG4403">
        <v>0</v>
      </c>
      <c r="AH4403">
        <v>1</v>
      </c>
      <c r="AI4403">
        <v>81</v>
      </c>
      <c r="AJ4403">
        <v>4.72</v>
      </c>
    </row>
    <row r="4404" spans="1:36" x14ac:dyDescent="0.15">
      <c r="A4404" t="s">
        <v>4438</v>
      </c>
      <c r="B4404" t="s">
        <v>9877</v>
      </c>
      <c r="C4404" t="s">
        <v>13013</v>
      </c>
      <c r="D4404" t="s">
        <v>15160</v>
      </c>
      <c r="E4404" t="s">
        <v>17459</v>
      </c>
      <c r="F4404" t="s">
        <v>22607</v>
      </c>
      <c r="G4404" t="s">
        <v>4438</v>
      </c>
      <c r="H4404">
        <v>0</v>
      </c>
      <c r="I4404">
        <v>5400</v>
      </c>
      <c r="J4404">
        <v>46</v>
      </c>
      <c r="K4404">
        <v>1</v>
      </c>
      <c r="L4404">
        <v>1</v>
      </c>
      <c r="M4404">
        <v>0</v>
      </c>
      <c r="N4404">
        <v>1</v>
      </c>
      <c r="O4404">
        <v>1</v>
      </c>
      <c r="P4404">
        <v>1</v>
      </c>
      <c r="Q4404">
        <v>0</v>
      </c>
      <c r="R4404">
        <v>305</v>
      </c>
      <c r="S4404" t="s">
        <v>23651</v>
      </c>
      <c r="T4404">
        <v>77</v>
      </c>
      <c r="U4404">
        <v>9</v>
      </c>
      <c r="V4404">
        <v>58</v>
      </c>
      <c r="W4404">
        <v>0</v>
      </c>
      <c r="X4404">
        <v>5</v>
      </c>
      <c r="Y4404">
        <v>1</v>
      </c>
      <c r="Z4404">
        <v>191</v>
      </c>
      <c r="AA4404">
        <v>500</v>
      </c>
      <c r="AB4404">
        <v>86</v>
      </c>
      <c r="AC4404">
        <v>5900</v>
      </c>
      <c r="AD4404">
        <v>59</v>
      </c>
      <c r="AE4404">
        <v>1</v>
      </c>
      <c r="AF4404">
        <v>1</v>
      </c>
      <c r="AG4404">
        <v>0</v>
      </c>
      <c r="AH4404">
        <v>1</v>
      </c>
      <c r="AI4404">
        <v>10</v>
      </c>
      <c r="AJ4404">
        <v>4.4000000000000004</v>
      </c>
    </row>
    <row r="4405" spans="1:36" x14ac:dyDescent="0.15">
      <c r="A4405" t="s">
        <v>4439</v>
      </c>
      <c r="B4405" t="s">
        <v>9878</v>
      </c>
      <c r="C4405" t="s">
        <v>13013</v>
      </c>
      <c r="D4405" t="s">
        <v>14788</v>
      </c>
      <c r="E4405" t="s">
        <v>17092</v>
      </c>
      <c r="F4405" t="s">
        <v>22608</v>
      </c>
      <c r="G4405" t="s">
        <v>4439</v>
      </c>
      <c r="H4405">
        <v>0</v>
      </c>
      <c r="I4405">
        <v>5400</v>
      </c>
      <c r="J4405">
        <v>62</v>
      </c>
      <c r="K4405">
        <v>1</v>
      </c>
      <c r="L4405">
        <v>1</v>
      </c>
      <c r="M4405">
        <v>0</v>
      </c>
      <c r="N4405">
        <v>1</v>
      </c>
      <c r="O4405">
        <v>1</v>
      </c>
      <c r="P4405">
        <v>1</v>
      </c>
      <c r="Q4405">
        <v>0</v>
      </c>
      <c r="R4405">
        <v>302</v>
      </c>
      <c r="S4405" t="s">
        <v>23650</v>
      </c>
      <c r="T4405">
        <v>95</v>
      </c>
      <c r="U4405">
        <v>0</v>
      </c>
      <c r="V4405">
        <v>1187</v>
      </c>
      <c r="W4405">
        <v>0</v>
      </c>
      <c r="X4405">
        <v>15</v>
      </c>
      <c r="Y4405">
        <v>0</v>
      </c>
      <c r="Z4405">
        <v>970</v>
      </c>
      <c r="AA4405">
        <v>500</v>
      </c>
      <c r="AB4405">
        <v>136</v>
      </c>
      <c r="AC4405">
        <v>2990</v>
      </c>
      <c r="AD4405">
        <v>29.9</v>
      </c>
      <c r="AE4405">
        <v>1</v>
      </c>
      <c r="AF4405">
        <v>0</v>
      </c>
      <c r="AG4405">
        <v>0</v>
      </c>
      <c r="AH4405">
        <v>1</v>
      </c>
      <c r="AI4405">
        <v>84</v>
      </c>
      <c r="AJ4405">
        <v>4.51</v>
      </c>
    </row>
    <row r="4406" spans="1:36" x14ac:dyDescent="0.15">
      <c r="A4406" t="s">
        <v>4440</v>
      </c>
      <c r="B4406" t="s">
        <v>9879</v>
      </c>
      <c r="C4406" t="s">
        <v>13014</v>
      </c>
      <c r="D4406" t="s">
        <v>15660</v>
      </c>
      <c r="E4406" t="s">
        <v>17950</v>
      </c>
      <c r="F4406" t="s">
        <v>22609</v>
      </c>
      <c r="G4406" t="s">
        <v>4440</v>
      </c>
      <c r="H4406">
        <v>0</v>
      </c>
      <c r="I4406">
        <v>3600</v>
      </c>
      <c r="J4406">
        <v>45</v>
      </c>
      <c r="K4406">
        <v>1</v>
      </c>
      <c r="L4406">
        <v>1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302</v>
      </c>
      <c r="S4406" t="s">
        <v>23650</v>
      </c>
      <c r="T4406">
        <v>129</v>
      </c>
      <c r="U4406">
        <v>0</v>
      </c>
      <c r="V4406">
        <v>367</v>
      </c>
      <c r="W4406">
        <v>0</v>
      </c>
      <c r="X4406">
        <v>15</v>
      </c>
      <c r="Y4406">
        <v>1</v>
      </c>
      <c r="Z4406">
        <v>1083</v>
      </c>
      <c r="AA4406">
        <v>500</v>
      </c>
      <c r="AB4406">
        <v>174</v>
      </c>
      <c r="AC4406">
        <v>999</v>
      </c>
      <c r="AD4406">
        <v>9.99</v>
      </c>
      <c r="AE4406">
        <v>1</v>
      </c>
      <c r="AF4406">
        <v>1</v>
      </c>
      <c r="AG4406">
        <v>0</v>
      </c>
      <c r="AH4406">
        <v>1</v>
      </c>
      <c r="AI4406">
        <v>108</v>
      </c>
      <c r="AJ4406">
        <v>4.54</v>
      </c>
    </row>
    <row r="4407" spans="1:36" x14ac:dyDescent="0.15">
      <c r="A4407" t="s">
        <v>4441</v>
      </c>
      <c r="B4407" t="s">
        <v>9880</v>
      </c>
      <c r="C4407" t="s">
        <v>13015</v>
      </c>
      <c r="D4407" t="s">
        <v>14238</v>
      </c>
      <c r="E4407" t="s">
        <v>16548</v>
      </c>
      <c r="F4407" t="s">
        <v>22610</v>
      </c>
      <c r="G4407" t="s">
        <v>4441</v>
      </c>
      <c r="H4407">
        <v>0</v>
      </c>
      <c r="I4407">
        <v>3600</v>
      </c>
      <c r="J4407">
        <v>49</v>
      </c>
      <c r="K4407">
        <v>1</v>
      </c>
      <c r="L4407">
        <v>1</v>
      </c>
      <c r="M4407">
        <v>0</v>
      </c>
      <c r="N4407">
        <v>1</v>
      </c>
      <c r="O4407">
        <v>1</v>
      </c>
      <c r="P4407">
        <v>0</v>
      </c>
      <c r="Q4407">
        <v>1</v>
      </c>
      <c r="R4407">
        <v>101</v>
      </c>
      <c r="S4407" t="s">
        <v>23647</v>
      </c>
      <c r="T4407">
        <v>119</v>
      </c>
      <c r="U4407">
        <v>4</v>
      </c>
      <c r="V4407">
        <v>674</v>
      </c>
      <c r="W4407">
        <v>0</v>
      </c>
      <c r="X4407">
        <v>15</v>
      </c>
      <c r="Y4407">
        <v>0</v>
      </c>
      <c r="Z4407">
        <v>436</v>
      </c>
      <c r="AA4407">
        <v>500</v>
      </c>
      <c r="AB4407">
        <v>153</v>
      </c>
      <c r="AC4407">
        <v>4900</v>
      </c>
      <c r="AD4407">
        <v>49</v>
      </c>
      <c r="AE4407">
        <v>1</v>
      </c>
      <c r="AF4407">
        <v>0</v>
      </c>
      <c r="AG4407">
        <v>0</v>
      </c>
      <c r="AH4407">
        <v>1</v>
      </c>
      <c r="AI4407">
        <v>26</v>
      </c>
      <c r="AJ4407">
        <v>4.5</v>
      </c>
    </row>
    <row r="4408" spans="1:36" x14ac:dyDescent="0.15">
      <c r="A4408" t="s">
        <v>4442</v>
      </c>
      <c r="B4408" t="s">
        <v>9881</v>
      </c>
      <c r="C4408" t="s">
        <v>13015</v>
      </c>
      <c r="D4408" t="s">
        <v>15319</v>
      </c>
      <c r="E4408" t="s">
        <v>17613</v>
      </c>
      <c r="F4408" t="s">
        <v>22611</v>
      </c>
      <c r="G4408" t="s">
        <v>4442</v>
      </c>
      <c r="H4408">
        <v>0</v>
      </c>
      <c r="I4408">
        <v>3600</v>
      </c>
      <c r="J4408">
        <v>9</v>
      </c>
      <c r="K4408">
        <v>1</v>
      </c>
      <c r="L4408">
        <v>1</v>
      </c>
      <c r="M4408">
        <v>0</v>
      </c>
      <c r="N4408">
        <v>1</v>
      </c>
      <c r="O4408">
        <v>1</v>
      </c>
      <c r="P4408">
        <v>1</v>
      </c>
      <c r="Q4408">
        <v>1</v>
      </c>
      <c r="R4408">
        <v>105</v>
      </c>
      <c r="S4408" t="s">
        <v>23642</v>
      </c>
      <c r="T4408">
        <v>85</v>
      </c>
      <c r="U4408">
        <v>48</v>
      </c>
      <c r="V4408">
        <v>294</v>
      </c>
      <c r="W4408">
        <v>0</v>
      </c>
      <c r="X4408">
        <v>15</v>
      </c>
      <c r="Y4408">
        <v>1</v>
      </c>
      <c r="Z4408">
        <v>514</v>
      </c>
      <c r="AA4408">
        <v>500</v>
      </c>
      <c r="AB4408">
        <v>168</v>
      </c>
      <c r="AC4408">
        <v>1999</v>
      </c>
      <c r="AD4408">
        <v>19.989999999999998</v>
      </c>
      <c r="AE4408">
        <v>1</v>
      </c>
      <c r="AF4408">
        <v>1</v>
      </c>
      <c r="AG4408">
        <v>0</v>
      </c>
      <c r="AH4408">
        <v>1</v>
      </c>
      <c r="AI4408">
        <v>39</v>
      </c>
      <c r="AJ4408">
        <v>4.3600000000000003</v>
      </c>
    </row>
    <row r="4409" spans="1:36" x14ac:dyDescent="0.15">
      <c r="A4409" t="s">
        <v>4443</v>
      </c>
      <c r="B4409" t="s">
        <v>9882</v>
      </c>
      <c r="C4409" t="s">
        <v>13015</v>
      </c>
      <c r="D4409" t="s">
        <v>15661</v>
      </c>
      <c r="E4409" t="s">
        <v>17951</v>
      </c>
      <c r="F4409" t="s">
        <v>22612</v>
      </c>
      <c r="G4409" t="s">
        <v>4443</v>
      </c>
      <c r="H4409">
        <v>0</v>
      </c>
      <c r="I4409">
        <v>6600</v>
      </c>
      <c r="J4409">
        <v>1</v>
      </c>
      <c r="K4409">
        <v>1</v>
      </c>
      <c r="L4409">
        <v>1</v>
      </c>
      <c r="M4409">
        <v>0</v>
      </c>
      <c r="N4409">
        <v>1</v>
      </c>
      <c r="O4409">
        <v>1</v>
      </c>
      <c r="P4409">
        <v>1</v>
      </c>
      <c r="Q4409">
        <v>1</v>
      </c>
      <c r="R4409">
        <v>102</v>
      </c>
      <c r="S4409" t="s">
        <v>23648</v>
      </c>
      <c r="T4409">
        <v>84</v>
      </c>
      <c r="U4409">
        <v>63</v>
      </c>
      <c r="V4409">
        <v>78</v>
      </c>
      <c r="W4409">
        <v>0</v>
      </c>
      <c r="X4409">
        <v>15</v>
      </c>
      <c r="Y4409">
        <v>0</v>
      </c>
      <c r="Z4409">
        <v>49</v>
      </c>
      <c r="AA4409">
        <v>400</v>
      </c>
      <c r="AB4409">
        <v>209</v>
      </c>
      <c r="AC4409">
        <v>2800</v>
      </c>
      <c r="AD4409">
        <v>28</v>
      </c>
      <c r="AE4409">
        <v>1</v>
      </c>
      <c r="AF4409">
        <v>0</v>
      </c>
      <c r="AG4409">
        <v>0</v>
      </c>
      <c r="AH4409">
        <v>1</v>
      </c>
      <c r="AI4409">
        <v>5</v>
      </c>
      <c r="AJ4409">
        <v>4.5999999999999996</v>
      </c>
    </row>
    <row r="4410" spans="1:36" x14ac:dyDescent="0.15">
      <c r="A4410" t="s">
        <v>4444</v>
      </c>
      <c r="B4410" t="s">
        <v>9883</v>
      </c>
      <c r="C4410" t="s">
        <v>13015</v>
      </c>
      <c r="D4410" t="s">
        <v>15569</v>
      </c>
      <c r="E4410" t="s">
        <v>17860</v>
      </c>
      <c r="F4410" t="s">
        <v>22613</v>
      </c>
      <c r="G4410" t="s">
        <v>4444</v>
      </c>
      <c r="H4410">
        <v>0</v>
      </c>
      <c r="I4410">
        <v>7200</v>
      </c>
      <c r="J4410">
        <v>14</v>
      </c>
      <c r="K4410">
        <v>1</v>
      </c>
      <c r="L4410">
        <v>1</v>
      </c>
      <c r="M4410">
        <v>0</v>
      </c>
      <c r="N4410">
        <v>1</v>
      </c>
      <c r="O4410">
        <v>1</v>
      </c>
      <c r="P4410">
        <v>1</v>
      </c>
      <c r="Q4410">
        <v>0</v>
      </c>
      <c r="R4410">
        <v>107</v>
      </c>
      <c r="S4410" t="s">
        <v>23652</v>
      </c>
      <c r="T4410">
        <v>135</v>
      </c>
      <c r="U4410">
        <v>1</v>
      </c>
      <c r="V4410">
        <v>605</v>
      </c>
      <c r="W4410">
        <v>0</v>
      </c>
      <c r="X4410">
        <v>15</v>
      </c>
      <c r="Y4410">
        <v>0</v>
      </c>
      <c r="Z4410">
        <v>1573</v>
      </c>
      <c r="AA4410">
        <v>500</v>
      </c>
      <c r="AB4410">
        <v>151</v>
      </c>
      <c r="AC4410">
        <v>2900</v>
      </c>
      <c r="AD4410">
        <v>29</v>
      </c>
      <c r="AE4410">
        <v>1</v>
      </c>
      <c r="AF4410">
        <v>0</v>
      </c>
      <c r="AG4410">
        <v>0</v>
      </c>
      <c r="AH4410">
        <v>1</v>
      </c>
      <c r="AI4410">
        <v>132</v>
      </c>
      <c r="AJ4410">
        <v>4.33</v>
      </c>
    </row>
    <row r="4411" spans="1:36" x14ac:dyDescent="0.15">
      <c r="A4411" t="s">
        <v>4445</v>
      </c>
      <c r="B4411" t="s">
        <v>9884</v>
      </c>
      <c r="C4411" t="s">
        <v>13015</v>
      </c>
      <c r="D4411" t="s">
        <v>13692</v>
      </c>
      <c r="E4411" t="s">
        <v>17952</v>
      </c>
      <c r="F4411" t="s">
        <v>22614</v>
      </c>
      <c r="G4411" t="s">
        <v>4445</v>
      </c>
      <c r="H4411">
        <v>0</v>
      </c>
      <c r="I4411">
        <v>5400</v>
      </c>
      <c r="J4411">
        <v>17</v>
      </c>
      <c r="K4411">
        <v>1</v>
      </c>
      <c r="L4411">
        <v>1</v>
      </c>
      <c r="M4411">
        <v>0</v>
      </c>
      <c r="N4411">
        <v>0</v>
      </c>
      <c r="O4411">
        <v>1</v>
      </c>
      <c r="P4411">
        <v>1</v>
      </c>
      <c r="Q4411">
        <v>1</v>
      </c>
      <c r="R4411">
        <v>305</v>
      </c>
      <c r="S4411" t="s">
        <v>23651</v>
      </c>
      <c r="T4411">
        <v>49</v>
      </c>
      <c r="U4411">
        <v>2</v>
      </c>
      <c r="V4411">
        <v>56</v>
      </c>
      <c r="W4411">
        <v>0</v>
      </c>
      <c r="X4411">
        <v>15</v>
      </c>
      <c r="Y4411">
        <v>0</v>
      </c>
      <c r="Z4411">
        <v>129</v>
      </c>
      <c r="AA4411">
        <v>500</v>
      </c>
      <c r="AB4411">
        <v>61</v>
      </c>
      <c r="AC4411">
        <v>999</v>
      </c>
      <c r="AD4411">
        <v>9.99</v>
      </c>
      <c r="AE4411">
        <v>1</v>
      </c>
      <c r="AF4411">
        <v>0</v>
      </c>
      <c r="AG4411">
        <v>0</v>
      </c>
      <c r="AH4411">
        <v>1</v>
      </c>
      <c r="AI4411">
        <v>9</v>
      </c>
      <c r="AJ4411">
        <v>4</v>
      </c>
    </row>
    <row r="4412" spans="1:36" x14ac:dyDescent="0.15">
      <c r="A4412" t="s">
        <v>4446</v>
      </c>
      <c r="B4412" t="s">
        <v>9885</v>
      </c>
      <c r="C4412" t="s">
        <v>13015</v>
      </c>
      <c r="D4412" t="s">
        <v>15193</v>
      </c>
      <c r="E4412" t="s">
        <v>17491</v>
      </c>
      <c r="F4412" t="s">
        <v>22615</v>
      </c>
      <c r="G4412" t="s">
        <v>4446</v>
      </c>
      <c r="H4412">
        <v>0</v>
      </c>
      <c r="I4412">
        <v>5400</v>
      </c>
      <c r="J4412">
        <v>30</v>
      </c>
      <c r="K4412">
        <v>1</v>
      </c>
      <c r="L4412">
        <v>1</v>
      </c>
      <c r="M4412">
        <v>0</v>
      </c>
      <c r="N4412">
        <v>1</v>
      </c>
      <c r="O4412">
        <v>1</v>
      </c>
      <c r="P4412">
        <v>1</v>
      </c>
      <c r="Q4412">
        <v>1</v>
      </c>
      <c r="R4412">
        <v>101</v>
      </c>
      <c r="S4412" t="s">
        <v>23647</v>
      </c>
      <c r="T4412">
        <v>60</v>
      </c>
      <c r="U4412">
        <v>0</v>
      </c>
      <c r="V4412">
        <v>788</v>
      </c>
      <c r="W4412">
        <v>0</v>
      </c>
      <c r="X4412">
        <v>15</v>
      </c>
      <c r="Y4412">
        <v>1</v>
      </c>
      <c r="Z4412">
        <v>486</v>
      </c>
      <c r="AA4412">
        <v>500</v>
      </c>
      <c r="AB4412">
        <v>88</v>
      </c>
      <c r="AC4412">
        <v>1000</v>
      </c>
      <c r="AD4412">
        <v>10</v>
      </c>
      <c r="AE4412">
        <v>1</v>
      </c>
      <c r="AF4412">
        <v>1</v>
      </c>
      <c r="AG4412">
        <v>0</v>
      </c>
      <c r="AH4412">
        <v>1</v>
      </c>
      <c r="AI4412">
        <v>53</v>
      </c>
      <c r="AJ4412">
        <v>4.49</v>
      </c>
    </row>
    <row r="4413" spans="1:36" x14ac:dyDescent="0.15">
      <c r="A4413" t="s">
        <v>4447</v>
      </c>
      <c r="B4413" t="s">
        <v>9886</v>
      </c>
      <c r="C4413" t="s">
        <v>13016</v>
      </c>
      <c r="D4413" t="s">
        <v>15182</v>
      </c>
      <c r="E4413" t="s">
        <v>17480</v>
      </c>
      <c r="F4413" t="s">
        <v>22616</v>
      </c>
      <c r="G4413" t="s">
        <v>4447</v>
      </c>
      <c r="H4413">
        <v>0</v>
      </c>
      <c r="I4413">
        <v>4500</v>
      </c>
      <c r="J4413">
        <v>80</v>
      </c>
      <c r="K4413">
        <v>1</v>
      </c>
      <c r="L4413">
        <v>1</v>
      </c>
      <c r="M4413">
        <v>0</v>
      </c>
      <c r="N4413">
        <v>1</v>
      </c>
      <c r="O4413">
        <v>1</v>
      </c>
      <c r="P4413">
        <v>1</v>
      </c>
      <c r="Q4413">
        <v>0</v>
      </c>
      <c r="R4413">
        <v>201</v>
      </c>
      <c r="S4413" t="s">
        <v>23643</v>
      </c>
      <c r="T4413">
        <v>101</v>
      </c>
      <c r="U4413">
        <v>5</v>
      </c>
      <c r="V4413">
        <v>1037</v>
      </c>
      <c r="W4413">
        <v>0</v>
      </c>
      <c r="X4413">
        <v>15</v>
      </c>
      <c r="Y4413">
        <v>0</v>
      </c>
      <c r="Z4413">
        <v>1583</v>
      </c>
      <c r="AA4413">
        <v>500</v>
      </c>
      <c r="AB4413">
        <v>219</v>
      </c>
      <c r="AC4413">
        <v>2990</v>
      </c>
      <c r="AD4413">
        <v>29.9</v>
      </c>
      <c r="AE4413">
        <v>1</v>
      </c>
      <c r="AF4413">
        <v>0</v>
      </c>
      <c r="AG4413">
        <v>0</v>
      </c>
      <c r="AH4413">
        <v>1</v>
      </c>
      <c r="AI4413">
        <v>138</v>
      </c>
      <c r="AJ4413">
        <v>4.4400000000000004</v>
      </c>
    </row>
    <row r="4414" spans="1:36" x14ac:dyDescent="0.15">
      <c r="A4414" t="s">
        <v>4448</v>
      </c>
      <c r="B4414" t="s">
        <v>9887</v>
      </c>
      <c r="C4414" t="s">
        <v>13017</v>
      </c>
      <c r="D4414" t="s">
        <v>14818</v>
      </c>
      <c r="E4414" t="s">
        <v>17121</v>
      </c>
      <c r="F4414" t="s">
        <v>22617</v>
      </c>
      <c r="G4414" t="s">
        <v>4448</v>
      </c>
      <c r="H4414">
        <v>0</v>
      </c>
      <c r="I4414">
        <v>3600</v>
      </c>
      <c r="J4414">
        <v>31</v>
      </c>
      <c r="K4414">
        <v>1</v>
      </c>
      <c r="L4414">
        <v>1</v>
      </c>
      <c r="M4414">
        <v>0</v>
      </c>
      <c r="N4414">
        <v>1</v>
      </c>
      <c r="O4414">
        <v>1</v>
      </c>
      <c r="P4414">
        <v>0</v>
      </c>
      <c r="Q4414">
        <v>1</v>
      </c>
      <c r="R4414">
        <v>201</v>
      </c>
      <c r="S4414" t="s">
        <v>23643</v>
      </c>
      <c r="T4414">
        <v>88</v>
      </c>
      <c r="U4414">
        <v>11</v>
      </c>
      <c r="V4414">
        <v>707</v>
      </c>
      <c r="W4414">
        <v>0</v>
      </c>
      <c r="X4414">
        <v>30</v>
      </c>
      <c r="Y4414">
        <v>1</v>
      </c>
      <c r="Z4414">
        <v>256</v>
      </c>
      <c r="AA4414">
        <v>500</v>
      </c>
      <c r="AB4414">
        <v>115</v>
      </c>
      <c r="AC4414">
        <v>3900</v>
      </c>
      <c r="AD4414">
        <v>39</v>
      </c>
      <c r="AE4414">
        <v>1</v>
      </c>
      <c r="AF4414">
        <v>1</v>
      </c>
      <c r="AG4414">
        <v>0</v>
      </c>
      <c r="AH4414">
        <v>1</v>
      </c>
      <c r="AI4414">
        <v>17</v>
      </c>
      <c r="AJ4414">
        <v>4.47</v>
      </c>
    </row>
    <row r="4415" spans="1:36" x14ac:dyDescent="0.15">
      <c r="A4415" t="s">
        <v>4449</v>
      </c>
      <c r="B4415" t="s">
        <v>9888</v>
      </c>
      <c r="C4415" t="s">
        <v>13018</v>
      </c>
      <c r="D4415" t="s">
        <v>13938</v>
      </c>
      <c r="E4415" t="s">
        <v>16253</v>
      </c>
      <c r="F4415" t="s">
        <v>22618</v>
      </c>
      <c r="G4415" t="s">
        <v>4449</v>
      </c>
      <c r="H4415">
        <v>0</v>
      </c>
      <c r="I4415">
        <v>7200</v>
      </c>
      <c r="J4415">
        <v>67</v>
      </c>
      <c r="K4415">
        <v>1</v>
      </c>
      <c r="L4415">
        <v>1</v>
      </c>
      <c r="M4415">
        <v>0</v>
      </c>
      <c r="N4415">
        <v>1</v>
      </c>
      <c r="O4415">
        <v>1</v>
      </c>
      <c r="P4415">
        <v>1</v>
      </c>
      <c r="Q4415">
        <v>1</v>
      </c>
      <c r="R4415">
        <v>301</v>
      </c>
      <c r="S4415" t="s">
        <v>23649</v>
      </c>
      <c r="T4415">
        <v>142</v>
      </c>
      <c r="U4415">
        <v>7</v>
      </c>
      <c r="V4415">
        <v>836</v>
      </c>
      <c r="W4415">
        <v>0</v>
      </c>
      <c r="X4415">
        <v>15</v>
      </c>
      <c r="Y4415">
        <v>0</v>
      </c>
      <c r="Z4415">
        <v>917</v>
      </c>
      <c r="AA4415">
        <v>500</v>
      </c>
      <c r="AB4415">
        <v>165</v>
      </c>
      <c r="AC4415">
        <v>4900</v>
      </c>
      <c r="AD4415">
        <v>49</v>
      </c>
      <c r="AE4415">
        <v>1</v>
      </c>
      <c r="AF4415">
        <v>0</v>
      </c>
      <c r="AG4415">
        <v>0</v>
      </c>
      <c r="AH4415">
        <v>1</v>
      </c>
      <c r="AI4415">
        <v>60</v>
      </c>
      <c r="AJ4415">
        <v>4.68</v>
      </c>
    </row>
    <row r="4416" spans="1:36" x14ac:dyDescent="0.15">
      <c r="A4416" t="s">
        <v>4450</v>
      </c>
      <c r="B4416" t="s">
        <v>9889</v>
      </c>
      <c r="C4416" t="s">
        <v>13019</v>
      </c>
      <c r="D4416" t="s">
        <v>15613</v>
      </c>
      <c r="E4416" t="s">
        <v>17904</v>
      </c>
      <c r="F4416" t="s">
        <v>22619</v>
      </c>
      <c r="G4416" t="s">
        <v>4450</v>
      </c>
      <c r="H4416">
        <v>0</v>
      </c>
      <c r="I4416">
        <v>3600</v>
      </c>
      <c r="J4416">
        <v>20</v>
      </c>
      <c r="K4416">
        <v>1</v>
      </c>
      <c r="L4416">
        <v>1</v>
      </c>
      <c r="M4416">
        <v>0</v>
      </c>
      <c r="N4416">
        <v>1</v>
      </c>
      <c r="O4416">
        <v>1</v>
      </c>
      <c r="P4416">
        <v>1</v>
      </c>
      <c r="Q4416">
        <v>0</v>
      </c>
      <c r="R4416">
        <v>302</v>
      </c>
      <c r="S4416" t="s">
        <v>23650</v>
      </c>
      <c r="T4416">
        <v>43</v>
      </c>
      <c r="U4416">
        <v>15</v>
      </c>
      <c r="V4416">
        <v>347</v>
      </c>
      <c r="W4416">
        <v>0</v>
      </c>
      <c r="X4416">
        <v>15</v>
      </c>
      <c r="Y4416">
        <v>1</v>
      </c>
      <c r="Z4416">
        <v>331</v>
      </c>
      <c r="AA4416">
        <v>500</v>
      </c>
      <c r="AB4416">
        <v>94</v>
      </c>
      <c r="AC4416">
        <v>7900</v>
      </c>
      <c r="AD4416">
        <v>79</v>
      </c>
      <c r="AE4416">
        <v>1</v>
      </c>
      <c r="AF4416">
        <v>1</v>
      </c>
      <c r="AG4416">
        <v>0</v>
      </c>
      <c r="AH4416">
        <v>1</v>
      </c>
      <c r="AI4416">
        <v>28</v>
      </c>
      <c r="AJ4416">
        <v>4.07</v>
      </c>
    </row>
    <row r="4417" spans="1:36" x14ac:dyDescent="0.15">
      <c r="A4417" t="s">
        <v>4451</v>
      </c>
      <c r="B4417" t="s">
        <v>9890</v>
      </c>
      <c r="C4417" t="s">
        <v>13020</v>
      </c>
      <c r="D4417" t="s">
        <v>15662</v>
      </c>
      <c r="E4417" t="s">
        <v>17953</v>
      </c>
      <c r="F4417" t="s">
        <v>22620</v>
      </c>
      <c r="G4417" t="s">
        <v>4451</v>
      </c>
      <c r="H4417">
        <v>0</v>
      </c>
      <c r="I4417">
        <v>4500</v>
      </c>
      <c r="J4417">
        <v>24</v>
      </c>
      <c r="K4417">
        <v>1</v>
      </c>
      <c r="L4417">
        <v>1</v>
      </c>
      <c r="M4417">
        <v>0</v>
      </c>
      <c r="N4417">
        <v>1</v>
      </c>
      <c r="O4417">
        <v>1</v>
      </c>
      <c r="P4417">
        <v>1</v>
      </c>
      <c r="Q4417">
        <v>1</v>
      </c>
      <c r="R4417">
        <v>105</v>
      </c>
      <c r="S4417" t="s">
        <v>23642</v>
      </c>
      <c r="T4417">
        <v>67</v>
      </c>
      <c r="U4417">
        <v>45</v>
      </c>
      <c r="V4417">
        <v>828</v>
      </c>
      <c r="W4417">
        <v>0</v>
      </c>
      <c r="X4417">
        <v>15</v>
      </c>
      <c r="Y4417">
        <v>0</v>
      </c>
      <c r="Z4417">
        <v>1261</v>
      </c>
      <c r="AA4417">
        <v>300</v>
      </c>
      <c r="AB4417">
        <v>157</v>
      </c>
      <c r="AC4417">
        <v>999</v>
      </c>
      <c r="AD4417">
        <v>9.99</v>
      </c>
      <c r="AE4417">
        <v>1</v>
      </c>
      <c r="AF4417">
        <v>0</v>
      </c>
      <c r="AG4417">
        <v>0</v>
      </c>
      <c r="AH4417">
        <v>1</v>
      </c>
      <c r="AI4417">
        <v>52</v>
      </c>
      <c r="AJ4417">
        <v>4.2699999999999996</v>
      </c>
    </row>
    <row r="4418" spans="1:36" x14ac:dyDescent="0.15">
      <c r="A4418" t="s">
        <v>4452</v>
      </c>
      <c r="B4418" t="s">
        <v>9891</v>
      </c>
      <c r="C4418" t="s">
        <v>13020</v>
      </c>
      <c r="D4418" t="s">
        <v>15663</v>
      </c>
      <c r="E4418" t="s">
        <v>17954</v>
      </c>
      <c r="F4418" t="s">
        <v>22621</v>
      </c>
      <c r="G4418" t="s">
        <v>4452</v>
      </c>
      <c r="H4418">
        <v>0</v>
      </c>
      <c r="I4418">
        <v>3600</v>
      </c>
      <c r="J4418">
        <v>25</v>
      </c>
      <c r="K4418">
        <v>1</v>
      </c>
      <c r="L4418">
        <v>1</v>
      </c>
      <c r="M4418">
        <v>0</v>
      </c>
      <c r="N4418">
        <v>1</v>
      </c>
      <c r="O4418">
        <v>1</v>
      </c>
      <c r="P4418">
        <v>0</v>
      </c>
      <c r="Q4418">
        <v>1</v>
      </c>
      <c r="R4418">
        <v>202</v>
      </c>
      <c r="S4418" t="s">
        <v>23644</v>
      </c>
      <c r="T4418">
        <v>54</v>
      </c>
      <c r="U4418">
        <v>4</v>
      </c>
      <c r="V4418">
        <v>995</v>
      </c>
      <c r="W4418">
        <v>0</v>
      </c>
      <c r="X4418">
        <v>15</v>
      </c>
      <c r="Y4418">
        <v>0</v>
      </c>
      <c r="Z4418">
        <v>15651</v>
      </c>
      <c r="AA4418">
        <v>500</v>
      </c>
      <c r="AB4418">
        <v>59</v>
      </c>
      <c r="AC4418">
        <v>1900</v>
      </c>
      <c r="AD4418">
        <v>19</v>
      </c>
      <c r="AE4418">
        <v>1</v>
      </c>
      <c r="AF4418">
        <v>0</v>
      </c>
      <c r="AG4418">
        <v>0</v>
      </c>
      <c r="AH4418">
        <v>1</v>
      </c>
      <c r="AI4418">
        <v>1122</v>
      </c>
      <c r="AJ4418">
        <v>2.56</v>
      </c>
    </row>
    <row r="4419" spans="1:36" x14ac:dyDescent="0.15">
      <c r="A4419" t="s">
        <v>4453</v>
      </c>
      <c r="B4419" t="s">
        <v>9892</v>
      </c>
      <c r="C4419" t="s">
        <v>13021</v>
      </c>
      <c r="D4419" t="s">
        <v>15271</v>
      </c>
      <c r="E4419" t="s">
        <v>17567</v>
      </c>
      <c r="F4419" t="s">
        <v>22622</v>
      </c>
      <c r="G4419" t="s">
        <v>4453</v>
      </c>
      <c r="H4419">
        <v>0</v>
      </c>
      <c r="I4419">
        <v>5400</v>
      </c>
      <c r="J4419">
        <v>8</v>
      </c>
      <c r="K4419">
        <v>1</v>
      </c>
      <c r="L4419">
        <v>1</v>
      </c>
      <c r="M4419">
        <v>0</v>
      </c>
      <c r="N4419">
        <v>1</v>
      </c>
      <c r="O4419">
        <v>1</v>
      </c>
      <c r="P4419">
        <v>1</v>
      </c>
      <c r="Q4419">
        <v>1</v>
      </c>
      <c r="R4419">
        <v>103</v>
      </c>
      <c r="S4419" t="s">
        <v>23645</v>
      </c>
      <c r="T4419">
        <v>73</v>
      </c>
      <c r="U4419">
        <v>98</v>
      </c>
      <c r="V4419">
        <v>86</v>
      </c>
      <c r="W4419">
        <v>0</v>
      </c>
      <c r="X4419">
        <v>30</v>
      </c>
      <c r="Y4419">
        <v>1</v>
      </c>
      <c r="Z4419">
        <v>43</v>
      </c>
      <c r="AA4419">
        <v>500</v>
      </c>
      <c r="AB4419">
        <v>190</v>
      </c>
      <c r="AC4419">
        <v>4900</v>
      </c>
      <c r="AD4419">
        <v>49</v>
      </c>
      <c r="AE4419">
        <v>1</v>
      </c>
      <c r="AF4419">
        <v>1</v>
      </c>
      <c r="AG4419">
        <v>0</v>
      </c>
      <c r="AH4419">
        <v>1</v>
      </c>
      <c r="AI4419">
        <v>4</v>
      </c>
      <c r="AJ4419">
        <v>0</v>
      </c>
    </row>
    <row r="4420" spans="1:36" x14ac:dyDescent="0.15">
      <c r="A4420" t="s">
        <v>4454</v>
      </c>
      <c r="B4420" t="s">
        <v>9893</v>
      </c>
      <c r="C4420" t="s">
        <v>13022</v>
      </c>
      <c r="D4420" t="s">
        <v>15269</v>
      </c>
      <c r="E4420" t="s">
        <v>17565</v>
      </c>
      <c r="F4420" t="s">
        <v>22623</v>
      </c>
      <c r="G4420" t="s">
        <v>4454</v>
      </c>
      <c r="H4420">
        <v>0</v>
      </c>
      <c r="I4420">
        <v>7200</v>
      </c>
      <c r="J4420">
        <v>17</v>
      </c>
      <c r="K4420">
        <v>1</v>
      </c>
      <c r="L4420">
        <v>1</v>
      </c>
      <c r="M4420">
        <v>0</v>
      </c>
      <c r="N4420">
        <v>1</v>
      </c>
      <c r="O4420">
        <v>1</v>
      </c>
      <c r="P4420">
        <v>1</v>
      </c>
      <c r="Q4420">
        <v>0</v>
      </c>
      <c r="R4420">
        <v>106</v>
      </c>
      <c r="S4420" t="s">
        <v>23654</v>
      </c>
      <c r="T4420">
        <v>61</v>
      </c>
      <c r="U4420">
        <v>25</v>
      </c>
      <c r="V4420">
        <v>47</v>
      </c>
      <c r="W4420">
        <v>0</v>
      </c>
      <c r="X4420">
        <v>25</v>
      </c>
      <c r="Y4420">
        <v>1</v>
      </c>
      <c r="Z4420">
        <v>37</v>
      </c>
      <c r="AA4420">
        <v>300</v>
      </c>
      <c r="AB4420">
        <v>115</v>
      </c>
      <c r="AC4420">
        <v>3332</v>
      </c>
      <c r="AD4420">
        <v>33.32</v>
      </c>
      <c r="AE4420">
        <v>1</v>
      </c>
      <c r="AF4420">
        <v>1</v>
      </c>
      <c r="AG4420">
        <v>0</v>
      </c>
      <c r="AH4420">
        <v>1</v>
      </c>
      <c r="AI4420">
        <v>9</v>
      </c>
      <c r="AJ4420">
        <v>4.67</v>
      </c>
    </row>
    <row r="4421" spans="1:36" x14ac:dyDescent="0.15">
      <c r="A4421" t="s">
        <v>4455</v>
      </c>
      <c r="B4421" t="s">
        <v>9894</v>
      </c>
      <c r="C4421" t="s">
        <v>13022</v>
      </c>
      <c r="D4421" t="s">
        <v>13670</v>
      </c>
      <c r="E4421" t="s">
        <v>15988</v>
      </c>
      <c r="F4421" t="s">
        <v>22624</v>
      </c>
      <c r="G4421" t="s">
        <v>4455</v>
      </c>
      <c r="H4421">
        <v>0</v>
      </c>
      <c r="I4421">
        <v>7200</v>
      </c>
      <c r="J4421">
        <v>51</v>
      </c>
      <c r="K4421">
        <v>1</v>
      </c>
      <c r="L4421">
        <v>1</v>
      </c>
      <c r="M4421">
        <v>0</v>
      </c>
      <c r="N4421">
        <v>1</v>
      </c>
      <c r="O4421">
        <v>1</v>
      </c>
      <c r="P4421">
        <v>1</v>
      </c>
      <c r="Q4421">
        <v>2</v>
      </c>
      <c r="R4421">
        <v>105</v>
      </c>
      <c r="S4421" t="s">
        <v>23642</v>
      </c>
      <c r="T4421">
        <v>100</v>
      </c>
      <c r="U4421">
        <v>27</v>
      </c>
      <c r="V4421">
        <v>390</v>
      </c>
      <c r="W4421">
        <v>0</v>
      </c>
      <c r="X4421">
        <v>15</v>
      </c>
      <c r="Y4421">
        <v>1</v>
      </c>
      <c r="Z4421">
        <v>506</v>
      </c>
      <c r="AA4421">
        <v>500</v>
      </c>
      <c r="AB4421">
        <v>135</v>
      </c>
      <c r="AC4421">
        <v>1990</v>
      </c>
      <c r="AD4421">
        <v>19.899999999999999</v>
      </c>
      <c r="AE4421">
        <v>1</v>
      </c>
      <c r="AF4421">
        <v>1</v>
      </c>
      <c r="AG4421">
        <v>0</v>
      </c>
      <c r="AH4421">
        <v>1</v>
      </c>
      <c r="AI4421">
        <v>26</v>
      </c>
      <c r="AJ4421">
        <v>4.7699999999999996</v>
      </c>
    </row>
    <row r="4422" spans="1:36" x14ac:dyDescent="0.15">
      <c r="A4422" t="s">
        <v>4456</v>
      </c>
      <c r="B4422" t="s">
        <v>9895</v>
      </c>
      <c r="C4422" t="s">
        <v>13022</v>
      </c>
      <c r="D4422" t="s">
        <v>13849</v>
      </c>
      <c r="E4422" t="s">
        <v>16164</v>
      </c>
      <c r="F4422" t="s">
        <v>22625</v>
      </c>
      <c r="G4422" t="s">
        <v>4456</v>
      </c>
      <c r="H4422">
        <v>0</v>
      </c>
      <c r="I4422">
        <v>5400</v>
      </c>
      <c r="J4422">
        <v>42</v>
      </c>
      <c r="K4422">
        <v>1</v>
      </c>
      <c r="L4422">
        <v>1</v>
      </c>
      <c r="M4422">
        <v>0</v>
      </c>
      <c r="N4422">
        <v>1</v>
      </c>
      <c r="O4422">
        <v>1</v>
      </c>
      <c r="P4422">
        <v>1</v>
      </c>
      <c r="Q4422">
        <v>1</v>
      </c>
      <c r="R4422">
        <v>103</v>
      </c>
      <c r="S4422" t="s">
        <v>23645</v>
      </c>
      <c r="T4422">
        <v>114</v>
      </c>
      <c r="U4422">
        <v>19</v>
      </c>
      <c r="V4422">
        <v>590</v>
      </c>
      <c r="W4422">
        <v>0</v>
      </c>
      <c r="X4422">
        <v>30</v>
      </c>
      <c r="Y4422">
        <v>1</v>
      </c>
      <c r="Z4422">
        <v>760</v>
      </c>
      <c r="AA4422">
        <v>500</v>
      </c>
      <c r="AB4422">
        <v>179</v>
      </c>
      <c r="AC4422">
        <v>1999</v>
      </c>
      <c r="AD4422">
        <v>19.989999999999998</v>
      </c>
      <c r="AE4422">
        <v>1</v>
      </c>
      <c r="AF4422">
        <v>1</v>
      </c>
      <c r="AG4422">
        <v>0</v>
      </c>
      <c r="AH4422">
        <v>1</v>
      </c>
      <c r="AI4422">
        <v>75</v>
      </c>
      <c r="AJ4422">
        <v>4.72</v>
      </c>
    </row>
    <row r="4423" spans="1:36" x14ac:dyDescent="0.15">
      <c r="A4423" t="s">
        <v>4457</v>
      </c>
      <c r="B4423" t="s">
        <v>9896</v>
      </c>
      <c r="C4423" t="s">
        <v>13022</v>
      </c>
      <c r="D4423" t="s">
        <v>15664</v>
      </c>
      <c r="E4423" t="s">
        <v>17955</v>
      </c>
      <c r="F4423" t="s">
        <v>22626</v>
      </c>
      <c r="G4423" t="s">
        <v>4457</v>
      </c>
      <c r="H4423">
        <v>0</v>
      </c>
      <c r="I4423">
        <v>3600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1</v>
      </c>
      <c r="P4423">
        <v>1</v>
      </c>
      <c r="Q4423">
        <v>1</v>
      </c>
      <c r="R4423">
        <v>105</v>
      </c>
      <c r="S4423" t="s">
        <v>23642</v>
      </c>
      <c r="T4423">
        <v>46</v>
      </c>
      <c r="U4423">
        <v>7</v>
      </c>
      <c r="V4423">
        <v>155</v>
      </c>
      <c r="W4423">
        <v>0</v>
      </c>
      <c r="X4423">
        <v>15</v>
      </c>
      <c r="Y4423">
        <v>0</v>
      </c>
      <c r="Z4423">
        <v>1075</v>
      </c>
      <c r="AA4423">
        <v>500</v>
      </c>
      <c r="AB4423">
        <v>70</v>
      </c>
      <c r="AC4423">
        <v>1990</v>
      </c>
      <c r="AD4423">
        <v>19.899999999999999</v>
      </c>
      <c r="AE4423">
        <v>1</v>
      </c>
      <c r="AF4423">
        <v>0</v>
      </c>
      <c r="AG4423">
        <v>0</v>
      </c>
      <c r="AH4423">
        <v>1</v>
      </c>
      <c r="AI4423">
        <v>64</v>
      </c>
      <c r="AJ4423">
        <v>3.67</v>
      </c>
    </row>
    <row r="4424" spans="1:36" x14ac:dyDescent="0.15">
      <c r="A4424" t="s">
        <v>4458</v>
      </c>
      <c r="B4424" t="s">
        <v>9897</v>
      </c>
      <c r="C4424" t="s">
        <v>13023</v>
      </c>
      <c r="D4424" t="s">
        <v>14814</v>
      </c>
      <c r="E4424" t="s">
        <v>17117</v>
      </c>
      <c r="F4424" t="s">
        <v>22627</v>
      </c>
      <c r="G4424" t="s">
        <v>4458</v>
      </c>
      <c r="H4424">
        <v>0</v>
      </c>
      <c r="I4424">
        <v>7200</v>
      </c>
      <c r="J4424">
        <v>37</v>
      </c>
      <c r="K4424">
        <v>1</v>
      </c>
      <c r="L4424">
        <v>1</v>
      </c>
      <c r="M4424">
        <v>0</v>
      </c>
      <c r="N4424">
        <v>1</v>
      </c>
      <c r="O4424">
        <v>1</v>
      </c>
      <c r="P4424">
        <v>1</v>
      </c>
      <c r="Q4424">
        <v>0</v>
      </c>
      <c r="R4424">
        <v>105</v>
      </c>
      <c r="S4424" t="s">
        <v>23642</v>
      </c>
      <c r="T4424">
        <v>68</v>
      </c>
      <c r="U4424">
        <v>0</v>
      </c>
      <c r="V4424">
        <v>383</v>
      </c>
      <c r="W4424">
        <v>0</v>
      </c>
      <c r="X4424">
        <v>15</v>
      </c>
      <c r="Y4424">
        <v>0</v>
      </c>
      <c r="Z4424">
        <v>428</v>
      </c>
      <c r="AA4424">
        <v>500</v>
      </c>
      <c r="AB4424">
        <v>71</v>
      </c>
      <c r="AC4424">
        <v>2000</v>
      </c>
      <c r="AD4424">
        <v>20</v>
      </c>
      <c r="AE4424">
        <v>1</v>
      </c>
      <c r="AF4424">
        <v>0</v>
      </c>
      <c r="AG4424">
        <v>0</v>
      </c>
      <c r="AH4424">
        <v>1</v>
      </c>
      <c r="AI4424">
        <v>39</v>
      </c>
      <c r="AJ4424">
        <v>4.28</v>
      </c>
    </row>
    <row r="4425" spans="1:36" x14ac:dyDescent="0.15">
      <c r="A4425" t="s">
        <v>4459</v>
      </c>
      <c r="B4425" t="s">
        <v>9898</v>
      </c>
      <c r="C4425" t="s">
        <v>13023</v>
      </c>
      <c r="D4425" t="s">
        <v>15665</v>
      </c>
      <c r="E4425" t="s">
        <v>17956</v>
      </c>
      <c r="F4425" t="s">
        <v>22628</v>
      </c>
      <c r="G4425" t="s">
        <v>4459</v>
      </c>
      <c r="H4425">
        <v>0</v>
      </c>
      <c r="I4425">
        <v>3600</v>
      </c>
      <c r="J4425">
        <v>23</v>
      </c>
      <c r="K4425">
        <v>1</v>
      </c>
      <c r="L4425">
        <v>1</v>
      </c>
      <c r="M4425">
        <v>0</v>
      </c>
      <c r="N4425">
        <v>1</v>
      </c>
      <c r="O4425">
        <v>1</v>
      </c>
      <c r="P4425">
        <v>1</v>
      </c>
      <c r="Q4425">
        <v>0</v>
      </c>
      <c r="R4425">
        <v>301</v>
      </c>
      <c r="S4425" t="s">
        <v>23649</v>
      </c>
      <c r="T4425">
        <v>69</v>
      </c>
      <c r="U4425">
        <v>9</v>
      </c>
      <c r="V4425">
        <v>869</v>
      </c>
      <c r="W4425">
        <v>0</v>
      </c>
      <c r="X4425">
        <v>15</v>
      </c>
      <c r="Y4425">
        <v>0</v>
      </c>
      <c r="Z4425">
        <v>4293</v>
      </c>
      <c r="AA4425">
        <v>200</v>
      </c>
      <c r="AB4425">
        <v>85</v>
      </c>
      <c r="AC4425">
        <v>4900</v>
      </c>
      <c r="AD4425">
        <v>49</v>
      </c>
      <c r="AE4425">
        <v>1</v>
      </c>
      <c r="AF4425">
        <v>0</v>
      </c>
      <c r="AG4425">
        <v>0</v>
      </c>
      <c r="AH4425">
        <v>1</v>
      </c>
      <c r="AI4425">
        <v>222</v>
      </c>
      <c r="AJ4425">
        <v>3.34</v>
      </c>
    </row>
    <row r="4426" spans="1:36" x14ac:dyDescent="0.15">
      <c r="A4426" t="s">
        <v>4460</v>
      </c>
      <c r="B4426" t="s">
        <v>9899</v>
      </c>
      <c r="C4426" t="s">
        <v>13024</v>
      </c>
      <c r="D4426" t="s">
        <v>15052</v>
      </c>
      <c r="E4426" t="s">
        <v>17352</v>
      </c>
      <c r="F4426" t="s">
        <v>22629</v>
      </c>
      <c r="G4426" t="s">
        <v>4460</v>
      </c>
      <c r="H4426">
        <v>0</v>
      </c>
      <c r="I4426">
        <v>5400</v>
      </c>
      <c r="J4426">
        <v>19</v>
      </c>
      <c r="K4426">
        <v>1</v>
      </c>
      <c r="L4426">
        <v>1</v>
      </c>
      <c r="M4426">
        <v>0</v>
      </c>
      <c r="N4426">
        <v>1</v>
      </c>
      <c r="O4426">
        <v>1</v>
      </c>
      <c r="P4426">
        <v>1</v>
      </c>
      <c r="Q4426">
        <v>2</v>
      </c>
      <c r="R4426">
        <v>202</v>
      </c>
      <c r="S4426" t="s">
        <v>23644</v>
      </c>
      <c r="T4426">
        <v>48</v>
      </c>
      <c r="U4426">
        <v>16</v>
      </c>
      <c r="V4426">
        <v>536</v>
      </c>
      <c r="W4426">
        <v>0</v>
      </c>
      <c r="X4426">
        <v>15</v>
      </c>
      <c r="Y4426">
        <v>0</v>
      </c>
      <c r="Z4426">
        <v>429</v>
      </c>
      <c r="AA4426">
        <v>300</v>
      </c>
      <c r="AB4426">
        <v>99</v>
      </c>
      <c r="AC4426">
        <v>2490</v>
      </c>
      <c r="AD4426">
        <v>24.9</v>
      </c>
      <c r="AE4426">
        <v>1</v>
      </c>
      <c r="AF4426">
        <v>0</v>
      </c>
      <c r="AG4426">
        <v>0</v>
      </c>
      <c r="AH4426">
        <v>1</v>
      </c>
      <c r="AI4426">
        <v>34</v>
      </c>
      <c r="AJ4426">
        <v>3.68</v>
      </c>
    </row>
    <row r="4427" spans="1:36" x14ac:dyDescent="0.15">
      <c r="A4427" t="s">
        <v>4461</v>
      </c>
      <c r="B4427" t="s">
        <v>9900</v>
      </c>
      <c r="C4427" t="s">
        <v>13024</v>
      </c>
      <c r="D4427" t="s">
        <v>13808</v>
      </c>
      <c r="E4427" t="s">
        <v>16124</v>
      </c>
      <c r="F4427" t="s">
        <v>22630</v>
      </c>
      <c r="G4427" t="s">
        <v>4461</v>
      </c>
      <c r="H4427">
        <v>0</v>
      </c>
      <c r="I4427">
        <v>9000</v>
      </c>
      <c r="J4427">
        <v>29</v>
      </c>
      <c r="K4427">
        <v>1</v>
      </c>
      <c r="L4427">
        <v>1</v>
      </c>
      <c r="M4427">
        <v>0</v>
      </c>
      <c r="N4427">
        <v>1</v>
      </c>
      <c r="O4427">
        <v>1</v>
      </c>
      <c r="P4427">
        <v>1</v>
      </c>
      <c r="Q4427">
        <v>2</v>
      </c>
      <c r="R4427">
        <v>105</v>
      </c>
      <c r="S4427" t="s">
        <v>23642</v>
      </c>
      <c r="T4427">
        <v>114</v>
      </c>
      <c r="U4427">
        <v>21</v>
      </c>
      <c r="V4427">
        <v>751</v>
      </c>
      <c r="W4427">
        <v>0</v>
      </c>
      <c r="X4427">
        <v>15</v>
      </c>
      <c r="Y4427">
        <v>1</v>
      </c>
      <c r="Z4427">
        <v>437</v>
      </c>
      <c r="AA4427">
        <v>750</v>
      </c>
      <c r="AB4427">
        <v>153</v>
      </c>
      <c r="AC4427">
        <v>6900</v>
      </c>
      <c r="AD4427">
        <v>69</v>
      </c>
      <c r="AE4427">
        <v>1</v>
      </c>
      <c r="AF4427">
        <v>1</v>
      </c>
      <c r="AG4427">
        <v>0</v>
      </c>
      <c r="AH4427">
        <v>1</v>
      </c>
      <c r="AI4427">
        <v>42</v>
      </c>
      <c r="AJ4427">
        <v>4.6900000000000004</v>
      </c>
    </row>
    <row r="4428" spans="1:36" x14ac:dyDescent="0.15">
      <c r="A4428" t="s">
        <v>4462</v>
      </c>
      <c r="B4428" t="s">
        <v>9901</v>
      </c>
      <c r="C4428" t="s">
        <v>13024</v>
      </c>
      <c r="D4428" t="s">
        <v>15124</v>
      </c>
      <c r="E4428" t="s">
        <v>17423</v>
      </c>
      <c r="F4428" t="s">
        <v>22631</v>
      </c>
      <c r="G4428" t="s">
        <v>4462</v>
      </c>
      <c r="H4428">
        <v>0</v>
      </c>
      <c r="I4428">
        <v>10800</v>
      </c>
      <c r="J4428">
        <v>90</v>
      </c>
      <c r="K4428">
        <v>1</v>
      </c>
      <c r="L4428">
        <v>1</v>
      </c>
      <c r="M4428">
        <v>0</v>
      </c>
      <c r="N4428">
        <v>1</v>
      </c>
      <c r="O4428">
        <v>1</v>
      </c>
      <c r="P4428">
        <v>1</v>
      </c>
      <c r="Q4428">
        <v>0</v>
      </c>
      <c r="R4428">
        <v>302</v>
      </c>
      <c r="S4428" t="s">
        <v>23650</v>
      </c>
      <c r="T4428">
        <v>211</v>
      </c>
      <c r="U4428">
        <v>4</v>
      </c>
      <c r="V4428">
        <v>845</v>
      </c>
      <c r="W4428">
        <v>0</v>
      </c>
      <c r="X4428">
        <v>15</v>
      </c>
      <c r="Y4428">
        <v>1</v>
      </c>
      <c r="Z4428">
        <v>2876</v>
      </c>
      <c r="AA4428">
        <v>500</v>
      </c>
      <c r="AB4428">
        <v>270</v>
      </c>
      <c r="AC4428">
        <v>999</v>
      </c>
      <c r="AD4428">
        <v>9.99</v>
      </c>
      <c r="AE4428">
        <v>1</v>
      </c>
      <c r="AF4428">
        <v>1</v>
      </c>
      <c r="AG4428">
        <v>0</v>
      </c>
      <c r="AH4428">
        <v>1</v>
      </c>
      <c r="AI4428">
        <v>175</v>
      </c>
      <c r="AJ4428">
        <v>4.8600000000000003</v>
      </c>
    </row>
    <row r="4429" spans="1:36" x14ac:dyDescent="0.15">
      <c r="A4429" t="s">
        <v>4463</v>
      </c>
      <c r="B4429" t="s">
        <v>9902</v>
      </c>
      <c r="C4429" t="s">
        <v>13024</v>
      </c>
      <c r="D4429" t="s">
        <v>15666</v>
      </c>
      <c r="E4429" t="s">
        <v>17957</v>
      </c>
      <c r="F4429" t="s">
        <v>22632</v>
      </c>
      <c r="G4429" t="s">
        <v>4463</v>
      </c>
      <c r="H4429">
        <v>0</v>
      </c>
      <c r="I4429">
        <v>3600</v>
      </c>
      <c r="J4429">
        <v>51</v>
      </c>
      <c r="K4429">
        <v>1</v>
      </c>
      <c r="L4429">
        <v>1</v>
      </c>
      <c r="M4429">
        <v>0</v>
      </c>
      <c r="N4429">
        <v>0</v>
      </c>
      <c r="O4429">
        <v>1</v>
      </c>
      <c r="P4429">
        <v>1</v>
      </c>
      <c r="Q4429">
        <v>0</v>
      </c>
      <c r="R4429">
        <v>303</v>
      </c>
      <c r="S4429" t="s">
        <v>23646</v>
      </c>
      <c r="T4429">
        <v>106</v>
      </c>
      <c r="U4429">
        <v>3</v>
      </c>
      <c r="V4429">
        <v>238</v>
      </c>
      <c r="W4429">
        <v>0</v>
      </c>
      <c r="X4429">
        <v>20</v>
      </c>
      <c r="Y4429">
        <v>1</v>
      </c>
      <c r="Z4429">
        <v>1387</v>
      </c>
      <c r="AA4429">
        <v>500</v>
      </c>
      <c r="AB4429">
        <v>151</v>
      </c>
      <c r="AC4429">
        <v>1892</v>
      </c>
      <c r="AD4429">
        <v>18.920000000000002</v>
      </c>
      <c r="AE4429">
        <v>1</v>
      </c>
      <c r="AF4429">
        <v>1</v>
      </c>
      <c r="AG4429">
        <v>0</v>
      </c>
      <c r="AH4429">
        <v>1</v>
      </c>
      <c r="AI4429">
        <v>87</v>
      </c>
      <c r="AJ4429">
        <v>4.41</v>
      </c>
    </row>
    <row r="4430" spans="1:36" x14ac:dyDescent="0.15">
      <c r="A4430" t="s">
        <v>4464</v>
      </c>
      <c r="B4430" t="s">
        <v>9903</v>
      </c>
      <c r="C4430" t="s">
        <v>13024</v>
      </c>
      <c r="D4430" t="s">
        <v>13615</v>
      </c>
      <c r="E4430" t="s">
        <v>15934</v>
      </c>
      <c r="F4430" t="s">
        <v>22633</v>
      </c>
      <c r="G4430" t="s">
        <v>4464</v>
      </c>
      <c r="H4430">
        <v>0</v>
      </c>
      <c r="I4430">
        <v>5400</v>
      </c>
      <c r="J4430">
        <v>19</v>
      </c>
      <c r="K4430">
        <v>1</v>
      </c>
      <c r="L4430">
        <v>1</v>
      </c>
      <c r="M4430">
        <v>0</v>
      </c>
      <c r="N4430">
        <v>1</v>
      </c>
      <c r="O4430">
        <v>1</v>
      </c>
      <c r="P4430">
        <v>1</v>
      </c>
      <c r="Q4430">
        <v>1</v>
      </c>
      <c r="R4430">
        <v>105</v>
      </c>
      <c r="S4430" t="s">
        <v>23642</v>
      </c>
      <c r="T4430">
        <v>57</v>
      </c>
      <c r="U4430">
        <v>2</v>
      </c>
      <c r="V4430">
        <v>156</v>
      </c>
      <c r="W4430">
        <v>0</v>
      </c>
      <c r="X4430">
        <v>5</v>
      </c>
      <c r="Y4430">
        <v>1</v>
      </c>
      <c r="Z4430">
        <v>284</v>
      </c>
      <c r="AA4430">
        <v>500</v>
      </c>
      <c r="AB4430">
        <v>68</v>
      </c>
      <c r="AC4430">
        <v>2900</v>
      </c>
      <c r="AD4430">
        <v>29</v>
      </c>
      <c r="AE4430">
        <v>1</v>
      </c>
      <c r="AF4430">
        <v>1</v>
      </c>
      <c r="AG4430">
        <v>0</v>
      </c>
      <c r="AH4430">
        <v>1</v>
      </c>
      <c r="AI4430">
        <v>37</v>
      </c>
      <c r="AJ4430">
        <v>3.95</v>
      </c>
    </row>
    <row r="4431" spans="1:36" x14ac:dyDescent="0.15">
      <c r="A4431" t="s">
        <v>4465</v>
      </c>
      <c r="B4431" t="s">
        <v>9904</v>
      </c>
      <c r="C4431" t="s">
        <v>13024</v>
      </c>
      <c r="D4431" t="s">
        <v>15121</v>
      </c>
      <c r="E4431" t="s">
        <v>17420</v>
      </c>
      <c r="F4431" t="s">
        <v>22634</v>
      </c>
      <c r="G4431" t="s">
        <v>4465</v>
      </c>
      <c r="H4431">
        <v>0</v>
      </c>
      <c r="I4431">
        <v>7200</v>
      </c>
      <c r="J4431">
        <v>25</v>
      </c>
      <c r="K4431">
        <v>1</v>
      </c>
      <c r="L4431">
        <v>1</v>
      </c>
      <c r="M4431">
        <v>0</v>
      </c>
      <c r="N4431">
        <v>1</v>
      </c>
      <c r="O4431">
        <v>1</v>
      </c>
      <c r="P4431">
        <v>1</v>
      </c>
      <c r="Q4431">
        <v>1</v>
      </c>
      <c r="R4431">
        <v>203</v>
      </c>
      <c r="S4431" t="s">
        <v>23655</v>
      </c>
      <c r="T4431">
        <v>104</v>
      </c>
      <c r="U4431">
        <v>16</v>
      </c>
      <c r="V4431">
        <v>275</v>
      </c>
      <c r="W4431">
        <v>0</v>
      </c>
      <c r="X4431">
        <v>15</v>
      </c>
      <c r="Y4431">
        <v>1</v>
      </c>
      <c r="Z4431">
        <v>447</v>
      </c>
      <c r="AA4431">
        <v>500</v>
      </c>
      <c r="AB4431">
        <v>157</v>
      </c>
      <c r="AC4431">
        <v>2900</v>
      </c>
      <c r="AD4431">
        <v>29</v>
      </c>
      <c r="AE4431">
        <v>1</v>
      </c>
      <c r="AF4431">
        <v>1</v>
      </c>
      <c r="AG4431">
        <v>0</v>
      </c>
      <c r="AH4431">
        <v>1</v>
      </c>
      <c r="AI4431">
        <v>25</v>
      </c>
      <c r="AJ4431">
        <v>4.12</v>
      </c>
    </row>
    <row r="4432" spans="1:36" x14ac:dyDescent="0.15">
      <c r="A4432" t="s">
        <v>4466</v>
      </c>
      <c r="B4432" t="s">
        <v>9905</v>
      </c>
      <c r="C4432" t="s">
        <v>13024</v>
      </c>
      <c r="D4432" t="s">
        <v>15667</v>
      </c>
      <c r="E4432" t="s">
        <v>17958</v>
      </c>
      <c r="F4432" t="s">
        <v>22635</v>
      </c>
      <c r="G4432" t="s">
        <v>4466</v>
      </c>
      <c r="H4432">
        <v>0</v>
      </c>
      <c r="I4432">
        <v>5400</v>
      </c>
      <c r="J4432">
        <v>10</v>
      </c>
      <c r="K4432">
        <v>1</v>
      </c>
      <c r="L4432">
        <v>1</v>
      </c>
      <c r="M4432">
        <v>0</v>
      </c>
      <c r="N4432">
        <v>1</v>
      </c>
      <c r="O4432">
        <v>1</v>
      </c>
      <c r="P4432">
        <v>1</v>
      </c>
      <c r="Q4432">
        <v>1</v>
      </c>
      <c r="R4432">
        <v>106</v>
      </c>
      <c r="S4432" t="s">
        <v>23654</v>
      </c>
      <c r="T4432">
        <v>58</v>
      </c>
      <c r="U4432">
        <v>12</v>
      </c>
      <c r="V4432">
        <v>269</v>
      </c>
      <c r="W4432">
        <v>0</v>
      </c>
      <c r="X4432">
        <v>15</v>
      </c>
      <c r="Y4432">
        <v>1</v>
      </c>
      <c r="Z4432">
        <v>218</v>
      </c>
      <c r="AA4432">
        <v>500</v>
      </c>
      <c r="AB4432">
        <v>85</v>
      </c>
      <c r="AC4432">
        <v>3990</v>
      </c>
      <c r="AD4432">
        <v>39.9</v>
      </c>
      <c r="AE4432">
        <v>1</v>
      </c>
      <c r="AF4432">
        <v>1</v>
      </c>
      <c r="AG4432">
        <v>0</v>
      </c>
      <c r="AH4432">
        <v>1</v>
      </c>
      <c r="AI4432">
        <v>19</v>
      </c>
      <c r="AJ4432">
        <v>3.53</v>
      </c>
    </row>
    <row r="4433" spans="1:36" x14ac:dyDescent="0.15">
      <c r="A4433" t="s">
        <v>4467</v>
      </c>
      <c r="B4433" t="s">
        <v>9906</v>
      </c>
      <c r="C4433" t="s">
        <v>13024</v>
      </c>
      <c r="D4433" t="s">
        <v>15668</v>
      </c>
      <c r="E4433" t="s">
        <v>17959</v>
      </c>
      <c r="F4433" t="s">
        <v>22636</v>
      </c>
      <c r="G4433" t="s">
        <v>4467</v>
      </c>
      <c r="H4433">
        <v>0</v>
      </c>
      <c r="I4433">
        <v>5400</v>
      </c>
      <c r="J4433">
        <v>35</v>
      </c>
      <c r="K4433">
        <v>1</v>
      </c>
      <c r="L4433">
        <v>1</v>
      </c>
      <c r="M4433">
        <v>0</v>
      </c>
      <c r="N4433">
        <v>1</v>
      </c>
      <c r="O4433">
        <v>1</v>
      </c>
      <c r="P4433">
        <v>1</v>
      </c>
      <c r="Q4433">
        <v>1</v>
      </c>
      <c r="R4433">
        <v>101</v>
      </c>
      <c r="S4433" t="s">
        <v>23647</v>
      </c>
      <c r="T4433">
        <v>78</v>
      </c>
      <c r="U4433">
        <v>33</v>
      </c>
      <c r="V4433">
        <v>1194</v>
      </c>
      <c r="W4433">
        <v>0</v>
      </c>
      <c r="X4433">
        <v>15</v>
      </c>
      <c r="Y4433">
        <v>1</v>
      </c>
      <c r="Z4433">
        <v>937</v>
      </c>
      <c r="AA4433">
        <v>200</v>
      </c>
      <c r="AB4433">
        <v>161</v>
      </c>
      <c r="AC4433">
        <v>2000</v>
      </c>
      <c r="AD4433">
        <v>20</v>
      </c>
      <c r="AE4433">
        <v>1</v>
      </c>
      <c r="AF4433">
        <v>1</v>
      </c>
      <c r="AG4433">
        <v>0</v>
      </c>
      <c r="AH4433">
        <v>1</v>
      </c>
      <c r="AI4433">
        <v>98</v>
      </c>
      <c r="AJ4433">
        <v>4.4400000000000004</v>
      </c>
    </row>
    <row r="4434" spans="1:36" x14ac:dyDescent="0.15">
      <c r="A4434" t="s">
        <v>4468</v>
      </c>
      <c r="B4434" t="s">
        <v>9907</v>
      </c>
      <c r="C4434" t="s">
        <v>13024</v>
      </c>
      <c r="D4434" t="s">
        <v>15606</v>
      </c>
      <c r="E4434" t="s">
        <v>17897</v>
      </c>
      <c r="F4434" t="s">
        <v>22637</v>
      </c>
      <c r="G4434" t="s">
        <v>4468</v>
      </c>
      <c r="H4434">
        <v>0</v>
      </c>
      <c r="I4434">
        <v>5400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1</v>
      </c>
      <c r="P4434">
        <v>1</v>
      </c>
      <c r="Q4434">
        <v>0</v>
      </c>
      <c r="R4434">
        <v>202</v>
      </c>
      <c r="S4434" t="s">
        <v>23644</v>
      </c>
      <c r="T4434">
        <v>71</v>
      </c>
      <c r="U4434">
        <v>41</v>
      </c>
      <c r="V4434">
        <v>2007</v>
      </c>
      <c r="W4434">
        <v>0</v>
      </c>
      <c r="X4434">
        <v>15</v>
      </c>
      <c r="Y4434">
        <v>0</v>
      </c>
      <c r="Z4434">
        <v>9635</v>
      </c>
      <c r="AA4434">
        <v>500</v>
      </c>
      <c r="AB4434">
        <v>116</v>
      </c>
      <c r="AC4434">
        <v>1900</v>
      </c>
      <c r="AD4434">
        <v>19</v>
      </c>
      <c r="AE4434">
        <v>1</v>
      </c>
      <c r="AF4434">
        <v>0</v>
      </c>
      <c r="AG4434">
        <v>0</v>
      </c>
      <c r="AH4434">
        <v>1</v>
      </c>
      <c r="AI4434">
        <v>409</v>
      </c>
      <c r="AJ4434">
        <v>4.3899999999999997</v>
      </c>
    </row>
    <row r="4435" spans="1:36" x14ac:dyDescent="0.15">
      <c r="A4435" t="s">
        <v>4469</v>
      </c>
      <c r="B4435" t="s">
        <v>9908</v>
      </c>
      <c r="C4435" t="s">
        <v>13025</v>
      </c>
      <c r="D4435" t="s">
        <v>14984</v>
      </c>
      <c r="E4435" t="s">
        <v>17285</v>
      </c>
      <c r="F4435" t="s">
        <v>22638</v>
      </c>
      <c r="G4435" t="s">
        <v>4469</v>
      </c>
      <c r="H4435">
        <v>0</v>
      </c>
      <c r="I4435">
        <v>3600</v>
      </c>
      <c r="J4435">
        <v>19</v>
      </c>
      <c r="K4435">
        <v>1</v>
      </c>
      <c r="L4435">
        <v>1</v>
      </c>
      <c r="M4435">
        <v>0</v>
      </c>
      <c r="N4435">
        <v>1</v>
      </c>
      <c r="O4435">
        <v>1</v>
      </c>
      <c r="P4435">
        <v>1</v>
      </c>
      <c r="Q4435">
        <v>0</v>
      </c>
      <c r="R4435">
        <v>302</v>
      </c>
      <c r="S4435" t="s">
        <v>23650</v>
      </c>
      <c r="T4435">
        <v>60</v>
      </c>
      <c r="U4435">
        <v>6</v>
      </c>
      <c r="V4435">
        <v>595</v>
      </c>
      <c r="W4435">
        <v>0</v>
      </c>
      <c r="X4435">
        <v>15</v>
      </c>
      <c r="Y4435">
        <v>0</v>
      </c>
      <c r="Z4435">
        <v>1998</v>
      </c>
      <c r="AA4435">
        <v>500</v>
      </c>
      <c r="AB4435">
        <v>72</v>
      </c>
      <c r="AC4435">
        <v>999</v>
      </c>
      <c r="AD4435">
        <v>9.99</v>
      </c>
      <c r="AE4435">
        <v>1</v>
      </c>
      <c r="AF4435">
        <v>0</v>
      </c>
      <c r="AG4435">
        <v>0</v>
      </c>
      <c r="AH4435">
        <v>1</v>
      </c>
      <c r="AI4435">
        <v>86</v>
      </c>
      <c r="AJ4435">
        <v>4.13</v>
      </c>
    </row>
    <row r="4436" spans="1:36" x14ac:dyDescent="0.15">
      <c r="A4436" t="s">
        <v>4470</v>
      </c>
      <c r="B4436" t="s">
        <v>9909</v>
      </c>
      <c r="C4436" t="s">
        <v>13026</v>
      </c>
      <c r="D4436" t="s">
        <v>14563</v>
      </c>
      <c r="E4436" t="s">
        <v>16867</v>
      </c>
      <c r="F4436" t="s">
        <v>22639</v>
      </c>
      <c r="G4436" t="s">
        <v>4470</v>
      </c>
      <c r="H4436">
        <v>0</v>
      </c>
      <c r="I4436">
        <v>5400</v>
      </c>
      <c r="J4436">
        <v>6</v>
      </c>
      <c r="K4436">
        <v>1</v>
      </c>
      <c r="L4436">
        <v>1</v>
      </c>
      <c r="M4436">
        <v>0</v>
      </c>
      <c r="N4436">
        <v>1</v>
      </c>
      <c r="O4436">
        <v>1</v>
      </c>
      <c r="P4436">
        <v>0</v>
      </c>
      <c r="Q4436">
        <v>1</v>
      </c>
      <c r="R4436">
        <v>103</v>
      </c>
      <c r="S4436" t="s">
        <v>23645</v>
      </c>
      <c r="T4436">
        <v>58</v>
      </c>
      <c r="U4436">
        <v>43</v>
      </c>
      <c r="V4436">
        <v>118</v>
      </c>
      <c r="W4436">
        <v>0</v>
      </c>
      <c r="X4436">
        <v>20</v>
      </c>
      <c r="Y4436">
        <v>1</v>
      </c>
      <c r="Z4436">
        <v>151</v>
      </c>
      <c r="AA4436">
        <v>400</v>
      </c>
      <c r="AB4436">
        <v>112</v>
      </c>
      <c r="AC4436">
        <v>1900</v>
      </c>
      <c r="AD4436">
        <v>19</v>
      </c>
      <c r="AE4436">
        <v>1</v>
      </c>
      <c r="AF4436">
        <v>1</v>
      </c>
      <c r="AG4436">
        <v>0</v>
      </c>
      <c r="AH4436">
        <v>1</v>
      </c>
      <c r="AI4436">
        <v>15</v>
      </c>
      <c r="AJ4436">
        <v>4.8</v>
      </c>
    </row>
    <row r="4437" spans="1:36" x14ac:dyDescent="0.15">
      <c r="A4437" t="s">
        <v>4471</v>
      </c>
      <c r="B4437" t="s">
        <v>9910</v>
      </c>
      <c r="C4437" t="s">
        <v>13027</v>
      </c>
      <c r="D4437" t="s">
        <v>15669</v>
      </c>
      <c r="E4437" t="s">
        <v>17960</v>
      </c>
      <c r="F4437" t="s">
        <v>22640</v>
      </c>
      <c r="G4437" t="s">
        <v>4471</v>
      </c>
      <c r="H4437">
        <v>0</v>
      </c>
      <c r="I4437">
        <v>3600</v>
      </c>
      <c r="J4437">
        <v>12</v>
      </c>
      <c r="K4437">
        <v>1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1</v>
      </c>
      <c r="R4437">
        <v>303</v>
      </c>
      <c r="S4437" t="s">
        <v>23646</v>
      </c>
      <c r="T4437">
        <v>57</v>
      </c>
      <c r="U4437">
        <v>0</v>
      </c>
      <c r="V4437">
        <v>320</v>
      </c>
      <c r="W4437">
        <v>0</v>
      </c>
      <c r="X4437">
        <v>15</v>
      </c>
      <c r="Y4437">
        <v>0</v>
      </c>
      <c r="Z4437">
        <v>2188</v>
      </c>
      <c r="AA4437">
        <v>500</v>
      </c>
      <c r="AB4437">
        <v>60</v>
      </c>
      <c r="AC4437">
        <v>233</v>
      </c>
      <c r="AD4437">
        <v>2.33</v>
      </c>
      <c r="AE4437">
        <v>1</v>
      </c>
      <c r="AF4437">
        <v>0</v>
      </c>
      <c r="AG4437">
        <v>0</v>
      </c>
      <c r="AH4437">
        <v>1</v>
      </c>
      <c r="AI4437">
        <v>117</v>
      </c>
      <c r="AJ4437">
        <v>4.53</v>
      </c>
    </row>
    <row r="4438" spans="1:36" x14ac:dyDescent="0.15">
      <c r="A4438" t="s">
        <v>4472</v>
      </c>
      <c r="B4438" t="s">
        <v>9911</v>
      </c>
      <c r="C4438" t="s">
        <v>13028</v>
      </c>
      <c r="D4438" t="s">
        <v>13766</v>
      </c>
      <c r="E4438" t="s">
        <v>16082</v>
      </c>
      <c r="F4438" t="s">
        <v>22641</v>
      </c>
      <c r="G4438" t="s">
        <v>4472</v>
      </c>
      <c r="H4438">
        <v>0</v>
      </c>
      <c r="I4438">
        <v>3600</v>
      </c>
      <c r="J4438">
        <v>1</v>
      </c>
      <c r="K4438">
        <v>1</v>
      </c>
      <c r="L4438">
        <v>1</v>
      </c>
      <c r="M4438">
        <v>0</v>
      </c>
      <c r="N4438">
        <v>1</v>
      </c>
      <c r="O4438">
        <v>1</v>
      </c>
      <c r="P4438">
        <v>1</v>
      </c>
      <c r="Q4438">
        <v>2</v>
      </c>
      <c r="R4438">
        <v>203</v>
      </c>
      <c r="S4438" t="s">
        <v>23655</v>
      </c>
      <c r="T4438">
        <v>103</v>
      </c>
      <c r="U4438">
        <v>6</v>
      </c>
      <c r="V4438">
        <v>435</v>
      </c>
      <c r="W4438">
        <v>0</v>
      </c>
      <c r="X4438">
        <v>15</v>
      </c>
      <c r="Y4438">
        <v>0</v>
      </c>
      <c r="Z4438">
        <v>2355</v>
      </c>
      <c r="AA4438">
        <v>500</v>
      </c>
      <c r="AB4438">
        <v>141</v>
      </c>
      <c r="AC4438">
        <v>999</v>
      </c>
      <c r="AD4438">
        <v>9.99</v>
      </c>
      <c r="AE4438">
        <v>1</v>
      </c>
      <c r="AF4438">
        <v>0</v>
      </c>
      <c r="AG4438">
        <v>0</v>
      </c>
      <c r="AH4438">
        <v>1</v>
      </c>
      <c r="AI4438">
        <v>206</v>
      </c>
      <c r="AJ4438">
        <v>3.79</v>
      </c>
    </row>
    <row r="4439" spans="1:36" x14ac:dyDescent="0.15">
      <c r="A4439" t="s">
        <v>4473</v>
      </c>
      <c r="B4439" t="s">
        <v>9912</v>
      </c>
      <c r="C4439" t="s">
        <v>13029</v>
      </c>
      <c r="D4439" t="s">
        <v>14431</v>
      </c>
      <c r="E4439" t="s">
        <v>16739</v>
      </c>
      <c r="F4439" t="s">
        <v>22642</v>
      </c>
      <c r="G4439" t="s">
        <v>4473</v>
      </c>
      <c r="H4439">
        <v>0</v>
      </c>
      <c r="I4439">
        <v>3600</v>
      </c>
      <c r="J4439">
        <v>65</v>
      </c>
      <c r="K4439">
        <v>1</v>
      </c>
      <c r="L4439">
        <v>1</v>
      </c>
      <c r="M4439">
        <v>0</v>
      </c>
      <c r="N4439">
        <v>1</v>
      </c>
      <c r="O4439">
        <v>1</v>
      </c>
      <c r="P4439">
        <v>1</v>
      </c>
      <c r="Q4439">
        <v>1</v>
      </c>
      <c r="R4439">
        <v>302</v>
      </c>
      <c r="S4439" t="s">
        <v>23650</v>
      </c>
      <c r="T4439">
        <v>83</v>
      </c>
      <c r="U4439">
        <v>6</v>
      </c>
      <c r="V4439">
        <v>391</v>
      </c>
      <c r="W4439">
        <v>0</v>
      </c>
      <c r="X4439">
        <v>15</v>
      </c>
      <c r="Y4439">
        <v>0</v>
      </c>
      <c r="Z4439">
        <v>2602</v>
      </c>
      <c r="AA4439">
        <v>500</v>
      </c>
      <c r="AB4439">
        <v>98</v>
      </c>
      <c r="AC4439">
        <v>6600</v>
      </c>
      <c r="AD4439">
        <v>66</v>
      </c>
      <c r="AE4439">
        <v>1</v>
      </c>
      <c r="AF4439">
        <v>0</v>
      </c>
      <c r="AG4439">
        <v>0</v>
      </c>
      <c r="AH4439">
        <v>1</v>
      </c>
      <c r="AI4439">
        <v>90</v>
      </c>
      <c r="AJ4439">
        <v>4.2699999999999996</v>
      </c>
    </row>
    <row r="4440" spans="1:36" x14ac:dyDescent="0.15">
      <c r="A4440" t="s">
        <v>4474</v>
      </c>
      <c r="B4440" t="s">
        <v>9913</v>
      </c>
      <c r="C4440" t="s">
        <v>13030</v>
      </c>
      <c r="D4440" t="s">
        <v>15670</v>
      </c>
      <c r="E4440" t="s">
        <v>17961</v>
      </c>
      <c r="F4440" t="s">
        <v>22643</v>
      </c>
      <c r="G4440" t="s">
        <v>4474</v>
      </c>
      <c r="H4440">
        <v>0</v>
      </c>
      <c r="I4440">
        <v>5400</v>
      </c>
      <c r="J4440">
        <v>10</v>
      </c>
      <c r="K4440">
        <v>1</v>
      </c>
      <c r="L4440">
        <v>1</v>
      </c>
      <c r="M4440">
        <v>0</v>
      </c>
      <c r="N4440">
        <v>0</v>
      </c>
      <c r="O4440">
        <v>1</v>
      </c>
      <c r="P4440">
        <v>1</v>
      </c>
      <c r="Q4440">
        <v>1</v>
      </c>
      <c r="R4440">
        <v>102</v>
      </c>
      <c r="S4440" t="s">
        <v>23648</v>
      </c>
      <c r="T4440">
        <v>130</v>
      </c>
      <c r="U4440">
        <v>65</v>
      </c>
      <c r="V4440">
        <v>486</v>
      </c>
      <c r="W4440">
        <v>0</v>
      </c>
      <c r="X4440">
        <v>15</v>
      </c>
      <c r="Y4440">
        <v>0</v>
      </c>
      <c r="Z4440">
        <v>373</v>
      </c>
      <c r="AA4440">
        <v>300</v>
      </c>
      <c r="AB4440">
        <v>214</v>
      </c>
      <c r="AC4440">
        <v>2499</v>
      </c>
      <c r="AD4440">
        <v>24.99</v>
      </c>
      <c r="AE4440">
        <v>1</v>
      </c>
      <c r="AF4440">
        <v>0</v>
      </c>
      <c r="AG4440">
        <v>0</v>
      </c>
      <c r="AH4440">
        <v>1</v>
      </c>
      <c r="AI4440">
        <v>25</v>
      </c>
      <c r="AJ4440">
        <v>4.68</v>
      </c>
    </row>
    <row r="4441" spans="1:36" x14ac:dyDescent="0.15">
      <c r="A4441" t="s">
        <v>4475</v>
      </c>
      <c r="B4441" t="s">
        <v>9914</v>
      </c>
      <c r="C4441" t="s">
        <v>13030</v>
      </c>
      <c r="D4441" t="s">
        <v>14680</v>
      </c>
      <c r="E4441" t="s">
        <v>16984</v>
      </c>
      <c r="F4441" t="s">
        <v>22644</v>
      </c>
      <c r="G4441" t="s">
        <v>4475</v>
      </c>
      <c r="H4441">
        <v>0</v>
      </c>
      <c r="I4441">
        <v>3600</v>
      </c>
      <c r="J4441">
        <v>12</v>
      </c>
      <c r="K4441">
        <v>1</v>
      </c>
      <c r="L4441">
        <v>1</v>
      </c>
      <c r="M4441">
        <v>0</v>
      </c>
      <c r="N4441">
        <v>1</v>
      </c>
      <c r="O4441">
        <v>1</v>
      </c>
      <c r="P4441">
        <v>0</v>
      </c>
      <c r="Q4441">
        <v>1</v>
      </c>
      <c r="R4441">
        <v>202</v>
      </c>
      <c r="S4441" t="s">
        <v>23644</v>
      </c>
      <c r="T4441">
        <v>41</v>
      </c>
      <c r="U4441">
        <v>0</v>
      </c>
      <c r="V4441">
        <v>2250</v>
      </c>
      <c r="W4441">
        <v>0</v>
      </c>
      <c r="X4441">
        <v>15</v>
      </c>
      <c r="Y4441">
        <v>0</v>
      </c>
      <c r="Z4441">
        <v>11394</v>
      </c>
      <c r="AA4441">
        <v>200</v>
      </c>
      <c r="AB4441">
        <v>41</v>
      </c>
      <c r="AC4441">
        <v>3900</v>
      </c>
      <c r="AD4441">
        <v>39</v>
      </c>
      <c r="AE4441">
        <v>1</v>
      </c>
      <c r="AF4441">
        <v>0</v>
      </c>
      <c r="AG4441">
        <v>0</v>
      </c>
      <c r="AH4441">
        <v>1</v>
      </c>
      <c r="AI4441">
        <v>768</v>
      </c>
      <c r="AJ4441">
        <v>4.12</v>
      </c>
    </row>
    <row r="4442" spans="1:36" x14ac:dyDescent="0.15">
      <c r="A4442" t="s">
        <v>4476</v>
      </c>
      <c r="B4442" t="s">
        <v>9915</v>
      </c>
      <c r="C4442" t="s">
        <v>13031</v>
      </c>
      <c r="D4442" t="s">
        <v>15671</v>
      </c>
      <c r="E4442" t="s">
        <v>17962</v>
      </c>
      <c r="F4442" t="s">
        <v>22645</v>
      </c>
      <c r="G4442" t="s">
        <v>4476</v>
      </c>
      <c r="H4442">
        <v>0</v>
      </c>
      <c r="I4442">
        <v>7200</v>
      </c>
      <c r="J4442">
        <v>32</v>
      </c>
      <c r="K4442">
        <v>1</v>
      </c>
      <c r="L4442">
        <v>1</v>
      </c>
      <c r="M4442">
        <v>0</v>
      </c>
      <c r="N4442">
        <v>1</v>
      </c>
      <c r="O4442">
        <v>1</v>
      </c>
      <c r="P4442">
        <v>1</v>
      </c>
      <c r="Q4442">
        <v>0</v>
      </c>
      <c r="R4442">
        <v>102</v>
      </c>
      <c r="S4442" t="s">
        <v>23648</v>
      </c>
      <c r="T4442">
        <v>81</v>
      </c>
      <c r="U4442">
        <v>23</v>
      </c>
      <c r="V4442">
        <v>126</v>
      </c>
      <c r="W4442">
        <v>0</v>
      </c>
      <c r="X4442">
        <v>5</v>
      </c>
      <c r="Y4442">
        <v>1</v>
      </c>
      <c r="Z4442">
        <v>219</v>
      </c>
      <c r="AA4442">
        <v>500</v>
      </c>
      <c r="AB4442">
        <v>115</v>
      </c>
      <c r="AC4442">
        <v>1990</v>
      </c>
      <c r="AD4442">
        <v>19.899999999999999</v>
      </c>
      <c r="AE4442">
        <v>1</v>
      </c>
      <c r="AF4442">
        <v>1</v>
      </c>
      <c r="AG4442">
        <v>0</v>
      </c>
      <c r="AH4442">
        <v>1</v>
      </c>
      <c r="AI4442">
        <v>22</v>
      </c>
      <c r="AJ4442">
        <v>4</v>
      </c>
    </row>
    <row r="4443" spans="1:36" x14ac:dyDescent="0.15">
      <c r="A4443" t="s">
        <v>4477</v>
      </c>
      <c r="B4443" t="s">
        <v>9916</v>
      </c>
      <c r="C4443" t="s">
        <v>13031</v>
      </c>
      <c r="D4443" t="s">
        <v>13957</v>
      </c>
      <c r="E4443" t="s">
        <v>13957</v>
      </c>
      <c r="F4443" t="s">
        <v>22646</v>
      </c>
      <c r="G4443" t="s">
        <v>4477</v>
      </c>
      <c r="H4443">
        <v>0</v>
      </c>
      <c r="I4443">
        <v>3600</v>
      </c>
      <c r="J4443">
        <v>0</v>
      </c>
      <c r="K4443">
        <v>1</v>
      </c>
      <c r="L4443">
        <v>1</v>
      </c>
      <c r="M4443">
        <v>0</v>
      </c>
      <c r="N4443">
        <v>1</v>
      </c>
      <c r="O4443">
        <v>1</v>
      </c>
      <c r="P4443">
        <v>0</v>
      </c>
      <c r="Q4443">
        <v>0</v>
      </c>
      <c r="R4443">
        <v>105</v>
      </c>
      <c r="S4443" t="s">
        <v>23642</v>
      </c>
      <c r="T4443">
        <v>56</v>
      </c>
      <c r="U4443">
        <v>10</v>
      </c>
      <c r="V4443">
        <v>536</v>
      </c>
      <c r="W4443">
        <v>0</v>
      </c>
      <c r="X4443">
        <v>15</v>
      </c>
      <c r="Y4443">
        <v>0</v>
      </c>
      <c r="Z4443">
        <v>533</v>
      </c>
      <c r="AA4443">
        <v>500</v>
      </c>
      <c r="AB4443">
        <v>89</v>
      </c>
      <c r="AC4443">
        <v>2900</v>
      </c>
      <c r="AD4443">
        <v>29</v>
      </c>
      <c r="AE4443">
        <v>1</v>
      </c>
      <c r="AF4443">
        <v>0</v>
      </c>
      <c r="AG4443">
        <v>0</v>
      </c>
      <c r="AH4443">
        <v>1</v>
      </c>
      <c r="AI4443">
        <v>57</v>
      </c>
      <c r="AJ4443">
        <v>4.3899999999999997</v>
      </c>
    </row>
    <row r="4444" spans="1:36" x14ac:dyDescent="0.15">
      <c r="A4444" t="s">
        <v>4478</v>
      </c>
      <c r="B4444" t="s">
        <v>9917</v>
      </c>
      <c r="C4444" t="s">
        <v>13032</v>
      </c>
      <c r="D4444" t="s">
        <v>13890</v>
      </c>
      <c r="E4444" t="s">
        <v>16205</v>
      </c>
      <c r="F4444" t="s">
        <v>22647</v>
      </c>
      <c r="G4444" t="s">
        <v>4478</v>
      </c>
      <c r="H4444">
        <v>0</v>
      </c>
      <c r="I4444">
        <v>3600</v>
      </c>
      <c r="J4444">
        <v>42</v>
      </c>
      <c r="K4444">
        <v>1</v>
      </c>
      <c r="L4444">
        <v>1</v>
      </c>
      <c r="M4444">
        <v>0</v>
      </c>
      <c r="N4444">
        <v>1</v>
      </c>
      <c r="O4444">
        <v>1</v>
      </c>
      <c r="P4444">
        <v>1</v>
      </c>
      <c r="Q4444">
        <v>1</v>
      </c>
      <c r="R4444">
        <v>302</v>
      </c>
      <c r="S4444" t="s">
        <v>23650</v>
      </c>
      <c r="T4444">
        <v>87</v>
      </c>
      <c r="U4444">
        <v>11</v>
      </c>
      <c r="V4444">
        <v>1838</v>
      </c>
      <c r="W4444">
        <v>0</v>
      </c>
      <c r="X4444">
        <v>15</v>
      </c>
      <c r="Y4444">
        <v>1</v>
      </c>
      <c r="Z4444">
        <v>4936</v>
      </c>
      <c r="AA4444">
        <v>500</v>
      </c>
      <c r="AB4444">
        <v>112</v>
      </c>
      <c r="AC4444">
        <v>1999</v>
      </c>
      <c r="AD4444">
        <v>19.989999999999998</v>
      </c>
      <c r="AE4444">
        <v>1</v>
      </c>
      <c r="AF4444">
        <v>1</v>
      </c>
      <c r="AG4444">
        <v>0</v>
      </c>
      <c r="AH4444">
        <v>1</v>
      </c>
      <c r="AI4444">
        <v>297</v>
      </c>
      <c r="AJ4444">
        <v>4.51</v>
      </c>
    </row>
    <row r="4445" spans="1:36" x14ac:dyDescent="0.15">
      <c r="A4445" t="s">
        <v>4479</v>
      </c>
      <c r="B4445" t="s">
        <v>9918</v>
      </c>
      <c r="C4445" t="s">
        <v>13032</v>
      </c>
      <c r="D4445" t="s">
        <v>14394</v>
      </c>
      <c r="E4445" t="s">
        <v>16702</v>
      </c>
      <c r="F4445" t="s">
        <v>22648</v>
      </c>
      <c r="G4445" t="s">
        <v>4479</v>
      </c>
      <c r="H4445">
        <v>0</v>
      </c>
      <c r="I4445">
        <v>5400</v>
      </c>
      <c r="J4445">
        <v>10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0</v>
      </c>
      <c r="R4445">
        <v>302</v>
      </c>
      <c r="S4445" t="s">
        <v>23650</v>
      </c>
      <c r="T4445">
        <v>166</v>
      </c>
      <c r="U4445">
        <v>9</v>
      </c>
      <c r="V4445">
        <v>2503</v>
      </c>
      <c r="W4445">
        <v>0</v>
      </c>
      <c r="X4445">
        <v>30</v>
      </c>
      <c r="Y4445">
        <v>1</v>
      </c>
      <c r="Z4445">
        <v>9864</v>
      </c>
      <c r="AA4445">
        <v>500</v>
      </c>
      <c r="AB4445">
        <v>239</v>
      </c>
      <c r="AC4445">
        <v>999</v>
      </c>
      <c r="AD4445">
        <v>9.99</v>
      </c>
      <c r="AE4445">
        <v>1</v>
      </c>
      <c r="AF4445">
        <v>1</v>
      </c>
      <c r="AG4445">
        <v>0</v>
      </c>
      <c r="AH4445">
        <v>1</v>
      </c>
      <c r="AI4445">
        <v>602</v>
      </c>
      <c r="AJ4445">
        <v>3.67</v>
      </c>
    </row>
    <row r="4446" spans="1:36" x14ac:dyDescent="0.15">
      <c r="A4446" t="s">
        <v>4480</v>
      </c>
      <c r="B4446" t="s">
        <v>9919</v>
      </c>
      <c r="C4446" t="s">
        <v>13032</v>
      </c>
      <c r="D4446" t="s">
        <v>14790</v>
      </c>
      <c r="E4446" t="s">
        <v>17094</v>
      </c>
      <c r="F4446" t="s">
        <v>22649</v>
      </c>
      <c r="G4446" t="s">
        <v>4480</v>
      </c>
      <c r="H4446">
        <v>0</v>
      </c>
      <c r="I4446">
        <v>3600</v>
      </c>
      <c r="J4446">
        <v>18</v>
      </c>
      <c r="K4446">
        <v>1</v>
      </c>
      <c r="L4446">
        <v>1</v>
      </c>
      <c r="M4446">
        <v>0</v>
      </c>
      <c r="N4446">
        <v>1</v>
      </c>
      <c r="O4446">
        <v>1</v>
      </c>
      <c r="P4446">
        <v>1</v>
      </c>
      <c r="Q4446">
        <v>1</v>
      </c>
      <c r="R4446">
        <v>305</v>
      </c>
      <c r="S4446" t="s">
        <v>23651</v>
      </c>
      <c r="T4446">
        <v>73</v>
      </c>
      <c r="U4446">
        <v>0</v>
      </c>
      <c r="V4446">
        <v>185</v>
      </c>
      <c r="W4446">
        <v>0</v>
      </c>
      <c r="X4446">
        <v>30</v>
      </c>
      <c r="Y4446">
        <v>1</v>
      </c>
      <c r="Z4446">
        <v>165</v>
      </c>
      <c r="AA4446">
        <v>500</v>
      </c>
      <c r="AB4446">
        <v>87</v>
      </c>
      <c r="AC4446">
        <v>2900</v>
      </c>
      <c r="AD4446">
        <v>29</v>
      </c>
      <c r="AE4446">
        <v>1</v>
      </c>
      <c r="AF4446">
        <v>1</v>
      </c>
      <c r="AG4446">
        <v>0</v>
      </c>
      <c r="AH4446">
        <v>1</v>
      </c>
      <c r="AI4446">
        <v>26</v>
      </c>
      <c r="AJ4446">
        <v>4.8099999999999996</v>
      </c>
    </row>
    <row r="4447" spans="1:36" x14ac:dyDescent="0.15">
      <c r="A4447" t="s">
        <v>4481</v>
      </c>
      <c r="B4447" t="s">
        <v>9920</v>
      </c>
      <c r="C4447" t="s">
        <v>13033</v>
      </c>
      <c r="D4447" t="s">
        <v>15495</v>
      </c>
      <c r="E4447" t="s">
        <v>17786</v>
      </c>
      <c r="F4447" t="s">
        <v>22650</v>
      </c>
      <c r="G4447" t="s">
        <v>4481</v>
      </c>
      <c r="H4447">
        <v>0</v>
      </c>
      <c r="I4447">
        <v>7200</v>
      </c>
      <c r="J4447">
        <v>46</v>
      </c>
      <c r="K4447">
        <v>1</v>
      </c>
      <c r="L4447">
        <v>1</v>
      </c>
      <c r="M4447">
        <v>0</v>
      </c>
      <c r="N4447">
        <v>1</v>
      </c>
      <c r="O4447">
        <v>1</v>
      </c>
      <c r="P4447">
        <v>1</v>
      </c>
      <c r="Q4447">
        <v>0</v>
      </c>
      <c r="R4447">
        <v>107</v>
      </c>
      <c r="S4447" t="s">
        <v>23652</v>
      </c>
      <c r="T4447">
        <v>109</v>
      </c>
      <c r="U4447">
        <v>19</v>
      </c>
      <c r="V4447">
        <v>2178</v>
      </c>
      <c r="W4447">
        <v>0</v>
      </c>
      <c r="X4447">
        <v>15</v>
      </c>
      <c r="Y4447">
        <v>1</v>
      </c>
      <c r="Z4447">
        <v>5416</v>
      </c>
      <c r="AA4447">
        <v>500</v>
      </c>
      <c r="AB4447">
        <v>159</v>
      </c>
      <c r="AC4447">
        <v>1999</v>
      </c>
      <c r="AD4447">
        <v>19.989999999999998</v>
      </c>
      <c r="AE4447">
        <v>1</v>
      </c>
      <c r="AF4447">
        <v>1</v>
      </c>
      <c r="AG4447">
        <v>0</v>
      </c>
      <c r="AH4447">
        <v>1</v>
      </c>
      <c r="AI4447">
        <v>126</v>
      </c>
      <c r="AJ4447">
        <v>4.66</v>
      </c>
    </row>
    <row r="4448" spans="1:36" x14ac:dyDescent="0.15">
      <c r="A4448" t="s">
        <v>4482</v>
      </c>
      <c r="B4448" t="s">
        <v>9921</v>
      </c>
      <c r="C4448" t="s">
        <v>13034</v>
      </c>
      <c r="D4448" t="s">
        <v>15026</v>
      </c>
      <c r="E4448" t="s">
        <v>17326</v>
      </c>
      <c r="F4448" t="s">
        <v>22651</v>
      </c>
      <c r="G4448" t="s">
        <v>4482</v>
      </c>
      <c r="H4448">
        <v>0</v>
      </c>
      <c r="I4448">
        <v>3600</v>
      </c>
      <c r="J4448">
        <v>78</v>
      </c>
      <c r="K4448">
        <v>1</v>
      </c>
      <c r="L4448">
        <v>1</v>
      </c>
      <c r="M4448">
        <v>0</v>
      </c>
      <c r="N4448">
        <v>1</v>
      </c>
      <c r="O4448">
        <v>1</v>
      </c>
      <c r="P4448">
        <v>1</v>
      </c>
      <c r="Q4448">
        <v>1</v>
      </c>
      <c r="R4448">
        <v>302</v>
      </c>
      <c r="S4448" t="s">
        <v>23650</v>
      </c>
      <c r="T4448">
        <v>107</v>
      </c>
      <c r="U4448">
        <v>0</v>
      </c>
      <c r="V4448">
        <v>616</v>
      </c>
      <c r="W4448">
        <v>0</v>
      </c>
      <c r="X4448">
        <v>15</v>
      </c>
      <c r="Y4448">
        <v>1</v>
      </c>
      <c r="Z4448">
        <v>1388</v>
      </c>
      <c r="AA4448">
        <v>500</v>
      </c>
      <c r="AB4448">
        <v>107</v>
      </c>
      <c r="AC4448">
        <v>1680</v>
      </c>
      <c r="AD4448">
        <v>16.8</v>
      </c>
      <c r="AE4448">
        <v>1</v>
      </c>
      <c r="AF4448">
        <v>1</v>
      </c>
      <c r="AG4448">
        <v>0</v>
      </c>
      <c r="AH4448">
        <v>1</v>
      </c>
      <c r="AI4448">
        <v>109</v>
      </c>
      <c r="AJ4448">
        <v>3.93</v>
      </c>
    </row>
    <row r="4449" spans="1:36" x14ac:dyDescent="0.15">
      <c r="A4449" t="s">
        <v>4483</v>
      </c>
      <c r="B4449" t="s">
        <v>9922</v>
      </c>
      <c r="C4449" t="s">
        <v>13034</v>
      </c>
      <c r="D4449" t="s">
        <v>13930</v>
      </c>
      <c r="E4449" t="s">
        <v>16245</v>
      </c>
      <c r="F4449" t="s">
        <v>22652</v>
      </c>
      <c r="G4449" t="s">
        <v>4483</v>
      </c>
      <c r="H4449">
        <v>0</v>
      </c>
      <c r="I4449">
        <v>5400</v>
      </c>
      <c r="J4449">
        <v>48</v>
      </c>
      <c r="K4449">
        <v>1</v>
      </c>
      <c r="L4449">
        <v>1</v>
      </c>
      <c r="M4449">
        <v>0</v>
      </c>
      <c r="N4449">
        <v>1</v>
      </c>
      <c r="O4449">
        <v>1</v>
      </c>
      <c r="P4449">
        <v>1</v>
      </c>
      <c r="Q4449">
        <v>0</v>
      </c>
      <c r="R4449">
        <v>105</v>
      </c>
      <c r="S4449" t="s">
        <v>23642</v>
      </c>
      <c r="T4449">
        <v>113</v>
      </c>
      <c r="U4449">
        <v>1</v>
      </c>
      <c r="V4449">
        <v>117</v>
      </c>
      <c r="W4449">
        <v>0</v>
      </c>
      <c r="X4449">
        <v>15</v>
      </c>
      <c r="Y4449">
        <v>1</v>
      </c>
      <c r="Z4449">
        <v>175</v>
      </c>
      <c r="AA4449">
        <v>500</v>
      </c>
      <c r="AB4449">
        <v>135</v>
      </c>
      <c r="AC4449">
        <v>4990</v>
      </c>
      <c r="AD4449">
        <v>49.9</v>
      </c>
      <c r="AE4449">
        <v>1</v>
      </c>
      <c r="AF4449">
        <v>1</v>
      </c>
      <c r="AG4449">
        <v>0</v>
      </c>
      <c r="AH4449">
        <v>1</v>
      </c>
      <c r="AI4449">
        <v>25</v>
      </c>
      <c r="AJ4449">
        <v>4.5199999999999996</v>
      </c>
    </row>
    <row r="4450" spans="1:36" x14ac:dyDescent="0.15">
      <c r="A4450" t="s">
        <v>4484</v>
      </c>
      <c r="B4450" t="s">
        <v>9923</v>
      </c>
      <c r="C4450" t="s">
        <v>13034</v>
      </c>
      <c r="D4450" t="s">
        <v>15672</v>
      </c>
      <c r="E4450" t="s">
        <v>17963</v>
      </c>
      <c r="F4450" t="s">
        <v>22653</v>
      </c>
      <c r="G4450" t="s">
        <v>4484</v>
      </c>
      <c r="H4450">
        <v>0</v>
      </c>
      <c r="I4450">
        <v>6000</v>
      </c>
      <c r="J4450">
        <v>0</v>
      </c>
      <c r="K4450">
        <v>1</v>
      </c>
      <c r="L4450">
        <v>1</v>
      </c>
      <c r="M4450">
        <v>0</v>
      </c>
      <c r="N4450">
        <v>0</v>
      </c>
      <c r="O4450">
        <v>1</v>
      </c>
      <c r="P4450">
        <v>0</v>
      </c>
      <c r="Q4450">
        <v>1</v>
      </c>
      <c r="R4450">
        <v>107</v>
      </c>
      <c r="S4450" t="s">
        <v>23652</v>
      </c>
      <c r="T4450">
        <v>90</v>
      </c>
      <c r="U4450">
        <v>10</v>
      </c>
      <c r="V4450">
        <v>186</v>
      </c>
      <c r="W4450">
        <v>0</v>
      </c>
      <c r="X4450">
        <v>15</v>
      </c>
      <c r="Y4450">
        <v>0</v>
      </c>
      <c r="Z4450">
        <v>328</v>
      </c>
      <c r="AA4450">
        <v>500</v>
      </c>
      <c r="AB4450">
        <v>120</v>
      </c>
      <c r="AC4450">
        <v>1900</v>
      </c>
      <c r="AD4450">
        <v>19</v>
      </c>
      <c r="AE4450">
        <v>1</v>
      </c>
      <c r="AF4450">
        <v>0</v>
      </c>
      <c r="AG4450">
        <v>0</v>
      </c>
      <c r="AH4450">
        <v>1</v>
      </c>
      <c r="AI4450">
        <v>18</v>
      </c>
      <c r="AJ4450">
        <v>4.4400000000000004</v>
      </c>
    </row>
    <row r="4451" spans="1:36" x14ac:dyDescent="0.15">
      <c r="A4451" t="s">
        <v>4485</v>
      </c>
      <c r="B4451" t="s">
        <v>9924</v>
      </c>
      <c r="C4451" t="s">
        <v>13035</v>
      </c>
      <c r="D4451" t="s">
        <v>13764</v>
      </c>
      <c r="E4451" t="s">
        <v>16080</v>
      </c>
      <c r="F4451" t="s">
        <v>22654</v>
      </c>
      <c r="G4451" t="s">
        <v>4485</v>
      </c>
      <c r="H4451">
        <v>0</v>
      </c>
      <c r="I4451">
        <v>5400</v>
      </c>
      <c r="J4451">
        <v>63</v>
      </c>
      <c r="K4451">
        <v>1</v>
      </c>
      <c r="L4451">
        <v>0</v>
      </c>
      <c r="M4451">
        <v>0</v>
      </c>
      <c r="N4451">
        <v>1</v>
      </c>
      <c r="O4451">
        <v>1</v>
      </c>
      <c r="P4451">
        <v>1</v>
      </c>
      <c r="Q4451">
        <v>1</v>
      </c>
      <c r="R4451">
        <v>102</v>
      </c>
      <c r="S4451" t="s">
        <v>23648</v>
      </c>
      <c r="T4451">
        <v>98</v>
      </c>
      <c r="U4451">
        <v>7</v>
      </c>
      <c r="V4451">
        <v>273</v>
      </c>
      <c r="W4451">
        <v>0</v>
      </c>
      <c r="X4451">
        <v>15</v>
      </c>
      <c r="Y4451">
        <v>0</v>
      </c>
      <c r="Z4451">
        <v>247</v>
      </c>
      <c r="AA4451">
        <v>500</v>
      </c>
      <c r="AB4451">
        <v>126</v>
      </c>
      <c r="AC4451">
        <v>1900</v>
      </c>
      <c r="AD4451">
        <v>19</v>
      </c>
      <c r="AE4451">
        <v>1</v>
      </c>
      <c r="AF4451">
        <v>0</v>
      </c>
      <c r="AG4451">
        <v>0</v>
      </c>
      <c r="AH4451">
        <v>1</v>
      </c>
      <c r="AI4451">
        <v>29</v>
      </c>
      <c r="AJ4451">
        <v>4.76</v>
      </c>
    </row>
    <row r="4452" spans="1:36" x14ac:dyDescent="0.15">
      <c r="A4452" t="s">
        <v>4486</v>
      </c>
      <c r="B4452" t="s">
        <v>9925</v>
      </c>
      <c r="C4452" t="s">
        <v>13036</v>
      </c>
      <c r="D4452" t="s">
        <v>15211</v>
      </c>
      <c r="E4452" t="s">
        <v>17508</v>
      </c>
      <c r="F4452" t="s">
        <v>22655</v>
      </c>
      <c r="G4452" t="s">
        <v>4486</v>
      </c>
      <c r="H4452">
        <v>0</v>
      </c>
      <c r="I4452">
        <v>5400</v>
      </c>
      <c r="J4452">
        <v>29</v>
      </c>
      <c r="K4452">
        <v>1</v>
      </c>
      <c r="L4452">
        <v>1</v>
      </c>
      <c r="M4452">
        <v>0</v>
      </c>
      <c r="N4452">
        <v>0</v>
      </c>
      <c r="O4452">
        <v>1</v>
      </c>
      <c r="P4452">
        <v>1</v>
      </c>
      <c r="Q4452">
        <v>0</v>
      </c>
      <c r="R4452">
        <v>102</v>
      </c>
      <c r="S4452" t="s">
        <v>23648</v>
      </c>
      <c r="T4452">
        <v>78</v>
      </c>
      <c r="U4452">
        <v>24</v>
      </c>
      <c r="V4452">
        <v>228</v>
      </c>
      <c r="W4452">
        <v>0</v>
      </c>
      <c r="X4452">
        <v>15</v>
      </c>
      <c r="Y4452">
        <v>0</v>
      </c>
      <c r="Z4452">
        <v>326</v>
      </c>
      <c r="AA4452">
        <v>500</v>
      </c>
      <c r="AB4452">
        <v>128</v>
      </c>
      <c r="AC4452">
        <v>2900</v>
      </c>
      <c r="AD4452">
        <v>29</v>
      </c>
      <c r="AE4452">
        <v>1</v>
      </c>
      <c r="AF4452">
        <v>0</v>
      </c>
      <c r="AG4452">
        <v>0</v>
      </c>
      <c r="AH4452">
        <v>1</v>
      </c>
      <c r="AI4452">
        <v>25</v>
      </c>
      <c r="AJ4452">
        <v>4.28</v>
      </c>
    </row>
    <row r="4453" spans="1:36" x14ac:dyDescent="0.15">
      <c r="A4453" t="s">
        <v>4487</v>
      </c>
      <c r="B4453" t="s">
        <v>9926</v>
      </c>
      <c r="C4453" t="s">
        <v>13036</v>
      </c>
      <c r="D4453" t="s">
        <v>15673</v>
      </c>
      <c r="E4453" t="s">
        <v>17964</v>
      </c>
      <c r="F4453" t="s">
        <v>22656</v>
      </c>
      <c r="G4453" t="s">
        <v>4487</v>
      </c>
      <c r="H4453">
        <v>0</v>
      </c>
      <c r="I4453">
        <v>3600</v>
      </c>
      <c r="J4453">
        <v>0</v>
      </c>
      <c r="K4453">
        <v>1</v>
      </c>
      <c r="L4453">
        <v>1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201</v>
      </c>
      <c r="S4453" t="s">
        <v>23643</v>
      </c>
      <c r="T4453">
        <v>70</v>
      </c>
      <c r="U4453">
        <v>11</v>
      </c>
      <c r="V4453">
        <v>172</v>
      </c>
      <c r="W4453">
        <v>0</v>
      </c>
      <c r="X4453">
        <v>15</v>
      </c>
      <c r="Y4453">
        <v>0</v>
      </c>
      <c r="Z4453">
        <v>232</v>
      </c>
      <c r="AA4453">
        <v>500</v>
      </c>
      <c r="AB4453">
        <v>92</v>
      </c>
      <c r="AC4453">
        <v>2900</v>
      </c>
      <c r="AD4453">
        <v>29</v>
      </c>
      <c r="AE4453">
        <v>1</v>
      </c>
      <c r="AF4453">
        <v>0</v>
      </c>
      <c r="AG4453">
        <v>0</v>
      </c>
      <c r="AH4453">
        <v>1</v>
      </c>
      <c r="AI4453">
        <v>25</v>
      </c>
      <c r="AJ4453">
        <v>4.6399999999999997</v>
      </c>
    </row>
    <row r="4454" spans="1:36" x14ac:dyDescent="0.15">
      <c r="A4454" t="s">
        <v>4488</v>
      </c>
      <c r="B4454" t="s">
        <v>9927</v>
      </c>
      <c r="C4454" t="s">
        <v>13037</v>
      </c>
      <c r="D4454" t="s">
        <v>15674</v>
      </c>
      <c r="E4454" t="s">
        <v>17965</v>
      </c>
      <c r="F4454" t="s">
        <v>22657</v>
      </c>
      <c r="G4454" t="s">
        <v>4488</v>
      </c>
      <c r="H4454">
        <v>0</v>
      </c>
      <c r="I4454">
        <v>3600</v>
      </c>
      <c r="J4454">
        <v>3</v>
      </c>
      <c r="K4454">
        <v>1</v>
      </c>
      <c r="L4454">
        <v>1</v>
      </c>
      <c r="M4454">
        <v>0</v>
      </c>
      <c r="N4454">
        <v>1</v>
      </c>
      <c r="O4454">
        <v>1</v>
      </c>
      <c r="P4454">
        <v>1</v>
      </c>
      <c r="Q4454">
        <v>0</v>
      </c>
      <c r="R4454">
        <v>201</v>
      </c>
      <c r="S4454" t="s">
        <v>23643</v>
      </c>
      <c r="T4454">
        <v>33</v>
      </c>
      <c r="U4454">
        <v>1</v>
      </c>
      <c r="V4454">
        <v>1006</v>
      </c>
      <c r="W4454">
        <v>0</v>
      </c>
      <c r="X4454">
        <v>15</v>
      </c>
      <c r="Y4454">
        <v>0</v>
      </c>
      <c r="Z4454">
        <v>7846</v>
      </c>
      <c r="AA4454">
        <v>500</v>
      </c>
      <c r="AB4454">
        <v>48</v>
      </c>
      <c r="AC4454">
        <v>1900</v>
      </c>
      <c r="AD4454">
        <v>19</v>
      </c>
      <c r="AE4454">
        <v>1</v>
      </c>
      <c r="AF4454">
        <v>0</v>
      </c>
      <c r="AG4454">
        <v>0</v>
      </c>
      <c r="AH4454">
        <v>1</v>
      </c>
      <c r="AI4454">
        <v>471</v>
      </c>
      <c r="AJ4454">
        <v>4.53</v>
      </c>
    </row>
    <row r="4455" spans="1:36" x14ac:dyDescent="0.15">
      <c r="A4455" t="s">
        <v>4489</v>
      </c>
      <c r="B4455" t="s">
        <v>9928</v>
      </c>
      <c r="C4455" t="s">
        <v>13038</v>
      </c>
      <c r="D4455" t="s">
        <v>15675</v>
      </c>
      <c r="E4455" t="s">
        <v>17966</v>
      </c>
      <c r="F4455" t="s">
        <v>22658</v>
      </c>
      <c r="G4455" t="s">
        <v>4489</v>
      </c>
      <c r="H4455">
        <v>0</v>
      </c>
      <c r="I4455">
        <v>3600</v>
      </c>
      <c r="J4455">
        <v>13</v>
      </c>
      <c r="K4455">
        <v>1</v>
      </c>
      <c r="L4455">
        <v>1</v>
      </c>
      <c r="M4455">
        <v>0</v>
      </c>
      <c r="N4455">
        <v>1</v>
      </c>
      <c r="O4455">
        <v>1</v>
      </c>
      <c r="P4455">
        <v>1</v>
      </c>
      <c r="Q4455">
        <v>0</v>
      </c>
      <c r="R4455">
        <v>103</v>
      </c>
      <c r="S4455" t="s">
        <v>23645</v>
      </c>
      <c r="T4455">
        <v>74</v>
      </c>
      <c r="U4455">
        <v>68</v>
      </c>
      <c r="V4455">
        <v>328</v>
      </c>
      <c r="W4455">
        <v>0</v>
      </c>
      <c r="X4455">
        <v>15</v>
      </c>
      <c r="Y4455">
        <v>0</v>
      </c>
      <c r="Z4455">
        <v>302</v>
      </c>
      <c r="AA4455">
        <v>500</v>
      </c>
      <c r="AB4455">
        <v>169</v>
      </c>
      <c r="AC4455">
        <v>2900</v>
      </c>
      <c r="AD4455">
        <v>29</v>
      </c>
      <c r="AE4455">
        <v>1</v>
      </c>
      <c r="AF4455">
        <v>0</v>
      </c>
      <c r="AG4455">
        <v>0</v>
      </c>
      <c r="AH4455">
        <v>1</v>
      </c>
      <c r="AI4455">
        <v>24</v>
      </c>
      <c r="AJ4455">
        <v>3.79</v>
      </c>
    </row>
    <row r="4456" spans="1:36" x14ac:dyDescent="0.15">
      <c r="A4456" t="s">
        <v>4490</v>
      </c>
      <c r="B4456" t="s">
        <v>9929</v>
      </c>
      <c r="C4456" t="s">
        <v>13039</v>
      </c>
      <c r="D4456" t="s">
        <v>15676</v>
      </c>
      <c r="E4456" t="s">
        <v>17967</v>
      </c>
      <c r="F4456" t="s">
        <v>22659</v>
      </c>
      <c r="G4456" t="s">
        <v>4490</v>
      </c>
      <c r="H4456">
        <v>0</v>
      </c>
      <c r="I4456">
        <v>3600</v>
      </c>
      <c r="J4456">
        <v>34</v>
      </c>
      <c r="K4456">
        <v>1</v>
      </c>
      <c r="L4456">
        <v>1</v>
      </c>
      <c r="M4456">
        <v>0</v>
      </c>
      <c r="N4456">
        <v>0</v>
      </c>
      <c r="O4456">
        <v>1</v>
      </c>
      <c r="P4456">
        <v>1</v>
      </c>
      <c r="Q4456">
        <v>1</v>
      </c>
      <c r="R4456">
        <v>203</v>
      </c>
      <c r="S4456" t="s">
        <v>23655</v>
      </c>
      <c r="T4456">
        <v>58</v>
      </c>
      <c r="U4456">
        <v>16</v>
      </c>
      <c r="V4456">
        <v>121</v>
      </c>
      <c r="W4456">
        <v>0</v>
      </c>
      <c r="X4456">
        <v>15</v>
      </c>
      <c r="Y4456">
        <v>0</v>
      </c>
      <c r="Z4456">
        <v>174</v>
      </c>
      <c r="AA4456">
        <v>500</v>
      </c>
      <c r="AB4456">
        <v>76</v>
      </c>
      <c r="AC4456">
        <v>999</v>
      </c>
      <c r="AD4456">
        <v>9.99</v>
      </c>
      <c r="AE4456">
        <v>1</v>
      </c>
      <c r="AF4456">
        <v>0</v>
      </c>
      <c r="AG4456">
        <v>0</v>
      </c>
      <c r="AH4456">
        <v>1</v>
      </c>
      <c r="AI4456">
        <v>9</v>
      </c>
      <c r="AJ4456">
        <v>3.11</v>
      </c>
    </row>
    <row r="4457" spans="1:36" x14ac:dyDescent="0.15">
      <c r="A4457" t="s">
        <v>4491</v>
      </c>
      <c r="B4457" t="s">
        <v>9930</v>
      </c>
      <c r="C4457" t="s">
        <v>13039</v>
      </c>
      <c r="D4457" t="s">
        <v>15509</v>
      </c>
      <c r="E4457" t="s">
        <v>17800</v>
      </c>
      <c r="F4457" t="s">
        <v>22660</v>
      </c>
      <c r="G4457" t="s">
        <v>4491</v>
      </c>
      <c r="H4457">
        <v>0</v>
      </c>
      <c r="I4457">
        <v>7200</v>
      </c>
      <c r="J4457">
        <v>35</v>
      </c>
      <c r="K4457">
        <v>1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0</v>
      </c>
      <c r="R4457">
        <v>105</v>
      </c>
      <c r="S4457" t="s">
        <v>23642</v>
      </c>
      <c r="T4457">
        <v>82</v>
      </c>
      <c r="U4457">
        <v>44</v>
      </c>
      <c r="V4457">
        <v>796</v>
      </c>
      <c r="W4457">
        <v>0</v>
      </c>
      <c r="X4457">
        <v>15</v>
      </c>
      <c r="Y4457">
        <v>0</v>
      </c>
      <c r="Z4457">
        <v>1006</v>
      </c>
      <c r="AA4457">
        <v>500</v>
      </c>
      <c r="AB4457">
        <v>222</v>
      </c>
      <c r="AC4457">
        <v>5900</v>
      </c>
      <c r="AD4457">
        <v>59</v>
      </c>
      <c r="AE4457">
        <v>1</v>
      </c>
      <c r="AF4457">
        <v>0</v>
      </c>
      <c r="AG4457">
        <v>0</v>
      </c>
      <c r="AH4457">
        <v>1</v>
      </c>
      <c r="AI4457">
        <v>102</v>
      </c>
      <c r="AJ4457">
        <v>4.21</v>
      </c>
    </row>
    <row r="4458" spans="1:36" x14ac:dyDescent="0.15">
      <c r="A4458" t="s">
        <v>4492</v>
      </c>
      <c r="B4458" t="s">
        <v>9931</v>
      </c>
      <c r="C4458" t="s">
        <v>13040</v>
      </c>
      <c r="D4458" t="s">
        <v>15333</v>
      </c>
      <c r="E4458" t="s">
        <v>17627</v>
      </c>
      <c r="F4458" t="s">
        <v>22661</v>
      </c>
      <c r="G4458" t="s">
        <v>4492</v>
      </c>
      <c r="H4458">
        <v>0</v>
      </c>
      <c r="I4458">
        <v>3600</v>
      </c>
      <c r="J4458">
        <v>26</v>
      </c>
      <c r="K4458">
        <v>1</v>
      </c>
      <c r="L4458">
        <v>1</v>
      </c>
      <c r="M4458">
        <v>0</v>
      </c>
      <c r="N4458">
        <v>0</v>
      </c>
      <c r="O4458">
        <v>1</v>
      </c>
      <c r="P4458">
        <v>1</v>
      </c>
      <c r="Q4458">
        <v>1</v>
      </c>
      <c r="R4458">
        <v>105</v>
      </c>
      <c r="S4458" t="s">
        <v>23642</v>
      </c>
      <c r="T4458">
        <v>121</v>
      </c>
      <c r="U4458">
        <v>3</v>
      </c>
      <c r="V4458">
        <v>218</v>
      </c>
      <c r="W4458">
        <v>0</v>
      </c>
      <c r="X4458">
        <v>15</v>
      </c>
      <c r="Y4458">
        <v>0</v>
      </c>
      <c r="Z4458">
        <v>156</v>
      </c>
      <c r="AA4458">
        <v>500</v>
      </c>
      <c r="AB4458">
        <v>135</v>
      </c>
      <c r="AC4458">
        <v>9900</v>
      </c>
      <c r="AD4458">
        <v>99</v>
      </c>
      <c r="AE4458">
        <v>1</v>
      </c>
      <c r="AF4458">
        <v>0</v>
      </c>
      <c r="AG4458">
        <v>0</v>
      </c>
      <c r="AH4458">
        <v>1</v>
      </c>
      <c r="AI4458">
        <v>15</v>
      </c>
      <c r="AJ4458">
        <v>3.6</v>
      </c>
    </row>
    <row r="4459" spans="1:36" x14ac:dyDescent="0.15">
      <c r="A4459" t="s">
        <v>4493</v>
      </c>
      <c r="B4459" t="s">
        <v>9932</v>
      </c>
      <c r="C4459" t="s">
        <v>13041</v>
      </c>
      <c r="D4459" t="s">
        <v>14197</v>
      </c>
      <c r="E4459" t="s">
        <v>16507</v>
      </c>
      <c r="F4459" t="s">
        <v>22662</v>
      </c>
      <c r="G4459" t="s">
        <v>4493</v>
      </c>
      <c r="H4459">
        <v>0</v>
      </c>
      <c r="I4459">
        <v>3600</v>
      </c>
      <c r="J4459">
        <v>6</v>
      </c>
      <c r="K4459">
        <v>1</v>
      </c>
      <c r="L4459">
        <v>1</v>
      </c>
      <c r="M4459">
        <v>0</v>
      </c>
      <c r="N4459">
        <v>1</v>
      </c>
      <c r="O4459">
        <v>1</v>
      </c>
      <c r="P4459">
        <v>1</v>
      </c>
      <c r="Q4459">
        <v>0</v>
      </c>
      <c r="R4459">
        <v>105</v>
      </c>
      <c r="S4459" t="s">
        <v>23642</v>
      </c>
      <c r="T4459">
        <v>124</v>
      </c>
      <c r="U4459">
        <v>18</v>
      </c>
      <c r="V4459">
        <v>584</v>
      </c>
      <c r="W4459">
        <v>0</v>
      </c>
      <c r="X4459">
        <v>15</v>
      </c>
      <c r="Y4459">
        <v>1</v>
      </c>
      <c r="Z4459">
        <v>3185</v>
      </c>
      <c r="AA4459">
        <v>500</v>
      </c>
      <c r="AB4459">
        <v>238</v>
      </c>
      <c r="AC4459">
        <v>999</v>
      </c>
      <c r="AD4459">
        <v>9.99</v>
      </c>
      <c r="AE4459">
        <v>1</v>
      </c>
      <c r="AF4459">
        <v>1</v>
      </c>
      <c r="AG4459">
        <v>0</v>
      </c>
      <c r="AH4459">
        <v>1</v>
      </c>
      <c r="AI4459">
        <v>287</v>
      </c>
      <c r="AJ4459">
        <v>4</v>
      </c>
    </row>
    <row r="4460" spans="1:36" x14ac:dyDescent="0.15">
      <c r="A4460" t="s">
        <v>4494</v>
      </c>
      <c r="B4460" t="s">
        <v>9933</v>
      </c>
      <c r="C4460" t="s">
        <v>13042</v>
      </c>
      <c r="D4460" t="s">
        <v>15677</v>
      </c>
      <c r="E4460" t="s">
        <v>17968</v>
      </c>
      <c r="F4460" t="s">
        <v>22663</v>
      </c>
      <c r="G4460" t="s">
        <v>4494</v>
      </c>
      <c r="H4460">
        <v>0</v>
      </c>
      <c r="I4460">
        <v>3600</v>
      </c>
      <c r="J4460">
        <v>18</v>
      </c>
      <c r="K4460">
        <v>1</v>
      </c>
      <c r="L4460">
        <v>1</v>
      </c>
      <c r="M4460">
        <v>0</v>
      </c>
      <c r="N4460">
        <v>0</v>
      </c>
      <c r="O4460">
        <v>1</v>
      </c>
      <c r="P4460">
        <v>1</v>
      </c>
      <c r="Q4460">
        <v>1</v>
      </c>
      <c r="R4460">
        <v>102</v>
      </c>
      <c r="S4460" t="s">
        <v>23648</v>
      </c>
      <c r="T4460">
        <v>32</v>
      </c>
      <c r="U4460">
        <v>0</v>
      </c>
      <c r="V4460">
        <v>214</v>
      </c>
      <c r="W4460">
        <v>0</v>
      </c>
      <c r="X4460">
        <v>15</v>
      </c>
      <c r="Y4460">
        <v>0</v>
      </c>
      <c r="Z4460">
        <v>389</v>
      </c>
      <c r="AA4460">
        <v>500</v>
      </c>
      <c r="AB4460">
        <v>32</v>
      </c>
      <c r="AC4460">
        <v>3900</v>
      </c>
      <c r="AD4460">
        <v>39</v>
      </c>
      <c r="AE4460">
        <v>1</v>
      </c>
      <c r="AF4460">
        <v>0</v>
      </c>
      <c r="AG4460">
        <v>0</v>
      </c>
      <c r="AH4460">
        <v>1</v>
      </c>
      <c r="AI4460">
        <v>36</v>
      </c>
      <c r="AJ4460">
        <v>4.08</v>
      </c>
    </row>
    <row r="4461" spans="1:36" x14ac:dyDescent="0.15">
      <c r="A4461" t="s">
        <v>4495</v>
      </c>
      <c r="B4461" t="s">
        <v>9934</v>
      </c>
      <c r="C4461" t="s">
        <v>13043</v>
      </c>
      <c r="D4461" t="s">
        <v>15506</v>
      </c>
      <c r="E4461" t="s">
        <v>17797</v>
      </c>
      <c r="F4461" t="s">
        <v>22664</v>
      </c>
      <c r="G4461" t="s">
        <v>4495</v>
      </c>
      <c r="H4461">
        <v>0</v>
      </c>
      <c r="I4461">
        <v>3600</v>
      </c>
      <c r="J4461">
        <v>17</v>
      </c>
      <c r="K4461">
        <v>1</v>
      </c>
      <c r="L4461">
        <v>1</v>
      </c>
      <c r="M4461">
        <v>0</v>
      </c>
      <c r="N4461">
        <v>1</v>
      </c>
      <c r="O4461">
        <v>1</v>
      </c>
      <c r="P4461">
        <v>1</v>
      </c>
      <c r="Q4461">
        <v>2</v>
      </c>
      <c r="R4461">
        <v>202</v>
      </c>
      <c r="S4461" t="s">
        <v>23644</v>
      </c>
      <c r="T4461">
        <v>61</v>
      </c>
      <c r="U4461">
        <v>5</v>
      </c>
      <c r="V4461">
        <v>2972</v>
      </c>
      <c r="W4461">
        <v>0</v>
      </c>
      <c r="X4461">
        <v>15</v>
      </c>
      <c r="Y4461">
        <v>0</v>
      </c>
      <c r="Z4461">
        <v>25692</v>
      </c>
      <c r="AA4461">
        <v>500</v>
      </c>
      <c r="AB4461">
        <v>69</v>
      </c>
      <c r="AC4461">
        <v>2900</v>
      </c>
      <c r="AD4461">
        <v>29</v>
      </c>
      <c r="AE4461">
        <v>1</v>
      </c>
      <c r="AF4461">
        <v>0</v>
      </c>
      <c r="AG4461">
        <v>0</v>
      </c>
      <c r="AH4461">
        <v>1</v>
      </c>
      <c r="AI4461">
        <v>1618</v>
      </c>
      <c r="AJ4461">
        <v>4.5199999999999996</v>
      </c>
    </row>
    <row r="4462" spans="1:36" x14ac:dyDescent="0.15">
      <c r="A4462" t="s">
        <v>4496</v>
      </c>
      <c r="B4462" t="s">
        <v>9935</v>
      </c>
      <c r="C4462" t="s">
        <v>13044</v>
      </c>
      <c r="D4462" t="s">
        <v>13633</v>
      </c>
      <c r="E4462" t="s">
        <v>15951</v>
      </c>
      <c r="F4462" t="s">
        <v>22665</v>
      </c>
      <c r="G4462" t="s">
        <v>4496</v>
      </c>
      <c r="H4462">
        <v>0</v>
      </c>
      <c r="I4462">
        <v>5400</v>
      </c>
      <c r="J4462">
        <v>11</v>
      </c>
      <c r="K4462">
        <v>1</v>
      </c>
      <c r="L4462">
        <v>1</v>
      </c>
      <c r="M4462">
        <v>0</v>
      </c>
      <c r="N4462">
        <v>1</v>
      </c>
      <c r="O4462">
        <v>1</v>
      </c>
      <c r="P4462">
        <v>0</v>
      </c>
      <c r="Q4462">
        <v>2</v>
      </c>
      <c r="R4462">
        <v>202</v>
      </c>
      <c r="S4462" t="s">
        <v>23644</v>
      </c>
      <c r="T4462">
        <v>35</v>
      </c>
      <c r="U4462">
        <v>0</v>
      </c>
      <c r="V4462">
        <v>1374</v>
      </c>
      <c r="W4462">
        <v>0</v>
      </c>
      <c r="X4462">
        <v>15</v>
      </c>
      <c r="Y4462">
        <v>0</v>
      </c>
      <c r="Z4462">
        <v>7530</v>
      </c>
      <c r="AA4462">
        <v>500</v>
      </c>
      <c r="AB4462">
        <v>36</v>
      </c>
      <c r="AC4462">
        <v>5900</v>
      </c>
      <c r="AD4462">
        <v>59</v>
      </c>
      <c r="AE4462">
        <v>1</v>
      </c>
      <c r="AF4462">
        <v>0</v>
      </c>
      <c r="AG4462">
        <v>0</v>
      </c>
      <c r="AH4462">
        <v>1</v>
      </c>
      <c r="AI4462">
        <v>436</v>
      </c>
      <c r="AJ4462">
        <v>4.54</v>
      </c>
    </row>
    <row r="4463" spans="1:36" x14ac:dyDescent="0.15">
      <c r="A4463" t="s">
        <v>4497</v>
      </c>
      <c r="B4463" t="s">
        <v>9936</v>
      </c>
      <c r="C4463" t="s">
        <v>13045</v>
      </c>
      <c r="D4463" t="s">
        <v>15517</v>
      </c>
      <c r="E4463" t="s">
        <v>17808</v>
      </c>
      <c r="F4463" t="s">
        <v>22666</v>
      </c>
      <c r="G4463" t="s">
        <v>4497</v>
      </c>
      <c r="H4463">
        <v>0</v>
      </c>
      <c r="I4463">
        <v>3600</v>
      </c>
      <c r="J4463">
        <v>0</v>
      </c>
      <c r="K4463">
        <v>1</v>
      </c>
      <c r="L4463">
        <v>1</v>
      </c>
      <c r="M4463">
        <v>0</v>
      </c>
      <c r="N4463">
        <v>1</v>
      </c>
      <c r="O4463">
        <v>1</v>
      </c>
      <c r="P4463">
        <v>0</v>
      </c>
      <c r="Q4463">
        <v>1</v>
      </c>
      <c r="R4463">
        <v>302</v>
      </c>
      <c r="S4463" t="s">
        <v>23650</v>
      </c>
      <c r="T4463">
        <v>61</v>
      </c>
      <c r="U4463">
        <v>0</v>
      </c>
      <c r="V4463">
        <v>391</v>
      </c>
      <c r="W4463">
        <v>0</v>
      </c>
      <c r="X4463">
        <v>15</v>
      </c>
      <c r="Y4463">
        <v>0</v>
      </c>
      <c r="Z4463">
        <v>1631</v>
      </c>
      <c r="AA4463">
        <v>500</v>
      </c>
      <c r="AB4463">
        <v>77</v>
      </c>
      <c r="AC4463">
        <v>999</v>
      </c>
      <c r="AD4463">
        <v>9.99</v>
      </c>
      <c r="AE4463">
        <v>1</v>
      </c>
      <c r="AF4463">
        <v>0</v>
      </c>
      <c r="AG4463">
        <v>0</v>
      </c>
      <c r="AH4463">
        <v>1</v>
      </c>
      <c r="AI4463">
        <v>118</v>
      </c>
      <c r="AJ4463">
        <v>4.17</v>
      </c>
    </row>
    <row r="4464" spans="1:36" x14ac:dyDescent="0.15">
      <c r="A4464" t="s">
        <v>4498</v>
      </c>
      <c r="B4464" t="s">
        <v>9937</v>
      </c>
      <c r="C4464" t="s">
        <v>13046</v>
      </c>
      <c r="D4464" t="s">
        <v>13808</v>
      </c>
      <c r="E4464" t="s">
        <v>16124</v>
      </c>
      <c r="F4464" t="s">
        <v>22667</v>
      </c>
      <c r="G4464" t="s">
        <v>4498</v>
      </c>
      <c r="H4464">
        <v>0</v>
      </c>
      <c r="I4464">
        <v>3600</v>
      </c>
      <c r="J4464">
        <v>16</v>
      </c>
      <c r="K4464">
        <v>1</v>
      </c>
      <c r="L4464">
        <v>1</v>
      </c>
      <c r="M4464">
        <v>0</v>
      </c>
      <c r="N4464">
        <v>1</v>
      </c>
      <c r="O4464">
        <v>1</v>
      </c>
      <c r="P4464">
        <v>1</v>
      </c>
      <c r="Q4464">
        <v>2</v>
      </c>
      <c r="R4464">
        <v>302</v>
      </c>
      <c r="S4464" t="s">
        <v>23650</v>
      </c>
      <c r="T4464">
        <v>101</v>
      </c>
      <c r="U4464">
        <v>41</v>
      </c>
      <c r="V4464">
        <v>842</v>
      </c>
      <c r="W4464">
        <v>0</v>
      </c>
      <c r="X4464">
        <v>15</v>
      </c>
      <c r="Y4464">
        <v>1</v>
      </c>
      <c r="Z4464">
        <v>5740</v>
      </c>
      <c r="AA4464">
        <v>500</v>
      </c>
      <c r="AB4464">
        <v>189</v>
      </c>
      <c r="AC4464">
        <v>4900</v>
      </c>
      <c r="AD4464">
        <v>49</v>
      </c>
      <c r="AE4464">
        <v>1</v>
      </c>
      <c r="AF4464">
        <v>1</v>
      </c>
      <c r="AG4464">
        <v>0</v>
      </c>
      <c r="AH4464">
        <v>1</v>
      </c>
      <c r="AI4464">
        <v>232</v>
      </c>
      <c r="AJ4464">
        <v>4.17</v>
      </c>
    </row>
    <row r="4465" spans="1:36" x14ac:dyDescent="0.15">
      <c r="A4465" t="s">
        <v>4499</v>
      </c>
      <c r="B4465" t="s">
        <v>9938</v>
      </c>
      <c r="C4465" t="s">
        <v>13046</v>
      </c>
      <c r="D4465" t="s">
        <v>15678</v>
      </c>
      <c r="E4465" t="s">
        <v>17969</v>
      </c>
      <c r="F4465" t="s">
        <v>22668</v>
      </c>
      <c r="G4465" t="s">
        <v>4499</v>
      </c>
      <c r="H4465">
        <v>0</v>
      </c>
      <c r="I4465">
        <v>3600</v>
      </c>
      <c r="J4465">
        <v>9</v>
      </c>
      <c r="K4465">
        <v>1</v>
      </c>
      <c r="L4465">
        <v>1</v>
      </c>
      <c r="M4465">
        <v>0</v>
      </c>
      <c r="N4465">
        <v>0</v>
      </c>
      <c r="O4465">
        <v>1</v>
      </c>
      <c r="P4465">
        <v>1</v>
      </c>
      <c r="Q4465">
        <v>0</v>
      </c>
      <c r="R4465">
        <v>108</v>
      </c>
      <c r="S4465" t="s">
        <v>23653</v>
      </c>
      <c r="T4465">
        <v>48</v>
      </c>
      <c r="U4465">
        <v>10</v>
      </c>
      <c r="V4465">
        <v>27</v>
      </c>
      <c r="W4465">
        <v>0</v>
      </c>
      <c r="X4465">
        <v>15</v>
      </c>
      <c r="Y4465">
        <v>0</v>
      </c>
      <c r="Z4465">
        <v>98</v>
      </c>
      <c r="AA4465">
        <v>500</v>
      </c>
      <c r="AB4465">
        <v>64</v>
      </c>
      <c r="AC4465">
        <v>1900</v>
      </c>
      <c r="AD4465">
        <v>19</v>
      </c>
      <c r="AE4465">
        <v>1</v>
      </c>
      <c r="AF4465">
        <v>0</v>
      </c>
      <c r="AG4465">
        <v>0</v>
      </c>
      <c r="AH4465">
        <v>1</v>
      </c>
      <c r="AI4465">
        <v>16</v>
      </c>
      <c r="AJ4465">
        <v>2.69</v>
      </c>
    </row>
    <row r="4466" spans="1:36" x14ac:dyDescent="0.15">
      <c r="A4466" t="s">
        <v>4500</v>
      </c>
      <c r="B4466" t="s">
        <v>9939</v>
      </c>
      <c r="C4466" t="s">
        <v>13046</v>
      </c>
      <c r="D4466" t="s">
        <v>15157</v>
      </c>
      <c r="E4466" t="s">
        <v>17456</v>
      </c>
      <c r="F4466" t="s">
        <v>22669</v>
      </c>
      <c r="G4466" t="s">
        <v>4500</v>
      </c>
      <c r="H4466">
        <v>0</v>
      </c>
      <c r="I4466">
        <v>3600</v>
      </c>
      <c r="J4466">
        <v>58</v>
      </c>
      <c r="K4466">
        <v>1</v>
      </c>
      <c r="L4466">
        <v>1</v>
      </c>
      <c r="M4466">
        <v>0</v>
      </c>
      <c r="N4466">
        <v>1</v>
      </c>
      <c r="O4466">
        <v>1</v>
      </c>
      <c r="P4466">
        <v>1</v>
      </c>
      <c r="Q4466">
        <v>1</v>
      </c>
      <c r="R4466">
        <v>304</v>
      </c>
      <c r="S4466" t="s">
        <v>23657</v>
      </c>
      <c r="T4466">
        <v>91</v>
      </c>
      <c r="U4466">
        <v>9</v>
      </c>
      <c r="V4466">
        <v>299</v>
      </c>
      <c r="W4466">
        <v>0</v>
      </c>
      <c r="X4466">
        <v>15</v>
      </c>
      <c r="Y4466">
        <v>0</v>
      </c>
      <c r="Z4466">
        <v>493</v>
      </c>
      <c r="AA4466">
        <v>500</v>
      </c>
      <c r="AB4466">
        <v>152</v>
      </c>
      <c r="AC4466">
        <v>5000</v>
      </c>
      <c r="AD4466">
        <v>50</v>
      </c>
      <c r="AE4466">
        <v>1</v>
      </c>
      <c r="AF4466">
        <v>0</v>
      </c>
      <c r="AG4466">
        <v>0</v>
      </c>
      <c r="AH4466">
        <v>1</v>
      </c>
      <c r="AI4466">
        <v>48</v>
      </c>
      <c r="AJ4466">
        <v>4.54</v>
      </c>
    </row>
    <row r="4467" spans="1:36" x14ac:dyDescent="0.15">
      <c r="A4467" t="s">
        <v>4501</v>
      </c>
      <c r="B4467" t="s">
        <v>9940</v>
      </c>
      <c r="C4467" t="s">
        <v>13047</v>
      </c>
      <c r="D4467" t="s">
        <v>15679</v>
      </c>
      <c r="E4467" t="s">
        <v>17970</v>
      </c>
      <c r="F4467" t="s">
        <v>22670</v>
      </c>
      <c r="G4467" t="s">
        <v>4501</v>
      </c>
      <c r="H4467">
        <v>0</v>
      </c>
      <c r="I4467">
        <v>5400</v>
      </c>
      <c r="J4467">
        <v>6</v>
      </c>
      <c r="K4467">
        <v>1</v>
      </c>
      <c r="L4467">
        <v>1</v>
      </c>
      <c r="M4467">
        <v>0</v>
      </c>
      <c r="N4467">
        <v>1</v>
      </c>
      <c r="O4467">
        <v>1</v>
      </c>
      <c r="P4467">
        <v>1</v>
      </c>
      <c r="Q4467">
        <v>1</v>
      </c>
      <c r="R4467">
        <v>301</v>
      </c>
      <c r="S4467" t="s">
        <v>23649</v>
      </c>
      <c r="T4467">
        <v>39</v>
      </c>
      <c r="U4467">
        <v>50</v>
      </c>
      <c r="V4467">
        <v>159</v>
      </c>
      <c r="W4467">
        <v>0</v>
      </c>
      <c r="X4467">
        <v>15</v>
      </c>
      <c r="Y4467">
        <v>1</v>
      </c>
      <c r="Z4467">
        <v>139</v>
      </c>
      <c r="AA4467">
        <v>200</v>
      </c>
      <c r="AB4467">
        <v>95</v>
      </c>
      <c r="AC4467">
        <v>3500</v>
      </c>
      <c r="AD4467">
        <v>35</v>
      </c>
      <c r="AE4467">
        <v>1</v>
      </c>
      <c r="AF4467">
        <v>1</v>
      </c>
      <c r="AG4467">
        <v>0</v>
      </c>
      <c r="AH4467">
        <v>1</v>
      </c>
      <c r="AI4467">
        <v>6</v>
      </c>
      <c r="AJ4467">
        <v>4.33</v>
      </c>
    </row>
    <row r="4468" spans="1:36" x14ac:dyDescent="0.15">
      <c r="A4468" t="s">
        <v>4502</v>
      </c>
      <c r="B4468" t="s">
        <v>9941</v>
      </c>
      <c r="C4468" t="s">
        <v>13048</v>
      </c>
      <c r="D4468" t="s">
        <v>15485</v>
      </c>
      <c r="E4468" t="s">
        <v>17776</v>
      </c>
      <c r="F4468" t="s">
        <v>22671</v>
      </c>
      <c r="G4468" t="s">
        <v>4502</v>
      </c>
      <c r="H4468">
        <v>0</v>
      </c>
      <c r="I4468">
        <v>5400</v>
      </c>
      <c r="J4468">
        <v>24</v>
      </c>
      <c r="K4468">
        <v>1</v>
      </c>
      <c r="L4468">
        <v>1</v>
      </c>
      <c r="M4468">
        <v>0</v>
      </c>
      <c r="N4468">
        <v>1</v>
      </c>
      <c r="O4468">
        <v>1</v>
      </c>
      <c r="P4468">
        <v>1</v>
      </c>
      <c r="Q4468">
        <v>1</v>
      </c>
      <c r="R4468">
        <v>302</v>
      </c>
      <c r="S4468" t="s">
        <v>23650</v>
      </c>
      <c r="T4468">
        <v>46</v>
      </c>
      <c r="U4468">
        <v>20</v>
      </c>
      <c r="V4468">
        <v>200</v>
      </c>
      <c r="W4468">
        <v>0</v>
      </c>
      <c r="X4468">
        <v>15</v>
      </c>
      <c r="Y4468">
        <v>0</v>
      </c>
      <c r="Z4468">
        <v>275</v>
      </c>
      <c r="AA4468">
        <v>500</v>
      </c>
      <c r="AB4468">
        <v>75</v>
      </c>
      <c r="AC4468">
        <v>3990</v>
      </c>
      <c r="AD4468">
        <v>39.9</v>
      </c>
      <c r="AE4468">
        <v>1</v>
      </c>
      <c r="AF4468">
        <v>0</v>
      </c>
      <c r="AG4468">
        <v>0</v>
      </c>
      <c r="AH4468">
        <v>1</v>
      </c>
      <c r="AI4468">
        <v>20</v>
      </c>
      <c r="AJ4468">
        <v>4.75</v>
      </c>
    </row>
    <row r="4469" spans="1:36" x14ac:dyDescent="0.15">
      <c r="A4469" t="s">
        <v>4503</v>
      </c>
      <c r="B4469" t="s">
        <v>9942</v>
      </c>
      <c r="C4469" t="s">
        <v>13049</v>
      </c>
      <c r="D4469" t="s">
        <v>15680</v>
      </c>
      <c r="E4469" t="s">
        <v>17971</v>
      </c>
      <c r="F4469" t="s">
        <v>22672</v>
      </c>
      <c r="G4469" t="s">
        <v>4503</v>
      </c>
      <c r="H4469">
        <v>0</v>
      </c>
      <c r="I4469">
        <v>3600</v>
      </c>
      <c r="J4469">
        <v>60</v>
      </c>
      <c r="K4469">
        <v>1</v>
      </c>
      <c r="L4469">
        <v>1</v>
      </c>
      <c r="M4469">
        <v>0</v>
      </c>
      <c r="N4469">
        <v>0</v>
      </c>
      <c r="O4469">
        <v>1</v>
      </c>
      <c r="P4469">
        <v>1</v>
      </c>
      <c r="Q4469">
        <v>1</v>
      </c>
      <c r="R4469">
        <v>302</v>
      </c>
      <c r="S4469" t="s">
        <v>23650</v>
      </c>
      <c r="T4469">
        <v>133</v>
      </c>
      <c r="U4469">
        <v>22</v>
      </c>
      <c r="V4469">
        <v>526</v>
      </c>
      <c r="W4469">
        <v>0</v>
      </c>
      <c r="X4469">
        <v>15</v>
      </c>
      <c r="Y4469">
        <v>0</v>
      </c>
      <c r="Z4469">
        <v>3805</v>
      </c>
      <c r="AA4469">
        <v>500</v>
      </c>
      <c r="AB4469">
        <v>171</v>
      </c>
      <c r="AC4469">
        <v>999</v>
      </c>
      <c r="AD4469">
        <v>9.99</v>
      </c>
      <c r="AE4469">
        <v>1</v>
      </c>
      <c r="AF4469">
        <v>0</v>
      </c>
      <c r="AG4469">
        <v>0</v>
      </c>
      <c r="AH4469">
        <v>1</v>
      </c>
      <c r="AI4469">
        <v>115</v>
      </c>
      <c r="AJ4469">
        <v>3.88</v>
      </c>
    </row>
    <row r="4470" spans="1:36" x14ac:dyDescent="0.15">
      <c r="A4470" t="s">
        <v>4504</v>
      </c>
      <c r="B4470" t="s">
        <v>9943</v>
      </c>
      <c r="C4470" t="s">
        <v>13050</v>
      </c>
      <c r="D4470" t="s">
        <v>15422</v>
      </c>
      <c r="E4470" t="s">
        <v>15422</v>
      </c>
      <c r="F4470" t="s">
        <v>22673</v>
      </c>
      <c r="G4470" t="s">
        <v>4504</v>
      </c>
      <c r="H4470">
        <v>0</v>
      </c>
      <c r="I4470">
        <v>3600</v>
      </c>
      <c r="J4470">
        <v>31</v>
      </c>
      <c r="K4470">
        <v>1</v>
      </c>
      <c r="L4470">
        <v>1</v>
      </c>
      <c r="M4470">
        <v>0</v>
      </c>
      <c r="N4470">
        <v>0</v>
      </c>
      <c r="O4470">
        <v>1</v>
      </c>
      <c r="P4470">
        <v>1</v>
      </c>
      <c r="Q4470">
        <v>1</v>
      </c>
      <c r="R4470">
        <v>101</v>
      </c>
      <c r="S4470" t="s">
        <v>23647</v>
      </c>
      <c r="T4470">
        <v>88</v>
      </c>
      <c r="U4470">
        <v>37</v>
      </c>
      <c r="V4470">
        <v>372</v>
      </c>
      <c r="W4470">
        <v>0</v>
      </c>
      <c r="X4470">
        <v>15</v>
      </c>
      <c r="Y4470">
        <v>0</v>
      </c>
      <c r="Z4470">
        <v>406</v>
      </c>
      <c r="AA4470">
        <v>500</v>
      </c>
      <c r="AB4470">
        <v>154</v>
      </c>
      <c r="AC4470">
        <v>3900</v>
      </c>
      <c r="AD4470">
        <v>39</v>
      </c>
      <c r="AE4470">
        <v>1</v>
      </c>
      <c r="AF4470">
        <v>0</v>
      </c>
      <c r="AG4470">
        <v>0</v>
      </c>
      <c r="AH4470">
        <v>1</v>
      </c>
      <c r="AI4470">
        <v>28</v>
      </c>
      <c r="AJ4470">
        <v>3.93</v>
      </c>
    </row>
    <row r="4471" spans="1:36" x14ac:dyDescent="0.15">
      <c r="A4471" t="s">
        <v>4505</v>
      </c>
      <c r="B4471" t="s">
        <v>9944</v>
      </c>
      <c r="C4471" t="s">
        <v>13051</v>
      </c>
      <c r="D4471" t="s">
        <v>15681</v>
      </c>
      <c r="E4471" t="s">
        <v>17972</v>
      </c>
      <c r="F4471" t="s">
        <v>22674</v>
      </c>
      <c r="G4471" t="s">
        <v>4505</v>
      </c>
      <c r="H4471">
        <v>0</v>
      </c>
      <c r="I4471">
        <v>5400</v>
      </c>
      <c r="J4471">
        <v>49</v>
      </c>
      <c r="K4471">
        <v>1</v>
      </c>
      <c r="L4471">
        <v>1</v>
      </c>
      <c r="M4471">
        <v>0</v>
      </c>
      <c r="N4471">
        <v>0</v>
      </c>
      <c r="O4471">
        <v>1</v>
      </c>
      <c r="P4471">
        <v>1</v>
      </c>
      <c r="Q4471">
        <v>0</v>
      </c>
      <c r="R4471">
        <v>303</v>
      </c>
      <c r="S4471" t="s">
        <v>23646</v>
      </c>
      <c r="T4471">
        <v>124</v>
      </c>
      <c r="U4471">
        <v>2</v>
      </c>
      <c r="V4471">
        <v>1572</v>
      </c>
      <c r="W4471">
        <v>0</v>
      </c>
      <c r="X4471">
        <v>15</v>
      </c>
      <c r="Y4471">
        <v>0</v>
      </c>
      <c r="Z4471">
        <v>56438</v>
      </c>
      <c r="AA4471">
        <v>500</v>
      </c>
      <c r="AB4471">
        <v>142</v>
      </c>
      <c r="AC4471">
        <v>1999</v>
      </c>
      <c r="AD4471">
        <v>19.989999999999998</v>
      </c>
      <c r="AE4471">
        <v>1</v>
      </c>
      <c r="AF4471">
        <v>0</v>
      </c>
      <c r="AG4471">
        <v>0</v>
      </c>
      <c r="AH4471">
        <v>1</v>
      </c>
      <c r="AI4471">
        <v>1899</v>
      </c>
      <c r="AJ4471">
        <v>4.1500000000000004</v>
      </c>
    </row>
    <row r="4472" spans="1:36" x14ac:dyDescent="0.15">
      <c r="A4472" t="s">
        <v>4506</v>
      </c>
      <c r="B4472" t="s">
        <v>9945</v>
      </c>
      <c r="C4472" t="s">
        <v>13051</v>
      </c>
      <c r="D4472" t="s">
        <v>15233</v>
      </c>
      <c r="E4472" t="s">
        <v>17530</v>
      </c>
      <c r="F4472" t="s">
        <v>22675</v>
      </c>
      <c r="G4472" t="s">
        <v>4506</v>
      </c>
      <c r="H4472">
        <v>0</v>
      </c>
      <c r="I4472">
        <v>10800</v>
      </c>
      <c r="J4472">
        <v>68</v>
      </c>
      <c r="K4472">
        <v>1</v>
      </c>
      <c r="L4472">
        <v>1</v>
      </c>
      <c r="M4472">
        <v>0</v>
      </c>
      <c r="N4472">
        <v>1</v>
      </c>
      <c r="O4472">
        <v>1</v>
      </c>
      <c r="P4472">
        <v>1</v>
      </c>
      <c r="Q4472">
        <v>1</v>
      </c>
      <c r="R4472">
        <v>201</v>
      </c>
      <c r="S4472" t="s">
        <v>23643</v>
      </c>
      <c r="T4472">
        <v>91</v>
      </c>
      <c r="U4472">
        <v>0</v>
      </c>
      <c r="V4472">
        <v>210</v>
      </c>
      <c r="W4472">
        <v>0</v>
      </c>
      <c r="X4472">
        <v>15</v>
      </c>
      <c r="Y4472">
        <v>1</v>
      </c>
      <c r="Z4472">
        <v>488</v>
      </c>
      <c r="AA4472">
        <v>500</v>
      </c>
      <c r="AB4472">
        <v>200</v>
      </c>
      <c r="AC4472">
        <v>2500</v>
      </c>
      <c r="AD4472">
        <v>25</v>
      </c>
      <c r="AE4472">
        <v>1</v>
      </c>
      <c r="AF4472">
        <v>1</v>
      </c>
      <c r="AG4472">
        <v>0</v>
      </c>
      <c r="AH4472">
        <v>1</v>
      </c>
      <c r="AI4472">
        <v>48</v>
      </c>
      <c r="AJ4472">
        <v>4.71</v>
      </c>
    </row>
    <row r="4473" spans="1:36" x14ac:dyDescent="0.15">
      <c r="A4473" t="s">
        <v>4507</v>
      </c>
      <c r="B4473" t="s">
        <v>9946</v>
      </c>
      <c r="C4473" t="s">
        <v>13052</v>
      </c>
      <c r="D4473" t="s">
        <v>15275</v>
      </c>
      <c r="E4473" t="s">
        <v>17570</v>
      </c>
      <c r="F4473" t="s">
        <v>22676</v>
      </c>
      <c r="G4473" t="s">
        <v>4507</v>
      </c>
      <c r="H4473">
        <v>0</v>
      </c>
      <c r="I4473">
        <v>4200</v>
      </c>
      <c r="J4473">
        <v>30</v>
      </c>
      <c r="K4473">
        <v>1</v>
      </c>
      <c r="L4473">
        <v>1</v>
      </c>
      <c r="M4473">
        <v>0</v>
      </c>
      <c r="N4473">
        <v>1</v>
      </c>
      <c r="O4473">
        <v>1</v>
      </c>
      <c r="P4473">
        <v>1</v>
      </c>
      <c r="Q4473">
        <v>0</v>
      </c>
      <c r="R4473">
        <v>301</v>
      </c>
      <c r="S4473" t="s">
        <v>23649</v>
      </c>
      <c r="T4473">
        <v>78</v>
      </c>
      <c r="U4473">
        <v>3</v>
      </c>
      <c r="V4473">
        <v>259</v>
      </c>
      <c r="W4473">
        <v>0</v>
      </c>
      <c r="X4473">
        <v>15</v>
      </c>
      <c r="Y4473">
        <v>1</v>
      </c>
      <c r="Z4473">
        <v>463</v>
      </c>
      <c r="AA4473">
        <v>500</v>
      </c>
      <c r="AB4473">
        <v>93</v>
      </c>
      <c r="AC4473">
        <v>2990</v>
      </c>
      <c r="AD4473">
        <v>29.9</v>
      </c>
      <c r="AE4473">
        <v>1</v>
      </c>
      <c r="AF4473">
        <v>1</v>
      </c>
      <c r="AG4473">
        <v>0</v>
      </c>
      <c r="AH4473">
        <v>1</v>
      </c>
      <c r="AI4473">
        <v>24</v>
      </c>
      <c r="AJ4473">
        <v>4.54</v>
      </c>
    </row>
    <row r="4474" spans="1:36" x14ac:dyDescent="0.15">
      <c r="A4474" t="s">
        <v>4508</v>
      </c>
      <c r="B4474" t="s">
        <v>9947</v>
      </c>
      <c r="C4474" t="s">
        <v>13052</v>
      </c>
      <c r="D4474" t="s">
        <v>15682</v>
      </c>
      <c r="E4474" t="s">
        <v>17973</v>
      </c>
      <c r="F4474" t="s">
        <v>22677</v>
      </c>
      <c r="G4474" t="s">
        <v>4508</v>
      </c>
      <c r="H4474">
        <v>0</v>
      </c>
      <c r="I4474">
        <v>3600</v>
      </c>
      <c r="J4474">
        <v>58</v>
      </c>
      <c r="K4474">
        <v>1</v>
      </c>
      <c r="L4474">
        <v>1</v>
      </c>
      <c r="M4474">
        <v>0</v>
      </c>
      <c r="N4474">
        <v>1</v>
      </c>
      <c r="O4474">
        <v>1</v>
      </c>
      <c r="P4474">
        <v>1</v>
      </c>
      <c r="Q4474">
        <v>2</v>
      </c>
      <c r="R4474">
        <v>302</v>
      </c>
      <c r="S4474" t="s">
        <v>23650</v>
      </c>
      <c r="T4474">
        <v>112</v>
      </c>
      <c r="U4474">
        <v>11</v>
      </c>
      <c r="V4474">
        <v>418</v>
      </c>
      <c r="W4474">
        <v>0</v>
      </c>
      <c r="X4474">
        <v>15</v>
      </c>
      <c r="Y4474">
        <v>0</v>
      </c>
      <c r="Z4474">
        <v>2006</v>
      </c>
      <c r="AA4474">
        <v>500</v>
      </c>
      <c r="AB4474">
        <v>160</v>
      </c>
      <c r="AC4474">
        <v>2999</v>
      </c>
      <c r="AD4474">
        <v>29.99</v>
      </c>
      <c r="AE4474">
        <v>1</v>
      </c>
      <c r="AF4474">
        <v>0</v>
      </c>
      <c r="AG4474">
        <v>0</v>
      </c>
      <c r="AH4474">
        <v>1</v>
      </c>
      <c r="AI4474">
        <v>111</v>
      </c>
      <c r="AJ4474">
        <v>4.37</v>
      </c>
    </row>
    <row r="4475" spans="1:36" x14ac:dyDescent="0.15">
      <c r="A4475" t="s">
        <v>4509</v>
      </c>
      <c r="B4475" t="s">
        <v>9948</v>
      </c>
      <c r="C4475" t="s">
        <v>13052</v>
      </c>
      <c r="D4475" t="s">
        <v>15145</v>
      </c>
      <c r="E4475" t="s">
        <v>17444</v>
      </c>
      <c r="F4475" t="s">
        <v>22678</v>
      </c>
      <c r="G4475" t="s">
        <v>4509</v>
      </c>
      <c r="H4475">
        <v>0</v>
      </c>
      <c r="I4475">
        <v>6000</v>
      </c>
      <c r="J4475">
        <v>52</v>
      </c>
      <c r="K4475">
        <v>1</v>
      </c>
      <c r="L4475">
        <v>1</v>
      </c>
      <c r="M4475">
        <v>0</v>
      </c>
      <c r="N4475">
        <v>1</v>
      </c>
      <c r="O4475">
        <v>1</v>
      </c>
      <c r="P4475">
        <v>1</v>
      </c>
      <c r="Q4475">
        <v>1</v>
      </c>
      <c r="R4475">
        <v>201</v>
      </c>
      <c r="S4475" t="s">
        <v>23643</v>
      </c>
      <c r="T4475">
        <v>114</v>
      </c>
      <c r="U4475">
        <v>30</v>
      </c>
      <c r="V4475">
        <v>288</v>
      </c>
      <c r="W4475">
        <v>0</v>
      </c>
      <c r="X4475">
        <v>30</v>
      </c>
      <c r="Y4475">
        <v>1</v>
      </c>
      <c r="Z4475">
        <v>681</v>
      </c>
      <c r="AA4475">
        <v>500</v>
      </c>
      <c r="AB4475">
        <v>206</v>
      </c>
      <c r="AC4475">
        <v>1900</v>
      </c>
      <c r="AD4475">
        <v>19</v>
      </c>
      <c r="AE4475">
        <v>1</v>
      </c>
      <c r="AF4475">
        <v>1</v>
      </c>
      <c r="AG4475">
        <v>0</v>
      </c>
      <c r="AH4475">
        <v>1</v>
      </c>
      <c r="AI4475">
        <v>45</v>
      </c>
      <c r="AJ4475">
        <v>4.6900000000000004</v>
      </c>
    </row>
    <row r="4476" spans="1:36" x14ac:dyDescent="0.15">
      <c r="A4476" t="s">
        <v>4510</v>
      </c>
      <c r="B4476" t="s">
        <v>9949</v>
      </c>
      <c r="C4476" t="s">
        <v>13052</v>
      </c>
      <c r="D4476" t="s">
        <v>15370</v>
      </c>
      <c r="E4476" t="s">
        <v>17665</v>
      </c>
      <c r="F4476" t="s">
        <v>22679</v>
      </c>
      <c r="G4476" t="s">
        <v>4510</v>
      </c>
      <c r="H4476">
        <v>0</v>
      </c>
      <c r="I4476">
        <v>5400</v>
      </c>
      <c r="J4476">
        <v>11</v>
      </c>
      <c r="K4476">
        <v>1</v>
      </c>
      <c r="L4476">
        <v>1</v>
      </c>
      <c r="M4476">
        <v>0</v>
      </c>
      <c r="N4476">
        <v>1</v>
      </c>
      <c r="O4476">
        <v>1</v>
      </c>
      <c r="P4476">
        <v>1</v>
      </c>
      <c r="Q4476">
        <v>1</v>
      </c>
      <c r="R4476">
        <v>202</v>
      </c>
      <c r="S4476" t="s">
        <v>23644</v>
      </c>
      <c r="T4476">
        <v>73</v>
      </c>
      <c r="U4476">
        <v>3</v>
      </c>
      <c r="V4476">
        <v>782</v>
      </c>
      <c r="W4476">
        <v>0</v>
      </c>
      <c r="X4476">
        <v>15</v>
      </c>
      <c r="Y4476">
        <v>1</v>
      </c>
      <c r="Z4476">
        <v>4403</v>
      </c>
      <c r="AA4476">
        <v>500</v>
      </c>
      <c r="AB4476">
        <v>117</v>
      </c>
      <c r="AC4476">
        <v>999</v>
      </c>
      <c r="AD4476">
        <v>9.99</v>
      </c>
      <c r="AE4476">
        <v>1</v>
      </c>
      <c r="AF4476">
        <v>1</v>
      </c>
      <c r="AG4476">
        <v>0</v>
      </c>
      <c r="AH4476">
        <v>1</v>
      </c>
      <c r="AI4476">
        <v>273</v>
      </c>
      <c r="AJ4476">
        <v>3.57</v>
      </c>
    </row>
    <row r="4477" spans="1:36" x14ac:dyDescent="0.15">
      <c r="A4477" t="s">
        <v>4511</v>
      </c>
      <c r="B4477" t="s">
        <v>9950</v>
      </c>
      <c r="C4477" t="s">
        <v>13053</v>
      </c>
      <c r="D4477" t="s">
        <v>14142</v>
      </c>
      <c r="E4477" t="s">
        <v>16452</v>
      </c>
      <c r="F4477" t="s">
        <v>22680</v>
      </c>
      <c r="G4477" t="s">
        <v>4511</v>
      </c>
      <c r="H4477">
        <v>0</v>
      </c>
      <c r="I4477">
        <v>5400</v>
      </c>
      <c r="J4477">
        <v>23</v>
      </c>
      <c r="K4477">
        <v>1</v>
      </c>
      <c r="L4477">
        <v>1</v>
      </c>
      <c r="M4477">
        <v>0</v>
      </c>
      <c r="N4477">
        <v>1</v>
      </c>
      <c r="O4477">
        <v>1</v>
      </c>
      <c r="P4477">
        <v>1</v>
      </c>
      <c r="Q4477">
        <v>2</v>
      </c>
      <c r="R4477">
        <v>201</v>
      </c>
      <c r="S4477" t="s">
        <v>23643</v>
      </c>
      <c r="T4477">
        <v>58</v>
      </c>
      <c r="U4477">
        <v>25</v>
      </c>
      <c r="V4477">
        <v>175</v>
      </c>
      <c r="W4477">
        <v>0</v>
      </c>
      <c r="X4477">
        <v>15</v>
      </c>
      <c r="Y4477">
        <v>0</v>
      </c>
      <c r="Z4477">
        <v>413</v>
      </c>
      <c r="AA4477">
        <v>500</v>
      </c>
      <c r="AB4477">
        <v>259</v>
      </c>
      <c r="AC4477">
        <v>2099</v>
      </c>
      <c r="AD4477">
        <v>20.99</v>
      </c>
      <c r="AE4477">
        <v>1</v>
      </c>
      <c r="AF4477">
        <v>0</v>
      </c>
      <c r="AG4477">
        <v>0</v>
      </c>
      <c r="AH4477">
        <v>1</v>
      </c>
      <c r="AI4477">
        <v>42</v>
      </c>
      <c r="AJ4477">
        <v>4.24</v>
      </c>
    </row>
    <row r="4478" spans="1:36" x14ac:dyDescent="0.15">
      <c r="A4478" t="s">
        <v>4512</v>
      </c>
      <c r="B4478" t="s">
        <v>9951</v>
      </c>
      <c r="C4478" t="s">
        <v>13054</v>
      </c>
      <c r="D4478" t="s">
        <v>15378</v>
      </c>
      <c r="E4478" t="s">
        <v>17673</v>
      </c>
      <c r="F4478" t="s">
        <v>22681</v>
      </c>
      <c r="G4478" t="s">
        <v>4512</v>
      </c>
      <c r="H4478">
        <v>0</v>
      </c>
      <c r="I4478">
        <v>3600</v>
      </c>
      <c r="J4478">
        <v>0</v>
      </c>
      <c r="K4478">
        <v>1</v>
      </c>
      <c r="L4478">
        <v>1</v>
      </c>
      <c r="M4478">
        <v>0</v>
      </c>
      <c r="N4478">
        <v>1</v>
      </c>
      <c r="O4478">
        <v>1</v>
      </c>
      <c r="P4478">
        <v>1</v>
      </c>
      <c r="Q4478">
        <v>2</v>
      </c>
      <c r="R4478">
        <v>302</v>
      </c>
      <c r="S4478" t="s">
        <v>23650</v>
      </c>
      <c r="T4478">
        <v>58</v>
      </c>
      <c r="U4478">
        <v>0</v>
      </c>
      <c r="V4478">
        <v>331</v>
      </c>
      <c r="W4478">
        <v>0</v>
      </c>
      <c r="X4478">
        <v>15</v>
      </c>
      <c r="Y4478">
        <v>1</v>
      </c>
      <c r="Z4478">
        <v>1345</v>
      </c>
      <c r="AA4478">
        <v>500</v>
      </c>
      <c r="AB4478">
        <v>65</v>
      </c>
      <c r="AC4478">
        <v>9900</v>
      </c>
      <c r="AD4478">
        <v>99</v>
      </c>
      <c r="AE4478">
        <v>1</v>
      </c>
      <c r="AF4478">
        <v>1</v>
      </c>
      <c r="AG4478">
        <v>0</v>
      </c>
      <c r="AH4478">
        <v>1</v>
      </c>
      <c r="AI4478">
        <v>81</v>
      </c>
      <c r="AJ4478">
        <v>4.25</v>
      </c>
    </row>
    <row r="4479" spans="1:36" x14ac:dyDescent="0.15">
      <c r="A4479" t="s">
        <v>4513</v>
      </c>
      <c r="B4479" t="s">
        <v>9952</v>
      </c>
      <c r="C4479" t="s">
        <v>13055</v>
      </c>
      <c r="D4479" t="s">
        <v>15389</v>
      </c>
      <c r="E4479" t="s">
        <v>17684</v>
      </c>
      <c r="F4479" t="s">
        <v>22682</v>
      </c>
      <c r="G4479" t="s">
        <v>4513</v>
      </c>
      <c r="H4479">
        <v>0</v>
      </c>
      <c r="I4479">
        <v>5400</v>
      </c>
      <c r="J4479">
        <v>28</v>
      </c>
      <c r="K4479">
        <v>1</v>
      </c>
      <c r="L4479">
        <v>1</v>
      </c>
      <c r="M4479">
        <v>0</v>
      </c>
      <c r="N4479">
        <v>1</v>
      </c>
      <c r="O4479">
        <v>1</v>
      </c>
      <c r="P4479">
        <v>1</v>
      </c>
      <c r="Q4479">
        <v>2</v>
      </c>
      <c r="R4479">
        <v>305</v>
      </c>
      <c r="S4479" t="s">
        <v>23651</v>
      </c>
      <c r="T4479">
        <v>123</v>
      </c>
      <c r="U4479">
        <v>14</v>
      </c>
      <c r="V4479">
        <v>1136</v>
      </c>
      <c r="W4479">
        <v>0</v>
      </c>
      <c r="X4479">
        <v>15</v>
      </c>
      <c r="Y4479">
        <v>0</v>
      </c>
      <c r="Z4479">
        <v>9150</v>
      </c>
      <c r="AA4479">
        <v>500</v>
      </c>
      <c r="AB4479">
        <v>144</v>
      </c>
      <c r="AC4479">
        <v>999</v>
      </c>
      <c r="AD4479">
        <v>9.99</v>
      </c>
      <c r="AE4479">
        <v>1</v>
      </c>
      <c r="AF4479">
        <v>0</v>
      </c>
      <c r="AG4479">
        <v>0</v>
      </c>
      <c r="AH4479">
        <v>1</v>
      </c>
      <c r="AI4479">
        <v>535</v>
      </c>
      <c r="AJ4479">
        <v>4.6500000000000004</v>
      </c>
    </row>
    <row r="4480" spans="1:36" x14ac:dyDescent="0.15">
      <c r="A4480" t="s">
        <v>4514</v>
      </c>
      <c r="B4480" t="s">
        <v>9953</v>
      </c>
      <c r="C4480" t="s">
        <v>13055</v>
      </c>
      <c r="D4480" t="s">
        <v>14731</v>
      </c>
      <c r="E4480" t="s">
        <v>17035</v>
      </c>
      <c r="F4480" t="s">
        <v>22683</v>
      </c>
      <c r="G4480" t="s">
        <v>4514</v>
      </c>
      <c r="H4480">
        <v>0</v>
      </c>
      <c r="I4480">
        <v>3600</v>
      </c>
      <c r="J4480">
        <v>62</v>
      </c>
      <c r="K4480">
        <v>1</v>
      </c>
      <c r="L4480">
        <v>1</v>
      </c>
      <c r="M4480">
        <v>0</v>
      </c>
      <c r="N4480">
        <v>1</v>
      </c>
      <c r="O4480">
        <v>1</v>
      </c>
      <c r="P4480">
        <v>1</v>
      </c>
      <c r="Q4480">
        <v>0</v>
      </c>
      <c r="R4480">
        <v>302</v>
      </c>
      <c r="S4480" t="s">
        <v>23650</v>
      </c>
      <c r="T4480">
        <v>91</v>
      </c>
      <c r="U4480">
        <v>0</v>
      </c>
      <c r="V4480">
        <v>333</v>
      </c>
      <c r="W4480">
        <v>0</v>
      </c>
      <c r="X4480">
        <v>20</v>
      </c>
      <c r="Y4480">
        <v>1</v>
      </c>
      <c r="Z4480">
        <v>1193</v>
      </c>
      <c r="AA4480">
        <v>500</v>
      </c>
      <c r="AB4480">
        <v>107</v>
      </c>
      <c r="AC4480">
        <v>2900</v>
      </c>
      <c r="AD4480">
        <v>29</v>
      </c>
      <c r="AE4480">
        <v>1</v>
      </c>
      <c r="AF4480">
        <v>1</v>
      </c>
      <c r="AG4480">
        <v>0</v>
      </c>
      <c r="AH4480">
        <v>1</v>
      </c>
      <c r="AI4480">
        <v>56</v>
      </c>
      <c r="AJ4480">
        <v>4.1399999999999997</v>
      </c>
    </row>
    <row r="4481" spans="1:36" x14ac:dyDescent="0.15">
      <c r="A4481" t="s">
        <v>4515</v>
      </c>
      <c r="B4481" t="s">
        <v>9954</v>
      </c>
      <c r="C4481" t="s">
        <v>13055</v>
      </c>
      <c r="D4481" t="s">
        <v>15306</v>
      </c>
      <c r="E4481" t="s">
        <v>17601</v>
      </c>
      <c r="F4481" t="s">
        <v>22684</v>
      </c>
      <c r="G4481" t="s">
        <v>4515</v>
      </c>
      <c r="H4481">
        <v>0</v>
      </c>
      <c r="I4481">
        <v>3600</v>
      </c>
      <c r="J4481">
        <v>0</v>
      </c>
      <c r="K4481">
        <v>1</v>
      </c>
      <c r="L4481">
        <v>1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301</v>
      </c>
      <c r="S4481" t="s">
        <v>23649</v>
      </c>
      <c r="T4481">
        <v>27</v>
      </c>
      <c r="U4481">
        <v>1</v>
      </c>
      <c r="V4481">
        <v>180</v>
      </c>
      <c r="W4481">
        <v>0</v>
      </c>
      <c r="X4481">
        <v>15</v>
      </c>
      <c r="Y4481">
        <v>0</v>
      </c>
      <c r="Z4481">
        <v>628</v>
      </c>
      <c r="AA4481">
        <v>500</v>
      </c>
      <c r="AB4481">
        <v>39</v>
      </c>
      <c r="AC4481">
        <v>1900</v>
      </c>
      <c r="AD4481">
        <v>19</v>
      </c>
      <c r="AE4481">
        <v>1</v>
      </c>
      <c r="AF4481">
        <v>0</v>
      </c>
      <c r="AG4481">
        <v>0</v>
      </c>
      <c r="AH4481">
        <v>1</v>
      </c>
      <c r="AI4481">
        <v>40</v>
      </c>
      <c r="AJ4481">
        <v>3.75</v>
      </c>
    </row>
    <row r="4482" spans="1:36" x14ac:dyDescent="0.15">
      <c r="A4482" t="s">
        <v>4516</v>
      </c>
      <c r="B4482" t="s">
        <v>9955</v>
      </c>
      <c r="C4482" t="s">
        <v>13056</v>
      </c>
      <c r="D4482" t="s">
        <v>15246</v>
      </c>
      <c r="E4482" t="s">
        <v>17542</v>
      </c>
      <c r="F4482" t="s">
        <v>22685</v>
      </c>
      <c r="G4482" t="s">
        <v>4516</v>
      </c>
      <c r="H4482">
        <v>0</v>
      </c>
      <c r="I4482">
        <v>3600</v>
      </c>
      <c r="J4482">
        <v>26</v>
      </c>
      <c r="K4482">
        <v>1</v>
      </c>
      <c r="L4482">
        <v>1</v>
      </c>
      <c r="M4482">
        <v>0</v>
      </c>
      <c r="N4482">
        <v>1</v>
      </c>
      <c r="O4482">
        <v>1</v>
      </c>
      <c r="P4482">
        <v>1</v>
      </c>
      <c r="Q4482">
        <v>1</v>
      </c>
      <c r="R4482">
        <v>105</v>
      </c>
      <c r="S4482" t="s">
        <v>23642</v>
      </c>
      <c r="T4482">
        <v>78</v>
      </c>
      <c r="U4482">
        <v>16</v>
      </c>
      <c r="V4482">
        <v>922</v>
      </c>
      <c r="W4482">
        <v>0</v>
      </c>
      <c r="X4482">
        <v>10</v>
      </c>
      <c r="Y4482">
        <v>1</v>
      </c>
      <c r="Z4482">
        <v>10128</v>
      </c>
      <c r="AA4482">
        <v>500</v>
      </c>
      <c r="AB4482">
        <v>120</v>
      </c>
      <c r="AC4482">
        <v>1999</v>
      </c>
      <c r="AD4482">
        <v>19.989999999999998</v>
      </c>
      <c r="AE4482">
        <v>1</v>
      </c>
      <c r="AF4482">
        <v>1</v>
      </c>
      <c r="AG4482">
        <v>0</v>
      </c>
      <c r="AH4482">
        <v>1</v>
      </c>
      <c r="AI4482">
        <v>349</v>
      </c>
      <c r="AJ4482">
        <v>3.87</v>
      </c>
    </row>
    <row r="4483" spans="1:36" x14ac:dyDescent="0.15">
      <c r="A4483" t="s">
        <v>4517</v>
      </c>
      <c r="B4483" t="s">
        <v>9956</v>
      </c>
      <c r="C4483" t="s">
        <v>13057</v>
      </c>
      <c r="D4483" t="s">
        <v>15547</v>
      </c>
      <c r="E4483" t="s">
        <v>17838</v>
      </c>
      <c r="F4483" t="s">
        <v>22686</v>
      </c>
      <c r="G4483" t="s">
        <v>4517</v>
      </c>
      <c r="H4483">
        <v>0</v>
      </c>
      <c r="I4483">
        <v>3600</v>
      </c>
      <c r="J4483">
        <v>39</v>
      </c>
      <c r="K4483">
        <v>1</v>
      </c>
      <c r="L4483">
        <v>1</v>
      </c>
      <c r="M4483">
        <v>0</v>
      </c>
      <c r="N4483">
        <v>0</v>
      </c>
      <c r="O4483">
        <v>1</v>
      </c>
      <c r="P4483">
        <v>1</v>
      </c>
      <c r="Q4483">
        <v>0</v>
      </c>
      <c r="R4483">
        <v>302</v>
      </c>
      <c r="S4483" t="s">
        <v>23650</v>
      </c>
      <c r="T4483">
        <v>63</v>
      </c>
      <c r="U4483">
        <v>4</v>
      </c>
      <c r="V4483">
        <v>413</v>
      </c>
      <c r="W4483">
        <v>0</v>
      </c>
      <c r="X4483">
        <v>15</v>
      </c>
      <c r="Y4483">
        <v>0</v>
      </c>
      <c r="Z4483">
        <v>2242</v>
      </c>
      <c r="AA4483">
        <v>500</v>
      </c>
      <c r="AB4483">
        <v>73</v>
      </c>
      <c r="AC4483">
        <v>999</v>
      </c>
      <c r="AD4483">
        <v>9.99</v>
      </c>
      <c r="AE4483">
        <v>1</v>
      </c>
      <c r="AF4483">
        <v>0</v>
      </c>
      <c r="AG4483">
        <v>0</v>
      </c>
      <c r="AH4483">
        <v>1</v>
      </c>
      <c r="AI4483">
        <v>99</v>
      </c>
      <c r="AJ4483">
        <v>4.0199999999999996</v>
      </c>
    </row>
    <row r="4484" spans="1:36" x14ac:dyDescent="0.15">
      <c r="A4484" t="s">
        <v>4518</v>
      </c>
      <c r="B4484" t="s">
        <v>9957</v>
      </c>
      <c r="C4484" t="s">
        <v>13057</v>
      </c>
      <c r="D4484" t="s">
        <v>15032</v>
      </c>
      <c r="E4484" t="s">
        <v>17332</v>
      </c>
      <c r="F4484" t="s">
        <v>22687</v>
      </c>
      <c r="G4484" t="s">
        <v>4518</v>
      </c>
      <c r="H4484">
        <v>0</v>
      </c>
      <c r="I4484">
        <v>3600</v>
      </c>
      <c r="J4484">
        <v>24</v>
      </c>
      <c r="K4484">
        <v>1</v>
      </c>
      <c r="L4484">
        <v>1</v>
      </c>
      <c r="M4484">
        <v>0</v>
      </c>
      <c r="N4484">
        <v>1</v>
      </c>
      <c r="O4484">
        <v>1</v>
      </c>
      <c r="P4484">
        <v>1</v>
      </c>
      <c r="Q4484">
        <v>0</v>
      </c>
      <c r="R4484">
        <v>102</v>
      </c>
      <c r="S4484" t="s">
        <v>23648</v>
      </c>
      <c r="T4484">
        <v>35</v>
      </c>
      <c r="U4484">
        <v>0</v>
      </c>
      <c r="V4484">
        <v>121</v>
      </c>
      <c r="W4484">
        <v>0</v>
      </c>
      <c r="X4484">
        <v>15</v>
      </c>
      <c r="Y4484">
        <v>0</v>
      </c>
      <c r="Z4484">
        <v>133</v>
      </c>
      <c r="AA4484">
        <v>500</v>
      </c>
      <c r="AB4484">
        <v>36</v>
      </c>
      <c r="AC4484">
        <v>3900</v>
      </c>
      <c r="AD4484">
        <v>39</v>
      </c>
      <c r="AE4484">
        <v>1</v>
      </c>
      <c r="AF4484">
        <v>0</v>
      </c>
      <c r="AG4484">
        <v>0</v>
      </c>
      <c r="AH4484">
        <v>1</v>
      </c>
      <c r="AI4484">
        <v>15</v>
      </c>
      <c r="AJ4484">
        <v>3.6</v>
      </c>
    </row>
    <row r="4485" spans="1:36" x14ac:dyDescent="0.15">
      <c r="A4485" t="s">
        <v>4519</v>
      </c>
      <c r="B4485" t="s">
        <v>9958</v>
      </c>
      <c r="C4485" t="s">
        <v>13058</v>
      </c>
      <c r="D4485" t="s">
        <v>15178</v>
      </c>
      <c r="E4485" t="s">
        <v>15178</v>
      </c>
      <c r="F4485" t="s">
        <v>22688</v>
      </c>
      <c r="G4485" t="s">
        <v>4519</v>
      </c>
      <c r="H4485">
        <v>0</v>
      </c>
      <c r="I4485">
        <v>5400</v>
      </c>
      <c r="J4485">
        <v>118</v>
      </c>
      <c r="K4485">
        <v>1</v>
      </c>
      <c r="L4485">
        <v>1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104</v>
      </c>
      <c r="S4485" t="s">
        <v>23658</v>
      </c>
      <c r="T4485">
        <v>150</v>
      </c>
      <c r="U4485">
        <v>4</v>
      </c>
      <c r="V4485">
        <v>1093</v>
      </c>
      <c r="W4485">
        <v>0</v>
      </c>
      <c r="X4485">
        <v>15</v>
      </c>
      <c r="Y4485">
        <v>0</v>
      </c>
      <c r="Z4485">
        <v>920</v>
      </c>
      <c r="AA4485">
        <v>500</v>
      </c>
      <c r="AB4485">
        <v>264</v>
      </c>
      <c r="AC4485">
        <v>2900</v>
      </c>
      <c r="AD4485">
        <v>29</v>
      </c>
      <c r="AE4485">
        <v>1</v>
      </c>
      <c r="AF4485">
        <v>0</v>
      </c>
      <c r="AG4485">
        <v>0</v>
      </c>
      <c r="AH4485">
        <v>1</v>
      </c>
      <c r="AI4485">
        <v>77</v>
      </c>
      <c r="AJ4485">
        <v>4.3499999999999996</v>
      </c>
    </row>
    <row r="4486" spans="1:36" x14ac:dyDescent="0.15">
      <c r="A4486" t="s">
        <v>4520</v>
      </c>
      <c r="B4486" t="s">
        <v>9959</v>
      </c>
      <c r="C4486" t="s">
        <v>13059</v>
      </c>
      <c r="D4486" t="s">
        <v>15683</v>
      </c>
      <c r="E4486" t="s">
        <v>17974</v>
      </c>
      <c r="F4486" t="s">
        <v>22689</v>
      </c>
      <c r="G4486" t="s">
        <v>4520</v>
      </c>
      <c r="H4486">
        <v>0</v>
      </c>
      <c r="I4486">
        <v>5400</v>
      </c>
      <c r="J4486">
        <v>15</v>
      </c>
      <c r="K4486">
        <v>1</v>
      </c>
      <c r="L4486">
        <v>1</v>
      </c>
      <c r="M4486">
        <v>0</v>
      </c>
      <c r="N4486">
        <v>1</v>
      </c>
      <c r="O4486">
        <v>1</v>
      </c>
      <c r="P4486">
        <v>1</v>
      </c>
      <c r="Q4486">
        <v>0</v>
      </c>
      <c r="R4486">
        <v>104</v>
      </c>
      <c r="S4486" t="s">
        <v>23658</v>
      </c>
      <c r="T4486">
        <v>106</v>
      </c>
      <c r="U4486">
        <v>1</v>
      </c>
      <c r="V4486">
        <v>149</v>
      </c>
      <c r="W4486">
        <v>0</v>
      </c>
      <c r="X4486">
        <v>15</v>
      </c>
      <c r="Y4486">
        <v>0</v>
      </c>
      <c r="Z4486">
        <v>379</v>
      </c>
      <c r="AA4486">
        <v>500</v>
      </c>
      <c r="AB4486">
        <v>133</v>
      </c>
      <c r="AC4486">
        <v>1800</v>
      </c>
      <c r="AD4486">
        <v>18</v>
      </c>
      <c r="AE4486">
        <v>1</v>
      </c>
      <c r="AF4486">
        <v>0</v>
      </c>
      <c r="AG4486">
        <v>0</v>
      </c>
      <c r="AH4486">
        <v>1</v>
      </c>
      <c r="AI4486">
        <v>36</v>
      </c>
      <c r="AJ4486">
        <v>4.0599999999999996</v>
      </c>
    </row>
    <row r="4487" spans="1:36" x14ac:dyDescent="0.15">
      <c r="A4487" t="s">
        <v>4521</v>
      </c>
      <c r="B4487" t="s">
        <v>9960</v>
      </c>
      <c r="C4487" t="s">
        <v>13060</v>
      </c>
      <c r="D4487" t="s">
        <v>15684</v>
      </c>
      <c r="E4487" t="s">
        <v>17975</v>
      </c>
      <c r="F4487" t="s">
        <v>22690</v>
      </c>
      <c r="G4487" t="s">
        <v>4521</v>
      </c>
      <c r="H4487">
        <v>0</v>
      </c>
      <c r="I4487">
        <v>3600</v>
      </c>
      <c r="J4487">
        <v>15</v>
      </c>
      <c r="K4487">
        <v>1</v>
      </c>
      <c r="L4487">
        <v>1</v>
      </c>
      <c r="M4487">
        <v>0</v>
      </c>
      <c r="N4487">
        <v>0</v>
      </c>
      <c r="O4487">
        <v>1</v>
      </c>
      <c r="P4487">
        <v>1</v>
      </c>
      <c r="Q4487">
        <v>0</v>
      </c>
      <c r="R4487">
        <v>105</v>
      </c>
      <c r="S4487" t="s">
        <v>23642</v>
      </c>
      <c r="T4487">
        <v>90</v>
      </c>
      <c r="U4487">
        <v>4</v>
      </c>
      <c r="V4487">
        <v>76</v>
      </c>
      <c r="W4487">
        <v>0</v>
      </c>
      <c r="X4487">
        <v>15</v>
      </c>
      <c r="Y4487">
        <v>1</v>
      </c>
      <c r="Z4487">
        <v>1432</v>
      </c>
      <c r="AA4487">
        <v>500</v>
      </c>
      <c r="AB4487">
        <v>97</v>
      </c>
      <c r="AC4487">
        <v>999</v>
      </c>
      <c r="AD4487">
        <v>9.99</v>
      </c>
      <c r="AE4487">
        <v>1</v>
      </c>
      <c r="AF4487">
        <v>1</v>
      </c>
      <c r="AG4487">
        <v>0</v>
      </c>
      <c r="AH4487">
        <v>1</v>
      </c>
      <c r="AI4487">
        <v>57</v>
      </c>
      <c r="AJ4487">
        <v>3.47</v>
      </c>
    </row>
    <row r="4488" spans="1:36" x14ac:dyDescent="0.15">
      <c r="A4488" t="s">
        <v>4522</v>
      </c>
      <c r="B4488" t="s">
        <v>9961</v>
      </c>
      <c r="C4488" t="s">
        <v>13060</v>
      </c>
      <c r="D4488" t="s">
        <v>15685</v>
      </c>
      <c r="E4488" t="s">
        <v>17976</v>
      </c>
      <c r="F4488" t="s">
        <v>22691</v>
      </c>
      <c r="G4488" t="s">
        <v>4522</v>
      </c>
      <c r="H4488">
        <v>0</v>
      </c>
      <c r="I4488">
        <v>3600</v>
      </c>
      <c r="J4488">
        <v>37</v>
      </c>
      <c r="K4488">
        <v>1</v>
      </c>
      <c r="L4488">
        <v>1</v>
      </c>
      <c r="M4488">
        <v>0</v>
      </c>
      <c r="N4488">
        <v>0</v>
      </c>
      <c r="O4488">
        <v>1</v>
      </c>
      <c r="P4488">
        <v>1</v>
      </c>
      <c r="Q4488">
        <v>1</v>
      </c>
      <c r="R4488">
        <v>102</v>
      </c>
      <c r="S4488" t="s">
        <v>23648</v>
      </c>
      <c r="T4488">
        <v>65</v>
      </c>
      <c r="U4488">
        <v>8</v>
      </c>
      <c r="V4488">
        <v>43</v>
      </c>
      <c r="W4488">
        <v>0</v>
      </c>
      <c r="X4488">
        <v>15</v>
      </c>
      <c r="Y4488">
        <v>0</v>
      </c>
      <c r="Z4488">
        <v>944</v>
      </c>
      <c r="AA4488">
        <v>500</v>
      </c>
      <c r="AB4488">
        <v>75</v>
      </c>
      <c r="AC4488">
        <v>999</v>
      </c>
      <c r="AD4488">
        <v>9.99</v>
      </c>
      <c r="AE4488">
        <v>1</v>
      </c>
      <c r="AF4488">
        <v>0</v>
      </c>
      <c r="AG4488">
        <v>0</v>
      </c>
      <c r="AH4488">
        <v>1</v>
      </c>
      <c r="AI4488">
        <v>55</v>
      </c>
      <c r="AJ4488">
        <v>4.6900000000000004</v>
      </c>
    </row>
    <row r="4489" spans="1:36" x14ac:dyDescent="0.15">
      <c r="A4489" t="s">
        <v>4523</v>
      </c>
      <c r="B4489" t="s">
        <v>9962</v>
      </c>
      <c r="C4489" t="s">
        <v>13061</v>
      </c>
      <c r="D4489" t="s">
        <v>15686</v>
      </c>
      <c r="E4489" t="s">
        <v>17977</v>
      </c>
      <c r="F4489" t="s">
        <v>22692</v>
      </c>
      <c r="G4489" t="s">
        <v>4523</v>
      </c>
      <c r="H4489">
        <v>0</v>
      </c>
      <c r="I4489">
        <v>3600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1</v>
      </c>
      <c r="P4489">
        <v>1</v>
      </c>
      <c r="Q4489">
        <v>0</v>
      </c>
      <c r="R4489">
        <v>305</v>
      </c>
      <c r="S4489" t="s">
        <v>23651</v>
      </c>
      <c r="T4489">
        <v>41</v>
      </c>
      <c r="U4489">
        <v>15</v>
      </c>
      <c r="V4489">
        <v>506</v>
      </c>
      <c r="W4489">
        <v>0</v>
      </c>
      <c r="X4489">
        <v>15</v>
      </c>
      <c r="Y4489">
        <v>0</v>
      </c>
      <c r="Z4489">
        <v>1127</v>
      </c>
      <c r="AA4489">
        <v>500</v>
      </c>
      <c r="AB4489">
        <v>103</v>
      </c>
      <c r="AC4489">
        <v>999</v>
      </c>
      <c r="AD4489">
        <v>9.99</v>
      </c>
      <c r="AE4489">
        <v>1</v>
      </c>
      <c r="AF4489">
        <v>0</v>
      </c>
      <c r="AG4489">
        <v>0</v>
      </c>
      <c r="AH4489">
        <v>1</v>
      </c>
      <c r="AI4489">
        <v>59</v>
      </c>
      <c r="AJ4489">
        <v>4.03</v>
      </c>
    </row>
    <row r="4490" spans="1:36" x14ac:dyDescent="0.15">
      <c r="A4490" t="s">
        <v>4524</v>
      </c>
      <c r="B4490" t="s">
        <v>9963</v>
      </c>
      <c r="C4490" t="s">
        <v>13062</v>
      </c>
      <c r="D4490" t="s">
        <v>15687</v>
      </c>
      <c r="E4490" t="s">
        <v>17978</v>
      </c>
      <c r="F4490" t="s">
        <v>22693</v>
      </c>
      <c r="G4490" t="s">
        <v>4524</v>
      </c>
      <c r="H4490">
        <v>0</v>
      </c>
      <c r="I4490">
        <v>4800</v>
      </c>
      <c r="J4490">
        <v>74</v>
      </c>
      <c r="K4490">
        <v>1</v>
      </c>
      <c r="L4490">
        <v>1</v>
      </c>
      <c r="M4490">
        <v>0</v>
      </c>
      <c r="N4490">
        <v>1</v>
      </c>
      <c r="O4490">
        <v>1</v>
      </c>
      <c r="P4490">
        <v>0</v>
      </c>
      <c r="Q4490">
        <v>0</v>
      </c>
      <c r="R4490">
        <v>303</v>
      </c>
      <c r="S4490" t="s">
        <v>23646</v>
      </c>
      <c r="T4490">
        <v>107</v>
      </c>
      <c r="U4490">
        <v>16</v>
      </c>
      <c r="V4490">
        <v>359</v>
      </c>
      <c r="W4490">
        <v>0</v>
      </c>
      <c r="X4490">
        <v>15</v>
      </c>
      <c r="Y4490">
        <v>0</v>
      </c>
      <c r="Z4490">
        <v>965</v>
      </c>
      <c r="AA4490">
        <v>500</v>
      </c>
      <c r="AB4490">
        <v>147</v>
      </c>
      <c r="AC4490">
        <v>1900</v>
      </c>
      <c r="AD4490">
        <v>19</v>
      </c>
      <c r="AE4490">
        <v>1</v>
      </c>
      <c r="AF4490">
        <v>0</v>
      </c>
      <c r="AG4490">
        <v>0</v>
      </c>
      <c r="AH4490">
        <v>1</v>
      </c>
      <c r="AI4490">
        <v>49</v>
      </c>
      <c r="AJ4490">
        <v>4.7300000000000004</v>
      </c>
    </row>
    <row r="4491" spans="1:36" x14ac:dyDescent="0.15">
      <c r="A4491" t="s">
        <v>4525</v>
      </c>
      <c r="B4491" t="s">
        <v>9964</v>
      </c>
      <c r="C4491" t="s">
        <v>13063</v>
      </c>
      <c r="D4491" t="s">
        <v>15259</v>
      </c>
      <c r="E4491" t="s">
        <v>17555</v>
      </c>
      <c r="F4491" t="s">
        <v>22694</v>
      </c>
      <c r="G4491" t="s">
        <v>4525</v>
      </c>
      <c r="H4491">
        <v>0</v>
      </c>
      <c r="I4491">
        <v>5400</v>
      </c>
      <c r="J4491">
        <v>31</v>
      </c>
      <c r="K4491">
        <v>1</v>
      </c>
      <c r="L4491">
        <v>1</v>
      </c>
      <c r="M4491">
        <v>0</v>
      </c>
      <c r="N4491">
        <v>1</v>
      </c>
      <c r="O4491">
        <v>1</v>
      </c>
      <c r="P4491">
        <v>1</v>
      </c>
      <c r="Q4491">
        <v>0</v>
      </c>
      <c r="R4491">
        <v>203</v>
      </c>
      <c r="S4491" t="s">
        <v>23655</v>
      </c>
      <c r="T4491">
        <v>65</v>
      </c>
      <c r="U4491">
        <v>17</v>
      </c>
      <c r="V4491">
        <v>415</v>
      </c>
      <c r="W4491">
        <v>0</v>
      </c>
      <c r="X4491">
        <v>15</v>
      </c>
      <c r="Y4491">
        <v>1</v>
      </c>
      <c r="Z4491">
        <v>667</v>
      </c>
      <c r="AA4491">
        <v>500</v>
      </c>
      <c r="AB4491">
        <v>105</v>
      </c>
      <c r="AC4491">
        <v>1990</v>
      </c>
      <c r="AD4491">
        <v>19.899999999999999</v>
      </c>
      <c r="AE4491">
        <v>1</v>
      </c>
      <c r="AF4491">
        <v>1</v>
      </c>
      <c r="AG4491">
        <v>0</v>
      </c>
      <c r="AH4491">
        <v>1</v>
      </c>
      <c r="AI4491">
        <v>74</v>
      </c>
      <c r="AJ4491">
        <v>4.58</v>
      </c>
    </row>
    <row r="4492" spans="1:36" x14ac:dyDescent="0.15">
      <c r="A4492" t="s">
        <v>4526</v>
      </c>
      <c r="B4492" t="s">
        <v>9965</v>
      </c>
      <c r="C4492" t="s">
        <v>13063</v>
      </c>
      <c r="D4492" t="s">
        <v>15393</v>
      </c>
      <c r="E4492" t="s">
        <v>17688</v>
      </c>
      <c r="F4492" t="s">
        <v>22695</v>
      </c>
      <c r="G4492" t="s">
        <v>4526</v>
      </c>
      <c r="H4492">
        <v>0</v>
      </c>
      <c r="I4492">
        <v>3600</v>
      </c>
      <c r="J4492">
        <v>17</v>
      </c>
      <c r="K4492">
        <v>1</v>
      </c>
      <c r="L4492">
        <v>1</v>
      </c>
      <c r="M4492">
        <v>0</v>
      </c>
      <c r="N4492">
        <v>1</v>
      </c>
      <c r="O4492">
        <v>1</v>
      </c>
      <c r="P4492">
        <v>1</v>
      </c>
      <c r="Q4492">
        <v>1</v>
      </c>
      <c r="R4492">
        <v>302</v>
      </c>
      <c r="S4492" t="s">
        <v>23650</v>
      </c>
      <c r="T4492">
        <v>76</v>
      </c>
      <c r="U4492">
        <v>1</v>
      </c>
      <c r="V4492">
        <v>259</v>
      </c>
      <c r="W4492">
        <v>0</v>
      </c>
      <c r="X4492">
        <v>15</v>
      </c>
      <c r="Y4492">
        <v>0</v>
      </c>
      <c r="Z4492">
        <v>1460</v>
      </c>
      <c r="AA4492">
        <v>500</v>
      </c>
      <c r="AB4492">
        <v>77</v>
      </c>
      <c r="AC4492">
        <v>3900</v>
      </c>
      <c r="AD4492">
        <v>39</v>
      </c>
      <c r="AE4492">
        <v>1</v>
      </c>
      <c r="AF4492">
        <v>0</v>
      </c>
      <c r="AG4492">
        <v>0</v>
      </c>
      <c r="AH4492">
        <v>1</v>
      </c>
      <c r="AI4492">
        <v>75</v>
      </c>
      <c r="AJ4492">
        <v>4.16</v>
      </c>
    </row>
    <row r="4493" spans="1:36" x14ac:dyDescent="0.15">
      <c r="A4493" t="s">
        <v>4527</v>
      </c>
      <c r="B4493" t="s">
        <v>9966</v>
      </c>
      <c r="C4493" t="s">
        <v>13064</v>
      </c>
      <c r="D4493" t="s">
        <v>15688</v>
      </c>
      <c r="E4493" t="s">
        <v>17979</v>
      </c>
      <c r="F4493" t="s">
        <v>22696</v>
      </c>
      <c r="G4493" t="s">
        <v>4527</v>
      </c>
      <c r="H4493">
        <v>0</v>
      </c>
      <c r="I4493">
        <v>6000</v>
      </c>
      <c r="J4493">
        <v>22</v>
      </c>
      <c r="K4493">
        <v>1</v>
      </c>
      <c r="L4493">
        <v>1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107</v>
      </c>
      <c r="S4493" t="s">
        <v>23652</v>
      </c>
      <c r="T4493">
        <v>99</v>
      </c>
      <c r="U4493">
        <v>60</v>
      </c>
      <c r="V4493">
        <v>183</v>
      </c>
      <c r="W4493">
        <v>0</v>
      </c>
      <c r="X4493">
        <v>15</v>
      </c>
      <c r="Y4493">
        <v>0</v>
      </c>
      <c r="Z4493">
        <v>353</v>
      </c>
      <c r="AA4493">
        <v>500</v>
      </c>
      <c r="AB4493">
        <v>169</v>
      </c>
      <c r="AC4493">
        <v>1490</v>
      </c>
      <c r="AD4493">
        <v>14.9</v>
      </c>
      <c r="AE4493">
        <v>1</v>
      </c>
      <c r="AF4493">
        <v>0</v>
      </c>
      <c r="AG4493">
        <v>0</v>
      </c>
      <c r="AH4493">
        <v>1</v>
      </c>
      <c r="AI4493">
        <v>26</v>
      </c>
      <c r="AJ4493">
        <v>4.08</v>
      </c>
    </row>
    <row r="4494" spans="1:36" x14ac:dyDescent="0.15">
      <c r="A4494" t="s">
        <v>4528</v>
      </c>
      <c r="B4494" t="s">
        <v>9967</v>
      </c>
      <c r="C4494" t="s">
        <v>13064</v>
      </c>
      <c r="D4494" t="s">
        <v>14239</v>
      </c>
      <c r="E4494" t="s">
        <v>16549</v>
      </c>
      <c r="F4494" t="s">
        <v>22697</v>
      </c>
      <c r="G4494" t="s">
        <v>4528</v>
      </c>
      <c r="H4494">
        <v>0</v>
      </c>
      <c r="I4494">
        <v>4800</v>
      </c>
      <c r="J4494">
        <v>40</v>
      </c>
      <c r="K4494">
        <v>1</v>
      </c>
      <c r="L4494">
        <v>1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101</v>
      </c>
      <c r="S4494" t="s">
        <v>23647</v>
      </c>
      <c r="T4494">
        <v>58</v>
      </c>
      <c r="U4494">
        <v>40</v>
      </c>
      <c r="V4494">
        <v>306</v>
      </c>
      <c r="W4494">
        <v>0</v>
      </c>
      <c r="X4494">
        <v>15</v>
      </c>
      <c r="Y4494">
        <v>0</v>
      </c>
      <c r="Z4494">
        <v>277</v>
      </c>
      <c r="AA4494">
        <v>100</v>
      </c>
      <c r="AB4494">
        <v>179</v>
      </c>
      <c r="AC4494">
        <v>1999</v>
      </c>
      <c r="AD4494">
        <v>19.989999999999998</v>
      </c>
      <c r="AE4494">
        <v>1</v>
      </c>
      <c r="AF4494">
        <v>0</v>
      </c>
      <c r="AG4494">
        <v>0</v>
      </c>
      <c r="AH4494">
        <v>1</v>
      </c>
      <c r="AI4494">
        <v>29</v>
      </c>
      <c r="AJ4494">
        <v>4.3099999999999996</v>
      </c>
    </row>
    <row r="4495" spans="1:36" x14ac:dyDescent="0.15">
      <c r="A4495" t="s">
        <v>4529</v>
      </c>
      <c r="B4495" t="s">
        <v>9968</v>
      </c>
      <c r="C4495" t="s">
        <v>13065</v>
      </c>
      <c r="D4495" t="s">
        <v>15689</v>
      </c>
      <c r="E4495" t="s">
        <v>17980</v>
      </c>
      <c r="F4495" t="s">
        <v>22698</v>
      </c>
      <c r="G4495" t="s">
        <v>4529</v>
      </c>
      <c r="H4495">
        <v>0</v>
      </c>
      <c r="I4495">
        <v>3600</v>
      </c>
      <c r="J4495">
        <v>21</v>
      </c>
      <c r="K4495">
        <v>1</v>
      </c>
      <c r="L4495">
        <v>1</v>
      </c>
      <c r="M4495">
        <v>0</v>
      </c>
      <c r="N4495">
        <v>0</v>
      </c>
      <c r="O4495">
        <v>1</v>
      </c>
      <c r="P4495">
        <v>1</v>
      </c>
      <c r="Q4495">
        <v>0</v>
      </c>
      <c r="R4495">
        <v>108</v>
      </c>
      <c r="S4495" t="s">
        <v>23653</v>
      </c>
      <c r="T4495">
        <v>84</v>
      </c>
      <c r="U4495">
        <v>22</v>
      </c>
      <c r="V4495">
        <v>145</v>
      </c>
      <c r="W4495">
        <v>0</v>
      </c>
      <c r="X4495">
        <v>15</v>
      </c>
      <c r="Y4495">
        <v>0</v>
      </c>
      <c r="Z4495">
        <v>166</v>
      </c>
      <c r="AA4495">
        <v>500</v>
      </c>
      <c r="AB4495">
        <v>119</v>
      </c>
      <c r="AC4495">
        <v>2900</v>
      </c>
      <c r="AD4495">
        <v>29</v>
      </c>
      <c r="AE4495">
        <v>1</v>
      </c>
      <c r="AF4495">
        <v>0</v>
      </c>
      <c r="AG4495">
        <v>0</v>
      </c>
      <c r="AH4495">
        <v>1</v>
      </c>
      <c r="AI4495">
        <v>16</v>
      </c>
      <c r="AJ4495">
        <v>4.6900000000000004</v>
      </c>
    </row>
    <row r="4496" spans="1:36" x14ac:dyDescent="0.15">
      <c r="A4496" t="s">
        <v>4530</v>
      </c>
      <c r="B4496" t="s">
        <v>9969</v>
      </c>
      <c r="C4496" t="s">
        <v>13066</v>
      </c>
      <c r="D4496" t="s">
        <v>15690</v>
      </c>
      <c r="E4496" t="s">
        <v>17981</v>
      </c>
      <c r="F4496" t="s">
        <v>22699</v>
      </c>
      <c r="G4496" t="s">
        <v>4530</v>
      </c>
      <c r="H4496">
        <v>0</v>
      </c>
      <c r="I4496">
        <v>3600</v>
      </c>
      <c r="J4496">
        <v>31</v>
      </c>
      <c r="K4496">
        <v>1</v>
      </c>
      <c r="L4496">
        <v>1</v>
      </c>
      <c r="M4496">
        <v>0</v>
      </c>
      <c r="N4496">
        <v>1</v>
      </c>
      <c r="O4496">
        <v>1</v>
      </c>
      <c r="P4496">
        <v>1</v>
      </c>
      <c r="Q4496">
        <v>1</v>
      </c>
      <c r="R4496">
        <v>203</v>
      </c>
      <c r="S4496" t="s">
        <v>23655</v>
      </c>
      <c r="T4496">
        <v>116</v>
      </c>
      <c r="U4496">
        <v>9</v>
      </c>
      <c r="V4496">
        <v>146</v>
      </c>
      <c r="W4496">
        <v>0</v>
      </c>
      <c r="X4496">
        <v>15</v>
      </c>
      <c r="Y4496">
        <v>0</v>
      </c>
      <c r="Z4496">
        <v>280</v>
      </c>
      <c r="AA4496">
        <v>500</v>
      </c>
      <c r="AB4496">
        <v>187</v>
      </c>
      <c r="AC4496">
        <v>999</v>
      </c>
      <c r="AD4496">
        <v>9.99</v>
      </c>
      <c r="AE4496">
        <v>1</v>
      </c>
      <c r="AF4496">
        <v>0</v>
      </c>
      <c r="AG4496">
        <v>0</v>
      </c>
      <c r="AH4496">
        <v>1</v>
      </c>
      <c r="AI4496">
        <v>21</v>
      </c>
      <c r="AJ4496">
        <v>4.05</v>
      </c>
    </row>
    <row r="4497" spans="1:36" x14ac:dyDescent="0.15">
      <c r="A4497" t="s">
        <v>4531</v>
      </c>
      <c r="B4497" t="s">
        <v>9970</v>
      </c>
      <c r="C4497" t="s">
        <v>13067</v>
      </c>
      <c r="D4497" t="s">
        <v>15691</v>
      </c>
      <c r="E4497" t="s">
        <v>17982</v>
      </c>
      <c r="F4497" t="s">
        <v>22700</v>
      </c>
      <c r="G4497" t="s">
        <v>4531</v>
      </c>
      <c r="H4497">
        <v>0</v>
      </c>
      <c r="I4497">
        <v>3600</v>
      </c>
      <c r="J4497">
        <v>63</v>
      </c>
      <c r="K4497">
        <v>1</v>
      </c>
      <c r="L4497">
        <v>1</v>
      </c>
      <c r="M4497">
        <v>0</v>
      </c>
      <c r="N4497">
        <v>0</v>
      </c>
      <c r="O4497">
        <v>1</v>
      </c>
      <c r="P4497">
        <v>1</v>
      </c>
      <c r="Q4497">
        <v>1</v>
      </c>
      <c r="R4497">
        <v>102</v>
      </c>
      <c r="S4497" t="s">
        <v>23648</v>
      </c>
      <c r="T4497">
        <v>63</v>
      </c>
      <c r="U4497">
        <v>0</v>
      </c>
      <c r="V4497">
        <v>307</v>
      </c>
      <c r="W4497">
        <v>0</v>
      </c>
      <c r="X4497">
        <v>15</v>
      </c>
      <c r="Y4497">
        <v>0</v>
      </c>
      <c r="Z4497">
        <v>4439</v>
      </c>
      <c r="AA4497">
        <v>500</v>
      </c>
      <c r="AB4497">
        <v>66</v>
      </c>
      <c r="AC4497">
        <v>9900</v>
      </c>
      <c r="AD4497">
        <v>99</v>
      </c>
      <c r="AE4497">
        <v>1</v>
      </c>
      <c r="AF4497">
        <v>0</v>
      </c>
      <c r="AG4497">
        <v>0</v>
      </c>
      <c r="AH4497">
        <v>1</v>
      </c>
      <c r="AI4497">
        <v>355</v>
      </c>
      <c r="AJ4497">
        <v>4.34</v>
      </c>
    </row>
    <row r="4498" spans="1:36" x14ac:dyDescent="0.15">
      <c r="A4498" t="s">
        <v>4532</v>
      </c>
      <c r="B4498" t="s">
        <v>9971</v>
      </c>
      <c r="C4498" t="s">
        <v>13067</v>
      </c>
      <c r="D4498" t="s">
        <v>15692</v>
      </c>
      <c r="E4498" t="s">
        <v>17983</v>
      </c>
      <c r="F4498" t="s">
        <v>22701</v>
      </c>
      <c r="G4498" t="s">
        <v>4532</v>
      </c>
      <c r="H4498">
        <v>0</v>
      </c>
      <c r="I4498">
        <v>3600</v>
      </c>
      <c r="J4498">
        <v>20</v>
      </c>
      <c r="K4498">
        <v>1</v>
      </c>
      <c r="L4498">
        <v>1</v>
      </c>
      <c r="M4498">
        <v>0</v>
      </c>
      <c r="N4498">
        <v>0</v>
      </c>
      <c r="O4498">
        <v>1</v>
      </c>
      <c r="P4498">
        <v>1</v>
      </c>
      <c r="Q4498">
        <v>0</v>
      </c>
      <c r="R4498">
        <v>202</v>
      </c>
      <c r="S4498" t="s">
        <v>23644</v>
      </c>
      <c r="T4498">
        <v>53</v>
      </c>
      <c r="U4498">
        <v>6</v>
      </c>
      <c r="V4498">
        <v>6408</v>
      </c>
      <c r="W4498">
        <v>0</v>
      </c>
      <c r="X4498">
        <v>15</v>
      </c>
      <c r="Y4498">
        <v>0</v>
      </c>
      <c r="Z4498">
        <v>55078</v>
      </c>
      <c r="AA4498">
        <v>500</v>
      </c>
      <c r="AB4498">
        <v>81</v>
      </c>
      <c r="AC4498">
        <v>999</v>
      </c>
      <c r="AD4498">
        <v>9.99</v>
      </c>
      <c r="AE4498">
        <v>1</v>
      </c>
      <c r="AF4498">
        <v>0</v>
      </c>
      <c r="AG4498">
        <v>0</v>
      </c>
      <c r="AH4498">
        <v>1</v>
      </c>
      <c r="AI4498">
        <v>2958</v>
      </c>
      <c r="AJ4498">
        <v>3.74</v>
      </c>
    </row>
    <row r="4499" spans="1:36" x14ac:dyDescent="0.15">
      <c r="A4499" t="s">
        <v>4533</v>
      </c>
      <c r="B4499" t="s">
        <v>9972</v>
      </c>
      <c r="C4499" t="s">
        <v>13067</v>
      </c>
      <c r="D4499" t="s">
        <v>15199</v>
      </c>
      <c r="E4499" t="s">
        <v>17497</v>
      </c>
      <c r="F4499" t="s">
        <v>22702</v>
      </c>
      <c r="G4499" t="s">
        <v>4533</v>
      </c>
      <c r="H4499">
        <v>0</v>
      </c>
      <c r="I4499">
        <v>3600</v>
      </c>
      <c r="J4499">
        <v>0</v>
      </c>
      <c r="K4499">
        <v>1</v>
      </c>
      <c r="L4499">
        <v>1</v>
      </c>
      <c r="M4499">
        <v>0</v>
      </c>
      <c r="N4499">
        <v>1</v>
      </c>
      <c r="O4499">
        <v>1</v>
      </c>
      <c r="P4499">
        <v>1</v>
      </c>
      <c r="Q4499">
        <v>1</v>
      </c>
      <c r="R4499">
        <v>109</v>
      </c>
      <c r="S4499" t="s">
        <v>23656</v>
      </c>
      <c r="T4499">
        <v>37</v>
      </c>
      <c r="U4499">
        <v>0</v>
      </c>
      <c r="V4499">
        <v>491</v>
      </c>
      <c r="W4499">
        <v>0</v>
      </c>
      <c r="X4499">
        <v>15</v>
      </c>
      <c r="Y4499">
        <v>0</v>
      </c>
      <c r="Z4499">
        <v>2599</v>
      </c>
      <c r="AA4499">
        <v>500</v>
      </c>
      <c r="AB4499">
        <v>79</v>
      </c>
      <c r="AC4499">
        <v>2900</v>
      </c>
      <c r="AD4499">
        <v>29</v>
      </c>
      <c r="AE4499">
        <v>1</v>
      </c>
      <c r="AF4499">
        <v>0</v>
      </c>
      <c r="AG4499">
        <v>0</v>
      </c>
      <c r="AH4499">
        <v>1</v>
      </c>
      <c r="AI4499">
        <v>115</v>
      </c>
      <c r="AJ4499">
        <v>3.97</v>
      </c>
    </row>
    <row r="4500" spans="1:36" x14ac:dyDescent="0.15">
      <c r="A4500" t="s">
        <v>4534</v>
      </c>
      <c r="B4500" t="s">
        <v>9973</v>
      </c>
      <c r="C4500" t="s">
        <v>13068</v>
      </c>
      <c r="D4500" t="s">
        <v>15693</v>
      </c>
      <c r="E4500" t="s">
        <v>17984</v>
      </c>
      <c r="F4500" t="s">
        <v>22703</v>
      </c>
      <c r="G4500" t="s">
        <v>4534</v>
      </c>
      <c r="H4500">
        <v>0</v>
      </c>
      <c r="I4500">
        <v>5400</v>
      </c>
      <c r="J4500">
        <v>13</v>
      </c>
      <c r="K4500">
        <v>1</v>
      </c>
      <c r="L4500">
        <v>1</v>
      </c>
      <c r="M4500">
        <v>0</v>
      </c>
      <c r="N4500">
        <v>1</v>
      </c>
      <c r="O4500">
        <v>1</v>
      </c>
      <c r="P4500">
        <v>1</v>
      </c>
      <c r="Q4500">
        <v>1</v>
      </c>
      <c r="R4500">
        <v>105</v>
      </c>
      <c r="S4500" t="s">
        <v>23642</v>
      </c>
      <c r="T4500">
        <v>69</v>
      </c>
      <c r="U4500">
        <v>8</v>
      </c>
      <c r="V4500">
        <v>176</v>
      </c>
      <c r="W4500">
        <v>0</v>
      </c>
      <c r="X4500">
        <v>15</v>
      </c>
      <c r="Y4500">
        <v>0</v>
      </c>
      <c r="Z4500">
        <v>629</v>
      </c>
      <c r="AA4500">
        <v>200</v>
      </c>
      <c r="AB4500">
        <v>90</v>
      </c>
      <c r="AC4500">
        <v>9800</v>
      </c>
      <c r="AD4500">
        <v>98</v>
      </c>
      <c r="AE4500">
        <v>1</v>
      </c>
      <c r="AF4500">
        <v>0</v>
      </c>
      <c r="AG4500">
        <v>0</v>
      </c>
      <c r="AH4500">
        <v>1</v>
      </c>
      <c r="AI4500">
        <v>31</v>
      </c>
      <c r="AJ4500">
        <v>4.45</v>
      </c>
    </row>
    <row r="4501" spans="1:36" x14ac:dyDescent="0.15">
      <c r="A4501" t="s">
        <v>4535</v>
      </c>
      <c r="B4501" t="s">
        <v>9974</v>
      </c>
      <c r="C4501" t="s">
        <v>13069</v>
      </c>
      <c r="D4501" t="s">
        <v>15624</v>
      </c>
      <c r="E4501" t="s">
        <v>17915</v>
      </c>
      <c r="F4501" t="s">
        <v>22704</v>
      </c>
      <c r="G4501" t="s">
        <v>4535</v>
      </c>
      <c r="H4501">
        <v>0</v>
      </c>
      <c r="I4501">
        <v>3600</v>
      </c>
      <c r="J4501">
        <v>21</v>
      </c>
      <c r="K4501">
        <v>1</v>
      </c>
      <c r="L4501">
        <v>1</v>
      </c>
      <c r="M4501">
        <v>0</v>
      </c>
      <c r="N4501">
        <v>0</v>
      </c>
      <c r="O4501">
        <v>1</v>
      </c>
      <c r="P4501">
        <v>1</v>
      </c>
      <c r="Q4501">
        <v>0</v>
      </c>
      <c r="R4501">
        <v>103</v>
      </c>
      <c r="S4501" t="s">
        <v>23645</v>
      </c>
      <c r="T4501">
        <v>36</v>
      </c>
      <c r="U4501">
        <v>2</v>
      </c>
      <c r="V4501">
        <v>165</v>
      </c>
      <c r="W4501">
        <v>0</v>
      </c>
      <c r="X4501">
        <v>15</v>
      </c>
      <c r="Y4501">
        <v>0</v>
      </c>
      <c r="Z4501">
        <v>117</v>
      </c>
      <c r="AA4501">
        <v>100</v>
      </c>
      <c r="AB4501">
        <v>81</v>
      </c>
      <c r="AC4501">
        <v>2900</v>
      </c>
      <c r="AD4501">
        <v>29</v>
      </c>
      <c r="AE4501">
        <v>1</v>
      </c>
      <c r="AF4501">
        <v>0</v>
      </c>
      <c r="AG4501">
        <v>0</v>
      </c>
      <c r="AH4501">
        <v>1</v>
      </c>
      <c r="AI4501">
        <v>12</v>
      </c>
      <c r="AJ4501">
        <v>3.92</v>
      </c>
    </row>
    <row r="4502" spans="1:36" x14ac:dyDescent="0.15">
      <c r="A4502" t="s">
        <v>4536</v>
      </c>
      <c r="B4502" t="s">
        <v>9975</v>
      </c>
      <c r="C4502" t="s">
        <v>13070</v>
      </c>
      <c r="D4502" t="s">
        <v>15694</v>
      </c>
      <c r="E4502" t="s">
        <v>17985</v>
      </c>
      <c r="F4502" t="s">
        <v>22705</v>
      </c>
      <c r="G4502" t="s">
        <v>4536</v>
      </c>
      <c r="H4502">
        <v>0</v>
      </c>
      <c r="I4502">
        <v>5400</v>
      </c>
      <c r="J4502">
        <v>38</v>
      </c>
      <c r="K4502">
        <v>1</v>
      </c>
      <c r="L4502">
        <v>1</v>
      </c>
      <c r="M4502">
        <v>0</v>
      </c>
      <c r="N4502">
        <v>1</v>
      </c>
      <c r="O4502">
        <v>1</v>
      </c>
      <c r="P4502">
        <v>1</v>
      </c>
      <c r="Q4502">
        <v>0</v>
      </c>
      <c r="R4502">
        <v>102</v>
      </c>
      <c r="S4502" t="s">
        <v>23648</v>
      </c>
      <c r="T4502">
        <v>61</v>
      </c>
      <c r="U4502">
        <v>13</v>
      </c>
      <c r="V4502">
        <v>152</v>
      </c>
      <c r="W4502">
        <v>0</v>
      </c>
      <c r="X4502">
        <v>15</v>
      </c>
      <c r="Y4502">
        <v>1</v>
      </c>
      <c r="Z4502">
        <v>646</v>
      </c>
      <c r="AA4502">
        <v>500</v>
      </c>
      <c r="AB4502">
        <v>99</v>
      </c>
      <c r="AC4502">
        <v>2900</v>
      </c>
      <c r="AD4502">
        <v>29</v>
      </c>
      <c r="AE4502">
        <v>1</v>
      </c>
      <c r="AF4502">
        <v>1</v>
      </c>
      <c r="AG4502">
        <v>0</v>
      </c>
      <c r="AH4502">
        <v>1</v>
      </c>
      <c r="AI4502">
        <v>35</v>
      </c>
      <c r="AJ4502">
        <v>4.29</v>
      </c>
    </row>
    <row r="4503" spans="1:36" x14ac:dyDescent="0.15">
      <c r="A4503" t="s">
        <v>4537</v>
      </c>
      <c r="B4503" t="s">
        <v>9976</v>
      </c>
      <c r="C4503" t="s">
        <v>13071</v>
      </c>
      <c r="D4503" t="s">
        <v>15384</v>
      </c>
      <c r="E4503" t="s">
        <v>17679</v>
      </c>
      <c r="F4503" t="s">
        <v>22706</v>
      </c>
      <c r="G4503" t="s">
        <v>4537</v>
      </c>
      <c r="H4503">
        <v>0</v>
      </c>
      <c r="I4503">
        <v>4500</v>
      </c>
      <c r="J4503">
        <v>23</v>
      </c>
      <c r="K4503">
        <v>1</v>
      </c>
      <c r="L4503">
        <v>1</v>
      </c>
      <c r="M4503">
        <v>0</v>
      </c>
      <c r="N4503">
        <v>0</v>
      </c>
      <c r="O4503">
        <v>1</v>
      </c>
      <c r="P4503">
        <v>1</v>
      </c>
      <c r="Q4503">
        <v>0</v>
      </c>
      <c r="R4503">
        <v>101</v>
      </c>
      <c r="S4503" t="s">
        <v>23647</v>
      </c>
      <c r="T4503">
        <v>48</v>
      </c>
      <c r="U4503">
        <v>37</v>
      </c>
      <c r="V4503">
        <v>144</v>
      </c>
      <c r="W4503">
        <v>0</v>
      </c>
      <c r="X4503">
        <v>15</v>
      </c>
      <c r="Y4503">
        <v>0</v>
      </c>
      <c r="Z4503">
        <v>359</v>
      </c>
      <c r="AA4503">
        <v>500</v>
      </c>
      <c r="AB4503">
        <v>92</v>
      </c>
      <c r="AC4503">
        <v>1990</v>
      </c>
      <c r="AD4503">
        <v>19.899999999999999</v>
      </c>
      <c r="AE4503">
        <v>1</v>
      </c>
      <c r="AF4503">
        <v>0</v>
      </c>
      <c r="AG4503">
        <v>0</v>
      </c>
      <c r="AH4503">
        <v>1</v>
      </c>
      <c r="AI4503">
        <v>23</v>
      </c>
      <c r="AJ4503">
        <v>4.04</v>
      </c>
    </row>
    <row r="4504" spans="1:36" x14ac:dyDescent="0.15">
      <c r="A4504" t="s">
        <v>4538</v>
      </c>
      <c r="B4504" t="s">
        <v>9977</v>
      </c>
      <c r="C4504" t="s">
        <v>13071</v>
      </c>
      <c r="D4504" t="s">
        <v>15192</v>
      </c>
      <c r="E4504" t="s">
        <v>17490</v>
      </c>
      <c r="F4504" t="s">
        <v>22707</v>
      </c>
      <c r="G4504" t="s">
        <v>4538</v>
      </c>
      <c r="H4504">
        <v>0</v>
      </c>
      <c r="I4504">
        <v>3600</v>
      </c>
      <c r="J4504">
        <v>41</v>
      </c>
      <c r="K4504">
        <v>1</v>
      </c>
      <c r="L4504">
        <v>1</v>
      </c>
      <c r="M4504">
        <v>0</v>
      </c>
      <c r="N4504">
        <v>1</v>
      </c>
      <c r="O4504">
        <v>1</v>
      </c>
      <c r="P4504">
        <v>1</v>
      </c>
      <c r="Q4504">
        <v>1</v>
      </c>
      <c r="R4504">
        <v>301</v>
      </c>
      <c r="S4504" t="s">
        <v>23649</v>
      </c>
      <c r="T4504">
        <v>89</v>
      </c>
      <c r="U4504">
        <v>3</v>
      </c>
      <c r="V4504">
        <v>1400</v>
      </c>
      <c r="W4504">
        <v>0</v>
      </c>
      <c r="X4504">
        <v>15</v>
      </c>
      <c r="Y4504">
        <v>0</v>
      </c>
      <c r="Z4504">
        <v>6679</v>
      </c>
      <c r="AA4504">
        <v>500</v>
      </c>
      <c r="AB4504">
        <v>96</v>
      </c>
      <c r="AC4504">
        <v>1999</v>
      </c>
      <c r="AD4504">
        <v>19.989999999999998</v>
      </c>
      <c r="AE4504">
        <v>1</v>
      </c>
      <c r="AF4504">
        <v>0</v>
      </c>
      <c r="AG4504">
        <v>0</v>
      </c>
      <c r="AH4504">
        <v>1</v>
      </c>
      <c r="AI4504">
        <v>459</v>
      </c>
      <c r="AJ4504">
        <v>4.84</v>
      </c>
    </row>
    <row r="4505" spans="1:36" x14ac:dyDescent="0.15">
      <c r="A4505" t="s">
        <v>4539</v>
      </c>
      <c r="B4505" t="s">
        <v>9978</v>
      </c>
      <c r="C4505" t="s">
        <v>13072</v>
      </c>
      <c r="D4505" t="s">
        <v>15695</v>
      </c>
      <c r="E4505" t="s">
        <v>17986</v>
      </c>
      <c r="F4505" t="s">
        <v>22708</v>
      </c>
      <c r="G4505" t="s">
        <v>4539</v>
      </c>
      <c r="H4505">
        <v>0</v>
      </c>
      <c r="I4505">
        <v>3600</v>
      </c>
      <c r="J4505">
        <v>16</v>
      </c>
      <c r="K4505">
        <v>1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302</v>
      </c>
      <c r="S4505" t="s">
        <v>23650</v>
      </c>
      <c r="T4505">
        <v>50</v>
      </c>
      <c r="U4505">
        <v>0</v>
      </c>
      <c r="V4505">
        <v>105</v>
      </c>
      <c r="W4505">
        <v>0</v>
      </c>
      <c r="X4505">
        <v>15</v>
      </c>
      <c r="Y4505">
        <v>0</v>
      </c>
      <c r="Z4505">
        <v>942</v>
      </c>
      <c r="AA4505">
        <v>500</v>
      </c>
      <c r="AB4505">
        <v>59</v>
      </c>
      <c r="AC4505">
        <v>234</v>
      </c>
      <c r="AD4505">
        <v>2.34</v>
      </c>
      <c r="AE4505">
        <v>1</v>
      </c>
      <c r="AF4505">
        <v>0</v>
      </c>
      <c r="AG4505">
        <v>0</v>
      </c>
      <c r="AH4505">
        <v>1</v>
      </c>
      <c r="AI4505">
        <v>50</v>
      </c>
      <c r="AJ4505">
        <v>3.16</v>
      </c>
    </row>
    <row r="4506" spans="1:36" x14ac:dyDescent="0.15">
      <c r="A4506" t="s">
        <v>4540</v>
      </c>
      <c r="B4506" t="s">
        <v>9979</v>
      </c>
      <c r="C4506" t="s">
        <v>13073</v>
      </c>
      <c r="D4506" t="s">
        <v>14974</v>
      </c>
      <c r="E4506" t="s">
        <v>17276</v>
      </c>
      <c r="F4506" t="s">
        <v>22709</v>
      </c>
      <c r="G4506" t="s">
        <v>4540</v>
      </c>
      <c r="H4506">
        <v>0</v>
      </c>
      <c r="I4506">
        <v>3600</v>
      </c>
      <c r="J4506">
        <v>80</v>
      </c>
      <c r="K4506">
        <v>1</v>
      </c>
      <c r="L4506">
        <v>1</v>
      </c>
      <c r="M4506">
        <v>0</v>
      </c>
      <c r="N4506">
        <v>1</v>
      </c>
      <c r="O4506">
        <v>1</v>
      </c>
      <c r="P4506">
        <v>1</v>
      </c>
      <c r="Q4506">
        <v>1</v>
      </c>
      <c r="R4506">
        <v>303</v>
      </c>
      <c r="S4506" t="s">
        <v>23646</v>
      </c>
      <c r="T4506">
        <v>104</v>
      </c>
      <c r="U4506">
        <v>24</v>
      </c>
      <c r="V4506">
        <v>357</v>
      </c>
      <c r="W4506">
        <v>0</v>
      </c>
      <c r="X4506">
        <v>15</v>
      </c>
      <c r="Y4506">
        <v>1</v>
      </c>
      <c r="Z4506">
        <v>1712</v>
      </c>
      <c r="AA4506">
        <v>500</v>
      </c>
      <c r="AB4506">
        <v>175</v>
      </c>
      <c r="AC4506">
        <v>999</v>
      </c>
      <c r="AD4506">
        <v>9.99</v>
      </c>
      <c r="AE4506">
        <v>1</v>
      </c>
      <c r="AF4506">
        <v>1</v>
      </c>
      <c r="AG4506">
        <v>0</v>
      </c>
      <c r="AH4506">
        <v>1</v>
      </c>
      <c r="AI4506">
        <v>69</v>
      </c>
      <c r="AJ4506">
        <v>4.6500000000000004</v>
      </c>
    </row>
    <row r="4507" spans="1:36" x14ac:dyDescent="0.15">
      <c r="A4507" t="s">
        <v>4541</v>
      </c>
      <c r="B4507" t="s">
        <v>9980</v>
      </c>
      <c r="C4507" t="s">
        <v>13074</v>
      </c>
      <c r="D4507" t="s">
        <v>15696</v>
      </c>
      <c r="E4507" t="s">
        <v>17987</v>
      </c>
      <c r="F4507" t="s">
        <v>22710</v>
      </c>
      <c r="G4507" t="s">
        <v>4541</v>
      </c>
      <c r="H4507">
        <v>0</v>
      </c>
      <c r="I4507">
        <v>3600</v>
      </c>
      <c r="J4507">
        <v>73</v>
      </c>
      <c r="K4507">
        <v>1</v>
      </c>
      <c r="L4507">
        <v>1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302</v>
      </c>
      <c r="S4507" t="s">
        <v>23650</v>
      </c>
      <c r="T4507">
        <v>108</v>
      </c>
      <c r="U4507">
        <v>10</v>
      </c>
      <c r="V4507">
        <v>593</v>
      </c>
      <c r="W4507">
        <v>0</v>
      </c>
      <c r="X4507">
        <v>15</v>
      </c>
      <c r="Y4507">
        <v>1</v>
      </c>
      <c r="Z4507">
        <v>2412</v>
      </c>
      <c r="AA4507">
        <v>500</v>
      </c>
      <c r="AB4507">
        <v>163</v>
      </c>
      <c r="AC4507">
        <v>4999</v>
      </c>
      <c r="AD4507">
        <v>49.99</v>
      </c>
      <c r="AE4507">
        <v>1</v>
      </c>
      <c r="AF4507">
        <v>1</v>
      </c>
      <c r="AG4507">
        <v>0</v>
      </c>
      <c r="AH4507">
        <v>1</v>
      </c>
      <c r="AI4507">
        <v>130</v>
      </c>
      <c r="AJ4507">
        <v>4.49</v>
      </c>
    </row>
    <row r="4508" spans="1:36" x14ac:dyDescent="0.15">
      <c r="A4508" t="s">
        <v>4542</v>
      </c>
      <c r="B4508" t="s">
        <v>9981</v>
      </c>
      <c r="C4508" t="s">
        <v>13075</v>
      </c>
      <c r="D4508" t="s">
        <v>15697</v>
      </c>
      <c r="E4508" t="s">
        <v>17988</v>
      </c>
      <c r="F4508" t="s">
        <v>22711</v>
      </c>
      <c r="G4508" t="s">
        <v>4542</v>
      </c>
      <c r="H4508">
        <v>0</v>
      </c>
      <c r="I4508">
        <v>3600</v>
      </c>
      <c r="J4508">
        <v>11</v>
      </c>
      <c r="K4508">
        <v>1</v>
      </c>
      <c r="L4508">
        <v>1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301</v>
      </c>
      <c r="S4508" t="s">
        <v>23649</v>
      </c>
      <c r="T4508">
        <v>54</v>
      </c>
      <c r="U4508">
        <v>6</v>
      </c>
      <c r="V4508">
        <v>2000</v>
      </c>
      <c r="W4508">
        <v>0</v>
      </c>
      <c r="X4508">
        <v>15</v>
      </c>
      <c r="Y4508">
        <v>0</v>
      </c>
      <c r="Z4508">
        <v>1447</v>
      </c>
      <c r="AA4508">
        <v>500</v>
      </c>
      <c r="AB4508">
        <v>73</v>
      </c>
      <c r="AC4508">
        <v>2490</v>
      </c>
      <c r="AD4508">
        <v>24.9</v>
      </c>
      <c r="AE4508">
        <v>1</v>
      </c>
      <c r="AF4508">
        <v>0</v>
      </c>
      <c r="AG4508">
        <v>0</v>
      </c>
      <c r="AH4508">
        <v>1</v>
      </c>
      <c r="AI4508">
        <v>74</v>
      </c>
      <c r="AJ4508">
        <v>4.59</v>
      </c>
    </row>
    <row r="4509" spans="1:36" x14ac:dyDescent="0.15">
      <c r="A4509" t="s">
        <v>4543</v>
      </c>
      <c r="B4509" t="s">
        <v>9982</v>
      </c>
      <c r="C4509" t="s">
        <v>13075</v>
      </c>
      <c r="D4509" t="s">
        <v>14734</v>
      </c>
      <c r="E4509" t="s">
        <v>17038</v>
      </c>
      <c r="F4509" t="s">
        <v>22712</v>
      </c>
      <c r="G4509" t="s">
        <v>4543</v>
      </c>
      <c r="H4509">
        <v>0</v>
      </c>
      <c r="I4509">
        <v>5400</v>
      </c>
      <c r="J4509">
        <v>0</v>
      </c>
      <c r="K4509">
        <v>1</v>
      </c>
      <c r="L4509">
        <v>1</v>
      </c>
      <c r="M4509">
        <v>0</v>
      </c>
      <c r="N4509">
        <v>1</v>
      </c>
      <c r="O4509">
        <v>1</v>
      </c>
      <c r="P4509">
        <v>1</v>
      </c>
      <c r="Q4509">
        <v>0</v>
      </c>
      <c r="R4509">
        <v>105</v>
      </c>
      <c r="S4509" t="s">
        <v>23642</v>
      </c>
      <c r="T4509">
        <v>109</v>
      </c>
      <c r="U4509">
        <v>51</v>
      </c>
      <c r="V4509">
        <v>55</v>
      </c>
      <c r="W4509">
        <v>0</v>
      </c>
      <c r="X4509">
        <v>15</v>
      </c>
      <c r="Y4509">
        <v>1</v>
      </c>
      <c r="Z4509">
        <v>112</v>
      </c>
      <c r="AA4509">
        <v>500</v>
      </c>
      <c r="AB4509">
        <v>264</v>
      </c>
      <c r="AC4509">
        <v>1499</v>
      </c>
      <c r="AD4509">
        <v>14.99</v>
      </c>
      <c r="AE4509">
        <v>1</v>
      </c>
      <c r="AF4509">
        <v>1</v>
      </c>
      <c r="AG4509">
        <v>0</v>
      </c>
      <c r="AH4509">
        <v>1</v>
      </c>
      <c r="AI4509">
        <v>11</v>
      </c>
      <c r="AJ4509">
        <v>4.7300000000000004</v>
      </c>
    </row>
    <row r="4510" spans="1:36" x14ac:dyDescent="0.15">
      <c r="A4510" t="s">
        <v>4544</v>
      </c>
      <c r="B4510" t="s">
        <v>9983</v>
      </c>
      <c r="C4510" t="s">
        <v>13076</v>
      </c>
      <c r="D4510" t="s">
        <v>15698</v>
      </c>
      <c r="E4510" t="s">
        <v>17989</v>
      </c>
      <c r="F4510" t="s">
        <v>22713</v>
      </c>
      <c r="G4510" t="s">
        <v>4544</v>
      </c>
      <c r="H4510">
        <v>0</v>
      </c>
      <c r="I4510">
        <v>3600</v>
      </c>
      <c r="J4510">
        <v>1</v>
      </c>
      <c r="K4510">
        <v>1</v>
      </c>
      <c r="L4510">
        <v>1</v>
      </c>
      <c r="M4510">
        <v>0</v>
      </c>
      <c r="N4510">
        <v>1</v>
      </c>
      <c r="O4510">
        <v>1</v>
      </c>
      <c r="P4510">
        <v>1</v>
      </c>
      <c r="Q4510">
        <v>1</v>
      </c>
      <c r="R4510">
        <v>201</v>
      </c>
      <c r="S4510" t="s">
        <v>23643</v>
      </c>
      <c r="T4510">
        <v>73</v>
      </c>
      <c r="U4510">
        <v>55</v>
      </c>
      <c r="V4510">
        <v>103</v>
      </c>
      <c r="W4510">
        <v>0</v>
      </c>
      <c r="X4510">
        <v>15</v>
      </c>
      <c r="Y4510">
        <v>0</v>
      </c>
      <c r="Z4510">
        <v>252</v>
      </c>
      <c r="AA4510">
        <v>500</v>
      </c>
      <c r="AB4510">
        <v>166</v>
      </c>
      <c r="AC4510">
        <v>1900</v>
      </c>
      <c r="AD4510">
        <v>19</v>
      </c>
      <c r="AE4510">
        <v>1</v>
      </c>
      <c r="AF4510">
        <v>0</v>
      </c>
      <c r="AG4510">
        <v>0</v>
      </c>
      <c r="AH4510">
        <v>1</v>
      </c>
      <c r="AI4510">
        <v>13</v>
      </c>
      <c r="AJ4510">
        <v>4.92</v>
      </c>
    </row>
    <row r="4511" spans="1:36" x14ac:dyDescent="0.15">
      <c r="A4511" t="s">
        <v>4545</v>
      </c>
      <c r="B4511" t="s">
        <v>9984</v>
      </c>
      <c r="C4511" t="s">
        <v>13077</v>
      </c>
      <c r="D4511" t="s">
        <v>13633</v>
      </c>
      <c r="E4511" t="s">
        <v>15951</v>
      </c>
      <c r="F4511" t="s">
        <v>22714</v>
      </c>
      <c r="G4511" t="s">
        <v>4545</v>
      </c>
      <c r="H4511">
        <v>0</v>
      </c>
      <c r="I4511">
        <v>178200</v>
      </c>
      <c r="J4511">
        <v>13</v>
      </c>
      <c r="K4511">
        <v>1</v>
      </c>
      <c r="L4511">
        <v>1</v>
      </c>
      <c r="M4511">
        <v>0</v>
      </c>
      <c r="N4511">
        <v>1</v>
      </c>
      <c r="O4511">
        <v>1</v>
      </c>
      <c r="P4511">
        <v>0</v>
      </c>
      <c r="Q4511">
        <v>2</v>
      </c>
      <c r="R4511">
        <v>202</v>
      </c>
      <c r="S4511" t="s">
        <v>23644</v>
      </c>
      <c r="T4511">
        <v>41</v>
      </c>
      <c r="U4511">
        <v>0</v>
      </c>
      <c r="V4511">
        <v>856</v>
      </c>
      <c r="W4511">
        <v>0</v>
      </c>
      <c r="X4511">
        <v>15</v>
      </c>
      <c r="Y4511">
        <v>0</v>
      </c>
      <c r="Z4511">
        <v>644</v>
      </c>
      <c r="AA4511">
        <v>500</v>
      </c>
      <c r="AB4511">
        <v>42</v>
      </c>
      <c r="AC4511">
        <v>5900</v>
      </c>
      <c r="AD4511">
        <v>59</v>
      </c>
      <c r="AE4511">
        <v>1</v>
      </c>
      <c r="AF4511">
        <v>0</v>
      </c>
      <c r="AG4511">
        <v>0</v>
      </c>
      <c r="AH4511">
        <v>1</v>
      </c>
      <c r="AI4511">
        <v>52</v>
      </c>
      <c r="AJ4511">
        <v>4.71</v>
      </c>
    </row>
    <row r="4512" spans="1:36" x14ac:dyDescent="0.15">
      <c r="A4512" t="s">
        <v>4546</v>
      </c>
      <c r="B4512" t="s">
        <v>9985</v>
      </c>
      <c r="C4512" t="s">
        <v>13078</v>
      </c>
      <c r="D4512" t="s">
        <v>15699</v>
      </c>
      <c r="E4512" t="s">
        <v>17990</v>
      </c>
      <c r="F4512" t="s">
        <v>22715</v>
      </c>
      <c r="G4512" t="s">
        <v>4546</v>
      </c>
      <c r="H4512">
        <v>0</v>
      </c>
      <c r="I4512">
        <v>3600</v>
      </c>
      <c r="J4512">
        <v>0</v>
      </c>
      <c r="K4512">
        <v>1</v>
      </c>
      <c r="L4512">
        <v>1</v>
      </c>
      <c r="M4512">
        <v>0</v>
      </c>
      <c r="N4512">
        <v>1</v>
      </c>
      <c r="O4512">
        <v>1</v>
      </c>
      <c r="P4512">
        <v>1</v>
      </c>
      <c r="Q4512">
        <v>0</v>
      </c>
      <c r="R4512">
        <v>302</v>
      </c>
      <c r="S4512" t="s">
        <v>23650</v>
      </c>
      <c r="T4512">
        <v>56</v>
      </c>
      <c r="U4512">
        <v>0</v>
      </c>
      <c r="V4512">
        <v>185</v>
      </c>
      <c r="W4512">
        <v>0</v>
      </c>
      <c r="X4512">
        <v>15</v>
      </c>
      <c r="Y4512">
        <v>1</v>
      </c>
      <c r="Z4512">
        <v>2052</v>
      </c>
      <c r="AA4512">
        <v>500</v>
      </c>
      <c r="AB4512">
        <v>123</v>
      </c>
      <c r="AC4512">
        <v>2900</v>
      </c>
      <c r="AD4512">
        <v>29</v>
      </c>
      <c r="AE4512">
        <v>1</v>
      </c>
      <c r="AF4512">
        <v>1</v>
      </c>
      <c r="AG4512">
        <v>0</v>
      </c>
      <c r="AH4512">
        <v>1</v>
      </c>
      <c r="AI4512">
        <v>85</v>
      </c>
      <c r="AJ4512">
        <v>3.6</v>
      </c>
    </row>
    <row r="4513" spans="1:36" x14ac:dyDescent="0.15">
      <c r="A4513" t="s">
        <v>4547</v>
      </c>
      <c r="B4513" t="s">
        <v>9986</v>
      </c>
      <c r="C4513" t="s">
        <v>13079</v>
      </c>
      <c r="D4513" t="s">
        <v>15700</v>
      </c>
      <c r="E4513" t="s">
        <v>17991</v>
      </c>
      <c r="F4513" t="s">
        <v>22716</v>
      </c>
      <c r="G4513" t="s">
        <v>4547</v>
      </c>
      <c r="H4513">
        <v>0</v>
      </c>
      <c r="I4513">
        <v>3600</v>
      </c>
      <c r="J4513">
        <v>31</v>
      </c>
      <c r="K4513">
        <v>1</v>
      </c>
      <c r="L4513">
        <v>1</v>
      </c>
      <c r="M4513">
        <v>0</v>
      </c>
      <c r="N4513">
        <v>1</v>
      </c>
      <c r="O4513">
        <v>1</v>
      </c>
      <c r="P4513">
        <v>1</v>
      </c>
      <c r="Q4513">
        <v>0</v>
      </c>
      <c r="R4513">
        <v>301</v>
      </c>
      <c r="S4513" t="s">
        <v>23649</v>
      </c>
      <c r="T4513">
        <v>31</v>
      </c>
      <c r="U4513">
        <v>0</v>
      </c>
      <c r="V4513">
        <v>143</v>
      </c>
      <c r="W4513">
        <v>0</v>
      </c>
      <c r="X4513">
        <v>15</v>
      </c>
      <c r="Y4513">
        <v>0</v>
      </c>
      <c r="Z4513">
        <v>105</v>
      </c>
      <c r="AA4513">
        <v>100</v>
      </c>
      <c r="AB4513">
        <v>44</v>
      </c>
      <c r="AC4513">
        <v>10000</v>
      </c>
      <c r="AD4513">
        <v>100</v>
      </c>
      <c r="AE4513">
        <v>1</v>
      </c>
      <c r="AF4513">
        <v>0</v>
      </c>
      <c r="AG4513">
        <v>0</v>
      </c>
      <c r="AH4513">
        <v>1</v>
      </c>
      <c r="AI4513">
        <v>11</v>
      </c>
      <c r="AJ4513">
        <v>3.09</v>
      </c>
    </row>
    <row r="4514" spans="1:36" x14ac:dyDescent="0.15">
      <c r="A4514" t="s">
        <v>4548</v>
      </c>
      <c r="B4514" t="s">
        <v>9987</v>
      </c>
      <c r="C4514" t="s">
        <v>13079</v>
      </c>
      <c r="D4514" t="s">
        <v>14612</v>
      </c>
      <c r="E4514" t="s">
        <v>16916</v>
      </c>
      <c r="F4514" t="s">
        <v>22717</v>
      </c>
      <c r="G4514" t="s">
        <v>4548</v>
      </c>
      <c r="H4514">
        <v>0</v>
      </c>
      <c r="I4514">
        <v>5400</v>
      </c>
      <c r="J4514">
        <v>67</v>
      </c>
      <c r="K4514">
        <v>1</v>
      </c>
      <c r="L4514">
        <v>1</v>
      </c>
      <c r="M4514">
        <v>0</v>
      </c>
      <c r="N4514">
        <v>1</v>
      </c>
      <c r="O4514">
        <v>1</v>
      </c>
      <c r="P4514">
        <v>1</v>
      </c>
      <c r="Q4514">
        <v>0</v>
      </c>
      <c r="R4514">
        <v>103</v>
      </c>
      <c r="S4514" t="s">
        <v>23645</v>
      </c>
      <c r="T4514">
        <v>102</v>
      </c>
      <c r="U4514">
        <v>27</v>
      </c>
      <c r="V4514">
        <v>5483</v>
      </c>
      <c r="W4514">
        <v>0</v>
      </c>
      <c r="X4514">
        <v>15</v>
      </c>
      <c r="Y4514">
        <v>1</v>
      </c>
      <c r="Z4514">
        <v>28068</v>
      </c>
      <c r="AA4514">
        <v>500</v>
      </c>
      <c r="AB4514">
        <v>166</v>
      </c>
      <c r="AC4514">
        <v>2999</v>
      </c>
      <c r="AD4514">
        <v>29.99</v>
      </c>
      <c r="AE4514">
        <v>1</v>
      </c>
      <c r="AF4514">
        <v>1</v>
      </c>
      <c r="AG4514">
        <v>0</v>
      </c>
      <c r="AH4514">
        <v>1</v>
      </c>
      <c r="AI4514">
        <v>959</v>
      </c>
      <c r="AJ4514">
        <v>4.25</v>
      </c>
    </row>
    <row r="4515" spans="1:36" x14ac:dyDescent="0.15">
      <c r="A4515" t="s">
        <v>4549</v>
      </c>
      <c r="B4515" t="s">
        <v>9988</v>
      </c>
      <c r="C4515" t="s">
        <v>13080</v>
      </c>
      <c r="D4515" t="s">
        <v>14220</v>
      </c>
      <c r="E4515" t="s">
        <v>16530</v>
      </c>
      <c r="F4515" t="s">
        <v>22718</v>
      </c>
      <c r="G4515" t="s">
        <v>4549</v>
      </c>
      <c r="H4515">
        <v>0</v>
      </c>
      <c r="I4515">
        <v>3600</v>
      </c>
      <c r="J4515">
        <v>60</v>
      </c>
      <c r="K4515">
        <v>1</v>
      </c>
      <c r="L4515">
        <v>1</v>
      </c>
      <c r="M4515">
        <v>0</v>
      </c>
      <c r="N4515">
        <v>1</v>
      </c>
      <c r="O4515">
        <v>1</v>
      </c>
      <c r="P4515">
        <v>1</v>
      </c>
      <c r="Q4515">
        <v>1</v>
      </c>
      <c r="R4515">
        <v>302</v>
      </c>
      <c r="S4515" t="s">
        <v>23650</v>
      </c>
      <c r="T4515">
        <v>93</v>
      </c>
      <c r="U4515">
        <v>1</v>
      </c>
      <c r="V4515">
        <v>588</v>
      </c>
      <c r="W4515">
        <v>0</v>
      </c>
      <c r="X4515">
        <v>15</v>
      </c>
      <c r="Y4515">
        <v>0</v>
      </c>
      <c r="Z4515">
        <v>2007</v>
      </c>
      <c r="AA4515">
        <v>500</v>
      </c>
      <c r="AB4515">
        <v>105</v>
      </c>
      <c r="AC4515">
        <v>4990</v>
      </c>
      <c r="AD4515">
        <v>49.9</v>
      </c>
      <c r="AE4515">
        <v>1</v>
      </c>
      <c r="AF4515">
        <v>0</v>
      </c>
      <c r="AG4515">
        <v>0</v>
      </c>
      <c r="AH4515">
        <v>1</v>
      </c>
      <c r="AI4515">
        <v>66</v>
      </c>
      <c r="AJ4515">
        <v>4.6100000000000003</v>
      </c>
    </row>
    <row r="4516" spans="1:36" x14ac:dyDescent="0.15">
      <c r="A4516" t="s">
        <v>4550</v>
      </c>
      <c r="B4516" t="s">
        <v>9989</v>
      </c>
      <c r="C4516" t="s">
        <v>13080</v>
      </c>
      <c r="D4516" t="s">
        <v>13831</v>
      </c>
      <c r="E4516" t="s">
        <v>16146</v>
      </c>
      <c r="F4516" t="s">
        <v>22719</v>
      </c>
      <c r="G4516" t="s">
        <v>4550</v>
      </c>
      <c r="H4516">
        <v>0</v>
      </c>
      <c r="I4516">
        <v>7200</v>
      </c>
      <c r="J4516">
        <v>59</v>
      </c>
      <c r="K4516">
        <v>1</v>
      </c>
      <c r="L4516">
        <v>1</v>
      </c>
      <c r="M4516">
        <v>0</v>
      </c>
      <c r="N4516">
        <v>1</v>
      </c>
      <c r="O4516">
        <v>1</v>
      </c>
      <c r="P4516">
        <v>1</v>
      </c>
      <c r="Q4516">
        <v>2</v>
      </c>
      <c r="R4516">
        <v>201</v>
      </c>
      <c r="S4516" t="s">
        <v>23643</v>
      </c>
      <c r="T4516">
        <v>94</v>
      </c>
      <c r="U4516">
        <v>25</v>
      </c>
      <c r="V4516">
        <v>162</v>
      </c>
      <c r="W4516">
        <v>0</v>
      </c>
      <c r="X4516">
        <v>15</v>
      </c>
      <c r="Y4516">
        <v>0</v>
      </c>
      <c r="Z4516">
        <v>380</v>
      </c>
      <c r="AA4516">
        <v>500</v>
      </c>
      <c r="AB4516">
        <v>170</v>
      </c>
      <c r="AC4516">
        <v>999</v>
      </c>
      <c r="AD4516">
        <v>9.99</v>
      </c>
      <c r="AE4516">
        <v>1</v>
      </c>
      <c r="AF4516">
        <v>0</v>
      </c>
      <c r="AG4516">
        <v>0</v>
      </c>
      <c r="AH4516">
        <v>1</v>
      </c>
      <c r="AI4516">
        <v>58</v>
      </c>
      <c r="AJ4516">
        <v>4.74</v>
      </c>
    </row>
    <row r="4517" spans="1:36" x14ac:dyDescent="0.15">
      <c r="A4517" t="s">
        <v>4551</v>
      </c>
      <c r="B4517" t="s">
        <v>9990</v>
      </c>
      <c r="C4517" t="s">
        <v>13080</v>
      </c>
      <c r="D4517" t="s">
        <v>13936</v>
      </c>
      <c r="E4517" t="s">
        <v>16251</v>
      </c>
      <c r="F4517" t="s">
        <v>22720</v>
      </c>
      <c r="G4517" t="s">
        <v>4551</v>
      </c>
      <c r="H4517">
        <v>0</v>
      </c>
      <c r="I4517">
        <v>3600</v>
      </c>
      <c r="J4517">
        <v>46</v>
      </c>
      <c r="K4517">
        <v>1</v>
      </c>
      <c r="L4517">
        <v>1</v>
      </c>
      <c r="M4517">
        <v>0</v>
      </c>
      <c r="N4517">
        <v>1</v>
      </c>
      <c r="O4517">
        <v>1</v>
      </c>
      <c r="P4517">
        <v>1</v>
      </c>
      <c r="Q4517">
        <v>1</v>
      </c>
      <c r="R4517">
        <v>302</v>
      </c>
      <c r="S4517" t="s">
        <v>23650</v>
      </c>
      <c r="T4517">
        <v>92</v>
      </c>
      <c r="U4517">
        <v>10</v>
      </c>
      <c r="V4517">
        <v>125</v>
      </c>
      <c r="W4517">
        <v>0</v>
      </c>
      <c r="X4517">
        <v>15</v>
      </c>
      <c r="Y4517">
        <v>0</v>
      </c>
      <c r="Z4517">
        <v>305</v>
      </c>
      <c r="AA4517">
        <v>300</v>
      </c>
      <c r="AB4517">
        <v>105</v>
      </c>
      <c r="AC4517">
        <v>2500</v>
      </c>
      <c r="AD4517">
        <v>25</v>
      </c>
      <c r="AE4517">
        <v>1</v>
      </c>
      <c r="AF4517">
        <v>0</v>
      </c>
      <c r="AG4517">
        <v>0</v>
      </c>
      <c r="AH4517">
        <v>1</v>
      </c>
      <c r="AI4517">
        <v>27</v>
      </c>
      <c r="AJ4517">
        <v>4.74</v>
      </c>
    </row>
    <row r="4518" spans="1:36" x14ac:dyDescent="0.15">
      <c r="A4518" t="s">
        <v>4552</v>
      </c>
      <c r="B4518" t="s">
        <v>9991</v>
      </c>
      <c r="C4518" t="s">
        <v>13080</v>
      </c>
      <c r="D4518" t="s">
        <v>15701</v>
      </c>
      <c r="E4518" t="s">
        <v>17992</v>
      </c>
      <c r="F4518" t="s">
        <v>22721</v>
      </c>
      <c r="G4518" t="s">
        <v>4552</v>
      </c>
      <c r="H4518">
        <v>0</v>
      </c>
      <c r="I4518">
        <v>3600</v>
      </c>
      <c r="J4518">
        <v>0</v>
      </c>
      <c r="K4518">
        <v>1</v>
      </c>
      <c r="L4518">
        <v>1</v>
      </c>
      <c r="M4518">
        <v>0</v>
      </c>
      <c r="N4518">
        <v>0</v>
      </c>
      <c r="O4518">
        <v>1</v>
      </c>
      <c r="P4518">
        <v>1</v>
      </c>
      <c r="Q4518">
        <v>1</v>
      </c>
      <c r="R4518">
        <v>102</v>
      </c>
      <c r="S4518" t="s">
        <v>23648</v>
      </c>
      <c r="T4518">
        <v>28</v>
      </c>
      <c r="U4518">
        <v>9</v>
      </c>
      <c r="V4518">
        <v>14</v>
      </c>
      <c r="W4518">
        <v>0</v>
      </c>
      <c r="X4518">
        <v>15</v>
      </c>
      <c r="Y4518">
        <v>0</v>
      </c>
      <c r="Z4518">
        <v>303</v>
      </c>
      <c r="AA4518">
        <v>500</v>
      </c>
      <c r="AB4518">
        <v>45</v>
      </c>
      <c r="AC4518">
        <v>999</v>
      </c>
      <c r="AD4518">
        <v>9.99</v>
      </c>
      <c r="AE4518">
        <v>1</v>
      </c>
      <c r="AF4518">
        <v>0</v>
      </c>
      <c r="AG4518">
        <v>0</v>
      </c>
      <c r="AH4518">
        <v>1</v>
      </c>
      <c r="AI4518">
        <v>27</v>
      </c>
      <c r="AJ4518">
        <v>3.33</v>
      </c>
    </row>
    <row r="4519" spans="1:36" x14ac:dyDescent="0.15">
      <c r="A4519" t="s">
        <v>4553</v>
      </c>
      <c r="B4519" t="s">
        <v>9992</v>
      </c>
      <c r="C4519" t="s">
        <v>13080</v>
      </c>
      <c r="D4519" t="s">
        <v>15386</v>
      </c>
      <c r="E4519" t="s">
        <v>17681</v>
      </c>
      <c r="F4519" t="s">
        <v>22722</v>
      </c>
      <c r="G4519" t="s">
        <v>4553</v>
      </c>
      <c r="H4519">
        <v>0</v>
      </c>
      <c r="I4519">
        <v>7200</v>
      </c>
      <c r="J4519">
        <v>19</v>
      </c>
      <c r="K4519">
        <v>1</v>
      </c>
      <c r="L4519">
        <v>1</v>
      </c>
      <c r="M4519">
        <v>0</v>
      </c>
      <c r="N4519">
        <v>1</v>
      </c>
      <c r="O4519">
        <v>1</v>
      </c>
      <c r="P4519">
        <v>1</v>
      </c>
      <c r="Q4519">
        <v>0</v>
      </c>
      <c r="R4519">
        <v>107</v>
      </c>
      <c r="S4519" t="s">
        <v>23652</v>
      </c>
      <c r="T4519">
        <v>139</v>
      </c>
      <c r="U4519">
        <v>56</v>
      </c>
      <c r="V4519">
        <v>221</v>
      </c>
      <c r="W4519">
        <v>0</v>
      </c>
      <c r="X4519">
        <v>15</v>
      </c>
      <c r="Y4519">
        <v>0</v>
      </c>
      <c r="Z4519">
        <v>375</v>
      </c>
      <c r="AA4519">
        <v>500</v>
      </c>
      <c r="AB4519">
        <v>214</v>
      </c>
      <c r="AC4519">
        <v>1200</v>
      </c>
      <c r="AD4519">
        <v>12</v>
      </c>
      <c r="AE4519">
        <v>1</v>
      </c>
      <c r="AF4519">
        <v>0</v>
      </c>
      <c r="AG4519">
        <v>0</v>
      </c>
      <c r="AH4519">
        <v>1</v>
      </c>
      <c r="AI4519">
        <v>34</v>
      </c>
      <c r="AJ4519">
        <v>4.03</v>
      </c>
    </row>
    <row r="4520" spans="1:36" x14ac:dyDescent="0.15">
      <c r="A4520" t="s">
        <v>4554</v>
      </c>
      <c r="B4520" t="s">
        <v>9993</v>
      </c>
      <c r="C4520" t="s">
        <v>13080</v>
      </c>
      <c r="D4520" t="s">
        <v>15124</v>
      </c>
      <c r="E4520" t="s">
        <v>17423</v>
      </c>
      <c r="F4520" t="s">
        <v>22723</v>
      </c>
      <c r="G4520" t="s">
        <v>4554</v>
      </c>
      <c r="H4520">
        <v>0</v>
      </c>
      <c r="I4520">
        <v>7200</v>
      </c>
      <c r="J4520">
        <v>58</v>
      </c>
      <c r="K4520">
        <v>1</v>
      </c>
      <c r="L4520">
        <v>1</v>
      </c>
      <c r="M4520">
        <v>0</v>
      </c>
      <c r="N4520">
        <v>1</v>
      </c>
      <c r="O4520">
        <v>1</v>
      </c>
      <c r="P4520">
        <v>1</v>
      </c>
      <c r="Q4520">
        <v>0</v>
      </c>
      <c r="R4520">
        <v>302</v>
      </c>
      <c r="S4520" t="s">
        <v>23650</v>
      </c>
      <c r="T4520">
        <v>215</v>
      </c>
      <c r="U4520">
        <v>4</v>
      </c>
      <c r="V4520">
        <v>811</v>
      </c>
      <c r="W4520">
        <v>0</v>
      </c>
      <c r="X4520">
        <v>20</v>
      </c>
      <c r="Y4520">
        <v>1</v>
      </c>
      <c r="Z4520">
        <v>3679</v>
      </c>
      <c r="AA4520">
        <v>500</v>
      </c>
      <c r="AB4520">
        <v>263</v>
      </c>
      <c r="AC4520">
        <v>999</v>
      </c>
      <c r="AD4520">
        <v>9.99</v>
      </c>
      <c r="AE4520">
        <v>1</v>
      </c>
      <c r="AF4520">
        <v>1</v>
      </c>
      <c r="AG4520">
        <v>0</v>
      </c>
      <c r="AH4520">
        <v>1</v>
      </c>
      <c r="AI4520">
        <v>272</v>
      </c>
      <c r="AJ4520">
        <v>4.76</v>
      </c>
    </row>
    <row r="4521" spans="1:36" x14ac:dyDescent="0.15">
      <c r="A4521" t="s">
        <v>4555</v>
      </c>
      <c r="B4521" t="s">
        <v>9994</v>
      </c>
      <c r="C4521" t="s">
        <v>13080</v>
      </c>
      <c r="D4521" t="s">
        <v>15169</v>
      </c>
      <c r="E4521" t="s">
        <v>17468</v>
      </c>
      <c r="F4521" t="s">
        <v>22724</v>
      </c>
      <c r="G4521" t="s">
        <v>4555</v>
      </c>
      <c r="H4521">
        <v>0</v>
      </c>
      <c r="I4521">
        <v>3600</v>
      </c>
      <c r="J4521">
        <v>28</v>
      </c>
      <c r="K4521">
        <v>1</v>
      </c>
      <c r="L4521">
        <v>1</v>
      </c>
      <c r="M4521">
        <v>0</v>
      </c>
      <c r="N4521">
        <v>1</v>
      </c>
      <c r="O4521">
        <v>1</v>
      </c>
      <c r="P4521">
        <v>1</v>
      </c>
      <c r="Q4521">
        <v>1</v>
      </c>
      <c r="R4521">
        <v>302</v>
      </c>
      <c r="S4521" t="s">
        <v>23650</v>
      </c>
      <c r="T4521">
        <v>74</v>
      </c>
      <c r="U4521">
        <v>11</v>
      </c>
      <c r="V4521">
        <v>184</v>
      </c>
      <c r="W4521">
        <v>0</v>
      </c>
      <c r="X4521">
        <v>15</v>
      </c>
      <c r="Y4521">
        <v>0</v>
      </c>
      <c r="Z4521">
        <v>1233</v>
      </c>
      <c r="AA4521">
        <v>500</v>
      </c>
      <c r="AB4521">
        <v>86</v>
      </c>
      <c r="AC4521">
        <v>999</v>
      </c>
      <c r="AD4521">
        <v>9.99</v>
      </c>
      <c r="AE4521">
        <v>1</v>
      </c>
      <c r="AF4521">
        <v>0</v>
      </c>
      <c r="AG4521">
        <v>0</v>
      </c>
      <c r="AH4521">
        <v>1</v>
      </c>
      <c r="AI4521">
        <v>56</v>
      </c>
      <c r="AJ4521">
        <v>3.55</v>
      </c>
    </row>
    <row r="4522" spans="1:36" x14ac:dyDescent="0.15">
      <c r="A4522" t="s">
        <v>4556</v>
      </c>
      <c r="B4522" t="s">
        <v>9995</v>
      </c>
      <c r="C4522" t="s">
        <v>13081</v>
      </c>
      <c r="D4522" t="s">
        <v>15702</v>
      </c>
      <c r="E4522" t="s">
        <v>17993</v>
      </c>
      <c r="F4522" t="s">
        <v>22725</v>
      </c>
      <c r="G4522" t="s">
        <v>4556</v>
      </c>
      <c r="H4522">
        <v>0</v>
      </c>
      <c r="I4522">
        <v>3600</v>
      </c>
      <c r="J4522">
        <v>33</v>
      </c>
      <c r="K4522">
        <v>1</v>
      </c>
      <c r="L4522">
        <v>1</v>
      </c>
      <c r="M4522">
        <v>0</v>
      </c>
      <c r="N4522">
        <v>1</v>
      </c>
      <c r="O4522">
        <v>1</v>
      </c>
      <c r="P4522">
        <v>1</v>
      </c>
      <c r="Q4522">
        <v>2</v>
      </c>
      <c r="R4522">
        <v>302</v>
      </c>
      <c r="S4522" t="s">
        <v>23650</v>
      </c>
      <c r="T4522">
        <v>73</v>
      </c>
      <c r="U4522">
        <v>21</v>
      </c>
      <c r="V4522">
        <v>786</v>
      </c>
      <c r="W4522">
        <v>0</v>
      </c>
      <c r="X4522">
        <v>30</v>
      </c>
      <c r="Y4522">
        <v>1</v>
      </c>
      <c r="Z4522">
        <v>2365</v>
      </c>
      <c r="AA4522">
        <v>500</v>
      </c>
      <c r="AB4522">
        <v>118</v>
      </c>
      <c r="AC4522">
        <v>999</v>
      </c>
      <c r="AD4522">
        <v>9.99</v>
      </c>
      <c r="AE4522">
        <v>1</v>
      </c>
      <c r="AF4522">
        <v>1</v>
      </c>
      <c r="AG4522">
        <v>0</v>
      </c>
      <c r="AH4522">
        <v>1</v>
      </c>
      <c r="AI4522">
        <v>107</v>
      </c>
      <c r="AJ4522">
        <v>4.71</v>
      </c>
    </row>
    <row r="4523" spans="1:36" x14ac:dyDescent="0.15">
      <c r="A4523" t="s">
        <v>4557</v>
      </c>
      <c r="B4523" t="s">
        <v>9996</v>
      </c>
      <c r="C4523" t="s">
        <v>13082</v>
      </c>
      <c r="D4523" t="s">
        <v>15271</v>
      </c>
      <c r="E4523" t="s">
        <v>17567</v>
      </c>
      <c r="F4523" t="s">
        <v>22726</v>
      </c>
      <c r="G4523" t="s">
        <v>4557</v>
      </c>
      <c r="H4523">
        <v>0</v>
      </c>
      <c r="I4523">
        <v>3600</v>
      </c>
      <c r="J4523">
        <v>24</v>
      </c>
      <c r="K4523">
        <v>1</v>
      </c>
      <c r="L4523">
        <v>1</v>
      </c>
      <c r="M4523">
        <v>0</v>
      </c>
      <c r="N4523">
        <v>1</v>
      </c>
      <c r="O4523">
        <v>1</v>
      </c>
      <c r="P4523">
        <v>1</v>
      </c>
      <c r="Q4523">
        <v>1</v>
      </c>
      <c r="R4523">
        <v>302</v>
      </c>
      <c r="S4523" t="s">
        <v>23650</v>
      </c>
      <c r="T4523">
        <v>56</v>
      </c>
      <c r="U4523">
        <v>23</v>
      </c>
      <c r="V4523">
        <v>89</v>
      </c>
      <c r="W4523">
        <v>0</v>
      </c>
      <c r="X4523">
        <v>15</v>
      </c>
      <c r="Y4523">
        <v>0</v>
      </c>
      <c r="Z4523">
        <v>1022</v>
      </c>
      <c r="AA4523">
        <v>500</v>
      </c>
      <c r="AB4523">
        <v>91</v>
      </c>
      <c r="AC4523">
        <v>1500</v>
      </c>
      <c r="AD4523">
        <v>15</v>
      </c>
      <c r="AE4523">
        <v>1</v>
      </c>
      <c r="AF4523">
        <v>0</v>
      </c>
      <c r="AG4523">
        <v>0</v>
      </c>
      <c r="AH4523">
        <v>1</v>
      </c>
      <c r="AI4523">
        <v>42</v>
      </c>
      <c r="AJ4523">
        <v>3.38</v>
      </c>
    </row>
    <row r="4524" spans="1:36" x14ac:dyDescent="0.15">
      <c r="A4524" t="s">
        <v>4558</v>
      </c>
      <c r="B4524" t="s">
        <v>9997</v>
      </c>
      <c r="C4524" t="s">
        <v>13083</v>
      </c>
      <c r="D4524" t="s">
        <v>13930</v>
      </c>
      <c r="E4524" t="s">
        <v>16245</v>
      </c>
      <c r="F4524" t="s">
        <v>22727</v>
      </c>
      <c r="G4524" t="s">
        <v>4558</v>
      </c>
      <c r="H4524">
        <v>0</v>
      </c>
      <c r="I4524">
        <v>3600</v>
      </c>
      <c r="J4524">
        <v>26</v>
      </c>
      <c r="K4524">
        <v>1</v>
      </c>
      <c r="L4524">
        <v>1</v>
      </c>
      <c r="M4524">
        <v>0</v>
      </c>
      <c r="N4524">
        <v>1</v>
      </c>
      <c r="O4524">
        <v>1</v>
      </c>
      <c r="P4524">
        <v>1</v>
      </c>
      <c r="Q4524">
        <v>0</v>
      </c>
      <c r="R4524">
        <v>301</v>
      </c>
      <c r="S4524" t="s">
        <v>23649</v>
      </c>
      <c r="T4524">
        <v>60</v>
      </c>
      <c r="U4524">
        <v>10</v>
      </c>
      <c r="V4524">
        <v>92</v>
      </c>
      <c r="W4524">
        <v>0</v>
      </c>
      <c r="X4524">
        <v>15</v>
      </c>
      <c r="Y4524">
        <v>1</v>
      </c>
      <c r="Z4524">
        <v>738</v>
      </c>
      <c r="AA4524">
        <v>500</v>
      </c>
      <c r="AB4524">
        <v>77</v>
      </c>
      <c r="AC4524">
        <v>800</v>
      </c>
      <c r="AD4524">
        <v>8</v>
      </c>
      <c r="AE4524">
        <v>1</v>
      </c>
      <c r="AF4524">
        <v>1</v>
      </c>
      <c r="AG4524">
        <v>0</v>
      </c>
      <c r="AH4524">
        <v>1</v>
      </c>
      <c r="AI4524">
        <v>57</v>
      </c>
      <c r="AJ4524">
        <v>2.33</v>
      </c>
    </row>
    <row r="4525" spans="1:36" x14ac:dyDescent="0.15">
      <c r="A4525" t="s">
        <v>4559</v>
      </c>
      <c r="B4525" t="s">
        <v>9998</v>
      </c>
      <c r="C4525" t="s">
        <v>13083</v>
      </c>
      <c r="D4525" t="s">
        <v>15434</v>
      </c>
      <c r="E4525" t="s">
        <v>17726</v>
      </c>
      <c r="F4525" t="s">
        <v>22728</v>
      </c>
      <c r="G4525" t="s">
        <v>4559</v>
      </c>
      <c r="H4525">
        <v>0</v>
      </c>
      <c r="I4525">
        <v>7200</v>
      </c>
      <c r="J4525">
        <v>54</v>
      </c>
      <c r="K4525">
        <v>1</v>
      </c>
      <c r="L4525">
        <v>1</v>
      </c>
      <c r="M4525">
        <v>0</v>
      </c>
      <c r="N4525">
        <v>1</v>
      </c>
      <c r="O4525">
        <v>1</v>
      </c>
      <c r="P4525">
        <v>1</v>
      </c>
      <c r="Q4525">
        <v>0</v>
      </c>
      <c r="R4525">
        <v>108</v>
      </c>
      <c r="S4525" t="s">
        <v>23653</v>
      </c>
      <c r="T4525">
        <v>126</v>
      </c>
      <c r="U4525">
        <v>48</v>
      </c>
      <c r="V4525">
        <v>97</v>
      </c>
      <c r="W4525">
        <v>0</v>
      </c>
      <c r="X4525">
        <v>30</v>
      </c>
      <c r="Y4525">
        <v>1</v>
      </c>
      <c r="Z4525">
        <v>213</v>
      </c>
      <c r="AA4525">
        <v>500</v>
      </c>
      <c r="AB4525">
        <v>250</v>
      </c>
      <c r="AC4525">
        <v>1999</v>
      </c>
      <c r="AD4525">
        <v>19.989999999999998</v>
      </c>
      <c r="AE4525">
        <v>1</v>
      </c>
      <c r="AF4525">
        <v>1</v>
      </c>
      <c r="AG4525">
        <v>0</v>
      </c>
      <c r="AH4525">
        <v>1</v>
      </c>
      <c r="AI4525">
        <v>16</v>
      </c>
      <c r="AJ4525">
        <v>4.88</v>
      </c>
    </row>
    <row r="4526" spans="1:36" x14ac:dyDescent="0.15">
      <c r="A4526" t="s">
        <v>4560</v>
      </c>
      <c r="B4526" t="s">
        <v>9999</v>
      </c>
      <c r="C4526" t="s">
        <v>13083</v>
      </c>
      <c r="D4526" t="s">
        <v>13735</v>
      </c>
      <c r="E4526" t="s">
        <v>16052</v>
      </c>
      <c r="F4526" t="s">
        <v>22729</v>
      </c>
      <c r="G4526" t="s">
        <v>4560</v>
      </c>
      <c r="H4526">
        <v>0</v>
      </c>
      <c r="I4526">
        <v>5400</v>
      </c>
      <c r="J4526">
        <v>36</v>
      </c>
      <c r="K4526">
        <v>1</v>
      </c>
      <c r="L4526">
        <v>1</v>
      </c>
      <c r="M4526">
        <v>0</v>
      </c>
      <c r="N4526">
        <v>1</v>
      </c>
      <c r="O4526">
        <v>1</v>
      </c>
      <c r="P4526">
        <v>1</v>
      </c>
      <c r="Q4526">
        <v>1</v>
      </c>
      <c r="R4526">
        <v>303</v>
      </c>
      <c r="S4526" t="s">
        <v>23646</v>
      </c>
      <c r="T4526">
        <v>81</v>
      </c>
      <c r="U4526">
        <v>41</v>
      </c>
      <c r="V4526">
        <v>39</v>
      </c>
      <c r="W4526">
        <v>0</v>
      </c>
      <c r="X4526">
        <v>15</v>
      </c>
      <c r="Y4526">
        <v>0</v>
      </c>
      <c r="Z4526">
        <v>143</v>
      </c>
      <c r="AA4526">
        <v>500</v>
      </c>
      <c r="AB4526">
        <v>152</v>
      </c>
      <c r="AC4526">
        <v>1600</v>
      </c>
      <c r="AD4526">
        <v>16</v>
      </c>
      <c r="AE4526">
        <v>1</v>
      </c>
      <c r="AF4526">
        <v>0</v>
      </c>
      <c r="AG4526">
        <v>0</v>
      </c>
      <c r="AH4526">
        <v>1</v>
      </c>
      <c r="AI4526">
        <v>10</v>
      </c>
      <c r="AJ4526">
        <v>4.5</v>
      </c>
    </row>
    <row r="4527" spans="1:36" x14ac:dyDescent="0.15">
      <c r="A4527" t="s">
        <v>4561</v>
      </c>
      <c r="B4527" t="s">
        <v>10000</v>
      </c>
      <c r="C4527" t="s">
        <v>13084</v>
      </c>
      <c r="D4527" t="s">
        <v>14286</v>
      </c>
      <c r="E4527" t="s">
        <v>16596</v>
      </c>
      <c r="F4527" t="s">
        <v>22730</v>
      </c>
      <c r="G4527" t="s">
        <v>4561</v>
      </c>
      <c r="H4527">
        <v>0</v>
      </c>
      <c r="I4527">
        <v>6000</v>
      </c>
      <c r="J4527">
        <v>35</v>
      </c>
      <c r="K4527">
        <v>1</v>
      </c>
      <c r="L4527">
        <v>1</v>
      </c>
      <c r="M4527">
        <v>0</v>
      </c>
      <c r="N4527">
        <v>1</v>
      </c>
      <c r="O4527">
        <v>1</v>
      </c>
      <c r="P4527">
        <v>1</v>
      </c>
      <c r="Q4527">
        <v>0</v>
      </c>
      <c r="R4527">
        <v>101</v>
      </c>
      <c r="S4527" t="s">
        <v>23647</v>
      </c>
      <c r="T4527">
        <v>128</v>
      </c>
      <c r="U4527">
        <v>43</v>
      </c>
      <c r="V4527">
        <v>442</v>
      </c>
      <c r="W4527">
        <v>0</v>
      </c>
      <c r="X4527">
        <v>25</v>
      </c>
      <c r="Y4527">
        <v>1</v>
      </c>
      <c r="Z4527">
        <v>821</v>
      </c>
      <c r="AA4527">
        <v>500</v>
      </c>
      <c r="AB4527">
        <v>185</v>
      </c>
      <c r="AC4527">
        <v>3900</v>
      </c>
      <c r="AD4527">
        <v>39</v>
      </c>
      <c r="AE4527">
        <v>1</v>
      </c>
      <c r="AF4527">
        <v>1</v>
      </c>
      <c r="AG4527">
        <v>0</v>
      </c>
      <c r="AH4527">
        <v>1</v>
      </c>
      <c r="AI4527">
        <v>67</v>
      </c>
      <c r="AJ4527">
        <v>4.43</v>
      </c>
    </row>
    <row r="4528" spans="1:36" x14ac:dyDescent="0.15">
      <c r="A4528" t="s">
        <v>4562</v>
      </c>
      <c r="B4528" t="s">
        <v>10001</v>
      </c>
      <c r="C4528" t="s">
        <v>13085</v>
      </c>
      <c r="D4528" t="s">
        <v>14818</v>
      </c>
      <c r="E4528" t="s">
        <v>17121</v>
      </c>
      <c r="F4528" t="s">
        <v>22731</v>
      </c>
      <c r="G4528" t="s">
        <v>4562</v>
      </c>
      <c r="H4528">
        <v>0</v>
      </c>
      <c r="I4528">
        <v>3600</v>
      </c>
      <c r="J4528">
        <v>50</v>
      </c>
      <c r="K4528">
        <v>1</v>
      </c>
      <c r="L4528">
        <v>1</v>
      </c>
      <c r="M4528">
        <v>0</v>
      </c>
      <c r="N4528">
        <v>1</v>
      </c>
      <c r="O4528">
        <v>1</v>
      </c>
      <c r="P4528">
        <v>0</v>
      </c>
      <c r="Q4528">
        <v>1</v>
      </c>
      <c r="R4528">
        <v>101</v>
      </c>
      <c r="S4528" t="s">
        <v>23647</v>
      </c>
      <c r="T4528">
        <v>124</v>
      </c>
      <c r="U4528">
        <v>7</v>
      </c>
      <c r="V4528">
        <v>1148</v>
      </c>
      <c r="W4528">
        <v>0</v>
      </c>
      <c r="X4528">
        <v>30</v>
      </c>
      <c r="Y4528">
        <v>1</v>
      </c>
      <c r="Z4528">
        <v>5424</v>
      </c>
      <c r="AA4528">
        <v>500</v>
      </c>
      <c r="AB4528">
        <v>141</v>
      </c>
      <c r="AC4528">
        <v>1990</v>
      </c>
      <c r="AD4528">
        <v>19.899999999999999</v>
      </c>
      <c r="AE4528">
        <v>1</v>
      </c>
      <c r="AF4528">
        <v>1</v>
      </c>
      <c r="AG4528">
        <v>0</v>
      </c>
      <c r="AH4528">
        <v>1</v>
      </c>
      <c r="AI4528">
        <v>167</v>
      </c>
      <c r="AJ4528">
        <v>4.2</v>
      </c>
    </row>
    <row r="4529" spans="1:36" x14ac:dyDescent="0.15">
      <c r="A4529" t="s">
        <v>4563</v>
      </c>
      <c r="B4529" t="s">
        <v>10002</v>
      </c>
      <c r="C4529" t="s">
        <v>13085</v>
      </c>
      <c r="D4529" t="s">
        <v>15460</v>
      </c>
      <c r="E4529" t="s">
        <v>17751</v>
      </c>
      <c r="F4529" t="s">
        <v>22732</v>
      </c>
      <c r="G4529" t="s">
        <v>4563</v>
      </c>
      <c r="H4529">
        <v>0</v>
      </c>
      <c r="I4529">
        <v>3600</v>
      </c>
      <c r="J4529">
        <v>20</v>
      </c>
      <c r="K4529">
        <v>1</v>
      </c>
      <c r="L4529">
        <v>1</v>
      </c>
      <c r="M4529">
        <v>0</v>
      </c>
      <c r="N4529">
        <v>1</v>
      </c>
      <c r="O4529">
        <v>1</v>
      </c>
      <c r="P4529">
        <v>1</v>
      </c>
      <c r="Q4529">
        <v>1</v>
      </c>
      <c r="R4529">
        <v>302</v>
      </c>
      <c r="S4529" t="s">
        <v>23650</v>
      </c>
      <c r="T4529">
        <v>50</v>
      </c>
      <c r="U4529">
        <v>0</v>
      </c>
      <c r="V4529">
        <v>135</v>
      </c>
      <c r="W4529">
        <v>0</v>
      </c>
      <c r="X4529">
        <v>15</v>
      </c>
      <c r="Y4529">
        <v>0</v>
      </c>
      <c r="Z4529">
        <v>667</v>
      </c>
      <c r="AA4529">
        <v>500</v>
      </c>
      <c r="AB4529">
        <v>52</v>
      </c>
      <c r="AC4529">
        <v>999</v>
      </c>
      <c r="AD4529">
        <v>9.99</v>
      </c>
      <c r="AE4529">
        <v>1</v>
      </c>
      <c r="AF4529">
        <v>0</v>
      </c>
      <c r="AG4529">
        <v>0</v>
      </c>
      <c r="AH4529">
        <v>1</v>
      </c>
      <c r="AI4529">
        <v>25</v>
      </c>
      <c r="AJ4529">
        <v>4.4400000000000004</v>
      </c>
    </row>
    <row r="4530" spans="1:36" x14ac:dyDescent="0.15">
      <c r="A4530" t="s">
        <v>4564</v>
      </c>
      <c r="B4530" t="s">
        <v>10003</v>
      </c>
      <c r="C4530" t="s">
        <v>13086</v>
      </c>
      <c r="D4530" t="s">
        <v>15703</v>
      </c>
      <c r="E4530" t="s">
        <v>17994</v>
      </c>
      <c r="F4530" t="s">
        <v>22733</v>
      </c>
      <c r="G4530" t="s">
        <v>4564</v>
      </c>
      <c r="H4530">
        <v>0</v>
      </c>
      <c r="I4530">
        <v>7200</v>
      </c>
      <c r="J4530">
        <v>3</v>
      </c>
      <c r="K4530">
        <v>1</v>
      </c>
      <c r="L4530">
        <v>1</v>
      </c>
      <c r="M4530">
        <v>0</v>
      </c>
      <c r="N4530">
        <v>1</v>
      </c>
      <c r="O4530">
        <v>1</v>
      </c>
      <c r="P4530">
        <v>1</v>
      </c>
      <c r="Q4530">
        <v>2</v>
      </c>
      <c r="R4530">
        <v>201</v>
      </c>
      <c r="S4530" t="s">
        <v>23643</v>
      </c>
      <c r="T4530">
        <v>53</v>
      </c>
      <c r="U4530">
        <v>0</v>
      </c>
      <c r="V4530">
        <v>39</v>
      </c>
      <c r="W4530">
        <v>0</v>
      </c>
      <c r="X4530">
        <v>10</v>
      </c>
      <c r="Y4530">
        <v>1</v>
      </c>
      <c r="Z4530">
        <v>46</v>
      </c>
      <c r="AA4530">
        <v>500</v>
      </c>
      <c r="AB4530">
        <v>55</v>
      </c>
      <c r="AC4530">
        <v>3900</v>
      </c>
      <c r="AD4530">
        <v>39</v>
      </c>
      <c r="AE4530">
        <v>1</v>
      </c>
      <c r="AF4530">
        <v>1</v>
      </c>
      <c r="AG4530">
        <v>0</v>
      </c>
      <c r="AH4530">
        <v>1</v>
      </c>
      <c r="AI4530">
        <v>6</v>
      </c>
      <c r="AJ4530">
        <v>4.5</v>
      </c>
    </row>
    <row r="4531" spans="1:36" x14ac:dyDescent="0.15">
      <c r="A4531" t="s">
        <v>4565</v>
      </c>
      <c r="B4531" t="s">
        <v>10004</v>
      </c>
      <c r="C4531" t="s">
        <v>13086</v>
      </c>
      <c r="D4531" t="s">
        <v>15704</v>
      </c>
      <c r="E4531" t="s">
        <v>17995</v>
      </c>
      <c r="F4531" t="s">
        <v>22734</v>
      </c>
      <c r="G4531" t="s">
        <v>4565</v>
      </c>
      <c r="H4531">
        <v>0</v>
      </c>
      <c r="I4531">
        <v>3600</v>
      </c>
      <c r="J4531">
        <v>55</v>
      </c>
      <c r="K4531">
        <v>1</v>
      </c>
      <c r="L4531">
        <v>1</v>
      </c>
      <c r="M4531">
        <v>0</v>
      </c>
      <c r="N4531">
        <v>1</v>
      </c>
      <c r="O4531">
        <v>1</v>
      </c>
      <c r="P4531">
        <v>0</v>
      </c>
      <c r="Q4531">
        <v>0</v>
      </c>
      <c r="R4531">
        <v>101</v>
      </c>
      <c r="S4531" t="s">
        <v>23647</v>
      </c>
      <c r="T4531">
        <v>96</v>
      </c>
      <c r="U4531">
        <v>20</v>
      </c>
      <c r="V4531">
        <v>310</v>
      </c>
      <c r="W4531">
        <v>0</v>
      </c>
      <c r="X4531">
        <v>15</v>
      </c>
      <c r="Y4531">
        <v>1</v>
      </c>
      <c r="Z4531">
        <v>630</v>
      </c>
      <c r="AA4531">
        <v>500</v>
      </c>
      <c r="AB4531">
        <v>126</v>
      </c>
      <c r="AC4531">
        <v>999</v>
      </c>
      <c r="AD4531">
        <v>9.99</v>
      </c>
      <c r="AE4531">
        <v>1</v>
      </c>
      <c r="AF4531">
        <v>1</v>
      </c>
      <c r="AG4531">
        <v>0</v>
      </c>
      <c r="AH4531">
        <v>1</v>
      </c>
      <c r="AI4531">
        <v>39</v>
      </c>
      <c r="AJ4531">
        <v>4.18</v>
      </c>
    </row>
    <row r="4532" spans="1:36" x14ac:dyDescent="0.15">
      <c r="A4532" t="s">
        <v>4566</v>
      </c>
      <c r="B4532" t="s">
        <v>10005</v>
      </c>
      <c r="C4532" t="s">
        <v>13086</v>
      </c>
      <c r="D4532" t="s">
        <v>15226</v>
      </c>
      <c r="E4532" t="s">
        <v>17523</v>
      </c>
      <c r="F4532" t="s">
        <v>22735</v>
      </c>
      <c r="G4532" t="s">
        <v>4566</v>
      </c>
      <c r="H4532">
        <v>0</v>
      </c>
      <c r="I4532">
        <v>5400</v>
      </c>
      <c r="J4532">
        <v>46</v>
      </c>
      <c r="K4532">
        <v>1</v>
      </c>
      <c r="L4532">
        <v>1</v>
      </c>
      <c r="M4532">
        <v>0</v>
      </c>
      <c r="N4532">
        <v>1</v>
      </c>
      <c r="O4532">
        <v>1</v>
      </c>
      <c r="P4532">
        <v>1</v>
      </c>
      <c r="Q4532">
        <v>0</v>
      </c>
      <c r="R4532">
        <v>102</v>
      </c>
      <c r="S4532" t="s">
        <v>23648</v>
      </c>
      <c r="T4532">
        <v>104</v>
      </c>
      <c r="U4532">
        <v>22</v>
      </c>
      <c r="V4532">
        <v>430</v>
      </c>
      <c r="W4532">
        <v>0</v>
      </c>
      <c r="X4532">
        <v>15</v>
      </c>
      <c r="Y4532">
        <v>0</v>
      </c>
      <c r="Z4532">
        <v>651</v>
      </c>
      <c r="AA4532">
        <v>500</v>
      </c>
      <c r="AB4532">
        <v>146</v>
      </c>
      <c r="AC4532">
        <v>2900</v>
      </c>
      <c r="AD4532">
        <v>29</v>
      </c>
      <c r="AE4532">
        <v>1</v>
      </c>
      <c r="AF4532">
        <v>0</v>
      </c>
      <c r="AG4532">
        <v>0</v>
      </c>
      <c r="AH4532">
        <v>1</v>
      </c>
      <c r="AI4532">
        <v>66</v>
      </c>
      <c r="AJ4532">
        <v>4.4400000000000004</v>
      </c>
    </row>
    <row r="4533" spans="1:36" x14ac:dyDescent="0.15">
      <c r="A4533" t="s">
        <v>4567</v>
      </c>
      <c r="B4533" t="s">
        <v>10006</v>
      </c>
      <c r="C4533" t="s">
        <v>13087</v>
      </c>
      <c r="D4533" t="s">
        <v>15705</v>
      </c>
      <c r="E4533" t="s">
        <v>17996</v>
      </c>
      <c r="F4533" t="s">
        <v>22736</v>
      </c>
      <c r="G4533" t="s">
        <v>4567</v>
      </c>
      <c r="H4533">
        <v>0</v>
      </c>
      <c r="I4533">
        <v>3600</v>
      </c>
      <c r="J4533">
        <v>1</v>
      </c>
      <c r="K4533">
        <v>1</v>
      </c>
      <c r="L4533">
        <v>1</v>
      </c>
      <c r="M4533">
        <v>0</v>
      </c>
      <c r="N4533">
        <v>1</v>
      </c>
      <c r="O4533">
        <v>1</v>
      </c>
      <c r="P4533">
        <v>1</v>
      </c>
      <c r="Q4533">
        <v>1</v>
      </c>
      <c r="R4533">
        <v>302</v>
      </c>
      <c r="S4533" t="s">
        <v>23650</v>
      </c>
      <c r="T4533">
        <v>43</v>
      </c>
      <c r="U4533">
        <v>1</v>
      </c>
      <c r="V4533">
        <v>737</v>
      </c>
      <c r="W4533">
        <v>0</v>
      </c>
      <c r="X4533">
        <v>15</v>
      </c>
      <c r="Y4533">
        <v>0</v>
      </c>
      <c r="Z4533">
        <v>4062</v>
      </c>
      <c r="AA4533">
        <v>500</v>
      </c>
      <c r="AB4533">
        <v>70</v>
      </c>
      <c r="AC4533">
        <v>2999</v>
      </c>
      <c r="AD4533">
        <v>29.99</v>
      </c>
      <c r="AE4533">
        <v>1</v>
      </c>
      <c r="AF4533">
        <v>0</v>
      </c>
      <c r="AG4533">
        <v>0</v>
      </c>
      <c r="AH4533">
        <v>1</v>
      </c>
      <c r="AI4533">
        <v>210</v>
      </c>
      <c r="AJ4533">
        <v>3.99</v>
      </c>
    </row>
    <row r="4534" spans="1:36" x14ac:dyDescent="0.15">
      <c r="A4534" t="s">
        <v>4568</v>
      </c>
      <c r="B4534" t="s">
        <v>10007</v>
      </c>
      <c r="C4534" t="s">
        <v>13088</v>
      </c>
      <c r="D4534" t="s">
        <v>15533</v>
      </c>
      <c r="E4534" t="s">
        <v>17824</v>
      </c>
      <c r="F4534" t="s">
        <v>22737</v>
      </c>
      <c r="G4534" t="s">
        <v>4568</v>
      </c>
      <c r="H4534">
        <v>0</v>
      </c>
      <c r="I4534">
        <v>3600</v>
      </c>
      <c r="J4534">
        <v>17</v>
      </c>
      <c r="K4534">
        <v>1</v>
      </c>
      <c r="L4534">
        <v>1</v>
      </c>
      <c r="M4534">
        <v>0</v>
      </c>
      <c r="N4534">
        <v>1</v>
      </c>
      <c r="O4534">
        <v>1</v>
      </c>
      <c r="P4534">
        <v>1</v>
      </c>
      <c r="Q4534">
        <v>1</v>
      </c>
      <c r="R4534">
        <v>106</v>
      </c>
      <c r="S4534" t="s">
        <v>23654</v>
      </c>
      <c r="T4534">
        <v>53</v>
      </c>
      <c r="U4534">
        <v>30</v>
      </c>
      <c r="V4534">
        <v>281</v>
      </c>
      <c r="W4534">
        <v>0</v>
      </c>
      <c r="X4534">
        <v>15</v>
      </c>
      <c r="Y4534">
        <v>0</v>
      </c>
      <c r="Z4534">
        <v>396</v>
      </c>
      <c r="AA4534">
        <v>300</v>
      </c>
      <c r="AB4534">
        <v>88</v>
      </c>
      <c r="AC4534">
        <v>2900</v>
      </c>
      <c r="AD4534">
        <v>29</v>
      </c>
      <c r="AE4534">
        <v>1</v>
      </c>
      <c r="AF4534">
        <v>0</v>
      </c>
      <c r="AG4534">
        <v>0</v>
      </c>
      <c r="AH4534">
        <v>1</v>
      </c>
      <c r="AI4534">
        <v>25</v>
      </c>
      <c r="AJ4534">
        <v>3.64</v>
      </c>
    </row>
    <row r="4535" spans="1:36" x14ac:dyDescent="0.15">
      <c r="A4535" t="s">
        <v>4569</v>
      </c>
      <c r="B4535" t="s">
        <v>10008</v>
      </c>
      <c r="C4535" t="s">
        <v>13088</v>
      </c>
      <c r="D4535" t="s">
        <v>13849</v>
      </c>
      <c r="E4535" t="s">
        <v>16164</v>
      </c>
      <c r="F4535" t="s">
        <v>22738</v>
      </c>
      <c r="G4535" t="s">
        <v>4569</v>
      </c>
      <c r="H4535">
        <v>0</v>
      </c>
      <c r="I4535">
        <v>5400</v>
      </c>
      <c r="J4535">
        <v>47</v>
      </c>
      <c r="K4535">
        <v>1</v>
      </c>
      <c r="L4535">
        <v>1</v>
      </c>
      <c r="M4535">
        <v>0</v>
      </c>
      <c r="N4535">
        <v>1</v>
      </c>
      <c r="O4535">
        <v>1</v>
      </c>
      <c r="P4535">
        <v>1</v>
      </c>
      <c r="Q4535">
        <v>1</v>
      </c>
      <c r="R4535">
        <v>101</v>
      </c>
      <c r="S4535" t="s">
        <v>23647</v>
      </c>
      <c r="T4535">
        <v>157</v>
      </c>
      <c r="U4535">
        <v>36</v>
      </c>
      <c r="V4535">
        <v>3277</v>
      </c>
      <c r="W4535">
        <v>0</v>
      </c>
      <c r="X4535">
        <v>30</v>
      </c>
      <c r="Y4535">
        <v>1</v>
      </c>
      <c r="Z4535">
        <v>21896</v>
      </c>
      <c r="AA4535">
        <v>500</v>
      </c>
      <c r="AB4535">
        <v>283</v>
      </c>
      <c r="AC4535">
        <v>1999</v>
      </c>
      <c r="AD4535">
        <v>19.989999999999998</v>
      </c>
      <c r="AE4535">
        <v>1</v>
      </c>
      <c r="AF4535">
        <v>1</v>
      </c>
      <c r="AG4535">
        <v>0</v>
      </c>
      <c r="AH4535">
        <v>1</v>
      </c>
      <c r="AI4535">
        <v>571</v>
      </c>
      <c r="AJ4535">
        <v>4.45</v>
      </c>
    </row>
    <row r="4536" spans="1:36" x14ac:dyDescent="0.15">
      <c r="A4536" t="s">
        <v>4570</v>
      </c>
      <c r="B4536" t="s">
        <v>10009</v>
      </c>
      <c r="C4536" t="s">
        <v>13088</v>
      </c>
      <c r="D4536" t="s">
        <v>14788</v>
      </c>
      <c r="E4536" t="s">
        <v>17092</v>
      </c>
      <c r="F4536" t="s">
        <v>22739</v>
      </c>
      <c r="G4536" t="s">
        <v>4570</v>
      </c>
      <c r="H4536">
        <v>0</v>
      </c>
      <c r="I4536">
        <v>3600</v>
      </c>
      <c r="J4536">
        <v>53</v>
      </c>
      <c r="K4536">
        <v>1</v>
      </c>
      <c r="L4536">
        <v>1</v>
      </c>
      <c r="M4536">
        <v>0</v>
      </c>
      <c r="N4536">
        <v>1</v>
      </c>
      <c r="O4536">
        <v>1</v>
      </c>
      <c r="P4536">
        <v>1</v>
      </c>
      <c r="Q4536">
        <v>0</v>
      </c>
      <c r="R4536">
        <v>302</v>
      </c>
      <c r="S4536" t="s">
        <v>23650</v>
      </c>
      <c r="T4536">
        <v>70</v>
      </c>
      <c r="U4536">
        <v>28</v>
      </c>
      <c r="V4536">
        <v>501</v>
      </c>
      <c r="W4536">
        <v>0</v>
      </c>
      <c r="X4536">
        <v>15</v>
      </c>
      <c r="Y4536">
        <v>0</v>
      </c>
      <c r="Z4536">
        <v>3044</v>
      </c>
      <c r="AA4536">
        <v>500</v>
      </c>
      <c r="AB4536">
        <v>121</v>
      </c>
      <c r="AC4536">
        <v>2999</v>
      </c>
      <c r="AD4536">
        <v>29.99</v>
      </c>
      <c r="AE4536">
        <v>1</v>
      </c>
      <c r="AF4536">
        <v>0</v>
      </c>
      <c r="AG4536">
        <v>0</v>
      </c>
      <c r="AH4536">
        <v>1</v>
      </c>
      <c r="AI4536">
        <v>120</v>
      </c>
      <c r="AJ4536">
        <v>3.98</v>
      </c>
    </row>
    <row r="4537" spans="1:36" x14ac:dyDescent="0.15">
      <c r="A4537" t="s">
        <v>4571</v>
      </c>
      <c r="B4537" t="s">
        <v>10010</v>
      </c>
      <c r="C4537" t="s">
        <v>13089</v>
      </c>
      <c r="D4537" t="s">
        <v>15706</v>
      </c>
      <c r="E4537" t="s">
        <v>17997</v>
      </c>
      <c r="F4537" t="s">
        <v>22740</v>
      </c>
      <c r="G4537" t="s">
        <v>4571</v>
      </c>
      <c r="H4537">
        <v>0</v>
      </c>
      <c r="I4537">
        <v>3600</v>
      </c>
      <c r="J4537">
        <v>33</v>
      </c>
      <c r="K4537">
        <v>1</v>
      </c>
      <c r="L4537">
        <v>1</v>
      </c>
      <c r="M4537">
        <v>0</v>
      </c>
      <c r="N4537">
        <v>1</v>
      </c>
      <c r="O4537">
        <v>1</v>
      </c>
      <c r="P4537">
        <v>1</v>
      </c>
      <c r="Q4537">
        <v>0</v>
      </c>
      <c r="R4537">
        <v>302</v>
      </c>
      <c r="S4537" t="s">
        <v>23650</v>
      </c>
      <c r="T4537">
        <v>68</v>
      </c>
      <c r="U4537">
        <v>3</v>
      </c>
      <c r="V4537">
        <v>69</v>
      </c>
      <c r="W4537">
        <v>0</v>
      </c>
      <c r="X4537">
        <v>15</v>
      </c>
      <c r="Y4537">
        <v>0</v>
      </c>
      <c r="Z4537">
        <v>451</v>
      </c>
      <c r="AA4537">
        <v>500</v>
      </c>
      <c r="AB4537">
        <v>87</v>
      </c>
      <c r="AC4537">
        <v>999</v>
      </c>
      <c r="AD4537">
        <v>9.99</v>
      </c>
      <c r="AE4537">
        <v>1</v>
      </c>
      <c r="AF4537">
        <v>0</v>
      </c>
      <c r="AG4537">
        <v>0</v>
      </c>
      <c r="AH4537">
        <v>1</v>
      </c>
      <c r="AI4537">
        <v>28</v>
      </c>
      <c r="AJ4537">
        <v>4.21</v>
      </c>
    </row>
    <row r="4538" spans="1:36" x14ac:dyDescent="0.15">
      <c r="A4538" t="s">
        <v>4572</v>
      </c>
      <c r="B4538" t="s">
        <v>10011</v>
      </c>
      <c r="C4538" t="s">
        <v>13089</v>
      </c>
      <c r="D4538" t="s">
        <v>15396</v>
      </c>
      <c r="E4538" t="s">
        <v>17691</v>
      </c>
      <c r="F4538" t="s">
        <v>22741</v>
      </c>
      <c r="G4538" t="s">
        <v>4572</v>
      </c>
      <c r="H4538">
        <v>0</v>
      </c>
      <c r="I4538">
        <v>3600</v>
      </c>
      <c r="J4538">
        <v>32</v>
      </c>
      <c r="K4538">
        <v>1</v>
      </c>
      <c r="L4538">
        <v>1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303</v>
      </c>
      <c r="S4538" t="s">
        <v>23646</v>
      </c>
      <c r="T4538">
        <v>88</v>
      </c>
      <c r="U4538">
        <v>12</v>
      </c>
      <c r="V4538">
        <v>1535</v>
      </c>
      <c r="W4538">
        <v>0</v>
      </c>
      <c r="X4538">
        <v>15</v>
      </c>
      <c r="Y4538">
        <v>0</v>
      </c>
      <c r="Z4538">
        <v>2480</v>
      </c>
      <c r="AA4538">
        <v>250</v>
      </c>
      <c r="AB4538">
        <v>143</v>
      </c>
      <c r="AC4538">
        <v>2900</v>
      </c>
      <c r="AD4538">
        <v>29</v>
      </c>
      <c r="AE4538">
        <v>1</v>
      </c>
      <c r="AF4538">
        <v>0</v>
      </c>
      <c r="AG4538">
        <v>0</v>
      </c>
      <c r="AH4538">
        <v>1</v>
      </c>
      <c r="AI4538">
        <v>127</v>
      </c>
      <c r="AJ4538">
        <v>4.12</v>
      </c>
    </row>
    <row r="4539" spans="1:36" x14ac:dyDescent="0.15">
      <c r="A4539" t="s">
        <v>4573</v>
      </c>
      <c r="B4539" t="s">
        <v>10012</v>
      </c>
      <c r="C4539" t="s">
        <v>13090</v>
      </c>
      <c r="D4539" t="s">
        <v>14118</v>
      </c>
      <c r="E4539" t="s">
        <v>16429</v>
      </c>
      <c r="F4539" t="s">
        <v>22742</v>
      </c>
      <c r="G4539" t="s">
        <v>4573</v>
      </c>
      <c r="H4539">
        <v>0</v>
      </c>
      <c r="I4539">
        <v>3600</v>
      </c>
      <c r="J4539">
        <v>41</v>
      </c>
      <c r="K4539">
        <v>1</v>
      </c>
      <c r="L4539">
        <v>1</v>
      </c>
      <c r="M4539">
        <v>0</v>
      </c>
      <c r="N4539">
        <v>1</v>
      </c>
      <c r="O4539">
        <v>1</v>
      </c>
      <c r="P4539">
        <v>1</v>
      </c>
      <c r="Q4539">
        <v>1</v>
      </c>
      <c r="R4539">
        <v>102</v>
      </c>
      <c r="S4539" t="s">
        <v>23648</v>
      </c>
      <c r="T4539">
        <v>67</v>
      </c>
      <c r="U4539">
        <v>13</v>
      </c>
      <c r="V4539">
        <v>643</v>
      </c>
      <c r="W4539">
        <v>0</v>
      </c>
      <c r="X4539">
        <v>15</v>
      </c>
      <c r="Y4539">
        <v>1</v>
      </c>
      <c r="Z4539">
        <v>604</v>
      </c>
      <c r="AA4539">
        <v>500</v>
      </c>
      <c r="AB4539">
        <v>103</v>
      </c>
      <c r="AC4539">
        <v>3900</v>
      </c>
      <c r="AD4539">
        <v>39</v>
      </c>
      <c r="AE4539">
        <v>1</v>
      </c>
      <c r="AF4539">
        <v>1</v>
      </c>
      <c r="AG4539">
        <v>0</v>
      </c>
      <c r="AH4539">
        <v>1</v>
      </c>
      <c r="AI4539">
        <v>42</v>
      </c>
      <c r="AJ4539">
        <v>4.3600000000000003</v>
      </c>
    </row>
    <row r="4540" spans="1:36" x14ac:dyDescent="0.15">
      <c r="A4540" t="s">
        <v>4574</v>
      </c>
      <c r="B4540" t="s">
        <v>10013</v>
      </c>
      <c r="C4540" t="s">
        <v>13090</v>
      </c>
      <c r="D4540" t="s">
        <v>15707</v>
      </c>
      <c r="E4540" t="s">
        <v>15707</v>
      </c>
      <c r="F4540" t="s">
        <v>22743</v>
      </c>
      <c r="G4540" t="s">
        <v>4574</v>
      </c>
      <c r="H4540">
        <v>0</v>
      </c>
      <c r="I4540">
        <v>3600</v>
      </c>
      <c r="J4540">
        <v>28</v>
      </c>
      <c r="K4540">
        <v>1</v>
      </c>
      <c r="L4540">
        <v>1</v>
      </c>
      <c r="M4540">
        <v>0</v>
      </c>
      <c r="N4540">
        <v>1</v>
      </c>
      <c r="O4540">
        <v>1</v>
      </c>
      <c r="P4540">
        <v>0</v>
      </c>
      <c r="Q4540">
        <v>1</v>
      </c>
      <c r="R4540">
        <v>101</v>
      </c>
      <c r="S4540" t="s">
        <v>23647</v>
      </c>
      <c r="T4540">
        <v>73</v>
      </c>
      <c r="U4540">
        <v>35</v>
      </c>
      <c r="V4540">
        <v>718</v>
      </c>
      <c r="W4540">
        <v>0</v>
      </c>
      <c r="X4540">
        <v>15</v>
      </c>
      <c r="Y4540">
        <v>0</v>
      </c>
      <c r="Z4540">
        <v>4031</v>
      </c>
      <c r="AA4540">
        <v>500</v>
      </c>
      <c r="AB4540">
        <v>118</v>
      </c>
      <c r="AC4540">
        <v>3900</v>
      </c>
      <c r="AD4540">
        <v>39</v>
      </c>
      <c r="AE4540">
        <v>1</v>
      </c>
      <c r="AF4540">
        <v>0</v>
      </c>
      <c r="AG4540">
        <v>0</v>
      </c>
      <c r="AH4540">
        <v>1</v>
      </c>
      <c r="AI4540">
        <v>121</v>
      </c>
      <c r="AJ4540">
        <v>4.32</v>
      </c>
    </row>
    <row r="4541" spans="1:36" x14ac:dyDescent="0.15">
      <c r="A4541" t="s">
        <v>4575</v>
      </c>
      <c r="B4541" t="s">
        <v>10014</v>
      </c>
      <c r="C4541" t="s">
        <v>13090</v>
      </c>
      <c r="D4541" t="s">
        <v>14297</v>
      </c>
      <c r="E4541" t="s">
        <v>16607</v>
      </c>
      <c r="F4541" t="s">
        <v>22744</v>
      </c>
      <c r="G4541" t="s">
        <v>4575</v>
      </c>
      <c r="H4541">
        <v>0</v>
      </c>
      <c r="I4541">
        <v>3600</v>
      </c>
      <c r="J4541">
        <v>6</v>
      </c>
      <c r="K4541">
        <v>1</v>
      </c>
      <c r="L4541">
        <v>1</v>
      </c>
      <c r="M4541">
        <v>0</v>
      </c>
      <c r="N4541">
        <v>1</v>
      </c>
      <c r="O4541">
        <v>1</v>
      </c>
      <c r="P4541">
        <v>1</v>
      </c>
      <c r="Q4541">
        <v>0</v>
      </c>
      <c r="R4541">
        <v>103</v>
      </c>
      <c r="S4541" t="s">
        <v>23645</v>
      </c>
      <c r="T4541">
        <v>75</v>
      </c>
      <c r="U4541">
        <v>63</v>
      </c>
      <c r="V4541">
        <v>1281</v>
      </c>
      <c r="W4541">
        <v>0</v>
      </c>
      <c r="X4541">
        <v>15</v>
      </c>
      <c r="Y4541">
        <v>0</v>
      </c>
      <c r="Z4541">
        <v>1582</v>
      </c>
      <c r="AA4541">
        <v>500</v>
      </c>
      <c r="AB4541">
        <v>142</v>
      </c>
      <c r="AC4541">
        <v>3900</v>
      </c>
      <c r="AD4541">
        <v>39</v>
      </c>
      <c r="AE4541">
        <v>1</v>
      </c>
      <c r="AF4541">
        <v>0</v>
      </c>
      <c r="AG4541">
        <v>0</v>
      </c>
      <c r="AH4541">
        <v>1</v>
      </c>
      <c r="AI4541">
        <v>126</v>
      </c>
      <c r="AJ4541">
        <v>4.46</v>
      </c>
    </row>
    <row r="4542" spans="1:36" x14ac:dyDescent="0.15">
      <c r="A4542" t="s">
        <v>4576</v>
      </c>
      <c r="B4542" t="s">
        <v>10015</v>
      </c>
      <c r="C4542" t="s">
        <v>13090</v>
      </c>
      <c r="D4542" t="s">
        <v>14084</v>
      </c>
      <c r="E4542" t="s">
        <v>16396</v>
      </c>
      <c r="F4542" t="s">
        <v>22745</v>
      </c>
      <c r="G4542" t="s">
        <v>4576</v>
      </c>
      <c r="H4542">
        <v>0</v>
      </c>
      <c r="I4542">
        <v>3600</v>
      </c>
      <c r="J4542">
        <v>113</v>
      </c>
      <c r="K4542">
        <v>1</v>
      </c>
      <c r="L4542">
        <v>1</v>
      </c>
      <c r="M4542">
        <v>0</v>
      </c>
      <c r="N4542">
        <v>1</v>
      </c>
      <c r="O4542">
        <v>1</v>
      </c>
      <c r="P4542">
        <v>1</v>
      </c>
      <c r="Q4542">
        <v>2</v>
      </c>
      <c r="R4542">
        <v>203</v>
      </c>
      <c r="S4542" t="s">
        <v>23655</v>
      </c>
      <c r="T4542">
        <v>164</v>
      </c>
      <c r="U4542">
        <v>27</v>
      </c>
      <c r="V4542">
        <v>970</v>
      </c>
      <c r="W4542">
        <v>0</v>
      </c>
      <c r="X4542">
        <v>30</v>
      </c>
      <c r="Y4542">
        <v>1</v>
      </c>
      <c r="Z4542">
        <v>824</v>
      </c>
      <c r="AA4542">
        <v>500</v>
      </c>
      <c r="AB4542">
        <v>207</v>
      </c>
      <c r="AC4542">
        <v>3200</v>
      </c>
      <c r="AD4542">
        <v>32</v>
      </c>
      <c r="AE4542">
        <v>1</v>
      </c>
      <c r="AF4542">
        <v>1</v>
      </c>
      <c r="AG4542">
        <v>0</v>
      </c>
      <c r="AH4542">
        <v>1</v>
      </c>
      <c r="AI4542">
        <v>57</v>
      </c>
      <c r="AJ4542">
        <v>4.88</v>
      </c>
    </row>
    <row r="4543" spans="1:36" x14ac:dyDescent="0.15">
      <c r="A4543" t="s">
        <v>4577</v>
      </c>
      <c r="B4543" t="s">
        <v>10016</v>
      </c>
      <c r="C4543" t="s">
        <v>13091</v>
      </c>
      <c r="D4543" t="s">
        <v>15289</v>
      </c>
      <c r="E4543" t="s">
        <v>17583</v>
      </c>
      <c r="F4543" t="s">
        <v>22746</v>
      </c>
      <c r="G4543" t="s">
        <v>4577</v>
      </c>
      <c r="H4543">
        <v>0</v>
      </c>
      <c r="I4543">
        <v>5400</v>
      </c>
      <c r="J4543">
        <v>33</v>
      </c>
      <c r="K4543">
        <v>1</v>
      </c>
      <c r="L4543">
        <v>1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104</v>
      </c>
      <c r="S4543" t="s">
        <v>23658</v>
      </c>
      <c r="T4543">
        <v>87</v>
      </c>
      <c r="U4543">
        <v>3</v>
      </c>
      <c r="V4543">
        <v>273</v>
      </c>
      <c r="W4543">
        <v>0</v>
      </c>
      <c r="X4543">
        <v>15</v>
      </c>
      <c r="Y4543">
        <v>0</v>
      </c>
      <c r="Z4543">
        <v>836</v>
      </c>
      <c r="AA4543">
        <v>500</v>
      </c>
      <c r="AB4543">
        <v>115</v>
      </c>
      <c r="AC4543">
        <v>2999</v>
      </c>
      <c r="AD4543">
        <v>29.99</v>
      </c>
      <c r="AE4543">
        <v>1</v>
      </c>
      <c r="AF4543">
        <v>0</v>
      </c>
      <c r="AG4543">
        <v>0</v>
      </c>
      <c r="AH4543">
        <v>1</v>
      </c>
      <c r="AI4543">
        <v>49</v>
      </c>
      <c r="AJ4543">
        <v>3.45</v>
      </c>
    </row>
    <row r="4544" spans="1:36" x14ac:dyDescent="0.15">
      <c r="A4544" t="s">
        <v>4578</v>
      </c>
      <c r="B4544" t="s">
        <v>10017</v>
      </c>
      <c r="C4544" t="s">
        <v>13092</v>
      </c>
      <c r="D4544" t="s">
        <v>15539</v>
      </c>
      <c r="E4544" t="s">
        <v>17830</v>
      </c>
      <c r="F4544" t="s">
        <v>22747</v>
      </c>
      <c r="G4544" t="s">
        <v>4578</v>
      </c>
      <c r="H4544">
        <v>0</v>
      </c>
      <c r="I4544">
        <v>5400</v>
      </c>
      <c r="J4544">
        <v>9</v>
      </c>
      <c r="K4544">
        <v>1</v>
      </c>
      <c r="L4544">
        <v>1</v>
      </c>
      <c r="M4544">
        <v>0</v>
      </c>
      <c r="N4544">
        <v>1</v>
      </c>
      <c r="O4544">
        <v>1</v>
      </c>
      <c r="P4544">
        <v>1</v>
      </c>
      <c r="Q4544">
        <v>1</v>
      </c>
      <c r="R4544">
        <v>106</v>
      </c>
      <c r="S4544" t="s">
        <v>23654</v>
      </c>
      <c r="T4544">
        <v>73</v>
      </c>
      <c r="U4544">
        <v>16</v>
      </c>
      <c r="V4544">
        <v>106</v>
      </c>
      <c r="W4544">
        <v>0</v>
      </c>
      <c r="X4544">
        <v>15</v>
      </c>
      <c r="Y4544">
        <v>0</v>
      </c>
      <c r="Z4544">
        <v>226</v>
      </c>
      <c r="AA4544">
        <v>500</v>
      </c>
      <c r="AB4544">
        <v>106</v>
      </c>
      <c r="AC4544">
        <v>2899</v>
      </c>
      <c r="AD4544">
        <v>28.99</v>
      </c>
      <c r="AE4544">
        <v>1</v>
      </c>
      <c r="AF4544">
        <v>0</v>
      </c>
      <c r="AG4544">
        <v>0</v>
      </c>
      <c r="AH4544">
        <v>1</v>
      </c>
      <c r="AI4544">
        <v>15</v>
      </c>
      <c r="AJ4544">
        <v>4.07</v>
      </c>
    </row>
    <row r="4545" spans="1:36" x14ac:dyDescent="0.15">
      <c r="A4545" t="s">
        <v>4579</v>
      </c>
      <c r="B4545" t="s">
        <v>10018</v>
      </c>
      <c r="C4545" t="s">
        <v>13093</v>
      </c>
      <c r="D4545" t="s">
        <v>15215</v>
      </c>
      <c r="E4545" t="s">
        <v>17512</v>
      </c>
      <c r="F4545" t="s">
        <v>22748</v>
      </c>
      <c r="G4545" t="s">
        <v>4579</v>
      </c>
      <c r="H4545">
        <v>0</v>
      </c>
      <c r="I4545">
        <v>5400</v>
      </c>
      <c r="J4545">
        <v>252</v>
      </c>
      <c r="K4545">
        <v>1</v>
      </c>
      <c r="L4545">
        <v>1</v>
      </c>
      <c r="M4545">
        <v>0</v>
      </c>
      <c r="N4545">
        <v>1</v>
      </c>
      <c r="O4545">
        <v>1</v>
      </c>
      <c r="P4545">
        <v>1</v>
      </c>
      <c r="Q4545">
        <v>0</v>
      </c>
      <c r="R4545">
        <v>106</v>
      </c>
      <c r="S4545" t="s">
        <v>23654</v>
      </c>
      <c r="T4545">
        <v>430</v>
      </c>
      <c r="U4545">
        <v>47</v>
      </c>
      <c r="V4545">
        <v>463</v>
      </c>
      <c r="W4545">
        <v>0</v>
      </c>
      <c r="X4545">
        <v>20</v>
      </c>
      <c r="Y4545">
        <v>1</v>
      </c>
      <c r="Z4545">
        <v>1004</v>
      </c>
      <c r="AA4545">
        <v>500</v>
      </c>
      <c r="AB4545">
        <v>696</v>
      </c>
      <c r="AC4545">
        <v>6000</v>
      </c>
      <c r="AD4545">
        <v>60</v>
      </c>
      <c r="AE4545">
        <v>1</v>
      </c>
      <c r="AF4545">
        <v>1</v>
      </c>
      <c r="AG4545">
        <v>0</v>
      </c>
      <c r="AH4545">
        <v>1</v>
      </c>
      <c r="AI4545">
        <v>47</v>
      </c>
      <c r="AJ4545">
        <v>4.87</v>
      </c>
    </row>
    <row r="4546" spans="1:36" x14ac:dyDescent="0.15">
      <c r="A4546" t="s">
        <v>4580</v>
      </c>
      <c r="B4546" t="s">
        <v>10019</v>
      </c>
      <c r="C4546" t="s">
        <v>13094</v>
      </c>
      <c r="D4546" t="s">
        <v>15708</v>
      </c>
      <c r="E4546" t="s">
        <v>17998</v>
      </c>
      <c r="F4546" t="s">
        <v>22749</v>
      </c>
      <c r="G4546" t="s">
        <v>4580</v>
      </c>
      <c r="H4546">
        <v>0</v>
      </c>
      <c r="I4546">
        <v>3600</v>
      </c>
      <c r="J4546">
        <v>2</v>
      </c>
      <c r="K4546">
        <v>1</v>
      </c>
      <c r="L4546">
        <v>1</v>
      </c>
      <c r="M4546">
        <v>0</v>
      </c>
      <c r="N4546">
        <v>0</v>
      </c>
      <c r="O4546">
        <v>1</v>
      </c>
      <c r="P4546">
        <v>1</v>
      </c>
      <c r="Q4546">
        <v>0</v>
      </c>
      <c r="R4546">
        <v>101</v>
      </c>
      <c r="S4546" t="s">
        <v>23647</v>
      </c>
      <c r="T4546">
        <v>72</v>
      </c>
      <c r="U4546">
        <v>86</v>
      </c>
      <c r="V4546">
        <v>250</v>
      </c>
      <c r="W4546">
        <v>0</v>
      </c>
      <c r="X4546">
        <v>15</v>
      </c>
      <c r="Y4546">
        <v>0</v>
      </c>
      <c r="Z4546">
        <v>1951</v>
      </c>
      <c r="AA4546">
        <v>500</v>
      </c>
      <c r="AB4546">
        <v>158</v>
      </c>
      <c r="AC4546">
        <v>999</v>
      </c>
      <c r="AD4546">
        <v>9.99</v>
      </c>
      <c r="AE4546">
        <v>1</v>
      </c>
      <c r="AF4546">
        <v>0</v>
      </c>
      <c r="AG4546">
        <v>0</v>
      </c>
      <c r="AH4546">
        <v>1</v>
      </c>
      <c r="AI4546">
        <v>97</v>
      </c>
      <c r="AJ4546">
        <v>3.15</v>
      </c>
    </row>
    <row r="4547" spans="1:36" x14ac:dyDescent="0.15">
      <c r="A4547" t="s">
        <v>4581</v>
      </c>
      <c r="B4547" t="s">
        <v>10020</v>
      </c>
      <c r="C4547" t="s">
        <v>13095</v>
      </c>
      <c r="D4547" t="s">
        <v>15447</v>
      </c>
      <c r="E4547" t="s">
        <v>17738</v>
      </c>
      <c r="F4547" t="s">
        <v>22750</v>
      </c>
      <c r="G4547" t="s">
        <v>4581</v>
      </c>
      <c r="H4547">
        <v>0</v>
      </c>
      <c r="I4547">
        <v>3600</v>
      </c>
      <c r="J4547">
        <v>85</v>
      </c>
      <c r="K4547">
        <v>1</v>
      </c>
      <c r="L4547">
        <v>1</v>
      </c>
      <c r="M4547">
        <v>0</v>
      </c>
      <c r="N4547">
        <v>1</v>
      </c>
      <c r="O4547">
        <v>1</v>
      </c>
      <c r="P4547">
        <v>0</v>
      </c>
      <c r="Q4547">
        <v>0</v>
      </c>
      <c r="R4547">
        <v>302</v>
      </c>
      <c r="S4547" t="s">
        <v>23650</v>
      </c>
      <c r="T4547">
        <v>109</v>
      </c>
      <c r="U4547">
        <v>6</v>
      </c>
      <c r="V4547">
        <v>703</v>
      </c>
      <c r="W4547">
        <v>0</v>
      </c>
      <c r="X4547">
        <v>15</v>
      </c>
      <c r="Y4547">
        <v>0</v>
      </c>
      <c r="Z4547">
        <v>1803</v>
      </c>
      <c r="AA4547">
        <v>500</v>
      </c>
      <c r="AB4547">
        <v>137</v>
      </c>
      <c r="AC4547">
        <v>999</v>
      </c>
      <c r="AD4547">
        <v>9.99</v>
      </c>
      <c r="AE4547">
        <v>1</v>
      </c>
      <c r="AF4547">
        <v>0</v>
      </c>
      <c r="AG4547">
        <v>0</v>
      </c>
      <c r="AH4547">
        <v>1</v>
      </c>
      <c r="AI4547">
        <v>150</v>
      </c>
      <c r="AJ4547">
        <v>4.78</v>
      </c>
    </row>
    <row r="4548" spans="1:36" x14ac:dyDescent="0.15">
      <c r="A4548" t="s">
        <v>4582</v>
      </c>
      <c r="B4548" t="s">
        <v>10021</v>
      </c>
      <c r="C4548" t="s">
        <v>13096</v>
      </c>
      <c r="D4548" t="s">
        <v>14558</v>
      </c>
      <c r="E4548" t="s">
        <v>16863</v>
      </c>
      <c r="F4548" t="s">
        <v>22751</v>
      </c>
      <c r="G4548" t="s">
        <v>4582</v>
      </c>
      <c r="H4548">
        <v>0</v>
      </c>
      <c r="I4548">
        <v>3600</v>
      </c>
      <c r="J4548">
        <v>53</v>
      </c>
      <c r="K4548">
        <v>1</v>
      </c>
      <c r="L4548">
        <v>1</v>
      </c>
      <c r="M4548">
        <v>0</v>
      </c>
      <c r="N4548">
        <v>1</v>
      </c>
      <c r="O4548">
        <v>1</v>
      </c>
      <c r="P4548">
        <v>1</v>
      </c>
      <c r="Q4548">
        <v>1</v>
      </c>
      <c r="R4548">
        <v>302</v>
      </c>
      <c r="S4548" t="s">
        <v>23650</v>
      </c>
      <c r="T4548">
        <v>87</v>
      </c>
      <c r="U4548">
        <v>12</v>
      </c>
      <c r="V4548">
        <v>55</v>
      </c>
      <c r="W4548">
        <v>0</v>
      </c>
      <c r="X4548">
        <v>15</v>
      </c>
      <c r="Y4548">
        <v>0</v>
      </c>
      <c r="Z4548">
        <v>340</v>
      </c>
      <c r="AA4548">
        <v>500</v>
      </c>
      <c r="AB4548">
        <v>112</v>
      </c>
      <c r="AC4548">
        <v>2340</v>
      </c>
      <c r="AD4548">
        <v>23.4</v>
      </c>
      <c r="AE4548">
        <v>1</v>
      </c>
      <c r="AF4548">
        <v>0</v>
      </c>
      <c r="AG4548">
        <v>0</v>
      </c>
      <c r="AH4548">
        <v>1</v>
      </c>
      <c r="AI4548">
        <v>17</v>
      </c>
      <c r="AJ4548">
        <v>4.59</v>
      </c>
    </row>
    <row r="4549" spans="1:36" x14ac:dyDescent="0.15">
      <c r="A4549" t="s">
        <v>4583</v>
      </c>
      <c r="B4549" t="s">
        <v>10022</v>
      </c>
      <c r="C4549" t="s">
        <v>13096</v>
      </c>
      <c r="D4549" t="s">
        <v>15709</v>
      </c>
      <c r="E4549" t="s">
        <v>17999</v>
      </c>
      <c r="F4549" t="s">
        <v>22752</v>
      </c>
      <c r="G4549" t="s">
        <v>4583</v>
      </c>
      <c r="H4549">
        <v>0</v>
      </c>
      <c r="I4549">
        <v>3600</v>
      </c>
      <c r="J4549">
        <v>26</v>
      </c>
      <c r="K4549">
        <v>1</v>
      </c>
      <c r="L4549">
        <v>1</v>
      </c>
      <c r="M4549">
        <v>0</v>
      </c>
      <c r="N4549">
        <v>0</v>
      </c>
      <c r="O4549">
        <v>1</v>
      </c>
      <c r="P4549">
        <v>1</v>
      </c>
      <c r="Q4549">
        <v>0</v>
      </c>
      <c r="R4549">
        <v>101</v>
      </c>
      <c r="S4549" t="s">
        <v>23647</v>
      </c>
      <c r="T4549">
        <v>59</v>
      </c>
      <c r="U4549">
        <v>2</v>
      </c>
      <c r="V4549">
        <v>307</v>
      </c>
      <c r="W4549">
        <v>0</v>
      </c>
      <c r="X4549">
        <v>15</v>
      </c>
      <c r="Y4549">
        <v>0</v>
      </c>
      <c r="Z4549">
        <v>2213</v>
      </c>
      <c r="AA4549">
        <v>500</v>
      </c>
      <c r="AB4549">
        <v>68</v>
      </c>
      <c r="AC4549">
        <v>999</v>
      </c>
      <c r="AD4549">
        <v>9.99</v>
      </c>
      <c r="AE4549">
        <v>1</v>
      </c>
      <c r="AF4549">
        <v>0</v>
      </c>
      <c r="AG4549">
        <v>0</v>
      </c>
      <c r="AH4549">
        <v>1</v>
      </c>
      <c r="AI4549">
        <v>103</v>
      </c>
      <c r="AJ4549">
        <v>3.73</v>
      </c>
    </row>
    <row r="4550" spans="1:36" x14ac:dyDescent="0.15">
      <c r="A4550" t="s">
        <v>4584</v>
      </c>
      <c r="B4550" t="s">
        <v>10023</v>
      </c>
      <c r="C4550" t="s">
        <v>13096</v>
      </c>
      <c r="D4550" t="s">
        <v>15710</v>
      </c>
      <c r="E4550" t="s">
        <v>18000</v>
      </c>
      <c r="F4550" t="s">
        <v>22753</v>
      </c>
      <c r="G4550" t="s">
        <v>4584</v>
      </c>
      <c r="H4550">
        <v>0</v>
      </c>
      <c r="I4550">
        <v>3600</v>
      </c>
      <c r="J4550">
        <v>15</v>
      </c>
      <c r="K4550">
        <v>1</v>
      </c>
      <c r="L4550">
        <v>1</v>
      </c>
      <c r="M4550">
        <v>0</v>
      </c>
      <c r="N4550">
        <v>0</v>
      </c>
      <c r="O4550">
        <v>1</v>
      </c>
      <c r="P4550">
        <v>1</v>
      </c>
      <c r="Q4550">
        <v>1</v>
      </c>
      <c r="R4550">
        <v>108</v>
      </c>
      <c r="S4550" t="s">
        <v>23653</v>
      </c>
      <c r="T4550">
        <v>79</v>
      </c>
      <c r="U4550">
        <v>4</v>
      </c>
      <c r="V4550">
        <v>240</v>
      </c>
      <c r="W4550">
        <v>0</v>
      </c>
      <c r="X4550">
        <v>15</v>
      </c>
      <c r="Y4550">
        <v>0</v>
      </c>
      <c r="Z4550">
        <v>2445</v>
      </c>
      <c r="AA4550">
        <v>500</v>
      </c>
      <c r="AB4550">
        <v>103</v>
      </c>
      <c r="AC4550">
        <v>999</v>
      </c>
      <c r="AD4550">
        <v>9.99</v>
      </c>
      <c r="AE4550">
        <v>1</v>
      </c>
      <c r="AF4550">
        <v>0</v>
      </c>
      <c r="AG4550">
        <v>0</v>
      </c>
      <c r="AH4550">
        <v>1</v>
      </c>
      <c r="AI4550">
        <v>87</v>
      </c>
      <c r="AJ4550">
        <v>4.26</v>
      </c>
    </row>
    <row r="4551" spans="1:36" x14ac:dyDescent="0.15">
      <c r="A4551" t="s">
        <v>4585</v>
      </c>
      <c r="B4551" t="s">
        <v>10024</v>
      </c>
      <c r="C4551" t="s">
        <v>13096</v>
      </c>
      <c r="D4551" t="s">
        <v>15337</v>
      </c>
      <c r="E4551" t="s">
        <v>17632</v>
      </c>
      <c r="F4551" t="s">
        <v>22754</v>
      </c>
      <c r="G4551" t="s">
        <v>4585</v>
      </c>
      <c r="H4551">
        <v>0</v>
      </c>
      <c r="I4551">
        <v>3600</v>
      </c>
      <c r="J4551">
        <v>16</v>
      </c>
      <c r="K4551">
        <v>1</v>
      </c>
      <c r="L4551">
        <v>1</v>
      </c>
      <c r="M4551">
        <v>0</v>
      </c>
      <c r="N4551">
        <v>1</v>
      </c>
      <c r="O4551">
        <v>1</v>
      </c>
      <c r="P4551">
        <v>1</v>
      </c>
      <c r="Q4551">
        <v>1</v>
      </c>
      <c r="R4551">
        <v>302</v>
      </c>
      <c r="S4551" t="s">
        <v>23650</v>
      </c>
      <c r="T4551">
        <v>81</v>
      </c>
      <c r="U4551">
        <v>17</v>
      </c>
      <c r="V4551">
        <v>376</v>
      </c>
      <c r="W4551">
        <v>0</v>
      </c>
      <c r="X4551">
        <v>20</v>
      </c>
      <c r="Y4551">
        <v>1</v>
      </c>
      <c r="Z4551">
        <v>1466</v>
      </c>
      <c r="AA4551">
        <v>500</v>
      </c>
      <c r="AB4551">
        <v>108</v>
      </c>
      <c r="AC4551">
        <v>1957</v>
      </c>
      <c r="AD4551">
        <v>19.57</v>
      </c>
      <c r="AE4551">
        <v>1</v>
      </c>
      <c r="AF4551">
        <v>1</v>
      </c>
      <c r="AG4551">
        <v>0</v>
      </c>
      <c r="AH4551">
        <v>1</v>
      </c>
      <c r="AI4551">
        <v>95</v>
      </c>
      <c r="AJ4551">
        <v>4.71</v>
      </c>
    </row>
    <row r="4552" spans="1:36" x14ac:dyDescent="0.15">
      <c r="A4552" t="s">
        <v>4586</v>
      </c>
      <c r="B4552" t="s">
        <v>10025</v>
      </c>
      <c r="C4552" t="s">
        <v>13096</v>
      </c>
      <c r="D4552" t="s">
        <v>14220</v>
      </c>
      <c r="E4552" t="s">
        <v>16530</v>
      </c>
      <c r="F4552" t="s">
        <v>22755</v>
      </c>
      <c r="G4552" t="s">
        <v>4586</v>
      </c>
      <c r="H4552">
        <v>0</v>
      </c>
      <c r="I4552">
        <v>7200</v>
      </c>
      <c r="J4552">
        <v>36</v>
      </c>
      <c r="K4552">
        <v>1</v>
      </c>
      <c r="L4552">
        <v>1</v>
      </c>
      <c r="M4552">
        <v>0</v>
      </c>
      <c r="N4552">
        <v>1</v>
      </c>
      <c r="O4552">
        <v>1</v>
      </c>
      <c r="P4552">
        <v>1</v>
      </c>
      <c r="Q4552">
        <v>1</v>
      </c>
      <c r="R4552">
        <v>101</v>
      </c>
      <c r="S4552" t="s">
        <v>23647</v>
      </c>
      <c r="T4552">
        <v>79</v>
      </c>
      <c r="U4552">
        <v>1</v>
      </c>
      <c r="V4552">
        <v>936</v>
      </c>
      <c r="W4552">
        <v>0</v>
      </c>
      <c r="X4552">
        <v>15</v>
      </c>
      <c r="Y4552">
        <v>0</v>
      </c>
      <c r="Z4552">
        <v>3079</v>
      </c>
      <c r="AA4552">
        <v>500</v>
      </c>
      <c r="AB4552">
        <v>93</v>
      </c>
      <c r="AC4552">
        <v>4990</v>
      </c>
      <c r="AD4552">
        <v>49.9</v>
      </c>
      <c r="AE4552">
        <v>1</v>
      </c>
      <c r="AF4552">
        <v>0</v>
      </c>
      <c r="AG4552">
        <v>0</v>
      </c>
      <c r="AH4552">
        <v>1</v>
      </c>
      <c r="AI4552">
        <v>118</v>
      </c>
      <c r="AJ4552">
        <v>4.59</v>
      </c>
    </row>
    <row r="4553" spans="1:36" x14ac:dyDescent="0.15">
      <c r="A4553" t="s">
        <v>4587</v>
      </c>
      <c r="B4553" t="s">
        <v>10026</v>
      </c>
      <c r="C4553" t="s">
        <v>13097</v>
      </c>
      <c r="D4553" t="s">
        <v>15711</v>
      </c>
      <c r="E4553" t="s">
        <v>18001</v>
      </c>
      <c r="F4553" t="s">
        <v>22756</v>
      </c>
      <c r="G4553" t="s">
        <v>4587</v>
      </c>
      <c r="H4553">
        <v>0</v>
      </c>
      <c r="I4553">
        <v>3600</v>
      </c>
      <c r="J4553">
        <v>22</v>
      </c>
      <c r="K4553">
        <v>1</v>
      </c>
      <c r="L4553">
        <v>1</v>
      </c>
      <c r="M4553">
        <v>0</v>
      </c>
      <c r="N4553">
        <v>0</v>
      </c>
      <c r="O4553">
        <v>1</v>
      </c>
      <c r="P4553">
        <v>1</v>
      </c>
      <c r="Q4553">
        <v>0</v>
      </c>
      <c r="R4553">
        <v>301</v>
      </c>
      <c r="S4553" t="s">
        <v>23649</v>
      </c>
      <c r="T4553">
        <v>55</v>
      </c>
      <c r="U4553">
        <v>11</v>
      </c>
      <c r="V4553">
        <v>156</v>
      </c>
      <c r="W4553">
        <v>0</v>
      </c>
      <c r="X4553">
        <v>15</v>
      </c>
      <c r="Y4553">
        <v>0</v>
      </c>
      <c r="Z4553">
        <v>967</v>
      </c>
      <c r="AA4553">
        <v>500</v>
      </c>
      <c r="AB4553">
        <v>90</v>
      </c>
      <c r="AC4553">
        <v>999</v>
      </c>
      <c r="AD4553">
        <v>9.99</v>
      </c>
      <c r="AE4553">
        <v>1</v>
      </c>
      <c r="AF4553">
        <v>0</v>
      </c>
      <c r="AG4553">
        <v>0</v>
      </c>
      <c r="AH4553">
        <v>1</v>
      </c>
      <c r="AI4553">
        <v>43</v>
      </c>
      <c r="AJ4553">
        <v>3.74</v>
      </c>
    </row>
    <row r="4554" spans="1:36" x14ac:dyDescent="0.15">
      <c r="A4554" t="s">
        <v>4588</v>
      </c>
      <c r="B4554" t="s">
        <v>10027</v>
      </c>
      <c r="C4554" t="s">
        <v>13098</v>
      </c>
      <c r="D4554" t="s">
        <v>15156</v>
      </c>
      <c r="E4554" t="s">
        <v>17455</v>
      </c>
      <c r="F4554" t="s">
        <v>22757</v>
      </c>
      <c r="G4554" t="s">
        <v>4588</v>
      </c>
      <c r="H4554">
        <v>0</v>
      </c>
      <c r="I4554">
        <v>3600</v>
      </c>
      <c r="J4554">
        <v>90</v>
      </c>
      <c r="K4554">
        <v>1</v>
      </c>
      <c r="L4554">
        <v>1</v>
      </c>
      <c r="M4554">
        <v>0</v>
      </c>
      <c r="N4554">
        <v>1</v>
      </c>
      <c r="O4554">
        <v>1</v>
      </c>
      <c r="P4554">
        <v>1</v>
      </c>
      <c r="Q4554">
        <v>2</v>
      </c>
      <c r="R4554">
        <v>201</v>
      </c>
      <c r="S4554" t="s">
        <v>23643</v>
      </c>
      <c r="T4554">
        <v>105</v>
      </c>
      <c r="U4554">
        <v>13</v>
      </c>
      <c r="V4554">
        <v>322</v>
      </c>
      <c r="W4554">
        <v>0</v>
      </c>
      <c r="X4554">
        <v>15</v>
      </c>
      <c r="Y4554">
        <v>1</v>
      </c>
      <c r="Z4554">
        <v>450</v>
      </c>
      <c r="AA4554">
        <v>500</v>
      </c>
      <c r="AB4554">
        <v>145</v>
      </c>
      <c r="AC4554">
        <v>1999</v>
      </c>
      <c r="AD4554">
        <v>19.989999999999998</v>
      </c>
      <c r="AE4554">
        <v>1</v>
      </c>
      <c r="AF4554">
        <v>1</v>
      </c>
      <c r="AG4554">
        <v>0</v>
      </c>
      <c r="AH4554">
        <v>1</v>
      </c>
      <c r="AI4554">
        <v>27</v>
      </c>
      <c r="AJ4554">
        <v>4.93</v>
      </c>
    </row>
    <row r="4555" spans="1:36" x14ac:dyDescent="0.15">
      <c r="A4555" t="s">
        <v>4589</v>
      </c>
      <c r="B4555" t="s">
        <v>10028</v>
      </c>
      <c r="C4555" t="s">
        <v>13098</v>
      </c>
      <c r="D4555" t="s">
        <v>14672</v>
      </c>
      <c r="E4555" t="s">
        <v>16976</v>
      </c>
      <c r="F4555" t="s">
        <v>22758</v>
      </c>
      <c r="G4555" t="s">
        <v>4589</v>
      </c>
      <c r="H4555">
        <v>0</v>
      </c>
      <c r="I4555">
        <v>3600</v>
      </c>
      <c r="J4555">
        <v>74</v>
      </c>
      <c r="K4555">
        <v>1</v>
      </c>
      <c r="L4555">
        <v>1</v>
      </c>
      <c r="M4555">
        <v>0</v>
      </c>
      <c r="N4555">
        <v>1</v>
      </c>
      <c r="O4555">
        <v>1</v>
      </c>
      <c r="P4555">
        <v>1</v>
      </c>
      <c r="Q4555">
        <v>1</v>
      </c>
      <c r="R4555">
        <v>105</v>
      </c>
      <c r="S4555" t="s">
        <v>23642</v>
      </c>
      <c r="T4555">
        <v>109</v>
      </c>
      <c r="U4555">
        <v>1</v>
      </c>
      <c r="V4555">
        <v>1251</v>
      </c>
      <c r="W4555">
        <v>0</v>
      </c>
      <c r="X4555">
        <v>30</v>
      </c>
      <c r="Y4555">
        <v>1</v>
      </c>
      <c r="Z4555">
        <v>17315</v>
      </c>
      <c r="AA4555">
        <v>150</v>
      </c>
      <c r="AB4555">
        <v>170</v>
      </c>
      <c r="AC4555">
        <v>999</v>
      </c>
      <c r="AD4555">
        <v>9.99</v>
      </c>
      <c r="AE4555">
        <v>1</v>
      </c>
      <c r="AF4555">
        <v>1</v>
      </c>
      <c r="AG4555">
        <v>0</v>
      </c>
      <c r="AH4555">
        <v>1</v>
      </c>
      <c r="AI4555">
        <v>740</v>
      </c>
      <c r="AJ4555">
        <v>4.59</v>
      </c>
    </row>
    <row r="4556" spans="1:36" x14ac:dyDescent="0.15">
      <c r="A4556" t="s">
        <v>4590</v>
      </c>
      <c r="B4556" t="s">
        <v>10029</v>
      </c>
      <c r="C4556" t="s">
        <v>13098</v>
      </c>
      <c r="D4556" t="s">
        <v>15372</v>
      </c>
      <c r="E4556" t="s">
        <v>17667</v>
      </c>
      <c r="F4556" t="s">
        <v>22759</v>
      </c>
      <c r="G4556" t="s">
        <v>4590</v>
      </c>
      <c r="H4556">
        <v>0</v>
      </c>
      <c r="I4556">
        <v>3600</v>
      </c>
      <c r="J4556">
        <v>38</v>
      </c>
      <c r="K4556">
        <v>1</v>
      </c>
      <c r="L4556">
        <v>1</v>
      </c>
      <c r="M4556">
        <v>0</v>
      </c>
      <c r="N4556">
        <v>1</v>
      </c>
      <c r="O4556">
        <v>1</v>
      </c>
      <c r="P4556">
        <v>0</v>
      </c>
      <c r="Q4556">
        <v>2</v>
      </c>
      <c r="R4556">
        <v>303</v>
      </c>
      <c r="S4556" t="s">
        <v>23646</v>
      </c>
      <c r="T4556">
        <v>93</v>
      </c>
      <c r="U4556">
        <v>27</v>
      </c>
      <c r="V4556">
        <v>3313</v>
      </c>
      <c r="W4556">
        <v>0</v>
      </c>
      <c r="X4556">
        <v>15</v>
      </c>
      <c r="Y4556">
        <v>1</v>
      </c>
      <c r="Z4556">
        <v>26798</v>
      </c>
      <c r="AA4556">
        <v>500</v>
      </c>
      <c r="AB4556">
        <v>144</v>
      </c>
      <c r="AC4556">
        <v>1699</v>
      </c>
      <c r="AD4556">
        <v>16.989999999999998</v>
      </c>
      <c r="AE4556">
        <v>1</v>
      </c>
      <c r="AF4556">
        <v>1</v>
      </c>
      <c r="AG4556">
        <v>0</v>
      </c>
      <c r="AH4556">
        <v>1</v>
      </c>
      <c r="AI4556">
        <v>788</v>
      </c>
      <c r="AJ4556">
        <v>4.3099999999999996</v>
      </c>
    </row>
    <row r="4557" spans="1:36" x14ac:dyDescent="0.15">
      <c r="A4557" t="s">
        <v>4591</v>
      </c>
      <c r="B4557" t="s">
        <v>10030</v>
      </c>
      <c r="C4557" t="s">
        <v>13098</v>
      </c>
      <c r="D4557" t="s">
        <v>14670</v>
      </c>
      <c r="E4557" t="s">
        <v>16974</v>
      </c>
      <c r="F4557" t="s">
        <v>22760</v>
      </c>
      <c r="G4557" t="s">
        <v>4591</v>
      </c>
      <c r="H4557">
        <v>0</v>
      </c>
      <c r="I4557">
        <v>3600</v>
      </c>
      <c r="J4557">
        <v>35</v>
      </c>
      <c r="K4557">
        <v>1</v>
      </c>
      <c r="L4557">
        <v>1</v>
      </c>
      <c r="M4557">
        <v>0</v>
      </c>
      <c r="N4557">
        <v>1</v>
      </c>
      <c r="O4557">
        <v>1</v>
      </c>
      <c r="P4557">
        <v>0</v>
      </c>
      <c r="Q4557">
        <v>0</v>
      </c>
      <c r="R4557">
        <v>302</v>
      </c>
      <c r="S4557" t="s">
        <v>23650</v>
      </c>
      <c r="T4557">
        <v>60</v>
      </c>
      <c r="U4557">
        <v>1</v>
      </c>
      <c r="V4557">
        <v>74</v>
      </c>
      <c r="W4557">
        <v>0</v>
      </c>
      <c r="X4557">
        <v>15</v>
      </c>
      <c r="Y4557">
        <v>0</v>
      </c>
      <c r="Z4557">
        <v>528</v>
      </c>
      <c r="AA4557">
        <v>500</v>
      </c>
      <c r="AB4557">
        <v>70</v>
      </c>
      <c r="AC4557">
        <v>999</v>
      </c>
      <c r="AD4557">
        <v>9.99</v>
      </c>
      <c r="AE4557">
        <v>1</v>
      </c>
      <c r="AF4557">
        <v>0</v>
      </c>
      <c r="AG4557">
        <v>0</v>
      </c>
      <c r="AH4557">
        <v>1</v>
      </c>
      <c r="AI4557">
        <v>20</v>
      </c>
      <c r="AJ4557">
        <v>3.35</v>
      </c>
    </row>
    <row r="4558" spans="1:36" x14ac:dyDescent="0.15">
      <c r="A4558" t="s">
        <v>4592</v>
      </c>
      <c r="B4558" t="s">
        <v>10031</v>
      </c>
      <c r="C4558" t="s">
        <v>13098</v>
      </c>
      <c r="D4558" t="s">
        <v>15712</v>
      </c>
      <c r="E4558" t="s">
        <v>18002</v>
      </c>
      <c r="F4558" t="s">
        <v>22761</v>
      </c>
      <c r="G4558" t="s">
        <v>4592</v>
      </c>
      <c r="H4558">
        <v>0</v>
      </c>
      <c r="I4558">
        <v>3600</v>
      </c>
      <c r="J4558">
        <v>15</v>
      </c>
      <c r="K4558">
        <v>1</v>
      </c>
      <c r="L4558">
        <v>1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101</v>
      </c>
      <c r="S4558" t="s">
        <v>23647</v>
      </c>
      <c r="T4558">
        <v>56</v>
      </c>
      <c r="U4558">
        <v>12</v>
      </c>
      <c r="V4558">
        <v>114</v>
      </c>
      <c r="W4558">
        <v>0</v>
      </c>
      <c r="X4558">
        <v>15</v>
      </c>
      <c r="Y4558">
        <v>0</v>
      </c>
      <c r="Z4558">
        <v>747</v>
      </c>
      <c r="AA4558">
        <v>500</v>
      </c>
      <c r="AB4558">
        <v>73</v>
      </c>
      <c r="AC4558">
        <v>1900</v>
      </c>
      <c r="AD4558">
        <v>19</v>
      </c>
      <c r="AE4558">
        <v>1</v>
      </c>
      <c r="AF4558">
        <v>0</v>
      </c>
      <c r="AG4558">
        <v>0</v>
      </c>
      <c r="AH4558">
        <v>1</v>
      </c>
      <c r="AI4558">
        <v>67</v>
      </c>
      <c r="AJ4558">
        <v>2.4900000000000002</v>
      </c>
    </row>
    <row r="4559" spans="1:36" x14ac:dyDescent="0.15">
      <c r="A4559" t="s">
        <v>4593</v>
      </c>
      <c r="B4559" t="s">
        <v>10032</v>
      </c>
      <c r="C4559" t="s">
        <v>13099</v>
      </c>
      <c r="D4559" t="s">
        <v>15149</v>
      </c>
      <c r="E4559" t="s">
        <v>17448</v>
      </c>
      <c r="F4559" t="s">
        <v>22762</v>
      </c>
      <c r="G4559" t="s">
        <v>4593</v>
      </c>
      <c r="H4559">
        <v>0</v>
      </c>
      <c r="I4559">
        <v>3600</v>
      </c>
      <c r="J4559">
        <v>0</v>
      </c>
      <c r="K4559">
        <v>1</v>
      </c>
      <c r="L4559">
        <v>1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103</v>
      </c>
      <c r="S4559" t="s">
        <v>23645</v>
      </c>
      <c r="T4559">
        <v>139</v>
      </c>
      <c r="U4559">
        <v>82</v>
      </c>
      <c r="V4559">
        <v>239</v>
      </c>
      <c r="W4559">
        <v>0</v>
      </c>
      <c r="X4559">
        <v>15</v>
      </c>
      <c r="Y4559">
        <v>0</v>
      </c>
      <c r="Z4559">
        <v>385</v>
      </c>
      <c r="AA4559">
        <v>500</v>
      </c>
      <c r="AB4559">
        <v>316</v>
      </c>
      <c r="AC4559">
        <v>4900</v>
      </c>
      <c r="AD4559">
        <v>49</v>
      </c>
      <c r="AE4559">
        <v>1</v>
      </c>
      <c r="AF4559">
        <v>0</v>
      </c>
      <c r="AG4559">
        <v>0</v>
      </c>
      <c r="AH4559">
        <v>1</v>
      </c>
      <c r="AI4559">
        <v>20</v>
      </c>
      <c r="AJ4559">
        <v>4.75</v>
      </c>
    </row>
    <row r="4560" spans="1:36" x14ac:dyDescent="0.15">
      <c r="A4560" t="s">
        <v>4594</v>
      </c>
      <c r="B4560" t="s">
        <v>10033</v>
      </c>
      <c r="C4560" t="s">
        <v>13099</v>
      </c>
      <c r="D4560" t="s">
        <v>15476</v>
      </c>
      <c r="E4560" t="s">
        <v>17767</v>
      </c>
      <c r="F4560" t="s">
        <v>22763</v>
      </c>
      <c r="G4560" t="s">
        <v>4594</v>
      </c>
      <c r="H4560">
        <v>0</v>
      </c>
      <c r="I4560">
        <v>3600</v>
      </c>
      <c r="J4560">
        <v>48</v>
      </c>
      <c r="K4560">
        <v>1</v>
      </c>
      <c r="L4560">
        <v>1</v>
      </c>
      <c r="M4560">
        <v>0</v>
      </c>
      <c r="N4560">
        <v>1</v>
      </c>
      <c r="O4560">
        <v>1</v>
      </c>
      <c r="P4560">
        <v>1</v>
      </c>
      <c r="Q4560">
        <v>0</v>
      </c>
      <c r="R4560">
        <v>302</v>
      </c>
      <c r="S4560" t="s">
        <v>23650</v>
      </c>
      <c r="T4560">
        <v>81</v>
      </c>
      <c r="U4560">
        <v>0</v>
      </c>
      <c r="V4560">
        <v>94</v>
      </c>
      <c r="W4560">
        <v>0</v>
      </c>
      <c r="X4560">
        <v>15</v>
      </c>
      <c r="Y4560">
        <v>1</v>
      </c>
      <c r="Z4560">
        <v>937</v>
      </c>
      <c r="AA4560">
        <v>500</v>
      </c>
      <c r="AB4560">
        <v>82</v>
      </c>
      <c r="AC4560">
        <v>999</v>
      </c>
      <c r="AD4560">
        <v>9.99</v>
      </c>
      <c r="AE4560">
        <v>1</v>
      </c>
      <c r="AF4560">
        <v>1</v>
      </c>
      <c r="AG4560">
        <v>0</v>
      </c>
      <c r="AH4560">
        <v>1</v>
      </c>
      <c r="AI4560">
        <v>45</v>
      </c>
      <c r="AJ4560">
        <v>3.56</v>
      </c>
    </row>
    <row r="4561" spans="1:36" x14ac:dyDescent="0.15">
      <c r="A4561" t="s">
        <v>4595</v>
      </c>
      <c r="B4561" t="s">
        <v>10034</v>
      </c>
      <c r="C4561" t="s">
        <v>13100</v>
      </c>
      <c r="D4561" t="s">
        <v>14550</v>
      </c>
      <c r="E4561" t="s">
        <v>16855</v>
      </c>
      <c r="F4561" t="s">
        <v>22764</v>
      </c>
      <c r="G4561" t="s">
        <v>4595</v>
      </c>
      <c r="H4561">
        <v>0</v>
      </c>
      <c r="I4561">
        <v>3600</v>
      </c>
      <c r="J4561">
        <v>16</v>
      </c>
      <c r="K4561">
        <v>1</v>
      </c>
      <c r="L4561">
        <v>1</v>
      </c>
      <c r="M4561">
        <v>0</v>
      </c>
      <c r="N4561">
        <v>1</v>
      </c>
      <c r="O4561">
        <v>1</v>
      </c>
      <c r="P4561">
        <v>1</v>
      </c>
      <c r="Q4561">
        <v>1</v>
      </c>
      <c r="R4561">
        <v>101</v>
      </c>
      <c r="S4561" t="s">
        <v>23647</v>
      </c>
      <c r="T4561">
        <v>54</v>
      </c>
      <c r="U4561">
        <v>2</v>
      </c>
      <c r="V4561">
        <v>236</v>
      </c>
      <c r="W4561">
        <v>0</v>
      </c>
      <c r="X4561">
        <v>15</v>
      </c>
      <c r="Y4561">
        <v>0</v>
      </c>
      <c r="Z4561">
        <v>250</v>
      </c>
      <c r="AA4561">
        <v>500</v>
      </c>
      <c r="AB4561">
        <v>92</v>
      </c>
      <c r="AC4561">
        <v>1990</v>
      </c>
      <c r="AD4561">
        <v>19.899999999999999</v>
      </c>
      <c r="AE4561">
        <v>1</v>
      </c>
      <c r="AF4561">
        <v>0</v>
      </c>
      <c r="AG4561">
        <v>0</v>
      </c>
      <c r="AH4561">
        <v>1</v>
      </c>
      <c r="AI4561">
        <v>12</v>
      </c>
      <c r="AJ4561">
        <v>3.67</v>
      </c>
    </row>
    <row r="4562" spans="1:36" x14ac:dyDescent="0.15">
      <c r="A4562" t="s">
        <v>4596</v>
      </c>
      <c r="B4562" t="s">
        <v>10035</v>
      </c>
      <c r="C4562" t="s">
        <v>13101</v>
      </c>
      <c r="D4562" t="s">
        <v>15713</v>
      </c>
      <c r="E4562" t="s">
        <v>18003</v>
      </c>
      <c r="F4562" t="s">
        <v>22765</v>
      </c>
      <c r="G4562" t="s">
        <v>4596</v>
      </c>
      <c r="H4562">
        <v>0</v>
      </c>
      <c r="I4562">
        <v>1123200</v>
      </c>
      <c r="J4562">
        <v>74</v>
      </c>
      <c r="K4562">
        <v>1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201</v>
      </c>
      <c r="S4562" t="s">
        <v>23643</v>
      </c>
      <c r="T4562">
        <v>167</v>
      </c>
      <c r="U4562">
        <v>112</v>
      </c>
      <c r="V4562">
        <v>69</v>
      </c>
      <c r="W4562">
        <v>0</v>
      </c>
      <c r="X4562">
        <v>15</v>
      </c>
      <c r="Y4562">
        <v>1</v>
      </c>
      <c r="Z4562">
        <v>1154</v>
      </c>
      <c r="AA4562">
        <v>500</v>
      </c>
      <c r="AB4562">
        <v>476</v>
      </c>
      <c r="AC4562">
        <v>1900</v>
      </c>
      <c r="AD4562">
        <v>19</v>
      </c>
      <c r="AE4562">
        <v>1</v>
      </c>
      <c r="AF4562">
        <v>1</v>
      </c>
      <c r="AG4562">
        <v>0</v>
      </c>
      <c r="AH4562">
        <v>1</v>
      </c>
      <c r="AI4562">
        <v>48</v>
      </c>
      <c r="AJ4562">
        <v>4.6900000000000004</v>
      </c>
    </row>
    <row r="4563" spans="1:36" x14ac:dyDescent="0.15">
      <c r="A4563" t="s">
        <v>4597</v>
      </c>
      <c r="B4563" t="s">
        <v>10036</v>
      </c>
      <c r="C4563" t="s">
        <v>13102</v>
      </c>
      <c r="D4563" t="s">
        <v>13670</v>
      </c>
      <c r="E4563" t="s">
        <v>15988</v>
      </c>
      <c r="F4563" t="s">
        <v>22766</v>
      </c>
      <c r="G4563" t="s">
        <v>4597</v>
      </c>
      <c r="H4563">
        <v>0</v>
      </c>
      <c r="I4563">
        <v>7200</v>
      </c>
      <c r="J4563">
        <v>63</v>
      </c>
      <c r="K4563">
        <v>1</v>
      </c>
      <c r="L4563">
        <v>1</v>
      </c>
      <c r="M4563">
        <v>0</v>
      </c>
      <c r="N4563">
        <v>1</v>
      </c>
      <c r="O4563">
        <v>1</v>
      </c>
      <c r="P4563">
        <v>1</v>
      </c>
      <c r="Q4563">
        <v>2</v>
      </c>
      <c r="R4563">
        <v>105</v>
      </c>
      <c r="S4563" t="s">
        <v>23642</v>
      </c>
      <c r="T4563">
        <v>141</v>
      </c>
      <c r="U4563">
        <v>34</v>
      </c>
      <c r="V4563">
        <v>594</v>
      </c>
      <c r="W4563">
        <v>0</v>
      </c>
      <c r="X4563">
        <v>15</v>
      </c>
      <c r="Y4563">
        <v>1</v>
      </c>
      <c r="Z4563">
        <v>1169</v>
      </c>
      <c r="AA4563">
        <v>500</v>
      </c>
      <c r="AB4563">
        <v>207</v>
      </c>
      <c r="AC4563">
        <v>1900</v>
      </c>
      <c r="AD4563">
        <v>19</v>
      </c>
      <c r="AE4563">
        <v>1</v>
      </c>
      <c r="AF4563">
        <v>1</v>
      </c>
      <c r="AG4563">
        <v>0</v>
      </c>
      <c r="AH4563">
        <v>1</v>
      </c>
      <c r="AI4563">
        <v>57</v>
      </c>
      <c r="AJ4563">
        <v>4.7</v>
      </c>
    </row>
    <row r="4564" spans="1:36" x14ac:dyDescent="0.15">
      <c r="A4564" t="s">
        <v>4598</v>
      </c>
      <c r="B4564" t="s">
        <v>10037</v>
      </c>
      <c r="C4564" t="s">
        <v>13102</v>
      </c>
      <c r="D4564" t="s">
        <v>15714</v>
      </c>
      <c r="E4564" t="s">
        <v>18004</v>
      </c>
      <c r="F4564" t="s">
        <v>22767</v>
      </c>
      <c r="G4564" t="s">
        <v>4598</v>
      </c>
      <c r="H4564">
        <v>0</v>
      </c>
      <c r="I4564">
        <v>7200</v>
      </c>
      <c r="J4564">
        <v>40</v>
      </c>
      <c r="K4564">
        <v>1</v>
      </c>
      <c r="L4564">
        <v>1</v>
      </c>
      <c r="M4564">
        <v>0</v>
      </c>
      <c r="N4564">
        <v>0</v>
      </c>
      <c r="O4564">
        <v>1</v>
      </c>
      <c r="P4564">
        <v>1</v>
      </c>
      <c r="Q4564">
        <v>1</v>
      </c>
      <c r="R4564">
        <v>201</v>
      </c>
      <c r="S4564" t="s">
        <v>23643</v>
      </c>
      <c r="T4564">
        <v>75</v>
      </c>
      <c r="U4564">
        <v>30</v>
      </c>
      <c r="V4564">
        <v>500</v>
      </c>
      <c r="W4564">
        <v>0</v>
      </c>
      <c r="X4564">
        <v>15</v>
      </c>
      <c r="Y4564">
        <v>0</v>
      </c>
      <c r="Z4564">
        <v>562</v>
      </c>
      <c r="AA4564">
        <v>500</v>
      </c>
      <c r="AB4564">
        <v>178</v>
      </c>
      <c r="AC4564">
        <v>1888</v>
      </c>
      <c r="AD4564">
        <v>18.88</v>
      </c>
      <c r="AE4564">
        <v>1</v>
      </c>
      <c r="AF4564">
        <v>0</v>
      </c>
      <c r="AG4564">
        <v>0</v>
      </c>
      <c r="AH4564">
        <v>1</v>
      </c>
      <c r="AI4564">
        <v>35</v>
      </c>
      <c r="AJ4564">
        <v>4.1399999999999997</v>
      </c>
    </row>
    <row r="4565" spans="1:36" x14ac:dyDescent="0.15">
      <c r="A4565" t="s">
        <v>4599</v>
      </c>
      <c r="B4565" t="s">
        <v>10038</v>
      </c>
      <c r="C4565" t="s">
        <v>13102</v>
      </c>
      <c r="D4565" t="s">
        <v>15584</v>
      </c>
      <c r="E4565" t="s">
        <v>17875</v>
      </c>
      <c r="F4565" t="s">
        <v>22768</v>
      </c>
      <c r="G4565" t="s">
        <v>4599</v>
      </c>
      <c r="H4565">
        <v>0</v>
      </c>
      <c r="I4565">
        <v>3600</v>
      </c>
      <c r="J4565">
        <v>42</v>
      </c>
      <c r="K4565">
        <v>1</v>
      </c>
      <c r="L4565">
        <v>1</v>
      </c>
      <c r="M4565">
        <v>0</v>
      </c>
      <c r="N4565">
        <v>1</v>
      </c>
      <c r="O4565">
        <v>1</v>
      </c>
      <c r="P4565">
        <v>1</v>
      </c>
      <c r="Q4565">
        <v>0</v>
      </c>
      <c r="R4565">
        <v>101</v>
      </c>
      <c r="S4565" t="s">
        <v>23647</v>
      </c>
      <c r="T4565">
        <v>99</v>
      </c>
      <c r="U4565">
        <v>6</v>
      </c>
      <c r="V4565">
        <v>508</v>
      </c>
      <c r="W4565">
        <v>0</v>
      </c>
      <c r="X4565">
        <v>10</v>
      </c>
      <c r="Y4565">
        <v>1</v>
      </c>
      <c r="Z4565">
        <v>5569</v>
      </c>
      <c r="AA4565">
        <v>500</v>
      </c>
      <c r="AB4565">
        <v>108</v>
      </c>
      <c r="AC4565">
        <v>9900</v>
      </c>
      <c r="AD4565">
        <v>99</v>
      </c>
      <c r="AE4565">
        <v>1</v>
      </c>
      <c r="AF4565">
        <v>1</v>
      </c>
      <c r="AG4565">
        <v>0</v>
      </c>
      <c r="AH4565">
        <v>1</v>
      </c>
      <c r="AI4565">
        <v>234</v>
      </c>
      <c r="AJ4565">
        <v>3.94</v>
      </c>
    </row>
    <row r="4566" spans="1:36" x14ac:dyDescent="0.15">
      <c r="A4566" t="s">
        <v>4600</v>
      </c>
      <c r="B4566" t="s">
        <v>10039</v>
      </c>
      <c r="C4566" t="s">
        <v>13103</v>
      </c>
      <c r="D4566" t="s">
        <v>14164</v>
      </c>
      <c r="E4566" t="s">
        <v>16474</v>
      </c>
      <c r="F4566" t="s">
        <v>22769</v>
      </c>
      <c r="G4566" t="s">
        <v>4600</v>
      </c>
      <c r="H4566">
        <v>0</v>
      </c>
      <c r="I4566">
        <v>3600</v>
      </c>
      <c r="J4566">
        <v>147</v>
      </c>
      <c r="K4566">
        <v>1</v>
      </c>
      <c r="L4566">
        <v>1</v>
      </c>
      <c r="M4566">
        <v>0</v>
      </c>
      <c r="N4566">
        <v>1</v>
      </c>
      <c r="O4566">
        <v>1</v>
      </c>
      <c r="P4566">
        <v>1</v>
      </c>
      <c r="Q4566">
        <v>1</v>
      </c>
      <c r="R4566">
        <v>302</v>
      </c>
      <c r="S4566" t="s">
        <v>23650</v>
      </c>
      <c r="T4566">
        <v>158</v>
      </c>
      <c r="U4566">
        <v>2</v>
      </c>
      <c r="V4566">
        <v>275</v>
      </c>
      <c r="W4566">
        <v>0</v>
      </c>
      <c r="X4566">
        <v>15</v>
      </c>
      <c r="Y4566">
        <v>1</v>
      </c>
      <c r="Z4566">
        <v>1098</v>
      </c>
      <c r="AA4566">
        <v>500</v>
      </c>
      <c r="AB4566">
        <v>209</v>
      </c>
      <c r="AC4566">
        <v>999</v>
      </c>
      <c r="AD4566">
        <v>9.99</v>
      </c>
      <c r="AE4566">
        <v>1</v>
      </c>
      <c r="AF4566">
        <v>1</v>
      </c>
      <c r="AG4566">
        <v>0</v>
      </c>
      <c r="AH4566">
        <v>1</v>
      </c>
      <c r="AI4566">
        <v>62</v>
      </c>
      <c r="AJ4566">
        <v>4.37</v>
      </c>
    </row>
    <row r="4567" spans="1:36" x14ac:dyDescent="0.15">
      <c r="A4567" t="s">
        <v>4601</v>
      </c>
      <c r="B4567" t="s">
        <v>10040</v>
      </c>
      <c r="C4567" t="s">
        <v>13104</v>
      </c>
      <c r="D4567" t="s">
        <v>13936</v>
      </c>
      <c r="E4567" t="s">
        <v>16251</v>
      </c>
      <c r="F4567" t="s">
        <v>22770</v>
      </c>
      <c r="G4567" t="s">
        <v>4601</v>
      </c>
      <c r="H4567">
        <v>0</v>
      </c>
      <c r="I4567">
        <v>3600</v>
      </c>
      <c r="J4567">
        <v>53</v>
      </c>
      <c r="K4567">
        <v>1</v>
      </c>
      <c r="L4567">
        <v>1</v>
      </c>
      <c r="M4567">
        <v>0</v>
      </c>
      <c r="N4567">
        <v>1</v>
      </c>
      <c r="O4567">
        <v>1</v>
      </c>
      <c r="P4567">
        <v>1</v>
      </c>
      <c r="Q4567">
        <v>1</v>
      </c>
      <c r="R4567">
        <v>201</v>
      </c>
      <c r="S4567" t="s">
        <v>23643</v>
      </c>
      <c r="T4567">
        <v>86</v>
      </c>
      <c r="U4567">
        <v>8</v>
      </c>
      <c r="V4567">
        <v>235</v>
      </c>
      <c r="W4567">
        <v>0</v>
      </c>
      <c r="X4567">
        <v>15</v>
      </c>
      <c r="Y4567">
        <v>0</v>
      </c>
      <c r="Z4567">
        <v>1235</v>
      </c>
      <c r="AA4567">
        <v>500</v>
      </c>
      <c r="AB4567">
        <v>97</v>
      </c>
      <c r="AC4567">
        <v>1900</v>
      </c>
      <c r="AD4567">
        <v>19</v>
      </c>
      <c r="AE4567">
        <v>1</v>
      </c>
      <c r="AF4567">
        <v>0</v>
      </c>
      <c r="AG4567">
        <v>0</v>
      </c>
      <c r="AH4567">
        <v>1</v>
      </c>
      <c r="AI4567">
        <v>59</v>
      </c>
      <c r="AJ4567">
        <v>4.2</v>
      </c>
    </row>
    <row r="4568" spans="1:36" x14ac:dyDescent="0.15">
      <c r="A4568" t="s">
        <v>4602</v>
      </c>
      <c r="B4568" t="s">
        <v>10041</v>
      </c>
      <c r="C4568" t="s">
        <v>13104</v>
      </c>
      <c r="D4568" t="s">
        <v>15661</v>
      </c>
      <c r="E4568" t="s">
        <v>17951</v>
      </c>
      <c r="F4568" t="s">
        <v>22771</v>
      </c>
      <c r="G4568" t="s">
        <v>4602</v>
      </c>
      <c r="H4568">
        <v>0</v>
      </c>
      <c r="I4568">
        <v>5400</v>
      </c>
      <c r="J4568">
        <v>15</v>
      </c>
      <c r="K4568">
        <v>1</v>
      </c>
      <c r="L4568">
        <v>1</v>
      </c>
      <c r="M4568">
        <v>0</v>
      </c>
      <c r="N4568">
        <v>1</v>
      </c>
      <c r="O4568">
        <v>1</v>
      </c>
      <c r="P4568">
        <v>1</v>
      </c>
      <c r="Q4568">
        <v>1</v>
      </c>
      <c r="R4568">
        <v>102</v>
      </c>
      <c r="S4568" t="s">
        <v>23648</v>
      </c>
      <c r="T4568">
        <v>80</v>
      </c>
      <c r="U4568">
        <v>55</v>
      </c>
      <c r="V4568">
        <v>191</v>
      </c>
      <c r="W4568">
        <v>0</v>
      </c>
      <c r="X4568">
        <v>15</v>
      </c>
      <c r="Y4568">
        <v>0</v>
      </c>
      <c r="Z4568">
        <v>203</v>
      </c>
      <c r="AA4568">
        <v>350</v>
      </c>
      <c r="AB4568">
        <v>183</v>
      </c>
      <c r="AC4568">
        <v>2600</v>
      </c>
      <c r="AD4568">
        <v>26</v>
      </c>
      <c r="AE4568">
        <v>1</v>
      </c>
      <c r="AF4568">
        <v>0</v>
      </c>
      <c r="AG4568">
        <v>0</v>
      </c>
      <c r="AH4568">
        <v>1</v>
      </c>
      <c r="AI4568">
        <v>12</v>
      </c>
      <c r="AJ4568">
        <v>4.75</v>
      </c>
    </row>
    <row r="4569" spans="1:36" x14ac:dyDescent="0.15">
      <c r="A4569" t="s">
        <v>4603</v>
      </c>
      <c r="B4569" t="s">
        <v>10042</v>
      </c>
      <c r="C4569" t="s">
        <v>13104</v>
      </c>
      <c r="D4569" t="s">
        <v>15390</v>
      </c>
      <c r="E4569" t="s">
        <v>17685</v>
      </c>
      <c r="F4569" t="s">
        <v>22772</v>
      </c>
      <c r="G4569" t="s">
        <v>4603</v>
      </c>
      <c r="H4569">
        <v>0</v>
      </c>
      <c r="I4569">
        <v>3600</v>
      </c>
      <c r="J4569">
        <v>29</v>
      </c>
      <c r="K4569">
        <v>1</v>
      </c>
      <c r="L4569">
        <v>1</v>
      </c>
      <c r="M4569">
        <v>0</v>
      </c>
      <c r="N4569">
        <v>0</v>
      </c>
      <c r="O4569">
        <v>1</v>
      </c>
      <c r="P4569">
        <v>1</v>
      </c>
      <c r="Q4569">
        <v>1</v>
      </c>
      <c r="R4569">
        <v>301</v>
      </c>
      <c r="S4569" t="s">
        <v>23649</v>
      </c>
      <c r="T4569">
        <v>74</v>
      </c>
      <c r="U4569">
        <v>10</v>
      </c>
      <c r="V4569">
        <v>292</v>
      </c>
      <c r="W4569">
        <v>0</v>
      </c>
      <c r="X4569">
        <v>15</v>
      </c>
      <c r="Y4569">
        <v>0</v>
      </c>
      <c r="Z4569">
        <v>2494</v>
      </c>
      <c r="AA4569">
        <v>500</v>
      </c>
      <c r="AB4569">
        <v>96</v>
      </c>
      <c r="AC4569">
        <v>9900</v>
      </c>
      <c r="AD4569">
        <v>99</v>
      </c>
      <c r="AE4569">
        <v>1</v>
      </c>
      <c r="AF4569">
        <v>0</v>
      </c>
      <c r="AG4569">
        <v>0</v>
      </c>
      <c r="AH4569">
        <v>1</v>
      </c>
      <c r="AI4569">
        <v>79</v>
      </c>
      <c r="AJ4569">
        <v>4</v>
      </c>
    </row>
    <row r="4570" spans="1:36" x14ac:dyDescent="0.15">
      <c r="A4570" t="s">
        <v>4604</v>
      </c>
      <c r="B4570" t="s">
        <v>10043</v>
      </c>
      <c r="C4570" t="s">
        <v>13105</v>
      </c>
      <c r="D4570" t="s">
        <v>15512</v>
      </c>
      <c r="E4570" t="s">
        <v>17803</v>
      </c>
      <c r="F4570" t="s">
        <v>22773</v>
      </c>
      <c r="G4570" t="s">
        <v>4604</v>
      </c>
      <c r="H4570">
        <v>0</v>
      </c>
      <c r="I4570">
        <v>3600</v>
      </c>
      <c r="J4570">
        <v>0</v>
      </c>
      <c r="K4570">
        <v>1</v>
      </c>
      <c r="L4570">
        <v>1</v>
      </c>
      <c r="M4570">
        <v>0</v>
      </c>
      <c r="N4570">
        <v>1</v>
      </c>
      <c r="O4570">
        <v>1</v>
      </c>
      <c r="P4570">
        <v>0</v>
      </c>
      <c r="Q4570">
        <v>1</v>
      </c>
      <c r="R4570">
        <v>302</v>
      </c>
      <c r="S4570" t="s">
        <v>23650</v>
      </c>
      <c r="T4570">
        <v>59</v>
      </c>
      <c r="U4570">
        <v>0</v>
      </c>
      <c r="V4570">
        <v>169</v>
      </c>
      <c r="W4570">
        <v>0</v>
      </c>
      <c r="X4570">
        <v>15</v>
      </c>
      <c r="Y4570">
        <v>0</v>
      </c>
      <c r="Z4570">
        <v>808</v>
      </c>
      <c r="AA4570">
        <v>500</v>
      </c>
      <c r="AB4570">
        <v>59</v>
      </c>
      <c r="AC4570">
        <v>2999</v>
      </c>
      <c r="AD4570">
        <v>29.99</v>
      </c>
      <c r="AE4570">
        <v>1</v>
      </c>
      <c r="AF4570">
        <v>0</v>
      </c>
      <c r="AG4570">
        <v>0</v>
      </c>
      <c r="AH4570">
        <v>1</v>
      </c>
      <c r="AI4570">
        <v>34</v>
      </c>
      <c r="AJ4570">
        <v>4.18</v>
      </c>
    </row>
    <row r="4571" spans="1:36" x14ac:dyDescent="0.15">
      <c r="A4571" t="s">
        <v>4605</v>
      </c>
      <c r="B4571" t="s">
        <v>10044</v>
      </c>
      <c r="C4571" t="s">
        <v>13106</v>
      </c>
      <c r="D4571" t="s">
        <v>14311</v>
      </c>
      <c r="E4571" t="s">
        <v>16621</v>
      </c>
      <c r="F4571" t="s">
        <v>22774</v>
      </c>
      <c r="G4571" t="s">
        <v>4605</v>
      </c>
      <c r="H4571">
        <v>0</v>
      </c>
      <c r="I4571">
        <v>4500</v>
      </c>
      <c r="J4571">
        <v>18</v>
      </c>
      <c r="K4571">
        <v>1</v>
      </c>
      <c r="L4571">
        <v>1</v>
      </c>
      <c r="M4571">
        <v>0</v>
      </c>
      <c r="N4571">
        <v>1</v>
      </c>
      <c r="O4571">
        <v>1</v>
      </c>
      <c r="P4571">
        <v>1</v>
      </c>
      <c r="Q4571">
        <v>1</v>
      </c>
      <c r="R4571">
        <v>102</v>
      </c>
      <c r="S4571" t="s">
        <v>23648</v>
      </c>
      <c r="T4571">
        <v>95</v>
      </c>
      <c r="U4571">
        <v>2</v>
      </c>
      <c r="V4571">
        <v>113</v>
      </c>
      <c r="W4571">
        <v>0</v>
      </c>
      <c r="X4571">
        <v>15</v>
      </c>
      <c r="Y4571">
        <v>0</v>
      </c>
      <c r="Z4571">
        <v>335</v>
      </c>
      <c r="AA4571">
        <v>500</v>
      </c>
      <c r="AB4571">
        <v>136</v>
      </c>
      <c r="AC4571">
        <v>1900</v>
      </c>
      <c r="AD4571">
        <v>19</v>
      </c>
      <c r="AE4571">
        <v>1</v>
      </c>
      <c r="AF4571">
        <v>0</v>
      </c>
      <c r="AG4571">
        <v>0</v>
      </c>
      <c r="AH4571">
        <v>1</v>
      </c>
      <c r="AI4571">
        <v>15</v>
      </c>
      <c r="AJ4571">
        <v>4.07</v>
      </c>
    </row>
    <row r="4572" spans="1:36" x14ac:dyDescent="0.15">
      <c r="A4572" t="s">
        <v>4606</v>
      </c>
      <c r="B4572" t="s">
        <v>10045</v>
      </c>
      <c r="C4572" t="s">
        <v>13106</v>
      </c>
      <c r="D4572" t="s">
        <v>15485</v>
      </c>
      <c r="E4572" t="s">
        <v>17776</v>
      </c>
      <c r="F4572" t="s">
        <v>22775</v>
      </c>
      <c r="G4572" t="s">
        <v>4606</v>
      </c>
      <c r="H4572">
        <v>0</v>
      </c>
      <c r="I4572">
        <v>5400</v>
      </c>
      <c r="J4572">
        <v>28</v>
      </c>
      <c r="K4572">
        <v>1</v>
      </c>
      <c r="L4572">
        <v>1</v>
      </c>
      <c r="M4572">
        <v>0</v>
      </c>
      <c r="N4572">
        <v>1</v>
      </c>
      <c r="O4572">
        <v>1</v>
      </c>
      <c r="P4572">
        <v>1</v>
      </c>
      <c r="Q4572">
        <v>1</v>
      </c>
      <c r="R4572">
        <v>302</v>
      </c>
      <c r="S4572" t="s">
        <v>23650</v>
      </c>
      <c r="T4572">
        <v>53</v>
      </c>
      <c r="U4572">
        <v>19</v>
      </c>
      <c r="V4572">
        <v>324</v>
      </c>
      <c r="W4572">
        <v>0</v>
      </c>
      <c r="X4572">
        <v>15</v>
      </c>
      <c r="Y4572">
        <v>0</v>
      </c>
      <c r="Z4572">
        <v>594</v>
      </c>
      <c r="AA4572">
        <v>500</v>
      </c>
      <c r="AB4572">
        <v>93</v>
      </c>
      <c r="AC4572">
        <v>3900</v>
      </c>
      <c r="AD4572">
        <v>39</v>
      </c>
      <c r="AE4572">
        <v>1</v>
      </c>
      <c r="AF4572">
        <v>0</v>
      </c>
      <c r="AG4572">
        <v>0</v>
      </c>
      <c r="AH4572">
        <v>1</v>
      </c>
      <c r="AI4572">
        <v>40</v>
      </c>
      <c r="AJ4572">
        <v>4.5</v>
      </c>
    </row>
    <row r="4573" spans="1:36" x14ac:dyDescent="0.15">
      <c r="A4573" t="s">
        <v>4607</v>
      </c>
      <c r="B4573" t="s">
        <v>10046</v>
      </c>
      <c r="C4573" t="s">
        <v>13107</v>
      </c>
      <c r="D4573" t="s">
        <v>15715</v>
      </c>
      <c r="E4573" t="s">
        <v>18005</v>
      </c>
      <c r="F4573" t="s">
        <v>22776</v>
      </c>
      <c r="G4573" t="s">
        <v>4607</v>
      </c>
      <c r="H4573">
        <v>0</v>
      </c>
      <c r="I4573">
        <v>3600</v>
      </c>
      <c r="J4573">
        <v>13</v>
      </c>
      <c r="K4573">
        <v>1</v>
      </c>
      <c r="L4573">
        <v>1</v>
      </c>
      <c r="M4573">
        <v>0</v>
      </c>
      <c r="N4573">
        <v>0</v>
      </c>
      <c r="O4573">
        <v>1</v>
      </c>
      <c r="P4573">
        <v>1</v>
      </c>
      <c r="Q4573">
        <v>0</v>
      </c>
      <c r="R4573">
        <v>105</v>
      </c>
      <c r="S4573" t="s">
        <v>23642</v>
      </c>
      <c r="T4573">
        <v>51</v>
      </c>
      <c r="U4573">
        <v>9</v>
      </c>
      <c r="V4573">
        <v>65</v>
      </c>
      <c r="W4573">
        <v>0</v>
      </c>
      <c r="X4573">
        <v>15</v>
      </c>
      <c r="Y4573">
        <v>0</v>
      </c>
      <c r="Z4573">
        <v>157</v>
      </c>
      <c r="AA4573">
        <v>500</v>
      </c>
      <c r="AB4573">
        <v>83</v>
      </c>
      <c r="AC4573">
        <v>1900</v>
      </c>
      <c r="AD4573">
        <v>19</v>
      </c>
      <c r="AE4573">
        <v>1</v>
      </c>
      <c r="AF4573">
        <v>0</v>
      </c>
      <c r="AG4573">
        <v>0</v>
      </c>
      <c r="AH4573">
        <v>1</v>
      </c>
      <c r="AI4573">
        <v>8</v>
      </c>
      <c r="AJ4573">
        <v>3.5</v>
      </c>
    </row>
    <row r="4574" spans="1:36" x14ac:dyDescent="0.15">
      <c r="A4574" t="s">
        <v>4608</v>
      </c>
      <c r="B4574" t="s">
        <v>10047</v>
      </c>
      <c r="C4574" t="s">
        <v>13108</v>
      </c>
      <c r="D4574" t="s">
        <v>14563</v>
      </c>
      <c r="E4574" t="s">
        <v>16867</v>
      </c>
      <c r="F4574" t="s">
        <v>22777</v>
      </c>
      <c r="G4574" t="s">
        <v>4608</v>
      </c>
      <c r="H4574">
        <v>0</v>
      </c>
      <c r="I4574">
        <v>5400</v>
      </c>
      <c r="J4574">
        <v>11</v>
      </c>
      <c r="K4574">
        <v>1</v>
      </c>
      <c r="L4574">
        <v>1</v>
      </c>
      <c r="M4574">
        <v>0</v>
      </c>
      <c r="N4574">
        <v>1</v>
      </c>
      <c r="O4574">
        <v>1</v>
      </c>
      <c r="P4574">
        <v>0</v>
      </c>
      <c r="Q4574">
        <v>1</v>
      </c>
      <c r="R4574">
        <v>103</v>
      </c>
      <c r="S4574" t="s">
        <v>23645</v>
      </c>
      <c r="T4574">
        <v>70</v>
      </c>
      <c r="U4574">
        <v>61</v>
      </c>
      <c r="V4574">
        <v>168</v>
      </c>
      <c r="W4574">
        <v>0</v>
      </c>
      <c r="X4574">
        <v>20</v>
      </c>
      <c r="Y4574">
        <v>1</v>
      </c>
      <c r="Z4574">
        <v>217</v>
      </c>
      <c r="AA4574">
        <v>400</v>
      </c>
      <c r="AB4574">
        <v>146</v>
      </c>
      <c r="AC4574">
        <v>1900</v>
      </c>
      <c r="AD4574">
        <v>19</v>
      </c>
      <c r="AE4574">
        <v>1</v>
      </c>
      <c r="AF4574">
        <v>1</v>
      </c>
      <c r="AG4574">
        <v>0</v>
      </c>
      <c r="AH4574">
        <v>1</v>
      </c>
      <c r="AI4574">
        <v>18</v>
      </c>
      <c r="AJ4574">
        <v>4.67</v>
      </c>
    </row>
    <row r="4575" spans="1:36" x14ac:dyDescent="0.15">
      <c r="A4575" t="s">
        <v>4609</v>
      </c>
      <c r="B4575" t="s">
        <v>10048</v>
      </c>
      <c r="C4575" t="s">
        <v>13108</v>
      </c>
      <c r="D4575" t="s">
        <v>13930</v>
      </c>
      <c r="E4575" t="s">
        <v>16245</v>
      </c>
      <c r="F4575" t="s">
        <v>22778</v>
      </c>
      <c r="G4575" t="s">
        <v>4609</v>
      </c>
      <c r="H4575">
        <v>0</v>
      </c>
      <c r="I4575">
        <v>3600</v>
      </c>
      <c r="J4575">
        <v>29</v>
      </c>
      <c r="K4575">
        <v>1</v>
      </c>
      <c r="L4575">
        <v>1</v>
      </c>
      <c r="M4575">
        <v>0</v>
      </c>
      <c r="N4575">
        <v>1</v>
      </c>
      <c r="O4575">
        <v>1</v>
      </c>
      <c r="P4575">
        <v>1</v>
      </c>
      <c r="Q4575">
        <v>0</v>
      </c>
      <c r="R4575">
        <v>105</v>
      </c>
      <c r="S4575" t="s">
        <v>23642</v>
      </c>
      <c r="T4575">
        <v>74</v>
      </c>
      <c r="U4575">
        <v>9</v>
      </c>
      <c r="V4575">
        <v>44</v>
      </c>
      <c r="W4575">
        <v>0</v>
      </c>
      <c r="X4575">
        <v>15</v>
      </c>
      <c r="Y4575">
        <v>1</v>
      </c>
      <c r="Z4575">
        <v>210</v>
      </c>
      <c r="AA4575">
        <v>500</v>
      </c>
      <c r="AB4575">
        <v>107</v>
      </c>
      <c r="AC4575">
        <v>1500</v>
      </c>
      <c r="AD4575">
        <v>15</v>
      </c>
      <c r="AE4575">
        <v>1</v>
      </c>
      <c r="AF4575">
        <v>1</v>
      </c>
      <c r="AG4575">
        <v>0</v>
      </c>
      <c r="AH4575">
        <v>1</v>
      </c>
      <c r="AI4575">
        <v>15</v>
      </c>
      <c r="AJ4575">
        <v>3.93</v>
      </c>
    </row>
    <row r="4576" spans="1:36" x14ac:dyDescent="0.15">
      <c r="A4576" t="s">
        <v>4610</v>
      </c>
      <c r="B4576" t="s">
        <v>10049</v>
      </c>
      <c r="C4576" t="s">
        <v>13108</v>
      </c>
      <c r="D4576" t="s">
        <v>15465</v>
      </c>
      <c r="E4576" t="s">
        <v>17756</v>
      </c>
      <c r="F4576" t="s">
        <v>22779</v>
      </c>
      <c r="G4576" t="s">
        <v>4610</v>
      </c>
      <c r="H4576">
        <v>0</v>
      </c>
      <c r="I4576">
        <v>7200</v>
      </c>
      <c r="J4576">
        <v>47</v>
      </c>
      <c r="K4576">
        <v>1</v>
      </c>
      <c r="L4576">
        <v>1</v>
      </c>
      <c r="M4576">
        <v>0</v>
      </c>
      <c r="N4576">
        <v>0</v>
      </c>
      <c r="O4576">
        <v>1</v>
      </c>
      <c r="P4576">
        <v>1</v>
      </c>
      <c r="Q4576">
        <v>1</v>
      </c>
      <c r="R4576">
        <v>301</v>
      </c>
      <c r="S4576" t="s">
        <v>23649</v>
      </c>
      <c r="T4576">
        <v>132</v>
      </c>
      <c r="U4576">
        <v>0</v>
      </c>
      <c r="V4576">
        <v>219</v>
      </c>
      <c r="W4576">
        <v>0</v>
      </c>
      <c r="X4576">
        <v>15</v>
      </c>
      <c r="Y4576">
        <v>0</v>
      </c>
      <c r="Z4576">
        <v>355</v>
      </c>
      <c r="AA4576">
        <v>500</v>
      </c>
      <c r="AB4576">
        <v>139</v>
      </c>
      <c r="AC4576">
        <v>13600</v>
      </c>
      <c r="AD4576">
        <v>136</v>
      </c>
      <c r="AE4576">
        <v>1</v>
      </c>
      <c r="AF4576">
        <v>0</v>
      </c>
      <c r="AG4576">
        <v>0</v>
      </c>
      <c r="AH4576">
        <v>1</v>
      </c>
      <c r="AI4576">
        <v>32</v>
      </c>
      <c r="AJ4576">
        <v>4.63</v>
      </c>
    </row>
    <row r="4577" spans="1:36" x14ac:dyDescent="0.15">
      <c r="A4577" t="s">
        <v>4611</v>
      </c>
      <c r="B4577" t="s">
        <v>10050</v>
      </c>
      <c r="C4577" t="s">
        <v>13108</v>
      </c>
      <c r="D4577" t="s">
        <v>14804</v>
      </c>
      <c r="E4577" t="s">
        <v>17108</v>
      </c>
      <c r="F4577" t="s">
        <v>22780</v>
      </c>
      <c r="G4577" t="s">
        <v>4611</v>
      </c>
      <c r="H4577">
        <v>0</v>
      </c>
      <c r="I4577">
        <v>3600</v>
      </c>
      <c r="J4577">
        <v>20</v>
      </c>
      <c r="K4577">
        <v>1</v>
      </c>
      <c r="L4577">
        <v>1</v>
      </c>
      <c r="M4577">
        <v>0</v>
      </c>
      <c r="N4577">
        <v>1</v>
      </c>
      <c r="O4577">
        <v>1</v>
      </c>
      <c r="P4577">
        <v>1</v>
      </c>
      <c r="Q4577">
        <v>2</v>
      </c>
      <c r="R4577">
        <v>201</v>
      </c>
      <c r="S4577" t="s">
        <v>23643</v>
      </c>
      <c r="T4577">
        <v>65</v>
      </c>
      <c r="U4577">
        <v>32</v>
      </c>
      <c r="V4577">
        <v>64</v>
      </c>
      <c r="W4577">
        <v>0</v>
      </c>
      <c r="X4577">
        <v>15</v>
      </c>
      <c r="Y4577">
        <v>0</v>
      </c>
      <c r="Z4577">
        <v>94</v>
      </c>
      <c r="AA4577">
        <v>500</v>
      </c>
      <c r="AB4577">
        <v>99</v>
      </c>
      <c r="AC4577">
        <v>2000</v>
      </c>
      <c r="AD4577">
        <v>20</v>
      </c>
      <c r="AE4577">
        <v>1</v>
      </c>
      <c r="AF4577">
        <v>0</v>
      </c>
      <c r="AG4577">
        <v>0</v>
      </c>
      <c r="AH4577">
        <v>1</v>
      </c>
      <c r="AI4577">
        <v>11</v>
      </c>
      <c r="AJ4577">
        <v>4.91</v>
      </c>
    </row>
    <row r="4578" spans="1:36" x14ac:dyDescent="0.15">
      <c r="A4578" t="s">
        <v>4612</v>
      </c>
      <c r="B4578" t="s">
        <v>10051</v>
      </c>
      <c r="C4578" t="s">
        <v>13109</v>
      </c>
      <c r="D4578" t="s">
        <v>14081</v>
      </c>
      <c r="E4578" t="s">
        <v>16393</v>
      </c>
      <c r="F4578" t="s">
        <v>22781</v>
      </c>
      <c r="G4578" t="s">
        <v>4612</v>
      </c>
      <c r="H4578">
        <v>0</v>
      </c>
      <c r="I4578">
        <v>3600</v>
      </c>
      <c r="J4578">
        <v>0</v>
      </c>
      <c r="K4578">
        <v>1</v>
      </c>
      <c r="L4578">
        <v>1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303</v>
      </c>
      <c r="S4578" t="s">
        <v>23646</v>
      </c>
      <c r="T4578">
        <v>74</v>
      </c>
      <c r="U4578">
        <v>12</v>
      </c>
      <c r="V4578">
        <v>151</v>
      </c>
      <c r="W4578">
        <v>0</v>
      </c>
      <c r="X4578">
        <v>15</v>
      </c>
      <c r="Y4578">
        <v>0</v>
      </c>
      <c r="Z4578">
        <v>430</v>
      </c>
      <c r="AA4578">
        <v>500</v>
      </c>
      <c r="AB4578">
        <v>89</v>
      </c>
      <c r="AC4578">
        <v>1900</v>
      </c>
      <c r="AD4578">
        <v>19</v>
      </c>
      <c r="AE4578">
        <v>1</v>
      </c>
      <c r="AF4578">
        <v>0</v>
      </c>
      <c r="AG4578">
        <v>0</v>
      </c>
      <c r="AH4578">
        <v>1</v>
      </c>
      <c r="AI4578">
        <v>6</v>
      </c>
      <c r="AJ4578">
        <v>4.83</v>
      </c>
    </row>
    <row r="4579" spans="1:36" x14ac:dyDescent="0.15">
      <c r="A4579" t="s">
        <v>4613</v>
      </c>
      <c r="B4579" t="s">
        <v>10052</v>
      </c>
      <c r="C4579" t="s">
        <v>13110</v>
      </c>
      <c r="D4579" t="s">
        <v>15453</v>
      </c>
      <c r="E4579" t="s">
        <v>17744</v>
      </c>
      <c r="F4579" t="s">
        <v>22782</v>
      </c>
      <c r="G4579" t="s">
        <v>4613</v>
      </c>
      <c r="H4579">
        <v>0</v>
      </c>
      <c r="I4579">
        <v>5400</v>
      </c>
      <c r="J4579">
        <v>6</v>
      </c>
      <c r="K4579">
        <v>1</v>
      </c>
      <c r="L4579">
        <v>1</v>
      </c>
      <c r="M4579">
        <v>0</v>
      </c>
      <c r="N4579">
        <v>1</v>
      </c>
      <c r="O4579">
        <v>1</v>
      </c>
      <c r="P4579">
        <v>0</v>
      </c>
      <c r="Q4579">
        <v>0</v>
      </c>
      <c r="R4579">
        <v>101</v>
      </c>
      <c r="S4579" t="s">
        <v>23647</v>
      </c>
      <c r="T4579">
        <v>94</v>
      </c>
      <c r="U4579">
        <v>59</v>
      </c>
      <c r="V4579">
        <v>2601</v>
      </c>
      <c r="W4579">
        <v>0</v>
      </c>
      <c r="X4579">
        <v>15</v>
      </c>
      <c r="Y4579">
        <v>0</v>
      </c>
      <c r="Z4579">
        <v>3486</v>
      </c>
      <c r="AA4579">
        <v>500</v>
      </c>
      <c r="AB4579">
        <v>215</v>
      </c>
      <c r="AC4579">
        <v>1988</v>
      </c>
      <c r="AD4579">
        <v>19.88</v>
      </c>
      <c r="AE4579">
        <v>1</v>
      </c>
      <c r="AF4579">
        <v>0</v>
      </c>
      <c r="AG4579">
        <v>0</v>
      </c>
      <c r="AH4579">
        <v>1</v>
      </c>
      <c r="AI4579">
        <v>247</v>
      </c>
      <c r="AJ4579">
        <v>4.53</v>
      </c>
    </row>
    <row r="4580" spans="1:36" x14ac:dyDescent="0.15">
      <c r="A4580" t="s">
        <v>4614</v>
      </c>
      <c r="B4580" t="s">
        <v>10053</v>
      </c>
      <c r="C4580" t="s">
        <v>13110</v>
      </c>
      <c r="D4580" t="s">
        <v>15101</v>
      </c>
      <c r="E4580" t="s">
        <v>17400</v>
      </c>
      <c r="F4580" t="s">
        <v>22783</v>
      </c>
      <c r="G4580" t="s">
        <v>4614</v>
      </c>
      <c r="H4580">
        <v>0</v>
      </c>
      <c r="I4580">
        <v>3600</v>
      </c>
      <c r="J4580">
        <v>21</v>
      </c>
      <c r="K4580">
        <v>1</v>
      </c>
      <c r="L4580">
        <v>1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102</v>
      </c>
      <c r="S4580" t="s">
        <v>23648</v>
      </c>
      <c r="T4580">
        <v>107</v>
      </c>
      <c r="U4580">
        <v>2</v>
      </c>
      <c r="V4580">
        <v>254</v>
      </c>
      <c r="W4580">
        <v>0</v>
      </c>
      <c r="X4580">
        <v>15</v>
      </c>
      <c r="Y4580">
        <v>0</v>
      </c>
      <c r="Z4580">
        <v>361</v>
      </c>
      <c r="AA4580">
        <v>500</v>
      </c>
      <c r="AB4580">
        <v>111</v>
      </c>
      <c r="AC4580">
        <v>1500</v>
      </c>
      <c r="AD4580">
        <v>15</v>
      </c>
      <c r="AE4580">
        <v>1</v>
      </c>
      <c r="AF4580">
        <v>0</v>
      </c>
      <c r="AG4580">
        <v>0</v>
      </c>
      <c r="AH4580">
        <v>1</v>
      </c>
      <c r="AI4580">
        <v>13</v>
      </c>
      <c r="AJ4580">
        <v>4.92</v>
      </c>
    </row>
    <row r="4581" spans="1:36" x14ac:dyDescent="0.15">
      <c r="A4581" t="s">
        <v>4615</v>
      </c>
      <c r="B4581" t="s">
        <v>10054</v>
      </c>
      <c r="C4581" t="s">
        <v>13110</v>
      </c>
      <c r="D4581" t="s">
        <v>14618</v>
      </c>
      <c r="E4581" t="s">
        <v>16922</v>
      </c>
      <c r="F4581" t="s">
        <v>22784</v>
      </c>
      <c r="G4581" t="s">
        <v>4615</v>
      </c>
      <c r="H4581">
        <v>0</v>
      </c>
      <c r="I4581">
        <v>3600</v>
      </c>
      <c r="J4581">
        <v>53</v>
      </c>
      <c r="K4581">
        <v>1</v>
      </c>
      <c r="L4581">
        <v>1</v>
      </c>
      <c r="M4581">
        <v>0</v>
      </c>
      <c r="N4581">
        <v>1</v>
      </c>
      <c r="O4581">
        <v>1</v>
      </c>
      <c r="P4581">
        <v>1</v>
      </c>
      <c r="Q4581">
        <v>1</v>
      </c>
      <c r="R4581">
        <v>202</v>
      </c>
      <c r="S4581" t="s">
        <v>23644</v>
      </c>
      <c r="T4581">
        <v>122</v>
      </c>
      <c r="U4581">
        <v>10</v>
      </c>
      <c r="V4581">
        <v>325</v>
      </c>
      <c r="W4581">
        <v>0</v>
      </c>
      <c r="X4581">
        <v>30</v>
      </c>
      <c r="Y4581">
        <v>1</v>
      </c>
      <c r="Z4581">
        <v>584</v>
      </c>
      <c r="AA4581">
        <v>500</v>
      </c>
      <c r="AB4581">
        <v>149</v>
      </c>
      <c r="AC4581">
        <v>1500</v>
      </c>
      <c r="AD4581">
        <v>15</v>
      </c>
      <c r="AE4581">
        <v>1</v>
      </c>
      <c r="AF4581">
        <v>1</v>
      </c>
      <c r="AG4581">
        <v>0</v>
      </c>
      <c r="AH4581">
        <v>1</v>
      </c>
      <c r="AI4581">
        <v>48</v>
      </c>
      <c r="AJ4581">
        <v>4.08</v>
      </c>
    </row>
    <row r="4582" spans="1:36" x14ac:dyDescent="0.15">
      <c r="A4582" t="s">
        <v>4616</v>
      </c>
      <c r="B4582" t="s">
        <v>10055</v>
      </c>
      <c r="C4582" t="s">
        <v>13110</v>
      </c>
      <c r="D4582" t="s">
        <v>15518</v>
      </c>
      <c r="E4582" t="s">
        <v>17809</v>
      </c>
      <c r="F4582" t="s">
        <v>22785</v>
      </c>
      <c r="G4582" t="s">
        <v>4616</v>
      </c>
      <c r="H4582">
        <v>0</v>
      </c>
      <c r="I4582">
        <v>3600</v>
      </c>
      <c r="J4582">
        <v>59</v>
      </c>
      <c r="K4582">
        <v>1</v>
      </c>
      <c r="L4582">
        <v>1</v>
      </c>
      <c r="M4582">
        <v>0</v>
      </c>
      <c r="N4582">
        <v>1</v>
      </c>
      <c r="O4582">
        <v>1</v>
      </c>
      <c r="P4582">
        <v>1</v>
      </c>
      <c r="Q4582">
        <v>0</v>
      </c>
      <c r="R4582">
        <v>102</v>
      </c>
      <c r="S4582" t="s">
        <v>23648</v>
      </c>
      <c r="T4582">
        <v>102</v>
      </c>
      <c r="U4582">
        <v>5</v>
      </c>
      <c r="V4582">
        <v>453</v>
      </c>
      <c r="W4582">
        <v>0</v>
      </c>
      <c r="X4582">
        <v>15</v>
      </c>
      <c r="Y4582">
        <v>0</v>
      </c>
      <c r="Z4582">
        <v>744</v>
      </c>
      <c r="AA4582">
        <v>500</v>
      </c>
      <c r="AB4582">
        <v>114</v>
      </c>
      <c r="AC4582">
        <v>3900</v>
      </c>
      <c r="AD4582">
        <v>39</v>
      </c>
      <c r="AE4582">
        <v>1</v>
      </c>
      <c r="AF4582">
        <v>0</v>
      </c>
      <c r="AG4582">
        <v>0</v>
      </c>
      <c r="AH4582">
        <v>1</v>
      </c>
      <c r="AI4582">
        <v>65</v>
      </c>
      <c r="AJ4582">
        <v>4.26</v>
      </c>
    </row>
    <row r="4583" spans="1:36" x14ac:dyDescent="0.15">
      <c r="A4583" t="s">
        <v>4617</v>
      </c>
      <c r="B4583" t="s">
        <v>10056</v>
      </c>
      <c r="C4583" t="s">
        <v>13111</v>
      </c>
      <c r="D4583" t="s">
        <v>15679</v>
      </c>
      <c r="E4583" t="s">
        <v>17970</v>
      </c>
      <c r="F4583" t="s">
        <v>22786</v>
      </c>
      <c r="G4583" t="s">
        <v>4617</v>
      </c>
      <c r="H4583">
        <v>0</v>
      </c>
      <c r="I4583">
        <v>3600</v>
      </c>
      <c r="J4583">
        <v>49</v>
      </c>
      <c r="K4583">
        <v>1</v>
      </c>
      <c r="L4583">
        <v>1</v>
      </c>
      <c r="M4583">
        <v>0</v>
      </c>
      <c r="N4583">
        <v>1</v>
      </c>
      <c r="O4583">
        <v>1</v>
      </c>
      <c r="P4583">
        <v>1</v>
      </c>
      <c r="Q4583">
        <v>1</v>
      </c>
      <c r="R4583">
        <v>301</v>
      </c>
      <c r="S4583" t="s">
        <v>23649</v>
      </c>
      <c r="T4583">
        <v>54</v>
      </c>
      <c r="U4583">
        <v>1</v>
      </c>
      <c r="V4583">
        <v>318</v>
      </c>
      <c r="W4583">
        <v>0</v>
      </c>
      <c r="X4583">
        <v>15</v>
      </c>
      <c r="Y4583">
        <v>0</v>
      </c>
      <c r="Z4583">
        <v>3777</v>
      </c>
      <c r="AA4583">
        <v>500</v>
      </c>
      <c r="AB4583">
        <v>61</v>
      </c>
      <c r="AC4583">
        <v>2900</v>
      </c>
      <c r="AD4583">
        <v>29</v>
      </c>
      <c r="AE4583">
        <v>1</v>
      </c>
      <c r="AF4583">
        <v>0</v>
      </c>
      <c r="AG4583">
        <v>0</v>
      </c>
      <c r="AH4583">
        <v>1</v>
      </c>
      <c r="AI4583">
        <v>142</v>
      </c>
      <c r="AJ4583">
        <v>3.04</v>
      </c>
    </row>
    <row r="4584" spans="1:36" x14ac:dyDescent="0.15">
      <c r="A4584" t="s">
        <v>4618</v>
      </c>
      <c r="B4584" t="s">
        <v>10057</v>
      </c>
      <c r="C4584" t="s">
        <v>13112</v>
      </c>
      <c r="D4584" t="s">
        <v>15209</v>
      </c>
      <c r="E4584" t="s">
        <v>17506</v>
      </c>
      <c r="F4584" t="s">
        <v>22787</v>
      </c>
      <c r="G4584" t="s">
        <v>4618</v>
      </c>
      <c r="H4584">
        <v>0</v>
      </c>
      <c r="I4584">
        <v>3600</v>
      </c>
      <c r="J4584">
        <v>76</v>
      </c>
      <c r="K4584">
        <v>1</v>
      </c>
      <c r="L4584">
        <v>1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303</v>
      </c>
      <c r="S4584" t="s">
        <v>23646</v>
      </c>
      <c r="T4584">
        <v>180</v>
      </c>
      <c r="U4584">
        <v>32</v>
      </c>
      <c r="V4584">
        <v>708</v>
      </c>
      <c r="W4584">
        <v>0</v>
      </c>
      <c r="X4584">
        <v>15</v>
      </c>
      <c r="Y4584">
        <v>0</v>
      </c>
      <c r="Z4584">
        <v>1226</v>
      </c>
      <c r="AA4584">
        <v>500</v>
      </c>
      <c r="AB4584">
        <v>285</v>
      </c>
      <c r="AC4584">
        <v>1500</v>
      </c>
      <c r="AD4584">
        <v>15</v>
      </c>
      <c r="AE4584">
        <v>1</v>
      </c>
      <c r="AF4584">
        <v>0</v>
      </c>
      <c r="AG4584">
        <v>0</v>
      </c>
      <c r="AH4584">
        <v>1</v>
      </c>
      <c r="AI4584">
        <v>63</v>
      </c>
      <c r="AJ4584">
        <v>4.4000000000000004</v>
      </c>
    </row>
    <row r="4585" spans="1:36" x14ac:dyDescent="0.15">
      <c r="A4585" t="s">
        <v>4619</v>
      </c>
      <c r="B4585" t="s">
        <v>10058</v>
      </c>
      <c r="C4585" t="s">
        <v>13113</v>
      </c>
      <c r="D4585" t="s">
        <v>14684</v>
      </c>
      <c r="E4585" t="s">
        <v>18006</v>
      </c>
      <c r="F4585" t="s">
        <v>22788</v>
      </c>
      <c r="G4585" t="s">
        <v>4619</v>
      </c>
      <c r="H4585">
        <v>0</v>
      </c>
      <c r="I4585">
        <v>3600</v>
      </c>
      <c r="J4585">
        <v>79</v>
      </c>
      <c r="K4585">
        <v>1</v>
      </c>
      <c r="L4585">
        <v>1</v>
      </c>
      <c r="M4585">
        <v>0</v>
      </c>
      <c r="N4585">
        <v>1</v>
      </c>
      <c r="O4585">
        <v>1</v>
      </c>
      <c r="P4585">
        <v>1</v>
      </c>
      <c r="Q4585">
        <v>0</v>
      </c>
      <c r="R4585">
        <v>303</v>
      </c>
      <c r="S4585" t="s">
        <v>23646</v>
      </c>
      <c r="T4585">
        <v>137</v>
      </c>
      <c r="U4585">
        <v>24</v>
      </c>
      <c r="V4585">
        <v>93</v>
      </c>
      <c r="W4585">
        <v>0</v>
      </c>
      <c r="X4585">
        <v>15</v>
      </c>
      <c r="Y4585">
        <v>0</v>
      </c>
      <c r="Z4585">
        <v>624</v>
      </c>
      <c r="AA4585">
        <v>500</v>
      </c>
      <c r="AB4585">
        <v>227</v>
      </c>
      <c r="AC4585">
        <v>999</v>
      </c>
      <c r="AD4585">
        <v>9.99</v>
      </c>
      <c r="AE4585">
        <v>1</v>
      </c>
      <c r="AF4585">
        <v>0</v>
      </c>
      <c r="AG4585">
        <v>0</v>
      </c>
      <c r="AH4585">
        <v>1</v>
      </c>
      <c r="AI4585">
        <v>17</v>
      </c>
      <c r="AJ4585">
        <v>4.47</v>
      </c>
    </row>
    <row r="4586" spans="1:36" x14ac:dyDescent="0.15">
      <c r="A4586" t="s">
        <v>4620</v>
      </c>
      <c r="B4586" t="s">
        <v>10059</v>
      </c>
      <c r="C4586" t="s">
        <v>13114</v>
      </c>
      <c r="D4586" t="s">
        <v>15487</v>
      </c>
      <c r="E4586" t="s">
        <v>17778</v>
      </c>
      <c r="F4586" t="s">
        <v>22789</v>
      </c>
      <c r="G4586" t="s">
        <v>4620</v>
      </c>
      <c r="H4586">
        <v>0</v>
      </c>
      <c r="I4586">
        <v>3600</v>
      </c>
      <c r="J4586">
        <v>32</v>
      </c>
      <c r="K4586">
        <v>1</v>
      </c>
      <c r="L4586">
        <v>1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302</v>
      </c>
      <c r="S4586" t="s">
        <v>23650</v>
      </c>
      <c r="T4586">
        <v>113</v>
      </c>
      <c r="U4586">
        <v>37</v>
      </c>
      <c r="V4586">
        <v>811</v>
      </c>
      <c r="W4586">
        <v>0</v>
      </c>
      <c r="X4586">
        <v>15</v>
      </c>
      <c r="Y4586">
        <v>0</v>
      </c>
      <c r="Z4586">
        <v>3609</v>
      </c>
      <c r="AA4586">
        <v>500</v>
      </c>
      <c r="AB4586">
        <v>150</v>
      </c>
      <c r="AC4586">
        <v>999</v>
      </c>
      <c r="AD4586">
        <v>9.99</v>
      </c>
      <c r="AE4586">
        <v>1</v>
      </c>
      <c r="AF4586">
        <v>0</v>
      </c>
      <c r="AG4586">
        <v>0</v>
      </c>
      <c r="AH4586">
        <v>1</v>
      </c>
      <c r="AI4586">
        <v>459</v>
      </c>
      <c r="AJ4586">
        <v>4.8600000000000003</v>
      </c>
    </row>
    <row r="4587" spans="1:36" x14ac:dyDescent="0.15">
      <c r="A4587" t="s">
        <v>4621</v>
      </c>
      <c r="B4587" t="s">
        <v>10060</v>
      </c>
      <c r="C4587" t="s">
        <v>13115</v>
      </c>
      <c r="D4587" t="s">
        <v>14346</v>
      </c>
      <c r="E4587" t="s">
        <v>16656</v>
      </c>
      <c r="F4587" t="s">
        <v>22790</v>
      </c>
      <c r="G4587" t="s">
        <v>4621</v>
      </c>
      <c r="H4587">
        <v>0</v>
      </c>
      <c r="I4587">
        <v>3600</v>
      </c>
      <c r="J4587">
        <v>26</v>
      </c>
      <c r="K4587">
        <v>1</v>
      </c>
      <c r="L4587">
        <v>1</v>
      </c>
      <c r="M4587">
        <v>0</v>
      </c>
      <c r="N4587">
        <v>1</v>
      </c>
      <c r="O4587">
        <v>1</v>
      </c>
      <c r="P4587">
        <v>1</v>
      </c>
      <c r="Q4587">
        <v>2</v>
      </c>
      <c r="R4587">
        <v>301</v>
      </c>
      <c r="S4587" t="s">
        <v>23649</v>
      </c>
      <c r="T4587">
        <v>45</v>
      </c>
      <c r="U4587">
        <v>0</v>
      </c>
      <c r="V4587">
        <v>313</v>
      </c>
      <c r="W4587">
        <v>0</v>
      </c>
      <c r="X4587">
        <v>15</v>
      </c>
      <c r="Y4587">
        <v>0</v>
      </c>
      <c r="Z4587">
        <v>234</v>
      </c>
      <c r="AA4587">
        <v>500</v>
      </c>
      <c r="AB4587">
        <v>52</v>
      </c>
      <c r="AC4587">
        <v>4000</v>
      </c>
      <c r="AD4587">
        <v>40</v>
      </c>
      <c r="AE4587">
        <v>1</v>
      </c>
      <c r="AF4587">
        <v>0</v>
      </c>
      <c r="AG4587">
        <v>0</v>
      </c>
      <c r="AH4587">
        <v>1</v>
      </c>
      <c r="AI4587">
        <v>10</v>
      </c>
      <c r="AJ4587">
        <v>4.4000000000000004</v>
      </c>
    </row>
    <row r="4588" spans="1:36" x14ac:dyDescent="0.15">
      <c r="A4588" t="s">
        <v>4622</v>
      </c>
      <c r="B4588" t="s">
        <v>10061</v>
      </c>
      <c r="C4588" t="s">
        <v>13115</v>
      </c>
      <c r="D4588" t="s">
        <v>14251</v>
      </c>
      <c r="E4588" t="s">
        <v>16561</v>
      </c>
      <c r="F4588" t="s">
        <v>22791</v>
      </c>
      <c r="G4588" t="s">
        <v>4622</v>
      </c>
      <c r="H4588">
        <v>0</v>
      </c>
      <c r="I4588">
        <v>3600</v>
      </c>
      <c r="J4588">
        <v>42</v>
      </c>
      <c r="K4588">
        <v>1</v>
      </c>
      <c r="L4588">
        <v>1</v>
      </c>
      <c r="M4588">
        <v>0</v>
      </c>
      <c r="N4588">
        <v>1</v>
      </c>
      <c r="O4588">
        <v>1</v>
      </c>
      <c r="P4588">
        <v>0</v>
      </c>
      <c r="Q4588">
        <v>2</v>
      </c>
      <c r="R4588">
        <v>201</v>
      </c>
      <c r="S4588" t="s">
        <v>23643</v>
      </c>
      <c r="T4588">
        <v>69</v>
      </c>
      <c r="U4588">
        <v>8</v>
      </c>
      <c r="V4588">
        <v>425</v>
      </c>
      <c r="W4588">
        <v>0</v>
      </c>
      <c r="X4588">
        <v>10</v>
      </c>
      <c r="Y4588">
        <v>1</v>
      </c>
      <c r="Z4588">
        <v>679</v>
      </c>
      <c r="AA4588">
        <v>500</v>
      </c>
      <c r="AB4588">
        <v>92</v>
      </c>
      <c r="AC4588">
        <v>999</v>
      </c>
      <c r="AD4588">
        <v>9.99</v>
      </c>
      <c r="AE4588">
        <v>1</v>
      </c>
      <c r="AF4588">
        <v>1</v>
      </c>
      <c r="AG4588">
        <v>0</v>
      </c>
      <c r="AH4588">
        <v>1</v>
      </c>
      <c r="AI4588">
        <v>61</v>
      </c>
      <c r="AJ4588">
        <v>4.49</v>
      </c>
    </row>
    <row r="4589" spans="1:36" x14ac:dyDescent="0.15">
      <c r="A4589" t="s">
        <v>4623</v>
      </c>
      <c r="B4589" t="s">
        <v>10062</v>
      </c>
      <c r="C4589" t="s">
        <v>13116</v>
      </c>
      <c r="D4589" t="s">
        <v>15118</v>
      </c>
      <c r="E4589" t="s">
        <v>17417</v>
      </c>
      <c r="F4589" t="s">
        <v>22792</v>
      </c>
      <c r="G4589" t="s">
        <v>4623</v>
      </c>
      <c r="H4589">
        <v>0</v>
      </c>
      <c r="I4589">
        <v>3600</v>
      </c>
      <c r="J4589">
        <v>27</v>
      </c>
      <c r="K4589">
        <v>1</v>
      </c>
      <c r="L4589">
        <v>1</v>
      </c>
      <c r="M4589">
        <v>0</v>
      </c>
      <c r="N4589">
        <v>1</v>
      </c>
      <c r="O4589">
        <v>1</v>
      </c>
      <c r="P4589">
        <v>0</v>
      </c>
      <c r="Q4589">
        <v>0</v>
      </c>
      <c r="R4589">
        <v>302</v>
      </c>
      <c r="S4589" t="s">
        <v>23650</v>
      </c>
      <c r="T4589">
        <v>53</v>
      </c>
      <c r="U4589">
        <v>3</v>
      </c>
      <c r="V4589">
        <v>1167</v>
      </c>
      <c r="W4589">
        <v>0</v>
      </c>
      <c r="X4589">
        <v>15</v>
      </c>
      <c r="Y4589">
        <v>0</v>
      </c>
      <c r="Z4589">
        <v>2513</v>
      </c>
      <c r="AA4589">
        <v>500</v>
      </c>
      <c r="AB4589">
        <v>94</v>
      </c>
      <c r="AC4589">
        <v>5000</v>
      </c>
      <c r="AD4589">
        <v>50</v>
      </c>
      <c r="AE4589">
        <v>1</v>
      </c>
      <c r="AF4589">
        <v>0</v>
      </c>
      <c r="AG4589">
        <v>0</v>
      </c>
      <c r="AH4589">
        <v>1</v>
      </c>
      <c r="AI4589">
        <v>215</v>
      </c>
      <c r="AJ4589">
        <v>4.16</v>
      </c>
    </row>
    <row r="4590" spans="1:36" x14ac:dyDescent="0.15">
      <c r="A4590" t="s">
        <v>4624</v>
      </c>
      <c r="B4590" t="s">
        <v>10063</v>
      </c>
      <c r="C4590" t="s">
        <v>13116</v>
      </c>
      <c r="D4590" t="s">
        <v>15716</v>
      </c>
      <c r="E4590" t="s">
        <v>18007</v>
      </c>
      <c r="F4590" t="s">
        <v>22793</v>
      </c>
      <c r="G4590" t="s">
        <v>4624</v>
      </c>
      <c r="H4590">
        <v>0</v>
      </c>
      <c r="I4590">
        <v>3600</v>
      </c>
      <c r="J4590">
        <v>17</v>
      </c>
      <c r="K4590">
        <v>1</v>
      </c>
      <c r="L4590">
        <v>1</v>
      </c>
      <c r="M4590">
        <v>0</v>
      </c>
      <c r="N4590">
        <v>1</v>
      </c>
      <c r="O4590">
        <v>1</v>
      </c>
      <c r="P4590">
        <v>0</v>
      </c>
      <c r="Q4590">
        <v>0</v>
      </c>
      <c r="R4590">
        <v>302</v>
      </c>
      <c r="S4590" t="s">
        <v>23650</v>
      </c>
      <c r="T4590">
        <v>63</v>
      </c>
      <c r="U4590">
        <v>7</v>
      </c>
      <c r="V4590">
        <v>493</v>
      </c>
      <c r="W4590">
        <v>0</v>
      </c>
      <c r="X4590">
        <v>15</v>
      </c>
      <c r="Y4590">
        <v>0</v>
      </c>
      <c r="Z4590">
        <v>3592</v>
      </c>
      <c r="AA4590">
        <v>500</v>
      </c>
      <c r="AB4590">
        <v>100</v>
      </c>
      <c r="AC4590">
        <v>1299</v>
      </c>
      <c r="AD4590">
        <v>12.99</v>
      </c>
      <c r="AE4590">
        <v>1</v>
      </c>
      <c r="AF4590">
        <v>0</v>
      </c>
      <c r="AG4590">
        <v>0</v>
      </c>
      <c r="AH4590">
        <v>1</v>
      </c>
      <c r="AI4590">
        <v>174</v>
      </c>
      <c r="AJ4590">
        <v>3.94</v>
      </c>
    </row>
    <row r="4591" spans="1:36" x14ac:dyDescent="0.15">
      <c r="A4591" t="s">
        <v>4625</v>
      </c>
      <c r="B4591" t="s">
        <v>10064</v>
      </c>
      <c r="C4591" t="s">
        <v>13117</v>
      </c>
      <c r="D4591" t="s">
        <v>14731</v>
      </c>
      <c r="E4591" t="s">
        <v>17035</v>
      </c>
      <c r="F4591" t="s">
        <v>22794</v>
      </c>
      <c r="G4591" t="s">
        <v>4625</v>
      </c>
      <c r="H4591">
        <v>0</v>
      </c>
      <c r="I4591">
        <v>7200</v>
      </c>
      <c r="J4591">
        <v>27</v>
      </c>
      <c r="K4591">
        <v>1</v>
      </c>
      <c r="L4591">
        <v>1</v>
      </c>
      <c r="M4591">
        <v>0</v>
      </c>
      <c r="N4591">
        <v>1</v>
      </c>
      <c r="O4591">
        <v>1</v>
      </c>
      <c r="P4591">
        <v>1</v>
      </c>
      <c r="Q4591">
        <v>0</v>
      </c>
      <c r="R4591">
        <v>102</v>
      </c>
      <c r="S4591" t="s">
        <v>23648</v>
      </c>
      <c r="T4591">
        <v>49</v>
      </c>
      <c r="U4591">
        <v>11</v>
      </c>
      <c r="V4591">
        <v>58</v>
      </c>
      <c r="W4591">
        <v>0</v>
      </c>
      <c r="X4591">
        <v>15</v>
      </c>
      <c r="Y4591">
        <v>1</v>
      </c>
      <c r="Z4591">
        <v>165</v>
      </c>
      <c r="AA4591">
        <v>500</v>
      </c>
      <c r="AB4591">
        <v>66</v>
      </c>
      <c r="AC4591">
        <v>2900</v>
      </c>
      <c r="AD4591">
        <v>29</v>
      </c>
      <c r="AE4591">
        <v>1</v>
      </c>
      <c r="AF4591">
        <v>1</v>
      </c>
      <c r="AG4591">
        <v>0</v>
      </c>
      <c r="AH4591">
        <v>1</v>
      </c>
      <c r="AI4591">
        <v>4</v>
      </c>
      <c r="AJ4591">
        <v>0</v>
      </c>
    </row>
    <row r="4592" spans="1:36" x14ac:dyDescent="0.15">
      <c r="A4592" t="s">
        <v>4626</v>
      </c>
      <c r="B4592" t="s">
        <v>10065</v>
      </c>
      <c r="C4592" t="s">
        <v>13118</v>
      </c>
      <c r="D4592" t="s">
        <v>15717</v>
      </c>
      <c r="E4592" t="s">
        <v>18008</v>
      </c>
      <c r="F4592" t="s">
        <v>22795</v>
      </c>
      <c r="G4592" t="s">
        <v>4626</v>
      </c>
      <c r="H4592">
        <v>0</v>
      </c>
      <c r="I4592">
        <v>86400</v>
      </c>
      <c r="J4592">
        <v>35</v>
      </c>
      <c r="K4592">
        <v>1</v>
      </c>
      <c r="L4592">
        <v>1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301</v>
      </c>
      <c r="S4592" t="s">
        <v>23649</v>
      </c>
      <c r="T4592">
        <v>97</v>
      </c>
      <c r="U4592">
        <v>7</v>
      </c>
      <c r="V4592">
        <v>428</v>
      </c>
      <c r="W4592">
        <v>0</v>
      </c>
      <c r="X4592">
        <v>15</v>
      </c>
      <c r="Y4592">
        <v>0</v>
      </c>
      <c r="Z4592">
        <v>1607</v>
      </c>
      <c r="AA4592">
        <v>500</v>
      </c>
      <c r="AB4592">
        <v>112</v>
      </c>
      <c r="AC4592">
        <v>3900</v>
      </c>
      <c r="AD4592">
        <v>39</v>
      </c>
      <c r="AE4592">
        <v>1</v>
      </c>
      <c r="AF4592">
        <v>0</v>
      </c>
      <c r="AG4592">
        <v>0</v>
      </c>
      <c r="AH4592">
        <v>1</v>
      </c>
      <c r="AI4592">
        <v>81</v>
      </c>
      <c r="AJ4592">
        <v>4.1100000000000003</v>
      </c>
    </row>
    <row r="4593" spans="1:36" x14ac:dyDescent="0.15">
      <c r="A4593" t="s">
        <v>4627</v>
      </c>
      <c r="B4593" t="s">
        <v>10066</v>
      </c>
      <c r="C4593" t="s">
        <v>13119</v>
      </c>
      <c r="D4593" t="s">
        <v>14726</v>
      </c>
      <c r="E4593" t="s">
        <v>17030</v>
      </c>
      <c r="F4593" t="s">
        <v>22796</v>
      </c>
      <c r="G4593" t="s">
        <v>4627</v>
      </c>
      <c r="H4593">
        <v>0</v>
      </c>
      <c r="I4593">
        <v>3600</v>
      </c>
      <c r="J4593">
        <v>46</v>
      </c>
      <c r="K4593">
        <v>1</v>
      </c>
      <c r="L4593">
        <v>1</v>
      </c>
      <c r="M4593">
        <v>0</v>
      </c>
      <c r="N4593">
        <v>1</v>
      </c>
      <c r="O4593">
        <v>1</v>
      </c>
      <c r="P4593">
        <v>0</v>
      </c>
      <c r="Q4593">
        <v>0</v>
      </c>
      <c r="R4593">
        <v>302</v>
      </c>
      <c r="S4593" t="s">
        <v>23650</v>
      </c>
      <c r="T4593">
        <v>106</v>
      </c>
      <c r="U4593">
        <v>1</v>
      </c>
      <c r="V4593">
        <v>1994</v>
      </c>
      <c r="W4593">
        <v>0</v>
      </c>
      <c r="X4593">
        <v>15</v>
      </c>
      <c r="Y4593">
        <v>0</v>
      </c>
      <c r="Z4593">
        <v>3050</v>
      </c>
      <c r="AA4593">
        <v>500</v>
      </c>
      <c r="AB4593">
        <v>120</v>
      </c>
      <c r="AC4593">
        <v>1990</v>
      </c>
      <c r="AD4593">
        <v>19.899999999999999</v>
      </c>
      <c r="AE4593">
        <v>1</v>
      </c>
      <c r="AF4593">
        <v>0</v>
      </c>
      <c r="AG4593">
        <v>0</v>
      </c>
      <c r="AH4593">
        <v>1</v>
      </c>
      <c r="AI4593">
        <v>193</v>
      </c>
      <c r="AJ4593">
        <v>4.25</v>
      </c>
    </row>
    <row r="4594" spans="1:36" x14ac:dyDescent="0.15">
      <c r="A4594" t="s">
        <v>4628</v>
      </c>
      <c r="B4594" t="s">
        <v>10067</v>
      </c>
      <c r="C4594" t="s">
        <v>13120</v>
      </c>
      <c r="D4594" t="s">
        <v>15612</v>
      </c>
      <c r="E4594" t="s">
        <v>17903</v>
      </c>
      <c r="F4594" t="s">
        <v>22797</v>
      </c>
      <c r="G4594" t="s">
        <v>4628</v>
      </c>
      <c r="H4594">
        <v>0</v>
      </c>
      <c r="I4594">
        <v>3600</v>
      </c>
      <c r="J4594">
        <v>27</v>
      </c>
      <c r="K4594">
        <v>1</v>
      </c>
      <c r="L4594">
        <v>1</v>
      </c>
      <c r="M4594">
        <v>0</v>
      </c>
      <c r="N4594">
        <v>1</v>
      </c>
      <c r="O4594">
        <v>1</v>
      </c>
      <c r="P4594">
        <v>1</v>
      </c>
      <c r="Q4594">
        <v>1</v>
      </c>
      <c r="R4594">
        <v>302</v>
      </c>
      <c r="S4594" t="s">
        <v>23650</v>
      </c>
      <c r="T4594">
        <v>77</v>
      </c>
      <c r="U4594">
        <v>7</v>
      </c>
      <c r="V4594">
        <v>111</v>
      </c>
      <c r="W4594">
        <v>0</v>
      </c>
      <c r="X4594">
        <v>15</v>
      </c>
      <c r="Y4594">
        <v>0</v>
      </c>
      <c r="Z4594">
        <v>394</v>
      </c>
      <c r="AA4594">
        <v>500</v>
      </c>
      <c r="AB4594">
        <v>133</v>
      </c>
      <c r="AC4594">
        <v>1999</v>
      </c>
      <c r="AD4594">
        <v>19.989999999999998</v>
      </c>
      <c r="AE4594">
        <v>1</v>
      </c>
      <c r="AF4594">
        <v>0</v>
      </c>
      <c r="AG4594">
        <v>0</v>
      </c>
      <c r="AH4594">
        <v>1</v>
      </c>
      <c r="AI4594">
        <v>13</v>
      </c>
      <c r="AJ4594">
        <v>4.3099999999999996</v>
      </c>
    </row>
    <row r="4595" spans="1:36" x14ac:dyDescent="0.15">
      <c r="A4595" t="s">
        <v>4629</v>
      </c>
      <c r="B4595" t="s">
        <v>10068</v>
      </c>
      <c r="C4595" t="s">
        <v>13121</v>
      </c>
      <c r="D4595" t="s">
        <v>15718</v>
      </c>
      <c r="E4595" t="s">
        <v>18009</v>
      </c>
      <c r="F4595" t="s">
        <v>22798</v>
      </c>
      <c r="G4595" t="s">
        <v>4629</v>
      </c>
      <c r="H4595">
        <v>0</v>
      </c>
      <c r="I4595">
        <v>3600</v>
      </c>
      <c r="J4595">
        <v>4</v>
      </c>
      <c r="K4595">
        <v>1</v>
      </c>
      <c r="L4595">
        <v>1</v>
      </c>
      <c r="M4595">
        <v>0</v>
      </c>
      <c r="N4595">
        <v>0</v>
      </c>
      <c r="O4595">
        <v>1</v>
      </c>
      <c r="P4595">
        <v>1</v>
      </c>
      <c r="Q4595">
        <v>0</v>
      </c>
      <c r="R4595">
        <v>303</v>
      </c>
      <c r="S4595" t="s">
        <v>23646</v>
      </c>
      <c r="T4595">
        <v>28</v>
      </c>
      <c r="U4595">
        <v>4</v>
      </c>
      <c r="V4595">
        <v>539</v>
      </c>
      <c r="W4595">
        <v>0</v>
      </c>
      <c r="X4595">
        <v>15</v>
      </c>
      <c r="Y4595">
        <v>0</v>
      </c>
      <c r="Z4595">
        <v>8921</v>
      </c>
      <c r="AA4595">
        <v>500</v>
      </c>
      <c r="AB4595">
        <v>60</v>
      </c>
      <c r="AC4595">
        <v>1999</v>
      </c>
      <c r="AD4595">
        <v>19.989999999999998</v>
      </c>
      <c r="AE4595">
        <v>1</v>
      </c>
      <c r="AF4595">
        <v>0</v>
      </c>
      <c r="AG4595">
        <v>0</v>
      </c>
      <c r="AH4595">
        <v>1</v>
      </c>
      <c r="AI4595">
        <v>479</v>
      </c>
      <c r="AJ4595">
        <v>3.64</v>
      </c>
    </row>
    <row r="4596" spans="1:36" x14ac:dyDescent="0.15">
      <c r="A4596" t="s">
        <v>4630</v>
      </c>
      <c r="B4596" t="s">
        <v>10069</v>
      </c>
      <c r="C4596" t="s">
        <v>13121</v>
      </c>
      <c r="D4596" t="s">
        <v>15719</v>
      </c>
      <c r="E4596" t="s">
        <v>18010</v>
      </c>
      <c r="F4596" t="s">
        <v>22799</v>
      </c>
      <c r="G4596" t="s">
        <v>4630</v>
      </c>
      <c r="H4596">
        <v>0</v>
      </c>
      <c r="I4596">
        <v>3600</v>
      </c>
      <c r="J4596">
        <v>12</v>
      </c>
      <c r="K4596">
        <v>1</v>
      </c>
      <c r="L4596">
        <v>1</v>
      </c>
      <c r="M4596">
        <v>0</v>
      </c>
      <c r="N4596">
        <v>0</v>
      </c>
      <c r="O4596">
        <v>1</v>
      </c>
      <c r="P4596">
        <v>1</v>
      </c>
      <c r="Q4596">
        <v>0</v>
      </c>
      <c r="R4596">
        <v>105</v>
      </c>
      <c r="S4596" t="s">
        <v>23642</v>
      </c>
      <c r="T4596">
        <v>41</v>
      </c>
      <c r="U4596">
        <v>3</v>
      </c>
      <c r="V4596">
        <v>52</v>
      </c>
      <c r="W4596">
        <v>0</v>
      </c>
      <c r="X4596">
        <v>15</v>
      </c>
      <c r="Y4596">
        <v>1</v>
      </c>
      <c r="Z4596">
        <v>1313</v>
      </c>
      <c r="AA4596">
        <v>500</v>
      </c>
      <c r="AB4596">
        <v>98</v>
      </c>
      <c r="AC4596">
        <v>2900</v>
      </c>
      <c r="AD4596">
        <v>29</v>
      </c>
      <c r="AE4596">
        <v>1</v>
      </c>
      <c r="AF4596">
        <v>1</v>
      </c>
      <c r="AG4596">
        <v>0</v>
      </c>
      <c r="AH4596">
        <v>1</v>
      </c>
      <c r="AI4596">
        <v>44</v>
      </c>
      <c r="AJ4596">
        <v>4.2</v>
      </c>
    </row>
    <row r="4597" spans="1:36" x14ac:dyDescent="0.15">
      <c r="A4597" t="s">
        <v>4631</v>
      </c>
      <c r="B4597" t="s">
        <v>10070</v>
      </c>
      <c r="C4597" t="s">
        <v>13121</v>
      </c>
      <c r="D4597" t="s">
        <v>14790</v>
      </c>
      <c r="E4597" t="s">
        <v>17094</v>
      </c>
      <c r="F4597" t="s">
        <v>22800</v>
      </c>
      <c r="G4597" t="s">
        <v>4631</v>
      </c>
      <c r="H4597">
        <v>0</v>
      </c>
      <c r="I4597">
        <v>3600</v>
      </c>
      <c r="J4597">
        <v>34</v>
      </c>
      <c r="K4597">
        <v>1</v>
      </c>
      <c r="L4597">
        <v>1</v>
      </c>
      <c r="M4597">
        <v>0</v>
      </c>
      <c r="N4597">
        <v>1</v>
      </c>
      <c r="O4597">
        <v>1</v>
      </c>
      <c r="P4597">
        <v>1</v>
      </c>
      <c r="Q4597">
        <v>1</v>
      </c>
      <c r="R4597">
        <v>301</v>
      </c>
      <c r="S4597" t="s">
        <v>23649</v>
      </c>
      <c r="T4597">
        <v>84</v>
      </c>
      <c r="U4597">
        <v>0</v>
      </c>
      <c r="V4597">
        <v>293</v>
      </c>
      <c r="W4597">
        <v>0</v>
      </c>
      <c r="X4597">
        <v>30</v>
      </c>
      <c r="Y4597">
        <v>1</v>
      </c>
      <c r="Z4597">
        <v>425</v>
      </c>
      <c r="AA4597">
        <v>500</v>
      </c>
      <c r="AB4597">
        <v>97</v>
      </c>
      <c r="AC4597">
        <v>2900</v>
      </c>
      <c r="AD4597">
        <v>29</v>
      </c>
      <c r="AE4597">
        <v>1</v>
      </c>
      <c r="AF4597">
        <v>1</v>
      </c>
      <c r="AG4597">
        <v>0</v>
      </c>
      <c r="AH4597">
        <v>1</v>
      </c>
      <c r="AI4597">
        <v>37</v>
      </c>
      <c r="AJ4597">
        <v>4.84</v>
      </c>
    </row>
    <row r="4598" spans="1:36" x14ac:dyDescent="0.15">
      <c r="A4598" t="s">
        <v>4632</v>
      </c>
      <c r="B4598" t="s">
        <v>10071</v>
      </c>
      <c r="C4598" t="s">
        <v>13121</v>
      </c>
      <c r="D4598" t="s">
        <v>15281</v>
      </c>
      <c r="E4598" t="s">
        <v>17575</v>
      </c>
      <c r="F4598" t="s">
        <v>22801</v>
      </c>
      <c r="G4598" t="s">
        <v>4632</v>
      </c>
      <c r="H4598">
        <v>0</v>
      </c>
      <c r="I4598">
        <v>7200</v>
      </c>
      <c r="J4598">
        <v>32</v>
      </c>
      <c r="K4598">
        <v>1</v>
      </c>
      <c r="L4598">
        <v>1</v>
      </c>
      <c r="M4598">
        <v>0</v>
      </c>
      <c r="N4598">
        <v>1</v>
      </c>
      <c r="O4598">
        <v>1</v>
      </c>
      <c r="P4598">
        <v>1</v>
      </c>
      <c r="Q4598">
        <v>1</v>
      </c>
      <c r="R4598">
        <v>201</v>
      </c>
      <c r="S4598" t="s">
        <v>23643</v>
      </c>
      <c r="T4598">
        <v>69</v>
      </c>
      <c r="U4598">
        <v>17</v>
      </c>
      <c r="V4598">
        <v>252</v>
      </c>
      <c r="W4598">
        <v>0</v>
      </c>
      <c r="X4598">
        <v>15</v>
      </c>
      <c r="Y4598">
        <v>0</v>
      </c>
      <c r="Z4598">
        <v>1273</v>
      </c>
      <c r="AA4598">
        <v>500</v>
      </c>
      <c r="AB4598">
        <v>117</v>
      </c>
      <c r="AC4598">
        <v>999</v>
      </c>
      <c r="AD4598">
        <v>9.99</v>
      </c>
      <c r="AE4598">
        <v>1</v>
      </c>
      <c r="AF4598">
        <v>0</v>
      </c>
      <c r="AG4598">
        <v>0</v>
      </c>
      <c r="AH4598">
        <v>1</v>
      </c>
      <c r="AI4598">
        <v>59</v>
      </c>
      <c r="AJ4598">
        <v>3.9</v>
      </c>
    </row>
    <row r="4599" spans="1:36" x14ac:dyDescent="0.15">
      <c r="A4599" t="s">
        <v>4633</v>
      </c>
      <c r="B4599" t="s">
        <v>10072</v>
      </c>
      <c r="C4599" t="s">
        <v>13121</v>
      </c>
      <c r="D4599" t="s">
        <v>14389</v>
      </c>
      <c r="E4599" t="s">
        <v>16697</v>
      </c>
      <c r="F4599" t="s">
        <v>22802</v>
      </c>
      <c r="G4599" t="s">
        <v>4633</v>
      </c>
      <c r="H4599">
        <v>0</v>
      </c>
      <c r="I4599">
        <v>3600</v>
      </c>
      <c r="J4599">
        <v>92</v>
      </c>
      <c r="K4599">
        <v>1</v>
      </c>
      <c r="L4599">
        <v>1</v>
      </c>
      <c r="M4599">
        <v>0</v>
      </c>
      <c r="N4599">
        <v>1</v>
      </c>
      <c r="O4599">
        <v>1</v>
      </c>
      <c r="P4599">
        <v>0</v>
      </c>
      <c r="Q4599">
        <v>1</v>
      </c>
      <c r="R4599">
        <v>101</v>
      </c>
      <c r="S4599" t="s">
        <v>23647</v>
      </c>
      <c r="T4599">
        <v>237</v>
      </c>
      <c r="U4599">
        <v>26</v>
      </c>
      <c r="V4599">
        <v>856</v>
      </c>
      <c r="W4599">
        <v>0</v>
      </c>
      <c r="X4599">
        <v>15</v>
      </c>
      <c r="Y4599">
        <v>1</v>
      </c>
      <c r="Z4599">
        <v>2320</v>
      </c>
      <c r="AA4599">
        <v>500</v>
      </c>
      <c r="AB4599">
        <v>274</v>
      </c>
      <c r="AC4599">
        <v>3300</v>
      </c>
      <c r="AD4599">
        <v>33</v>
      </c>
      <c r="AE4599">
        <v>1</v>
      </c>
      <c r="AF4599">
        <v>1</v>
      </c>
      <c r="AG4599">
        <v>0</v>
      </c>
      <c r="AH4599">
        <v>1</v>
      </c>
      <c r="AI4599">
        <v>72</v>
      </c>
      <c r="AJ4599">
        <v>4.25</v>
      </c>
    </row>
    <row r="4600" spans="1:36" x14ac:dyDescent="0.15">
      <c r="A4600" t="s">
        <v>4634</v>
      </c>
      <c r="B4600" t="s">
        <v>10073</v>
      </c>
      <c r="C4600" t="s">
        <v>13121</v>
      </c>
      <c r="D4600" t="s">
        <v>15275</v>
      </c>
      <c r="E4600" t="s">
        <v>17570</v>
      </c>
      <c r="F4600" t="s">
        <v>22803</v>
      </c>
      <c r="G4600" t="s">
        <v>4634</v>
      </c>
      <c r="H4600">
        <v>0</v>
      </c>
      <c r="I4600">
        <v>4200</v>
      </c>
      <c r="J4600">
        <v>16</v>
      </c>
      <c r="K4600">
        <v>1</v>
      </c>
      <c r="L4600">
        <v>1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301</v>
      </c>
      <c r="S4600" t="s">
        <v>23649</v>
      </c>
      <c r="T4600">
        <v>58</v>
      </c>
      <c r="U4600">
        <v>21</v>
      </c>
      <c r="V4600">
        <v>111</v>
      </c>
      <c r="W4600">
        <v>0</v>
      </c>
      <c r="X4600">
        <v>15</v>
      </c>
      <c r="Y4600">
        <v>1</v>
      </c>
      <c r="Z4600">
        <v>395</v>
      </c>
      <c r="AA4600">
        <v>500</v>
      </c>
      <c r="AB4600">
        <v>89</v>
      </c>
      <c r="AC4600">
        <v>1999</v>
      </c>
      <c r="AD4600">
        <v>19.989999999999998</v>
      </c>
      <c r="AE4600">
        <v>1</v>
      </c>
      <c r="AF4600">
        <v>1</v>
      </c>
      <c r="AG4600">
        <v>0</v>
      </c>
      <c r="AH4600">
        <v>1</v>
      </c>
      <c r="AI4600">
        <v>26</v>
      </c>
      <c r="AJ4600">
        <v>4.1500000000000004</v>
      </c>
    </row>
    <row r="4601" spans="1:36" x14ac:dyDescent="0.15">
      <c r="A4601" t="s">
        <v>4635</v>
      </c>
      <c r="B4601" t="s">
        <v>10074</v>
      </c>
      <c r="C4601" t="s">
        <v>13122</v>
      </c>
      <c r="D4601" t="s">
        <v>15693</v>
      </c>
      <c r="E4601" t="s">
        <v>17984</v>
      </c>
      <c r="F4601" t="s">
        <v>22804</v>
      </c>
      <c r="G4601" t="s">
        <v>4635</v>
      </c>
      <c r="H4601">
        <v>0</v>
      </c>
      <c r="I4601">
        <v>5400</v>
      </c>
      <c r="J4601">
        <v>43</v>
      </c>
      <c r="K4601">
        <v>1</v>
      </c>
      <c r="L4601">
        <v>1</v>
      </c>
      <c r="M4601">
        <v>0</v>
      </c>
      <c r="N4601">
        <v>1</v>
      </c>
      <c r="O4601">
        <v>1</v>
      </c>
      <c r="P4601">
        <v>1</v>
      </c>
      <c r="Q4601">
        <v>1</v>
      </c>
      <c r="R4601">
        <v>105</v>
      </c>
      <c r="S4601" t="s">
        <v>23642</v>
      </c>
      <c r="T4601">
        <v>85</v>
      </c>
      <c r="U4601">
        <v>3</v>
      </c>
      <c r="V4601">
        <v>281</v>
      </c>
      <c r="W4601">
        <v>0</v>
      </c>
      <c r="X4601">
        <v>15</v>
      </c>
      <c r="Y4601">
        <v>0</v>
      </c>
      <c r="Z4601">
        <v>824</v>
      </c>
      <c r="AA4601">
        <v>200</v>
      </c>
      <c r="AB4601">
        <v>104</v>
      </c>
      <c r="AC4601">
        <v>9800</v>
      </c>
      <c r="AD4601">
        <v>98</v>
      </c>
      <c r="AE4601">
        <v>1</v>
      </c>
      <c r="AF4601">
        <v>0</v>
      </c>
      <c r="AG4601">
        <v>0</v>
      </c>
      <c r="AH4601">
        <v>1</v>
      </c>
      <c r="AI4601">
        <v>40</v>
      </c>
      <c r="AJ4601">
        <v>4.5</v>
      </c>
    </row>
    <row r="4602" spans="1:36" x14ac:dyDescent="0.15">
      <c r="A4602" t="s">
        <v>4636</v>
      </c>
      <c r="B4602" t="s">
        <v>10075</v>
      </c>
      <c r="C4602" t="s">
        <v>13123</v>
      </c>
      <c r="D4602" t="s">
        <v>15153</v>
      </c>
      <c r="E4602" t="s">
        <v>17452</v>
      </c>
      <c r="F4602" t="s">
        <v>22805</v>
      </c>
      <c r="G4602" t="s">
        <v>4636</v>
      </c>
      <c r="H4602">
        <v>0</v>
      </c>
      <c r="I4602">
        <v>3600</v>
      </c>
      <c r="J4602">
        <v>18</v>
      </c>
      <c r="K4602">
        <v>1</v>
      </c>
      <c r="L4602">
        <v>1</v>
      </c>
      <c r="M4602">
        <v>0</v>
      </c>
      <c r="N4602">
        <v>1</v>
      </c>
      <c r="O4602">
        <v>1</v>
      </c>
      <c r="P4602">
        <v>0</v>
      </c>
      <c r="Q4602">
        <v>0</v>
      </c>
      <c r="R4602">
        <v>203</v>
      </c>
      <c r="S4602" t="s">
        <v>23655</v>
      </c>
      <c r="T4602">
        <v>71</v>
      </c>
      <c r="U4602">
        <v>36</v>
      </c>
      <c r="V4602">
        <v>357</v>
      </c>
      <c r="W4602">
        <v>0</v>
      </c>
      <c r="X4602">
        <v>15</v>
      </c>
      <c r="Y4602">
        <v>0</v>
      </c>
      <c r="Z4602">
        <v>508</v>
      </c>
      <c r="AA4602">
        <v>300</v>
      </c>
      <c r="AB4602">
        <v>144</v>
      </c>
      <c r="AC4602">
        <v>1000</v>
      </c>
      <c r="AD4602">
        <v>10</v>
      </c>
      <c r="AE4602">
        <v>1</v>
      </c>
      <c r="AF4602">
        <v>0</v>
      </c>
      <c r="AG4602">
        <v>0</v>
      </c>
      <c r="AH4602">
        <v>1</v>
      </c>
      <c r="AI4602">
        <v>37</v>
      </c>
      <c r="AJ4602">
        <v>4.92</v>
      </c>
    </row>
    <row r="4603" spans="1:36" x14ac:dyDescent="0.15">
      <c r="A4603" t="s">
        <v>4637</v>
      </c>
      <c r="B4603" t="s">
        <v>10076</v>
      </c>
      <c r="C4603" t="s">
        <v>13124</v>
      </c>
      <c r="D4603" t="s">
        <v>15720</v>
      </c>
      <c r="E4603" t="s">
        <v>18011</v>
      </c>
      <c r="F4603" t="s">
        <v>22806</v>
      </c>
      <c r="G4603" t="s">
        <v>4637</v>
      </c>
      <c r="H4603">
        <v>0</v>
      </c>
      <c r="I4603">
        <v>3600</v>
      </c>
      <c r="J4603">
        <v>40</v>
      </c>
      <c r="K4603">
        <v>1</v>
      </c>
      <c r="L4603">
        <v>1</v>
      </c>
      <c r="M4603">
        <v>0</v>
      </c>
      <c r="N4603">
        <v>0</v>
      </c>
      <c r="O4603">
        <v>1</v>
      </c>
      <c r="P4603">
        <v>1</v>
      </c>
      <c r="Q4603">
        <v>1</v>
      </c>
      <c r="R4603">
        <v>102</v>
      </c>
      <c r="S4603" t="s">
        <v>23648</v>
      </c>
      <c r="T4603">
        <v>42</v>
      </c>
      <c r="U4603">
        <v>0</v>
      </c>
      <c r="V4603">
        <v>142</v>
      </c>
      <c r="W4603">
        <v>0</v>
      </c>
      <c r="X4603">
        <v>15</v>
      </c>
      <c r="Y4603">
        <v>1</v>
      </c>
      <c r="Z4603">
        <v>7126</v>
      </c>
      <c r="AA4603">
        <v>500</v>
      </c>
      <c r="AB4603">
        <v>42</v>
      </c>
      <c r="AC4603">
        <v>9900</v>
      </c>
      <c r="AD4603">
        <v>99</v>
      </c>
      <c r="AE4603">
        <v>1</v>
      </c>
      <c r="AF4603">
        <v>1</v>
      </c>
      <c r="AG4603">
        <v>0</v>
      </c>
      <c r="AH4603">
        <v>1</v>
      </c>
      <c r="AI4603">
        <v>398</v>
      </c>
      <c r="AJ4603">
        <v>3.5</v>
      </c>
    </row>
    <row r="4604" spans="1:36" x14ac:dyDescent="0.15">
      <c r="A4604" t="s">
        <v>4638</v>
      </c>
      <c r="B4604" t="s">
        <v>10077</v>
      </c>
      <c r="C4604" t="s">
        <v>13124</v>
      </c>
      <c r="D4604" t="s">
        <v>14304</v>
      </c>
      <c r="E4604" t="s">
        <v>16614</v>
      </c>
      <c r="F4604" t="s">
        <v>22807</v>
      </c>
      <c r="G4604" t="s">
        <v>4638</v>
      </c>
      <c r="H4604">
        <v>0</v>
      </c>
      <c r="I4604">
        <v>3600</v>
      </c>
      <c r="J4604">
        <v>69</v>
      </c>
      <c r="K4604">
        <v>1</v>
      </c>
      <c r="L4604">
        <v>1</v>
      </c>
      <c r="M4604">
        <v>0</v>
      </c>
      <c r="N4604">
        <v>1</v>
      </c>
      <c r="O4604">
        <v>1</v>
      </c>
      <c r="P4604">
        <v>1</v>
      </c>
      <c r="Q4604">
        <v>1</v>
      </c>
      <c r="R4604">
        <v>201</v>
      </c>
      <c r="S4604" t="s">
        <v>23643</v>
      </c>
      <c r="T4604">
        <v>133</v>
      </c>
      <c r="U4604">
        <v>30</v>
      </c>
      <c r="V4604">
        <v>164</v>
      </c>
      <c r="W4604">
        <v>0</v>
      </c>
      <c r="X4604">
        <v>15</v>
      </c>
      <c r="Y4604">
        <v>0</v>
      </c>
      <c r="Z4604">
        <v>347</v>
      </c>
      <c r="AA4604">
        <v>500</v>
      </c>
      <c r="AB4604">
        <v>167</v>
      </c>
      <c r="AC4604">
        <v>999</v>
      </c>
      <c r="AD4604">
        <v>9.99</v>
      </c>
      <c r="AE4604">
        <v>1</v>
      </c>
      <c r="AF4604">
        <v>0</v>
      </c>
      <c r="AG4604">
        <v>0</v>
      </c>
      <c r="AH4604">
        <v>1</v>
      </c>
      <c r="AI4604">
        <v>24</v>
      </c>
      <c r="AJ4604">
        <v>4.13</v>
      </c>
    </row>
    <row r="4605" spans="1:36" x14ac:dyDescent="0.15">
      <c r="A4605" t="s">
        <v>4639</v>
      </c>
      <c r="B4605" t="s">
        <v>10078</v>
      </c>
      <c r="C4605" t="s">
        <v>13124</v>
      </c>
      <c r="D4605" t="s">
        <v>14863</v>
      </c>
      <c r="E4605" t="s">
        <v>18012</v>
      </c>
      <c r="F4605" t="s">
        <v>22808</v>
      </c>
      <c r="G4605" t="s">
        <v>4639</v>
      </c>
      <c r="H4605">
        <v>0</v>
      </c>
      <c r="I4605">
        <v>3600</v>
      </c>
      <c r="J4605">
        <v>3</v>
      </c>
      <c r="K4605">
        <v>1</v>
      </c>
      <c r="L4605">
        <v>1</v>
      </c>
      <c r="M4605">
        <v>0</v>
      </c>
      <c r="N4605">
        <v>0</v>
      </c>
      <c r="O4605">
        <v>1</v>
      </c>
      <c r="P4605">
        <v>1</v>
      </c>
      <c r="Q4605">
        <v>0</v>
      </c>
      <c r="R4605">
        <v>105</v>
      </c>
      <c r="S4605" t="s">
        <v>23642</v>
      </c>
      <c r="T4605">
        <v>80</v>
      </c>
      <c r="U4605">
        <v>54</v>
      </c>
      <c r="V4605">
        <v>22</v>
      </c>
      <c r="W4605">
        <v>0</v>
      </c>
      <c r="X4605">
        <v>15</v>
      </c>
      <c r="Y4605">
        <v>0</v>
      </c>
      <c r="Z4605">
        <v>685</v>
      </c>
      <c r="AA4605">
        <v>300</v>
      </c>
      <c r="AB4605">
        <v>138</v>
      </c>
      <c r="AC4605">
        <v>2900</v>
      </c>
      <c r="AD4605">
        <v>29</v>
      </c>
      <c r="AE4605">
        <v>1</v>
      </c>
      <c r="AF4605">
        <v>0</v>
      </c>
      <c r="AG4605">
        <v>0</v>
      </c>
      <c r="AH4605">
        <v>1</v>
      </c>
      <c r="AI4605">
        <v>26</v>
      </c>
      <c r="AJ4605">
        <v>4.8099999999999996</v>
      </c>
    </row>
    <row r="4606" spans="1:36" x14ac:dyDescent="0.15">
      <c r="A4606" t="s">
        <v>4640</v>
      </c>
      <c r="B4606" t="s">
        <v>10079</v>
      </c>
      <c r="C4606" t="s">
        <v>13124</v>
      </c>
      <c r="D4606" t="s">
        <v>15255</v>
      </c>
      <c r="E4606" t="s">
        <v>17551</v>
      </c>
      <c r="F4606" t="s">
        <v>22809</v>
      </c>
      <c r="G4606" t="s">
        <v>4640</v>
      </c>
      <c r="H4606">
        <v>0</v>
      </c>
      <c r="I4606">
        <v>3600</v>
      </c>
      <c r="J4606">
        <v>1</v>
      </c>
      <c r="K4606">
        <v>1</v>
      </c>
      <c r="L4606">
        <v>1</v>
      </c>
      <c r="M4606">
        <v>0</v>
      </c>
      <c r="N4606">
        <v>1</v>
      </c>
      <c r="O4606">
        <v>1</v>
      </c>
      <c r="P4606">
        <v>1</v>
      </c>
      <c r="Q4606">
        <v>1</v>
      </c>
      <c r="R4606">
        <v>109</v>
      </c>
      <c r="S4606" t="s">
        <v>23656</v>
      </c>
      <c r="T4606">
        <v>24</v>
      </c>
      <c r="U4606">
        <v>0</v>
      </c>
      <c r="V4606">
        <v>1328</v>
      </c>
      <c r="W4606">
        <v>0</v>
      </c>
      <c r="X4606">
        <v>15</v>
      </c>
      <c r="Y4606">
        <v>0</v>
      </c>
      <c r="Z4606">
        <v>18826</v>
      </c>
      <c r="AA4606">
        <v>500</v>
      </c>
      <c r="AB4606">
        <v>24</v>
      </c>
      <c r="AC4606">
        <v>999</v>
      </c>
      <c r="AD4606">
        <v>9.99</v>
      </c>
      <c r="AE4606">
        <v>1</v>
      </c>
      <c r="AF4606">
        <v>0</v>
      </c>
      <c r="AG4606">
        <v>0</v>
      </c>
      <c r="AH4606">
        <v>1</v>
      </c>
      <c r="AI4606">
        <v>831</v>
      </c>
      <c r="AJ4606">
        <v>3.34</v>
      </c>
    </row>
    <row r="4607" spans="1:36" x14ac:dyDescent="0.15">
      <c r="A4607" t="s">
        <v>4641</v>
      </c>
      <c r="B4607" t="s">
        <v>10080</v>
      </c>
      <c r="C4607" t="s">
        <v>13125</v>
      </c>
      <c r="D4607" t="s">
        <v>14630</v>
      </c>
      <c r="E4607" t="s">
        <v>16934</v>
      </c>
      <c r="F4607" t="s">
        <v>22810</v>
      </c>
      <c r="G4607" t="s">
        <v>4641</v>
      </c>
      <c r="H4607">
        <v>0</v>
      </c>
      <c r="I4607">
        <v>3600</v>
      </c>
      <c r="J4607">
        <v>40</v>
      </c>
      <c r="K4607">
        <v>1</v>
      </c>
      <c r="L4607">
        <v>1</v>
      </c>
      <c r="M4607">
        <v>0</v>
      </c>
      <c r="N4607">
        <v>1</v>
      </c>
      <c r="O4607">
        <v>1</v>
      </c>
      <c r="P4607">
        <v>0</v>
      </c>
      <c r="Q4607">
        <v>2</v>
      </c>
      <c r="R4607">
        <v>303</v>
      </c>
      <c r="S4607" t="s">
        <v>23646</v>
      </c>
      <c r="T4607">
        <v>60</v>
      </c>
      <c r="U4607">
        <v>0</v>
      </c>
      <c r="V4607">
        <v>60</v>
      </c>
      <c r="W4607">
        <v>0</v>
      </c>
      <c r="X4607">
        <v>15</v>
      </c>
      <c r="Y4607">
        <v>0</v>
      </c>
      <c r="Z4607">
        <v>734</v>
      </c>
      <c r="AA4607">
        <v>500</v>
      </c>
      <c r="AB4607">
        <v>62</v>
      </c>
      <c r="AC4607">
        <v>999</v>
      </c>
      <c r="AD4607">
        <v>9.99</v>
      </c>
      <c r="AE4607">
        <v>1</v>
      </c>
      <c r="AF4607">
        <v>0</v>
      </c>
      <c r="AG4607">
        <v>0</v>
      </c>
      <c r="AH4607">
        <v>1</v>
      </c>
      <c r="AI4607">
        <v>31</v>
      </c>
      <c r="AJ4607">
        <v>3.23</v>
      </c>
    </row>
    <row r="4608" spans="1:36" x14ac:dyDescent="0.15">
      <c r="A4608" t="s">
        <v>4642</v>
      </c>
      <c r="B4608" t="s">
        <v>10081</v>
      </c>
      <c r="C4608" t="s">
        <v>13126</v>
      </c>
      <c r="D4608" t="s">
        <v>15721</v>
      </c>
      <c r="E4608" t="s">
        <v>18013</v>
      </c>
      <c r="F4608" t="s">
        <v>22811</v>
      </c>
      <c r="G4608" t="s">
        <v>4642</v>
      </c>
      <c r="H4608">
        <v>0</v>
      </c>
      <c r="I4608">
        <v>3600</v>
      </c>
      <c r="J4608">
        <v>88</v>
      </c>
      <c r="K4608">
        <v>1</v>
      </c>
      <c r="L4608">
        <v>1</v>
      </c>
      <c r="M4608">
        <v>0</v>
      </c>
      <c r="N4608">
        <v>1</v>
      </c>
      <c r="O4608">
        <v>1</v>
      </c>
      <c r="P4608">
        <v>1</v>
      </c>
      <c r="Q4608">
        <v>0</v>
      </c>
      <c r="R4608">
        <v>302</v>
      </c>
      <c r="S4608" t="s">
        <v>23650</v>
      </c>
      <c r="T4608">
        <v>105</v>
      </c>
      <c r="U4608">
        <v>9</v>
      </c>
      <c r="V4608">
        <v>96</v>
      </c>
      <c r="W4608">
        <v>0</v>
      </c>
      <c r="X4608">
        <v>15</v>
      </c>
      <c r="Y4608">
        <v>0</v>
      </c>
      <c r="Z4608">
        <v>818</v>
      </c>
      <c r="AA4608">
        <v>500</v>
      </c>
      <c r="AB4608">
        <v>116</v>
      </c>
      <c r="AC4608">
        <v>2999</v>
      </c>
      <c r="AD4608">
        <v>29.99</v>
      </c>
      <c r="AE4608">
        <v>1</v>
      </c>
      <c r="AF4608">
        <v>0</v>
      </c>
      <c r="AG4608">
        <v>0</v>
      </c>
      <c r="AH4608">
        <v>1</v>
      </c>
      <c r="AI4608">
        <v>48</v>
      </c>
      <c r="AJ4608">
        <v>4.4800000000000004</v>
      </c>
    </row>
    <row r="4609" spans="1:36" x14ac:dyDescent="0.15">
      <c r="A4609" t="s">
        <v>4643</v>
      </c>
      <c r="B4609" t="s">
        <v>10082</v>
      </c>
      <c r="C4609" t="s">
        <v>13127</v>
      </c>
      <c r="D4609" t="s">
        <v>14274</v>
      </c>
      <c r="E4609" t="s">
        <v>16584</v>
      </c>
      <c r="F4609" t="s">
        <v>22812</v>
      </c>
      <c r="G4609" t="s">
        <v>4643</v>
      </c>
      <c r="H4609">
        <v>0</v>
      </c>
      <c r="I4609">
        <v>4800</v>
      </c>
      <c r="J4609">
        <v>0</v>
      </c>
      <c r="K4609">
        <v>1</v>
      </c>
      <c r="L4609">
        <v>1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302</v>
      </c>
      <c r="S4609" t="s">
        <v>23650</v>
      </c>
      <c r="T4609">
        <v>56</v>
      </c>
      <c r="U4609">
        <v>0</v>
      </c>
      <c r="V4609">
        <v>166</v>
      </c>
      <c r="W4609">
        <v>0</v>
      </c>
      <c r="X4609">
        <v>15</v>
      </c>
      <c r="Y4609">
        <v>1</v>
      </c>
      <c r="Z4609">
        <v>280</v>
      </c>
      <c r="AA4609">
        <v>500</v>
      </c>
      <c r="AB4609">
        <v>133</v>
      </c>
      <c r="AC4609">
        <v>2990</v>
      </c>
      <c r="AD4609">
        <v>29.9</v>
      </c>
      <c r="AE4609">
        <v>1</v>
      </c>
      <c r="AF4609">
        <v>1</v>
      </c>
      <c r="AG4609">
        <v>0</v>
      </c>
      <c r="AH4609">
        <v>1</v>
      </c>
      <c r="AI4609">
        <v>8</v>
      </c>
      <c r="AJ4609">
        <v>4.5</v>
      </c>
    </row>
    <row r="4610" spans="1:36" x14ac:dyDescent="0.15">
      <c r="A4610" t="s">
        <v>4644</v>
      </c>
      <c r="B4610" t="s">
        <v>10083</v>
      </c>
      <c r="C4610" t="s">
        <v>13127</v>
      </c>
      <c r="D4610" t="s">
        <v>15722</v>
      </c>
      <c r="E4610" t="s">
        <v>18014</v>
      </c>
      <c r="F4610" t="s">
        <v>22813</v>
      </c>
      <c r="G4610" t="s">
        <v>4644</v>
      </c>
      <c r="H4610">
        <v>0</v>
      </c>
      <c r="I4610">
        <v>5400</v>
      </c>
      <c r="J4610">
        <v>20</v>
      </c>
      <c r="K4610">
        <v>1</v>
      </c>
      <c r="L4610">
        <v>1</v>
      </c>
      <c r="M4610">
        <v>0</v>
      </c>
      <c r="N4610">
        <v>0</v>
      </c>
      <c r="O4610">
        <v>1</v>
      </c>
      <c r="P4610">
        <v>1</v>
      </c>
      <c r="Q4610">
        <v>1</v>
      </c>
      <c r="R4610">
        <v>102</v>
      </c>
      <c r="S4610" t="s">
        <v>23648</v>
      </c>
      <c r="T4610">
        <v>52</v>
      </c>
      <c r="U4610">
        <v>16</v>
      </c>
      <c r="V4610">
        <v>12</v>
      </c>
      <c r="W4610">
        <v>0</v>
      </c>
      <c r="X4610">
        <v>15</v>
      </c>
      <c r="Y4610">
        <v>1</v>
      </c>
      <c r="Z4610">
        <v>48</v>
      </c>
      <c r="AA4610">
        <v>500</v>
      </c>
      <c r="AB4610">
        <v>71</v>
      </c>
      <c r="AC4610">
        <v>5000</v>
      </c>
      <c r="AD4610">
        <v>50</v>
      </c>
      <c r="AE4610">
        <v>1</v>
      </c>
      <c r="AF4610">
        <v>1</v>
      </c>
      <c r="AG4610">
        <v>0</v>
      </c>
      <c r="AH4610">
        <v>1</v>
      </c>
      <c r="AI4610">
        <v>2</v>
      </c>
      <c r="AJ4610">
        <v>0</v>
      </c>
    </row>
    <row r="4611" spans="1:36" x14ac:dyDescent="0.15">
      <c r="A4611" t="s">
        <v>4645</v>
      </c>
      <c r="B4611" t="s">
        <v>10084</v>
      </c>
      <c r="C4611" t="s">
        <v>13128</v>
      </c>
      <c r="D4611" t="s">
        <v>15237</v>
      </c>
      <c r="E4611" t="s">
        <v>17533</v>
      </c>
      <c r="F4611" t="s">
        <v>22814</v>
      </c>
      <c r="G4611" t="s">
        <v>4645</v>
      </c>
      <c r="H4611">
        <v>0</v>
      </c>
      <c r="I4611">
        <v>3600</v>
      </c>
      <c r="J4611">
        <v>27</v>
      </c>
      <c r="K4611">
        <v>1</v>
      </c>
      <c r="L4611">
        <v>1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201</v>
      </c>
      <c r="S4611" t="s">
        <v>23643</v>
      </c>
      <c r="T4611">
        <v>99</v>
      </c>
      <c r="U4611">
        <v>33</v>
      </c>
      <c r="V4611">
        <v>325</v>
      </c>
      <c r="W4611">
        <v>0</v>
      </c>
      <c r="X4611">
        <v>15</v>
      </c>
      <c r="Y4611">
        <v>1</v>
      </c>
      <c r="Z4611">
        <v>605</v>
      </c>
      <c r="AA4611">
        <v>500</v>
      </c>
      <c r="AB4611">
        <v>147</v>
      </c>
      <c r="AC4611">
        <v>1900</v>
      </c>
      <c r="AD4611">
        <v>19</v>
      </c>
      <c r="AE4611">
        <v>1</v>
      </c>
      <c r="AF4611">
        <v>1</v>
      </c>
      <c r="AG4611">
        <v>0</v>
      </c>
      <c r="AH4611">
        <v>1</v>
      </c>
      <c r="AI4611">
        <v>32</v>
      </c>
      <c r="AJ4611">
        <v>4.6900000000000004</v>
      </c>
    </row>
    <row r="4612" spans="1:36" x14ac:dyDescent="0.15">
      <c r="A4612" t="s">
        <v>4646</v>
      </c>
      <c r="B4612" t="s">
        <v>10085</v>
      </c>
      <c r="C4612" t="s">
        <v>13129</v>
      </c>
      <c r="D4612" t="s">
        <v>15337</v>
      </c>
      <c r="E4612" t="s">
        <v>17632</v>
      </c>
      <c r="F4612" t="s">
        <v>22815</v>
      </c>
      <c r="G4612" t="s">
        <v>4646</v>
      </c>
      <c r="H4612">
        <v>0</v>
      </c>
      <c r="I4612">
        <v>7200</v>
      </c>
      <c r="J4612">
        <v>18</v>
      </c>
      <c r="K4612">
        <v>1</v>
      </c>
      <c r="L4612">
        <v>1</v>
      </c>
      <c r="M4612">
        <v>0</v>
      </c>
      <c r="N4612">
        <v>1</v>
      </c>
      <c r="O4612">
        <v>1</v>
      </c>
      <c r="P4612">
        <v>1</v>
      </c>
      <c r="Q4612">
        <v>1</v>
      </c>
      <c r="R4612">
        <v>103</v>
      </c>
      <c r="S4612" t="s">
        <v>23645</v>
      </c>
      <c r="T4612">
        <v>84</v>
      </c>
      <c r="U4612">
        <v>36</v>
      </c>
      <c r="V4612">
        <v>173</v>
      </c>
      <c r="W4612">
        <v>0</v>
      </c>
      <c r="X4612">
        <v>15</v>
      </c>
      <c r="Y4612">
        <v>0</v>
      </c>
      <c r="Z4612">
        <v>282</v>
      </c>
      <c r="AA4612">
        <v>300</v>
      </c>
      <c r="AB4612">
        <v>136</v>
      </c>
      <c r="AC4612">
        <v>1870</v>
      </c>
      <c r="AD4612">
        <v>18.7</v>
      </c>
      <c r="AE4612">
        <v>1</v>
      </c>
      <c r="AF4612">
        <v>0</v>
      </c>
      <c r="AG4612">
        <v>0</v>
      </c>
      <c r="AH4612">
        <v>1</v>
      </c>
      <c r="AI4612">
        <v>42</v>
      </c>
      <c r="AJ4612">
        <v>4.8099999999999996</v>
      </c>
    </row>
    <row r="4613" spans="1:36" x14ac:dyDescent="0.15">
      <c r="A4613" t="s">
        <v>4647</v>
      </c>
      <c r="B4613" t="s">
        <v>10086</v>
      </c>
      <c r="C4613" t="s">
        <v>13129</v>
      </c>
      <c r="D4613" t="s">
        <v>15723</v>
      </c>
      <c r="E4613" t="s">
        <v>18015</v>
      </c>
      <c r="F4613" t="s">
        <v>22816</v>
      </c>
      <c r="G4613" t="s">
        <v>4647</v>
      </c>
      <c r="H4613">
        <v>0</v>
      </c>
      <c r="I4613">
        <v>5400</v>
      </c>
      <c r="J4613">
        <v>32</v>
      </c>
      <c r="K4613">
        <v>1</v>
      </c>
      <c r="L4613">
        <v>1</v>
      </c>
      <c r="M4613">
        <v>0</v>
      </c>
      <c r="N4613">
        <v>1</v>
      </c>
      <c r="O4613">
        <v>1</v>
      </c>
      <c r="P4613">
        <v>1</v>
      </c>
      <c r="Q4613">
        <v>1</v>
      </c>
      <c r="R4613">
        <v>102</v>
      </c>
      <c r="S4613" t="s">
        <v>23648</v>
      </c>
      <c r="T4613">
        <v>62</v>
      </c>
      <c r="U4613">
        <v>0</v>
      </c>
      <c r="V4613">
        <v>120</v>
      </c>
      <c r="W4613">
        <v>0</v>
      </c>
      <c r="X4613">
        <v>15</v>
      </c>
      <c r="Y4613">
        <v>0</v>
      </c>
      <c r="Z4613">
        <v>246</v>
      </c>
      <c r="AA4613">
        <v>500</v>
      </c>
      <c r="AB4613">
        <v>69</v>
      </c>
      <c r="AC4613">
        <v>1999</v>
      </c>
      <c r="AD4613">
        <v>19.989999999999998</v>
      </c>
      <c r="AE4613">
        <v>1</v>
      </c>
      <c r="AF4613">
        <v>0</v>
      </c>
      <c r="AG4613">
        <v>0</v>
      </c>
      <c r="AH4613">
        <v>1</v>
      </c>
      <c r="AI4613">
        <v>10</v>
      </c>
      <c r="AJ4613">
        <v>4.0999999999999996</v>
      </c>
    </row>
    <row r="4614" spans="1:36" x14ac:dyDescent="0.15">
      <c r="A4614" t="s">
        <v>4648</v>
      </c>
      <c r="B4614" t="s">
        <v>10087</v>
      </c>
      <c r="C4614" t="s">
        <v>13129</v>
      </c>
      <c r="D4614" t="s">
        <v>15695</v>
      </c>
      <c r="E4614" t="s">
        <v>17986</v>
      </c>
      <c r="F4614" t="s">
        <v>22817</v>
      </c>
      <c r="G4614" t="s">
        <v>4648</v>
      </c>
      <c r="H4614">
        <v>0</v>
      </c>
      <c r="I4614">
        <v>3600</v>
      </c>
      <c r="J4614">
        <v>14</v>
      </c>
      <c r="K4614">
        <v>1</v>
      </c>
      <c r="L4614">
        <v>1</v>
      </c>
      <c r="M4614">
        <v>0</v>
      </c>
      <c r="N4614">
        <v>1</v>
      </c>
      <c r="O4614">
        <v>1</v>
      </c>
      <c r="P4614">
        <v>1</v>
      </c>
      <c r="Q4614">
        <v>0</v>
      </c>
      <c r="R4614">
        <v>302</v>
      </c>
      <c r="S4614" t="s">
        <v>23650</v>
      </c>
      <c r="T4614">
        <v>47</v>
      </c>
      <c r="U4614">
        <v>11</v>
      </c>
      <c r="V4614">
        <v>93</v>
      </c>
      <c r="W4614">
        <v>0</v>
      </c>
      <c r="X4614">
        <v>15</v>
      </c>
      <c r="Y4614">
        <v>0</v>
      </c>
      <c r="Z4614">
        <v>307</v>
      </c>
      <c r="AA4614">
        <v>500</v>
      </c>
      <c r="AB4614">
        <v>72</v>
      </c>
      <c r="AC4614">
        <v>2990</v>
      </c>
      <c r="AD4614">
        <v>29.9</v>
      </c>
      <c r="AE4614">
        <v>1</v>
      </c>
      <c r="AF4614">
        <v>0</v>
      </c>
      <c r="AG4614">
        <v>0</v>
      </c>
      <c r="AH4614">
        <v>1</v>
      </c>
      <c r="AI4614">
        <v>14</v>
      </c>
      <c r="AJ4614">
        <v>3.43</v>
      </c>
    </row>
    <row r="4615" spans="1:36" x14ac:dyDescent="0.15">
      <c r="A4615" t="s">
        <v>4649</v>
      </c>
      <c r="B4615" t="s">
        <v>10088</v>
      </c>
      <c r="C4615" t="s">
        <v>13129</v>
      </c>
      <c r="D4615" t="s">
        <v>15333</v>
      </c>
      <c r="E4615" t="s">
        <v>17627</v>
      </c>
      <c r="F4615" t="s">
        <v>22818</v>
      </c>
      <c r="G4615" t="s">
        <v>4649</v>
      </c>
      <c r="H4615">
        <v>0</v>
      </c>
      <c r="I4615">
        <v>5400</v>
      </c>
      <c r="J4615">
        <v>0</v>
      </c>
      <c r="K4615">
        <v>1</v>
      </c>
      <c r="L4615">
        <v>1</v>
      </c>
      <c r="M4615">
        <v>0</v>
      </c>
      <c r="N4615">
        <v>0</v>
      </c>
      <c r="O4615">
        <v>1</v>
      </c>
      <c r="P4615">
        <v>1</v>
      </c>
      <c r="Q4615">
        <v>1</v>
      </c>
      <c r="R4615">
        <v>105</v>
      </c>
      <c r="S4615" t="s">
        <v>23642</v>
      </c>
      <c r="T4615">
        <v>76</v>
      </c>
      <c r="U4615">
        <v>11</v>
      </c>
      <c r="V4615">
        <v>254</v>
      </c>
      <c r="W4615">
        <v>0</v>
      </c>
      <c r="X4615">
        <v>15</v>
      </c>
      <c r="Y4615">
        <v>0</v>
      </c>
      <c r="Z4615">
        <v>537</v>
      </c>
      <c r="AA4615">
        <v>500</v>
      </c>
      <c r="AB4615">
        <v>117</v>
      </c>
      <c r="AC4615">
        <v>3900</v>
      </c>
      <c r="AD4615">
        <v>39</v>
      </c>
      <c r="AE4615">
        <v>1</v>
      </c>
      <c r="AF4615">
        <v>0</v>
      </c>
      <c r="AG4615">
        <v>0</v>
      </c>
      <c r="AH4615">
        <v>1</v>
      </c>
      <c r="AI4615">
        <v>31</v>
      </c>
      <c r="AJ4615">
        <v>3.32</v>
      </c>
    </row>
    <row r="4616" spans="1:36" x14ac:dyDescent="0.15">
      <c r="A4616" t="s">
        <v>4650</v>
      </c>
      <c r="B4616" t="s">
        <v>10089</v>
      </c>
      <c r="C4616" t="s">
        <v>13130</v>
      </c>
      <c r="D4616" t="s">
        <v>15724</v>
      </c>
      <c r="E4616" t="s">
        <v>18016</v>
      </c>
      <c r="F4616" t="s">
        <v>22819</v>
      </c>
      <c r="G4616" t="s">
        <v>4650</v>
      </c>
      <c r="H4616">
        <v>0</v>
      </c>
      <c r="I4616">
        <v>3600</v>
      </c>
      <c r="J4616">
        <v>42</v>
      </c>
      <c r="K4616">
        <v>1</v>
      </c>
      <c r="L4616">
        <v>1</v>
      </c>
      <c r="M4616">
        <v>0</v>
      </c>
      <c r="N4616">
        <v>0</v>
      </c>
      <c r="O4616">
        <v>1</v>
      </c>
      <c r="P4616">
        <v>1</v>
      </c>
      <c r="Q4616">
        <v>0</v>
      </c>
      <c r="R4616">
        <v>302</v>
      </c>
      <c r="S4616" t="s">
        <v>23650</v>
      </c>
      <c r="T4616">
        <v>80</v>
      </c>
      <c r="U4616">
        <v>5</v>
      </c>
      <c r="V4616">
        <v>65</v>
      </c>
      <c r="W4616">
        <v>0</v>
      </c>
      <c r="X4616">
        <v>15</v>
      </c>
      <c r="Y4616">
        <v>0</v>
      </c>
      <c r="Z4616">
        <v>282</v>
      </c>
      <c r="AA4616">
        <v>500</v>
      </c>
      <c r="AB4616">
        <v>88</v>
      </c>
      <c r="AC4616">
        <v>1900</v>
      </c>
      <c r="AD4616">
        <v>19</v>
      </c>
      <c r="AE4616">
        <v>1</v>
      </c>
      <c r="AF4616">
        <v>0</v>
      </c>
      <c r="AG4616">
        <v>0</v>
      </c>
      <c r="AH4616">
        <v>1</v>
      </c>
      <c r="AI4616">
        <v>16</v>
      </c>
      <c r="AJ4616">
        <v>3.69</v>
      </c>
    </row>
    <row r="4617" spans="1:36" x14ac:dyDescent="0.15">
      <c r="A4617" t="s">
        <v>4651</v>
      </c>
      <c r="B4617" t="s">
        <v>10090</v>
      </c>
      <c r="C4617" t="s">
        <v>13130</v>
      </c>
      <c r="D4617" t="s">
        <v>15500</v>
      </c>
      <c r="E4617" t="s">
        <v>17791</v>
      </c>
      <c r="F4617" t="s">
        <v>22820</v>
      </c>
      <c r="G4617" t="s">
        <v>4651</v>
      </c>
      <c r="H4617">
        <v>0</v>
      </c>
      <c r="I4617">
        <v>3600</v>
      </c>
      <c r="J4617">
        <v>14</v>
      </c>
      <c r="K4617">
        <v>1</v>
      </c>
      <c r="L4617">
        <v>1</v>
      </c>
      <c r="M4617">
        <v>0</v>
      </c>
      <c r="N4617">
        <v>1</v>
      </c>
      <c r="O4617">
        <v>1</v>
      </c>
      <c r="P4617">
        <v>1</v>
      </c>
      <c r="Q4617">
        <v>0</v>
      </c>
      <c r="R4617">
        <v>101</v>
      </c>
      <c r="S4617" t="s">
        <v>23647</v>
      </c>
      <c r="T4617">
        <v>62</v>
      </c>
      <c r="U4617">
        <v>21</v>
      </c>
      <c r="V4617">
        <v>77</v>
      </c>
      <c r="W4617">
        <v>0</v>
      </c>
      <c r="X4617">
        <v>15</v>
      </c>
      <c r="Y4617">
        <v>0</v>
      </c>
      <c r="Z4617">
        <v>205</v>
      </c>
      <c r="AA4617">
        <v>500</v>
      </c>
      <c r="AB4617">
        <v>118</v>
      </c>
      <c r="AC4617">
        <v>666</v>
      </c>
      <c r="AD4617">
        <v>6.66</v>
      </c>
      <c r="AE4617">
        <v>1</v>
      </c>
      <c r="AF4617">
        <v>0</v>
      </c>
      <c r="AG4617">
        <v>0</v>
      </c>
      <c r="AH4617">
        <v>1</v>
      </c>
      <c r="AI4617">
        <v>12</v>
      </c>
      <c r="AJ4617">
        <v>3.92</v>
      </c>
    </row>
    <row r="4618" spans="1:36" x14ac:dyDescent="0.15">
      <c r="A4618" t="s">
        <v>4652</v>
      </c>
      <c r="B4618" t="s">
        <v>10091</v>
      </c>
      <c r="C4618" t="s">
        <v>13130</v>
      </c>
      <c r="D4618" t="s">
        <v>14550</v>
      </c>
      <c r="E4618" t="s">
        <v>16855</v>
      </c>
      <c r="F4618" t="s">
        <v>22821</v>
      </c>
      <c r="G4618" t="s">
        <v>4652</v>
      </c>
      <c r="H4618">
        <v>0</v>
      </c>
      <c r="I4618">
        <v>3600</v>
      </c>
      <c r="J4618">
        <v>39</v>
      </c>
      <c r="K4618">
        <v>1</v>
      </c>
      <c r="L4618">
        <v>1</v>
      </c>
      <c r="M4618">
        <v>0</v>
      </c>
      <c r="N4618">
        <v>1</v>
      </c>
      <c r="O4618">
        <v>1</v>
      </c>
      <c r="P4618">
        <v>1</v>
      </c>
      <c r="Q4618">
        <v>1</v>
      </c>
      <c r="R4618">
        <v>302</v>
      </c>
      <c r="S4618" t="s">
        <v>23650</v>
      </c>
      <c r="T4618">
        <v>63</v>
      </c>
      <c r="U4618">
        <v>4</v>
      </c>
      <c r="V4618">
        <v>83</v>
      </c>
      <c r="W4618">
        <v>0</v>
      </c>
      <c r="X4618">
        <v>15</v>
      </c>
      <c r="Y4618">
        <v>0</v>
      </c>
      <c r="Z4618">
        <v>531</v>
      </c>
      <c r="AA4618">
        <v>500</v>
      </c>
      <c r="AB4618">
        <v>81</v>
      </c>
      <c r="AC4618">
        <v>999</v>
      </c>
      <c r="AD4618">
        <v>9.99</v>
      </c>
      <c r="AE4618">
        <v>1</v>
      </c>
      <c r="AF4618">
        <v>0</v>
      </c>
      <c r="AG4618">
        <v>0</v>
      </c>
      <c r="AH4618">
        <v>1</v>
      </c>
      <c r="AI4618">
        <v>30</v>
      </c>
      <c r="AJ4618">
        <v>4.17</v>
      </c>
    </row>
    <row r="4619" spans="1:36" x14ac:dyDescent="0.15">
      <c r="A4619" t="s">
        <v>4653</v>
      </c>
      <c r="B4619" t="s">
        <v>10092</v>
      </c>
      <c r="C4619" t="s">
        <v>13131</v>
      </c>
      <c r="D4619" t="s">
        <v>15725</v>
      </c>
      <c r="E4619" t="s">
        <v>18017</v>
      </c>
      <c r="F4619" t="s">
        <v>22822</v>
      </c>
      <c r="G4619" t="s">
        <v>4653</v>
      </c>
      <c r="H4619">
        <v>0</v>
      </c>
      <c r="I4619">
        <v>3600</v>
      </c>
      <c r="J4619">
        <v>47</v>
      </c>
      <c r="K4619">
        <v>1</v>
      </c>
      <c r="L4619">
        <v>1</v>
      </c>
      <c r="M4619">
        <v>0</v>
      </c>
      <c r="N4619">
        <v>0</v>
      </c>
      <c r="O4619">
        <v>1</v>
      </c>
      <c r="P4619">
        <v>1</v>
      </c>
      <c r="Q4619">
        <v>0</v>
      </c>
      <c r="R4619">
        <v>302</v>
      </c>
      <c r="S4619" t="s">
        <v>23650</v>
      </c>
      <c r="T4619">
        <v>85</v>
      </c>
      <c r="U4619">
        <v>1</v>
      </c>
      <c r="V4619">
        <v>30</v>
      </c>
      <c r="W4619">
        <v>0</v>
      </c>
      <c r="X4619">
        <v>15</v>
      </c>
      <c r="Y4619">
        <v>0</v>
      </c>
      <c r="Z4619">
        <v>629</v>
      </c>
      <c r="AA4619">
        <v>500</v>
      </c>
      <c r="AB4619">
        <v>95</v>
      </c>
      <c r="AC4619">
        <v>1999</v>
      </c>
      <c r="AD4619">
        <v>19.989999999999998</v>
      </c>
      <c r="AE4619">
        <v>1</v>
      </c>
      <c r="AF4619">
        <v>0</v>
      </c>
      <c r="AG4619">
        <v>0</v>
      </c>
      <c r="AH4619">
        <v>1</v>
      </c>
      <c r="AI4619">
        <v>27</v>
      </c>
      <c r="AJ4619">
        <v>3.89</v>
      </c>
    </row>
    <row r="4620" spans="1:36" x14ac:dyDescent="0.15">
      <c r="A4620" t="s">
        <v>4654</v>
      </c>
      <c r="B4620" t="s">
        <v>10093</v>
      </c>
      <c r="C4620" t="s">
        <v>13132</v>
      </c>
      <c r="D4620" t="s">
        <v>15726</v>
      </c>
      <c r="E4620" t="s">
        <v>18018</v>
      </c>
      <c r="F4620" t="s">
        <v>22823</v>
      </c>
      <c r="G4620" t="s">
        <v>4654</v>
      </c>
      <c r="H4620">
        <v>0</v>
      </c>
      <c r="I4620">
        <v>3600</v>
      </c>
      <c r="J4620">
        <v>21</v>
      </c>
      <c r="K4620">
        <v>1</v>
      </c>
      <c r="L4620">
        <v>1</v>
      </c>
      <c r="M4620">
        <v>0</v>
      </c>
      <c r="N4620">
        <v>1</v>
      </c>
      <c r="O4620">
        <v>1</v>
      </c>
      <c r="P4620">
        <v>1</v>
      </c>
      <c r="Q4620">
        <v>0</v>
      </c>
      <c r="R4620">
        <v>202</v>
      </c>
      <c r="S4620" t="s">
        <v>23644</v>
      </c>
      <c r="T4620">
        <v>91</v>
      </c>
      <c r="U4620">
        <v>1</v>
      </c>
      <c r="V4620">
        <v>977</v>
      </c>
      <c r="W4620">
        <v>0</v>
      </c>
      <c r="X4620">
        <v>15</v>
      </c>
      <c r="Y4620">
        <v>0</v>
      </c>
      <c r="Z4620">
        <v>2021</v>
      </c>
      <c r="AA4620">
        <v>500</v>
      </c>
      <c r="AB4620">
        <v>97</v>
      </c>
      <c r="AC4620">
        <v>4900</v>
      </c>
      <c r="AD4620">
        <v>49</v>
      </c>
      <c r="AE4620">
        <v>1</v>
      </c>
      <c r="AF4620">
        <v>0</v>
      </c>
      <c r="AG4620">
        <v>0</v>
      </c>
      <c r="AH4620">
        <v>1</v>
      </c>
      <c r="AI4620">
        <v>85</v>
      </c>
      <c r="AJ4620">
        <v>4.1500000000000004</v>
      </c>
    </row>
    <row r="4621" spans="1:36" x14ac:dyDescent="0.15">
      <c r="A4621" t="s">
        <v>4655</v>
      </c>
      <c r="B4621" t="s">
        <v>10094</v>
      </c>
      <c r="C4621" t="s">
        <v>13132</v>
      </c>
      <c r="D4621" t="s">
        <v>14309</v>
      </c>
      <c r="E4621" t="s">
        <v>16619</v>
      </c>
      <c r="F4621" t="s">
        <v>22824</v>
      </c>
      <c r="G4621" t="s">
        <v>4655</v>
      </c>
      <c r="H4621">
        <v>0</v>
      </c>
      <c r="I4621">
        <v>5400</v>
      </c>
      <c r="J4621">
        <v>53</v>
      </c>
      <c r="K4621">
        <v>1</v>
      </c>
      <c r="L4621">
        <v>1</v>
      </c>
      <c r="M4621">
        <v>0</v>
      </c>
      <c r="N4621">
        <v>1</v>
      </c>
      <c r="O4621">
        <v>1</v>
      </c>
      <c r="P4621">
        <v>1</v>
      </c>
      <c r="Q4621">
        <v>2</v>
      </c>
      <c r="R4621">
        <v>202</v>
      </c>
      <c r="S4621" t="s">
        <v>23644</v>
      </c>
      <c r="T4621">
        <v>107</v>
      </c>
      <c r="U4621">
        <v>2</v>
      </c>
      <c r="V4621">
        <v>3517</v>
      </c>
      <c r="W4621">
        <v>0</v>
      </c>
      <c r="X4621">
        <v>15</v>
      </c>
      <c r="Y4621">
        <v>0</v>
      </c>
      <c r="Z4621">
        <v>3500</v>
      </c>
      <c r="AA4621">
        <v>350</v>
      </c>
      <c r="AB4621">
        <v>117</v>
      </c>
      <c r="AC4621">
        <v>3900</v>
      </c>
      <c r="AD4621">
        <v>39</v>
      </c>
      <c r="AE4621">
        <v>1</v>
      </c>
      <c r="AF4621">
        <v>0</v>
      </c>
      <c r="AG4621">
        <v>0</v>
      </c>
      <c r="AH4621">
        <v>1</v>
      </c>
      <c r="AI4621">
        <v>296</v>
      </c>
      <c r="AJ4621">
        <v>4.5199999999999996</v>
      </c>
    </row>
    <row r="4622" spans="1:36" x14ac:dyDescent="0.15">
      <c r="A4622" t="s">
        <v>4656</v>
      </c>
      <c r="B4622" t="s">
        <v>10095</v>
      </c>
      <c r="C4622" t="s">
        <v>13132</v>
      </c>
      <c r="D4622" t="s">
        <v>14239</v>
      </c>
      <c r="E4622" t="s">
        <v>16549</v>
      </c>
      <c r="F4622" t="s">
        <v>22825</v>
      </c>
      <c r="G4622" t="s">
        <v>4656</v>
      </c>
      <c r="H4622">
        <v>0</v>
      </c>
      <c r="I4622">
        <v>4800</v>
      </c>
      <c r="J4622">
        <v>34</v>
      </c>
      <c r="K4622">
        <v>1</v>
      </c>
      <c r="L4622">
        <v>1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101</v>
      </c>
      <c r="S4622" t="s">
        <v>23647</v>
      </c>
      <c r="T4622">
        <v>58</v>
      </c>
      <c r="U4622">
        <v>16</v>
      </c>
      <c r="V4622">
        <v>219</v>
      </c>
      <c r="W4622">
        <v>0</v>
      </c>
      <c r="X4622">
        <v>15</v>
      </c>
      <c r="Y4622">
        <v>0</v>
      </c>
      <c r="Z4622">
        <v>279</v>
      </c>
      <c r="AA4622">
        <v>100</v>
      </c>
      <c r="AB4622">
        <v>156</v>
      </c>
      <c r="AC4622">
        <v>1980</v>
      </c>
      <c r="AD4622">
        <v>19.8</v>
      </c>
      <c r="AE4622">
        <v>1</v>
      </c>
      <c r="AF4622">
        <v>0</v>
      </c>
      <c r="AG4622">
        <v>0</v>
      </c>
      <c r="AH4622">
        <v>1</v>
      </c>
      <c r="AI4622">
        <v>13</v>
      </c>
      <c r="AJ4622">
        <v>4.2300000000000004</v>
      </c>
    </row>
    <row r="4623" spans="1:36" x14ac:dyDescent="0.15">
      <c r="A4623" t="s">
        <v>4657</v>
      </c>
      <c r="B4623" t="s">
        <v>10096</v>
      </c>
      <c r="C4623" t="s">
        <v>13133</v>
      </c>
      <c r="D4623" t="s">
        <v>13831</v>
      </c>
      <c r="E4623" t="s">
        <v>16146</v>
      </c>
      <c r="F4623" t="s">
        <v>22826</v>
      </c>
      <c r="G4623" t="s">
        <v>4657</v>
      </c>
      <c r="H4623">
        <v>0</v>
      </c>
      <c r="I4623">
        <v>5400</v>
      </c>
      <c r="J4623">
        <v>97</v>
      </c>
      <c r="K4623">
        <v>1</v>
      </c>
      <c r="L4623">
        <v>1</v>
      </c>
      <c r="M4623">
        <v>0</v>
      </c>
      <c r="N4623">
        <v>1</v>
      </c>
      <c r="O4623">
        <v>1</v>
      </c>
      <c r="P4623">
        <v>1</v>
      </c>
      <c r="Q4623">
        <v>2</v>
      </c>
      <c r="R4623">
        <v>101</v>
      </c>
      <c r="S4623" t="s">
        <v>23647</v>
      </c>
      <c r="T4623">
        <v>155</v>
      </c>
      <c r="U4623">
        <v>5</v>
      </c>
      <c r="V4623">
        <v>480</v>
      </c>
      <c r="W4623">
        <v>0</v>
      </c>
      <c r="X4623">
        <v>15</v>
      </c>
      <c r="Y4623">
        <v>0</v>
      </c>
      <c r="Z4623">
        <v>1028</v>
      </c>
      <c r="AA4623">
        <v>500</v>
      </c>
      <c r="AB4623">
        <v>205</v>
      </c>
      <c r="AC4623">
        <v>999</v>
      </c>
      <c r="AD4623">
        <v>9.99</v>
      </c>
      <c r="AE4623">
        <v>1</v>
      </c>
      <c r="AF4623">
        <v>0</v>
      </c>
      <c r="AG4623">
        <v>0</v>
      </c>
      <c r="AH4623">
        <v>1</v>
      </c>
      <c r="AI4623">
        <v>53</v>
      </c>
      <c r="AJ4623">
        <v>4.87</v>
      </c>
    </row>
    <row r="4624" spans="1:36" x14ac:dyDescent="0.15">
      <c r="A4624" t="s">
        <v>4658</v>
      </c>
      <c r="B4624" t="s">
        <v>10097</v>
      </c>
      <c r="C4624" t="s">
        <v>13133</v>
      </c>
      <c r="D4624" t="s">
        <v>15727</v>
      </c>
      <c r="E4624" t="s">
        <v>18019</v>
      </c>
      <c r="F4624" t="s">
        <v>22827</v>
      </c>
      <c r="G4624" t="s">
        <v>4658</v>
      </c>
      <c r="H4624">
        <v>0</v>
      </c>
      <c r="I4624">
        <v>3600</v>
      </c>
      <c r="J4624">
        <v>9</v>
      </c>
      <c r="K4624">
        <v>1</v>
      </c>
      <c r="L4624">
        <v>1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104</v>
      </c>
      <c r="S4624" t="s">
        <v>23658</v>
      </c>
      <c r="T4624">
        <v>100</v>
      </c>
      <c r="U4624">
        <v>18</v>
      </c>
      <c r="V4624">
        <v>87</v>
      </c>
      <c r="W4624">
        <v>0</v>
      </c>
      <c r="X4624">
        <v>10</v>
      </c>
      <c r="Y4624">
        <v>1</v>
      </c>
      <c r="Z4624">
        <v>193</v>
      </c>
      <c r="AA4624">
        <v>500</v>
      </c>
      <c r="AB4624">
        <v>139</v>
      </c>
      <c r="AC4624">
        <v>1990</v>
      </c>
      <c r="AD4624">
        <v>19.899999999999999</v>
      </c>
      <c r="AE4624">
        <v>1</v>
      </c>
      <c r="AF4624">
        <v>1</v>
      </c>
      <c r="AG4624">
        <v>0</v>
      </c>
      <c r="AH4624">
        <v>1</v>
      </c>
      <c r="AI4624">
        <v>16</v>
      </c>
      <c r="AJ4624">
        <v>4.6900000000000004</v>
      </c>
    </row>
    <row r="4625" spans="1:36" x14ac:dyDescent="0.15">
      <c r="A4625" t="s">
        <v>4659</v>
      </c>
      <c r="B4625" t="s">
        <v>10098</v>
      </c>
      <c r="C4625" t="s">
        <v>13133</v>
      </c>
      <c r="D4625" t="s">
        <v>15388</v>
      </c>
      <c r="E4625" t="s">
        <v>17683</v>
      </c>
      <c r="F4625" t="s">
        <v>22828</v>
      </c>
      <c r="G4625" t="s">
        <v>4659</v>
      </c>
      <c r="H4625">
        <v>0</v>
      </c>
      <c r="I4625">
        <v>3600</v>
      </c>
      <c r="J4625">
        <v>0</v>
      </c>
      <c r="K4625">
        <v>1</v>
      </c>
      <c r="L4625">
        <v>1</v>
      </c>
      <c r="M4625">
        <v>0</v>
      </c>
      <c r="N4625">
        <v>1</v>
      </c>
      <c r="O4625">
        <v>1</v>
      </c>
      <c r="P4625">
        <v>1</v>
      </c>
      <c r="Q4625">
        <v>1</v>
      </c>
      <c r="R4625">
        <v>102</v>
      </c>
      <c r="S4625" t="s">
        <v>23648</v>
      </c>
      <c r="T4625">
        <v>105</v>
      </c>
      <c r="U4625">
        <v>4</v>
      </c>
      <c r="V4625">
        <v>55</v>
      </c>
      <c r="W4625">
        <v>0</v>
      </c>
      <c r="X4625">
        <v>15</v>
      </c>
      <c r="Y4625">
        <v>0</v>
      </c>
      <c r="Z4625">
        <v>168</v>
      </c>
      <c r="AA4625">
        <v>500</v>
      </c>
      <c r="AB4625">
        <v>120</v>
      </c>
      <c r="AC4625">
        <v>1199</v>
      </c>
      <c r="AD4625">
        <v>11.99</v>
      </c>
      <c r="AE4625">
        <v>1</v>
      </c>
      <c r="AF4625">
        <v>0</v>
      </c>
      <c r="AG4625">
        <v>0</v>
      </c>
      <c r="AH4625">
        <v>1</v>
      </c>
      <c r="AI4625">
        <v>19</v>
      </c>
      <c r="AJ4625">
        <v>4.53</v>
      </c>
    </row>
    <row r="4626" spans="1:36" x14ac:dyDescent="0.15">
      <c r="A4626" t="s">
        <v>4660</v>
      </c>
      <c r="B4626" t="s">
        <v>10099</v>
      </c>
      <c r="C4626" t="s">
        <v>13133</v>
      </c>
      <c r="D4626" t="s">
        <v>15089</v>
      </c>
      <c r="E4626" t="s">
        <v>17388</v>
      </c>
      <c r="F4626" t="s">
        <v>22829</v>
      </c>
      <c r="G4626" t="s">
        <v>4660</v>
      </c>
      <c r="H4626">
        <v>0</v>
      </c>
      <c r="I4626">
        <v>4200</v>
      </c>
      <c r="J4626">
        <v>25</v>
      </c>
      <c r="K4626">
        <v>1</v>
      </c>
      <c r="L4626">
        <v>1</v>
      </c>
      <c r="M4626">
        <v>0</v>
      </c>
      <c r="N4626">
        <v>1</v>
      </c>
      <c r="O4626">
        <v>1</v>
      </c>
      <c r="P4626">
        <v>1</v>
      </c>
      <c r="Q4626">
        <v>1</v>
      </c>
      <c r="R4626">
        <v>303</v>
      </c>
      <c r="S4626" t="s">
        <v>23646</v>
      </c>
      <c r="T4626">
        <v>50</v>
      </c>
      <c r="U4626">
        <v>7</v>
      </c>
      <c r="V4626">
        <v>101</v>
      </c>
      <c r="W4626">
        <v>0</v>
      </c>
      <c r="X4626">
        <v>15</v>
      </c>
      <c r="Y4626">
        <v>0</v>
      </c>
      <c r="Z4626">
        <v>781</v>
      </c>
      <c r="AA4626">
        <v>100</v>
      </c>
      <c r="AB4626">
        <v>81</v>
      </c>
      <c r="AC4626">
        <v>1900</v>
      </c>
      <c r="AD4626">
        <v>19</v>
      </c>
      <c r="AE4626">
        <v>1</v>
      </c>
      <c r="AF4626">
        <v>0</v>
      </c>
      <c r="AG4626">
        <v>0</v>
      </c>
      <c r="AH4626">
        <v>1</v>
      </c>
      <c r="AI4626">
        <v>25</v>
      </c>
      <c r="AJ4626">
        <v>3.12</v>
      </c>
    </row>
    <row r="4627" spans="1:36" x14ac:dyDescent="0.15">
      <c r="A4627" t="s">
        <v>4661</v>
      </c>
      <c r="B4627" t="s">
        <v>10100</v>
      </c>
      <c r="C4627" t="s">
        <v>13133</v>
      </c>
      <c r="D4627" t="s">
        <v>15121</v>
      </c>
      <c r="E4627" t="s">
        <v>17420</v>
      </c>
      <c r="F4627" t="s">
        <v>22830</v>
      </c>
      <c r="G4627" t="s">
        <v>4661</v>
      </c>
      <c r="H4627">
        <v>0</v>
      </c>
      <c r="I4627">
        <v>5400</v>
      </c>
      <c r="J4627">
        <v>0</v>
      </c>
      <c r="K4627">
        <v>1</v>
      </c>
      <c r="L4627">
        <v>1</v>
      </c>
      <c r="M4627">
        <v>0</v>
      </c>
      <c r="N4627">
        <v>1</v>
      </c>
      <c r="O4627">
        <v>1</v>
      </c>
      <c r="P4627">
        <v>1</v>
      </c>
      <c r="Q4627">
        <v>1</v>
      </c>
      <c r="R4627">
        <v>305</v>
      </c>
      <c r="S4627" t="s">
        <v>23651</v>
      </c>
      <c r="T4627">
        <v>82</v>
      </c>
      <c r="U4627">
        <v>2</v>
      </c>
      <c r="V4627">
        <v>39</v>
      </c>
      <c r="W4627">
        <v>0</v>
      </c>
      <c r="X4627">
        <v>30</v>
      </c>
      <c r="Y4627">
        <v>1</v>
      </c>
      <c r="Z4627">
        <v>146</v>
      </c>
      <c r="AA4627">
        <v>500</v>
      </c>
      <c r="AB4627">
        <v>101</v>
      </c>
      <c r="AC4627">
        <v>2990</v>
      </c>
      <c r="AD4627">
        <v>29.9</v>
      </c>
      <c r="AE4627">
        <v>1</v>
      </c>
      <c r="AF4627">
        <v>1</v>
      </c>
      <c r="AG4627">
        <v>0</v>
      </c>
      <c r="AH4627">
        <v>1</v>
      </c>
      <c r="AI4627">
        <v>10</v>
      </c>
      <c r="AJ4627">
        <v>3.9</v>
      </c>
    </row>
    <row r="4628" spans="1:36" x14ac:dyDescent="0.15">
      <c r="A4628" t="s">
        <v>4662</v>
      </c>
      <c r="B4628" t="s">
        <v>10101</v>
      </c>
      <c r="C4628" t="s">
        <v>13133</v>
      </c>
      <c r="D4628" t="s">
        <v>15160</v>
      </c>
      <c r="E4628" t="s">
        <v>17459</v>
      </c>
      <c r="F4628" t="s">
        <v>22831</v>
      </c>
      <c r="G4628" t="s">
        <v>4662</v>
      </c>
      <c r="H4628">
        <v>0</v>
      </c>
      <c r="I4628">
        <v>3600</v>
      </c>
      <c r="J4628">
        <v>120</v>
      </c>
      <c r="K4628">
        <v>1</v>
      </c>
      <c r="L4628">
        <v>1</v>
      </c>
      <c r="M4628">
        <v>0</v>
      </c>
      <c r="N4628">
        <v>1</v>
      </c>
      <c r="O4628">
        <v>1</v>
      </c>
      <c r="P4628">
        <v>1</v>
      </c>
      <c r="Q4628">
        <v>0</v>
      </c>
      <c r="R4628">
        <v>305</v>
      </c>
      <c r="S4628" t="s">
        <v>23651</v>
      </c>
      <c r="T4628">
        <v>136</v>
      </c>
      <c r="U4628">
        <v>6</v>
      </c>
      <c r="V4628">
        <v>123</v>
      </c>
      <c r="W4628">
        <v>0</v>
      </c>
      <c r="X4628">
        <v>5</v>
      </c>
      <c r="Y4628">
        <v>1</v>
      </c>
      <c r="Z4628">
        <v>397</v>
      </c>
      <c r="AA4628">
        <v>500</v>
      </c>
      <c r="AB4628">
        <v>144</v>
      </c>
      <c r="AC4628">
        <v>4900</v>
      </c>
      <c r="AD4628">
        <v>49</v>
      </c>
      <c r="AE4628">
        <v>1</v>
      </c>
      <c r="AF4628">
        <v>1</v>
      </c>
      <c r="AG4628">
        <v>0</v>
      </c>
      <c r="AH4628">
        <v>1</v>
      </c>
      <c r="AI4628">
        <v>24</v>
      </c>
      <c r="AJ4628">
        <v>4.13</v>
      </c>
    </row>
    <row r="4629" spans="1:36" x14ac:dyDescent="0.15">
      <c r="A4629" t="s">
        <v>4663</v>
      </c>
      <c r="B4629" t="s">
        <v>10102</v>
      </c>
      <c r="C4629" t="s">
        <v>13134</v>
      </c>
      <c r="D4629" t="s">
        <v>15325</v>
      </c>
      <c r="E4629" t="s">
        <v>17619</v>
      </c>
      <c r="F4629" t="s">
        <v>22832</v>
      </c>
      <c r="G4629" t="s">
        <v>4663</v>
      </c>
      <c r="H4629">
        <v>0</v>
      </c>
      <c r="I4629">
        <v>7200</v>
      </c>
      <c r="J4629">
        <v>27</v>
      </c>
      <c r="K4629">
        <v>1</v>
      </c>
      <c r="L4629">
        <v>1</v>
      </c>
      <c r="M4629">
        <v>0</v>
      </c>
      <c r="N4629">
        <v>1</v>
      </c>
      <c r="O4629">
        <v>1</v>
      </c>
      <c r="P4629">
        <v>0</v>
      </c>
      <c r="Q4629">
        <v>0</v>
      </c>
      <c r="R4629">
        <v>101</v>
      </c>
      <c r="S4629" t="s">
        <v>23647</v>
      </c>
      <c r="T4629">
        <v>101</v>
      </c>
      <c r="U4629">
        <v>82</v>
      </c>
      <c r="V4629">
        <v>335</v>
      </c>
      <c r="W4629">
        <v>0</v>
      </c>
      <c r="X4629">
        <v>15</v>
      </c>
      <c r="Y4629">
        <v>1</v>
      </c>
      <c r="Z4629">
        <v>389</v>
      </c>
      <c r="AA4629">
        <v>500</v>
      </c>
      <c r="AB4629">
        <v>253</v>
      </c>
      <c r="AC4629">
        <v>1499</v>
      </c>
      <c r="AD4629">
        <v>14.99</v>
      </c>
      <c r="AE4629">
        <v>1</v>
      </c>
      <c r="AF4629">
        <v>1</v>
      </c>
      <c r="AG4629">
        <v>0</v>
      </c>
      <c r="AH4629">
        <v>1</v>
      </c>
      <c r="AI4629">
        <v>29</v>
      </c>
      <c r="AJ4629">
        <v>4.9000000000000004</v>
      </c>
    </row>
    <row r="4630" spans="1:36" x14ac:dyDescent="0.15">
      <c r="A4630" t="s">
        <v>4664</v>
      </c>
      <c r="B4630" t="s">
        <v>10103</v>
      </c>
      <c r="C4630" t="s">
        <v>13135</v>
      </c>
      <c r="D4630" t="s">
        <v>15728</v>
      </c>
      <c r="E4630" t="s">
        <v>18020</v>
      </c>
      <c r="F4630" t="s">
        <v>22833</v>
      </c>
      <c r="G4630" t="s">
        <v>4664</v>
      </c>
      <c r="H4630">
        <v>0</v>
      </c>
      <c r="I4630">
        <v>3600</v>
      </c>
      <c r="J4630">
        <v>110</v>
      </c>
      <c r="K4630">
        <v>1</v>
      </c>
      <c r="L4630">
        <v>1</v>
      </c>
      <c r="M4630">
        <v>0</v>
      </c>
      <c r="N4630">
        <v>1</v>
      </c>
      <c r="O4630">
        <v>1</v>
      </c>
      <c r="P4630">
        <v>1</v>
      </c>
      <c r="Q4630">
        <v>2</v>
      </c>
      <c r="R4630">
        <v>303</v>
      </c>
      <c r="S4630" t="s">
        <v>23646</v>
      </c>
      <c r="T4630">
        <v>151</v>
      </c>
      <c r="U4630">
        <v>7</v>
      </c>
      <c r="V4630">
        <v>560</v>
      </c>
      <c r="W4630">
        <v>0</v>
      </c>
      <c r="X4630">
        <v>15</v>
      </c>
      <c r="Y4630">
        <v>1</v>
      </c>
      <c r="Z4630">
        <v>1441</v>
      </c>
      <c r="AA4630">
        <v>500</v>
      </c>
      <c r="AB4630">
        <v>242</v>
      </c>
      <c r="AC4630">
        <v>999</v>
      </c>
      <c r="AD4630">
        <v>9.99</v>
      </c>
      <c r="AE4630">
        <v>1</v>
      </c>
      <c r="AF4630">
        <v>1</v>
      </c>
      <c r="AG4630">
        <v>0</v>
      </c>
      <c r="AH4630">
        <v>1</v>
      </c>
      <c r="AI4630">
        <v>68</v>
      </c>
      <c r="AJ4630">
        <v>4.5</v>
      </c>
    </row>
    <row r="4631" spans="1:36" x14ac:dyDescent="0.15">
      <c r="A4631" t="s">
        <v>4665</v>
      </c>
      <c r="B4631" t="s">
        <v>10104</v>
      </c>
      <c r="C4631" t="s">
        <v>13136</v>
      </c>
      <c r="D4631" t="s">
        <v>15729</v>
      </c>
      <c r="E4631" t="s">
        <v>18021</v>
      </c>
      <c r="F4631" t="s">
        <v>22834</v>
      </c>
      <c r="G4631" t="s">
        <v>4665</v>
      </c>
      <c r="H4631">
        <v>0</v>
      </c>
      <c r="I4631">
        <v>5400</v>
      </c>
      <c r="J4631">
        <v>62</v>
      </c>
      <c r="K4631">
        <v>1</v>
      </c>
      <c r="L4631">
        <v>1</v>
      </c>
      <c r="M4631">
        <v>0</v>
      </c>
      <c r="N4631">
        <v>1</v>
      </c>
      <c r="O4631">
        <v>1</v>
      </c>
      <c r="P4631">
        <v>1</v>
      </c>
      <c r="Q4631">
        <v>1</v>
      </c>
      <c r="R4631">
        <v>301</v>
      </c>
      <c r="S4631" t="s">
        <v>23649</v>
      </c>
      <c r="T4631">
        <v>119</v>
      </c>
      <c r="U4631">
        <v>13</v>
      </c>
      <c r="V4631">
        <v>550</v>
      </c>
      <c r="W4631">
        <v>0</v>
      </c>
      <c r="X4631">
        <v>15</v>
      </c>
      <c r="Y4631">
        <v>0</v>
      </c>
      <c r="Z4631">
        <v>417</v>
      </c>
      <c r="AA4631">
        <v>256</v>
      </c>
      <c r="AB4631">
        <v>134</v>
      </c>
      <c r="AC4631">
        <v>30700</v>
      </c>
      <c r="AD4631">
        <v>307</v>
      </c>
      <c r="AE4631">
        <v>1</v>
      </c>
      <c r="AF4631">
        <v>0</v>
      </c>
      <c r="AG4631">
        <v>0</v>
      </c>
      <c r="AH4631">
        <v>1</v>
      </c>
      <c r="AI4631">
        <v>26</v>
      </c>
      <c r="AJ4631">
        <v>4.5</v>
      </c>
    </row>
    <row r="4632" spans="1:36" x14ac:dyDescent="0.15">
      <c r="A4632" t="s">
        <v>4666</v>
      </c>
      <c r="B4632" t="s">
        <v>10105</v>
      </c>
      <c r="C4632" t="s">
        <v>13137</v>
      </c>
      <c r="D4632" t="s">
        <v>15648</v>
      </c>
      <c r="E4632" t="s">
        <v>17938</v>
      </c>
      <c r="F4632" t="s">
        <v>22835</v>
      </c>
      <c r="G4632" t="s">
        <v>4666</v>
      </c>
      <c r="H4632">
        <v>0</v>
      </c>
      <c r="I4632">
        <v>3600</v>
      </c>
      <c r="J4632">
        <v>98</v>
      </c>
      <c r="K4632">
        <v>1</v>
      </c>
      <c r="L4632">
        <v>1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303</v>
      </c>
      <c r="S4632" t="s">
        <v>23646</v>
      </c>
      <c r="T4632">
        <v>116</v>
      </c>
      <c r="U4632">
        <v>9</v>
      </c>
      <c r="V4632">
        <v>76</v>
      </c>
      <c r="W4632">
        <v>0</v>
      </c>
      <c r="X4632">
        <v>15</v>
      </c>
      <c r="Y4632">
        <v>0</v>
      </c>
      <c r="Z4632">
        <v>516</v>
      </c>
      <c r="AA4632">
        <v>500</v>
      </c>
      <c r="AB4632">
        <v>154</v>
      </c>
      <c r="AC4632">
        <v>999</v>
      </c>
      <c r="AD4632">
        <v>9.99</v>
      </c>
      <c r="AE4632">
        <v>1</v>
      </c>
      <c r="AF4632">
        <v>0</v>
      </c>
      <c r="AG4632">
        <v>0</v>
      </c>
      <c r="AH4632">
        <v>1</v>
      </c>
      <c r="AI4632">
        <v>23</v>
      </c>
      <c r="AJ4632">
        <v>3.91</v>
      </c>
    </row>
    <row r="4633" spans="1:36" x14ac:dyDescent="0.15">
      <c r="A4633" t="s">
        <v>4667</v>
      </c>
      <c r="B4633" t="s">
        <v>10106</v>
      </c>
      <c r="C4633" t="s">
        <v>13138</v>
      </c>
      <c r="D4633" t="s">
        <v>15613</v>
      </c>
      <c r="E4633" t="s">
        <v>17904</v>
      </c>
      <c r="F4633" t="s">
        <v>22836</v>
      </c>
      <c r="G4633" t="s">
        <v>4667</v>
      </c>
      <c r="H4633">
        <v>0</v>
      </c>
      <c r="I4633">
        <v>5400</v>
      </c>
      <c r="J4633">
        <v>60</v>
      </c>
      <c r="K4633">
        <v>1</v>
      </c>
      <c r="L4633">
        <v>1</v>
      </c>
      <c r="M4633">
        <v>0</v>
      </c>
      <c r="N4633">
        <v>1</v>
      </c>
      <c r="O4633">
        <v>1</v>
      </c>
      <c r="P4633">
        <v>1</v>
      </c>
      <c r="Q4633">
        <v>0</v>
      </c>
      <c r="R4633">
        <v>105</v>
      </c>
      <c r="S4633" t="s">
        <v>23642</v>
      </c>
      <c r="T4633">
        <v>99</v>
      </c>
      <c r="U4633">
        <v>10</v>
      </c>
      <c r="V4633">
        <v>68</v>
      </c>
      <c r="W4633">
        <v>0</v>
      </c>
      <c r="X4633">
        <v>15</v>
      </c>
      <c r="Y4633">
        <v>1</v>
      </c>
      <c r="Z4633">
        <v>164</v>
      </c>
      <c r="AA4633">
        <v>500</v>
      </c>
      <c r="AB4633">
        <v>162</v>
      </c>
      <c r="AC4633">
        <v>6900</v>
      </c>
      <c r="AD4633">
        <v>69</v>
      </c>
      <c r="AE4633">
        <v>1</v>
      </c>
      <c r="AF4633">
        <v>1</v>
      </c>
      <c r="AG4633">
        <v>0</v>
      </c>
      <c r="AH4633">
        <v>1</v>
      </c>
      <c r="AI4633">
        <v>11</v>
      </c>
      <c r="AJ4633">
        <v>3.55</v>
      </c>
    </row>
    <row r="4634" spans="1:36" x14ac:dyDescent="0.15">
      <c r="A4634" t="s">
        <v>4668</v>
      </c>
      <c r="B4634" t="s">
        <v>10107</v>
      </c>
      <c r="C4634" t="s">
        <v>13139</v>
      </c>
      <c r="D4634" t="s">
        <v>15385</v>
      </c>
      <c r="E4634" t="s">
        <v>17680</v>
      </c>
      <c r="F4634" t="s">
        <v>22837</v>
      </c>
      <c r="G4634" t="s">
        <v>4668</v>
      </c>
      <c r="H4634">
        <v>0</v>
      </c>
      <c r="I4634">
        <v>3600</v>
      </c>
      <c r="J4634">
        <v>55</v>
      </c>
      <c r="K4634">
        <v>1</v>
      </c>
      <c r="L4634">
        <v>1</v>
      </c>
      <c r="M4634">
        <v>0</v>
      </c>
      <c r="N4634">
        <v>0</v>
      </c>
      <c r="O4634">
        <v>1</v>
      </c>
      <c r="P4634">
        <v>1</v>
      </c>
      <c r="Q4634">
        <v>1</v>
      </c>
      <c r="R4634">
        <v>104</v>
      </c>
      <c r="S4634" t="s">
        <v>23658</v>
      </c>
      <c r="T4634">
        <v>77</v>
      </c>
      <c r="U4634">
        <v>0</v>
      </c>
      <c r="V4634">
        <v>45</v>
      </c>
      <c r="W4634">
        <v>0</v>
      </c>
      <c r="X4634">
        <v>15</v>
      </c>
      <c r="Y4634">
        <v>0</v>
      </c>
      <c r="Z4634">
        <v>177</v>
      </c>
      <c r="AA4634">
        <v>500</v>
      </c>
      <c r="AB4634">
        <v>88</v>
      </c>
      <c r="AC4634">
        <v>999</v>
      </c>
      <c r="AD4634">
        <v>9.99</v>
      </c>
      <c r="AE4634">
        <v>1</v>
      </c>
      <c r="AF4634">
        <v>0</v>
      </c>
      <c r="AG4634">
        <v>0</v>
      </c>
      <c r="AH4634">
        <v>1</v>
      </c>
      <c r="AI4634">
        <v>15</v>
      </c>
      <c r="AJ4634">
        <v>4.8</v>
      </c>
    </row>
    <row r="4635" spans="1:36" x14ac:dyDescent="0.15">
      <c r="A4635" t="s">
        <v>4669</v>
      </c>
      <c r="B4635" t="s">
        <v>10108</v>
      </c>
      <c r="C4635" t="s">
        <v>13140</v>
      </c>
      <c r="D4635" t="s">
        <v>13735</v>
      </c>
      <c r="E4635" t="s">
        <v>16052</v>
      </c>
      <c r="F4635" t="s">
        <v>22838</v>
      </c>
      <c r="G4635" t="s">
        <v>4669</v>
      </c>
      <c r="H4635">
        <v>0</v>
      </c>
      <c r="I4635">
        <v>1800</v>
      </c>
      <c r="J4635">
        <v>49</v>
      </c>
      <c r="K4635">
        <v>1</v>
      </c>
      <c r="L4635">
        <v>1</v>
      </c>
      <c r="M4635">
        <v>0</v>
      </c>
      <c r="N4635">
        <v>1</v>
      </c>
      <c r="O4635">
        <v>1</v>
      </c>
      <c r="P4635">
        <v>1</v>
      </c>
      <c r="Q4635">
        <v>1</v>
      </c>
      <c r="R4635">
        <v>104</v>
      </c>
      <c r="S4635" t="s">
        <v>23658</v>
      </c>
      <c r="T4635">
        <v>79</v>
      </c>
      <c r="U4635">
        <v>35</v>
      </c>
      <c r="V4635">
        <v>137</v>
      </c>
      <c r="W4635">
        <v>0</v>
      </c>
      <c r="X4635">
        <v>15</v>
      </c>
      <c r="Y4635">
        <v>0</v>
      </c>
      <c r="Z4635">
        <v>547</v>
      </c>
      <c r="AA4635">
        <v>500</v>
      </c>
      <c r="AB4635">
        <v>207</v>
      </c>
      <c r="AC4635">
        <v>1500</v>
      </c>
      <c r="AD4635">
        <v>15</v>
      </c>
      <c r="AE4635">
        <v>1</v>
      </c>
      <c r="AF4635">
        <v>0</v>
      </c>
      <c r="AG4635">
        <v>0</v>
      </c>
      <c r="AH4635">
        <v>1</v>
      </c>
      <c r="AI4635">
        <v>17</v>
      </c>
      <c r="AJ4635">
        <v>4.47</v>
      </c>
    </row>
    <row r="4636" spans="1:36" x14ac:dyDescent="0.15">
      <c r="A4636" t="s">
        <v>4670</v>
      </c>
      <c r="B4636" t="s">
        <v>10109</v>
      </c>
      <c r="C4636" t="s">
        <v>13140</v>
      </c>
      <c r="D4636" t="s">
        <v>15700</v>
      </c>
      <c r="E4636" t="s">
        <v>17991</v>
      </c>
      <c r="F4636" t="s">
        <v>22839</v>
      </c>
      <c r="G4636" t="s">
        <v>4670</v>
      </c>
      <c r="H4636">
        <v>0</v>
      </c>
      <c r="I4636">
        <v>3600</v>
      </c>
      <c r="J4636">
        <v>42</v>
      </c>
      <c r="K4636">
        <v>1</v>
      </c>
      <c r="L4636">
        <v>1</v>
      </c>
      <c r="M4636">
        <v>0</v>
      </c>
      <c r="N4636">
        <v>1</v>
      </c>
      <c r="O4636">
        <v>1</v>
      </c>
      <c r="P4636">
        <v>1</v>
      </c>
      <c r="Q4636">
        <v>0</v>
      </c>
      <c r="R4636">
        <v>301</v>
      </c>
      <c r="S4636" t="s">
        <v>23649</v>
      </c>
      <c r="T4636">
        <v>50</v>
      </c>
      <c r="U4636">
        <v>0</v>
      </c>
      <c r="V4636">
        <v>149</v>
      </c>
      <c r="W4636">
        <v>0</v>
      </c>
      <c r="X4636">
        <v>15</v>
      </c>
      <c r="Y4636">
        <v>0</v>
      </c>
      <c r="Z4636">
        <v>343</v>
      </c>
      <c r="AA4636">
        <v>500</v>
      </c>
      <c r="AB4636">
        <v>60</v>
      </c>
      <c r="AC4636">
        <v>5000</v>
      </c>
      <c r="AD4636">
        <v>50</v>
      </c>
      <c r="AE4636">
        <v>1</v>
      </c>
      <c r="AF4636">
        <v>0</v>
      </c>
      <c r="AG4636">
        <v>0</v>
      </c>
      <c r="AH4636">
        <v>1</v>
      </c>
      <c r="AI4636">
        <v>18</v>
      </c>
      <c r="AJ4636">
        <v>3.72</v>
      </c>
    </row>
    <row r="4637" spans="1:36" x14ac:dyDescent="0.15">
      <c r="A4637" t="s">
        <v>4671</v>
      </c>
      <c r="B4637" t="s">
        <v>10110</v>
      </c>
      <c r="C4637" t="s">
        <v>13140</v>
      </c>
      <c r="D4637" t="s">
        <v>15269</v>
      </c>
      <c r="E4637" t="s">
        <v>17565</v>
      </c>
      <c r="F4637" t="s">
        <v>22840</v>
      </c>
      <c r="G4637" t="s">
        <v>4671</v>
      </c>
      <c r="H4637">
        <v>0</v>
      </c>
      <c r="I4637">
        <v>5400</v>
      </c>
      <c r="J4637">
        <v>21</v>
      </c>
      <c r="K4637">
        <v>1</v>
      </c>
      <c r="L4637">
        <v>1</v>
      </c>
      <c r="M4637">
        <v>0</v>
      </c>
      <c r="N4637">
        <v>1</v>
      </c>
      <c r="O4637">
        <v>1</v>
      </c>
      <c r="P4637">
        <v>1</v>
      </c>
      <c r="Q4637">
        <v>0</v>
      </c>
      <c r="R4637">
        <v>103</v>
      </c>
      <c r="S4637" t="s">
        <v>23645</v>
      </c>
      <c r="T4637">
        <v>97</v>
      </c>
      <c r="U4637">
        <v>56</v>
      </c>
      <c r="V4637">
        <v>160</v>
      </c>
      <c r="W4637">
        <v>0</v>
      </c>
      <c r="X4637">
        <v>30</v>
      </c>
      <c r="Y4637">
        <v>1</v>
      </c>
      <c r="Z4637">
        <v>209</v>
      </c>
      <c r="AA4637">
        <v>100</v>
      </c>
      <c r="AB4637">
        <v>173</v>
      </c>
      <c r="AC4637">
        <v>2910</v>
      </c>
      <c r="AD4637">
        <v>29.1</v>
      </c>
      <c r="AE4637">
        <v>1</v>
      </c>
      <c r="AF4637">
        <v>1</v>
      </c>
      <c r="AG4637">
        <v>0</v>
      </c>
      <c r="AH4637">
        <v>1</v>
      </c>
      <c r="AI4637">
        <v>23</v>
      </c>
      <c r="AJ4637">
        <v>4.83</v>
      </c>
    </row>
    <row r="4638" spans="1:36" x14ac:dyDescent="0.15">
      <c r="A4638" t="s">
        <v>4672</v>
      </c>
      <c r="B4638" t="s">
        <v>10111</v>
      </c>
      <c r="C4638" t="s">
        <v>13140</v>
      </c>
      <c r="D4638" t="s">
        <v>15730</v>
      </c>
      <c r="E4638" t="s">
        <v>18022</v>
      </c>
      <c r="F4638" t="s">
        <v>22841</v>
      </c>
      <c r="G4638" t="s">
        <v>4672</v>
      </c>
      <c r="H4638">
        <v>0</v>
      </c>
      <c r="I4638">
        <v>3600</v>
      </c>
      <c r="J4638">
        <v>111</v>
      </c>
      <c r="K4638">
        <v>1</v>
      </c>
      <c r="L4638">
        <v>1</v>
      </c>
      <c r="M4638">
        <v>0</v>
      </c>
      <c r="N4638">
        <v>1</v>
      </c>
      <c r="O4638">
        <v>1</v>
      </c>
      <c r="P4638">
        <v>1</v>
      </c>
      <c r="Q4638">
        <v>1</v>
      </c>
      <c r="R4638">
        <v>303</v>
      </c>
      <c r="S4638" t="s">
        <v>23646</v>
      </c>
      <c r="T4638">
        <v>114</v>
      </c>
      <c r="U4638">
        <v>21</v>
      </c>
      <c r="V4638">
        <v>174</v>
      </c>
      <c r="W4638">
        <v>0</v>
      </c>
      <c r="X4638">
        <v>30</v>
      </c>
      <c r="Y4638">
        <v>1</v>
      </c>
      <c r="Z4638">
        <v>799</v>
      </c>
      <c r="AA4638">
        <v>500</v>
      </c>
      <c r="AB4638">
        <v>173</v>
      </c>
      <c r="AC4638">
        <v>999</v>
      </c>
      <c r="AD4638">
        <v>9.99</v>
      </c>
      <c r="AE4638">
        <v>1</v>
      </c>
      <c r="AF4638">
        <v>1</v>
      </c>
      <c r="AG4638">
        <v>0</v>
      </c>
      <c r="AH4638">
        <v>1</v>
      </c>
      <c r="AI4638">
        <v>38</v>
      </c>
      <c r="AJ4638">
        <v>4.79</v>
      </c>
    </row>
    <row r="4639" spans="1:36" x14ac:dyDescent="0.15">
      <c r="A4639" t="s">
        <v>4673</v>
      </c>
      <c r="B4639" t="s">
        <v>10112</v>
      </c>
      <c r="C4639" t="s">
        <v>13140</v>
      </c>
      <c r="D4639" t="s">
        <v>13770</v>
      </c>
      <c r="E4639" t="s">
        <v>16086</v>
      </c>
      <c r="F4639" t="s">
        <v>22842</v>
      </c>
      <c r="G4639" t="s">
        <v>4673</v>
      </c>
      <c r="H4639">
        <v>0</v>
      </c>
      <c r="I4639">
        <v>3600</v>
      </c>
      <c r="J4639">
        <v>1</v>
      </c>
      <c r="K4639">
        <v>1</v>
      </c>
      <c r="L4639">
        <v>1</v>
      </c>
      <c r="M4639">
        <v>0</v>
      </c>
      <c r="N4639">
        <v>1</v>
      </c>
      <c r="O4639">
        <v>1</v>
      </c>
      <c r="P4639">
        <v>0</v>
      </c>
      <c r="Q4639">
        <v>1</v>
      </c>
      <c r="R4639">
        <v>107</v>
      </c>
      <c r="S4639" t="s">
        <v>23652</v>
      </c>
      <c r="T4639">
        <v>26</v>
      </c>
      <c r="U4639">
        <v>68</v>
      </c>
      <c r="V4639">
        <v>152</v>
      </c>
      <c r="W4639">
        <v>0</v>
      </c>
      <c r="X4639">
        <v>15</v>
      </c>
      <c r="Y4639">
        <v>1</v>
      </c>
      <c r="Z4639">
        <v>182</v>
      </c>
      <c r="AA4639">
        <v>500</v>
      </c>
      <c r="AB4639">
        <v>103</v>
      </c>
      <c r="AC4639">
        <v>2900</v>
      </c>
      <c r="AD4639">
        <v>29</v>
      </c>
      <c r="AE4639">
        <v>1</v>
      </c>
      <c r="AF4639">
        <v>1</v>
      </c>
      <c r="AG4639">
        <v>0</v>
      </c>
      <c r="AH4639">
        <v>1</v>
      </c>
      <c r="AI4639">
        <v>20</v>
      </c>
      <c r="AJ4639">
        <v>4.1500000000000004</v>
      </c>
    </row>
    <row r="4640" spans="1:36" x14ac:dyDescent="0.15">
      <c r="A4640" t="s">
        <v>4674</v>
      </c>
      <c r="B4640" t="s">
        <v>10113</v>
      </c>
      <c r="C4640" t="s">
        <v>13141</v>
      </c>
      <c r="D4640" t="s">
        <v>15124</v>
      </c>
      <c r="E4640" t="s">
        <v>17423</v>
      </c>
      <c r="F4640" t="s">
        <v>22843</v>
      </c>
      <c r="G4640" t="s">
        <v>4674</v>
      </c>
      <c r="H4640">
        <v>0</v>
      </c>
      <c r="I4640">
        <v>7200</v>
      </c>
      <c r="J4640">
        <v>21</v>
      </c>
      <c r="K4640">
        <v>1</v>
      </c>
      <c r="L4640">
        <v>1</v>
      </c>
      <c r="M4640">
        <v>0</v>
      </c>
      <c r="N4640">
        <v>1</v>
      </c>
      <c r="O4640">
        <v>1</v>
      </c>
      <c r="P4640">
        <v>1</v>
      </c>
      <c r="Q4640">
        <v>0</v>
      </c>
      <c r="R4640">
        <v>302</v>
      </c>
      <c r="S4640" t="s">
        <v>23650</v>
      </c>
      <c r="T4640">
        <v>178</v>
      </c>
      <c r="U4640">
        <v>16</v>
      </c>
      <c r="V4640">
        <v>941</v>
      </c>
      <c r="W4640">
        <v>0</v>
      </c>
      <c r="X4640">
        <v>20</v>
      </c>
      <c r="Y4640">
        <v>1</v>
      </c>
      <c r="Z4640">
        <v>4584</v>
      </c>
      <c r="AA4640">
        <v>500</v>
      </c>
      <c r="AB4640">
        <v>239</v>
      </c>
      <c r="AC4640">
        <v>999</v>
      </c>
      <c r="AD4640">
        <v>9.99</v>
      </c>
      <c r="AE4640">
        <v>1</v>
      </c>
      <c r="AF4640">
        <v>1</v>
      </c>
      <c r="AG4640">
        <v>0</v>
      </c>
      <c r="AH4640">
        <v>1</v>
      </c>
      <c r="AI4640">
        <v>237</v>
      </c>
      <c r="AJ4640">
        <v>4.57</v>
      </c>
    </row>
    <row r="4641" spans="1:36" x14ac:dyDescent="0.15">
      <c r="A4641" t="s">
        <v>4675</v>
      </c>
      <c r="B4641" t="s">
        <v>10114</v>
      </c>
      <c r="C4641" t="s">
        <v>13141</v>
      </c>
      <c r="D4641" t="s">
        <v>15671</v>
      </c>
      <c r="E4641" t="s">
        <v>17962</v>
      </c>
      <c r="F4641" t="s">
        <v>22844</v>
      </c>
      <c r="G4641" t="s">
        <v>4675</v>
      </c>
      <c r="H4641">
        <v>0</v>
      </c>
      <c r="I4641">
        <v>3600</v>
      </c>
      <c r="J4641">
        <v>10</v>
      </c>
      <c r="K4641">
        <v>1</v>
      </c>
      <c r="L4641">
        <v>1</v>
      </c>
      <c r="M4641">
        <v>0</v>
      </c>
      <c r="N4641">
        <v>1</v>
      </c>
      <c r="O4641">
        <v>1</v>
      </c>
      <c r="P4641">
        <v>1</v>
      </c>
      <c r="Q4641">
        <v>0</v>
      </c>
      <c r="R4641">
        <v>102</v>
      </c>
      <c r="S4641" t="s">
        <v>23648</v>
      </c>
      <c r="T4641">
        <v>118</v>
      </c>
      <c r="U4641">
        <v>58</v>
      </c>
      <c r="V4641">
        <v>174</v>
      </c>
      <c r="W4641">
        <v>0</v>
      </c>
      <c r="X4641">
        <v>15</v>
      </c>
      <c r="Y4641">
        <v>0</v>
      </c>
      <c r="Z4641">
        <v>209</v>
      </c>
      <c r="AA4641">
        <v>120</v>
      </c>
      <c r="AB4641">
        <v>188</v>
      </c>
      <c r="AC4641">
        <v>1500</v>
      </c>
      <c r="AD4641">
        <v>15</v>
      </c>
      <c r="AE4641">
        <v>1</v>
      </c>
      <c r="AF4641">
        <v>0</v>
      </c>
      <c r="AG4641">
        <v>0</v>
      </c>
      <c r="AH4641">
        <v>1</v>
      </c>
      <c r="AI4641">
        <v>20</v>
      </c>
      <c r="AJ4641">
        <v>4.7</v>
      </c>
    </row>
    <row r="4642" spans="1:36" x14ac:dyDescent="0.15">
      <c r="A4642" t="s">
        <v>4676</v>
      </c>
      <c r="B4642" t="s">
        <v>10115</v>
      </c>
      <c r="C4642" t="s">
        <v>13141</v>
      </c>
      <c r="D4642" t="s">
        <v>15731</v>
      </c>
      <c r="E4642" t="s">
        <v>18023</v>
      </c>
      <c r="F4642" t="s">
        <v>22845</v>
      </c>
      <c r="G4642" t="s">
        <v>4676</v>
      </c>
      <c r="H4642">
        <v>0</v>
      </c>
      <c r="I4642">
        <v>3600</v>
      </c>
      <c r="J4642">
        <v>0</v>
      </c>
      <c r="K4642">
        <v>1</v>
      </c>
      <c r="L4642">
        <v>1</v>
      </c>
      <c r="M4642">
        <v>0</v>
      </c>
      <c r="N4642">
        <v>1</v>
      </c>
      <c r="O4642">
        <v>1</v>
      </c>
      <c r="P4642">
        <v>0</v>
      </c>
      <c r="Q4642">
        <v>1</v>
      </c>
      <c r="R4642">
        <v>302</v>
      </c>
      <c r="S4642" t="s">
        <v>23650</v>
      </c>
      <c r="T4642">
        <v>85</v>
      </c>
      <c r="U4642">
        <v>13</v>
      </c>
      <c r="V4642">
        <v>294</v>
      </c>
      <c r="W4642">
        <v>0</v>
      </c>
      <c r="X4642">
        <v>15</v>
      </c>
      <c r="Y4642">
        <v>0</v>
      </c>
      <c r="Z4642">
        <v>1756</v>
      </c>
      <c r="AA4642">
        <v>500</v>
      </c>
      <c r="AB4642">
        <v>107</v>
      </c>
      <c r="AC4642">
        <v>999</v>
      </c>
      <c r="AD4642">
        <v>9.99</v>
      </c>
      <c r="AE4642">
        <v>1</v>
      </c>
      <c r="AF4642">
        <v>0</v>
      </c>
      <c r="AG4642">
        <v>0</v>
      </c>
      <c r="AH4642">
        <v>1</v>
      </c>
      <c r="AI4642">
        <v>123</v>
      </c>
      <c r="AJ4642">
        <v>3.58</v>
      </c>
    </row>
    <row r="4643" spans="1:36" x14ac:dyDescent="0.15">
      <c r="A4643" t="s">
        <v>4677</v>
      </c>
      <c r="B4643" t="s">
        <v>10116</v>
      </c>
      <c r="C4643" t="s">
        <v>13141</v>
      </c>
      <c r="D4643" t="s">
        <v>15032</v>
      </c>
      <c r="E4643" t="s">
        <v>17332</v>
      </c>
      <c r="F4643" t="s">
        <v>22846</v>
      </c>
      <c r="G4643" t="s">
        <v>4677</v>
      </c>
      <c r="H4643">
        <v>0</v>
      </c>
      <c r="I4643">
        <v>3600</v>
      </c>
      <c r="J4643">
        <v>37</v>
      </c>
      <c r="K4643">
        <v>1</v>
      </c>
      <c r="L4643">
        <v>1</v>
      </c>
      <c r="M4643">
        <v>0</v>
      </c>
      <c r="N4643">
        <v>1</v>
      </c>
      <c r="O4643">
        <v>1</v>
      </c>
      <c r="P4643">
        <v>1</v>
      </c>
      <c r="Q4643">
        <v>0</v>
      </c>
      <c r="R4643">
        <v>102</v>
      </c>
      <c r="S4643" t="s">
        <v>23648</v>
      </c>
      <c r="T4643">
        <v>42</v>
      </c>
      <c r="U4643">
        <v>0</v>
      </c>
      <c r="V4643">
        <v>268</v>
      </c>
      <c r="W4643">
        <v>0</v>
      </c>
      <c r="X4643">
        <v>15</v>
      </c>
      <c r="Y4643">
        <v>0</v>
      </c>
      <c r="Z4643">
        <v>316</v>
      </c>
      <c r="AA4643">
        <v>500</v>
      </c>
      <c r="AB4643">
        <v>43</v>
      </c>
      <c r="AC4643">
        <v>5900</v>
      </c>
      <c r="AD4643">
        <v>59</v>
      </c>
      <c r="AE4643">
        <v>1</v>
      </c>
      <c r="AF4643">
        <v>0</v>
      </c>
      <c r="AG4643">
        <v>0</v>
      </c>
      <c r="AH4643">
        <v>1</v>
      </c>
      <c r="AI4643">
        <v>41</v>
      </c>
      <c r="AJ4643">
        <v>3.27</v>
      </c>
    </row>
    <row r="4644" spans="1:36" x14ac:dyDescent="0.15">
      <c r="A4644" t="s">
        <v>4678</v>
      </c>
      <c r="B4644" t="s">
        <v>10117</v>
      </c>
      <c r="C4644" t="s">
        <v>13141</v>
      </c>
      <c r="D4644" t="s">
        <v>15732</v>
      </c>
      <c r="E4644" t="s">
        <v>18024</v>
      </c>
      <c r="F4644" t="s">
        <v>22847</v>
      </c>
      <c r="G4644" t="s">
        <v>4678</v>
      </c>
      <c r="H4644">
        <v>0</v>
      </c>
      <c r="I4644">
        <v>5400</v>
      </c>
      <c r="J4644">
        <v>57</v>
      </c>
      <c r="K4644">
        <v>1</v>
      </c>
      <c r="L4644">
        <v>1</v>
      </c>
      <c r="M4644">
        <v>0</v>
      </c>
      <c r="N4644">
        <v>1</v>
      </c>
      <c r="O4644">
        <v>1</v>
      </c>
      <c r="P4644">
        <v>1</v>
      </c>
      <c r="Q4644">
        <v>0</v>
      </c>
      <c r="R4644">
        <v>102</v>
      </c>
      <c r="S4644" t="s">
        <v>23648</v>
      </c>
      <c r="T4644">
        <v>134</v>
      </c>
      <c r="U4644">
        <v>10</v>
      </c>
      <c r="V4644">
        <v>591</v>
      </c>
      <c r="W4644">
        <v>0</v>
      </c>
      <c r="X4644">
        <v>15</v>
      </c>
      <c r="Y4644">
        <v>1</v>
      </c>
      <c r="Z4644">
        <v>854</v>
      </c>
      <c r="AA4644">
        <v>500</v>
      </c>
      <c r="AB4644">
        <v>161</v>
      </c>
      <c r="AC4644">
        <v>999</v>
      </c>
      <c r="AD4644">
        <v>9.99</v>
      </c>
      <c r="AE4644">
        <v>1</v>
      </c>
      <c r="AF4644">
        <v>1</v>
      </c>
      <c r="AG4644">
        <v>0</v>
      </c>
      <c r="AH4644">
        <v>1</v>
      </c>
      <c r="AI4644">
        <v>37</v>
      </c>
      <c r="AJ4644">
        <v>4.3499999999999996</v>
      </c>
    </row>
    <row r="4645" spans="1:36" x14ac:dyDescent="0.15">
      <c r="A4645" t="s">
        <v>4679</v>
      </c>
      <c r="B4645" t="s">
        <v>10118</v>
      </c>
      <c r="C4645" t="s">
        <v>13141</v>
      </c>
      <c r="D4645" t="s">
        <v>15733</v>
      </c>
      <c r="E4645" t="s">
        <v>18025</v>
      </c>
      <c r="F4645" t="s">
        <v>22848</v>
      </c>
      <c r="G4645" t="s">
        <v>4679</v>
      </c>
      <c r="H4645">
        <v>0</v>
      </c>
      <c r="I4645">
        <v>5400</v>
      </c>
      <c r="J4645">
        <v>0</v>
      </c>
      <c r="K4645">
        <v>1</v>
      </c>
      <c r="L4645">
        <v>1</v>
      </c>
      <c r="M4645">
        <v>0</v>
      </c>
      <c r="N4645">
        <v>1</v>
      </c>
      <c r="O4645">
        <v>1</v>
      </c>
      <c r="P4645">
        <v>1</v>
      </c>
      <c r="Q4645">
        <v>1</v>
      </c>
      <c r="R4645">
        <v>201</v>
      </c>
      <c r="S4645" t="s">
        <v>23643</v>
      </c>
      <c r="T4645">
        <v>188</v>
      </c>
      <c r="U4645">
        <v>90</v>
      </c>
      <c r="V4645">
        <v>257</v>
      </c>
      <c r="W4645">
        <v>0</v>
      </c>
      <c r="X4645">
        <v>15</v>
      </c>
      <c r="Y4645">
        <v>1</v>
      </c>
      <c r="Z4645">
        <v>349</v>
      </c>
      <c r="AA4645">
        <v>500</v>
      </c>
      <c r="AB4645">
        <v>287</v>
      </c>
      <c r="AC4645">
        <v>4000</v>
      </c>
      <c r="AD4645">
        <v>40</v>
      </c>
      <c r="AE4645">
        <v>1</v>
      </c>
      <c r="AF4645">
        <v>1</v>
      </c>
      <c r="AG4645">
        <v>0</v>
      </c>
      <c r="AH4645">
        <v>1</v>
      </c>
      <c r="AI4645">
        <v>20</v>
      </c>
      <c r="AJ4645">
        <v>4.5999999999999996</v>
      </c>
    </row>
    <row r="4646" spans="1:36" x14ac:dyDescent="0.15">
      <c r="A4646" t="s">
        <v>4680</v>
      </c>
      <c r="B4646" t="s">
        <v>10119</v>
      </c>
      <c r="C4646" t="s">
        <v>13141</v>
      </c>
      <c r="D4646" t="s">
        <v>13648</v>
      </c>
      <c r="E4646" t="s">
        <v>15966</v>
      </c>
      <c r="F4646" t="s">
        <v>22849</v>
      </c>
      <c r="G4646" t="s">
        <v>4680</v>
      </c>
      <c r="H4646">
        <v>0</v>
      </c>
      <c r="I4646">
        <v>3600</v>
      </c>
      <c r="J4646">
        <v>96</v>
      </c>
      <c r="K4646">
        <v>1</v>
      </c>
      <c r="L4646">
        <v>1</v>
      </c>
      <c r="M4646">
        <v>0</v>
      </c>
      <c r="N4646">
        <v>1</v>
      </c>
      <c r="O4646">
        <v>1</v>
      </c>
      <c r="P4646">
        <v>0</v>
      </c>
      <c r="Q4646">
        <v>2</v>
      </c>
      <c r="R4646">
        <v>303</v>
      </c>
      <c r="S4646" t="s">
        <v>23646</v>
      </c>
      <c r="T4646">
        <v>165</v>
      </c>
      <c r="U4646">
        <v>0</v>
      </c>
      <c r="V4646">
        <v>203</v>
      </c>
      <c r="W4646">
        <v>0</v>
      </c>
      <c r="X4646">
        <v>15</v>
      </c>
      <c r="Y4646">
        <v>0</v>
      </c>
      <c r="Z4646">
        <v>544</v>
      </c>
      <c r="AA4646">
        <v>500</v>
      </c>
      <c r="AB4646">
        <v>175</v>
      </c>
      <c r="AC4646">
        <v>3200</v>
      </c>
      <c r="AD4646">
        <v>32</v>
      </c>
      <c r="AE4646">
        <v>1</v>
      </c>
      <c r="AF4646">
        <v>0</v>
      </c>
      <c r="AG4646">
        <v>0</v>
      </c>
      <c r="AH4646">
        <v>1</v>
      </c>
      <c r="AI4646">
        <v>18</v>
      </c>
      <c r="AJ4646">
        <v>4.17</v>
      </c>
    </row>
    <row r="4647" spans="1:36" x14ac:dyDescent="0.15">
      <c r="A4647" t="s">
        <v>4681</v>
      </c>
      <c r="B4647" t="s">
        <v>10120</v>
      </c>
      <c r="C4647" t="s">
        <v>13142</v>
      </c>
      <c r="D4647" t="s">
        <v>14256</v>
      </c>
      <c r="E4647" t="s">
        <v>16567</v>
      </c>
      <c r="F4647" t="s">
        <v>22850</v>
      </c>
      <c r="G4647" t="s">
        <v>4681</v>
      </c>
      <c r="H4647">
        <v>0</v>
      </c>
      <c r="I4647">
        <v>5400</v>
      </c>
      <c r="J4647">
        <v>15</v>
      </c>
      <c r="K4647">
        <v>1</v>
      </c>
      <c r="L4647">
        <v>1</v>
      </c>
      <c r="M4647">
        <v>0</v>
      </c>
      <c r="N4647">
        <v>1</v>
      </c>
      <c r="O4647">
        <v>1</v>
      </c>
      <c r="P4647">
        <v>1</v>
      </c>
      <c r="Q4647">
        <v>1</v>
      </c>
      <c r="R4647">
        <v>105</v>
      </c>
      <c r="S4647" t="s">
        <v>23642</v>
      </c>
      <c r="T4647">
        <v>89</v>
      </c>
      <c r="U4647">
        <v>8</v>
      </c>
      <c r="V4647">
        <v>155</v>
      </c>
      <c r="W4647">
        <v>0</v>
      </c>
      <c r="X4647">
        <v>15</v>
      </c>
      <c r="Y4647">
        <v>1</v>
      </c>
      <c r="Z4647">
        <v>966</v>
      </c>
      <c r="AA4647">
        <v>500</v>
      </c>
      <c r="AB4647">
        <v>173</v>
      </c>
      <c r="AC4647">
        <v>2499</v>
      </c>
      <c r="AD4647">
        <v>24.99</v>
      </c>
      <c r="AE4647">
        <v>1</v>
      </c>
      <c r="AF4647">
        <v>1</v>
      </c>
      <c r="AG4647">
        <v>0</v>
      </c>
      <c r="AH4647">
        <v>1</v>
      </c>
      <c r="AI4647">
        <v>38</v>
      </c>
      <c r="AJ4647">
        <v>3.89</v>
      </c>
    </row>
    <row r="4648" spans="1:36" x14ac:dyDescent="0.15">
      <c r="A4648" t="s">
        <v>4682</v>
      </c>
      <c r="B4648" t="s">
        <v>10121</v>
      </c>
      <c r="C4648" t="s">
        <v>13142</v>
      </c>
      <c r="D4648" t="s">
        <v>15734</v>
      </c>
      <c r="E4648" t="s">
        <v>18026</v>
      </c>
      <c r="F4648" t="s">
        <v>22851</v>
      </c>
      <c r="G4648" t="s">
        <v>4682</v>
      </c>
      <c r="H4648">
        <v>0</v>
      </c>
      <c r="I4648">
        <v>3600</v>
      </c>
      <c r="J4648">
        <v>33</v>
      </c>
      <c r="K4648">
        <v>1</v>
      </c>
      <c r="L4648">
        <v>1</v>
      </c>
      <c r="M4648">
        <v>0</v>
      </c>
      <c r="N4648">
        <v>1</v>
      </c>
      <c r="O4648">
        <v>1</v>
      </c>
      <c r="P4648">
        <v>1</v>
      </c>
      <c r="Q4648">
        <v>0</v>
      </c>
      <c r="R4648">
        <v>303</v>
      </c>
      <c r="S4648" t="s">
        <v>23646</v>
      </c>
      <c r="T4648">
        <v>84</v>
      </c>
      <c r="U4648">
        <v>6</v>
      </c>
      <c r="V4648">
        <v>279</v>
      </c>
      <c r="W4648">
        <v>0</v>
      </c>
      <c r="X4648">
        <v>15</v>
      </c>
      <c r="Y4648">
        <v>0</v>
      </c>
      <c r="Z4648">
        <v>1223</v>
      </c>
      <c r="AA4648">
        <v>500</v>
      </c>
      <c r="AB4648">
        <v>158</v>
      </c>
      <c r="AC4648">
        <v>999</v>
      </c>
      <c r="AD4648">
        <v>9.99</v>
      </c>
      <c r="AE4648">
        <v>1</v>
      </c>
      <c r="AF4648">
        <v>0</v>
      </c>
      <c r="AG4648">
        <v>0</v>
      </c>
      <c r="AH4648">
        <v>1</v>
      </c>
      <c r="AI4648">
        <v>31</v>
      </c>
      <c r="AJ4648">
        <v>4.13</v>
      </c>
    </row>
    <row r="4649" spans="1:36" x14ac:dyDescent="0.15">
      <c r="A4649" t="s">
        <v>4683</v>
      </c>
      <c r="B4649" t="s">
        <v>10122</v>
      </c>
      <c r="C4649" t="s">
        <v>13143</v>
      </c>
      <c r="D4649" t="s">
        <v>15735</v>
      </c>
      <c r="E4649" t="s">
        <v>18027</v>
      </c>
      <c r="F4649" t="s">
        <v>22852</v>
      </c>
      <c r="G4649" t="s">
        <v>4683</v>
      </c>
      <c r="H4649">
        <v>0</v>
      </c>
      <c r="I4649">
        <v>3600</v>
      </c>
      <c r="J4649">
        <v>55</v>
      </c>
      <c r="K4649">
        <v>1</v>
      </c>
      <c r="L4649">
        <v>1</v>
      </c>
      <c r="M4649">
        <v>0</v>
      </c>
      <c r="N4649">
        <v>1</v>
      </c>
      <c r="O4649">
        <v>1</v>
      </c>
      <c r="P4649">
        <v>0</v>
      </c>
      <c r="Q4649">
        <v>0</v>
      </c>
      <c r="R4649">
        <v>302</v>
      </c>
      <c r="S4649" t="s">
        <v>23650</v>
      </c>
      <c r="T4649">
        <v>79</v>
      </c>
      <c r="U4649">
        <v>0</v>
      </c>
      <c r="V4649">
        <v>187</v>
      </c>
      <c r="W4649">
        <v>0</v>
      </c>
      <c r="X4649">
        <v>15</v>
      </c>
      <c r="Y4649">
        <v>0</v>
      </c>
      <c r="Z4649">
        <v>1140</v>
      </c>
      <c r="AA4649">
        <v>500</v>
      </c>
      <c r="AB4649">
        <v>93</v>
      </c>
      <c r="AC4649">
        <v>999</v>
      </c>
      <c r="AD4649">
        <v>9.99</v>
      </c>
      <c r="AE4649">
        <v>1</v>
      </c>
      <c r="AF4649">
        <v>0</v>
      </c>
      <c r="AG4649">
        <v>0</v>
      </c>
      <c r="AH4649">
        <v>1</v>
      </c>
      <c r="AI4649">
        <v>68</v>
      </c>
      <c r="AJ4649">
        <v>3.56</v>
      </c>
    </row>
    <row r="4650" spans="1:36" x14ac:dyDescent="0.15">
      <c r="A4650" t="s">
        <v>4684</v>
      </c>
      <c r="B4650" t="s">
        <v>10123</v>
      </c>
      <c r="C4650" t="s">
        <v>13144</v>
      </c>
      <c r="D4650" t="s">
        <v>15736</v>
      </c>
      <c r="E4650" t="s">
        <v>18028</v>
      </c>
      <c r="F4650" t="s">
        <v>22853</v>
      </c>
      <c r="G4650" t="s">
        <v>4684</v>
      </c>
      <c r="H4650">
        <v>0</v>
      </c>
      <c r="I4650">
        <v>3600</v>
      </c>
      <c r="J4650">
        <v>27</v>
      </c>
      <c r="K4650">
        <v>1</v>
      </c>
      <c r="L4650">
        <v>1</v>
      </c>
      <c r="M4650">
        <v>0</v>
      </c>
      <c r="N4650">
        <v>0</v>
      </c>
      <c r="O4650">
        <v>1</v>
      </c>
      <c r="P4650">
        <v>1</v>
      </c>
      <c r="Q4650">
        <v>1</v>
      </c>
      <c r="R4650">
        <v>105</v>
      </c>
      <c r="S4650" t="s">
        <v>23642</v>
      </c>
      <c r="T4650">
        <v>36</v>
      </c>
      <c r="U4650">
        <v>2</v>
      </c>
      <c r="V4650">
        <v>1274</v>
      </c>
      <c r="W4650">
        <v>0</v>
      </c>
      <c r="X4650">
        <v>15</v>
      </c>
      <c r="Y4650">
        <v>0</v>
      </c>
      <c r="Z4650">
        <v>16085</v>
      </c>
      <c r="AA4650">
        <v>500</v>
      </c>
      <c r="AB4650">
        <v>40</v>
      </c>
      <c r="AC4650">
        <v>1900</v>
      </c>
      <c r="AD4650">
        <v>19</v>
      </c>
      <c r="AE4650">
        <v>1</v>
      </c>
      <c r="AF4650">
        <v>0</v>
      </c>
      <c r="AG4650">
        <v>1</v>
      </c>
      <c r="AH4650">
        <v>1</v>
      </c>
      <c r="AI4650">
        <v>423</v>
      </c>
      <c r="AJ4650">
        <v>3.91</v>
      </c>
    </row>
    <row r="4651" spans="1:36" x14ac:dyDescent="0.15">
      <c r="A4651" t="s">
        <v>4685</v>
      </c>
      <c r="B4651" t="s">
        <v>10124</v>
      </c>
      <c r="C4651" t="s">
        <v>13145</v>
      </c>
      <c r="D4651" t="s">
        <v>15702</v>
      </c>
      <c r="E4651" t="s">
        <v>17993</v>
      </c>
      <c r="F4651" t="s">
        <v>22854</v>
      </c>
      <c r="G4651" t="s">
        <v>4685</v>
      </c>
      <c r="H4651">
        <v>0</v>
      </c>
      <c r="I4651">
        <v>3600</v>
      </c>
      <c r="J4651">
        <v>21</v>
      </c>
      <c r="K4651">
        <v>1</v>
      </c>
      <c r="L4651">
        <v>1</v>
      </c>
      <c r="M4651">
        <v>0</v>
      </c>
      <c r="N4651">
        <v>1</v>
      </c>
      <c r="O4651">
        <v>1</v>
      </c>
      <c r="P4651">
        <v>1</v>
      </c>
      <c r="Q4651">
        <v>2</v>
      </c>
      <c r="R4651">
        <v>301</v>
      </c>
      <c r="S4651" t="s">
        <v>23649</v>
      </c>
      <c r="T4651">
        <v>125</v>
      </c>
      <c r="U4651">
        <v>82</v>
      </c>
      <c r="V4651">
        <v>601</v>
      </c>
      <c r="W4651">
        <v>0</v>
      </c>
      <c r="X4651">
        <v>30</v>
      </c>
      <c r="Y4651">
        <v>1</v>
      </c>
      <c r="Z4651">
        <v>395</v>
      </c>
      <c r="AA4651">
        <v>500</v>
      </c>
      <c r="AB4651">
        <v>253</v>
      </c>
      <c r="AC4651">
        <v>9900</v>
      </c>
      <c r="AD4651">
        <v>99</v>
      </c>
      <c r="AE4651">
        <v>1</v>
      </c>
      <c r="AF4651">
        <v>1</v>
      </c>
      <c r="AG4651">
        <v>0</v>
      </c>
      <c r="AH4651">
        <v>1</v>
      </c>
      <c r="AI4651">
        <v>30</v>
      </c>
      <c r="AJ4651">
        <v>4.8</v>
      </c>
    </row>
    <row r="4652" spans="1:36" x14ac:dyDescent="0.15">
      <c r="A4652" t="s">
        <v>4686</v>
      </c>
      <c r="B4652" t="s">
        <v>10125</v>
      </c>
      <c r="C4652" t="s">
        <v>13146</v>
      </c>
      <c r="D4652" t="s">
        <v>15737</v>
      </c>
      <c r="E4652" t="s">
        <v>18029</v>
      </c>
      <c r="F4652" t="s">
        <v>22855</v>
      </c>
      <c r="G4652" t="s">
        <v>4686</v>
      </c>
      <c r="H4652">
        <v>0</v>
      </c>
      <c r="I4652">
        <v>3600</v>
      </c>
      <c r="J4652">
        <v>30</v>
      </c>
      <c r="K4652">
        <v>1</v>
      </c>
      <c r="L4652">
        <v>1</v>
      </c>
      <c r="M4652">
        <v>0</v>
      </c>
      <c r="N4652">
        <v>1</v>
      </c>
      <c r="O4652">
        <v>1</v>
      </c>
      <c r="P4652">
        <v>1</v>
      </c>
      <c r="Q4652">
        <v>0</v>
      </c>
      <c r="R4652">
        <v>303</v>
      </c>
      <c r="S4652" t="s">
        <v>23646</v>
      </c>
      <c r="T4652">
        <v>52</v>
      </c>
      <c r="U4652">
        <v>1</v>
      </c>
      <c r="V4652">
        <v>200</v>
      </c>
      <c r="W4652">
        <v>0</v>
      </c>
      <c r="X4652">
        <v>15</v>
      </c>
      <c r="Y4652">
        <v>0</v>
      </c>
      <c r="Z4652">
        <v>1395</v>
      </c>
      <c r="AA4652">
        <v>500</v>
      </c>
      <c r="AB4652">
        <v>65</v>
      </c>
      <c r="AC4652">
        <v>1999</v>
      </c>
      <c r="AD4652">
        <v>19.989999999999998</v>
      </c>
      <c r="AE4652">
        <v>1</v>
      </c>
      <c r="AF4652">
        <v>0</v>
      </c>
      <c r="AG4652">
        <v>0</v>
      </c>
      <c r="AH4652">
        <v>1</v>
      </c>
      <c r="AI4652">
        <v>59</v>
      </c>
      <c r="AJ4652">
        <v>3.08</v>
      </c>
    </row>
    <row r="4653" spans="1:36" x14ac:dyDescent="0.15">
      <c r="A4653" t="s">
        <v>4687</v>
      </c>
      <c r="B4653" t="s">
        <v>10126</v>
      </c>
      <c r="C4653" t="s">
        <v>13147</v>
      </c>
      <c r="D4653" t="s">
        <v>15738</v>
      </c>
      <c r="E4653" t="s">
        <v>18030</v>
      </c>
      <c r="F4653" t="s">
        <v>22856</v>
      </c>
      <c r="G4653" t="s">
        <v>4687</v>
      </c>
      <c r="H4653">
        <v>0</v>
      </c>
      <c r="I4653">
        <v>3600</v>
      </c>
      <c r="J4653">
        <v>2</v>
      </c>
      <c r="K4653">
        <v>1</v>
      </c>
      <c r="L4653">
        <v>0</v>
      </c>
      <c r="M4653">
        <v>0</v>
      </c>
      <c r="N4653">
        <v>1</v>
      </c>
      <c r="O4653">
        <v>1</v>
      </c>
      <c r="P4653">
        <v>0</v>
      </c>
      <c r="Q4653">
        <v>0</v>
      </c>
      <c r="R4653">
        <v>303</v>
      </c>
      <c r="S4653" t="s">
        <v>23646</v>
      </c>
      <c r="T4653">
        <v>52</v>
      </c>
      <c r="U4653">
        <v>0</v>
      </c>
      <c r="V4653">
        <v>155</v>
      </c>
      <c r="W4653">
        <v>0</v>
      </c>
      <c r="X4653">
        <v>15</v>
      </c>
      <c r="Y4653">
        <v>0</v>
      </c>
      <c r="Z4653">
        <v>1226</v>
      </c>
      <c r="AA4653">
        <v>500</v>
      </c>
      <c r="AB4653">
        <v>64</v>
      </c>
      <c r="AC4653">
        <v>233</v>
      </c>
      <c r="AD4653">
        <v>2.33</v>
      </c>
      <c r="AE4653">
        <v>1</v>
      </c>
      <c r="AF4653">
        <v>0</v>
      </c>
      <c r="AG4653">
        <v>0</v>
      </c>
      <c r="AH4653">
        <v>1</v>
      </c>
      <c r="AI4653">
        <v>34</v>
      </c>
      <c r="AJ4653">
        <v>3.74</v>
      </c>
    </row>
    <row r="4654" spans="1:36" x14ac:dyDescent="0.15">
      <c r="A4654" t="s">
        <v>4688</v>
      </c>
      <c r="B4654" t="s">
        <v>10127</v>
      </c>
      <c r="C4654" t="s">
        <v>13148</v>
      </c>
      <c r="D4654" t="s">
        <v>15739</v>
      </c>
      <c r="E4654" t="s">
        <v>18031</v>
      </c>
      <c r="F4654" t="s">
        <v>22857</v>
      </c>
      <c r="G4654" t="s">
        <v>4688</v>
      </c>
      <c r="H4654">
        <v>0</v>
      </c>
      <c r="I4654">
        <v>3600</v>
      </c>
      <c r="J4654">
        <v>19</v>
      </c>
      <c r="K4654">
        <v>1</v>
      </c>
      <c r="L4654">
        <v>1</v>
      </c>
      <c r="M4654">
        <v>0</v>
      </c>
      <c r="N4654">
        <v>0</v>
      </c>
      <c r="O4654">
        <v>1</v>
      </c>
      <c r="P4654">
        <v>1</v>
      </c>
      <c r="Q4654">
        <v>1</v>
      </c>
      <c r="R4654">
        <v>301</v>
      </c>
      <c r="S4654" t="s">
        <v>23649</v>
      </c>
      <c r="T4654">
        <v>92</v>
      </c>
      <c r="U4654">
        <v>4</v>
      </c>
      <c r="V4654">
        <v>509</v>
      </c>
      <c r="W4654">
        <v>0</v>
      </c>
      <c r="X4654">
        <v>15</v>
      </c>
      <c r="Y4654">
        <v>0</v>
      </c>
      <c r="Z4654">
        <v>1110</v>
      </c>
      <c r="AA4654">
        <v>500</v>
      </c>
      <c r="AB4654">
        <v>100</v>
      </c>
      <c r="AC4654">
        <v>1299</v>
      </c>
      <c r="AD4654">
        <v>12.99</v>
      </c>
      <c r="AE4654">
        <v>1</v>
      </c>
      <c r="AF4654">
        <v>0</v>
      </c>
      <c r="AG4654">
        <v>0</v>
      </c>
      <c r="AH4654">
        <v>1</v>
      </c>
      <c r="AI4654">
        <v>58</v>
      </c>
      <c r="AJ4654">
        <v>4.28</v>
      </c>
    </row>
    <row r="4655" spans="1:36" x14ac:dyDescent="0.15">
      <c r="A4655" t="s">
        <v>4689</v>
      </c>
      <c r="B4655" t="s">
        <v>10128</v>
      </c>
      <c r="C4655" t="s">
        <v>13149</v>
      </c>
      <c r="D4655" t="s">
        <v>15740</v>
      </c>
      <c r="E4655" t="s">
        <v>18032</v>
      </c>
      <c r="F4655" t="s">
        <v>22858</v>
      </c>
      <c r="G4655" t="s">
        <v>4689</v>
      </c>
      <c r="H4655">
        <v>0</v>
      </c>
      <c r="I4655">
        <v>3600</v>
      </c>
      <c r="J4655">
        <v>16</v>
      </c>
      <c r="K4655">
        <v>1</v>
      </c>
      <c r="L4655">
        <v>1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303</v>
      </c>
      <c r="S4655" t="s">
        <v>23646</v>
      </c>
      <c r="T4655">
        <v>74</v>
      </c>
      <c r="U4655">
        <v>1</v>
      </c>
      <c r="V4655">
        <v>750</v>
      </c>
      <c r="W4655">
        <v>0</v>
      </c>
      <c r="X4655">
        <v>15</v>
      </c>
      <c r="Y4655">
        <v>0</v>
      </c>
      <c r="Z4655">
        <v>1807</v>
      </c>
      <c r="AA4655">
        <v>500</v>
      </c>
      <c r="AB4655">
        <v>97</v>
      </c>
      <c r="AC4655">
        <v>999</v>
      </c>
      <c r="AD4655">
        <v>9.99</v>
      </c>
      <c r="AE4655">
        <v>1</v>
      </c>
      <c r="AF4655">
        <v>0</v>
      </c>
      <c r="AG4655">
        <v>0</v>
      </c>
      <c r="AH4655">
        <v>1</v>
      </c>
      <c r="AI4655">
        <v>65</v>
      </c>
      <c r="AJ4655">
        <v>4.28</v>
      </c>
    </row>
    <row r="4656" spans="1:36" x14ac:dyDescent="0.15">
      <c r="A4656" t="s">
        <v>4690</v>
      </c>
      <c r="B4656" t="s">
        <v>10129</v>
      </c>
      <c r="C4656" t="s">
        <v>13150</v>
      </c>
      <c r="D4656" t="s">
        <v>15616</v>
      </c>
      <c r="E4656" t="s">
        <v>17907</v>
      </c>
      <c r="F4656" t="s">
        <v>22859</v>
      </c>
      <c r="G4656" t="s">
        <v>4690</v>
      </c>
      <c r="H4656">
        <v>0</v>
      </c>
      <c r="I4656">
        <v>5400</v>
      </c>
      <c r="J4656">
        <v>16</v>
      </c>
      <c r="K4656">
        <v>1</v>
      </c>
      <c r="L4656">
        <v>1</v>
      </c>
      <c r="M4656">
        <v>0</v>
      </c>
      <c r="N4656">
        <v>1</v>
      </c>
      <c r="O4656">
        <v>1</v>
      </c>
      <c r="P4656">
        <v>0</v>
      </c>
      <c r="Q4656">
        <v>0</v>
      </c>
      <c r="R4656">
        <v>102</v>
      </c>
      <c r="S4656" t="s">
        <v>23648</v>
      </c>
      <c r="T4656">
        <v>92</v>
      </c>
      <c r="U4656">
        <v>44</v>
      </c>
      <c r="V4656">
        <v>392</v>
      </c>
      <c r="W4656">
        <v>0</v>
      </c>
      <c r="X4656">
        <v>5</v>
      </c>
      <c r="Y4656">
        <v>1</v>
      </c>
      <c r="Z4656">
        <v>604</v>
      </c>
      <c r="AA4656">
        <v>700</v>
      </c>
      <c r="AB4656">
        <v>180</v>
      </c>
      <c r="AC4656">
        <v>3900</v>
      </c>
      <c r="AD4656">
        <v>39</v>
      </c>
      <c r="AE4656">
        <v>1</v>
      </c>
      <c r="AF4656">
        <v>1</v>
      </c>
      <c r="AG4656">
        <v>0</v>
      </c>
      <c r="AH4656">
        <v>1</v>
      </c>
      <c r="AI4656">
        <v>57</v>
      </c>
      <c r="AJ4656">
        <v>4.72</v>
      </c>
    </row>
    <row r="4657" spans="1:36" x14ac:dyDescent="0.15">
      <c r="A4657" t="s">
        <v>4691</v>
      </c>
      <c r="B4657" t="s">
        <v>10130</v>
      </c>
      <c r="C4657" t="s">
        <v>13151</v>
      </c>
      <c r="D4657" t="s">
        <v>14670</v>
      </c>
      <c r="E4657" t="s">
        <v>16974</v>
      </c>
      <c r="F4657" t="s">
        <v>22860</v>
      </c>
      <c r="G4657" t="s">
        <v>4691</v>
      </c>
      <c r="H4657">
        <v>0</v>
      </c>
      <c r="I4657">
        <v>3600</v>
      </c>
      <c r="J4657">
        <v>10</v>
      </c>
      <c r="K4657">
        <v>1</v>
      </c>
      <c r="L4657">
        <v>1</v>
      </c>
      <c r="M4657">
        <v>0</v>
      </c>
      <c r="N4657">
        <v>1</v>
      </c>
      <c r="O4657">
        <v>1</v>
      </c>
      <c r="P4657">
        <v>0</v>
      </c>
      <c r="Q4657">
        <v>0</v>
      </c>
      <c r="R4657">
        <v>201</v>
      </c>
      <c r="S4657" t="s">
        <v>23643</v>
      </c>
      <c r="T4657">
        <v>60</v>
      </c>
      <c r="U4657">
        <v>30</v>
      </c>
      <c r="V4657">
        <v>121</v>
      </c>
      <c r="W4657">
        <v>0</v>
      </c>
      <c r="X4657">
        <v>15</v>
      </c>
      <c r="Y4657">
        <v>0</v>
      </c>
      <c r="Z4657">
        <v>274</v>
      </c>
      <c r="AA4657">
        <v>100</v>
      </c>
      <c r="AB4657">
        <v>131</v>
      </c>
      <c r="AC4657">
        <v>1900</v>
      </c>
      <c r="AD4657">
        <v>19</v>
      </c>
      <c r="AE4657">
        <v>1</v>
      </c>
      <c r="AF4657">
        <v>0</v>
      </c>
      <c r="AG4657">
        <v>0</v>
      </c>
      <c r="AH4657">
        <v>1</v>
      </c>
      <c r="AI4657">
        <v>18</v>
      </c>
      <c r="AJ4657">
        <v>3.61</v>
      </c>
    </row>
    <row r="4658" spans="1:36" x14ac:dyDescent="0.15">
      <c r="A4658" t="s">
        <v>4692</v>
      </c>
      <c r="B4658" t="s">
        <v>10131</v>
      </c>
      <c r="C4658" t="s">
        <v>13152</v>
      </c>
      <c r="D4658" t="s">
        <v>15741</v>
      </c>
      <c r="E4658" t="s">
        <v>18033</v>
      </c>
      <c r="F4658" t="s">
        <v>22861</v>
      </c>
      <c r="G4658" t="s">
        <v>4692</v>
      </c>
      <c r="H4658">
        <v>0</v>
      </c>
      <c r="I4658">
        <v>3600</v>
      </c>
      <c r="J4658">
        <v>26</v>
      </c>
      <c r="K4658">
        <v>1</v>
      </c>
      <c r="L4658">
        <v>1</v>
      </c>
      <c r="M4658">
        <v>0</v>
      </c>
      <c r="N4658">
        <v>1</v>
      </c>
      <c r="O4658">
        <v>1</v>
      </c>
      <c r="P4658">
        <v>0</v>
      </c>
      <c r="Q4658">
        <v>0</v>
      </c>
      <c r="R4658">
        <v>303</v>
      </c>
      <c r="S4658" t="s">
        <v>23646</v>
      </c>
      <c r="T4658">
        <v>59</v>
      </c>
      <c r="U4658">
        <v>0</v>
      </c>
      <c r="V4658">
        <v>86</v>
      </c>
      <c r="W4658">
        <v>0</v>
      </c>
      <c r="X4658">
        <v>15</v>
      </c>
      <c r="Y4658">
        <v>0</v>
      </c>
      <c r="Z4658">
        <v>312</v>
      </c>
      <c r="AA4658">
        <v>500</v>
      </c>
      <c r="AB4658">
        <v>67</v>
      </c>
      <c r="AC4658">
        <v>2999</v>
      </c>
      <c r="AD4658">
        <v>29.99</v>
      </c>
      <c r="AE4658">
        <v>1</v>
      </c>
      <c r="AF4658">
        <v>0</v>
      </c>
      <c r="AG4658">
        <v>0</v>
      </c>
      <c r="AH4658">
        <v>1</v>
      </c>
      <c r="AI4658">
        <v>18</v>
      </c>
      <c r="AJ4658">
        <v>4.28</v>
      </c>
    </row>
    <row r="4659" spans="1:36" x14ac:dyDescent="0.15">
      <c r="A4659" t="s">
        <v>4693</v>
      </c>
      <c r="B4659" t="s">
        <v>10132</v>
      </c>
      <c r="C4659" t="s">
        <v>13153</v>
      </c>
      <c r="D4659" t="s">
        <v>14188</v>
      </c>
      <c r="E4659" t="s">
        <v>16498</v>
      </c>
      <c r="F4659" t="s">
        <v>22862</v>
      </c>
      <c r="G4659" t="s">
        <v>4693</v>
      </c>
      <c r="H4659">
        <v>0</v>
      </c>
      <c r="I4659">
        <v>3600</v>
      </c>
      <c r="J4659">
        <v>47</v>
      </c>
      <c r="K4659">
        <v>1</v>
      </c>
      <c r="L4659">
        <v>1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303</v>
      </c>
      <c r="S4659" t="s">
        <v>23646</v>
      </c>
      <c r="T4659">
        <v>81</v>
      </c>
      <c r="U4659">
        <v>0</v>
      </c>
      <c r="V4659">
        <v>165</v>
      </c>
      <c r="W4659">
        <v>0</v>
      </c>
      <c r="X4659">
        <v>15</v>
      </c>
      <c r="Y4659">
        <v>0</v>
      </c>
      <c r="Z4659">
        <v>1926</v>
      </c>
      <c r="AA4659">
        <v>500</v>
      </c>
      <c r="AB4659">
        <v>87</v>
      </c>
      <c r="AC4659">
        <v>1990</v>
      </c>
      <c r="AD4659">
        <v>19.899999999999999</v>
      </c>
      <c r="AE4659">
        <v>1</v>
      </c>
      <c r="AF4659">
        <v>0</v>
      </c>
      <c r="AG4659">
        <v>0</v>
      </c>
      <c r="AH4659">
        <v>1</v>
      </c>
      <c r="AI4659">
        <v>66</v>
      </c>
      <c r="AJ4659">
        <v>3.47</v>
      </c>
    </row>
    <row r="4660" spans="1:36" x14ac:dyDescent="0.15">
      <c r="A4660" t="s">
        <v>4694</v>
      </c>
      <c r="B4660" t="s">
        <v>10133</v>
      </c>
      <c r="C4660" t="s">
        <v>13154</v>
      </c>
      <c r="D4660" t="s">
        <v>15460</v>
      </c>
      <c r="E4660" t="s">
        <v>17751</v>
      </c>
      <c r="F4660" t="s">
        <v>22863</v>
      </c>
      <c r="G4660" t="s">
        <v>4694</v>
      </c>
      <c r="H4660">
        <v>0</v>
      </c>
      <c r="I4660">
        <v>3600</v>
      </c>
      <c r="J4660">
        <v>22</v>
      </c>
      <c r="K4660">
        <v>1</v>
      </c>
      <c r="L4660">
        <v>1</v>
      </c>
      <c r="M4660">
        <v>0</v>
      </c>
      <c r="N4660">
        <v>1</v>
      </c>
      <c r="O4660">
        <v>1</v>
      </c>
      <c r="P4660">
        <v>1</v>
      </c>
      <c r="Q4660">
        <v>1</v>
      </c>
      <c r="R4660">
        <v>108</v>
      </c>
      <c r="S4660" t="s">
        <v>23653</v>
      </c>
      <c r="T4660">
        <v>70</v>
      </c>
      <c r="U4660">
        <v>0</v>
      </c>
      <c r="V4660">
        <v>1282</v>
      </c>
      <c r="W4660">
        <v>0</v>
      </c>
      <c r="X4660">
        <v>15</v>
      </c>
      <c r="Y4660">
        <v>0</v>
      </c>
      <c r="Z4660">
        <v>4134</v>
      </c>
      <c r="AA4660">
        <v>500</v>
      </c>
      <c r="AB4660">
        <v>74</v>
      </c>
      <c r="AC4660">
        <v>999</v>
      </c>
      <c r="AD4660">
        <v>9.99</v>
      </c>
      <c r="AE4660">
        <v>1</v>
      </c>
      <c r="AF4660">
        <v>0</v>
      </c>
      <c r="AG4660">
        <v>0</v>
      </c>
      <c r="AH4660">
        <v>1</v>
      </c>
      <c r="AI4660">
        <v>168</v>
      </c>
      <c r="AJ4660">
        <v>4.4400000000000004</v>
      </c>
    </row>
    <row r="4661" spans="1:36" x14ac:dyDescent="0.15">
      <c r="A4661" t="s">
        <v>4695</v>
      </c>
      <c r="B4661" t="s">
        <v>10134</v>
      </c>
      <c r="C4661" t="s">
        <v>13154</v>
      </c>
      <c r="D4661" t="s">
        <v>15742</v>
      </c>
      <c r="E4661" t="s">
        <v>18034</v>
      </c>
      <c r="F4661" t="s">
        <v>22864</v>
      </c>
      <c r="G4661" t="s">
        <v>4695</v>
      </c>
      <c r="H4661">
        <v>0</v>
      </c>
      <c r="I4661">
        <v>3600</v>
      </c>
      <c r="J4661">
        <v>12</v>
      </c>
      <c r="K4661">
        <v>1</v>
      </c>
      <c r="L4661">
        <v>1</v>
      </c>
      <c r="M4661">
        <v>0</v>
      </c>
      <c r="N4661">
        <v>0</v>
      </c>
      <c r="O4661">
        <v>1</v>
      </c>
      <c r="P4661">
        <v>1</v>
      </c>
      <c r="Q4661">
        <v>1</v>
      </c>
      <c r="R4661">
        <v>301</v>
      </c>
      <c r="S4661" t="s">
        <v>23649</v>
      </c>
      <c r="T4661">
        <v>37</v>
      </c>
      <c r="U4661">
        <v>10</v>
      </c>
      <c r="V4661">
        <v>158</v>
      </c>
      <c r="W4661">
        <v>0</v>
      </c>
      <c r="X4661">
        <v>15</v>
      </c>
      <c r="Y4661">
        <v>0</v>
      </c>
      <c r="Z4661">
        <v>260</v>
      </c>
      <c r="AA4661">
        <v>500</v>
      </c>
      <c r="AB4661">
        <v>47</v>
      </c>
      <c r="AC4661">
        <v>1999</v>
      </c>
      <c r="AD4661">
        <v>19.989999999999998</v>
      </c>
      <c r="AE4661">
        <v>1</v>
      </c>
      <c r="AF4661">
        <v>0</v>
      </c>
      <c r="AG4661">
        <v>0</v>
      </c>
      <c r="AH4661">
        <v>1</v>
      </c>
      <c r="AI4661">
        <v>14</v>
      </c>
      <c r="AJ4661">
        <v>4.57</v>
      </c>
    </row>
    <row r="4662" spans="1:36" x14ac:dyDescent="0.15">
      <c r="A4662" t="s">
        <v>4696</v>
      </c>
      <c r="B4662" t="s">
        <v>10135</v>
      </c>
      <c r="C4662" t="s">
        <v>13154</v>
      </c>
      <c r="D4662" t="s">
        <v>15743</v>
      </c>
      <c r="E4662" t="s">
        <v>18035</v>
      </c>
      <c r="F4662" t="s">
        <v>22865</v>
      </c>
      <c r="G4662" t="s">
        <v>4696</v>
      </c>
      <c r="H4662">
        <v>0</v>
      </c>
      <c r="I4662">
        <v>5400</v>
      </c>
      <c r="J4662">
        <v>24</v>
      </c>
      <c r="K4662">
        <v>1</v>
      </c>
      <c r="L4662">
        <v>1</v>
      </c>
      <c r="M4662">
        <v>0</v>
      </c>
      <c r="N4662">
        <v>0</v>
      </c>
      <c r="O4662">
        <v>1</v>
      </c>
      <c r="P4662">
        <v>1</v>
      </c>
      <c r="Q4662">
        <v>0</v>
      </c>
      <c r="R4662">
        <v>105</v>
      </c>
      <c r="S4662" t="s">
        <v>23642</v>
      </c>
      <c r="T4662">
        <v>95</v>
      </c>
      <c r="U4662">
        <v>3</v>
      </c>
      <c r="V4662">
        <v>198</v>
      </c>
      <c r="W4662">
        <v>0</v>
      </c>
      <c r="X4662">
        <v>15</v>
      </c>
      <c r="Y4662">
        <v>0</v>
      </c>
      <c r="Z4662">
        <v>258</v>
      </c>
      <c r="AA4662">
        <v>500</v>
      </c>
      <c r="AB4662">
        <v>165</v>
      </c>
      <c r="AC4662">
        <v>4900</v>
      </c>
      <c r="AD4662">
        <v>49</v>
      </c>
      <c r="AE4662">
        <v>1</v>
      </c>
      <c r="AF4662">
        <v>0</v>
      </c>
      <c r="AG4662">
        <v>0</v>
      </c>
      <c r="AH4662">
        <v>1</v>
      </c>
      <c r="AI4662">
        <v>15</v>
      </c>
      <c r="AJ4662">
        <v>4.87</v>
      </c>
    </row>
    <row r="4663" spans="1:36" x14ac:dyDescent="0.15">
      <c r="A4663" t="s">
        <v>4697</v>
      </c>
      <c r="B4663" t="s">
        <v>10136</v>
      </c>
      <c r="C4663" t="s">
        <v>13155</v>
      </c>
      <c r="D4663" t="s">
        <v>15728</v>
      </c>
      <c r="E4663" t="s">
        <v>18036</v>
      </c>
      <c r="F4663" t="s">
        <v>22866</v>
      </c>
      <c r="G4663" t="s">
        <v>4697</v>
      </c>
      <c r="H4663">
        <v>0</v>
      </c>
      <c r="I4663">
        <v>3600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1</v>
      </c>
      <c r="P4663">
        <v>1</v>
      </c>
      <c r="Q4663">
        <v>0</v>
      </c>
      <c r="R4663">
        <v>202</v>
      </c>
      <c r="S4663" t="s">
        <v>23644</v>
      </c>
      <c r="T4663">
        <v>66</v>
      </c>
      <c r="U4663">
        <v>0</v>
      </c>
      <c r="V4663">
        <v>106</v>
      </c>
      <c r="W4663">
        <v>0</v>
      </c>
      <c r="X4663">
        <v>15</v>
      </c>
      <c r="Y4663">
        <v>0</v>
      </c>
      <c r="Z4663">
        <v>239</v>
      </c>
      <c r="AA4663">
        <v>500</v>
      </c>
      <c r="AB4663">
        <v>71</v>
      </c>
      <c r="AC4663">
        <v>3900</v>
      </c>
      <c r="AD4663">
        <v>39</v>
      </c>
      <c r="AE4663">
        <v>1</v>
      </c>
      <c r="AF4663">
        <v>0</v>
      </c>
      <c r="AG4663">
        <v>0</v>
      </c>
      <c r="AH4663">
        <v>1</v>
      </c>
      <c r="AI4663">
        <v>7</v>
      </c>
      <c r="AJ4663">
        <v>4.1399999999999997</v>
      </c>
    </row>
    <row r="4664" spans="1:36" x14ac:dyDescent="0.15">
      <c r="A4664" t="s">
        <v>4698</v>
      </c>
      <c r="B4664" t="s">
        <v>10137</v>
      </c>
      <c r="C4664" t="s">
        <v>13155</v>
      </c>
      <c r="D4664" t="s">
        <v>15476</v>
      </c>
      <c r="E4664" t="s">
        <v>17767</v>
      </c>
      <c r="F4664" t="s">
        <v>22867</v>
      </c>
      <c r="G4664" t="s">
        <v>4698</v>
      </c>
      <c r="H4664">
        <v>0</v>
      </c>
      <c r="I4664">
        <v>3600</v>
      </c>
      <c r="J4664">
        <v>19</v>
      </c>
      <c r="K4664">
        <v>1</v>
      </c>
      <c r="L4664">
        <v>1</v>
      </c>
      <c r="M4664">
        <v>0</v>
      </c>
      <c r="N4664">
        <v>1</v>
      </c>
      <c r="O4664">
        <v>1</v>
      </c>
      <c r="P4664">
        <v>1</v>
      </c>
      <c r="Q4664">
        <v>0</v>
      </c>
      <c r="R4664">
        <v>302</v>
      </c>
      <c r="S4664" t="s">
        <v>23650</v>
      </c>
      <c r="T4664">
        <v>53</v>
      </c>
      <c r="U4664">
        <v>0</v>
      </c>
      <c r="V4664">
        <v>63</v>
      </c>
      <c r="W4664">
        <v>0</v>
      </c>
      <c r="X4664">
        <v>15</v>
      </c>
      <c r="Y4664">
        <v>1</v>
      </c>
      <c r="Z4664">
        <v>339</v>
      </c>
      <c r="AA4664">
        <v>500</v>
      </c>
      <c r="AB4664">
        <v>57</v>
      </c>
      <c r="AC4664">
        <v>999</v>
      </c>
      <c r="AD4664">
        <v>9.99</v>
      </c>
      <c r="AE4664">
        <v>1</v>
      </c>
      <c r="AF4664">
        <v>1</v>
      </c>
      <c r="AG4664">
        <v>0</v>
      </c>
      <c r="AH4664">
        <v>1</v>
      </c>
      <c r="AI4664">
        <v>15</v>
      </c>
      <c r="AJ4664">
        <v>4.13</v>
      </c>
    </row>
    <row r="4665" spans="1:36" x14ac:dyDescent="0.15">
      <c r="A4665" t="s">
        <v>4699</v>
      </c>
      <c r="B4665" t="s">
        <v>10138</v>
      </c>
      <c r="C4665" t="s">
        <v>13155</v>
      </c>
      <c r="D4665" t="s">
        <v>15199</v>
      </c>
      <c r="E4665" t="s">
        <v>17497</v>
      </c>
      <c r="F4665" t="s">
        <v>22868</v>
      </c>
      <c r="G4665" t="s">
        <v>4699</v>
      </c>
      <c r="H4665">
        <v>0</v>
      </c>
      <c r="I4665">
        <v>5400</v>
      </c>
      <c r="J4665">
        <v>0</v>
      </c>
      <c r="K4665">
        <v>1</v>
      </c>
      <c r="L4665">
        <v>1</v>
      </c>
      <c r="M4665">
        <v>0</v>
      </c>
      <c r="N4665">
        <v>1</v>
      </c>
      <c r="O4665">
        <v>1</v>
      </c>
      <c r="P4665">
        <v>1</v>
      </c>
      <c r="Q4665">
        <v>1</v>
      </c>
      <c r="R4665">
        <v>202</v>
      </c>
      <c r="S4665" t="s">
        <v>23644</v>
      </c>
      <c r="T4665">
        <v>42</v>
      </c>
      <c r="U4665">
        <v>1</v>
      </c>
      <c r="V4665">
        <v>1090</v>
      </c>
      <c r="W4665">
        <v>0</v>
      </c>
      <c r="X4665">
        <v>15</v>
      </c>
      <c r="Y4665">
        <v>0</v>
      </c>
      <c r="Z4665">
        <v>1539</v>
      </c>
      <c r="AA4665">
        <v>500</v>
      </c>
      <c r="AB4665">
        <v>127</v>
      </c>
      <c r="AC4665">
        <v>4900</v>
      </c>
      <c r="AD4665">
        <v>49</v>
      </c>
      <c r="AE4665">
        <v>1</v>
      </c>
      <c r="AF4665">
        <v>0</v>
      </c>
      <c r="AG4665">
        <v>0</v>
      </c>
      <c r="AH4665">
        <v>1</v>
      </c>
      <c r="AI4665">
        <v>92</v>
      </c>
      <c r="AJ4665">
        <v>4.57</v>
      </c>
    </row>
    <row r="4666" spans="1:36" x14ac:dyDescent="0.15">
      <c r="A4666" t="s">
        <v>4700</v>
      </c>
      <c r="B4666" t="s">
        <v>10139</v>
      </c>
      <c r="C4666" t="s">
        <v>13155</v>
      </c>
      <c r="D4666" t="s">
        <v>15744</v>
      </c>
      <c r="E4666" t="s">
        <v>18037</v>
      </c>
      <c r="F4666" t="s">
        <v>22869</v>
      </c>
      <c r="G4666" t="s">
        <v>4700</v>
      </c>
      <c r="H4666">
        <v>0</v>
      </c>
      <c r="I4666">
        <v>3600</v>
      </c>
      <c r="J4666">
        <v>32</v>
      </c>
      <c r="K4666">
        <v>1</v>
      </c>
      <c r="L4666">
        <v>1</v>
      </c>
      <c r="M4666">
        <v>0</v>
      </c>
      <c r="N4666">
        <v>0</v>
      </c>
      <c r="O4666">
        <v>1</v>
      </c>
      <c r="P4666">
        <v>1</v>
      </c>
      <c r="Q4666">
        <v>0</v>
      </c>
      <c r="R4666">
        <v>105</v>
      </c>
      <c r="S4666" t="s">
        <v>23642</v>
      </c>
      <c r="T4666">
        <v>85</v>
      </c>
      <c r="U4666">
        <v>19</v>
      </c>
      <c r="V4666">
        <v>654</v>
      </c>
      <c r="W4666">
        <v>0</v>
      </c>
      <c r="X4666">
        <v>15</v>
      </c>
      <c r="Y4666">
        <v>0</v>
      </c>
      <c r="Z4666">
        <v>6980</v>
      </c>
      <c r="AA4666">
        <v>500</v>
      </c>
      <c r="AB4666">
        <v>119</v>
      </c>
      <c r="AC4666">
        <v>2900</v>
      </c>
      <c r="AD4666">
        <v>29</v>
      </c>
      <c r="AE4666">
        <v>1</v>
      </c>
      <c r="AF4666">
        <v>0</v>
      </c>
      <c r="AG4666">
        <v>0</v>
      </c>
      <c r="AH4666">
        <v>1</v>
      </c>
      <c r="AI4666">
        <v>276</v>
      </c>
      <c r="AJ4666">
        <v>3.87</v>
      </c>
    </row>
    <row r="4667" spans="1:36" x14ac:dyDescent="0.15">
      <c r="A4667" t="s">
        <v>4701</v>
      </c>
      <c r="B4667" t="s">
        <v>10140</v>
      </c>
      <c r="C4667" t="s">
        <v>13156</v>
      </c>
      <c r="D4667" t="s">
        <v>15745</v>
      </c>
      <c r="E4667" t="s">
        <v>18038</v>
      </c>
      <c r="F4667" t="s">
        <v>22870</v>
      </c>
      <c r="G4667" t="s">
        <v>4701</v>
      </c>
      <c r="H4667">
        <v>0</v>
      </c>
      <c r="I4667">
        <v>3600</v>
      </c>
      <c r="J4667">
        <v>52</v>
      </c>
      <c r="K4667">
        <v>1</v>
      </c>
      <c r="L4667">
        <v>1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302</v>
      </c>
      <c r="S4667" t="s">
        <v>23650</v>
      </c>
      <c r="T4667">
        <v>115</v>
      </c>
      <c r="U4667">
        <v>1</v>
      </c>
      <c r="V4667">
        <v>71</v>
      </c>
      <c r="W4667">
        <v>0</v>
      </c>
      <c r="X4667">
        <v>15</v>
      </c>
      <c r="Y4667">
        <v>0</v>
      </c>
      <c r="Z4667">
        <v>558</v>
      </c>
      <c r="AA4667">
        <v>500</v>
      </c>
      <c r="AB4667">
        <v>179</v>
      </c>
      <c r="AC4667">
        <v>999</v>
      </c>
      <c r="AD4667">
        <v>9.99</v>
      </c>
      <c r="AE4667">
        <v>1</v>
      </c>
      <c r="AF4667">
        <v>0</v>
      </c>
      <c r="AG4667">
        <v>0</v>
      </c>
      <c r="AH4667">
        <v>1</v>
      </c>
      <c r="AI4667">
        <v>28</v>
      </c>
      <c r="AJ4667">
        <v>3.57</v>
      </c>
    </row>
    <row r="4668" spans="1:36" x14ac:dyDescent="0.15">
      <c r="A4668" t="s">
        <v>4702</v>
      </c>
      <c r="B4668" t="s">
        <v>10141</v>
      </c>
      <c r="C4668" t="s">
        <v>13156</v>
      </c>
      <c r="D4668" t="s">
        <v>15746</v>
      </c>
      <c r="E4668" t="s">
        <v>18039</v>
      </c>
      <c r="F4668" t="s">
        <v>22871</v>
      </c>
      <c r="G4668" t="s">
        <v>4702</v>
      </c>
      <c r="H4668">
        <v>0</v>
      </c>
      <c r="I4668">
        <v>3600</v>
      </c>
      <c r="J4668">
        <v>66</v>
      </c>
      <c r="K4668">
        <v>1</v>
      </c>
      <c r="L4668">
        <v>1</v>
      </c>
      <c r="M4668">
        <v>0</v>
      </c>
      <c r="N4668">
        <v>1</v>
      </c>
      <c r="O4668">
        <v>1</v>
      </c>
      <c r="P4668">
        <v>1</v>
      </c>
      <c r="Q4668">
        <v>1</v>
      </c>
      <c r="R4668">
        <v>303</v>
      </c>
      <c r="S4668" t="s">
        <v>23646</v>
      </c>
      <c r="T4668">
        <v>164</v>
      </c>
      <c r="U4668">
        <v>12</v>
      </c>
      <c r="V4668">
        <v>52</v>
      </c>
      <c r="W4668">
        <v>0</v>
      </c>
      <c r="X4668">
        <v>15</v>
      </c>
      <c r="Y4668">
        <v>1</v>
      </c>
      <c r="Z4668">
        <v>579</v>
      </c>
      <c r="AA4668">
        <v>500</v>
      </c>
      <c r="AB4668">
        <v>195</v>
      </c>
      <c r="AC4668">
        <v>2000</v>
      </c>
      <c r="AD4668">
        <v>20</v>
      </c>
      <c r="AE4668">
        <v>1</v>
      </c>
      <c r="AF4668">
        <v>1</v>
      </c>
      <c r="AG4668">
        <v>0</v>
      </c>
      <c r="AH4668">
        <v>1</v>
      </c>
      <c r="AI4668">
        <v>20</v>
      </c>
      <c r="AJ4668">
        <v>3.6</v>
      </c>
    </row>
    <row r="4669" spans="1:36" x14ac:dyDescent="0.15">
      <c r="A4669" t="s">
        <v>4703</v>
      </c>
      <c r="B4669" t="s">
        <v>10142</v>
      </c>
      <c r="C4669" t="s">
        <v>13157</v>
      </c>
      <c r="D4669" t="s">
        <v>15747</v>
      </c>
      <c r="E4669" t="s">
        <v>18040</v>
      </c>
      <c r="F4669" t="s">
        <v>22872</v>
      </c>
      <c r="G4669" t="s">
        <v>4703</v>
      </c>
      <c r="H4669">
        <v>0</v>
      </c>
      <c r="I4669">
        <v>3600</v>
      </c>
      <c r="J4669">
        <v>0</v>
      </c>
      <c r="K4669">
        <v>1</v>
      </c>
      <c r="L4669">
        <v>1</v>
      </c>
      <c r="M4669">
        <v>0</v>
      </c>
      <c r="N4669">
        <v>0</v>
      </c>
      <c r="O4669">
        <v>1</v>
      </c>
      <c r="P4669">
        <v>1</v>
      </c>
      <c r="Q4669">
        <v>0</v>
      </c>
      <c r="R4669">
        <v>102</v>
      </c>
      <c r="S4669" t="s">
        <v>23648</v>
      </c>
      <c r="T4669">
        <v>25</v>
      </c>
      <c r="U4669">
        <v>4</v>
      </c>
      <c r="V4669">
        <v>16</v>
      </c>
      <c r="W4669">
        <v>0</v>
      </c>
      <c r="X4669">
        <v>15</v>
      </c>
      <c r="Y4669">
        <v>0</v>
      </c>
      <c r="Z4669">
        <v>104</v>
      </c>
      <c r="AA4669">
        <v>500</v>
      </c>
      <c r="AB4669">
        <v>29</v>
      </c>
      <c r="AC4669">
        <v>999</v>
      </c>
      <c r="AD4669">
        <v>9.99</v>
      </c>
      <c r="AE4669">
        <v>1</v>
      </c>
      <c r="AF4669">
        <v>0</v>
      </c>
      <c r="AG4669">
        <v>0</v>
      </c>
      <c r="AH4669">
        <v>1</v>
      </c>
      <c r="AI4669">
        <v>11</v>
      </c>
      <c r="AJ4669">
        <v>2.82</v>
      </c>
    </row>
    <row r="4670" spans="1:36" x14ac:dyDescent="0.15">
      <c r="A4670" t="s">
        <v>4704</v>
      </c>
      <c r="B4670" t="s">
        <v>10143</v>
      </c>
      <c r="C4670" t="s">
        <v>13158</v>
      </c>
      <c r="D4670" t="s">
        <v>15674</v>
      </c>
      <c r="E4670" t="s">
        <v>17965</v>
      </c>
      <c r="F4670" t="s">
        <v>22873</v>
      </c>
      <c r="G4670" t="s">
        <v>4704</v>
      </c>
      <c r="H4670">
        <v>0</v>
      </c>
      <c r="I4670">
        <v>3600</v>
      </c>
      <c r="J4670">
        <v>0</v>
      </c>
      <c r="K4670">
        <v>1</v>
      </c>
      <c r="L4670">
        <v>1</v>
      </c>
      <c r="M4670">
        <v>0</v>
      </c>
      <c r="N4670">
        <v>1</v>
      </c>
      <c r="O4670">
        <v>1</v>
      </c>
      <c r="P4670">
        <v>1</v>
      </c>
      <c r="Q4670">
        <v>0</v>
      </c>
      <c r="R4670">
        <v>201</v>
      </c>
      <c r="S4670" t="s">
        <v>23643</v>
      </c>
      <c r="T4670">
        <v>52</v>
      </c>
      <c r="U4670">
        <v>0</v>
      </c>
      <c r="V4670">
        <v>357</v>
      </c>
      <c r="W4670">
        <v>0</v>
      </c>
      <c r="X4670">
        <v>15</v>
      </c>
      <c r="Y4670">
        <v>0</v>
      </c>
      <c r="Z4670">
        <v>6009</v>
      </c>
      <c r="AA4670">
        <v>500</v>
      </c>
      <c r="AB4670">
        <v>52</v>
      </c>
      <c r="AC4670">
        <v>1900</v>
      </c>
      <c r="AD4670">
        <v>19</v>
      </c>
      <c r="AE4670">
        <v>1</v>
      </c>
      <c r="AF4670">
        <v>0</v>
      </c>
      <c r="AG4670">
        <v>0</v>
      </c>
      <c r="AH4670">
        <v>1</v>
      </c>
      <c r="AI4670">
        <v>180</v>
      </c>
      <c r="AJ4670">
        <v>4.4800000000000004</v>
      </c>
    </row>
    <row r="4671" spans="1:36" x14ac:dyDescent="0.15">
      <c r="A4671" t="s">
        <v>4705</v>
      </c>
      <c r="B4671" t="s">
        <v>10144</v>
      </c>
      <c r="C4671" t="s">
        <v>13158</v>
      </c>
      <c r="D4671" t="s">
        <v>15457</v>
      </c>
      <c r="E4671" t="s">
        <v>17748</v>
      </c>
      <c r="F4671" t="s">
        <v>22874</v>
      </c>
      <c r="G4671" t="s">
        <v>4705</v>
      </c>
      <c r="H4671">
        <v>0</v>
      </c>
      <c r="I4671">
        <v>5400</v>
      </c>
      <c r="J4671">
        <v>20</v>
      </c>
      <c r="K4671">
        <v>1</v>
      </c>
      <c r="L4671">
        <v>1</v>
      </c>
      <c r="M4671">
        <v>0</v>
      </c>
      <c r="N4671">
        <v>1</v>
      </c>
      <c r="O4671">
        <v>1</v>
      </c>
      <c r="P4671">
        <v>0</v>
      </c>
      <c r="Q4671">
        <v>1</v>
      </c>
      <c r="R4671">
        <v>101</v>
      </c>
      <c r="S4671" t="s">
        <v>23647</v>
      </c>
      <c r="T4671">
        <v>87</v>
      </c>
      <c r="U4671">
        <v>15</v>
      </c>
      <c r="V4671">
        <v>147</v>
      </c>
      <c r="W4671">
        <v>0</v>
      </c>
      <c r="X4671">
        <v>15</v>
      </c>
      <c r="Y4671">
        <v>0</v>
      </c>
      <c r="Z4671">
        <v>195</v>
      </c>
      <c r="AA4671">
        <v>500</v>
      </c>
      <c r="AB4671">
        <v>104</v>
      </c>
      <c r="AC4671">
        <v>2000</v>
      </c>
      <c r="AD4671">
        <v>20</v>
      </c>
      <c r="AE4671">
        <v>1</v>
      </c>
      <c r="AF4671">
        <v>0</v>
      </c>
      <c r="AG4671">
        <v>0</v>
      </c>
      <c r="AH4671">
        <v>1</v>
      </c>
      <c r="AI4671">
        <v>21</v>
      </c>
      <c r="AJ4671">
        <v>4.57</v>
      </c>
    </row>
    <row r="4672" spans="1:36" x14ac:dyDescent="0.15">
      <c r="A4672" t="s">
        <v>4706</v>
      </c>
      <c r="B4672" t="s">
        <v>10145</v>
      </c>
      <c r="C4672" t="s">
        <v>13159</v>
      </c>
      <c r="D4672" t="s">
        <v>15337</v>
      </c>
      <c r="E4672" t="s">
        <v>17632</v>
      </c>
      <c r="F4672" t="s">
        <v>22875</v>
      </c>
      <c r="G4672" t="s">
        <v>4706</v>
      </c>
      <c r="H4672">
        <v>0</v>
      </c>
      <c r="I4672">
        <v>7200</v>
      </c>
      <c r="J4672">
        <v>21</v>
      </c>
      <c r="K4672">
        <v>1</v>
      </c>
      <c r="L4672">
        <v>1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103</v>
      </c>
      <c r="S4672" t="s">
        <v>23645</v>
      </c>
      <c r="T4672">
        <v>89</v>
      </c>
      <c r="U4672">
        <v>40</v>
      </c>
      <c r="V4672">
        <v>102</v>
      </c>
      <c r="W4672">
        <v>0</v>
      </c>
      <c r="X4672">
        <v>15</v>
      </c>
      <c r="Y4672">
        <v>0</v>
      </c>
      <c r="Z4672">
        <v>183</v>
      </c>
      <c r="AA4672">
        <v>300</v>
      </c>
      <c r="AB4672">
        <v>146</v>
      </c>
      <c r="AC4672">
        <v>1874</v>
      </c>
      <c r="AD4672">
        <v>18.739999999999998</v>
      </c>
      <c r="AE4672">
        <v>1</v>
      </c>
      <c r="AF4672">
        <v>0</v>
      </c>
      <c r="AG4672">
        <v>0</v>
      </c>
      <c r="AH4672">
        <v>1</v>
      </c>
      <c r="AI4672">
        <v>32</v>
      </c>
      <c r="AJ4672">
        <v>4.97</v>
      </c>
    </row>
    <row r="4673" spans="1:36" x14ac:dyDescent="0.15">
      <c r="A4673" t="s">
        <v>4707</v>
      </c>
      <c r="B4673" t="s">
        <v>10146</v>
      </c>
      <c r="C4673" t="s">
        <v>13159</v>
      </c>
      <c r="D4673" t="s">
        <v>15748</v>
      </c>
      <c r="E4673" t="s">
        <v>18041</v>
      </c>
      <c r="F4673" t="s">
        <v>22876</v>
      </c>
      <c r="G4673" t="s">
        <v>4707</v>
      </c>
      <c r="H4673">
        <v>0</v>
      </c>
      <c r="I4673">
        <v>3600</v>
      </c>
      <c r="J4673">
        <v>74</v>
      </c>
      <c r="K4673">
        <v>1</v>
      </c>
      <c r="L4673">
        <v>1</v>
      </c>
      <c r="M4673">
        <v>0</v>
      </c>
      <c r="N4673">
        <v>1</v>
      </c>
      <c r="O4673">
        <v>1</v>
      </c>
      <c r="P4673">
        <v>1</v>
      </c>
      <c r="Q4673">
        <v>1</v>
      </c>
      <c r="R4673">
        <v>303</v>
      </c>
      <c r="S4673" t="s">
        <v>23646</v>
      </c>
      <c r="T4673">
        <v>77</v>
      </c>
      <c r="U4673">
        <v>9</v>
      </c>
      <c r="V4673">
        <v>13375</v>
      </c>
      <c r="W4673">
        <v>0</v>
      </c>
      <c r="X4673">
        <v>30</v>
      </c>
      <c r="Y4673">
        <v>1</v>
      </c>
      <c r="Z4673">
        <v>15767</v>
      </c>
      <c r="AA4673">
        <v>500</v>
      </c>
      <c r="AB4673">
        <v>154</v>
      </c>
      <c r="AC4673">
        <v>999</v>
      </c>
      <c r="AD4673">
        <v>9.99</v>
      </c>
      <c r="AE4673">
        <v>1</v>
      </c>
      <c r="AF4673">
        <v>1</v>
      </c>
      <c r="AG4673">
        <v>0</v>
      </c>
      <c r="AH4673">
        <v>1</v>
      </c>
      <c r="AI4673">
        <v>984</v>
      </c>
      <c r="AJ4673">
        <v>4.6500000000000004</v>
      </c>
    </row>
    <row r="4674" spans="1:36" x14ac:dyDescent="0.15">
      <c r="A4674" t="s">
        <v>4708</v>
      </c>
      <c r="B4674" t="s">
        <v>10147</v>
      </c>
      <c r="C4674" t="s">
        <v>13159</v>
      </c>
      <c r="D4674" t="s">
        <v>14558</v>
      </c>
      <c r="E4674" t="s">
        <v>16863</v>
      </c>
      <c r="F4674" t="s">
        <v>22877</v>
      </c>
      <c r="G4674" t="s">
        <v>4708</v>
      </c>
      <c r="H4674">
        <v>0</v>
      </c>
      <c r="I4674">
        <v>3600</v>
      </c>
      <c r="J4674">
        <v>62</v>
      </c>
      <c r="K4674">
        <v>1</v>
      </c>
      <c r="L4674">
        <v>1</v>
      </c>
      <c r="M4674">
        <v>0</v>
      </c>
      <c r="N4674">
        <v>1</v>
      </c>
      <c r="O4674">
        <v>1</v>
      </c>
      <c r="P4674">
        <v>1</v>
      </c>
      <c r="Q4674">
        <v>1</v>
      </c>
      <c r="R4674">
        <v>103</v>
      </c>
      <c r="S4674" t="s">
        <v>23645</v>
      </c>
      <c r="T4674">
        <v>109</v>
      </c>
      <c r="U4674">
        <v>38</v>
      </c>
      <c r="V4674">
        <v>634</v>
      </c>
      <c r="W4674">
        <v>0</v>
      </c>
      <c r="X4674">
        <v>15</v>
      </c>
      <c r="Y4674">
        <v>0</v>
      </c>
      <c r="Z4674">
        <v>1030</v>
      </c>
      <c r="AA4674">
        <v>500</v>
      </c>
      <c r="AB4674">
        <v>187</v>
      </c>
      <c r="AC4674">
        <v>2900</v>
      </c>
      <c r="AD4674">
        <v>29</v>
      </c>
      <c r="AE4674">
        <v>1</v>
      </c>
      <c r="AF4674">
        <v>0</v>
      </c>
      <c r="AG4674">
        <v>0</v>
      </c>
      <c r="AH4674">
        <v>1</v>
      </c>
      <c r="AI4674">
        <v>19</v>
      </c>
      <c r="AJ4674">
        <v>3.89</v>
      </c>
    </row>
    <row r="4675" spans="1:36" x14ac:dyDescent="0.15">
      <c r="A4675" t="s">
        <v>4709</v>
      </c>
      <c r="B4675" t="s">
        <v>10148</v>
      </c>
      <c r="C4675" t="s">
        <v>13160</v>
      </c>
      <c r="D4675" t="s">
        <v>15679</v>
      </c>
      <c r="E4675" t="s">
        <v>17970</v>
      </c>
      <c r="F4675" t="s">
        <v>22878</v>
      </c>
      <c r="G4675" t="s">
        <v>4709</v>
      </c>
      <c r="H4675">
        <v>0</v>
      </c>
      <c r="I4675">
        <v>5400</v>
      </c>
      <c r="J4675">
        <v>17</v>
      </c>
      <c r="K4675">
        <v>1</v>
      </c>
      <c r="L4675">
        <v>1</v>
      </c>
      <c r="M4675">
        <v>0</v>
      </c>
      <c r="N4675">
        <v>1</v>
      </c>
      <c r="O4675">
        <v>1</v>
      </c>
      <c r="P4675">
        <v>1</v>
      </c>
      <c r="Q4675">
        <v>1</v>
      </c>
      <c r="R4675">
        <v>301</v>
      </c>
      <c r="S4675" t="s">
        <v>23649</v>
      </c>
      <c r="T4675">
        <v>39</v>
      </c>
      <c r="U4675">
        <v>32</v>
      </c>
      <c r="V4675">
        <v>324</v>
      </c>
      <c r="W4675">
        <v>0</v>
      </c>
      <c r="X4675">
        <v>15</v>
      </c>
      <c r="Y4675">
        <v>0</v>
      </c>
      <c r="Z4675">
        <v>251</v>
      </c>
      <c r="AA4675">
        <v>200</v>
      </c>
      <c r="AB4675">
        <v>97</v>
      </c>
      <c r="AC4675">
        <v>3500</v>
      </c>
      <c r="AD4675">
        <v>35</v>
      </c>
      <c r="AE4675">
        <v>1</v>
      </c>
      <c r="AF4675">
        <v>0</v>
      </c>
      <c r="AG4675">
        <v>0</v>
      </c>
      <c r="AH4675">
        <v>1</v>
      </c>
      <c r="AI4675">
        <v>15</v>
      </c>
      <c r="AJ4675">
        <v>4.13</v>
      </c>
    </row>
    <row r="4676" spans="1:36" x14ac:dyDescent="0.15">
      <c r="A4676" t="s">
        <v>4710</v>
      </c>
      <c r="B4676" t="s">
        <v>10149</v>
      </c>
      <c r="C4676" t="s">
        <v>13161</v>
      </c>
      <c r="D4676" t="s">
        <v>15749</v>
      </c>
      <c r="E4676" t="s">
        <v>18042</v>
      </c>
      <c r="F4676" t="s">
        <v>22879</v>
      </c>
      <c r="G4676" t="s">
        <v>4710</v>
      </c>
      <c r="H4676">
        <v>0</v>
      </c>
      <c r="I4676">
        <v>3600</v>
      </c>
      <c r="J4676">
        <v>35</v>
      </c>
      <c r="K4676">
        <v>1</v>
      </c>
      <c r="L4676">
        <v>1</v>
      </c>
      <c r="M4676">
        <v>0</v>
      </c>
      <c r="N4676">
        <v>1</v>
      </c>
      <c r="O4676">
        <v>1</v>
      </c>
      <c r="P4676">
        <v>1</v>
      </c>
      <c r="Q4676">
        <v>1</v>
      </c>
      <c r="R4676">
        <v>103</v>
      </c>
      <c r="S4676" t="s">
        <v>23645</v>
      </c>
      <c r="T4676">
        <v>69</v>
      </c>
      <c r="U4676">
        <v>0</v>
      </c>
      <c r="V4676">
        <v>209</v>
      </c>
      <c r="W4676">
        <v>0</v>
      </c>
      <c r="X4676">
        <v>15</v>
      </c>
      <c r="Y4676">
        <v>0</v>
      </c>
      <c r="Z4676">
        <v>1466</v>
      </c>
      <c r="AA4676">
        <v>500</v>
      </c>
      <c r="AB4676">
        <v>79</v>
      </c>
      <c r="AC4676">
        <v>999</v>
      </c>
      <c r="AD4676">
        <v>9.99</v>
      </c>
      <c r="AE4676">
        <v>1</v>
      </c>
      <c r="AF4676">
        <v>0</v>
      </c>
      <c r="AG4676">
        <v>0</v>
      </c>
      <c r="AH4676">
        <v>1</v>
      </c>
      <c r="AI4676">
        <v>32</v>
      </c>
      <c r="AJ4676">
        <v>4.13</v>
      </c>
    </row>
    <row r="4677" spans="1:36" x14ac:dyDescent="0.15">
      <c r="A4677" t="s">
        <v>4711</v>
      </c>
      <c r="B4677" t="s">
        <v>10150</v>
      </c>
      <c r="C4677" t="s">
        <v>13162</v>
      </c>
      <c r="D4677" t="s">
        <v>14262</v>
      </c>
      <c r="E4677" t="s">
        <v>16573</v>
      </c>
      <c r="F4677" t="s">
        <v>22880</v>
      </c>
      <c r="G4677" t="s">
        <v>4711</v>
      </c>
      <c r="H4677">
        <v>0</v>
      </c>
      <c r="I4677">
        <v>3600</v>
      </c>
      <c r="J4677">
        <v>47</v>
      </c>
      <c r="K4677">
        <v>1</v>
      </c>
      <c r="L4677">
        <v>1</v>
      </c>
      <c r="M4677">
        <v>0</v>
      </c>
      <c r="N4677">
        <v>1</v>
      </c>
      <c r="O4677">
        <v>1</v>
      </c>
      <c r="P4677">
        <v>0</v>
      </c>
      <c r="Q4677">
        <v>2</v>
      </c>
      <c r="R4677">
        <v>303</v>
      </c>
      <c r="S4677" t="s">
        <v>23646</v>
      </c>
      <c r="T4677">
        <v>81</v>
      </c>
      <c r="U4677">
        <v>15</v>
      </c>
      <c r="V4677">
        <v>170</v>
      </c>
      <c r="W4677">
        <v>0</v>
      </c>
      <c r="X4677">
        <v>15</v>
      </c>
      <c r="Y4677">
        <v>0</v>
      </c>
      <c r="Z4677">
        <v>1097</v>
      </c>
      <c r="AA4677">
        <v>500</v>
      </c>
      <c r="AB4677">
        <v>174</v>
      </c>
      <c r="AC4677">
        <v>999</v>
      </c>
      <c r="AD4677">
        <v>9.99</v>
      </c>
      <c r="AE4677">
        <v>1</v>
      </c>
      <c r="AF4677">
        <v>0</v>
      </c>
      <c r="AG4677">
        <v>0</v>
      </c>
      <c r="AH4677">
        <v>1</v>
      </c>
      <c r="AI4677">
        <v>38</v>
      </c>
      <c r="AJ4677">
        <v>3.95</v>
      </c>
    </row>
    <row r="4678" spans="1:36" x14ac:dyDescent="0.15">
      <c r="A4678" t="s">
        <v>4712</v>
      </c>
      <c r="B4678" t="s">
        <v>10151</v>
      </c>
      <c r="C4678" t="s">
        <v>13162</v>
      </c>
      <c r="D4678" t="s">
        <v>15750</v>
      </c>
      <c r="E4678" t="s">
        <v>18043</v>
      </c>
      <c r="F4678" t="s">
        <v>22881</v>
      </c>
      <c r="G4678" t="s">
        <v>4712</v>
      </c>
      <c r="H4678">
        <v>0</v>
      </c>
      <c r="I4678">
        <v>3600</v>
      </c>
      <c r="J4678">
        <v>36</v>
      </c>
      <c r="K4678">
        <v>1</v>
      </c>
      <c r="L4678">
        <v>1</v>
      </c>
      <c r="M4678">
        <v>0</v>
      </c>
      <c r="N4678">
        <v>0</v>
      </c>
      <c r="O4678">
        <v>1</v>
      </c>
      <c r="P4678">
        <v>0</v>
      </c>
      <c r="Q4678">
        <v>1</v>
      </c>
      <c r="R4678">
        <v>303</v>
      </c>
      <c r="S4678" t="s">
        <v>23646</v>
      </c>
      <c r="T4678">
        <v>81</v>
      </c>
      <c r="U4678">
        <v>24</v>
      </c>
      <c r="V4678">
        <v>114</v>
      </c>
      <c r="W4678">
        <v>0</v>
      </c>
      <c r="X4678">
        <v>15</v>
      </c>
      <c r="Y4678">
        <v>0</v>
      </c>
      <c r="Z4678">
        <v>278</v>
      </c>
      <c r="AA4678">
        <v>500</v>
      </c>
      <c r="AB4678">
        <v>113</v>
      </c>
      <c r="AC4678">
        <v>1900</v>
      </c>
      <c r="AD4678">
        <v>19</v>
      </c>
      <c r="AE4678">
        <v>1</v>
      </c>
      <c r="AF4678">
        <v>0</v>
      </c>
      <c r="AG4678">
        <v>0</v>
      </c>
      <c r="AH4678">
        <v>1</v>
      </c>
      <c r="AI4678">
        <v>30</v>
      </c>
      <c r="AJ4678">
        <v>4.53</v>
      </c>
    </row>
    <row r="4679" spans="1:36" x14ac:dyDescent="0.15">
      <c r="A4679" t="s">
        <v>4713</v>
      </c>
      <c r="B4679" t="s">
        <v>10152</v>
      </c>
      <c r="C4679" t="s">
        <v>13163</v>
      </c>
      <c r="D4679" t="s">
        <v>15751</v>
      </c>
      <c r="E4679" t="s">
        <v>18044</v>
      </c>
      <c r="F4679" t="s">
        <v>22882</v>
      </c>
      <c r="G4679" t="s">
        <v>4713</v>
      </c>
      <c r="H4679">
        <v>0</v>
      </c>
      <c r="I4679">
        <v>3600</v>
      </c>
      <c r="J4679">
        <v>5</v>
      </c>
      <c r="K4679">
        <v>1</v>
      </c>
      <c r="L4679">
        <v>1</v>
      </c>
      <c r="M4679">
        <v>0</v>
      </c>
      <c r="N4679">
        <v>0</v>
      </c>
      <c r="O4679">
        <v>1</v>
      </c>
      <c r="P4679">
        <v>1</v>
      </c>
      <c r="Q4679">
        <v>0</v>
      </c>
      <c r="R4679">
        <v>105</v>
      </c>
      <c r="S4679" t="s">
        <v>23642</v>
      </c>
      <c r="T4679">
        <v>33</v>
      </c>
      <c r="U4679">
        <v>0</v>
      </c>
      <c r="V4679">
        <v>568</v>
      </c>
      <c r="W4679">
        <v>0</v>
      </c>
      <c r="X4679">
        <v>15</v>
      </c>
      <c r="Y4679">
        <v>0</v>
      </c>
      <c r="Z4679">
        <v>5875</v>
      </c>
      <c r="AA4679">
        <v>500</v>
      </c>
      <c r="AB4679">
        <v>47</v>
      </c>
      <c r="AC4679">
        <v>1024</v>
      </c>
      <c r="AD4679">
        <v>10.24</v>
      </c>
      <c r="AE4679">
        <v>1</v>
      </c>
      <c r="AF4679">
        <v>0</v>
      </c>
      <c r="AG4679">
        <v>0</v>
      </c>
      <c r="AH4679">
        <v>1</v>
      </c>
      <c r="AI4679">
        <v>231</v>
      </c>
      <c r="AJ4679">
        <v>4.04</v>
      </c>
    </row>
    <row r="4680" spans="1:36" x14ac:dyDescent="0.15">
      <c r="A4680" t="s">
        <v>4714</v>
      </c>
      <c r="B4680" t="s">
        <v>10153</v>
      </c>
      <c r="C4680" t="s">
        <v>13164</v>
      </c>
      <c r="D4680" t="s">
        <v>15752</v>
      </c>
      <c r="E4680" t="s">
        <v>18045</v>
      </c>
      <c r="F4680" t="s">
        <v>22883</v>
      </c>
      <c r="G4680" t="s">
        <v>4714</v>
      </c>
      <c r="H4680">
        <v>0</v>
      </c>
      <c r="I4680">
        <v>3600</v>
      </c>
      <c r="J4680">
        <v>45</v>
      </c>
      <c r="K4680">
        <v>1</v>
      </c>
      <c r="L4680">
        <v>1</v>
      </c>
      <c r="M4680">
        <v>0</v>
      </c>
      <c r="N4680">
        <v>1</v>
      </c>
      <c r="O4680">
        <v>1</v>
      </c>
      <c r="P4680">
        <v>0</v>
      </c>
      <c r="Q4680">
        <v>1</v>
      </c>
      <c r="R4680">
        <v>303</v>
      </c>
      <c r="S4680" t="s">
        <v>23646</v>
      </c>
      <c r="T4680">
        <v>113</v>
      </c>
      <c r="U4680">
        <v>16</v>
      </c>
      <c r="V4680">
        <v>280</v>
      </c>
      <c r="W4680">
        <v>0</v>
      </c>
      <c r="X4680">
        <v>15</v>
      </c>
      <c r="Y4680">
        <v>0</v>
      </c>
      <c r="Z4680">
        <v>2084</v>
      </c>
      <c r="AA4680">
        <v>500</v>
      </c>
      <c r="AB4680">
        <v>194</v>
      </c>
      <c r="AC4680">
        <v>999</v>
      </c>
      <c r="AD4680">
        <v>9.99</v>
      </c>
      <c r="AE4680">
        <v>1</v>
      </c>
      <c r="AF4680">
        <v>0</v>
      </c>
      <c r="AG4680">
        <v>0</v>
      </c>
      <c r="AH4680">
        <v>1</v>
      </c>
      <c r="AI4680">
        <v>59</v>
      </c>
      <c r="AJ4680">
        <v>3.92</v>
      </c>
    </row>
    <row r="4681" spans="1:36" x14ac:dyDescent="0.15">
      <c r="A4681" t="s">
        <v>4715</v>
      </c>
      <c r="B4681" t="s">
        <v>10154</v>
      </c>
      <c r="C4681" t="s">
        <v>13164</v>
      </c>
      <c r="D4681" t="s">
        <v>14796</v>
      </c>
      <c r="E4681" t="s">
        <v>17100</v>
      </c>
      <c r="F4681" t="s">
        <v>22884</v>
      </c>
      <c r="G4681" t="s">
        <v>4715</v>
      </c>
      <c r="H4681">
        <v>0</v>
      </c>
      <c r="I4681">
        <v>5400</v>
      </c>
      <c r="J4681">
        <v>73</v>
      </c>
      <c r="K4681">
        <v>1</v>
      </c>
      <c r="L4681">
        <v>1</v>
      </c>
      <c r="M4681">
        <v>0</v>
      </c>
      <c r="N4681">
        <v>1</v>
      </c>
      <c r="O4681">
        <v>1</v>
      </c>
      <c r="P4681">
        <v>1</v>
      </c>
      <c r="Q4681">
        <v>1</v>
      </c>
      <c r="R4681">
        <v>104</v>
      </c>
      <c r="S4681" t="s">
        <v>23658</v>
      </c>
      <c r="T4681">
        <v>77</v>
      </c>
      <c r="U4681">
        <v>0</v>
      </c>
      <c r="V4681">
        <v>176</v>
      </c>
      <c r="W4681">
        <v>0</v>
      </c>
      <c r="X4681">
        <v>15</v>
      </c>
      <c r="Y4681">
        <v>0</v>
      </c>
      <c r="Z4681">
        <v>2987</v>
      </c>
      <c r="AA4681">
        <v>500</v>
      </c>
      <c r="AB4681">
        <v>78</v>
      </c>
      <c r="AC4681">
        <v>1900</v>
      </c>
      <c r="AD4681">
        <v>19</v>
      </c>
      <c r="AE4681">
        <v>1</v>
      </c>
      <c r="AF4681">
        <v>0</v>
      </c>
      <c r="AG4681">
        <v>0</v>
      </c>
      <c r="AH4681">
        <v>1</v>
      </c>
      <c r="AI4681">
        <v>188</v>
      </c>
      <c r="AJ4681">
        <v>4.67</v>
      </c>
    </row>
    <row r="4682" spans="1:36" x14ac:dyDescent="0.15">
      <c r="A4682" t="s">
        <v>4716</v>
      </c>
      <c r="B4682" t="s">
        <v>10155</v>
      </c>
      <c r="C4682" t="s">
        <v>13164</v>
      </c>
      <c r="D4682" t="s">
        <v>15753</v>
      </c>
      <c r="E4682" t="s">
        <v>18046</v>
      </c>
      <c r="F4682" t="s">
        <v>22885</v>
      </c>
      <c r="G4682" t="s">
        <v>4716</v>
      </c>
      <c r="H4682">
        <v>0</v>
      </c>
      <c r="I4682">
        <v>3600</v>
      </c>
      <c r="J4682">
        <v>61</v>
      </c>
      <c r="K4682">
        <v>1</v>
      </c>
      <c r="L4682">
        <v>1</v>
      </c>
      <c r="M4682">
        <v>0</v>
      </c>
      <c r="N4682">
        <v>1</v>
      </c>
      <c r="O4682">
        <v>1</v>
      </c>
      <c r="P4682">
        <v>1</v>
      </c>
      <c r="Q4682">
        <v>0</v>
      </c>
      <c r="R4682">
        <v>303</v>
      </c>
      <c r="S4682" t="s">
        <v>23646</v>
      </c>
      <c r="T4682">
        <v>95</v>
      </c>
      <c r="U4682">
        <v>4</v>
      </c>
      <c r="V4682">
        <v>128</v>
      </c>
      <c r="W4682">
        <v>0</v>
      </c>
      <c r="X4682">
        <v>15</v>
      </c>
      <c r="Y4682">
        <v>0</v>
      </c>
      <c r="Z4682">
        <v>744</v>
      </c>
      <c r="AA4682">
        <v>500</v>
      </c>
      <c r="AB4682">
        <v>155</v>
      </c>
      <c r="AC4682">
        <v>999</v>
      </c>
      <c r="AD4682">
        <v>9.99</v>
      </c>
      <c r="AE4682">
        <v>1</v>
      </c>
      <c r="AF4682">
        <v>0</v>
      </c>
      <c r="AG4682">
        <v>0</v>
      </c>
      <c r="AH4682">
        <v>1</v>
      </c>
      <c r="AI4682">
        <v>24</v>
      </c>
      <c r="AJ4682">
        <v>4.54</v>
      </c>
    </row>
    <row r="4683" spans="1:36" x14ac:dyDescent="0.15">
      <c r="A4683" t="s">
        <v>4717</v>
      </c>
      <c r="B4683" t="s">
        <v>10156</v>
      </c>
      <c r="C4683" t="s">
        <v>13164</v>
      </c>
      <c r="D4683" t="s">
        <v>15442</v>
      </c>
      <c r="E4683" t="s">
        <v>17734</v>
      </c>
      <c r="F4683" t="s">
        <v>22886</v>
      </c>
      <c r="G4683" t="s">
        <v>4717</v>
      </c>
      <c r="H4683">
        <v>0</v>
      </c>
      <c r="I4683">
        <v>7200</v>
      </c>
      <c r="J4683">
        <v>54</v>
      </c>
      <c r="K4683">
        <v>1</v>
      </c>
      <c r="L4683">
        <v>1</v>
      </c>
      <c r="M4683">
        <v>0</v>
      </c>
      <c r="N4683">
        <v>1</v>
      </c>
      <c r="O4683">
        <v>1</v>
      </c>
      <c r="P4683">
        <v>1</v>
      </c>
      <c r="Q4683">
        <v>2</v>
      </c>
      <c r="R4683">
        <v>201</v>
      </c>
      <c r="S4683" t="s">
        <v>23643</v>
      </c>
      <c r="T4683">
        <v>152</v>
      </c>
      <c r="U4683">
        <v>55</v>
      </c>
      <c r="V4683">
        <v>447</v>
      </c>
      <c r="W4683">
        <v>0</v>
      </c>
      <c r="X4683">
        <v>15</v>
      </c>
      <c r="Y4683">
        <v>0</v>
      </c>
      <c r="Z4683">
        <v>573</v>
      </c>
      <c r="AA4683">
        <v>500</v>
      </c>
      <c r="AB4683">
        <v>243</v>
      </c>
      <c r="AC4683">
        <v>1905</v>
      </c>
      <c r="AD4683">
        <v>19.05</v>
      </c>
      <c r="AE4683">
        <v>1</v>
      </c>
      <c r="AF4683">
        <v>0</v>
      </c>
      <c r="AG4683">
        <v>0</v>
      </c>
      <c r="AH4683">
        <v>1</v>
      </c>
      <c r="AI4683">
        <v>48</v>
      </c>
      <c r="AJ4683">
        <v>4.79</v>
      </c>
    </row>
    <row r="4684" spans="1:36" x14ac:dyDescent="0.15">
      <c r="A4684" t="s">
        <v>4718</v>
      </c>
      <c r="B4684" t="s">
        <v>10157</v>
      </c>
      <c r="C4684" t="s">
        <v>13164</v>
      </c>
      <c r="D4684" t="s">
        <v>14118</v>
      </c>
      <c r="E4684" t="s">
        <v>16429</v>
      </c>
      <c r="F4684" t="s">
        <v>22887</v>
      </c>
      <c r="G4684" t="s">
        <v>4718</v>
      </c>
      <c r="H4684">
        <v>0</v>
      </c>
      <c r="I4684">
        <v>3600</v>
      </c>
      <c r="J4684">
        <v>25</v>
      </c>
      <c r="K4684">
        <v>1</v>
      </c>
      <c r="L4684">
        <v>1</v>
      </c>
      <c r="M4684">
        <v>0</v>
      </c>
      <c r="N4684">
        <v>1</v>
      </c>
      <c r="O4684">
        <v>1</v>
      </c>
      <c r="P4684">
        <v>1</v>
      </c>
      <c r="Q4684">
        <v>1</v>
      </c>
      <c r="R4684">
        <v>102</v>
      </c>
      <c r="S4684" t="s">
        <v>23648</v>
      </c>
      <c r="T4684">
        <v>55</v>
      </c>
      <c r="U4684">
        <v>0</v>
      </c>
      <c r="V4684">
        <v>162</v>
      </c>
      <c r="W4684">
        <v>0</v>
      </c>
      <c r="X4684">
        <v>10</v>
      </c>
      <c r="Y4684">
        <v>1</v>
      </c>
      <c r="Z4684">
        <v>717</v>
      </c>
      <c r="AA4684">
        <v>500</v>
      </c>
      <c r="AB4684">
        <v>58</v>
      </c>
      <c r="AC4684">
        <v>1999</v>
      </c>
      <c r="AD4684">
        <v>19.989999999999998</v>
      </c>
      <c r="AE4684">
        <v>1</v>
      </c>
      <c r="AF4684">
        <v>1</v>
      </c>
      <c r="AG4684">
        <v>0</v>
      </c>
      <c r="AH4684">
        <v>1</v>
      </c>
      <c r="AI4684">
        <v>34</v>
      </c>
      <c r="AJ4684">
        <v>4.03</v>
      </c>
    </row>
    <row r="4685" spans="1:36" x14ac:dyDescent="0.15">
      <c r="A4685" t="s">
        <v>4719</v>
      </c>
      <c r="B4685" t="s">
        <v>10158</v>
      </c>
      <c r="C4685" t="s">
        <v>13165</v>
      </c>
      <c r="D4685" t="s">
        <v>13643</v>
      </c>
      <c r="E4685" t="s">
        <v>15961</v>
      </c>
      <c r="F4685" t="s">
        <v>22888</v>
      </c>
      <c r="G4685" t="s">
        <v>4719</v>
      </c>
      <c r="H4685">
        <v>0</v>
      </c>
      <c r="I4685">
        <v>5400</v>
      </c>
      <c r="J4685">
        <v>82</v>
      </c>
      <c r="K4685">
        <v>1</v>
      </c>
      <c r="L4685">
        <v>1</v>
      </c>
      <c r="M4685">
        <v>0</v>
      </c>
      <c r="N4685">
        <v>1</v>
      </c>
      <c r="O4685">
        <v>1</v>
      </c>
      <c r="P4685">
        <v>0</v>
      </c>
      <c r="Q4685">
        <v>1</v>
      </c>
      <c r="R4685">
        <v>203</v>
      </c>
      <c r="S4685" t="s">
        <v>23655</v>
      </c>
      <c r="T4685">
        <v>161</v>
      </c>
      <c r="U4685">
        <v>28</v>
      </c>
      <c r="V4685">
        <v>63961</v>
      </c>
      <c r="W4685">
        <v>0</v>
      </c>
      <c r="X4685">
        <v>15</v>
      </c>
      <c r="Y4685">
        <v>1</v>
      </c>
      <c r="Z4685">
        <v>8434</v>
      </c>
      <c r="AA4685">
        <v>500</v>
      </c>
      <c r="AB4685">
        <v>201</v>
      </c>
      <c r="AC4685">
        <v>3900</v>
      </c>
      <c r="AD4685">
        <v>39</v>
      </c>
      <c r="AE4685">
        <v>1</v>
      </c>
      <c r="AF4685">
        <v>1</v>
      </c>
      <c r="AG4685">
        <v>0</v>
      </c>
      <c r="AH4685">
        <v>1</v>
      </c>
      <c r="AI4685">
        <v>452</v>
      </c>
      <c r="AJ4685">
        <v>4.5199999999999996</v>
      </c>
    </row>
    <row r="4686" spans="1:36" x14ac:dyDescent="0.15">
      <c r="A4686" t="s">
        <v>4720</v>
      </c>
      <c r="B4686" t="s">
        <v>10159</v>
      </c>
      <c r="C4686" t="s">
        <v>13165</v>
      </c>
      <c r="D4686" t="s">
        <v>15754</v>
      </c>
      <c r="E4686" t="s">
        <v>18047</v>
      </c>
      <c r="F4686" t="s">
        <v>22889</v>
      </c>
      <c r="G4686" t="s">
        <v>4720</v>
      </c>
      <c r="H4686">
        <v>0</v>
      </c>
      <c r="I4686">
        <v>3600</v>
      </c>
      <c r="J4686">
        <v>120</v>
      </c>
      <c r="K4686">
        <v>1</v>
      </c>
      <c r="L4686">
        <v>1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303</v>
      </c>
      <c r="S4686" t="s">
        <v>23646</v>
      </c>
      <c r="T4686">
        <v>164</v>
      </c>
      <c r="U4686">
        <v>1</v>
      </c>
      <c r="V4686">
        <v>262</v>
      </c>
      <c r="W4686">
        <v>0</v>
      </c>
      <c r="X4686">
        <v>15</v>
      </c>
      <c r="Y4686">
        <v>0</v>
      </c>
      <c r="Z4686">
        <v>802</v>
      </c>
      <c r="AA4686">
        <v>500</v>
      </c>
      <c r="AB4686">
        <v>181</v>
      </c>
      <c r="AC4686">
        <v>999</v>
      </c>
      <c r="AD4686">
        <v>9.99</v>
      </c>
      <c r="AE4686">
        <v>1</v>
      </c>
      <c r="AF4686">
        <v>0</v>
      </c>
      <c r="AG4686">
        <v>0</v>
      </c>
      <c r="AH4686">
        <v>1</v>
      </c>
      <c r="AI4686">
        <v>31</v>
      </c>
      <c r="AJ4686">
        <v>4.68</v>
      </c>
    </row>
    <row r="4687" spans="1:36" x14ac:dyDescent="0.15">
      <c r="A4687" t="s">
        <v>4721</v>
      </c>
      <c r="B4687" t="s">
        <v>10160</v>
      </c>
      <c r="C4687" t="s">
        <v>13166</v>
      </c>
      <c r="D4687" t="s">
        <v>15755</v>
      </c>
      <c r="E4687" t="s">
        <v>18048</v>
      </c>
      <c r="F4687" t="s">
        <v>22890</v>
      </c>
      <c r="G4687" t="s">
        <v>4721</v>
      </c>
      <c r="H4687">
        <v>0</v>
      </c>
      <c r="I4687">
        <v>4620</v>
      </c>
      <c r="J4687">
        <v>49</v>
      </c>
      <c r="K4687">
        <v>1</v>
      </c>
      <c r="L4687">
        <v>1</v>
      </c>
      <c r="M4687">
        <v>0</v>
      </c>
      <c r="N4687">
        <v>0</v>
      </c>
      <c r="O4687">
        <v>1</v>
      </c>
      <c r="P4687">
        <v>1</v>
      </c>
      <c r="Q4687">
        <v>1</v>
      </c>
      <c r="R4687">
        <v>103</v>
      </c>
      <c r="S4687" t="s">
        <v>23645</v>
      </c>
      <c r="T4687">
        <v>98</v>
      </c>
      <c r="U4687">
        <v>11</v>
      </c>
      <c r="V4687">
        <v>307</v>
      </c>
      <c r="W4687">
        <v>0</v>
      </c>
      <c r="X4687">
        <v>15</v>
      </c>
      <c r="Y4687">
        <v>0</v>
      </c>
      <c r="Z4687">
        <v>830</v>
      </c>
      <c r="AA4687">
        <v>500</v>
      </c>
      <c r="AB4687">
        <v>132</v>
      </c>
      <c r="AC4687">
        <v>999</v>
      </c>
      <c r="AD4687">
        <v>9.99</v>
      </c>
      <c r="AE4687">
        <v>1</v>
      </c>
      <c r="AF4687">
        <v>0</v>
      </c>
      <c r="AG4687">
        <v>0</v>
      </c>
      <c r="AH4687">
        <v>1</v>
      </c>
      <c r="AI4687">
        <v>30</v>
      </c>
      <c r="AJ4687">
        <v>4.7300000000000004</v>
      </c>
    </row>
    <row r="4688" spans="1:36" x14ac:dyDescent="0.15">
      <c r="A4688" t="s">
        <v>4722</v>
      </c>
      <c r="B4688" t="s">
        <v>10161</v>
      </c>
      <c r="C4688" t="s">
        <v>13166</v>
      </c>
      <c r="D4688" t="s">
        <v>15756</v>
      </c>
      <c r="E4688" t="s">
        <v>18049</v>
      </c>
      <c r="F4688" t="s">
        <v>22891</v>
      </c>
      <c r="G4688" t="s">
        <v>4722</v>
      </c>
      <c r="H4688">
        <v>0</v>
      </c>
      <c r="I4688">
        <v>3600</v>
      </c>
      <c r="J4688">
        <v>37</v>
      </c>
      <c r="K4688">
        <v>1</v>
      </c>
      <c r="L4688">
        <v>1</v>
      </c>
      <c r="M4688">
        <v>0</v>
      </c>
      <c r="N4688">
        <v>1</v>
      </c>
      <c r="O4688">
        <v>1</v>
      </c>
      <c r="P4688">
        <v>1</v>
      </c>
      <c r="Q4688">
        <v>0</v>
      </c>
      <c r="R4688">
        <v>303</v>
      </c>
      <c r="S4688" t="s">
        <v>23646</v>
      </c>
      <c r="T4688">
        <v>72</v>
      </c>
      <c r="U4688">
        <v>0</v>
      </c>
      <c r="V4688">
        <v>284</v>
      </c>
      <c r="W4688">
        <v>0</v>
      </c>
      <c r="X4688">
        <v>15</v>
      </c>
      <c r="Y4688">
        <v>0</v>
      </c>
      <c r="Z4688">
        <v>779</v>
      </c>
      <c r="AA4688">
        <v>500</v>
      </c>
      <c r="AB4688">
        <v>106</v>
      </c>
      <c r="AC4688">
        <v>999</v>
      </c>
      <c r="AD4688">
        <v>9.99</v>
      </c>
      <c r="AE4688">
        <v>1</v>
      </c>
      <c r="AF4688">
        <v>0</v>
      </c>
      <c r="AG4688">
        <v>0</v>
      </c>
      <c r="AH4688">
        <v>1</v>
      </c>
      <c r="AI4688">
        <v>31</v>
      </c>
      <c r="AJ4688">
        <v>4.26</v>
      </c>
    </row>
    <row r="4689" spans="1:36" x14ac:dyDescent="0.15">
      <c r="A4689" t="s">
        <v>4723</v>
      </c>
      <c r="B4689" t="s">
        <v>10162</v>
      </c>
      <c r="C4689" t="s">
        <v>13166</v>
      </c>
      <c r="D4689" t="s">
        <v>14814</v>
      </c>
      <c r="E4689" t="s">
        <v>17117</v>
      </c>
      <c r="F4689" t="s">
        <v>22892</v>
      </c>
      <c r="G4689" t="s">
        <v>4723</v>
      </c>
      <c r="H4689">
        <v>0</v>
      </c>
      <c r="I4689">
        <v>5400</v>
      </c>
      <c r="J4689">
        <v>110</v>
      </c>
      <c r="K4689">
        <v>1</v>
      </c>
      <c r="L4689">
        <v>1</v>
      </c>
      <c r="M4689">
        <v>0</v>
      </c>
      <c r="N4689">
        <v>1</v>
      </c>
      <c r="O4689">
        <v>1</v>
      </c>
      <c r="P4689">
        <v>1</v>
      </c>
      <c r="Q4689">
        <v>0</v>
      </c>
      <c r="R4689">
        <v>102</v>
      </c>
      <c r="S4689" t="s">
        <v>23648</v>
      </c>
      <c r="T4689">
        <v>122</v>
      </c>
      <c r="U4689">
        <v>0</v>
      </c>
      <c r="V4689">
        <v>222</v>
      </c>
      <c r="W4689">
        <v>0</v>
      </c>
      <c r="X4689">
        <v>15</v>
      </c>
      <c r="Y4689">
        <v>0</v>
      </c>
      <c r="Z4689">
        <v>658</v>
      </c>
      <c r="AA4689">
        <v>500</v>
      </c>
      <c r="AB4689">
        <v>126</v>
      </c>
      <c r="AC4689">
        <v>1000</v>
      </c>
      <c r="AD4689">
        <v>10</v>
      </c>
      <c r="AE4689">
        <v>1</v>
      </c>
      <c r="AF4689">
        <v>0</v>
      </c>
      <c r="AG4689">
        <v>0</v>
      </c>
      <c r="AH4689">
        <v>1</v>
      </c>
      <c r="AI4689">
        <v>26</v>
      </c>
      <c r="AJ4689">
        <v>4.08</v>
      </c>
    </row>
    <row r="4690" spans="1:36" x14ac:dyDescent="0.15">
      <c r="A4690" t="s">
        <v>4724</v>
      </c>
      <c r="B4690" t="s">
        <v>10163</v>
      </c>
      <c r="C4690" t="s">
        <v>13166</v>
      </c>
      <c r="D4690" t="s">
        <v>14103</v>
      </c>
      <c r="E4690" t="s">
        <v>16415</v>
      </c>
      <c r="F4690" t="s">
        <v>22893</v>
      </c>
      <c r="G4690" t="s">
        <v>4724</v>
      </c>
      <c r="H4690">
        <v>0</v>
      </c>
      <c r="I4690">
        <v>5400</v>
      </c>
      <c r="J4690">
        <v>60</v>
      </c>
      <c r="K4690">
        <v>1</v>
      </c>
      <c r="L4690">
        <v>1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103</v>
      </c>
      <c r="S4690" t="s">
        <v>23645</v>
      </c>
      <c r="T4690">
        <v>86</v>
      </c>
      <c r="U4690">
        <v>16</v>
      </c>
      <c r="V4690">
        <v>144</v>
      </c>
      <c r="W4690">
        <v>0</v>
      </c>
      <c r="X4690">
        <v>15</v>
      </c>
      <c r="Y4690">
        <v>0</v>
      </c>
      <c r="Z4690">
        <v>201</v>
      </c>
      <c r="AA4690">
        <v>500</v>
      </c>
      <c r="AB4690">
        <v>106</v>
      </c>
      <c r="AC4690">
        <v>1900</v>
      </c>
      <c r="AD4690">
        <v>19</v>
      </c>
      <c r="AE4690">
        <v>1</v>
      </c>
      <c r="AF4690">
        <v>0</v>
      </c>
      <c r="AG4690">
        <v>0</v>
      </c>
      <c r="AH4690">
        <v>1</v>
      </c>
      <c r="AI4690">
        <v>19</v>
      </c>
      <c r="AJ4690">
        <v>4.68</v>
      </c>
    </row>
    <row r="4691" spans="1:36" x14ac:dyDescent="0.15">
      <c r="A4691" t="s">
        <v>4725</v>
      </c>
      <c r="B4691" t="s">
        <v>10164</v>
      </c>
      <c r="C4691" t="s">
        <v>13166</v>
      </c>
      <c r="D4691" t="s">
        <v>14974</v>
      </c>
      <c r="E4691" t="s">
        <v>17276</v>
      </c>
      <c r="F4691" t="s">
        <v>22894</v>
      </c>
      <c r="G4691" t="s">
        <v>4725</v>
      </c>
      <c r="H4691">
        <v>0</v>
      </c>
      <c r="I4691">
        <v>5400</v>
      </c>
      <c r="J4691">
        <v>30</v>
      </c>
      <c r="K4691">
        <v>1</v>
      </c>
      <c r="L4691">
        <v>1</v>
      </c>
      <c r="M4691">
        <v>0</v>
      </c>
      <c r="N4691">
        <v>1</v>
      </c>
      <c r="O4691">
        <v>1</v>
      </c>
      <c r="P4691">
        <v>1</v>
      </c>
      <c r="Q4691">
        <v>1</v>
      </c>
      <c r="R4691">
        <v>302</v>
      </c>
      <c r="S4691" t="s">
        <v>23650</v>
      </c>
      <c r="T4691">
        <v>61</v>
      </c>
      <c r="U4691">
        <v>25</v>
      </c>
      <c r="V4691">
        <v>119</v>
      </c>
      <c r="W4691">
        <v>0</v>
      </c>
      <c r="X4691">
        <v>15</v>
      </c>
      <c r="Y4691">
        <v>1</v>
      </c>
      <c r="Z4691">
        <v>267</v>
      </c>
      <c r="AA4691">
        <v>400</v>
      </c>
      <c r="AB4691">
        <v>128</v>
      </c>
      <c r="AC4691">
        <v>1900</v>
      </c>
      <c r="AD4691">
        <v>19</v>
      </c>
      <c r="AE4691">
        <v>1</v>
      </c>
      <c r="AF4691">
        <v>1</v>
      </c>
      <c r="AG4691">
        <v>0</v>
      </c>
      <c r="AH4691">
        <v>1</v>
      </c>
      <c r="AI4691">
        <v>12</v>
      </c>
      <c r="AJ4691">
        <v>4.75</v>
      </c>
    </row>
    <row r="4692" spans="1:36" x14ac:dyDescent="0.15">
      <c r="A4692" t="s">
        <v>4726</v>
      </c>
      <c r="B4692" t="s">
        <v>10165</v>
      </c>
      <c r="C4692" t="s">
        <v>13166</v>
      </c>
      <c r="D4692" t="s">
        <v>15522</v>
      </c>
      <c r="E4692" t="s">
        <v>17813</v>
      </c>
      <c r="F4692" t="s">
        <v>22895</v>
      </c>
      <c r="G4692" t="s">
        <v>4726</v>
      </c>
      <c r="H4692">
        <v>0</v>
      </c>
      <c r="I4692">
        <v>5400</v>
      </c>
      <c r="J4692">
        <v>40</v>
      </c>
      <c r="K4692">
        <v>1</v>
      </c>
      <c r="L4692">
        <v>1</v>
      </c>
      <c r="M4692">
        <v>0</v>
      </c>
      <c r="N4692">
        <v>1</v>
      </c>
      <c r="O4692">
        <v>1</v>
      </c>
      <c r="P4692">
        <v>1</v>
      </c>
      <c r="Q4692">
        <v>1</v>
      </c>
      <c r="R4692">
        <v>101</v>
      </c>
      <c r="S4692" t="s">
        <v>23647</v>
      </c>
      <c r="T4692">
        <v>102</v>
      </c>
      <c r="U4692">
        <v>44</v>
      </c>
      <c r="V4692">
        <v>337</v>
      </c>
      <c r="W4692">
        <v>0</v>
      </c>
      <c r="X4692">
        <v>15</v>
      </c>
      <c r="Y4692">
        <v>0</v>
      </c>
      <c r="Z4692">
        <v>520</v>
      </c>
      <c r="AA4692">
        <v>300</v>
      </c>
      <c r="AB4692">
        <v>158</v>
      </c>
      <c r="AC4692">
        <v>999</v>
      </c>
      <c r="AD4692">
        <v>9.99</v>
      </c>
      <c r="AE4692">
        <v>1</v>
      </c>
      <c r="AF4692">
        <v>0</v>
      </c>
      <c r="AG4692">
        <v>0</v>
      </c>
      <c r="AH4692">
        <v>1</v>
      </c>
      <c r="AI4692">
        <v>8</v>
      </c>
      <c r="AJ4692">
        <v>4</v>
      </c>
    </row>
    <row r="4693" spans="1:36" x14ac:dyDescent="0.15">
      <c r="A4693" t="s">
        <v>4727</v>
      </c>
      <c r="B4693" t="s">
        <v>10166</v>
      </c>
      <c r="C4693" t="s">
        <v>13167</v>
      </c>
      <c r="D4693" t="s">
        <v>15182</v>
      </c>
      <c r="E4693" t="s">
        <v>17480</v>
      </c>
      <c r="F4693" t="s">
        <v>22896</v>
      </c>
      <c r="G4693" t="s">
        <v>4727</v>
      </c>
      <c r="H4693">
        <v>0</v>
      </c>
      <c r="I4693">
        <v>5400</v>
      </c>
      <c r="J4693">
        <v>136</v>
      </c>
      <c r="K4693">
        <v>1</v>
      </c>
      <c r="L4693">
        <v>1</v>
      </c>
      <c r="M4693">
        <v>0</v>
      </c>
      <c r="N4693">
        <v>1</v>
      </c>
      <c r="O4693">
        <v>1</v>
      </c>
      <c r="P4693">
        <v>1</v>
      </c>
      <c r="Q4693">
        <v>0</v>
      </c>
      <c r="R4693">
        <v>303</v>
      </c>
      <c r="S4693" t="s">
        <v>23646</v>
      </c>
      <c r="T4693">
        <v>189</v>
      </c>
      <c r="U4693">
        <v>37</v>
      </c>
      <c r="V4693">
        <v>5115</v>
      </c>
      <c r="W4693">
        <v>0</v>
      </c>
      <c r="X4693">
        <v>15</v>
      </c>
      <c r="Y4693">
        <v>0</v>
      </c>
      <c r="Z4693">
        <v>2646</v>
      </c>
      <c r="AA4693">
        <v>500</v>
      </c>
      <c r="AB4693">
        <v>609</v>
      </c>
      <c r="AC4693">
        <v>4900</v>
      </c>
      <c r="AD4693">
        <v>49</v>
      </c>
      <c r="AE4693">
        <v>1</v>
      </c>
      <c r="AF4693">
        <v>0</v>
      </c>
      <c r="AG4693">
        <v>0</v>
      </c>
      <c r="AH4693">
        <v>1</v>
      </c>
      <c r="AI4693">
        <v>220</v>
      </c>
      <c r="AJ4693">
        <v>4.66</v>
      </c>
    </row>
    <row r="4694" spans="1:36" x14ac:dyDescent="0.15">
      <c r="A4694" t="s">
        <v>4728</v>
      </c>
      <c r="B4694" t="s">
        <v>10167</v>
      </c>
      <c r="C4694" t="s">
        <v>13167</v>
      </c>
      <c r="D4694" t="s">
        <v>13834</v>
      </c>
      <c r="E4694" t="s">
        <v>16149</v>
      </c>
      <c r="F4694" t="s">
        <v>22897</v>
      </c>
      <c r="G4694" t="s">
        <v>4728</v>
      </c>
      <c r="H4694">
        <v>0</v>
      </c>
      <c r="I4694">
        <v>3600</v>
      </c>
      <c r="J4694">
        <v>88</v>
      </c>
      <c r="K4694">
        <v>1</v>
      </c>
      <c r="L4694">
        <v>1</v>
      </c>
      <c r="M4694">
        <v>0</v>
      </c>
      <c r="N4694">
        <v>1</v>
      </c>
      <c r="O4694">
        <v>1</v>
      </c>
      <c r="P4694">
        <v>1</v>
      </c>
      <c r="Q4694">
        <v>2</v>
      </c>
      <c r="R4694">
        <v>303</v>
      </c>
      <c r="S4694" t="s">
        <v>23646</v>
      </c>
      <c r="T4694">
        <v>130</v>
      </c>
      <c r="U4694">
        <v>0</v>
      </c>
      <c r="V4694">
        <v>91</v>
      </c>
      <c r="W4694">
        <v>0</v>
      </c>
      <c r="X4694">
        <v>15</v>
      </c>
      <c r="Y4694">
        <v>0</v>
      </c>
      <c r="Z4694">
        <v>697</v>
      </c>
      <c r="AA4694">
        <v>500</v>
      </c>
      <c r="AB4694">
        <v>142</v>
      </c>
      <c r="AC4694">
        <v>2333</v>
      </c>
      <c r="AD4694">
        <v>23.33</v>
      </c>
      <c r="AE4694">
        <v>1</v>
      </c>
      <c r="AF4694">
        <v>0</v>
      </c>
      <c r="AG4694">
        <v>0</v>
      </c>
      <c r="AH4694">
        <v>1</v>
      </c>
      <c r="AI4694">
        <v>18</v>
      </c>
      <c r="AJ4694">
        <v>3.44</v>
      </c>
    </row>
    <row r="4695" spans="1:36" x14ac:dyDescent="0.15">
      <c r="A4695" t="s">
        <v>4729</v>
      </c>
      <c r="B4695" t="s">
        <v>10168</v>
      </c>
      <c r="C4695" t="s">
        <v>13167</v>
      </c>
      <c r="D4695" t="s">
        <v>14859</v>
      </c>
      <c r="E4695" t="s">
        <v>17162</v>
      </c>
      <c r="F4695" t="s">
        <v>22898</v>
      </c>
      <c r="G4695" t="s">
        <v>4729</v>
      </c>
      <c r="H4695">
        <v>0</v>
      </c>
      <c r="I4695">
        <v>3600</v>
      </c>
      <c r="J4695">
        <v>17</v>
      </c>
      <c r="K4695">
        <v>1</v>
      </c>
      <c r="L4695">
        <v>1</v>
      </c>
      <c r="M4695">
        <v>0</v>
      </c>
      <c r="N4695">
        <v>1</v>
      </c>
      <c r="O4695">
        <v>1</v>
      </c>
      <c r="P4695">
        <v>0</v>
      </c>
      <c r="Q4695">
        <v>0</v>
      </c>
      <c r="R4695">
        <v>102</v>
      </c>
      <c r="S4695" t="s">
        <v>23648</v>
      </c>
      <c r="T4695">
        <v>102</v>
      </c>
      <c r="U4695">
        <v>7</v>
      </c>
      <c r="V4695">
        <v>252</v>
      </c>
      <c r="W4695">
        <v>0</v>
      </c>
      <c r="X4695">
        <v>15</v>
      </c>
      <c r="Y4695">
        <v>0</v>
      </c>
      <c r="Z4695">
        <v>483</v>
      </c>
      <c r="AA4695">
        <v>500</v>
      </c>
      <c r="AB4695">
        <v>141</v>
      </c>
      <c r="AC4695">
        <v>999</v>
      </c>
      <c r="AD4695">
        <v>9.99</v>
      </c>
      <c r="AE4695">
        <v>1</v>
      </c>
      <c r="AF4695">
        <v>0</v>
      </c>
      <c r="AG4695">
        <v>0</v>
      </c>
      <c r="AH4695">
        <v>1</v>
      </c>
      <c r="AI4695">
        <v>12</v>
      </c>
      <c r="AJ4695">
        <v>4.42</v>
      </c>
    </row>
    <row r="4696" spans="1:36" x14ac:dyDescent="0.15">
      <c r="A4696" t="s">
        <v>4730</v>
      </c>
      <c r="B4696" t="s">
        <v>10169</v>
      </c>
      <c r="C4696" t="s">
        <v>13168</v>
      </c>
      <c r="D4696" t="s">
        <v>15369</v>
      </c>
      <c r="E4696" t="s">
        <v>17664</v>
      </c>
      <c r="F4696" t="s">
        <v>22899</v>
      </c>
      <c r="G4696" t="s">
        <v>4730</v>
      </c>
      <c r="H4696">
        <v>0</v>
      </c>
      <c r="I4696">
        <v>3600</v>
      </c>
      <c r="J4696">
        <v>53</v>
      </c>
      <c r="K4696">
        <v>1</v>
      </c>
      <c r="L4696">
        <v>1</v>
      </c>
      <c r="M4696">
        <v>0</v>
      </c>
      <c r="N4696">
        <v>1</v>
      </c>
      <c r="O4696">
        <v>1</v>
      </c>
      <c r="P4696">
        <v>1</v>
      </c>
      <c r="Q4696">
        <v>2</v>
      </c>
      <c r="R4696">
        <v>102</v>
      </c>
      <c r="S4696" t="s">
        <v>23648</v>
      </c>
      <c r="T4696">
        <v>91</v>
      </c>
      <c r="U4696">
        <v>2</v>
      </c>
      <c r="V4696">
        <v>407</v>
      </c>
      <c r="W4696">
        <v>0</v>
      </c>
      <c r="X4696">
        <v>15</v>
      </c>
      <c r="Y4696">
        <v>0</v>
      </c>
      <c r="Z4696">
        <v>523</v>
      </c>
      <c r="AA4696">
        <v>300</v>
      </c>
      <c r="AB4696">
        <v>159</v>
      </c>
      <c r="AC4696">
        <v>1984</v>
      </c>
      <c r="AD4696">
        <v>19.84</v>
      </c>
      <c r="AE4696">
        <v>1</v>
      </c>
      <c r="AF4696">
        <v>0</v>
      </c>
      <c r="AG4696">
        <v>0</v>
      </c>
      <c r="AH4696">
        <v>1</v>
      </c>
      <c r="AI4696">
        <v>35</v>
      </c>
      <c r="AJ4696">
        <v>4.8</v>
      </c>
    </row>
    <row r="4697" spans="1:36" x14ac:dyDescent="0.15">
      <c r="A4697" t="s">
        <v>4731</v>
      </c>
      <c r="B4697" t="s">
        <v>10170</v>
      </c>
      <c r="C4697" t="s">
        <v>13168</v>
      </c>
      <c r="D4697" t="s">
        <v>15757</v>
      </c>
      <c r="E4697" t="s">
        <v>18050</v>
      </c>
      <c r="F4697" t="s">
        <v>22900</v>
      </c>
      <c r="G4697" t="s">
        <v>4731</v>
      </c>
      <c r="H4697">
        <v>0</v>
      </c>
      <c r="I4697">
        <v>3600</v>
      </c>
      <c r="J4697">
        <v>13</v>
      </c>
      <c r="K4697">
        <v>1</v>
      </c>
      <c r="L4697">
        <v>1</v>
      </c>
      <c r="M4697">
        <v>0</v>
      </c>
      <c r="N4697">
        <v>1</v>
      </c>
      <c r="O4697">
        <v>1</v>
      </c>
      <c r="P4697">
        <v>0</v>
      </c>
      <c r="Q4697">
        <v>1</v>
      </c>
      <c r="R4697">
        <v>303</v>
      </c>
      <c r="S4697" t="s">
        <v>23646</v>
      </c>
      <c r="T4697">
        <v>68</v>
      </c>
      <c r="U4697">
        <v>2</v>
      </c>
      <c r="V4697">
        <v>155</v>
      </c>
      <c r="W4697">
        <v>0</v>
      </c>
      <c r="X4697">
        <v>15</v>
      </c>
      <c r="Y4697">
        <v>1</v>
      </c>
      <c r="Z4697">
        <v>579</v>
      </c>
      <c r="AA4697">
        <v>500</v>
      </c>
      <c r="AB4697">
        <v>80</v>
      </c>
      <c r="AC4697">
        <v>999</v>
      </c>
      <c r="AD4697">
        <v>9.99</v>
      </c>
      <c r="AE4697">
        <v>1</v>
      </c>
      <c r="AF4697">
        <v>1</v>
      </c>
      <c r="AG4697">
        <v>0</v>
      </c>
      <c r="AH4697">
        <v>1</v>
      </c>
      <c r="AI4697">
        <v>22</v>
      </c>
      <c r="AJ4697">
        <v>4.5</v>
      </c>
    </row>
    <row r="4698" spans="1:36" x14ac:dyDescent="0.15">
      <c r="A4698" t="s">
        <v>4732</v>
      </c>
      <c r="B4698" t="s">
        <v>10171</v>
      </c>
      <c r="C4698" t="s">
        <v>13168</v>
      </c>
      <c r="D4698" t="s">
        <v>14311</v>
      </c>
      <c r="E4698" t="s">
        <v>16621</v>
      </c>
      <c r="F4698" t="s">
        <v>22901</v>
      </c>
      <c r="G4698" t="s">
        <v>4732</v>
      </c>
      <c r="H4698">
        <v>0</v>
      </c>
      <c r="I4698">
        <v>3600</v>
      </c>
      <c r="J4698">
        <v>62</v>
      </c>
      <c r="K4698">
        <v>1</v>
      </c>
      <c r="L4698">
        <v>1</v>
      </c>
      <c r="M4698">
        <v>0</v>
      </c>
      <c r="N4698">
        <v>1</v>
      </c>
      <c r="O4698">
        <v>1</v>
      </c>
      <c r="P4698">
        <v>1</v>
      </c>
      <c r="Q4698">
        <v>1</v>
      </c>
      <c r="R4698">
        <v>302</v>
      </c>
      <c r="S4698" t="s">
        <v>23650</v>
      </c>
      <c r="T4698">
        <v>106</v>
      </c>
      <c r="U4698">
        <v>2</v>
      </c>
      <c r="V4698">
        <v>528</v>
      </c>
      <c r="W4698">
        <v>0</v>
      </c>
      <c r="X4698">
        <v>15</v>
      </c>
      <c r="Y4698">
        <v>0</v>
      </c>
      <c r="Z4698">
        <v>800</v>
      </c>
      <c r="AA4698">
        <v>500</v>
      </c>
      <c r="AB4698">
        <v>122</v>
      </c>
      <c r="AC4698">
        <v>1900</v>
      </c>
      <c r="AD4698">
        <v>19</v>
      </c>
      <c r="AE4698">
        <v>1</v>
      </c>
      <c r="AF4698">
        <v>0</v>
      </c>
      <c r="AG4698">
        <v>0</v>
      </c>
      <c r="AH4698">
        <v>1</v>
      </c>
      <c r="AI4698">
        <v>56</v>
      </c>
      <c r="AJ4698">
        <v>4.0199999999999996</v>
      </c>
    </row>
    <row r="4699" spans="1:36" x14ac:dyDescent="0.15">
      <c r="A4699" t="s">
        <v>4733</v>
      </c>
      <c r="B4699" t="s">
        <v>10172</v>
      </c>
      <c r="C4699" t="s">
        <v>13169</v>
      </c>
      <c r="D4699" t="s">
        <v>15758</v>
      </c>
      <c r="E4699" t="s">
        <v>18051</v>
      </c>
      <c r="F4699" t="s">
        <v>22902</v>
      </c>
      <c r="G4699" t="s">
        <v>4733</v>
      </c>
      <c r="H4699">
        <v>0</v>
      </c>
      <c r="I4699">
        <v>3600</v>
      </c>
      <c r="J4699">
        <v>26</v>
      </c>
      <c r="K4699">
        <v>1</v>
      </c>
      <c r="L4699">
        <v>1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301</v>
      </c>
      <c r="S4699" t="s">
        <v>23649</v>
      </c>
      <c r="T4699">
        <v>65</v>
      </c>
      <c r="U4699">
        <v>13</v>
      </c>
      <c r="V4699">
        <v>702</v>
      </c>
      <c r="W4699">
        <v>0</v>
      </c>
      <c r="X4699">
        <v>20</v>
      </c>
      <c r="Y4699">
        <v>1</v>
      </c>
      <c r="Z4699">
        <v>1047</v>
      </c>
      <c r="AA4699">
        <v>500</v>
      </c>
      <c r="AB4699">
        <v>113</v>
      </c>
      <c r="AC4699">
        <v>3900</v>
      </c>
      <c r="AD4699">
        <v>39</v>
      </c>
      <c r="AE4699">
        <v>1</v>
      </c>
      <c r="AF4699">
        <v>1</v>
      </c>
      <c r="AG4699">
        <v>0</v>
      </c>
      <c r="AH4699">
        <v>1</v>
      </c>
      <c r="AI4699">
        <v>68</v>
      </c>
      <c r="AJ4699">
        <v>4.91</v>
      </c>
    </row>
    <row r="4700" spans="1:36" x14ac:dyDescent="0.15">
      <c r="A4700" t="s">
        <v>4734</v>
      </c>
      <c r="B4700" t="s">
        <v>10173</v>
      </c>
      <c r="C4700" t="s">
        <v>13170</v>
      </c>
      <c r="D4700" t="s">
        <v>15595</v>
      </c>
      <c r="E4700" t="s">
        <v>17886</v>
      </c>
      <c r="F4700" t="s">
        <v>22903</v>
      </c>
      <c r="G4700" t="s">
        <v>4734</v>
      </c>
      <c r="H4700">
        <v>0</v>
      </c>
      <c r="I4700">
        <v>3600</v>
      </c>
      <c r="J4700">
        <v>49</v>
      </c>
      <c r="K4700">
        <v>1</v>
      </c>
      <c r="L4700">
        <v>1</v>
      </c>
      <c r="M4700">
        <v>0</v>
      </c>
      <c r="N4700">
        <v>0</v>
      </c>
      <c r="O4700">
        <v>1</v>
      </c>
      <c r="P4700">
        <v>1</v>
      </c>
      <c r="Q4700">
        <v>2</v>
      </c>
      <c r="R4700">
        <v>203</v>
      </c>
      <c r="S4700" t="s">
        <v>23655</v>
      </c>
      <c r="T4700">
        <v>59</v>
      </c>
      <c r="U4700">
        <v>8</v>
      </c>
      <c r="V4700">
        <v>198</v>
      </c>
      <c r="W4700">
        <v>0</v>
      </c>
      <c r="X4700">
        <v>15</v>
      </c>
      <c r="Y4700">
        <v>1</v>
      </c>
      <c r="Z4700">
        <v>815</v>
      </c>
      <c r="AA4700">
        <v>500</v>
      </c>
      <c r="AB4700">
        <v>91</v>
      </c>
      <c r="AC4700">
        <v>999</v>
      </c>
      <c r="AD4700">
        <v>9.99</v>
      </c>
      <c r="AE4700">
        <v>1</v>
      </c>
      <c r="AF4700">
        <v>1</v>
      </c>
      <c r="AG4700">
        <v>0</v>
      </c>
      <c r="AH4700">
        <v>1</v>
      </c>
      <c r="AI4700">
        <v>31</v>
      </c>
      <c r="AJ4700">
        <v>4.16</v>
      </c>
    </row>
    <row r="4701" spans="1:36" x14ac:dyDescent="0.15">
      <c r="A4701" t="s">
        <v>4735</v>
      </c>
      <c r="B4701" t="s">
        <v>10174</v>
      </c>
      <c r="C4701" t="s">
        <v>13171</v>
      </c>
      <c r="D4701" t="s">
        <v>13670</v>
      </c>
      <c r="E4701" t="s">
        <v>15988</v>
      </c>
      <c r="F4701" t="s">
        <v>22904</v>
      </c>
      <c r="G4701" t="s">
        <v>4735</v>
      </c>
      <c r="H4701">
        <v>0</v>
      </c>
      <c r="I4701">
        <v>7200</v>
      </c>
      <c r="J4701">
        <v>65</v>
      </c>
      <c r="K4701">
        <v>1</v>
      </c>
      <c r="L4701">
        <v>1</v>
      </c>
      <c r="M4701">
        <v>0</v>
      </c>
      <c r="N4701">
        <v>1</v>
      </c>
      <c r="O4701">
        <v>1</v>
      </c>
      <c r="P4701">
        <v>1</v>
      </c>
      <c r="Q4701">
        <v>2</v>
      </c>
      <c r="R4701">
        <v>105</v>
      </c>
      <c r="S4701" t="s">
        <v>23642</v>
      </c>
      <c r="T4701">
        <v>144</v>
      </c>
      <c r="U4701">
        <v>34</v>
      </c>
      <c r="V4701">
        <v>212</v>
      </c>
      <c r="W4701">
        <v>0</v>
      </c>
      <c r="X4701">
        <v>15</v>
      </c>
      <c r="Y4701">
        <v>1</v>
      </c>
      <c r="Z4701">
        <v>278</v>
      </c>
      <c r="AA4701">
        <v>500</v>
      </c>
      <c r="AB4701">
        <v>189</v>
      </c>
      <c r="AC4701">
        <v>1900</v>
      </c>
      <c r="AD4701">
        <v>19</v>
      </c>
      <c r="AE4701">
        <v>1</v>
      </c>
      <c r="AF4701">
        <v>1</v>
      </c>
      <c r="AG4701">
        <v>0</v>
      </c>
      <c r="AH4701">
        <v>1</v>
      </c>
      <c r="AI4701">
        <v>16</v>
      </c>
      <c r="AJ4701">
        <v>4.88</v>
      </c>
    </row>
    <row r="4702" spans="1:36" x14ac:dyDescent="0.15">
      <c r="A4702" t="s">
        <v>4736</v>
      </c>
      <c r="B4702" t="s">
        <v>10175</v>
      </c>
      <c r="C4702" t="s">
        <v>13171</v>
      </c>
      <c r="D4702" t="s">
        <v>15759</v>
      </c>
      <c r="E4702" t="s">
        <v>18052</v>
      </c>
      <c r="F4702" t="s">
        <v>22905</v>
      </c>
      <c r="G4702" t="s">
        <v>4736</v>
      </c>
      <c r="H4702">
        <v>0</v>
      </c>
      <c r="I4702">
        <v>3600</v>
      </c>
      <c r="J4702">
        <v>22</v>
      </c>
      <c r="K4702">
        <v>1</v>
      </c>
      <c r="L4702">
        <v>1</v>
      </c>
      <c r="M4702">
        <v>0</v>
      </c>
      <c r="N4702">
        <v>0</v>
      </c>
      <c r="O4702">
        <v>1</v>
      </c>
      <c r="P4702">
        <v>1</v>
      </c>
      <c r="Q4702">
        <v>0</v>
      </c>
      <c r="R4702">
        <v>301</v>
      </c>
      <c r="S4702" t="s">
        <v>23649</v>
      </c>
      <c r="T4702">
        <v>94</v>
      </c>
      <c r="U4702">
        <v>10</v>
      </c>
      <c r="V4702">
        <v>47</v>
      </c>
      <c r="W4702">
        <v>0</v>
      </c>
      <c r="X4702">
        <v>15</v>
      </c>
      <c r="Y4702">
        <v>0</v>
      </c>
      <c r="Z4702">
        <v>564</v>
      </c>
      <c r="AA4702">
        <v>500</v>
      </c>
      <c r="AB4702">
        <v>120</v>
      </c>
      <c r="AC4702">
        <v>999</v>
      </c>
      <c r="AD4702">
        <v>9.99</v>
      </c>
      <c r="AE4702">
        <v>1</v>
      </c>
      <c r="AF4702">
        <v>0</v>
      </c>
      <c r="AG4702">
        <v>0</v>
      </c>
      <c r="AH4702">
        <v>1</v>
      </c>
      <c r="AI4702">
        <v>32</v>
      </c>
      <c r="AJ4702">
        <v>2.84</v>
      </c>
    </row>
    <row r="4703" spans="1:36" x14ac:dyDescent="0.15">
      <c r="A4703" t="s">
        <v>4737</v>
      </c>
      <c r="B4703" t="s">
        <v>10176</v>
      </c>
      <c r="C4703" t="s">
        <v>13171</v>
      </c>
      <c r="D4703" t="s">
        <v>15760</v>
      </c>
      <c r="E4703" t="s">
        <v>18053</v>
      </c>
      <c r="F4703" t="s">
        <v>22906</v>
      </c>
      <c r="G4703" t="s">
        <v>4737</v>
      </c>
      <c r="H4703">
        <v>0</v>
      </c>
      <c r="I4703">
        <v>3600</v>
      </c>
      <c r="J4703">
        <v>187</v>
      </c>
      <c r="K4703">
        <v>1</v>
      </c>
      <c r="L4703">
        <v>1</v>
      </c>
      <c r="M4703">
        <v>0</v>
      </c>
      <c r="N4703">
        <v>1</v>
      </c>
      <c r="O4703">
        <v>1</v>
      </c>
      <c r="P4703">
        <v>1</v>
      </c>
      <c r="Q4703">
        <v>0</v>
      </c>
      <c r="R4703">
        <v>106</v>
      </c>
      <c r="S4703" t="s">
        <v>23654</v>
      </c>
      <c r="T4703">
        <v>195</v>
      </c>
      <c r="U4703">
        <v>0</v>
      </c>
      <c r="V4703">
        <v>99</v>
      </c>
      <c r="W4703">
        <v>0</v>
      </c>
      <c r="X4703">
        <v>5</v>
      </c>
      <c r="Y4703">
        <v>1</v>
      </c>
      <c r="Z4703">
        <v>741</v>
      </c>
      <c r="AA4703">
        <v>500</v>
      </c>
      <c r="AB4703">
        <v>210</v>
      </c>
      <c r="AC4703">
        <v>999</v>
      </c>
      <c r="AD4703">
        <v>9.99</v>
      </c>
      <c r="AE4703">
        <v>1</v>
      </c>
      <c r="AF4703">
        <v>1</v>
      </c>
      <c r="AG4703">
        <v>0</v>
      </c>
      <c r="AH4703">
        <v>1</v>
      </c>
      <c r="AI4703">
        <v>30</v>
      </c>
      <c r="AJ4703">
        <v>4.4000000000000004</v>
      </c>
    </row>
    <row r="4704" spans="1:36" x14ac:dyDescent="0.15">
      <c r="A4704" t="s">
        <v>4738</v>
      </c>
      <c r="B4704" t="s">
        <v>10177</v>
      </c>
      <c r="C4704" t="s">
        <v>13171</v>
      </c>
      <c r="D4704" t="s">
        <v>15078</v>
      </c>
      <c r="E4704" t="s">
        <v>17377</v>
      </c>
      <c r="F4704" t="s">
        <v>22907</v>
      </c>
      <c r="G4704" t="s">
        <v>4738</v>
      </c>
      <c r="H4704">
        <v>0</v>
      </c>
      <c r="I4704">
        <v>5400</v>
      </c>
      <c r="J4704">
        <v>39</v>
      </c>
      <c r="K4704">
        <v>1</v>
      </c>
      <c r="L4704">
        <v>1</v>
      </c>
      <c r="M4704">
        <v>0</v>
      </c>
      <c r="N4704">
        <v>1</v>
      </c>
      <c r="O4704">
        <v>1</v>
      </c>
      <c r="P4704">
        <v>1</v>
      </c>
      <c r="Q4704">
        <v>0</v>
      </c>
      <c r="R4704">
        <v>102</v>
      </c>
      <c r="S4704" t="s">
        <v>23648</v>
      </c>
      <c r="T4704">
        <v>117</v>
      </c>
      <c r="U4704">
        <v>41</v>
      </c>
      <c r="V4704">
        <v>146</v>
      </c>
      <c r="W4704">
        <v>0</v>
      </c>
      <c r="X4704">
        <v>15</v>
      </c>
      <c r="Y4704">
        <v>0</v>
      </c>
      <c r="Z4704">
        <v>232</v>
      </c>
      <c r="AA4704">
        <v>300</v>
      </c>
      <c r="AB4704">
        <v>185</v>
      </c>
      <c r="AC4704">
        <v>2500</v>
      </c>
      <c r="AD4704">
        <v>25</v>
      </c>
      <c r="AE4704">
        <v>1</v>
      </c>
      <c r="AF4704">
        <v>0</v>
      </c>
      <c r="AG4704">
        <v>0</v>
      </c>
      <c r="AH4704">
        <v>1</v>
      </c>
      <c r="AI4704">
        <v>11</v>
      </c>
      <c r="AJ4704">
        <v>4.45</v>
      </c>
    </row>
    <row r="4705" spans="1:36" x14ac:dyDescent="0.15">
      <c r="A4705" t="s">
        <v>4739</v>
      </c>
      <c r="B4705" t="s">
        <v>10178</v>
      </c>
      <c r="C4705" t="s">
        <v>13171</v>
      </c>
      <c r="D4705" t="s">
        <v>15678</v>
      </c>
      <c r="E4705" t="s">
        <v>17969</v>
      </c>
      <c r="F4705" t="s">
        <v>22908</v>
      </c>
      <c r="G4705" t="s">
        <v>4739</v>
      </c>
      <c r="H4705">
        <v>0</v>
      </c>
      <c r="I4705">
        <v>3600</v>
      </c>
      <c r="J4705">
        <v>0</v>
      </c>
      <c r="K4705">
        <v>1</v>
      </c>
      <c r="L4705">
        <v>1</v>
      </c>
      <c r="M4705">
        <v>0</v>
      </c>
      <c r="N4705">
        <v>0</v>
      </c>
      <c r="O4705">
        <v>1</v>
      </c>
      <c r="P4705">
        <v>1</v>
      </c>
      <c r="Q4705">
        <v>0</v>
      </c>
      <c r="R4705">
        <v>107</v>
      </c>
      <c r="S4705" t="s">
        <v>23652</v>
      </c>
      <c r="T4705">
        <v>42</v>
      </c>
      <c r="U4705">
        <v>32</v>
      </c>
      <c r="V4705">
        <v>22</v>
      </c>
      <c r="W4705">
        <v>0</v>
      </c>
      <c r="X4705">
        <v>15</v>
      </c>
      <c r="Y4705">
        <v>0</v>
      </c>
      <c r="Z4705">
        <v>69</v>
      </c>
      <c r="AA4705">
        <v>500</v>
      </c>
      <c r="AB4705">
        <v>104</v>
      </c>
      <c r="AC4705">
        <v>2500</v>
      </c>
      <c r="AD4705">
        <v>25</v>
      </c>
      <c r="AE4705">
        <v>1</v>
      </c>
      <c r="AF4705">
        <v>0</v>
      </c>
      <c r="AG4705">
        <v>0</v>
      </c>
      <c r="AH4705">
        <v>1</v>
      </c>
      <c r="AI4705">
        <v>1</v>
      </c>
      <c r="AJ4705">
        <v>0</v>
      </c>
    </row>
    <row r="4706" spans="1:36" x14ac:dyDescent="0.15">
      <c r="A4706" t="s">
        <v>4740</v>
      </c>
      <c r="B4706" t="s">
        <v>10179</v>
      </c>
      <c r="C4706" t="s">
        <v>13171</v>
      </c>
      <c r="D4706" t="s">
        <v>15158</v>
      </c>
      <c r="E4706" t="s">
        <v>17457</v>
      </c>
      <c r="F4706" t="s">
        <v>22909</v>
      </c>
      <c r="G4706" t="s">
        <v>4740</v>
      </c>
      <c r="H4706">
        <v>0</v>
      </c>
      <c r="I4706">
        <v>7200</v>
      </c>
      <c r="J4706">
        <v>59</v>
      </c>
      <c r="K4706">
        <v>1</v>
      </c>
      <c r="L4706">
        <v>1</v>
      </c>
      <c r="M4706">
        <v>0</v>
      </c>
      <c r="N4706">
        <v>1</v>
      </c>
      <c r="O4706">
        <v>1</v>
      </c>
      <c r="P4706">
        <v>1</v>
      </c>
      <c r="Q4706">
        <v>2</v>
      </c>
      <c r="R4706">
        <v>303</v>
      </c>
      <c r="S4706" t="s">
        <v>23646</v>
      </c>
      <c r="T4706">
        <v>135</v>
      </c>
      <c r="U4706">
        <v>20</v>
      </c>
      <c r="V4706">
        <v>1185</v>
      </c>
      <c r="W4706">
        <v>0</v>
      </c>
      <c r="X4706">
        <v>15</v>
      </c>
      <c r="Y4706">
        <v>1</v>
      </c>
      <c r="Z4706">
        <v>3360</v>
      </c>
      <c r="AA4706">
        <v>500</v>
      </c>
      <c r="AB4706">
        <v>192</v>
      </c>
      <c r="AC4706">
        <v>999</v>
      </c>
      <c r="AD4706">
        <v>9.99</v>
      </c>
      <c r="AE4706">
        <v>1</v>
      </c>
      <c r="AF4706">
        <v>1</v>
      </c>
      <c r="AG4706">
        <v>0</v>
      </c>
      <c r="AH4706">
        <v>1</v>
      </c>
      <c r="AI4706">
        <v>78</v>
      </c>
      <c r="AJ4706">
        <v>4.3499999999999996</v>
      </c>
    </row>
    <row r="4707" spans="1:36" x14ac:dyDescent="0.15">
      <c r="A4707" t="s">
        <v>4741</v>
      </c>
      <c r="B4707" t="s">
        <v>10180</v>
      </c>
      <c r="C4707" t="s">
        <v>13171</v>
      </c>
      <c r="D4707" t="s">
        <v>14804</v>
      </c>
      <c r="E4707" t="s">
        <v>17108</v>
      </c>
      <c r="F4707" t="s">
        <v>22910</v>
      </c>
      <c r="G4707" t="s">
        <v>4741</v>
      </c>
      <c r="H4707">
        <v>0</v>
      </c>
      <c r="I4707">
        <v>3600</v>
      </c>
      <c r="J4707">
        <v>0</v>
      </c>
      <c r="K4707">
        <v>1</v>
      </c>
      <c r="L4707">
        <v>1</v>
      </c>
      <c r="M4707">
        <v>0</v>
      </c>
      <c r="N4707">
        <v>1</v>
      </c>
      <c r="O4707">
        <v>1</v>
      </c>
      <c r="P4707">
        <v>1</v>
      </c>
      <c r="Q4707">
        <v>2</v>
      </c>
      <c r="R4707">
        <v>303</v>
      </c>
      <c r="S4707" t="s">
        <v>23646</v>
      </c>
      <c r="T4707">
        <v>70</v>
      </c>
      <c r="U4707">
        <v>20</v>
      </c>
      <c r="V4707">
        <v>55</v>
      </c>
      <c r="W4707">
        <v>0</v>
      </c>
      <c r="X4707">
        <v>15</v>
      </c>
      <c r="Y4707">
        <v>0</v>
      </c>
      <c r="Z4707">
        <v>374</v>
      </c>
      <c r="AA4707">
        <v>500</v>
      </c>
      <c r="AB4707">
        <v>96</v>
      </c>
      <c r="AC4707">
        <v>999</v>
      </c>
      <c r="AD4707">
        <v>9.99</v>
      </c>
      <c r="AE4707">
        <v>1</v>
      </c>
      <c r="AF4707">
        <v>0</v>
      </c>
      <c r="AG4707">
        <v>0</v>
      </c>
      <c r="AH4707">
        <v>1</v>
      </c>
      <c r="AI4707">
        <v>10</v>
      </c>
      <c r="AJ4707">
        <v>4.2</v>
      </c>
    </row>
    <row r="4708" spans="1:36" x14ac:dyDescent="0.15">
      <c r="A4708" t="s">
        <v>4742</v>
      </c>
      <c r="B4708" t="s">
        <v>10181</v>
      </c>
      <c r="C4708" t="s">
        <v>13172</v>
      </c>
      <c r="D4708" t="s">
        <v>15521</v>
      </c>
      <c r="E4708" t="s">
        <v>18054</v>
      </c>
      <c r="F4708" t="s">
        <v>22911</v>
      </c>
      <c r="G4708" t="s">
        <v>4742</v>
      </c>
      <c r="H4708">
        <v>0</v>
      </c>
      <c r="I4708">
        <v>9000</v>
      </c>
      <c r="J4708">
        <v>77</v>
      </c>
      <c r="K4708">
        <v>1</v>
      </c>
      <c r="L4708">
        <v>1</v>
      </c>
      <c r="M4708">
        <v>0</v>
      </c>
      <c r="N4708">
        <v>1</v>
      </c>
      <c r="O4708">
        <v>1</v>
      </c>
      <c r="P4708">
        <v>1</v>
      </c>
      <c r="Q4708">
        <v>1</v>
      </c>
      <c r="R4708">
        <v>101</v>
      </c>
      <c r="S4708" t="s">
        <v>23647</v>
      </c>
      <c r="T4708">
        <v>131</v>
      </c>
      <c r="U4708">
        <v>32</v>
      </c>
      <c r="V4708">
        <v>70</v>
      </c>
      <c r="W4708">
        <v>0</v>
      </c>
      <c r="X4708">
        <v>20</v>
      </c>
      <c r="Y4708">
        <v>1</v>
      </c>
      <c r="Z4708">
        <v>121</v>
      </c>
      <c r="AA4708">
        <v>233</v>
      </c>
      <c r="AB4708">
        <v>217</v>
      </c>
      <c r="AC4708">
        <v>999</v>
      </c>
      <c r="AD4708">
        <v>9.99</v>
      </c>
      <c r="AE4708">
        <v>1</v>
      </c>
      <c r="AF4708">
        <v>1</v>
      </c>
      <c r="AG4708">
        <v>0</v>
      </c>
      <c r="AH4708">
        <v>1</v>
      </c>
      <c r="AI4708">
        <v>11</v>
      </c>
      <c r="AJ4708">
        <v>4.45</v>
      </c>
    </row>
    <row r="4709" spans="1:36" x14ac:dyDescent="0.15">
      <c r="A4709" t="s">
        <v>4743</v>
      </c>
      <c r="B4709" t="s">
        <v>10182</v>
      </c>
      <c r="C4709" t="s">
        <v>13173</v>
      </c>
      <c r="D4709" t="s">
        <v>15518</v>
      </c>
      <c r="E4709" t="s">
        <v>17809</v>
      </c>
      <c r="F4709" t="s">
        <v>22912</v>
      </c>
      <c r="G4709" t="s">
        <v>4743</v>
      </c>
      <c r="H4709">
        <v>0</v>
      </c>
      <c r="I4709">
        <v>5400</v>
      </c>
      <c r="J4709">
        <v>68</v>
      </c>
      <c r="K4709">
        <v>1</v>
      </c>
      <c r="L4709">
        <v>1</v>
      </c>
      <c r="M4709">
        <v>0</v>
      </c>
      <c r="N4709">
        <v>1</v>
      </c>
      <c r="O4709">
        <v>1</v>
      </c>
      <c r="P4709">
        <v>1</v>
      </c>
      <c r="Q4709">
        <v>0</v>
      </c>
      <c r="R4709">
        <v>102</v>
      </c>
      <c r="S4709" t="s">
        <v>23648</v>
      </c>
      <c r="T4709">
        <v>122</v>
      </c>
      <c r="U4709">
        <v>1</v>
      </c>
      <c r="V4709">
        <v>293</v>
      </c>
      <c r="W4709">
        <v>0</v>
      </c>
      <c r="X4709">
        <v>15</v>
      </c>
      <c r="Y4709">
        <v>0</v>
      </c>
      <c r="Z4709">
        <v>535</v>
      </c>
      <c r="AA4709">
        <v>500</v>
      </c>
      <c r="AB4709">
        <v>129</v>
      </c>
      <c r="AC4709">
        <v>4900</v>
      </c>
      <c r="AD4709">
        <v>49</v>
      </c>
      <c r="AE4709">
        <v>1</v>
      </c>
      <c r="AF4709">
        <v>0</v>
      </c>
      <c r="AG4709">
        <v>0</v>
      </c>
      <c r="AH4709">
        <v>1</v>
      </c>
      <c r="AI4709">
        <v>40</v>
      </c>
      <c r="AJ4709">
        <v>4.0999999999999996</v>
      </c>
    </row>
    <row r="4710" spans="1:36" x14ac:dyDescent="0.15">
      <c r="A4710" t="s">
        <v>4744</v>
      </c>
      <c r="B4710" t="s">
        <v>10183</v>
      </c>
      <c r="C4710" t="s">
        <v>13173</v>
      </c>
      <c r="D4710" t="s">
        <v>14473</v>
      </c>
      <c r="E4710" t="s">
        <v>16781</v>
      </c>
      <c r="F4710" t="s">
        <v>22913</v>
      </c>
      <c r="G4710" t="s">
        <v>4744</v>
      </c>
      <c r="H4710">
        <v>0</v>
      </c>
      <c r="I4710">
        <v>3600</v>
      </c>
      <c r="J4710">
        <v>108</v>
      </c>
      <c r="K4710">
        <v>1</v>
      </c>
      <c r="L4710">
        <v>1</v>
      </c>
      <c r="M4710">
        <v>0</v>
      </c>
      <c r="N4710">
        <v>1</v>
      </c>
      <c r="O4710">
        <v>1</v>
      </c>
      <c r="P4710">
        <v>1</v>
      </c>
      <c r="Q4710">
        <v>0</v>
      </c>
      <c r="R4710">
        <v>303</v>
      </c>
      <c r="S4710" t="s">
        <v>23646</v>
      </c>
      <c r="T4710">
        <v>157</v>
      </c>
      <c r="U4710">
        <v>16</v>
      </c>
      <c r="V4710">
        <v>843</v>
      </c>
      <c r="W4710">
        <v>0</v>
      </c>
      <c r="X4710">
        <v>10</v>
      </c>
      <c r="Y4710">
        <v>1</v>
      </c>
      <c r="Z4710">
        <v>2940</v>
      </c>
      <c r="AA4710">
        <v>500</v>
      </c>
      <c r="AB4710">
        <v>236</v>
      </c>
      <c r="AC4710">
        <v>999</v>
      </c>
      <c r="AD4710">
        <v>9.99</v>
      </c>
      <c r="AE4710">
        <v>1</v>
      </c>
      <c r="AF4710">
        <v>1</v>
      </c>
      <c r="AG4710">
        <v>0</v>
      </c>
      <c r="AH4710">
        <v>1</v>
      </c>
      <c r="AI4710">
        <v>92</v>
      </c>
      <c r="AJ4710">
        <v>4.09</v>
      </c>
    </row>
    <row r="4711" spans="1:36" x14ac:dyDescent="0.15">
      <c r="A4711" t="s">
        <v>4745</v>
      </c>
      <c r="B4711" t="s">
        <v>10184</v>
      </c>
      <c r="C4711" t="s">
        <v>13173</v>
      </c>
      <c r="D4711" t="s">
        <v>15127</v>
      </c>
      <c r="E4711" t="s">
        <v>17426</v>
      </c>
      <c r="F4711" t="s">
        <v>22914</v>
      </c>
      <c r="G4711" t="s">
        <v>4745</v>
      </c>
      <c r="H4711">
        <v>0</v>
      </c>
      <c r="I4711">
        <v>7200</v>
      </c>
      <c r="J4711">
        <v>29</v>
      </c>
      <c r="K4711">
        <v>1</v>
      </c>
      <c r="L4711">
        <v>1</v>
      </c>
      <c r="M4711">
        <v>0</v>
      </c>
      <c r="N4711">
        <v>1</v>
      </c>
      <c r="O4711">
        <v>1</v>
      </c>
      <c r="P4711">
        <v>1</v>
      </c>
      <c r="Q4711">
        <v>0</v>
      </c>
      <c r="R4711">
        <v>303</v>
      </c>
      <c r="S4711" t="s">
        <v>23646</v>
      </c>
      <c r="T4711">
        <v>80</v>
      </c>
      <c r="U4711">
        <v>11</v>
      </c>
      <c r="V4711">
        <v>5286</v>
      </c>
      <c r="W4711">
        <v>0</v>
      </c>
      <c r="X4711">
        <v>15</v>
      </c>
      <c r="Y4711">
        <v>1</v>
      </c>
      <c r="Z4711">
        <v>13307</v>
      </c>
      <c r="AA4711">
        <v>500</v>
      </c>
      <c r="AB4711">
        <v>105</v>
      </c>
      <c r="AC4711">
        <v>999</v>
      </c>
      <c r="AD4711">
        <v>9.99</v>
      </c>
      <c r="AE4711">
        <v>1</v>
      </c>
      <c r="AF4711">
        <v>1</v>
      </c>
      <c r="AG4711">
        <v>0</v>
      </c>
      <c r="AH4711">
        <v>1</v>
      </c>
      <c r="AI4711">
        <v>772</v>
      </c>
      <c r="AJ4711">
        <v>4.34</v>
      </c>
    </row>
    <row r="4712" spans="1:36" x14ac:dyDescent="0.15">
      <c r="A4712" t="s">
        <v>4746</v>
      </c>
      <c r="B4712" t="s">
        <v>10185</v>
      </c>
      <c r="C4712" t="s">
        <v>13173</v>
      </c>
      <c r="D4712" t="s">
        <v>15177</v>
      </c>
      <c r="E4712" t="s">
        <v>17476</v>
      </c>
      <c r="F4712" t="s">
        <v>22915</v>
      </c>
      <c r="G4712" t="s">
        <v>4746</v>
      </c>
      <c r="H4712">
        <v>0</v>
      </c>
      <c r="I4712">
        <v>3600</v>
      </c>
      <c r="J4712">
        <v>16</v>
      </c>
      <c r="K4712">
        <v>1</v>
      </c>
      <c r="L4712">
        <v>1</v>
      </c>
      <c r="M4712">
        <v>0</v>
      </c>
      <c r="N4712">
        <v>1</v>
      </c>
      <c r="O4712">
        <v>1</v>
      </c>
      <c r="P4712">
        <v>1</v>
      </c>
      <c r="Q4712">
        <v>1</v>
      </c>
      <c r="R4712">
        <v>201</v>
      </c>
      <c r="S4712" t="s">
        <v>23643</v>
      </c>
      <c r="T4712">
        <v>46</v>
      </c>
      <c r="U4712">
        <v>3</v>
      </c>
      <c r="V4712">
        <v>1325</v>
      </c>
      <c r="W4712">
        <v>0</v>
      </c>
      <c r="X4712">
        <v>15</v>
      </c>
      <c r="Y4712">
        <v>1</v>
      </c>
      <c r="Z4712">
        <v>2576</v>
      </c>
      <c r="AA4712">
        <v>500</v>
      </c>
      <c r="AB4712">
        <v>58</v>
      </c>
      <c r="AC4712">
        <v>1900</v>
      </c>
      <c r="AD4712">
        <v>19</v>
      </c>
      <c r="AE4712">
        <v>1</v>
      </c>
      <c r="AF4712">
        <v>1</v>
      </c>
      <c r="AG4712">
        <v>0</v>
      </c>
      <c r="AH4712">
        <v>1</v>
      </c>
      <c r="AI4712">
        <v>186</v>
      </c>
      <c r="AJ4712">
        <v>4.3899999999999997</v>
      </c>
    </row>
    <row r="4713" spans="1:36" x14ac:dyDescent="0.15">
      <c r="A4713" t="s">
        <v>4747</v>
      </c>
      <c r="B4713" t="s">
        <v>10186</v>
      </c>
      <c r="C4713" t="s">
        <v>13173</v>
      </c>
      <c r="D4713" t="s">
        <v>15667</v>
      </c>
      <c r="E4713" t="s">
        <v>17958</v>
      </c>
      <c r="F4713" t="s">
        <v>22916</v>
      </c>
      <c r="G4713" t="s">
        <v>4747</v>
      </c>
      <c r="H4713">
        <v>0</v>
      </c>
      <c r="I4713">
        <v>5400</v>
      </c>
      <c r="J4713">
        <v>59</v>
      </c>
      <c r="K4713">
        <v>1</v>
      </c>
      <c r="L4713">
        <v>1</v>
      </c>
      <c r="M4713">
        <v>0</v>
      </c>
      <c r="N4713">
        <v>1</v>
      </c>
      <c r="O4713">
        <v>1</v>
      </c>
      <c r="P4713">
        <v>1</v>
      </c>
      <c r="Q4713">
        <v>1</v>
      </c>
      <c r="R4713">
        <v>106</v>
      </c>
      <c r="S4713" t="s">
        <v>23654</v>
      </c>
      <c r="T4713">
        <v>99</v>
      </c>
      <c r="U4713">
        <v>4</v>
      </c>
      <c r="V4713">
        <v>319</v>
      </c>
      <c r="W4713">
        <v>0</v>
      </c>
      <c r="X4713">
        <v>15</v>
      </c>
      <c r="Y4713">
        <v>1</v>
      </c>
      <c r="Z4713">
        <v>561</v>
      </c>
      <c r="AA4713">
        <v>500</v>
      </c>
      <c r="AB4713">
        <v>121</v>
      </c>
      <c r="AC4713">
        <v>2990</v>
      </c>
      <c r="AD4713">
        <v>29.9</v>
      </c>
      <c r="AE4713">
        <v>1</v>
      </c>
      <c r="AF4713">
        <v>1</v>
      </c>
      <c r="AG4713">
        <v>0</v>
      </c>
      <c r="AH4713">
        <v>1</v>
      </c>
      <c r="AI4713">
        <v>46</v>
      </c>
      <c r="AJ4713">
        <v>4.3499999999999996</v>
      </c>
    </row>
    <row r="4714" spans="1:36" x14ac:dyDescent="0.15">
      <c r="A4714" t="s">
        <v>4748</v>
      </c>
      <c r="B4714" t="s">
        <v>10187</v>
      </c>
      <c r="C4714" t="s">
        <v>13174</v>
      </c>
      <c r="D4714" t="s">
        <v>15621</v>
      </c>
      <c r="E4714" t="s">
        <v>17912</v>
      </c>
      <c r="F4714" t="s">
        <v>22917</v>
      </c>
      <c r="G4714" t="s">
        <v>4748</v>
      </c>
      <c r="H4714">
        <v>0</v>
      </c>
      <c r="I4714">
        <v>3600</v>
      </c>
      <c r="J4714">
        <v>85</v>
      </c>
      <c r="K4714">
        <v>1</v>
      </c>
      <c r="L4714">
        <v>1</v>
      </c>
      <c r="M4714">
        <v>0</v>
      </c>
      <c r="N4714">
        <v>1</v>
      </c>
      <c r="O4714">
        <v>1</v>
      </c>
      <c r="P4714">
        <v>1</v>
      </c>
      <c r="Q4714">
        <v>0</v>
      </c>
      <c r="R4714">
        <v>303</v>
      </c>
      <c r="S4714" t="s">
        <v>23646</v>
      </c>
      <c r="T4714">
        <v>93</v>
      </c>
      <c r="U4714">
        <v>1</v>
      </c>
      <c r="V4714">
        <v>127</v>
      </c>
      <c r="W4714">
        <v>0</v>
      </c>
      <c r="X4714">
        <v>15</v>
      </c>
      <c r="Y4714">
        <v>0</v>
      </c>
      <c r="Z4714">
        <v>809</v>
      </c>
      <c r="AA4714">
        <v>500</v>
      </c>
      <c r="AB4714">
        <v>102</v>
      </c>
      <c r="AC4714">
        <v>2500</v>
      </c>
      <c r="AD4714">
        <v>25</v>
      </c>
      <c r="AE4714">
        <v>1</v>
      </c>
      <c r="AF4714">
        <v>0</v>
      </c>
      <c r="AG4714">
        <v>0</v>
      </c>
      <c r="AH4714">
        <v>1</v>
      </c>
      <c r="AI4714">
        <v>21</v>
      </c>
      <c r="AJ4714">
        <v>3.95</v>
      </c>
    </row>
    <row r="4715" spans="1:36" x14ac:dyDescent="0.15">
      <c r="A4715" t="s">
        <v>4749</v>
      </c>
      <c r="B4715" t="s">
        <v>10188</v>
      </c>
      <c r="C4715" t="s">
        <v>13174</v>
      </c>
      <c r="D4715" t="s">
        <v>15375</v>
      </c>
      <c r="E4715" t="s">
        <v>17670</v>
      </c>
      <c r="F4715" t="s">
        <v>22918</v>
      </c>
      <c r="G4715" t="s">
        <v>4749</v>
      </c>
      <c r="H4715">
        <v>0</v>
      </c>
      <c r="I4715">
        <v>7200</v>
      </c>
      <c r="J4715">
        <v>35</v>
      </c>
      <c r="K4715">
        <v>1</v>
      </c>
      <c r="L4715">
        <v>1</v>
      </c>
      <c r="M4715">
        <v>0</v>
      </c>
      <c r="N4715">
        <v>1</v>
      </c>
      <c r="O4715">
        <v>1</v>
      </c>
      <c r="P4715">
        <v>1</v>
      </c>
      <c r="Q4715">
        <v>1</v>
      </c>
      <c r="R4715">
        <v>303</v>
      </c>
      <c r="S4715" t="s">
        <v>23646</v>
      </c>
      <c r="T4715">
        <v>99</v>
      </c>
      <c r="U4715">
        <v>35</v>
      </c>
      <c r="V4715">
        <v>719</v>
      </c>
      <c r="W4715">
        <v>0</v>
      </c>
      <c r="X4715">
        <v>15</v>
      </c>
      <c r="Y4715">
        <v>0</v>
      </c>
      <c r="Z4715">
        <v>710</v>
      </c>
      <c r="AA4715">
        <v>500</v>
      </c>
      <c r="AB4715">
        <v>144</v>
      </c>
      <c r="AC4715">
        <v>2900</v>
      </c>
      <c r="AD4715">
        <v>29</v>
      </c>
      <c r="AE4715">
        <v>1</v>
      </c>
      <c r="AF4715">
        <v>0</v>
      </c>
      <c r="AG4715">
        <v>0</v>
      </c>
      <c r="AH4715">
        <v>1</v>
      </c>
      <c r="AI4715">
        <v>24</v>
      </c>
      <c r="AJ4715">
        <v>4.71</v>
      </c>
    </row>
    <row r="4716" spans="1:36" x14ac:dyDescent="0.15">
      <c r="A4716" t="s">
        <v>4750</v>
      </c>
      <c r="B4716" t="s">
        <v>10189</v>
      </c>
      <c r="C4716" t="s">
        <v>13175</v>
      </c>
      <c r="D4716" t="s">
        <v>15378</v>
      </c>
      <c r="E4716" t="s">
        <v>17673</v>
      </c>
      <c r="F4716" t="s">
        <v>22919</v>
      </c>
      <c r="G4716" t="s">
        <v>4750</v>
      </c>
      <c r="H4716">
        <v>0</v>
      </c>
      <c r="I4716">
        <v>7200</v>
      </c>
      <c r="J4716">
        <v>0</v>
      </c>
      <c r="K4716">
        <v>1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2</v>
      </c>
      <c r="R4716">
        <v>302</v>
      </c>
      <c r="S4716" t="s">
        <v>23650</v>
      </c>
      <c r="T4716">
        <v>112</v>
      </c>
      <c r="U4716">
        <v>0</v>
      </c>
      <c r="V4716">
        <v>116</v>
      </c>
      <c r="W4716">
        <v>0</v>
      </c>
      <c r="X4716">
        <v>15</v>
      </c>
      <c r="Y4716">
        <v>1</v>
      </c>
      <c r="Z4716">
        <v>73</v>
      </c>
      <c r="AA4716">
        <v>100</v>
      </c>
      <c r="AB4716">
        <v>128</v>
      </c>
      <c r="AC4716">
        <v>19900</v>
      </c>
      <c r="AD4716">
        <v>199</v>
      </c>
      <c r="AE4716">
        <v>1</v>
      </c>
      <c r="AF4716">
        <v>1</v>
      </c>
      <c r="AG4716">
        <v>0</v>
      </c>
      <c r="AH4716">
        <v>1</v>
      </c>
      <c r="AI4716">
        <v>10</v>
      </c>
      <c r="AJ4716">
        <v>4.7</v>
      </c>
    </row>
    <row r="4717" spans="1:36" x14ac:dyDescent="0.15">
      <c r="A4717" t="s">
        <v>4751</v>
      </c>
      <c r="B4717" t="s">
        <v>10190</v>
      </c>
      <c r="C4717" t="s">
        <v>13176</v>
      </c>
      <c r="D4717" t="s">
        <v>15761</v>
      </c>
      <c r="E4717" t="s">
        <v>18055</v>
      </c>
      <c r="F4717" t="s">
        <v>22920</v>
      </c>
      <c r="G4717" t="s">
        <v>4751</v>
      </c>
      <c r="H4717">
        <v>0</v>
      </c>
      <c r="I4717">
        <v>3600</v>
      </c>
      <c r="J4717">
        <v>146</v>
      </c>
      <c r="K4717">
        <v>1</v>
      </c>
      <c r="L4717">
        <v>1</v>
      </c>
      <c r="M4717">
        <v>0</v>
      </c>
      <c r="N4717">
        <v>1</v>
      </c>
      <c r="O4717">
        <v>1</v>
      </c>
      <c r="P4717">
        <v>1</v>
      </c>
      <c r="Q4717">
        <v>0</v>
      </c>
      <c r="R4717">
        <v>302</v>
      </c>
      <c r="S4717" t="s">
        <v>23650</v>
      </c>
      <c r="T4717">
        <v>147</v>
      </c>
      <c r="U4717">
        <v>0</v>
      </c>
      <c r="V4717">
        <v>142</v>
      </c>
      <c r="W4717">
        <v>0</v>
      </c>
      <c r="X4717">
        <v>15</v>
      </c>
      <c r="Y4717">
        <v>0</v>
      </c>
      <c r="Z4717">
        <v>1274</v>
      </c>
      <c r="AA4717">
        <v>500</v>
      </c>
      <c r="AB4717">
        <v>153</v>
      </c>
      <c r="AC4717">
        <v>999</v>
      </c>
      <c r="AD4717">
        <v>9.99</v>
      </c>
      <c r="AE4717">
        <v>1</v>
      </c>
      <c r="AF4717">
        <v>0</v>
      </c>
      <c r="AG4717">
        <v>0</v>
      </c>
      <c r="AH4717">
        <v>1</v>
      </c>
      <c r="AI4717">
        <v>52</v>
      </c>
      <c r="AJ4717">
        <v>3.65</v>
      </c>
    </row>
    <row r="4718" spans="1:36" x14ac:dyDescent="0.15">
      <c r="A4718" t="s">
        <v>4752</v>
      </c>
      <c r="B4718" t="s">
        <v>10191</v>
      </c>
      <c r="C4718" t="s">
        <v>13176</v>
      </c>
      <c r="D4718" t="s">
        <v>15762</v>
      </c>
      <c r="E4718" t="s">
        <v>18056</v>
      </c>
      <c r="F4718" t="s">
        <v>22921</v>
      </c>
      <c r="G4718" t="s">
        <v>4752</v>
      </c>
      <c r="H4718">
        <v>0</v>
      </c>
      <c r="I4718">
        <v>3600</v>
      </c>
      <c r="J4718">
        <v>55</v>
      </c>
      <c r="K4718">
        <v>1</v>
      </c>
      <c r="L4718">
        <v>1</v>
      </c>
      <c r="M4718">
        <v>0</v>
      </c>
      <c r="N4718">
        <v>1</v>
      </c>
      <c r="O4718">
        <v>1</v>
      </c>
      <c r="P4718">
        <v>1</v>
      </c>
      <c r="Q4718">
        <v>1</v>
      </c>
      <c r="R4718">
        <v>103</v>
      </c>
      <c r="S4718" t="s">
        <v>23645</v>
      </c>
      <c r="T4718">
        <v>181</v>
      </c>
      <c r="U4718">
        <v>15</v>
      </c>
      <c r="V4718">
        <v>474</v>
      </c>
      <c r="W4718">
        <v>0</v>
      </c>
      <c r="X4718">
        <v>15</v>
      </c>
      <c r="Y4718">
        <v>0</v>
      </c>
      <c r="Z4718">
        <v>1773</v>
      </c>
      <c r="AA4718">
        <v>500</v>
      </c>
      <c r="AB4718">
        <v>203</v>
      </c>
      <c r="AC4718">
        <v>999</v>
      </c>
      <c r="AD4718">
        <v>9.99</v>
      </c>
      <c r="AE4718">
        <v>1</v>
      </c>
      <c r="AF4718">
        <v>0</v>
      </c>
      <c r="AG4718">
        <v>0</v>
      </c>
      <c r="AH4718">
        <v>1</v>
      </c>
      <c r="AI4718">
        <v>89</v>
      </c>
      <c r="AJ4718">
        <v>4.62</v>
      </c>
    </row>
    <row r="4719" spans="1:36" x14ac:dyDescent="0.15">
      <c r="A4719" t="s">
        <v>4753</v>
      </c>
      <c r="B4719" t="s">
        <v>10192</v>
      </c>
      <c r="C4719" t="s">
        <v>13177</v>
      </c>
      <c r="D4719" t="s">
        <v>15389</v>
      </c>
      <c r="E4719" t="s">
        <v>17684</v>
      </c>
      <c r="F4719" t="s">
        <v>22922</v>
      </c>
      <c r="G4719" t="s">
        <v>4753</v>
      </c>
      <c r="H4719">
        <v>0</v>
      </c>
      <c r="I4719">
        <v>5400</v>
      </c>
      <c r="J4719">
        <v>70</v>
      </c>
      <c r="K4719">
        <v>1</v>
      </c>
      <c r="L4719">
        <v>1</v>
      </c>
      <c r="M4719">
        <v>0</v>
      </c>
      <c r="N4719">
        <v>1</v>
      </c>
      <c r="O4719">
        <v>1</v>
      </c>
      <c r="P4719">
        <v>1</v>
      </c>
      <c r="Q4719">
        <v>2</v>
      </c>
      <c r="R4719">
        <v>305</v>
      </c>
      <c r="S4719" t="s">
        <v>23651</v>
      </c>
      <c r="T4719">
        <v>139</v>
      </c>
      <c r="U4719">
        <v>12</v>
      </c>
      <c r="V4719">
        <v>273</v>
      </c>
      <c r="W4719">
        <v>0</v>
      </c>
      <c r="X4719">
        <v>15</v>
      </c>
      <c r="Y4719">
        <v>0</v>
      </c>
      <c r="Z4719">
        <v>274</v>
      </c>
      <c r="AA4719">
        <v>500</v>
      </c>
      <c r="AB4719">
        <v>174</v>
      </c>
      <c r="AC4719">
        <v>9990</v>
      </c>
      <c r="AD4719">
        <v>99.9</v>
      </c>
      <c r="AE4719">
        <v>1</v>
      </c>
      <c r="AF4719">
        <v>0</v>
      </c>
      <c r="AG4719">
        <v>0</v>
      </c>
      <c r="AH4719">
        <v>1</v>
      </c>
      <c r="AI4719">
        <v>21</v>
      </c>
      <c r="AJ4719">
        <v>4.8600000000000003</v>
      </c>
    </row>
    <row r="4720" spans="1:36" x14ac:dyDescent="0.15">
      <c r="A4720" t="s">
        <v>4754</v>
      </c>
      <c r="B4720" t="s">
        <v>10193</v>
      </c>
      <c r="C4720" t="s">
        <v>13178</v>
      </c>
      <c r="D4720" t="s">
        <v>14875</v>
      </c>
      <c r="E4720" t="s">
        <v>17178</v>
      </c>
      <c r="F4720" t="s">
        <v>22923</v>
      </c>
      <c r="G4720" t="s">
        <v>4754</v>
      </c>
      <c r="H4720">
        <v>0</v>
      </c>
      <c r="I4720">
        <v>3600</v>
      </c>
      <c r="J4720">
        <v>55</v>
      </c>
      <c r="K4720">
        <v>1</v>
      </c>
      <c r="L4720">
        <v>1</v>
      </c>
      <c r="M4720">
        <v>0</v>
      </c>
      <c r="N4720">
        <v>1</v>
      </c>
      <c r="O4720">
        <v>1</v>
      </c>
      <c r="P4720">
        <v>1</v>
      </c>
      <c r="Q4720">
        <v>0</v>
      </c>
      <c r="R4720">
        <v>303</v>
      </c>
      <c r="S4720" t="s">
        <v>23646</v>
      </c>
      <c r="T4720">
        <v>106</v>
      </c>
      <c r="U4720">
        <v>25</v>
      </c>
      <c r="V4720">
        <v>466</v>
      </c>
      <c r="W4720">
        <v>0</v>
      </c>
      <c r="X4720">
        <v>15</v>
      </c>
      <c r="Y4720">
        <v>0</v>
      </c>
      <c r="Z4720">
        <v>2179</v>
      </c>
      <c r="AA4720">
        <v>500</v>
      </c>
      <c r="AB4720">
        <v>145</v>
      </c>
      <c r="AC4720">
        <v>999</v>
      </c>
      <c r="AD4720">
        <v>9.99</v>
      </c>
      <c r="AE4720">
        <v>1</v>
      </c>
      <c r="AF4720">
        <v>0</v>
      </c>
      <c r="AG4720">
        <v>0</v>
      </c>
      <c r="AH4720">
        <v>1</v>
      </c>
      <c r="AI4720">
        <v>126</v>
      </c>
      <c r="AJ4720">
        <v>4.43</v>
      </c>
    </row>
    <row r="4721" spans="1:36" x14ac:dyDescent="0.15">
      <c r="A4721" t="s">
        <v>4755</v>
      </c>
      <c r="B4721" t="s">
        <v>10194</v>
      </c>
      <c r="C4721" t="s">
        <v>13179</v>
      </c>
      <c r="D4721" t="s">
        <v>15763</v>
      </c>
      <c r="E4721" t="s">
        <v>18057</v>
      </c>
      <c r="F4721" t="s">
        <v>22924</v>
      </c>
      <c r="G4721" t="s">
        <v>4755</v>
      </c>
      <c r="H4721">
        <v>0</v>
      </c>
      <c r="I4721">
        <v>5400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1</v>
      </c>
      <c r="P4721">
        <v>1</v>
      </c>
      <c r="Q4721">
        <v>0</v>
      </c>
      <c r="R4721">
        <v>105</v>
      </c>
      <c r="S4721" t="s">
        <v>23642</v>
      </c>
      <c r="T4721">
        <v>72</v>
      </c>
      <c r="U4721">
        <v>54</v>
      </c>
      <c r="V4721">
        <v>63</v>
      </c>
      <c r="W4721">
        <v>0</v>
      </c>
      <c r="X4721">
        <v>15</v>
      </c>
      <c r="Y4721">
        <v>1</v>
      </c>
      <c r="Z4721">
        <v>77</v>
      </c>
      <c r="AA4721">
        <v>100</v>
      </c>
      <c r="AB4721">
        <v>138</v>
      </c>
      <c r="AC4721">
        <v>4900</v>
      </c>
      <c r="AD4721">
        <v>49</v>
      </c>
      <c r="AE4721">
        <v>1</v>
      </c>
      <c r="AF4721">
        <v>1</v>
      </c>
      <c r="AG4721">
        <v>0</v>
      </c>
      <c r="AH4721">
        <v>1</v>
      </c>
      <c r="AI4721">
        <v>2</v>
      </c>
      <c r="AJ4721">
        <v>0</v>
      </c>
    </row>
    <row r="4722" spans="1:36" x14ac:dyDescent="0.15">
      <c r="A4722" t="s">
        <v>4756</v>
      </c>
      <c r="B4722" t="s">
        <v>10195</v>
      </c>
      <c r="C4722" t="s">
        <v>13179</v>
      </c>
      <c r="D4722" t="s">
        <v>15059</v>
      </c>
      <c r="E4722" t="s">
        <v>17358</v>
      </c>
      <c r="F4722" t="s">
        <v>22925</v>
      </c>
      <c r="G4722" t="s">
        <v>4756</v>
      </c>
      <c r="H4722">
        <v>0</v>
      </c>
      <c r="I4722">
        <v>3600</v>
      </c>
      <c r="J4722">
        <v>44</v>
      </c>
      <c r="K4722">
        <v>1</v>
      </c>
      <c r="L4722">
        <v>1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303</v>
      </c>
      <c r="S4722" t="s">
        <v>23646</v>
      </c>
      <c r="T4722">
        <v>83</v>
      </c>
      <c r="U4722">
        <v>5</v>
      </c>
      <c r="V4722">
        <v>532</v>
      </c>
      <c r="W4722">
        <v>0</v>
      </c>
      <c r="X4722">
        <v>15</v>
      </c>
      <c r="Y4722">
        <v>0</v>
      </c>
      <c r="Z4722">
        <v>2221</v>
      </c>
      <c r="AA4722">
        <v>500</v>
      </c>
      <c r="AB4722">
        <v>139</v>
      </c>
      <c r="AC4722">
        <v>999</v>
      </c>
      <c r="AD4722">
        <v>9.99</v>
      </c>
      <c r="AE4722">
        <v>1</v>
      </c>
      <c r="AF4722">
        <v>0</v>
      </c>
      <c r="AG4722">
        <v>0</v>
      </c>
      <c r="AH4722">
        <v>1</v>
      </c>
      <c r="AI4722">
        <v>139</v>
      </c>
      <c r="AJ4722">
        <v>4.5999999999999996</v>
      </c>
    </row>
    <row r="4723" spans="1:36" x14ac:dyDescent="0.15">
      <c r="A4723" t="s">
        <v>4757</v>
      </c>
      <c r="B4723" t="s">
        <v>10196</v>
      </c>
      <c r="C4723" t="s">
        <v>13179</v>
      </c>
      <c r="D4723" t="s">
        <v>14680</v>
      </c>
      <c r="E4723" t="s">
        <v>16984</v>
      </c>
      <c r="F4723" t="s">
        <v>22926</v>
      </c>
      <c r="G4723" t="s">
        <v>4757</v>
      </c>
      <c r="H4723">
        <v>0</v>
      </c>
      <c r="I4723">
        <v>4500</v>
      </c>
      <c r="J4723">
        <v>31</v>
      </c>
      <c r="K4723">
        <v>1</v>
      </c>
      <c r="L4723">
        <v>1</v>
      </c>
      <c r="M4723">
        <v>0</v>
      </c>
      <c r="N4723">
        <v>1</v>
      </c>
      <c r="O4723">
        <v>1</v>
      </c>
      <c r="P4723">
        <v>0</v>
      </c>
      <c r="Q4723">
        <v>1</v>
      </c>
      <c r="R4723">
        <v>202</v>
      </c>
      <c r="S4723" t="s">
        <v>23644</v>
      </c>
      <c r="T4723">
        <v>64</v>
      </c>
      <c r="U4723">
        <v>0</v>
      </c>
      <c r="V4723">
        <v>588</v>
      </c>
      <c r="W4723">
        <v>0</v>
      </c>
      <c r="X4723">
        <v>15</v>
      </c>
      <c r="Y4723">
        <v>0</v>
      </c>
      <c r="Z4723">
        <v>577</v>
      </c>
      <c r="AA4723">
        <v>300</v>
      </c>
      <c r="AB4723">
        <v>67</v>
      </c>
      <c r="AC4723">
        <v>3900</v>
      </c>
      <c r="AD4723">
        <v>39</v>
      </c>
      <c r="AE4723">
        <v>1</v>
      </c>
      <c r="AF4723">
        <v>0</v>
      </c>
      <c r="AG4723">
        <v>0</v>
      </c>
      <c r="AH4723">
        <v>1</v>
      </c>
      <c r="AI4723">
        <v>34</v>
      </c>
      <c r="AJ4723">
        <v>4.03</v>
      </c>
    </row>
    <row r="4724" spans="1:36" x14ac:dyDescent="0.15">
      <c r="A4724" t="s">
        <v>4758</v>
      </c>
      <c r="B4724" t="s">
        <v>10197</v>
      </c>
      <c r="C4724" t="s">
        <v>13180</v>
      </c>
      <c r="D4724" t="s">
        <v>14630</v>
      </c>
      <c r="E4724" t="s">
        <v>16934</v>
      </c>
      <c r="F4724" t="s">
        <v>22927</v>
      </c>
      <c r="G4724" t="s">
        <v>4758</v>
      </c>
      <c r="H4724">
        <v>0</v>
      </c>
      <c r="I4724">
        <v>5400</v>
      </c>
      <c r="J4724">
        <v>23</v>
      </c>
      <c r="K4724">
        <v>1</v>
      </c>
      <c r="L4724">
        <v>1</v>
      </c>
      <c r="M4724">
        <v>0</v>
      </c>
      <c r="N4724">
        <v>1</v>
      </c>
      <c r="O4724">
        <v>1</v>
      </c>
      <c r="P4724">
        <v>0</v>
      </c>
      <c r="Q4724">
        <v>2</v>
      </c>
      <c r="R4724">
        <v>202</v>
      </c>
      <c r="S4724" t="s">
        <v>23644</v>
      </c>
      <c r="T4724">
        <v>66</v>
      </c>
      <c r="U4724">
        <v>0</v>
      </c>
      <c r="V4724">
        <v>455</v>
      </c>
      <c r="W4724">
        <v>0</v>
      </c>
      <c r="X4724">
        <v>15</v>
      </c>
      <c r="Y4724">
        <v>0</v>
      </c>
      <c r="Z4724">
        <v>249</v>
      </c>
      <c r="AA4724">
        <v>500</v>
      </c>
      <c r="AB4724">
        <v>67</v>
      </c>
      <c r="AC4724">
        <v>9900</v>
      </c>
      <c r="AD4724">
        <v>99</v>
      </c>
      <c r="AE4724">
        <v>1</v>
      </c>
      <c r="AF4724">
        <v>0</v>
      </c>
      <c r="AG4724">
        <v>0</v>
      </c>
      <c r="AH4724">
        <v>1</v>
      </c>
      <c r="AI4724">
        <v>11</v>
      </c>
      <c r="AJ4724">
        <v>4.55</v>
      </c>
    </row>
    <row r="4725" spans="1:36" x14ac:dyDescent="0.15">
      <c r="A4725" t="s">
        <v>4759</v>
      </c>
      <c r="B4725" t="s">
        <v>10198</v>
      </c>
      <c r="C4725" t="s">
        <v>13181</v>
      </c>
      <c r="D4725" t="s">
        <v>14147</v>
      </c>
      <c r="E4725" t="s">
        <v>16457</v>
      </c>
      <c r="F4725" t="s">
        <v>22928</v>
      </c>
      <c r="G4725" t="s">
        <v>4759</v>
      </c>
      <c r="H4725">
        <v>0</v>
      </c>
      <c r="I4725">
        <v>3600</v>
      </c>
      <c r="J4725">
        <v>22</v>
      </c>
      <c r="K4725">
        <v>1</v>
      </c>
      <c r="L4725">
        <v>1</v>
      </c>
      <c r="M4725">
        <v>0</v>
      </c>
      <c r="N4725">
        <v>1</v>
      </c>
      <c r="O4725">
        <v>1</v>
      </c>
      <c r="P4725">
        <v>1</v>
      </c>
      <c r="Q4725">
        <v>0</v>
      </c>
      <c r="R4725">
        <v>104</v>
      </c>
      <c r="S4725" t="s">
        <v>23658</v>
      </c>
      <c r="T4725">
        <v>92</v>
      </c>
      <c r="U4725">
        <v>49</v>
      </c>
      <c r="V4725">
        <v>755</v>
      </c>
      <c r="W4725">
        <v>0</v>
      </c>
      <c r="X4725">
        <v>15</v>
      </c>
      <c r="Y4725">
        <v>1</v>
      </c>
      <c r="Z4725">
        <v>1546</v>
      </c>
      <c r="AA4725">
        <v>200</v>
      </c>
      <c r="AB4725">
        <v>190</v>
      </c>
      <c r="AC4725">
        <v>3900</v>
      </c>
      <c r="AD4725">
        <v>39</v>
      </c>
      <c r="AE4725">
        <v>1</v>
      </c>
      <c r="AF4725">
        <v>1</v>
      </c>
      <c r="AG4725">
        <v>0</v>
      </c>
      <c r="AH4725">
        <v>1</v>
      </c>
      <c r="AI4725">
        <v>109</v>
      </c>
      <c r="AJ4725">
        <v>4.72</v>
      </c>
    </row>
    <row r="4726" spans="1:36" x14ac:dyDescent="0.15">
      <c r="A4726" t="s">
        <v>4760</v>
      </c>
      <c r="B4726" t="s">
        <v>10199</v>
      </c>
      <c r="C4726" t="s">
        <v>13182</v>
      </c>
      <c r="D4726" t="s">
        <v>13633</v>
      </c>
      <c r="E4726" t="s">
        <v>15951</v>
      </c>
      <c r="F4726" t="s">
        <v>22929</v>
      </c>
      <c r="G4726" t="s">
        <v>4760</v>
      </c>
      <c r="H4726">
        <v>0</v>
      </c>
      <c r="I4726">
        <v>5400</v>
      </c>
      <c r="J4726">
        <v>11</v>
      </c>
      <c r="K4726">
        <v>1</v>
      </c>
      <c r="L4726">
        <v>1</v>
      </c>
      <c r="M4726">
        <v>0</v>
      </c>
      <c r="N4726">
        <v>1</v>
      </c>
      <c r="O4726">
        <v>1</v>
      </c>
      <c r="P4726">
        <v>0</v>
      </c>
      <c r="Q4726">
        <v>2</v>
      </c>
      <c r="R4726">
        <v>202</v>
      </c>
      <c r="S4726" t="s">
        <v>23644</v>
      </c>
      <c r="T4726">
        <v>55</v>
      </c>
      <c r="U4726">
        <v>10</v>
      </c>
      <c r="V4726">
        <v>845</v>
      </c>
      <c r="W4726">
        <v>0</v>
      </c>
      <c r="X4726">
        <v>15</v>
      </c>
      <c r="Y4726">
        <v>0</v>
      </c>
      <c r="Z4726">
        <v>901</v>
      </c>
      <c r="AA4726">
        <v>500</v>
      </c>
      <c r="AB4726">
        <v>92</v>
      </c>
      <c r="AC4726">
        <v>5900</v>
      </c>
      <c r="AD4726">
        <v>59</v>
      </c>
      <c r="AE4726">
        <v>1</v>
      </c>
      <c r="AF4726">
        <v>0</v>
      </c>
      <c r="AG4726">
        <v>0</v>
      </c>
      <c r="AH4726">
        <v>1</v>
      </c>
      <c r="AI4726">
        <v>109</v>
      </c>
      <c r="AJ4726">
        <v>4.68</v>
      </c>
    </row>
    <row r="4727" spans="1:36" x14ac:dyDescent="0.15">
      <c r="A4727" t="s">
        <v>4761</v>
      </c>
      <c r="B4727" t="s">
        <v>10200</v>
      </c>
      <c r="C4727" t="s">
        <v>13183</v>
      </c>
      <c r="D4727" t="s">
        <v>15764</v>
      </c>
      <c r="E4727" t="s">
        <v>18058</v>
      </c>
      <c r="F4727" t="s">
        <v>22930</v>
      </c>
      <c r="G4727" t="s">
        <v>4761</v>
      </c>
      <c r="H4727">
        <v>0</v>
      </c>
      <c r="I4727">
        <v>7200</v>
      </c>
      <c r="J4727">
        <v>19</v>
      </c>
      <c r="K4727">
        <v>1</v>
      </c>
      <c r="L4727">
        <v>1</v>
      </c>
      <c r="M4727">
        <v>0</v>
      </c>
      <c r="N4727">
        <v>0</v>
      </c>
      <c r="O4727">
        <v>1</v>
      </c>
      <c r="P4727">
        <v>1</v>
      </c>
      <c r="Q4727">
        <v>0</v>
      </c>
      <c r="R4727">
        <v>105</v>
      </c>
      <c r="S4727" t="s">
        <v>23642</v>
      </c>
      <c r="T4727">
        <v>79</v>
      </c>
      <c r="U4727">
        <v>2</v>
      </c>
      <c r="V4727">
        <v>234</v>
      </c>
      <c r="W4727">
        <v>0</v>
      </c>
      <c r="X4727">
        <v>15</v>
      </c>
      <c r="Y4727">
        <v>1</v>
      </c>
      <c r="Z4727">
        <v>260</v>
      </c>
      <c r="AA4727">
        <v>500</v>
      </c>
      <c r="AB4727">
        <v>104</v>
      </c>
      <c r="AC4727">
        <v>3900</v>
      </c>
      <c r="AD4727">
        <v>39</v>
      </c>
      <c r="AE4727">
        <v>1</v>
      </c>
      <c r="AF4727">
        <v>1</v>
      </c>
      <c r="AG4727">
        <v>0</v>
      </c>
      <c r="AH4727">
        <v>1</v>
      </c>
      <c r="AI4727">
        <v>9</v>
      </c>
      <c r="AJ4727">
        <v>4.33</v>
      </c>
    </row>
    <row r="4728" spans="1:36" x14ac:dyDescent="0.15">
      <c r="A4728" t="s">
        <v>4762</v>
      </c>
      <c r="B4728" t="s">
        <v>10201</v>
      </c>
      <c r="C4728" t="s">
        <v>13183</v>
      </c>
      <c r="D4728" t="s">
        <v>14788</v>
      </c>
      <c r="E4728" t="s">
        <v>17092</v>
      </c>
      <c r="F4728" t="s">
        <v>22931</v>
      </c>
      <c r="G4728" t="s">
        <v>4762</v>
      </c>
      <c r="H4728">
        <v>0</v>
      </c>
      <c r="I4728">
        <v>5400</v>
      </c>
      <c r="J4728">
        <v>52</v>
      </c>
      <c r="K4728">
        <v>1</v>
      </c>
      <c r="L4728">
        <v>1</v>
      </c>
      <c r="M4728">
        <v>0</v>
      </c>
      <c r="N4728">
        <v>1</v>
      </c>
      <c r="O4728">
        <v>1</v>
      </c>
      <c r="P4728">
        <v>1</v>
      </c>
      <c r="Q4728">
        <v>0</v>
      </c>
      <c r="R4728">
        <v>302</v>
      </c>
      <c r="S4728" t="s">
        <v>23650</v>
      </c>
      <c r="T4728">
        <v>68</v>
      </c>
      <c r="U4728">
        <v>2</v>
      </c>
      <c r="V4728">
        <v>283</v>
      </c>
      <c r="W4728">
        <v>0</v>
      </c>
      <c r="X4728">
        <v>15</v>
      </c>
      <c r="Y4728">
        <v>0</v>
      </c>
      <c r="Z4728">
        <v>588</v>
      </c>
      <c r="AA4728">
        <v>500</v>
      </c>
      <c r="AB4728">
        <v>98</v>
      </c>
      <c r="AC4728">
        <v>1990</v>
      </c>
      <c r="AD4728">
        <v>19.899999999999999</v>
      </c>
      <c r="AE4728">
        <v>1</v>
      </c>
      <c r="AF4728">
        <v>0</v>
      </c>
      <c r="AG4728">
        <v>0</v>
      </c>
      <c r="AH4728">
        <v>1</v>
      </c>
      <c r="AI4728">
        <v>35</v>
      </c>
      <c r="AJ4728">
        <v>4.0599999999999996</v>
      </c>
    </row>
    <row r="4729" spans="1:36" x14ac:dyDescent="0.15">
      <c r="A4729" t="s">
        <v>4763</v>
      </c>
      <c r="B4729" t="s">
        <v>10202</v>
      </c>
      <c r="C4729" t="s">
        <v>13183</v>
      </c>
      <c r="D4729" t="s">
        <v>14939</v>
      </c>
      <c r="E4729" t="s">
        <v>17241</v>
      </c>
      <c r="F4729" t="s">
        <v>22932</v>
      </c>
      <c r="G4729" t="s">
        <v>4763</v>
      </c>
      <c r="H4729">
        <v>0</v>
      </c>
      <c r="I4729">
        <v>3600</v>
      </c>
      <c r="J4729">
        <v>31</v>
      </c>
      <c r="K4729">
        <v>1</v>
      </c>
      <c r="L4729">
        <v>1</v>
      </c>
      <c r="M4729">
        <v>0</v>
      </c>
      <c r="N4729">
        <v>1</v>
      </c>
      <c r="O4729">
        <v>1</v>
      </c>
      <c r="P4729">
        <v>0</v>
      </c>
      <c r="Q4729">
        <v>1</v>
      </c>
      <c r="R4729">
        <v>101</v>
      </c>
      <c r="S4729" t="s">
        <v>23647</v>
      </c>
      <c r="T4729">
        <v>72</v>
      </c>
      <c r="U4729">
        <v>4</v>
      </c>
      <c r="V4729">
        <v>289</v>
      </c>
      <c r="W4729">
        <v>0</v>
      </c>
      <c r="X4729">
        <v>15</v>
      </c>
      <c r="Y4729">
        <v>0</v>
      </c>
      <c r="Z4729">
        <v>1110</v>
      </c>
      <c r="AA4729">
        <v>500</v>
      </c>
      <c r="AB4729">
        <v>85</v>
      </c>
      <c r="AC4729">
        <v>999</v>
      </c>
      <c r="AD4729">
        <v>9.99</v>
      </c>
      <c r="AE4729">
        <v>1</v>
      </c>
      <c r="AF4729">
        <v>0</v>
      </c>
      <c r="AG4729">
        <v>0</v>
      </c>
      <c r="AH4729">
        <v>1</v>
      </c>
      <c r="AI4729">
        <v>99</v>
      </c>
      <c r="AJ4729">
        <v>4.3099999999999996</v>
      </c>
    </row>
    <row r="4730" spans="1:36" x14ac:dyDescent="0.15">
      <c r="A4730" t="s">
        <v>4764</v>
      </c>
      <c r="B4730" t="s">
        <v>10203</v>
      </c>
      <c r="C4730" t="s">
        <v>13183</v>
      </c>
      <c r="D4730" t="s">
        <v>15765</v>
      </c>
      <c r="E4730" t="s">
        <v>18059</v>
      </c>
      <c r="F4730" t="s">
        <v>22933</v>
      </c>
      <c r="G4730" t="s">
        <v>4764</v>
      </c>
      <c r="H4730">
        <v>0</v>
      </c>
      <c r="I4730">
        <v>5400</v>
      </c>
      <c r="J4730">
        <v>56</v>
      </c>
      <c r="K4730">
        <v>1</v>
      </c>
      <c r="L4730">
        <v>1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102</v>
      </c>
      <c r="S4730" t="s">
        <v>23648</v>
      </c>
      <c r="T4730">
        <v>96</v>
      </c>
      <c r="U4730">
        <v>18</v>
      </c>
      <c r="V4730">
        <v>202</v>
      </c>
      <c r="W4730">
        <v>0</v>
      </c>
      <c r="X4730">
        <v>15</v>
      </c>
      <c r="Y4730">
        <v>0</v>
      </c>
      <c r="Z4730">
        <v>690</v>
      </c>
      <c r="AA4730">
        <v>500</v>
      </c>
      <c r="AB4730">
        <v>120</v>
      </c>
      <c r="AC4730">
        <v>999</v>
      </c>
      <c r="AD4730">
        <v>9.99</v>
      </c>
      <c r="AE4730">
        <v>1</v>
      </c>
      <c r="AF4730">
        <v>0</v>
      </c>
      <c r="AG4730">
        <v>0</v>
      </c>
      <c r="AH4730">
        <v>1</v>
      </c>
      <c r="AI4730">
        <v>26</v>
      </c>
      <c r="AJ4730">
        <v>4.54</v>
      </c>
    </row>
    <row r="4731" spans="1:36" x14ac:dyDescent="0.15">
      <c r="A4731" t="s">
        <v>4765</v>
      </c>
      <c r="B4731" t="s">
        <v>10204</v>
      </c>
      <c r="C4731" t="s">
        <v>13184</v>
      </c>
      <c r="D4731" t="s">
        <v>15463</v>
      </c>
      <c r="E4731" t="s">
        <v>17754</v>
      </c>
      <c r="F4731" t="s">
        <v>22934</v>
      </c>
      <c r="G4731" t="s">
        <v>4765</v>
      </c>
      <c r="H4731">
        <v>0</v>
      </c>
      <c r="I4731">
        <v>3600</v>
      </c>
      <c r="J4731">
        <v>0</v>
      </c>
      <c r="K4731">
        <v>1</v>
      </c>
      <c r="L4731">
        <v>1</v>
      </c>
      <c r="M4731">
        <v>0</v>
      </c>
      <c r="N4731">
        <v>1</v>
      </c>
      <c r="O4731">
        <v>1</v>
      </c>
      <c r="P4731">
        <v>1</v>
      </c>
      <c r="Q4731">
        <v>1</v>
      </c>
      <c r="R4731">
        <v>105</v>
      </c>
      <c r="S4731" t="s">
        <v>23642</v>
      </c>
      <c r="T4731">
        <v>64</v>
      </c>
      <c r="U4731">
        <v>6</v>
      </c>
      <c r="V4731">
        <v>213</v>
      </c>
      <c r="W4731">
        <v>0</v>
      </c>
      <c r="X4731">
        <v>15</v>
      </c>
      <c r="Y4731">
        <v>0</v>
      </c>
      <c r="Z4731">
        <v>947</v>
      </c>
      <c r="AA4731">
        <v>500</v>
      </c>
      <c r="AB4731">
        <v>89</v>
      </c>
      <c r="AC4731">
        <v>1900</v>
      </c>
      <c r="AD4731">
        <v>19</v>
      </c>
      <c r="AE4731">
        <v>1</v>
      </c>
      <c r="AF4731">
        <v>0</v>
      </c>
      <c r="AG4731">
        <v>0</v>
      </c>
      <c r="AH4731">
        <v>1</v>
      </c>
      <c r="AI4731">
        <v>38</v>
      </c>
      <c r="AJ4731">
        <v>3.84</v>
      </c>
    </row>
    <row r="4732" spans="1:36" x14ac:dyDescent="0.15">
      <c r="A4732" t="s">
        <v>4766</v>
      </c>
      <c r="B4732" t="s">
        <v>10205</v>
      </c>
      <c r="C4732" t="s">
        <v>13185</v>
      </c>
      <c r="D4732" t="s">
        <v>15694</v>
      </c>
      <c r="E4732" t="s">
        <v>17985</v>
      </c>
      <c r="F4732" t="s">
        <v>22935</v>
      </c>
      <c r="G4732" t="s">
        <v>4766</v>
      </c>
      <c r="H4732">
        <v>0</v>
      </c>
      <c r="I4732">
        <v>180000</v>
      </c>
      <c r="J4732">
        <v>62</v>
      </c>
      <c r="K4732">
        <v>1</v>
      </c>
      <c r="L4732">
        <v>1</v>
      </c>
      <c r="M4732">
        <v>0</v>
      </c>
      <c r="N4732">
        <v>1</v>
      </c>
      <c r="O4732">
        <v>1</v>
      </c>
      <c r="P4732">
        <v>1</v>
      </c>
      <c r="Q4732">
        <v>0</v>
      </c>
      <c r="R4732">
        <v>102</v>
      </c>
      <c r="S4732" t="s">
        <v>23648</v>
      </c>
      <c r="T4732">
        <v>283</v>
      </c>
      <c r="U4732">
        <v>250</v>
      </c>
      <c r="V4732">
        <v>515</v>
      </c>
      <c r="W4732">
        <v>0</v>
      </c>
      <c r="X4732">
        <v>15</v>
      </c>
      <c r="Y4732">
        <v>1</v>
      </c>
      <c r="Z4732">
        <v>952</v>
      </c>
      <c r="AA4732">
        <v>500</v>
      </c>
      <c r="AB4732">
        <v>592</v>
      </c>
      <c r="AC4732">
        <v>9900</v>
      </c>
      <c r="AD4732">
        <v>99</v>
      </c>
      <c r="AE4732">
        <v>1</v>
      </c>
      <c r="AF4732">
        <v>1</v>
      </c>
      <c r="AG4732">
        <v>0</v>
      </c>
      <c r="AH4732">
        <v>1</v>
      </c>
      <c r="AI4732">
        <v>45</v>
      </c>
      <c r="AJ4732">
        <v>4.58</v>
      </c>
    </row>
    <row r="4733" spans="1:36" x14ac:dyDescent="0.15">
      <c r="A4733" t="s">
        <v>4767</v>
      </c>
      <c r="B4733" t="s">
        <v>10206</v>
      </c>
      <c r="C4733" t="s">
        <v>13185</v>
      </c>
      <c r="D4733" t="s">
        <v>15032</v>
      </c>
      <c r="E4733" t="s">
        <v>17332</v>
      </c>
      <c r="F4733" t="s">
        <v>22936</v>
      </c>
      <c r="G4733" t="s">
        <v>4767</v>
      </c>
      <c r="H4733">
        <v>0</v>
      </c>
      <c r="I4733">
        <v>3600</v>
      </c>
      <c r="J4733">
        <v>15</v>
      </c>
      <c r="K4733">
        <v>1</v>
      </c>
      <c r="L4733">
        <v>1</v>
      </c>
      <c r="M4733">
        <v>0</v>
      </c>
      <c r="N4733">
        <v>1</v>
      </c>
      <c r="O4733">
        <v>1</v>
      </c>
      <c r="P4733">
        <v>1</v>
      </c>
      <c r="Q4733">
        <v>0</v>
      </c>
      <c r="R4733">
        <v>102</v>
      </c>
      <c r="S4733" t="s">
        <v>23648</v>
      </c>
      <c r="T4733">
        <v>26</v>
      </c>
      <c r="U4733">
        <v>0</v>
      </c>
      <c r="V4733">
        <v>71</v>
      </c>
      <c r="W4733">
        <v>0</v>
      </c>
      <c r="X4733">
        <v>15</v>
      </c>
      <c r="Y4733">
        <v>0</v>
      </c>
      <c r="Z4733">
        <v>175</v>
      </c>
      <c r="AA4733">
        <v>500</v>
      </c>
      <c r="AB4733">
        <v>27</v>
      </c>
      <c r="AC4733">
        <v>2900</v>
      </c>
      <c r="AD4733">
        <v>29</v>
      </c>
      <c r="AE4733">
        <v>1</v>
      </c>
      <c r="AF4733">
        <v>0</v>
      </c>
      <c r="AG4733">
        <v>0</v>
      </c>
      <c r="AH4733">
        <v>1</v>
      </c>
      <c r="AI4733">
        <v>20</v>
      </c>
      <c r="AJ4733">
        <v>3.5</v>
      </c>
    </row>
    <row r="4734" spans="1:36" x14ac:dyDescent="0.15">
      <c r="A4734" t="s">
        <v>4768</v>
      </c>
      <c r="B4734" t="s">
        <v>10207</v>
      </c>
      <c r="C4734" t="s">
        <v>13185</v>
      </c>
      <c r="D4734" t="s">
        <v>15495</v>
      </c>
      <c r="E4734" t="s">
        <v>17786</v>
      </c>
      <c r="F4734" t="s">
        <v>22937</v>
      </c>
      <c r="G4734" t="s">
        <v>4768</v>
      </c>
      <c r="H4734">
        <v>0</v>
      </c>
      <c r="I4734">
        <v>3600</v>
      </c>
      <c r="J4734">
        <v>10</v>
      </c>
      <c r="K4734">
        <v>1</v>
      </c>
      <c r="L4734">
        <v>1</v>
      </c>
      <c r="M4734">
        <v>0</v>
      </c>
      <c r="N4734">
        <v>1</v>
      </c>
      <c r="O4734">
        <v>1</v>
      </c>
      <c r="P4734">
        <v>1</v>
      </c>
      <c r="Q4734">
        <v>0</v>
      </c>
      <c r="R4734">
        <v>107</v>
      </c>
      <c r="S4734" t="s">
        <v>23652</v>
      </c>
      <c r="T4734">
        <v>50</v>
      </c>
      <c r="U4734">
        <v>54</v>
      </c>
      <c r="V4734">
        <v>360</v>
      </c>
      <c r="W4734">
        <v>0</v>
      </c>
      <c r="X4734">
        <v>10</v>
      </c>
      <c r="Y4734">
        <v>1</v>
      </c>
      <c r="Z4734">
        <v>2287</v>
      </c>
      <c r="AA4734">
        <v>500</v>
      </c>
      <c r="AB4734">
        <v>201</v>
      </c>
      <c r="AC4734">
        <v>999</v>
      </c>
      <c r="AD4734">
        <v>9.99</v>
      </c>
      <c r="AE4734">
        <v>1</v>
      </c>
      <c r="AF4734">
        <v>1</v>
      </c>
      <c r="AG4734">
        <v>0</v>
      </c>
      <c r="AH4734">
        <v>1</v>
      </c>
      <c r="AI4734">
        <v>111</v>
      </c>
      <c r="AJ4734">
        <v>3.82</v>
      </c>
    </row>
    <row r="4735" spans="1:36" x14ac:dyDescent="0.15">
      <c r="A4735" t="s">
        <v>4769</v>
      </c>
      <c r="B4735" t="s">
        <v>10208</v>
      </c>
      <c r="C4735" t="s">
        <v>13186</v>
      </c>
      <c r="D4735" t="s">
        <v>14563</v>
      </c>
      <c r="E4735" t="s">
        <v>16867</v>
      </c>
      <c r="F4735" t="s">
        <v>22938</v>
      </c>
      <c r="G4735" t="s">
        <v>4769</v>
      </c>
      <c r="H4735">
        <v>0</v>
      </c>
      <c r="I4735">
        <v>5400</v>
      </c>
      <c r="J4735">
        <v>12</v>
      </c>
      <c r="K4735">
        <v>1</v>
      </c>
      <c r="L4735">
        <v>1</v>
      </c>
      <c r="M4735">
        <v>0</v>
      </c>
      <c r="N4735">
        <v>1</v>
      </c>
      <c r="O4735">
        <v>1</v>
      </c>
      <c r="P4735">
        <v>0</v>
      </c>
      <c r="Q4735">
        <v>1</v>
      </c>
      <c r="R4735">
        <v>103</v>
      </c>
      <c r="S4735" t="s">
        <v>23645</v>
      </c>
      <c r="T4735">
        <v>84</v>
      </c>
      <c r="U4735">
        <v>60</v>
      </c>
      <c r="V4735">
        <v>180</v>
      </c>
      <c r="W4735">
        <v>0</v>
      </c>
      <c r="X4735">
        <v>20</v>
      </c>
      <c r="Y4735">
        <v>1</v>
      </c>
      <c r="Z4735">
        <v>275</v>
      </c>
      <c r="AA4735">
        <v>400</v>
      </c>
      <c r="AB4735">
        <v>162</v>
      </c>
      <c r="AC4735">
        <v>1900</v>
      </c>
      <c r="AD4735">
        <v>19</v>
      </c>
      <c r="AE4735">
        <v>1</v>
      </c>
      <c r="AF4735">
        <v>1</v>
      </c>
      <c r="AG4735">
        <v>0</v>
      </c>
      <c r="AH4735">
        <v>1</v>
      </c>
      <c r="AI4735">
        <v>30</v>
      </c>
      <c r="AJ4735">
        <v>4.8</v>
      </c>
    </row>
    <row r="4736" spans="1:36" x14ac:dyDescent="0.15">
      <c r="A4736" t="s">
        <v>4770</v>
      </c>
      <c r="B4736" t="s">
        <v>10209</v>
      </c>
      <c r="C4736" t="s">
        <v>13186</v>
      </c>
      <c r="D4736" t="s">
        <v>15687</v>
      </c>
      <c r="E4736" t="s">
        <v>17978</v>
      </c>
      <c r="F4736" t="s">
        <v>22939</v>
      </c>
      <c r="G4736" t="s">
        <v>4770</v>
      </c>
      <c r="H4736">
        <v>0</v>
      </c>
      <c r="I4736">
        <v>4800</v>
      </c>
      <c r="J4736">
        <v>124</v>
      </c>
      <c r="K4736">
        <v>1</v>
      </c>
      <c r="L4736">
        <v>1</v>
      </c>
      <c r="M4736">
        <v>0</v>
      </c>
      <c r="N4736">
        <v>1</v>
      </c>
      <c r="O4736">
        <v>1</v>
      </c>
      <c r="P4736">
        <v>0</v>
      </c>
      <c r="Q4736">
        <v>0</v>
      </c>
      <c r="R4736">
        <v>303</v>
      </c>
      <c r="S4736" t="s">
        <v>23646</v>
      </c>
      <c r="T4736">
        <v>158</v>
      </c>
      <c r="U4736">
        <v>1</v>
      </c>
      <c r="V4736">
        <v>1888</v>
      </c>
      <c r="W4736">
        <v>0</v>
      </c>
      <c r="X4736">
        <v>15</v>
      </c>
      <c r="Y4736">
        <v>0</v>
      </c>
      <c r="Z4736">
        <v>4892</v>
      </c>
      <c r="AA4736">
        <v>500</v>
      </c>
      <c r="AB4736">
        <v>263</v>
      </c>
      <c r="AC4736">
        <v>2900</v>
      </c>
      <c r="AD4736">
        <v>29</v>
      </c>
      <c r="AE4736">
        <v>1</v>
      </c>
      <c r="AF4736">
        <v>0</v>
      </c>
      <c r="AG4736">
        <v>0</v>
      </c>
      <c r="AH4736">
        <v>1</v>
      </c>
      <c r="AI4736">
        <v>161</v>
      </c>
      <c r="AJ4736">
        <v>4.5</v>
      </c>
    </row>
    <row r="4737" spans="1:36" x14ac:dyDescent="0.15">
      <c r="A4737" t="s">
        <v>4771</v>
      </c>
      <c r="B4737" t="s">
        <v>10210</v>
      </c>
      <c r="C4737" t="s">
        <v>13186</v>
      </c>
      <c r="D4737" t="s">
        <v>15766</v>
      </c>
      <c r="E4737" t="s">
        <v>15766</v>
      </c>
      <c r="F4737" t="s">
        <v>22940</v>
      </c>
      <c r="G4737" t="s">
        <v>4771</v>
      </c>
      <c r="H4737">
        <v>0</v>
      </c>
      <c r="I4737">
        <v>3600</v>
      </c>
      <c r="J4737">
        <v>0</v>
      </c>
      <c r="K4737">
        <v>1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1</v>
      </c>
      <c r="R4737">
        <v>108</v>
      </c>
      <c r="S4737" t="s">
        <v>23653</v>
      </c>
      <c r="T4737">
        <v>53</v>
      </c>
      <c r="U4737">
        <v>1</v>
      </c>
      <c r="V4737">
        <v>223</v>
      </c>
      <c r="W4737">
        <v>0</v>
      </c>
      <c r="X4737">
        <v>15</v>
      </c>
      <c r="Y4737">
        <v>0</v>
      </c>
      <c r="Z4737">
        <v>368</v>
      </c>
      <c r="AA4737">
        <v>500</v>
      </c>
      <c r="AB4737">
        <v>61</v>
      </c>
      <c r="AC4737">
        <v>1900</v>
      </c>
      <c r="AD4737">
        <v>19</v>
      </c>
      <c r="AE4737">
        <v>1</v>
      </c>
      <c r="AF4737">
        <v>0</v>
      </c>
      <c r="AG4737">
        <v>0</v>
      </c>
      <c r="AH4737">
        <v>1</v>
      </c>
      <c r="AI4737">
        <v>20</v>
      </c>
      <c r="AJ4737">
        <v>4.3499999999999996</v>
      </c>
    </row>
    <row r="4738" spans="1:36" x14ac:dyDescent="0.15">
      <c r="A4738" t="s">
        <v>4772</v>
      </c>
      <c r="B4738" t="s">
        <v>10211</v>
      </c>
      <c r="C4738" t="s">
        <v>13186</v>
      </c>
      <c r="D4738" t="s">
        <v>15681</v>
      </c>
      <c r="E4738" t="s">
        <v>17972</v>
      </c>
      <c r="F4738" t="s">
        <v>22941</v>
      </c>
      <c r="G4738" t="s">
        <v>4772</v>
      </c>
      <c r="H4738">
        <v>0</v>
      </c>
      <c r="I4738">
        <v>3600</v>
      </c>
      <c r="J4738">
        <v>28</v>
      </c>
      <c r="K4738">
        <v>1</v>
      </c>
      <c r="L4738">
        <v>1</v>
      </c>
      <c r="M4738">
        <v>0</v>
      </c>
      <c r="N4738">
        <v>0</v>
      </c>
      <c r="O4738">
        <v>1</v>
      </c>
      <c r="P4738">
        <v>1</v>
      </c>
      <c r="Q4738">
        <v>0</v>
      </c>
      <c r="R4738">
        <v>303</v>
      </c>
      <c r="S4738" t="s">
        <v>23646</v>
      </c>
      <c r="T4738">
        <v>83</v>
      </c>
      <c r="U4738">
        <v>31</v>
      </c>
      <c r="V4738">
        <v>2900</v>
      </c>
      <c r="W4738">
        <v>0</v>
      </c>
      <c r="X4738">
        <v>15</v>
      </c>
      <c r="Y4738">
        <v>0</v>
      </c>
      <c r="Z4738">
        <v>121666</v>
      </c>
      <c r="AA4738">
        <v>500</v>
      </c>
      <c r="AB4738">
        <v>137</v>
      </c>
      <c r="AC4738">
        <v>10000</v>
      </c>
      <c r="AD4738">
        <v>100</v>
      </c>
      <c r="AE4738">
        <v>1</v>
      </c>
      <c r="AF4738">
        <v>0</v>
      </c>
      <c r="AG4738">
        <v>0</v>
      </c>
      <c r="AH4738">
        <v>1</v>
      </c>
      <c r="AI4738">
        <v>4619</v>
      </c>
      <c r="AJ4738">
        <v>2.94</v>
      </c>
    </row>
    <row r="4739" spans="1:36" x14ac:dyDescent="0.15">
      <c r="A4739" t="s">
        <v>4773</v>
      </c>
      <c r="B4739" t="s">
        <v>10212</v>
      </c>
      <c r="C4739" t="s">
        <v>13187</v>
      </c>
      <c r="D4739" t="s">
        <v>15551</v>
      </c>
      <c r="E4739" t="s">
        <v>17842</v>
      </c>
      <c r="F4739" t="s">
        <v>22942</v>
      </c>
      <c r="G4739" t="s">
        <v>4773</v>
      </c>
      <c r="H4739">
        <v>0</v>
      </c>
      <c r="I4739">
        <v>3600</v>
      </c>
      <c r="J4739">
        <v>37</v>
      </c>
      <c r="K4739">
        <v>1</v>
      </c>
      <c r="L4739">
        <v>1</v>
      </c>
      <c r="M4739">
        <v>0</v>
      </c>
      <c r="N4739">
        <v>1</v>
      </c>
      <c r="O4739">
        <v>1</v>
      </c>
      <c r="P4739">
        <v>0</v>
      </c>
      <c r="Q4739">
        <v>2</v>
      </c>
      <c r="R4739">
        <v>203</v>
      </c>
      <c r="S4739" t="s">
        <v>23655</v>
      </c>
      <c r="T4739">
        <v>74</v>
      </c>
      <c r="U4739">
        <v>1</v>
      </c>
      <c r="V4739">
        <v>156</v>
      </c>
      <c r="W4739">
        <v>0</v>
      </c>
      <c r="X4739">
        <v>15</v>
      </c>
      <c r="Y4739">
        <v>1</v>
      </c>
      <c r="Z4739">
        <v>1933</v>
      </c>
      <c r="AA4739">
        <v>500</v>
      </c>
      <c r="AB4739">
        <v>84</v>
      </c>
      <c r="AC4739">
        <v>999</v>
      </c>
      <c r="AD4739">
        <v>9.99</v>
      </c>
      <c r="AE4739">
        <v>1</v>
      </c>
      <c r="AF4739">
        <v>1</v>
      </c>
      <c r="AG4739">
        <v>0</v>
      </c>
      <c r="AH4739">
        <v>1</v>
      </c>
      <c r="AI4739">
        <v>63</v>
      </c>
      <c r="AJ4739">
        <v>3.84</v>
      </c>
    </row>
    <row r="4740" spans="1:36" x14ac:dyDescent="0.15">
      <c r="A4740" t="s">
        <v>4774</v>
      </c>
      <c r="B4740" t="s">
        <v>10213</v>
      </c>
      <c r="C4740" t="s">
        <v>13188</v>
      </c>
      <c r="D4740" t="s">
        <v>15767</v>
      </c>
      <c r="E4740" t="s">
        <v>18060</v>
      </c>
      <c r="F4740" t="s">
        <v>22943</v>
      </c>
      <c r="G4740" t="s">
        <v>4774</v>
      </c>
      <c r="H4740">
        <v>0</v>
      </c>
      <c r="I4740">
        <v>3600</v>
      </c>
      <c r="J4740">
        <v>18</v>
      </c>
      <c r="K4740">
        <v>1</v>
      </c>
      <c r="L4740">
        <v>1</v>
      </c>
      <c r="M4740">
        <v>0</v>
      </c>
      <c r="N4740">
        <v>0</v>
      </c>
      <c r="O4740">
        <v>1</v>
      </c>
      <c r="P4740">
        <v>0</v>
      </c>
      <c r="Q4740">
        <v>1</v>
      </c>
      <c r="R4740">
        <v>103</v>
      </c>
      <c r="S4740" t="s">
        <v>23645</v>
      </c>
      <c r="T4740">
        <v>18</v>
      </c>
      <c r="U4740">
        <v>0</v>
      </c>
      <c r="V4740">
        <v>57</v>
      </c>
      <c r="W4740">
        <v>0</v>
      </c>
      <c r="X4740">
        <v>15</v>
      </c>
      <c r="Y4740">
        <v>0</v>
      </c>
      <c r="Z4740">
        <v>332</v>
      </c>
      <c r="AA4740">
        <v>300</v>
      </c>
      <c r="AB4740">
        <v>23</v>
      </c>
      <c r="AC4740">
        <v>999</v>
      </c>
      <c r="AD4740">
        <v>9.99</v>
      </c>
      <c r="AE4740">
        <v>1</v>
      </c>
      <c r="AF4740">
        <v>0</v>
      </c>
      <c r="AG4740">
        <v>0</v>
      </c>
      <c r="AH4740">
        <v>1</v>
      </c>
      <c r="AI4740">
        <v>25</v>
      </c>
      <c r="AJ4740">
        <v>4.28</v>
      </c>
    </row>
    <row r="4741" spans="1:36" x14ac:dyDescent="0.15">
      <c r="A4741" t="s">
        <v>4775</v>
      </c>
      <c r="B4741" t="s">
        <v>10214</v>
      </c>
      <c r="C4741" t="s">
        <v>13189</v>
      </c>
      <c r="D4741" t="s">
        <v>15675</v>
      </c>
      <c r="E4741" t="s">
        <v>17966</v>
      </c>
      <c r="F4741" t="s">
        <v>22944</v>
      </c>
      <c r="G4741" t="s">
        <v>4775</v>
      </c>
      <c r="H4741">
        <v>0</v>
      </c>
      <c r="I4741">
        <v>3600</v>
      </c>
      <c r="J4741">
        <v>10</v>
      </c>
      <c r="K4741">
        <v>1</v>
      </c>
      <c r="L4741">
        <v>1</v>
      </c>
      <c r="M4741">
        <v>0</v>
      </c>
      <c r="N4741">
        <v>1</v>
      </c>
      <c r="O4741">
        <v>1</v>
      </c>
      <c r="P4741">
        <v>1</v>
      </c>
      <c r="Q4741">
        <v>0</v>
      </c>
      <c r="R4741">
        <v>101</v>
      </c>
      <c r="S4741" t="s">
        <v>23647</v>
      </c>
      <c r="T4741">
        <v>59</v>
      </c>
      <c r="U4741">
        <v>47</v>
      </c>
      <c r="V4741">
        <v>119</v>
      </c>
      <c r="W4741">
        <v>0</v>
      </c>
      <c r="X4741">
        <v>15</v>
      </c>
      <c r="Y4741">
        <v>0</v>
      </c>
      <c r="Z4741">
        <v>250</v>
      </c>
      <c r="AA4741">
        <v>500</v>
      </c>
      <c r="AB4741">
        <v>122</v>
      </c>
      <c r="AC4741">
        <v>2600</v>
      </c>
      <c r="AD4741">
        <v>26</v>
      </c>
      <c r="AE4741">
        <v>1</v>
      </c>
      <c r="AF4741">
        <v>0</v>
      </c>
      <c r="AG4741">
        <v>0</v>
      </c>
      <c r="AH4741">
        <v>1</v>
      </c>
      <c r="AI4741">
        <v>9</v>
      </c>
      <c r="AJ4741">
        <v>3.67</v>
      </c>
    </row>
    <row r="4742" spans="1:36" x14ac:dyDescent="0.15">
      <c r="A4742" t="s">
        <v>4776</v>
      </c>
      <c r="B4742" t="s">
        <v>10215</v>
      </c>
      <c r="C4742" t="s">
        <v>13189</v>
      </c>
      <c r="D4742" t="s">
        <v>15484</v>
      </c>
      <c r="E4742" t="s">
        <v>17775</v>
      </c>
      <c r="F4742" t="s">
        <v>22945</v>
      </c>
      <c r="G4742" t="s">
        <v>4776</v>
      </c>
      <c r="H4742">
        <v>0</v>
      </c>
      <c r="I4742">
        <v>5100</v>
      </c>
      <c r="J4742">
        <v>34</v>
      </c>
      <c r="K4742">
        <v>1</v>
      </c>
      <c r="L4742">
        <v>1</v>
      </c>
      <c r="M4742">
        <v>0</v>
      </c>
      <c r="N4742">
        <v>1</v>
      </c>
      <c r="O4742">
        <v>1</v>
      </c>
      <c r="P4742">
        <v>1</v>
      </c>
      <c r="Q4742">
        <v>1</v>
      </c>
      <c r="R4742">
        <v>304</v>
      </c>
      <c r="S4742" t="s">
        <v>23657</v>
      </c>
      <c r="T4742">
        <v>90</v>
      </c>
      <c r="U4742">
        <v>34</v>
      </c>
      <c r="V4742">
        <v>64</v>
      </c>
      <c r="W4742">
        <v>0</v>
      </c>
      <c r="X4742">
        <v>15</v>
      </c>
      <c r="Y4742">
        <v>0</v>
      </c>
      <c r="Z4742">
        <v>245</v>
      </c>
      <c r="AA4742">
        <v>500</v>
      </c>
      <c r="AB4742">
        <v>134</v>
      </c>
      <c r="AC4742">
        <v>2900</v>
      </c>
      <c r="AD4742">
        <v>29</v>
      </c>
      <c r="AE4742">
        <v>1</v>
      </c>
      <c r="AF4742">
        <v>0</v>
      </c>
      <c r="AG4742">
        <v>0</v>
      </c>
      <c r="AH4742">
        <v>1</v>
      </c>
      <c r="AI4742">
        <v>15</v>
      </c>
      <c r="AJ4742">
        <v>3.33</v>
      </c>
    </row>
    <row r="4743" spans="1:36" x14ac:dyDescent="0.15">
      <c r="A4743" t="s">
        <v>4777</v>
      </c>
      <c r="B4743" t="s">
        <v>10216</v>
      </c>
      <c r="C4743" t="s">
        <v>13189</v>
      </c>
      <c r="D4743" t="s">
        <v>15404</v>
      </c>
      <c r="E4743" t="s">
        <v>17699</v>
      </c>
      <c r="F4743" t="s">
        <v>22946</v>
      </c>
      <c r="G4743" t="s">
        <v>4777</v>
      </c>
      <c r="H4743">
        <v>0</v>
      </c>
      <c r="I4743">
        <v>3600</v>
      </c>
      <c r="J4743">
        <v>0</v>
      </c>
      <c r="K4743">
        <v>1</v>
      </c>
      <c r="L4743">
        <v>1</v>
      </c>
      <c r="M4743">
        <v>0</v>
      </c>
      <c r="N4743">
        <v>1</v>
      </c>
      <c r="O4743">
        <v>1</v>
      </c>
      <c r="P4743">
        <v>1</v>
      </c>
      <c r="Q4743">
        <v>0</v>
      </c>
      <c r="R4743">
        <v>301</v>
      </c>
      <c r="S4743" t="s">
        <v>23649</v>
      </c>
      <c r="T4743">
        <v>51</v>
      </c>
      <c r="U4743">
        <v>10</v>
      </c>
      <c r="V4743">
        <v>669</v>
      </c>
      <c r="W4743">
        <v>0</v>
      </c>
      <c r="X4743">
        <v>15</v>
      </c>
      <c r="Y4743">
        <v>0</v>
      </c>
      <c r="Z4743">
        <v>791</v>
      </c>
      <c r="AA4743">
        <v>100</v>
      </c>
      <c r="AB4743">
        <v>88</v>
      </c>
      <c r="AC4743">
        <v>3800</v>
      </c>
      <c r="AD4743">
        <v>38</v>
      </c>
      <c r="AE4743">
        <v>1</v>
      </c>
      <c r="AF4743">
        <v>0</v>
      </c>
      <c r="AG4743">
        <v>0</v>
      </c>
      <c r="AH4743">
        <v>1</v>
      </c>
      <c r="AI4743">
        <v>36</v>
      </c>
      <c r="AJ4743">
        <v>4.3600000000000003</v>
      </c>
    </row>
    <row r="4744" spans="1:36" x14ac:dyDescent="0.15">
      <c r="A4744" t="s">
        <v>4778</v>
      </c>
      <c r="B4744" t="s">
        <v>10217</v>
      </c>
      <c r="C4744" t="s">
        <v>13189</v>
      </c>
      <c r="D4744" t="s">
        <v>13605</v>
      </c>
      <c r="E4744" t="s">
        <v>15924</v>
      </c>
      <c r="F4744" t="s">
        <v>22947</v>
      </c>
      <c r="G4744" t="s">
        <v>4778</v>
      </c>
      <c r="H4744">
        <v>0</v>
      </c>
      <c r="I4744">
        <v>6000</v>
      </c>
      <c r="J4744">
        <v>13</v>
      </c>
      <c r="K4744">
        <v>1</v>
      </c>
      <c r="L4744">
        <v>1</v>
      </c>
      <c r="M4744">
        <v>0</v>
      </c>
      <c r="N4744">
        <v>1</v>
      </c>
      <c r="O4744">
        <v>1</v>
      </c>
      <c r="P4744">
        <v>1</v>
      </c>
      <c r="Q4744">
        <v>1</v>
      </c>
      <c r="R4744">
        <v>103</v>
      </c>
      <c r="S4744" t="s">
        <v>23645</v>
      </c>
      <c r="T4744">
        <v>412</v>
      </c>
      <c r="U4744">
        <v>133</v>
      </c>
      <c r="V4744">
        <v>1037</v>
      </c>
      <c r="W4744">
        <v>0</v>
      </c>
      <c r="X4744">
        <v>15</v>
      </c>
      <c r="Y4744">
        <v>0</v>
      </c>
      <c r="Z4744">
        <v>1474</v>
      </c>
      <c r="AA4744">
        <v>500</v>
      </c>
      <c r="AB4744">
        <v>587</v>
      </c>
      <c r="AC4744">
        <v>3299</v>
      </c>
      <c r="AD4744">
        <v>32.99</v>
      </c>
      <c r="AE4744">
        <v>1</v>
      </c>
      <c r="AF4744">
        <v>0</v>
      </c>
      <c r="AG4744">
        <v>0</v>
      </c>
      <c r="AH4744">
        <v>1</v>
      </c>
      <c r="AI4744">
        <v>129</v>
      </c>
      <c r="AJ4744">
        <v>4.9000000000000004</v>
      </c>
    </row>
    <row r="4745" spans="1:36" x14ac:dyDescent="0.15">
      <c r="A4745" t="s">
        <v>4779</v>
      </c>
      <c r="B4745" t="s">
        <v>10218</v>
      </c>
      <c r="C4745" t="s">
        <v>13190</v>
      </c>
      <c r="D4745" t="s">
        <v>15768</v>
      </c>
      <c r="E4745" t="s">
        <v>18061</v>
      </c>
      <c r="F4745" t="s">
        <v>22948</v>
      </c>
      <c r="G4745" t="s">
        <v>4779</v>
      </c>
      <c r="H4745">
        <v>0</v>
      </c>
      <c r="I4745">
        <v>3600</v>
      </c>
      <c r="J4745">
        <v>0</v>
      </c>
      <c r="K4745">
        <v>1</v>
      </c>
      <c r="L4745">
        <v>1</v>
      </c>
      <c r="M4745">
        <v>0</v>
      </c>
      <c r="N4745">
        <v>1</v>
      </c>
      <c r="O4745">
        <v>1</v>
      </c>
      <c r="P4745">
        <v>1</v>
      </c>
      <c r="Q4745">
        <v>2</v>
      </c>
      <c r="R4745">
        <v>106</v>
      </c>
      <c r="S4745" t="s">
        <v>23654</v>
      </c>
      <c r="T4745">
        <v>67</v>
      </c>
      <c r="U4745">
        <v>2</v>
      </c>
      <c r="V4745">
        <v>469</v>
      </c>
      <c r="W4745">
        <v>0</v>
      </c>
      <c r="X4745">
        <v>15</v>
      </c>
      <c r="Y4745">
        <v>0</v>
      </c>
      <c r="Z4745">
        <v>2032</v>
      </c>
      <c r="AA4745">
        <v>500</v>
      </c>
      <c r="AB4745">
        <v>83</v>
      </c>
      <c r="AC4745">
        <v>1990</v>
      </c>
      <c r="AD4745">
        <v>19.899999999999999</v>
      </c>
      <c r="AE4745">
        <v>1</v>
      </c>
      <c r="AF4745">
        <v>0</v>
      </c>
      <c r="AG4745">
        <v>0</v>
      </c>
      <c r="AH4745">
        <v>1</v>
      </c>
      <c r="AI4745">
        <v>80</v>
      </c>
      <c r="AJ4745">
        <v>4.1399999999999997</v>
      </c>
    </row>
    <row r="4746" spans="1:36" x14ac:dyDescent="0.15">
      <c r="A4746" t="s">
        <v>4780</v>
      </c>
      <c r="B4746" t="s">
        <v>10219</v>
      </c>
      <c r="C4746" t="s">
        <v>13190</v>
      </c>
      <c r="D4746" t="s">
        <v>15337</v>
      </c>
      <c r="E4746" t="s">
        <v>17632</v>
      </c>
      <c r="F4746" t="s">
        <v>22949</v>
      </c>
      <c r="G4746" t="s">
        <v>4780</v>
      </c>
      <c r="H4746">
        <v>0</v>
      </c>
      <c r="I4746">
        <v>7200</v>
      </c>
      <c r="J4746">
        <v>17</v>
      </c>
      <c r="K4746">
        <v>1</v>
      </c>
      <c r="L4746">
        <v>1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103</v>
      </c>
      <c r="S4746" t="s">
        <v>23645</v>
      </c>
      <c r="T4746">
        <v>72</v>
      </c>
      <c r="U4746">
        <v>28</v>
      </c>
      <c r="V4746">
        <v>118</v>
      </c>
      <c r="W4746">
        <v>0</v>
      </c>
      <c r="X4746">
        <v>15</v>
      </c>
      <c r="Y4746">
        <v>0</v>
      </c>
      <c r="Z4746">
        <v>286</v>
      </c>
      <c r="AA4746">
        <v>300</v>
      </c>
      <c r="AB4746">
        <v>106</v>
      </c>
      <c r="AC4746">
        <v>1959</v>
      </c>
      <c r="AD4746">
        <v>19.59</v>
      </c>
      <c r="AE4746">
        <v>1</v>
      </c>
      <c r="AF4746">
        <v>0</v>
      </c>
      <c r="AG4746">
        <v>0</v>
      </c>
      <c r="AH4746">
        <v>1</v>
      </c>
      <c r="AI4746">
        <v>18</v>
      </c>
      <c r="AJ4746">
        <v>4.28</v>
      </c>
    </row>
    <row r="4747" spans="1:36" x14ac:dyDescent="0.15">
      <c r="A4747" t="s">
        <v>4781</v>
      </c>
      <c r="B4747" t="s">
        <v>10220</v>
      </c>
      <c r="C4747" t="s">
        <v>13190</v>
      </c>
      <c r="D4747" t="s">
        <v>14853</v>
      </c>
      <c r="E4747" t="s">
        <v>17156</v>
      </c>
      <c r="F4747" t="s">
        <v>22950</v>
      </c>
      <c r="G4747" t="s">
        <v>4781</v>
      </c>
      <c r="H4747">
        <v>0</v>
      </c>
      <c r="I4747">
        <v>4200</v>
      </c>
      <c r="J4747">
        <v>0</v>
      </c>
      <c r="K4747">
        <v>1</v>
      </c>
      <c r="L4747">
        <v>1</v>
      </c>
      <c r="M4747">
        <v>0</v>
      </c>
      <c r="N4747">
        <v>1</v>
      </c>
      <c r="O4747">
        <v>1</v>
      </c>
      <c r="P4747">
        <v>1</v>
      </c>
      <c r="Q4747">
        <v>0</v>
      </c>
      <c r="R4747">
        <v>305</v>
      </c>
      <c r="S4747" t="s">
        <v>23651</v>
      </c>
      <c r="T4747">
        <v>78</v>
      </c>
      <c r="U4747">
        <v>0</v>
      </c>
      <c r="V4747">
        <v>40</v>
      </c>
      <c r="W4747">
        <v>0</v>
      </c>
      <c r="X4747">
        <v>15</v>
      </c>
      <c r="Y4747">
        <v>0</v>
      </c>
      <c r="Z4747">
        <v>46</v>
      </c>
      <c r="AA4747">
        <v>500</v>
      </c>
      <c r="AB4747">
        <v>98</v>
      </c>
      <c r="AC4747">
        <v>6600</v>
      </c>
      <c r="AD4747">
        <v>66</v>
      </c>
      <c r="AE4747">
        <v>1</v>
      </c>
      <c r="AF4747">
        <v>0</v>
      </c>
      <c r="AG4747">
        <v>0</v>
      </c>
      <c r="AH4747">
        <v>1</v>
      </c>
      <c r="AI4747">
        <v>2</v>
      </c>
      <c r="AJ4747">
        <v>0</v>
      </c>
    </row>
    <row r="4748" spans="1:36" x14ac:dyDescent="0.15">
      <c r="A4748" t="s">
        <v>4782</v>
      </c>
      <c r="B4748" t="s">
        <v>10221</v>
      </c>
      <c r="C4748" t="s">
        <v>13190</v>
      </c>
      <c r="D4748" t="s">
        <v>15554</v>
      </c>
      <c r="E4748" t="s">
        <v>17845</v>
      </c>
      <c r="F4748" t="s">
        <v>22951</v>
      </c>
      <c r="G4748" t="s">
        <v>4782</v>
      </c>
      <c r="H4748">
        <v>0</v>
      </c>
      <c r="I4748">
        <v>3600</v>
      </c>
      <c r="J4748">
        <v>0</v>
      </c>
      <c r="K4748">
        <v>1</v>
      </c>
      <c r="L4748">
        <v>1</v>
      </c>
      <c r="M4748">
        <v>0</v>
      </c>
      <c r="N4748">
        <v>1</v>
      </c>
      <c r="O4748">
        <v>1</v>
      </c>
      <c r="P4748">
        <v>1</v>
      </c>
      <c r="Q4748">
        <v>0</v>
      </c>
      <c r="R4748">
        <v>104</v>
      </c>
      <c r="S4748" t="s">
        <v>23658</v>
      </c>
      <c r="T4748">
        <v>67</v>
      </c>
      <c r="U4748">
        <v>35</v>
      </c>
      <c r="V4748">
        <v>38</v>
      </c>
      <c r="W4748">
        <v>0</v>
      </c>
      <c r="X4748">
        <v>15</v>
      </c>
      <c r="Y4748">
        <v>1</v>
      </c>
      <c r="Z4748">
        <v>71</v>
      </c>
      <c r="AA4748">
        <v>300</v>
      </c>
      <c r="AB4748">
        <v>180</v>
      </c>
      <c r="AC4748">
        <v>1900</v>
      </c>
      <c r="AD4748">
        <v>19</v>
      </c>
      <c r="AE4748">
        <v>1</v>
      </c>
      <c r="AF4748">
        <v>1</v>
      </c>
      <c r="AG4748">
        <v>0</v>
      </c>
      <c r="AH4748">
        <v>1</v>
      </c>
      <c r="AI4748">
        <v>5</v>
      </c>
      <c r="AJ4748">
        <v>4.5999999999999996</v>
      </c>
    </row>
    <row r="4749" spans="1:36" x14ac:dyDescent="0.15">
      <c r="A4749" t="s">
        <v>4783</v>
      </c>
      <c r="B4749" t="s">
        <v>10222</v>
      </c>
      <c r="C4749" t="s">
        <v>13191</v>
      </c>
      <c r="D4749" t="s">
        <v>15769</v>
      </c>
      <c r="E4749" t="s">
        <v>18062</v>
      </c>
      <c r="F4749" t="s">
        <v>22952</v>
      </c>
      <c r="G4749" t="s">
        <v>4783</v>
      </c>
      <c r="H4749">
        <v>0</v>
      </c>
      <c r="I4749">
        <v>3600</v>
      </c>
      <c r="J4749">
        <v>39</v>
      </c>
      <c r="K4749">
        <v>1</v>
      </c>
      <c r="L4749">
        <v>1</v>
      </c>
      <c r="M4749">
        <v>0</v>
      </c>
      <c r="N4749">
        <v>1</v>
      </c>
      <c r="O4749">
        <v>1</v>
      </c>
      <c r="P4749">
        <v>0</v>
      </c>
      <c r="Q4749">
        <v>0</v>
      </c>
      <c r="R4749">
        <v>303</v>
      </c>
      <c r="S4749" t="s">
        <v>23646</v>
      </c>
      <c r="T4749">
        <v>74</v>
      </c>
      <c r="U4749">
        <v>10</v>
      </c>
      <c r="V4749">
        <v>104</v>
      </c>
      <c r="W4749">
        <v>0</v>
      </c>
      <c r="X4749">
        <v>30</v>
      </c>
      <c r="Y4749">
        <v>1</v>
      </c>
      <c r="Z4749">
        <v>1499</v>
      </c>
      <c r="AA4749">
        <v>500</v>
      </c>
      <c r="AB4749">
        <v>104</v>
      </c>
      <c r="AC4749">
        <v>1900</v>
      </c>
      <c r="AD4749">
        <v>19</v>
      </c>
      <c r="AE4749">
        <v>1</v>
      </c>
      <c r="AF4749">
        <v>1</v>
      </c>
      <c r="AG4749">
        <v>0</v>
      </c>
      <c r="AH4749">
        <v>1</v>
      </c>
      <c r="AI4749">
        <v>36</v>
      </c>
      <c r="AJ4749">
        <v>3.64</v>
      </c>
    </row>
    <row r="4750" spans="1:36" x14ac:dyDescent="0.15">
      <c r="A4750" t="s">
        <v>4784</v>
      </c>
      <c r="B4750" t="s">
        <v>10223</v>
      </c>
      <c r="C4750" t="s">
        <v>13192</v>
      </c>
      <c r="D4750" t="s">
        <v>15770</v>
      </c>
      <c r="E4750" t="s">
        <v>18063</v>
      </c>
      <c r="F4750" t="s">
        <v>22953</v>
      </c>
      <c r="G4750" t="s">
        <v>4784</v>
      </c>
      <c r="H4750">
        <v>0</v>
      </c>
      <c r="I4750">
        <v>4800</v>
      </c>
      <c r="J4750">
        <v>15</v>
      </c>
      <c r="K4750">
        <v>1</v>
      </c>
      <c r="L4750">
        <v>1</v>
      </c>
      <c r="M4750">
        <v>0</v>
      </c>
      <c r="N4750">
        <v>0</v>
      </c>
      <c r="O4750">
        <v>1</v>
      </c>
      <c r="P4750">
        <v>1</v>
      </c>
      <c r="Q4750">
        <v>0</v>
      </c>
      <c r="R4750">
        <v>102</v>
      </c>
      <c r="S4750" t="s">
        <v>23648</v>
      </c>
      <c r="T4750">
        <v>52</v>
      </c>
      <c r="U4750">
        <v>12</v>
      </c>
      <c r="V4750">
        <v>129</v>
      </c>
      <c r="W4750">
        <v>0</v>
      </c>
      <c r="X4750">
        <v>15</v>
      </c>
      <c r="Y4750">
        <v>0</v>
      </c>
      <c r="Z4750">
        <v>695</v>
      </c>
      <c r="AA4750">
        <v>500</v>
      </c>
      <c r="AB4750">
        <v>72</v>
      </c>
      <c r="AC4750">
        <v>3900</v>
      </c>
      <c r="AD4750">
        <v>39</v>
      </c>
      <c r="AE4750">
        <v>1</v>
      </c>
      <c r="AF4750">
        <v>0</v>
      </c>
      <c r="AG4750">
        <v>0</v>
      </c>
      <c r="AH4750">
        <v>1</v>
      </c>
      <c r="AI4750">
        <v>25</v>
      </c>
      <c r="AJ4750">
        <v>3.6</v>
      </c>
    </row>
    <row r="4751" spans="1:36" x14ac:dyDescent="0.15">
      <c r="A4751" t="s">
        <v>4785</v>
      </c>
      <c r="B4751" t="s">
        <v>10224</v>
      </c>
      <c r="C4751" t="s">
        <v>13192</v>
      </c>
      <c r="D4751" t="s">
        <v>15661</v>
      </c>
      <c r="E4751" t="s">
        <v>17951</v>
      </c>
      <c r="F4751" t="s">
        <v>22954</v>
      </c>
      <c r="G4751" t="s">
        <v>4785</v>
      </c>
      <c r="H4751">
        <v>0</v>
      </c>
      <c r="I4751">
        <v>6600</v>
      </c>
      <c r="J4751">
        <v>16</v>
      </c>
      <c r="K4751">
        <v>1</v>
      </c>
      <c r="L4751">
        <v>1</v>
      </c>
      <c r="M4751">
        <v>0</v>
      </c>
      <c r="N4751">
        <v>1</v>
      </c>
      <c r="O4751">
        <v>1</v>
      </c>
      <c r="P4751">
        <v>1</v>
      </c>
      <c r="Q4751">
        <v>1</v>
      </c>
      <c r="R4751">
        <v>102</v>
      </c>
      <c r="S4751" t="s">
        <v>23648</v>
      </c>
      <c r="T4751">
        <v>86</v>
      </c>
      <c r="U4751">
        <v>98</v>
      </c>
      <c r="V4751">
        <v>174</v>
      </c>
      <c r="W4751">
        <v>0</v>
      </c>
      <c r="X4751">
        <v>15</v>
      </c>
      <c r="Y4751">
        <v>0</v>
      </c>
      <c r="Z4751">
        <v>205</v>
      </c>
      <c r="AA4751">
        <v>400</v>
      </c>
      <c r="AB4751">
        <v>233</v>
      </c>
      <c r="AC4751">
        <v>3200</v>
      </c>
      <c r="AD4751">
        <v>32</v>
      </c>
      <c r="AE4751">
        <v>1</v>
      </c>
      <c r="AF4751">
        <v>0</v>
      </c>
      <c r="AG4751">
        <v>0</v>
      </c>
      <c r="AH4751">
        <v>1</v>
      </c>
      <c r="AI4751">
        <v>13</v>
      </c>
      <c r="AJ4751">
        <v>4.2300000000000004</v>
      </c>
    </row>
    <row r="4752" spans="1:36" x14ac:dyDescent="0.15">
      <c r="A4752" t="s">
        <v>4786</v>
      </c>
      <c r="B4752" t="s">
        <v>10225</v>
      </c>
      <c r="C4752" t="s">
        <v>13193</v>
      </c>
      <c r="D4752" t="s">
        <v>15644</v>
      </c>
      <c r="E4752" t="s">
        <v>17934</v>
      </c>
      <c r="F4752" t="s">
        <v>22955</v>
      </c>
      <c r="G4752" t="s">
        <v>4786</v>
      </c>
      <c r="H4752">
        <v>0</v>
      </c>
      <c r="I4752">
        <v>7200</v>
      </c>
      <c r="J4752">
        <v>69</v>
      </c>
      <c r="K4752">
        <v>1</v>
      </c>
      <c r="L4752">
        <v>1</v>
      </c>
      <c r="M4752">
        <v>0</v>
      </c>
      <c r="N4752">
        <v>1</v>
      </c>
      <c r="O4752">
        <v>1</v>
      </c>
      <c r="P4752">
        <v>1</v>
      </c>
      <c r="Q4752">
        <v>0</v>
      </c>
      <c r="R4752">
        <v>105</v>
      </c>
      <c r="S4752" t="s">
        <v>23642</v>
      </c>
      <c r="T4752">
        <v>84</v>
      </c>
      <c r="U4752">
        <v>0</v>
      </c>
      <c r="V4752">
        <v>279</v>
      </c>
      <c r="W4752">
        <v>0</v>
      </c>
      <c r="X4752">
        <v>15</v>
      </c>
      <c r="Y4752">
        <v>0</v>
      </c>
      <c r="Z4752">
        <v>837</v>
      </c>
      <c r="AA4752">
        <v>500</v>
      </c>
      <c r="AB4752">
        <v>86</v>
      </c>
      <c r="AC4752">
        <v>4500</v>
      </c>
      <c r="AD4752">
        <v>45</v>
      </c>
      <c r="AE4752">
        <v>1</v>
      </c>
      <c r="AF4752">
        <v>0</v>
      </c>
      <c r="AG4752">
        <v>0</v>
      </c>
      <c r="AH4752">
        <v>1</v>
      </c>
      <c r="AI4752">
        <v>21</v>
      </c>
      <c r="AJ4752">
        <v>3.71</v>
      </c>
    </row>
    <row r="4753" spans="1:36" x14ac:dyDescent="0.15">
      <c r="A4753" t="s">
        <v>4787</v>
      </c>
      <c r="B4753" t="s">
        <v>10226</v>
      </c>
      <c r="C4753" t="s">
        <v>13194</v>
      </c>
      <c r="D4753" t="s">
        <v>15277</v>
      </c>
      <c r="E4753" t="s">
        <v>17572</v>
      </c>
      <c r="F4753" t="s">
        <v>22956</v>
      </c>
      <c r="G4753" t="s">
        <v>4787</v>
      </c>
      <c r="H4753">
        <v>0</v>
      </c>
      <c r="I4753">
        <v>3600</v>
      </c>
      <c r="J4753">
        <v>0</v>
      </c>
      <c r="K4753">
        <v>1</v>
      </c>
      <c r="L4753">
        <v>1</v>
      </c>
      <c r="M4753">
        <v>0</v>
      </c>
      <c r="N4753">
        <v>0</v>
      </c>
      <c r="O4753">
        <v>1</v>
      </c>
      <c r="P4753">
        <v>1</v>
      </c>
      <c r="Q4753">
        <v>0</v>
      </c>
      <c r="R4753">
        <v>304</v>
      </c>
      <c r="S4753" t="s">
        <v>23657</v>
      </c>
      <c r="T4753">
        <v>40</v>
      </c>
      <c r="U4753">
        <v>1</v>
      </c>
      <c r="V4753">
        <v>40</v>
      </c>
      <c r="W4753">
        <v>0</v>
      </c>
      <c r="X4753">
        <v>15</v>
      </c>
      <c r="Y4753">
        <v>0</v>
      </c>
      <c r="Z4753">
        <v>71</v>
      </c>
      <c r="AA4753">
        <v>500</v>
      </c>
      <c r="AB4753">
        <v>44</v>
      </c>
      <c r="AC4753">
        <v>2900</v>
      </c>
      <c r="AD4753">
        <v>29</v>
      </c>
      <c r="AE4753">
        <v>1</v>
      </c>
      <c r="AF4753">
        <v>0</v>
      </c>
      <c r="AG4753">
        <v>0</v>
      </c>
      <c r="AH4753">
        <v>1</v>
      </c>
      <c r="AI4753">
        <v>4</v>
      </c>
      <c r="AJ4753">
        <v>0</v>
      </c>
    </row>
    <row r="4754" spans="1:36" x14ac:dyDescent="0.15">
      <c r="A4754" t="s">
        <v>4788</v>
      </c>
      <c r="B4754" t="s">
        <v>10227</v>
      </c>
      <c r="C4754" t="s">
        <v>13194</v>
      </c>
      <c r="D4754" t="s">
        <v>15162</v>
      </c>
      <c r="E4754" t="s">
        <v>17461</v>
      </c>
      <c r="F4754" t="s">
        <v>22957</v>
      </c>
      <c r="G4754" t="s">
        <v>4788</v>
      </c>
      <c r="H4754">
        <v>0</v>
      </c>
      <c r="I4754">
        <v>3600</v>
      </c>
      <c r="J4754">
        <v>0</v>
      </c>
      <c r="K4754">
        <v>1</v>
      </c>
      <c r="L4754">
        <v>1</v>
      </c>
      <c r="M4754">
        <v>0</v>
      </c>
      <c r="N4754">
        <v>1</v>
      </c>
      <c r="O4754">
        <v>1</v>
      </c>
      <c r="P4754">
        <v>1</v>
      </c>
      <c r="Q4754">
        <v>1</v>
      </c>
      <c r="R4754">
        <v>102</v>
      </c>
      <c r="S4754" t="s">
        <v>23648</v>
      </c>
      <c r="T4754">
        <v>58</v>
      </c>
      <c r="U4754">
        <v>3</v>
      </c>
      <c r="V4754">
        <v>103</v>
      </c>
      <c r="W4754">
        <v>0</v>
      </c>
      <c r="X4754">
        <v>15</v>
      </c>
      <c r="Y4754">
        <v>0</v>
      </c>
      <c r="Z4754">
        <v>200</v>
      </c>
      <c r="AA4754">
        <v>500</v>
      </c>
      <c r="AB4754">
        <v>123</v>
      </c>
      <c r="AC4754">
        <v>966</v>
      </c>
      <c r="AD4754">
        <v>9.66</v>
      </c>
      <c r="AE4754">
        <v>1</v>
      </c>
      <c r="AF4754">
        <v>0</v>
      </c>
      <c r="AG4754">
        <v>0</v>
      </c>
      <c r="AH4754">
        <v>1</v>
      </c>
      <c r="AI4754">
        <v>11</v>
      </c>
      <c r="AJ4754">
        <v>4.45</v>
      </c>
    </row>
    <row r="4755" spans="1:36" x14ac:dyDescent="0.15">
      <c r="A4755" t="s">
        <v>4789</v>
      </c>
      <c r="B4755" t="s">
        <v>10228</v>
      </c>
      <c r="C4755" t="s">
        <v>13194</v>
      </c>
      <c r="D4755" t="s">
        <v>14180</v>
      </c>
      <c r="E4755" t="s">
        <v>16490</v>
      </c>
      <c r="F4755" t="s">
        <v>22958</v>
      </c>
      <c r="G4755" t="s">
        <v>4789</v>
      </c>
      <c r="H4755">
        <v>0</v>
      </c>
      <c r="I4755">
        <v>5400</v>
      </c>
      <c r="J4755">
        <v>0</v>
      </c>
      <c r="K4755">
        <v>1</v>
      </c>
      <c r="L4755">
        <v>1</v>
      </c>
      <c r="M4755">
        <v>0</v>
      </c>
      <c r="N4755">
        <v>1</v>
      </c>
      <c r="O4755">
        <v>1</v>
      </c>
      <c r="P4755">
        <v>1</v>
      </c>
      <c r="Q4755">
        <v>1</v>
      </c>
      <c r="R4755">
        <v>106</v>
      </c>
      <c r="S4755" t="s">
        <v>23654</v>
      </c>
      <c r="T4755">
        <v>50</v>
      </c>
      <c r="U4755">
        <v>0</v>
      </c>
      <c r="V4755">
        <v>49</v>
      </c>
      <c r="W4755">
        <v>0</v>
      </c>
      <c r="X4755">
        <v>15</v>
      </c>
      <c r="Y4755">
        <v>0</v>
      </c>
      <c r="Z4755">
        <v>75</v>
      </c>
      <c r="AA4755">
        <v>500</v>
      </c>
      <c r="AB4755">
        <v>52</v>
      </c>
      <c r="AC4755">
        <v>1900</v>
      </c>
      <c r="AD4755">
        <v>19</v>
      </c>
      <c r="AE4755">
        <v>1</v>
      </c>
      <c r="AF4755">
        <v>0</v>
      </c>
      <c r="AG4755">
        <v>0</v>
      </c>
      <c r="AH4755">
        <v>1</v>
      </c>
      <c r="AI4755">
        <v>5</v>
      </c>
      <c r="AJ4755">
        <v>3.2</v>
      </c>
    </row>
    <row r="4756" spans="1:36" x14ac:dyDescent="0.15">
      <c r="A4756" t="s">
        <v>4790</v>
      </c>
      <c r="B4756" t="s">
        <v>10229</v>
      </c>
      <c r="C4756" t="s">
        <v>13195</v>
      </c>
      <c r="D4756" t="s">
        <v>15696</v>
      </c>
      <c r="E4756" t="s">
        <v>17987</v>
      </c>
      <c r="F4756" t="s">
        <v>22959</v>
      </c>
      <c r="G4756" t="s">
        <v>4790</v>
      </c>
      <c r="H4756">
        <v>0</v>
      </c>
      <c r="I4756">
        <v>5400</v>
      </c>
      <c r="J4756">
        <v>5</v>
      </c>
      <c r="K4756">
        <v>1</v>
      </c>
      <c r="L4756">
        <v>1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302</v>
      </c>
      <c r="S4756" t="s">
        <v>23650</v>
      </c>
      <c r="T4756">
        <v>59</v>
      </c>
      <c r="U4756">
        <v>3</v>
      </c>
      <c r="V4756">
        <v>449</v>
      </c>
      <c r="W4756">
        <v>0</v>
      </c>
      <c r="X4756">
        <v>15</v>
      </c>
      <c r="Y4756">
        <v>1</v>
      </c>
      <c r="Z4756">
        <v>1505</v>
      </c>
      <c r="AA4756">
        <v>500</v>
      </c>
      <c r="AB4756">
        <v>98</v>
      </c>
      <c r="AC4756">
        <v>999</v>
      </c>
      <c r="AD4756">
        <v>9.99</v>
      </c>
      <c r="AE4756">
        <v>1</v>
      </c>
      <c r="AF4756">
        <v>1</v>
      </c>
      <c r="AG4756">
        <v>0</v>
      </c>
      <c r="AH4756">
        <v>1</v>
      </c>
      <c r="AI4756">
        <v>120</v>
      </c>
      <c r="AJ4756">
        <v>4.7</v>
      </c>
    </row>
    <row r="4757" spans="1:36" x14ac:dyDescent="0.15">
      <c r="A4757" t="s">
        <v>4791</v>
      </c>
      <c r="B4757" t="s">
        <v>10230</v>
      </c>
      <c r="C4757" t="s">
        <v>13196</v>
      </c>
      <c r="D4757" t="s">
        <v>15771</v>
      </c>
      <c r="E4757" t="s">
        <v>18064</v>
      </c>
      <c r="F4757" t="s">
        <v>22960</v>
      </c>
      <c r="G4757" t="s">
        <v>4791</v>
      </c>
      <c r="H4757">
        <v>0</v>
      </c>
      <c r="I4757">
        <v>3600</v>
      </c>
      <c r="J4757">
        <v>20</v>
      </c>
      <c r="K4757">
        <v>1</v>
      </c>
      <c r="L4757">
        <v>1</v>
      </c>
      <c r="M4757">
        <v>0</v>
      </c>
      <c r="N4757">
        <v>0</v>
      </c>
      <c r="O4757">
        <v>1</v>
      </c>
      <c r="P4757">
        <v>0</v>
      </c>
      <c r="Q4757">
        <v>1</v>
      </c>
      <c r="R4757">
        <v>301</v>
      </c>
      <c r="S4757" t="s">
        <v>23649</v>
      </c>
      <c r="T4757">
        <v>47</v>
      </c>
      <c r="U4757">
        <v>0</v>
      </c>
      <c r="V4757">
        <v>513</v>
      </c>
      <c r="W4757">
        <v>0</v>
      </c>
      <c r="X4757">
        <v>15</v>
      </c>
      <c r="Y4757">
        <v>0</v>
      </c>
      <c r="Z4757">
        <v>1157</v>
      </c>
      <c r="AA4757">
        <v>500</v>
      </c>
      <c r="AB4757">
        <v>67</v>
      </c>
      <c r="AC4757">
        <v>2900</v>
      </c>
      <c r="AD4757">
        <v>29</v>
      </c>
      <c r="AE4757">
        <v>1</v>
      </c>
      <c r="AF4757">
        <v>0</v>
      </c>
      <c r="AG4757">
        <v>0</v>
      </c>
      <c r="AH4757">
        <v>1</v>
      </c>
      <c r="AI4757">
        <v>27</v>
      </c>
      <c r="AJ4757">
        <v>4.41</v>
      </c>
    </row>
    <row r="4758" spans="1:36" x14ac:dyDescent="0.15">
      <c r="A4758" t="s">
        <v>4792</v>
      </c>
      <c r="B4758" t="s">
        <v>10231</v>
      </c>
      <c r="C4758" t="s">
        <v>13197</v>
      </c>
      <c r="D4758" t="s">
        <v>15772</v>
      </c>
      <c r="E4758" t="s">
        <v>18065</v>
      </c>
      <c r="F4758" t="s">
        <v>22961</v>
      </c>
      <c r="G4758" t="s">
        <v>4792</v>
      </c>
      <c r="H4758">
        <v>0</v>
      </c>
      <c r="I4758">
        <v>3600</v>
      </c>
      <c r="J4758">
        <v>34</v>
      </c>
      <c r="K4758">
        <v>1</v>
      </c>
      <c r="L4758">
        <v>1</v>
      </c>
      <c r="M4758">
        <v>0</v>
      </c>
      <c r="N4758">
        <v>1</v>
      </c>
      <c r="O4758">
        <v>1</v>
      </c>
      <c r="P4758">
        <v>1</v>
      </c>
      <c r="Q4758">
        <v>1</v>
      </c>
      <c r="R4758">
        <v>107</v>
      </c>
      <c r="S4758" t="s">
        <v>23652</v>
      </c>
      <c r="T4758">
        <v>152</v>
      </c>
      <c r="U4758">
        <v>111</v>
      </c>
      <c r="V4758">
        <v>86</v>
      </c>
      <c r="W4758">
        <v>0</v>
      </c>
      <c r="X4758">
        <v>10</v>
      </c>
      <c r="Y4758">
        <v>1</v>
      </c>
      <c r="Z4758">
        <v>390</v>
      </c>
      <c r="AA4758">
        <v>500</v>
      </c>
      <c r="AB4758">
        <v>280</v>
      </c>
      <c r="AC4758">
        <v>1999</v>
      </c>
      <c r="AD4758">
        <v>19.989999999999998</v>
      </c>
      <c r="AE4758">
        <v>1</v>
      </c>
      <c r="AF4758">
        <v>1</v>
      </c>
      <c r="AG4758">
        <v>0</v>
      </c>
      <c r="AH4758">
        <v>1</v>
      </c>
      <c r="AI4758">
        <v>19</v>
      </c>
      <c r="AJ4758">
        <v>4.63</v>
      </c>
    </row>
    <row r="4759" spans="1:36" x14ac:dyDescent="0.15">
      <c r="A4759" t="s">
        <v>4793</v>
      </c>
      <c r="B4759" t="s">
        <v>10232</v>
      </c>
      <c r="C4759" t="s">
        <v>13198</v>
      </c>
      <c r="D4759" t="s">
        <v>15773</v>
      </c>
      <c r="E4759" t="s">
        <v>18066</v>
      </c>
      <c r="F4759" t="s">
        <v>22962</v>
      </c>
      <c r="G4759" t="s">
        <v>4793</v>
      </c>
      <c r="H4759">
        <v>0</v>
      </c>
      <c r="I4759">
        <v>3600</v>
      </c>
      <c r="J4759">
        <v>171</v>
      </c>
      <c r="K4759">
        <v>1</v>
      </c>
      <c r="L4759">
        <v>1</v>
      </c>
      <c r="M4759">
        <v>0</v>
      </c>
      <c r="N4759">
        <v>0</v>
      </c>
      <c r="O4759">
        <v>1</v>
      </c>
      <c r="P4759">
        <v>1</v>
      </c>
      <c r="Q4759">
        <v>0</v>
      </c>
      <c r="R4759">
        <v>107</v>
      </c>
      <c r="S4759" t="s">
        <v>23652</v>
      </c>
      <c r="T4759">
        <v>182</v>
      </c>
      <c r="U4759">
        <v>8</v>
      </c>
      <c r="V4759">
        <v>483</v>
      </c>
      <c r="W4759">
        <v>0</v>
      </c>
      <c r="X4759">
        <v>15</v>
      </c>
      <c r="Y4759">
        <v>0</v>
      </c>
      <c r="Z4759">
        <v>1062</v>
      </c>
      <c r="AA4759">
        <v>500</v>
      </c>
      <c r="AB4759">
        <v>262</v>
      </c>
      <c r="AC4759">
        <v>990</v>
      </c>
      <c r="AD4759">
        <v>9.9</v>
      </c>
      <c r="AE4759">
        <v>1</v>
      </c>
      <c r="AF4759">
        <v>0</v>
      </c>
      <c r="AG4759">
        <v>0</v>
      </c>
      <c r="AH4759">
        <v>1</v>
      </c>
      <c r="AI4759">
        <v>48</v>
      </c>
      <c r="AJ4759">
        <v>4.29</v>
      </c>
    </row>
    <row r="4760" spans="1:36" x14ac:dyDescent="0.15">
      <c r="A4760" t="s">
        <v>4794</v>
      </c>
      <c r="B4760" t="s">
        <v>10233</v>
      </c>
      <c r="C4760" t="s">
        <v>13199</v>
      </c>
      <c r="D4760" t="s">
        <v>14346</v>
      </c>
      <c r="E4760" t="s">
        <v>16656</v>
      </c>
      <c r="F4760" t="s">
        <v>22963</v>
      </c>
      <c r="G4760" t="s">
        <v>4794</v>
      </c>
      <c r="H4760">
        <v>0</v>
      </c>
      <c r="I4760">
        <v>3600</v>
      </c>
      <c r="J4760">
        <v>25</v>
      </c>
      <c r="K4760">
        <v>1</v>
      </c>
      <c r="L4760">
        <v>1</v>
      </c>
      <c r="M4760">
        <v>0</v>
      </c>
      <c r="N4760">
        <v>1</v>
      </c>
      <c r="O4760">
        <v>1</v>
      </c>
      <c r="P4760">
        <v>1</v>
      </c>
      <c r="Q4760">
        <v>2</v>
      </c>
      <c r="R4760">
        <v>301</v>
      </c>
      <c r="S4760" t="s">
        <v>23649</v>
      </c>
      <c r="T4760">
        <v>50</v>
      </c>
      <c r="U4760">
        <v>4</v>
      </c>
      <c r="V4760">
        <v>203</v>
      </c>
      <c r="W4760">
        <v>0</v>
      </c>
      <c r="X4760">
        <v>5</v>
      </c>
      <c r="Y4760">
        <v>0</v>
      </c>
      <c r="Z4760">
        <v>292</v>
      </c>
      <c r="AA4760">
        <v>500</v>
      </c>
      <c r="AB4760">
        <v>57</v>
      </c>
      <c r="AC4760">
        <v>4900</v>
      </c>
      <c r="AD4760">
        <v>49</v>
      </c>
      <c r="AE4760">
        <v>1</v>
      </c>
      <c r="AF4760">
        <v>0</v>
      </c>
      <c r="AG4760">
        <v>0</v>
      </c>
      <c r="AH4760">
        <v>1</v>
      </c>
      <c r="AI4760">
        <v>10</v>
      </c>
      <c r="AJ4760">
        <v>4.0999999999999996</v>
      </c>
    </row>
    <row r="4761" spans="1:36" x14ac:dyDescent="0.15">
      <c r="A4761" t="s">
        <v>4795</v>
      </c>
      <c r="B4761" t="s">
        <v>10234</v>
      </c>
      <c r="C4761" t="s">
        <v>13200</v>
      </c>
      <c r="D4761" t="s">
        <v>15233</v>
      </c>
      <c r="E4761" t="s">
        <v>17530</v>
      </c>
      <c r="F4761" t="s">
        <v>22964</v>
      </c>
      <c r="G4761" t="s">
        <v>4795</v>
      </c>
      <c r="H4761">
        <v>0</v>
      </c>
      <c r="I4761">
        <v>5400</v>
      </c>
      <c r="J4761">
        <v>52</v>
      </c>
      <c r="K4761">
        <v>1</v>
      </c>
      <c r="L4761">
        <v>1</v>
      </c>
      <c r="M4761">
        <v>0</v>
      </c>
      <c r="N4761">
        <v>1</v>
      </c>
      <c r="O4761">
        <v>1</v>
      </c>
      <c r="P4761">
        <v>1</v>
      </c>
      <c r="Q4761">
        <v>1</v>
      </c>
      <c r="R4761">
        <v>201</v>
      </c>
      <c r="S4761" t="s">
        <v>23643</v>
      </c>
      <c r="T4761">
        <v>61</v>
      </c>
      <c r="U4761">
        <v>6</v>
      </c>
      <c r="V4761">
        <v>114</v>
      </c>
      <c r="W4761">
        <v>0</v>
      </c>
      <c r="X4761">
        <v>25</v>
      </c>
      <c r="Y4761">
        <v>1</v>
      </c>
      <c r="Z4761">
        <v>338</v>
      </c>
      <c r="AA4761">
        <v>300</v>
      </c>
      <c r="AB4761">
        <v>125</v>
      </c>
      <c r="AC4761">
        <v>1500</v>
      </c>
      <c r="AD4761">
        <v>15</v>
      </c>
      <c r="AE4761">
        <v>1</v>
      </c>
      <c r="AF4761">
        <v>1</v>
      </c>
      <c r="AG4761">
        <v>0</v>
      </c>
      <c r="AH4761">
        <v>1</v>
      </c>
      <c r="AI4761">
        <v>18</v>
      </c>
      <c r="AJ4761">
        <v>4.1100000000000003</v>
      </c>
    </row>
    <row r="4762" spans="1:36" x14ac:dyDescent="0.15">
      <c r="A4762" t="s">
        <v>4796</v>
      </c>
      <c r="B4762" t="s">
        <v>10235</v>
      </c>
      <c r="C4762" t="s">
        <v>13200</v>
      </c>
      <c r="D4762" t="s">
        <v>15384</v>
      </c>
      <c r="E4762" t="s">
        <v>17679</v>
      </c>
      <c r="F4762" t="s">
        <v>22965</v>
      </c>
      <c r="G4762" t="s">
        <v>4796</v>
      </c>
      <c r="H4762">
        <v>0</v>
      </c>
      <c r="I4762">
        <v>3600</v>
      </c>
      <c r="J4762">
        <v>23</v>
      </c>
      <c r="K4762">
        <v>1</v>
      </c>
      <c r="L4762">
        <v>1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301</v>
      </c>
      <c r="S4762" t="s">
        <v>23649</v>
      </c>
      <c r="T4762">
        <v>46</v>
      </c>
      <c r="U4762">
        <v>8</v>
      </c>
      <c r="V4762">
        <v>89</v>
      </c>
      <c r="W4762">
        <v>0</v>
      </c>
      <c r="X4762">
        <v>15</v>
      </c>
      <c r="Y4762">
        <v>0</v>
      </c>
      <c r="Z4762">
        <v>242</v>
      </c>
      <c r="AA4762">
        <v>500</v>
      </c>
      <c r="AB4762">
        <v>55</v>
      </c>
      <c r="AC4762">
        <v>1900</v>
      </c>
      <c r="AD4762">
        <v>19</v>
      </c>
      <c r="AE4762">
        <v>1</v>
      </c>
      <c r="AF4762">
        <v>0</v>
      </c>
      <c r="AG4762">
        <v>0</v>
      </c>
      <c r="AH4762">
        <v>1</v>
      </c>
      <c r="AI4762">
        <v>16</v>
      </c>
      <c r="AJ4762">
        <v>3.94</v>
      </c>
    </row>
    <row r="4763" spans="1:36" x14ac:dyDescent="0.15">
      <c r="A4763" t="s">
        <v>4797</v>
      </c>
      <c r="B4763" t="s">
        <v>10236</v>
      </c>
      <c r="C4763" t="s">
        <v>13201</v>
      </c>
      <c r="D4763" t="s">
        <v>14330</v>
      </c>
      <c r="E4763" t="s">
        <v>16640</v>
      </c>
      <c r="F4763" t="s">
        <v>22966</v>
      </c>
      <c r="G4763" t="s">
        <v>4797</v>
      </c>
      <c r="H4763">
        <v>0</v>
      </c>
      <c r="I4763">
        <v>3600</v>
      </c>
      <c r="J4763">
        <v>55</v>
      </c>
      <c r="K4763">
        <v>1</v>
      </c>
      <c r="L4763">
        <v>1</v>
      </c>
      <c r="M4763">
        <v>0</v>
      </c>
      <c r="N4763">
        <v>1</v>
      </c>
      <c r="O4763">
        <v>1</v>
      </c>
      <c r="P4763">
        <v>1</v>
      </c>
      <c r="Q4763">
        <v>1</v>
      </c>
      <c r="R4763">
        <v>203</v>
      </c>
      <c r="S4763" t="s">
        <v>23655</v>
      </c>
      <c r="T4763">
        <v>79</v>
      </c>
      <c r="U4763">
        <v>1</v>
      </c>
      <c r="V4763">
        <v>36</v>
      </c>
      <c r="W4763">
        <v>0</v>
      </c>
      <c r="X4763">
        <v>15</v>
      </c>
      <c r="Y4763">
        <v>0</v>
      </c>
      <c r="Z4763">
        <v>194</v>
      </c>
      <c r="AA4763">
        <v>200</v>
      </c>
      <c r="AB4763">
        <v>105</v>
      </c>
      <c r="AC4763">
        <v>1900</v>
      </c>
      <c r="AD4763">
        <v>19</v>
      </c>
      <c r="AE4763">
        <v>1</v>
      </c>
      <c r="AF4763">
        <v>0</v>
      </c>
      <c r="AG4763">
        <v>0</v>
      </c>
      <c r="AH4763">
        <v>1</v>
      </c>
      <c r="AI4763">
        <v>14</v>
      </c>
      <c r="AJ4763">
        <v>3.14</v>
      </c>
    </row>
    <row r="4764" spans="1:36" x14ac:dyDescent="0.15">
      <c r="A4764" t="s">
        <v>4798</v>
      </c>
      <c r="B4764" t="s">
        <v>10237</v>
      </c>
      <c r="C4764" t="s">
        <v>13202</v>
      </c>
      <c r="D4764" t="s">
        <v>14164</v>
      </c>
      <c r="E4764" t="s">
        <v>16474</v>
      </c>
      <c r="F4764" t="s">
        <v>22967</v>
      </c>
      <c r="G4764" t="s">
        <v>4798</v>
      </c>
      <c r="H4764">
        <v>0</v>
      </c>
      <c r="I4764">
        <v>3600</v>
      </c>
      <c r="J4764">
        <v>91</v>
      </c>
      <c r="K4764">
        <v>1</v>
      </c>
      <c r="L4764">
        <v>1</v>
      </c>
      <c r="M4764">
        <v>0</v>
      </c>
      <c r="N4764">
        <v>1</v>
      </c>
      <c r="O4764">
        <v>1</v>
      </c>
      <c r="P4764">
        <v>1</v>
      </c>
      <c r="Q4764">
        <v>1</v>
      </c>
      <c r="R4764">
        <v>302</v>
      </c>
      <c r="S4764" t="s">
        <v>23650</v>
      </c>
      <c r="T4764">
        <v>121</v>
      </c>
      <c r="U4764">
        <v>14</v>
      </c>
      <c r="V4764">
        <v>180</v>
      </c>
      <c r="W4764">
        <v>0</v>
      </c>
      <c r="X4764">
        <v>15</v>
      </c>
      <c r="Y4764">
        <v>1</v>
      </c>
      <c r="Z4764">
        <v>385</v>
      </c>
      <c r="AA4764">
        <v>500</v>
      </c>
      <c r="AB4764">
        <v>154</v>
      </c>
      <c r="AC4764">
        <v>1900</v>
      </c>
      <c r="AD4764">
        <v>19</v>
      </c>
      <c r="AE4764">
        <v>1</v>
      </c>
      <c r="AF4764">
        <v>1</v>
      </c>
      <c r="AG4764">
        <v>0</v>
      </c>
      <c r="AH4764">
        <v>1</v>
      </c>
      <c r="AI4764">
        <v>29</v>
      </c>
      <c r="AJ4764">
        <v>4.76</v>
      </c>
    </row>
    <row r="4765" spans="1:36" x14ac:dyDescent="0.15">
      <c r="A4765" t="s">
        <v>4799</v>
      </c>
      <c r="B4765" t="s">
        <v>10238</v>
      </c>
      <c r="C4765" t="s">
        <v>13203</v>
      </c>
      <c r="D4765" t="s">
        <v>15732</v>
      </c>
      <c r="E4765" t="s">
        <v>18024</v>
      </c>
      <c r="F4765" t="s">
        <v>22968</v>
      </c>
      <c r="G4765" t="s">
        <v>4799</v>
      </c>
      <c r="H4765">
        <v>0</v>
      </c>
      <c r="I4765">
        <v>5400</v>
      </c>
      <c r="J4765">
        <v>46</v>
      </c>
      <c r="K4765">
        <v>1</v>
      </c>
      <c r="L4765">
        <v>1</v>
      </c>
      <c r="M4765">
        <v>0</v>
      </c>
      <c r="N4765">
        <v>1</v>
      </c>
      <c r="O4765">
        <v>1</v>
      </c>
      <c r="P4765">
        <v>1</v>
      </c>
      <c r="Q4765">
        <v>0</v>
      </c>
      <c r="R4765">
        <v>107</v>
      </c>
      <c r="S4765" t="s">
        <v>23652</v>
      </c>
      <c r="T4765">
        <v>102</v>
      </c>
      <c r="U4765">
        <v>2</v>
      </c>
      <c r="V4765">
        <v>308</v>
      </c>
      <c r="W4765">
        <v>0</v>
      </c>
      <c r="X4765">
        <v>15</v>
      </c>
      <c r="Y4765">
        <v>1</v>
      </c>
      <c r="Z4765">
        <v>1102</v>
      </c>
      <c r="AA4765">
        <v>500</v>
      </c>
      <c r="AB4765">
        <v>117</v>
      </c>
      <c r="AC4765">
        <v>999</v>
      </c>
      <c r="AD4765">
        <v>9.99</v>
      </c>
      <c r="AE4765">
        <v>1</v>
      </c>
      <c r="AF4765">
        <v>1</v>
      </c>
      <c r="AG4765">
        <v>0</v>
      </c>
      <c r="AH4765">
        <v>1</v>
      </c>
      <c r="AI4765">
        <v>46</v>
      </c>
      <c r="AJ4765">
        <v>3.87</v>
      </c>
    </row>
    <row r="4766" spans="1:36" x14ac:dyDescent="0.15">
      <c r="A4766" t="s">
        <v>4800</v>
      </c>
      <c r="B4766" t="s">
        <v>10239</v>
      </c>
      <c r="C4766" t="s">
        <v>13203</v>
      </c>
      <c r="D4766" t="s">
        <v>14452</v>
      </c>
      <c r="E4766" t="s">
        <v>16760</v>
      </c>
      <c r="F4766" t="s">
        <v>22969</v>
      </c>
      <c r="G4766" t="s">
        <v>4800</v>
      </c>
      <c r="H4766">
        <v>0</v>
      </c>
      <c r="I4766">
        <v>3600</v>
      </c>
      <c r="J4766">
        <v>9</v>
      </c>
      <c r="K4766">
        <v>1</v>
      </c>
      <c r="L4766">
        <v>1</v>
      </c>
      <c r="M4766">
        <v>0</v>
      </c>
      <c r="N4766">
        <v>1</v>
      </c>
      <c r="O4766">
        <v>1</v>
      </c>
      <c r="P4766">
        <v>1</v>
      </c>
      <c r="Q4766">
        <v>0</v>
      </c>
      <c r="R4766">
        <v>302</v>
      </c>
      <c r="S4766" t="s">
        <v>23650</v>
      </c>
      <c r="T4766">
        <v>34</v>
      </c>
      <c r="U4766">
        <v>6</v>
      </c>
      <c r="V4766">
        <v>38</v>
      </c>
      <c r="W4766">
        <v>0</v>
      </c>
      <c r="X4766">
        <v>15</v>
      </c>
      <c r="Y4766">
        <v>0</v>
      </c>
      <c r="Z4766">
        <v>69</v>
      </c>
      <c r="AA4766">
        <v>500</v>
      </c>
      <c r="AB4766">
        <v>45</v>
      </c>
      <c r="AC4766">
        <v>1900</v>
      </c>
      <c r="AD4766">
        <v>19</v>
      </c>
      <c r="AE4766">
        <v>1</v>
      </c>
      <c r="AF4766">
        <v>0</v>
      </c>
      <c r="AG4766">
        <v>0</v>
      </c>
      <c r="AH4766">
        <v>1</v>
      </c>
      <c r="AI4766">
        <v>6</v>
      </c>
      <c r="AJ4766">
        <v>4.33</v>
      </c>
    </row>
    <row r="4767" spans="1:36" x14ac:dyDescent="0.15">
      <c r="A4767" t="s">
        <v>4801</v>
      </c>
      <c r="B4767" t="s">
        <v>10240</v>
      </c>
      <c r="C4767" t="s">
        <v>13203</v>
      </c>
      <c r="D4767" t="s">
        <v>13808</v>
      </c>
      <c r="E4767" t="s">
        <v>16124</v>
      </c>
      <c r="F4767" t="s">
        <v>22970</v>
      </c>
      <c r="G4767" t="s">
        <v>4801</v>
      </c>
      <c r="H4767">
        <v>0</v>
      </c>
      <c r="I4767">
        <v>7200</v>
      </c>
      <c r="J4767">
        <v>89</v>
      </c>
      <c r="K4767">
        <v>1</v>
      </c>
      <c r="L4767">
        <v>1</v>
      </c>
      <c r="M4767">
        <v>0</v>
      </c>
      <c r="N4767">
        <v>1</v>
      </c>
      <c r="O4767">
        <v>1</v>
      </c>
      <c r="P4767">
        <v>1</v>
      </c>
      <c r="Q4767">
        <v>2</v>
      </c>
      <c r="R4767">
        <v>105</v>
      </c>
      <c r="S4767" t="s">
        <v>23642</v>
      </c>
      <c r="T4767">
        <v>182</v>
      </c>
      <c r="U4767">
        <v>35</v>
      </c>
      <c r="V4767">
        <v>732</v>
      </c>
      <c r="W4767">
        <v>0</v>
      </c>
      <c r="X4767">
        <v>30</v>
      </c>
      <c r="Y4767">
        <v>1</v>
      </c>
      <c r="Z4767">
        <v>1080</v>
      </c>
      <c r="AA4767">
        <v>500</v>
      </c>
      <c r="AB4767">
        <v>266</v>
      </c>
      <c r="AC4767">
        <v>6900</v>
      </c>
      <c r="AD4767">
        <v>69</v>
      </c>
      <c r="AE4767">
        <v>1</v>
      </c>
      <c r="AF4767">
        <v>1</v>
      </c>
      <c r="AG4767">
        <v>0</v>
      </c>
      <c r="AH4767">
        <v>1</v>
      </c>
      <c r="AI4767">
        <v>70</v>
      </c>
      <c r="AJ4767">
        <v>4.63</v>
      </c>
    </row>
    <row r="4768" spans="1:36" x14ac:dyDescent="0.15">
      <c r="A4768" t="s">
        <v>4802</v>
      </c>
      <c r="B4768" t="s">
        <v>10241</v>
      </c>
      <c r="C4768" t="s">
        <v>13203</v>
      </c>
      <c r="D4768" t="s">
        <v>15774</v>
      </c>
      <c r="E4768" t="s">
        <v>18067</v>
      </c>
      <c r="F4768" t="s">
        <v>22971</v>
      </c>
      <c r="G4768" t="s">
        <v>4802</v>
      </c>
      <c r="H4768">
        <v>0</v>
      </c>
      <c r="I4768">
        <v>3600</v>
      </c>
      <c r="J4768">
        <v>18</v>
      </c>
      <c r="K4768">
        <v>1</v>
      </c>
      <c r="L4768">
        <v>1</v>
      </c>
      <c r="M4768">
        <v>0</v>
      </c>
      <c r="N4768">
        <v>0</v>
      </c>
      <c r="O4768">
        <v>1</v>
      </c>
      <c r="P4768">
        <v>1</v>
      </c>
      <c r="Q4768">
        <v>0</v>
      </c>
      <c r="R4768">
        <v>105</v>
      </c>
      <c r="S4768" t="s">
        <v>23642</v>
      </c>
      <c r="T4768">
        <v>41</v>
      </c>
      <c r="U4768">
        <v>2</v>
      </c>
      <c r="V4768">
        <v>143</v>
      </c>
      <c r="W4768">
        <v>0</v>
      </c>
      <c r="X4768">
        <v>15</v>
      </c>
      <c r="Y4768">
        <v>0</v>
      </c>
      <c r="Z4768">
        <v>1517</v>
      </c>
      <c r="AA4768">
        <v>400</v>
      </c>
      <c r="AB4768">
        <v>53</v>
      </c>
      <c r="AC4768">
        <v>1900</v>
      </c>
      <c r="AD4768">
        <v>19</v>
      </c>
      <c r="AE4768">
        <v>1</v>
      </c>
      <c r="AF4768">
        <v>0</v>
      </c>
      <c r="AG4768">
        <v>0</v>
      </c>
      <c r="AH4768">
        <v>1</v>
      </c>
      <c r="AI4768">
        <v>142</v>
      </c>
      <c r="AJ4768">
        <v>1.92</v>
      </c>
    </row>
    <row r="4769" spans="1:36" x14ac:dyDescent="0.15">
      <c r="A4769" t="s">
        <v>4803</v>
      </c>
      <c r="B4769" t="s">
        <v>10242</v>
      </c>
      <c r="C4769" t="s">
        <v>13204</v>
      </c>
      <c r="D4769" t="s">
        <v>15713</v>
      </c>
      <c r="E4769" t="s">
        <v>18003</v>
      </c>
      <c r="F4769" t="s">
        <v>22972</v>
      </c>
      <c r="G4769" t="s">
        <v>4803</v>
      </c>
      <c r="H4769">
        <v>0</v>
      </c>
      <c r="I4769">
        <v>7200</v>
      </c>
      <c r="J4769">
        <v>37</v>
      </c>
      <c r="K4769">
        <v>1</v>
      </c>
      <c r="L4769">
        <v>1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201</v>
      </c>
      <c r="S4769" t="s">
        <v>23643</v>
      </c>
      <c r="T4769">
        <v>72</v>
      </c>
      <c r="U4769">
        <v>31</v>
      </c>
      <c r="V4769">
        <v>22</v>
      </c>
      <c r="W4769">
        <v>0</v>
      </c>
      <c r="X4769">
        <v>15</v>
      </c>
      <c r="Y4769">
        <v>1</v>
      </c>
      <c r="Z4769">
        <v>137</v>
      </c>
      <c r="AA4769">
        <v>500</v>
      </c>
      <c r="AB4769">
        <v>177</v>
      </c>
      <c r="AC4769">
        <v>999</v>
      </c>
      <c r="AD4769">
        <v>9.99</v>
      </c>
      <c r="AE4769">
        <v>1</v>
      </c>
      <c r="AF4769">
        <v>1</v>
      </c>
      <c r="AG4769">
        <v>0</v>
      </c>
      <c r="AH4769">
        <v>1</v>
      </c>
      <c r="AI4769">
        <v>11</v>
      </c>
      <c r="AJ4769">
        <v>4.3600000000000003</v>
      </c>
    </row>
    <row r="4770" spans="1:36" x14ac:dyDescent="0.15">
      <c r="A4770" t="s">
        <v>4804</v>
      </c>
      <c r="B4770" t="s">
        <v>10243</v>
      </c>
      <c r="C4770" t="s">
        <v>13204</v>
      </c>
      <c r="D4770" t="s">
        <v>15679</v>
      </c>
      <c r="E4770" t="s">
        <v>17970</v>
      </c>
      <c r="F4770" t="s">
        <v>22973</v>
      </c>
      <c r="G4770" t="s">
        <v>4804</v>
      </c>
      <c r="H4770">
        <v>0</v>
      </c>
      <c r="I4770">
        <v>5400</v>
      </c>
      <c r="J4770">
        <v>18</v>
      </c>
      <c r="K4770">
        <v>1</v>
      </c>
      <c r="L4770">
        <v>1</v>
      </c>
      <c r="M4770">
        <v>0</v>
      </c>
      <c r="N4770">
        <v>1</v>
      </c>
      <c r="O4770">
        <v>1</v>
      </c>
      <c r="P4770">
        <v>1</v>
      </c>
      <c r="Q4770">
        <v>1</v>
      </c>
      <c r="R4770">
        <v>301</v>
      </c>
      <c r="S4770" t="s">
        <v>23649</v>
      </c>
      <c r="T4770">
        <v>38</v>
      </c>
      <c r="U4770">
        <v>85</v>
      </c>
      <c r="V4770">
        <v>272</v>
      </c>
      <c r="W4770">
        <v>0</v>
      </c>
      <c r="X4770">
        <v>15</v>
      </c>
      <c r="Y4770">
        <v>0</v>
      </c>
      <c r="Z4770">
        <v>346</v>
      </c>
      <c r="AA4770">
        <v>300</v>
      </c>
      <c r="AB4770">
        <v>165</v>
      </c>
      <c r="AC4770">
        <v>3500</v>
      </c>
      <c r="AD4770">
        <v>35</v>
      </c>
      <c r="AE4770">
        <v>1</v>
      </c>
      <c r="AF4770">
        <v>0</v>
      </c>
      <c r="AG4770">
        <v>0</v>
      </c>
      <c r="AH4770">
        <v>1</v>
      </c>
      <c r="AI4770">
        <v>17</v>
      </c>
      <c r="AJ4770">
        <v>3.88</v>
      </c>
    </row>
    <row r="4771" spans="1:36" x14ac:dyDescent="0.15">
      <c r="A4771" t="s">
        <v>4805</v>
      </c>
      <c r="B4771" t="s">
        <v>10244</v>
      </c>
      <c r="C4771" t="s">
        <v>13204</v>
      </c>
      <c r="D4771" t="s">
        <v>15101</v>
      </c>
      <c r="E4771" t="s">
        <v>17400</v>
      </c>
      <c r="F4771" t="s">
        <v>22974</v>
      </c>
      <c r="G4771" t="s">
        <v>4805</v>
      </c>
      <c r="H4771">
        <v>0</v>
      </c>
      <c r="I4771">
        <v>3600</v>
      </c>
      <c r="J4771">
        <v>23</v>
      </c>
      <c r="K4771">
        <v>1</v>
      </c>
      <c r="L4771">
        <v>1</v>
      </c>
      <c r="M4771">
        <v>0</v>
      </c>
      <c r="N4771">
        <v>1</v>
      </c>
      <c r="O4771">
        <v>1</v>
      </c>
      <c r="P4771">
        <v>1</v>
      </c>
      <c r="Q4771">
        <v>0</v>
      </c>
      <c r="R4771">
        <v>102</v>
      </c>
      <c r="S4771" t="s">
        <v>23648</v>
      </c>
      <c r="T4771">
        <v>54</v>
      </c>
      <c r="U4771">
        <v>11</v>
      </c>
      <c r="V4771">
        <v>165</v>
      </c>
      <c r="W4771">
        <v>0</v>
      </c>
      <c r="X4771">
        <v>15</v>
      </c>
      <c r="Y4771">
        <v>0</v>
      </c>
      <c r="Z4771">
        <v>221</v>
      </c>
      <c r="AA4771">
        <v>500</v>
      </c>
      <c r="AB4771">
        <v>69</v>
      </c>
      <c r="AC4771">
        <v>999</v>
      </c>
      <c r="AD4771">
        <v>9.99</v>
      </c>
      <c r="AE4771">
        <v>1</v>
      </c>
      <c r="AF4771">
        <v>0</v>
      </c>
      <c r="AG4771">
        <v>0</v>
      </c>
      <c r="AH4771">
        <v>1</v>
      </c>
      <c r="AI4771">
        <v>19</v>
      </c>
      <c r="AJ4771">
        <v>4.37</v>
      </c>
    </row>
    <row r="4772" spans="1:36" x14ac:dyDescent="0.15">
      <c r="A4772" t="s">
        <v>4806</v>
      </c>
      <c r="B4772" t="s">
        <v>10245</v>
      </c>
      <c r="C4772" t="s">
        <v>13205</v>
      </c>
      <c r="D4772" t="s">
        <v>13938</v>
      </c>
      <c r="E4772" t="s">
        <v>16253</v>
      </c>
      <c r="F4772" t="s">
        <v>22975</v>
      </c>
      <c r="G4772" t="s">
        <v>4806</v>
      </c>
      <c r="H4772">
        <v>0</v>
      </c>
      <c r="I4772">
        <v>7200</v>
      </c>
      <c r="J4772">
        <v>79</v>
      </c>
      <c r="K4772">
        <v>1</v>
      </c>
      <c r="L4772">
        <v>1</v>
      </c>
      <c r="M4772">
        <v>0</v>
      </c>
      <c r="N4772">
        <v>1</v>
      </c>
      <c r="O4772">
        <v>1</v>
      </c>
      <c r="P4772">
        <v>1</v>
      </c>
      <c r="Q4772">
        <v>1</v>
      </c>
      <c r="R4772">
        <v>301</v>
      </c>
      <c r="S4772" t="s">
        <v>23649</v>
      </c>
      <c r="T4772">
        <v>148</v>
      </c>
      <c r="U4772">
        <v>11</v>
      </c>
      <c r="V4772">
        <v>549</v>
      </c>
      <c r="W4772">
        <v>0</v>
      </c>
      <c r="X4772">
        <v>15</v>
      </c>
      <c r="Y4772">
        <v>0</v>
      </c>
      <c r="Z4772">
        <v>950</v>
      </c>
      <c r="AA4772">
        <v>500</v>
      </c>
      <c r="AB4772">
        <v>166</v>
      </c>
      <c r="AC4772">
        <v>4900</v>
      </c>
      <c r="AD4772">
        <v>49</v>
      </c>
      <c r="AE4772">
        <v>1</v>
      </c>
      <c r="AF4772">
        <v>0</v>
      </c>
      <c r="AG4772">
        <v>0</v>
      </c>
      <c r="AH4772">
        <v>1</v>
      </c>
      <c r="AI4772">
        <v>38</v>
      </c>
      <c r="AJ4772">
        <v>4.79</v>
      </c>
    </row>
    <row r="4773" spans="1:36" x14ac:dyDescent="0.15">
      <c r="A4773" t="s">
        <v>4807</v>
      </c>
      <c r="B4773" t="s">
        <v>10246</v>
      </c>
      <c r="C4773" t="s">
        <v>13206</v>
      </c>
      <c r="D4773" t="s">
        <v>15702</v>
      </c>
      <c r="E4773" t="s">
        <v>17993</v>
      </c>
      <c r="F4773" t="s">
        <v>22976</v>
      </c>
      <c r="G4773" t="s">
        <v>4807</v>
      </c>
      <c r="H4773">
        <v>0</v>
      </c>
      <c r="I4773">
        <v>3600</v>
      </c>
      <c r="J4773">
        <v>54</v>
      </c>
      <c r="K4773">
        <v>1</v>
      </c>
      <c r="L4773">
        <v>1</v>
      </c>
      <c r="M4773">
        <v>0</v>
      </c>
      <c r="N4773">
        <v>1</v>
      </c>
      <c r="O4773">
        <v>1</v>
      </c>
      <c r="P4773">
        <v>1</v>
      </c>
      <c r="Q4773">
        <v>2</v>
      </c>
      <c r="R4773">
        <v>301</v>
      </c>
      <c r="S4773" t="s">
        <v>23649</v>
      </c>
      <c r="T4773">
        <v>121</v>
      </c>
      <c r="U4773">
        <v>41</v>
      </c>
      <c r="V4773">
        <v>2035</v>
      </c>
      <c r="W4773">
        <v>0</v>
      </c>
      <c r="X4773">
        <v>30</v>
      </c>
      <c r="Y4773">
        <v>1</v>
      </c>
      <c r="Z4773">
        <v>5146</v>
      </c>
      <c r="AA4773">
        <v>500</v>
      </c>
      <c r="AB4773">
        <v>195</v>
      </c>
      <c r="AC4773">
        <v>1900</v>
      </c>
      <c r="AD4773">
        <v>19</v>
      </c>
      <c r="AE4773">
        <v>1</v>
      </c>
      <c r="AF4773">
        <v>1</v>
      </c>
      <c r="AG4773">
        <v>0</v>
      </c>
      <c r="AH4773">
        <v>1</v>
      </c>
      <c r="AI4773">
        <v>278</v>
      </c>
      <c r="AJ4773">
        <v>4.82</v>
      </c>
    </row>
    <row r="4774" spans="1:36" x14ac:dyDescent="0.15">
      <c r="A4774" t="s">
        <v>4808</v>
      </c>
      <c r="B4774" t="s">
        <v>10247</v>
      </c>
      <c r="C4774" t="s">
        <v>13207</v>
      </c>
      <c r="D4774" t="s">
        <v>13735</v>
      </c>
      <c r="E4774" t="s">
        <v>16052</v>
      </c>
      <c r="F4774" t="s">
        <v>22977</v>
      </c>
      <c r="G4774" t="s">
        <v>4808</v>
      </c>
      <c r="H4774">
        <v>0</v>
      </c>
      <c r="I4774">
        <v>5400</v>
      </c>
      <c r="J4774">
        <v>34</v>
      </c>
      <c r="K4774">
        <v>1</v>
      </c>
      <c r="L4774">
        <v>1</v>
      </c>
      <c r="M4774">
        <v>0</v>
      </c>
      <c r="N4774">
        <v>1</v>
      </c>
      <c r="O4774">
        <v>1</v>
      </c>
      <c r="P4774">
        <v>1</v>
      </c>
      <c r="Q4774">
        <v>1</v>
      </c>
      <c r="R4774">
        <v>202</v>
      </c>
      <c r="S4774" t="s">
        <v>23644</v>
      </c>
      <c r="T4774">
        <v>38</v>
      </c>
      <c r="U4774">
        <v>8</v>
      </c>
      <c r="V4774">
        <v>214</v>
      </c>
      <c r="W4774">
        <v>0</v>
      </c>
      <c r="X4774">
        <v>15</v>
      </c>
      <c r="Y4774">
        <v>0</v>
      </c>
      <c r="Z4774">
        <v>679</v>
      </c>
      <c r="AA4774">
        <v>500</v>
      </c>
      <c r="AB4774">
        <v>166</v>
      </c>
      <c r="AC4774">
        <v>1200</v>
      </c>
      <c r="AD4774">
        <v>12</v>
      </c>
      <c r="AE4774">
        <v>1</v>
      </c>
      <c r="AF4774">
        <v>0</v>
      </c>
      <c r="AG4774">
        <v>0</v>
      </c>
      <c r="AH4774">
        <v>1</v>
      </c>
      <c r="AI4774">
        <v>27</v>
      </c>
      <c r="AJ4774">
        <v>3.74</v>
      </c>
    </row>
    <row r="4775" spans="1:36" x14ac:dyDescent="0.15">
      <c r="A4775" t="s">
        <v>4809</v>
      </c>
      <c r="B4775" t="s">
        <v>10248</v>
      </c>
      <c r="C4775" t="s">
        <v>13207</v>
      </c>
      <c r="D4775" t="s">
        <v>15434</v>
      </c>
      <c r="E4775" t="s">
        <v>17726</v>
      </c>
      <c r="F4775" t="s">
        <v>22978</v>
      </c>
      <c r="G4775" t="s">
        <v>4809</v>
      </c>
      <c r="H4775">
        <v>0</v>
      </c>
      <c r="I4775">
        <v>3600</v>
      </c>
      <c r="J4775">
        <v>73</v>
      </c>
      <c r="K4775">
        <v>1</v>
      </c>
      <c r="L4775">
        <v>1</v>
      </c>
      <c r="M4775">
        <v>0</v>
      </c>
      <c r="N4775">
        <v>1</v>
      </c>
      <c r="O4775">
        <v>1</v>
      </c>
      <c r="P4775">
        <v>1</v>
      </c>
      <c r="Q4775">
        <v>0</v>
      </c>
      <c r="R4775">
        <v>108</v>
      </c>
      <c r="S4775" t="s">
        <v>23653</v>
      </c>
      <c r="T4775">
        <v>142</v>
      </c>
      <c r="U4775">
        <v>53</v>
      </c>
      <c r="V4775">
        <v>137</v>
      </c>
      <c r="W4775">
        <v>0</v>
      </c>
      <c r="X4775">
        <v>15</v>
      </c>
      <c r="Y4775">
        <v>1</v>
      </c>
      <c r="Z4775">
        <v>408</v>
      </c>
      <c r="AA4775">
        <v>300</v>
      </c>
      <c r="AB4775">
        <v>261</v>
      </c>
      <c r="AC4775">
        <v>999</v>
      </c>
      <c r="AD4775">
        <v>9.99</v>
      </c>
      <c r="AE4775">
        <v>1</v>
      </c>
      <c r="AF4775">
        <v>1</v>
      </c>
      <c r="AG4775">
        <v>0</v>
      </c>
      <c r="AH4775">
        <v>1</v>
      </c>
      <c r="AI4775">
        <v>30</v>
      </c>
      <c r="AJ4775">
        <v>4.7300000000000004</v>
      </c>
    </row>
    <row r="4776" spans="1:36" x14ac:dyDescent="0.15">
      <c r="A4776" t="s">
        <v>4810</v>
      </c>
      <c r="B4776" t="s">
        <v>10249</v>
      </c>
      <c r="C4776" t="s">
        <v>13207</v>
      </c>
      <c r="D4776" t="s">
        <v>15319</v>
      </c>
      <c r="E4776" t="s">
        <v>17613</v>
      </c>
      <c r="F4776" t="s">
        <v>22979</v>
      </c>
      <c r="G4776" t="s">
        <v>4810</v>
      </c>
      <c r="H4776">
        <v>0</v>
      </c>
      <c r="I4776">
        <v>3600</v>
      </c>
      <c r="J4776">
        <v>16</v>
      </c>
      <c r="K4776">
        <v>1</v>
      </c>
      <c r="L4776">
        <v>1</v>
      </c>
      <c r="M4776">
        <v>0</v>
      </c>
      <c r="N4776">
        <v>1</v>
      </c>
      <c r="O4776">
        <v>1</v>
      </c>
      <c r="P4776">
        <v>1</v>
      </c>
      <c r="Q4776">
        <v>1</v>
      </c>
      <c r="R4776">
        <v>105</v>
      </c>
      <c r="S4776" t="s">
        <v>23642</v>
      </c>
      <c r="T4776">
        <v>37</v>
      </c>
      <c r="U4776">
        <v>18</v>
      </c>
      <c r="V4776">
        <v>300</v>
      </c>
      <c r="W4776">
        <v>0</v>
      </c>
      <c r="X4776">
        <v>15</v>
      </c>
      <c r="Y4776">
        <v>0</v>
      </c>
      <c r="Z4776">
        <v>928</v>
      </c>
      <c r="AA4776">
        <v>500</v>
      </c>
      <c r="AB4776">
        <v>108</v>
      </c>
      <c r="AC4776">
        <v>999</v>
      </c>
      <c r="AD4776">
        <v>9.99</v>
      </c>
      <c r="AE4776">
        <v>1</v>
      </c>
      <c r="AF4776">
        <v>0</v>
      </c>
      <c r="AG4776">
        <v>0</v>
      </c>
      <c r="AH4776">
        <v>1</v>
      </c>
      <c r="AI4776">
        <v>79</v>
      </c>
      <c r="AJ4776">
        <v>3.33</v>
      </c>
    </row>
    <row r="4777" spans="1:36" x14ac:dyDescent="0.15">
      <c r="A4777" t="s">
        <v>4811</v>
      </c>
      <c r="B4777" t="s">
        <v>10250</v>
      </c>
      <c r="C4777" t="s">
        <v>13208</v>
      </c>
      <c r="D4777" t="s">
        <v>14814</v>
      </c>
      <c r="E4777" t="s">
        <v>17117</v>
      </c>
      <c r="F4777" t="s">
        <v>22980</v>
      </c>
      <c r="G4777" t="s">
        <v>4811</v>
      </c>
      <c r="H4777">
        <v>0</v>
      </c>
      <c r="I4777">
        <v>5400</v>
      </c>
      <c r="J4777">
        <v>61</v>
      </c>
      <c r="K4777">
        <v>1</v>
      </c>
      <c r="L4777">
        <v>1</v>
      </c>
      <c r="M4777">
        <v>0</v>
      </c>
      <c r="N4777">
        <v>1</v>
      </c>
      <c r="O4777">
        <v>1</v>
      </c>
      <c r="P4777">
        <v>1</v>
      </c>
      <c r="Q4777">
        <v>0</v>
      </c>
      <c r="R4777">
        <v>102</v>
      </c>
      <c r="S4777" t="s">
        <v>23648</v>
      </c>
      <c r="T4777">
        <v>73</v>
      </c>
      <c r="U4777">
        <v>0</v>
      </c>
      <c r="V4777">
        <v>86</v>
      </c>
      <c r="W4777">
        <v>0</v>
      </c>
      <c r="X4777">
        <v>15</v>
      </c>
      <c r="Y4777">
        <v>0</v>
      </c>
      <c r="Z4777">
        <v>268</v>
      </c>
      <c r="AA4777">
        <v>500</v>
      </c>
      <c r="AB4777">
        <v>75</v>
      </c>
      <c r="AC4777">
        <v>3000</v>
      </c>
      <c r="AD4777">
        <v>30</v>
      </c>
      <c r="AE4777">
        <v>1</v>
      </c>
      <c r="AF4777">
        <v>0</v>
      </c>
      <c r="AG4777">
        <v>0</v>
      </c>
      <c r="AH4777">
        <v>1</v>
      </c>
      <c r="AI4777">
        <v>14</v>
      </c>
      <c r="AJ4777">
        <v>3.64</v>
      </c>
    </row>
    <row r="4778" spans="1:36" x14ac:dyDescent="0.15">
      <c r="A4778" t="s">
        <v>4812</v>
      </c>
      <c r="B4778" t="s">
        <v>10251</v>
      </c>
      <c r="C4778" t="s">
        <v>13208</v>
      </c>
      <c r="D4778" t="s">
        <v>15775</v>
      </c>
      <c r="E4778" t="s">
        <v>18068</v>
      </c>
      <c r="F4778" t="s">
        <v>22981</v>
      </c>
      <c r="G4778" t="s">
        <v>4812</v>
      </c>
      <c r="H4778">
        <v>0</v>
      </c>
      <c r="I4778">
        <v>3600</v>
      </c>
      <c r="J4778">
        <v>28</v>
      </c>
      <c r="K4778">
        <v>1</v>
      </c>
      <c r="L4778">
        <v>1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105</v>
      </c>
      <c r="S4778" t="s">
        <v>23642</v>
      </c>
      <c r="T4778">
        <v>77</v>
      </c>
      <c r="U4778">
        <v>0</v>
      </c>
      <c r="V4778">
        <v>71</v>
      </c>
      <c r="W4778">
        <v>0</v>
      </c>
      <c r="X4778">
        <v>30</v>
      </c>
      <c r="Y4778">
        <v>1</v>
      </c>
      <c r="Z4778">
        <v>77</v>
      </c>
      <c r="AA4778">
        <v>500</v>
      </c>
      <c r="AB4778">
        <v>90</v>
      </c>
      <c r="AC4778">
        <v>4900</v>
      </c>
      <c r="AD4778">
        <v>49</v>
      </c>
      <c r="AE4778">
        <v>1</v>
      </c>
      <c r="AF4778">
        <v>1</v>
      </c>
      <c r="AG4778">
        <v>0</v>
      </c>
      <c r="AH4778">
        <v>1</v>
      </c>
      <c r="AI4778">
        <v>1</v>
      </c>
      <c r="AJ4778">
        <v>0</v>
      </c>
    </row>
    <row r="4779" spans="1:36" x14ac:dyDescent="0.15">
      <c r="A4779" t="s">
        <v>4813</v>
      </c>
      <c r="B4779" t="s">
        <v>10252</v>
      </c>
      <c r="C4779" t="s">
        <v>13209</v>
      </c>
      <c r="D4779" t="s">
        <v>15614</v>
      </c>
      <c r="E4779" t="s">
        <v>17905</v>
      </c>
      <c r="F4779" t="s">
        <v>22982</v>
      </c>
      <c r="G4779" t="s">
        <v>4813</v>
      </c>
      <c r="H4779">
        <v>0</v>
      </c>
      <c r="I4779">
        <v>3600</v>
      </c>
      <c r="J4779">
        <v>55</v>
      </c>
      <c r="K4779">
        <v>1</v>
      </c>
      <c r="L4779">
        <v>0</v>
      </c>
      <c r="M4779">
        <v>0</v>
      </c>
      <c r="N4779">
        <v>0</v>
      </c>
      <c r="O4779">
        <v>1</v>
      </c>
      <c r="P4779">
        <v>1</v>
      </c>
      <c r="Q4779">
        <v>1</v>
      </c>
      <c r="R4779">
        <v>108</v>
      </c>
      <c r="S4779" t="s">
        <v>23653</v>
      </c>
      <c r="T4779">
        <v>62</v>
      </c>
      <c r="U4779">
        <v>6</v>
      </c>
      <c r="V4779">
        <v>58</v>
      </c>
      <c r="W4779">
        <v>0</v>
      </c>
      <c r="X4779">
        <v>15</v>
      </c>
      <c r="Y4779">
        <v>0</v>
      </c>
      <c r="Z4779">
        <v>3773</v>
      </c>
      <c r="AA4779">
        <v>500</v>
      </c>
      <c r="AB4779">
        <v>72</v>
      </c>
      <c r="AC4779">
        <v>214</v>
      </c>
      <c r="AD4779">
        <v>2.14</v>
      </c>
      <c r="AE4779">
        <v>1</v>
      </c>
      <c r="AF4779">
        <v>0</v>
      </c>
      <c r="AG4779">
        <v>0</v>
      </c>
      <c r="AH4779">
        <v>1</v>
      </c>
      <c r="AI4779">
        <v>473</v>
      </c>
      <c r="AJ4779">
        <v>1.98</v>
      </c>
    </row>
    <row r="4780" spans="1:36" x14ac:dyDescent="0.15">
      <c r="A4780" t="s">
        <v>4814</v>
      </c>
      <c r="B4780" t="s">
        <v>10253</v>
      </c>
      <c r="C4780" t="s">
        <v>13210</v>
      </c>
      <c r="D4780" t="s">
        <v>14431</v>
      </c>
      <c r="E4780" t="s">
        <v>16739</v>
      </c>
      <c r="F4780" t="s">
        <v>22983</v>
      </c>
      <c r="G4780" t="s">
        <v>4814</v>
      </c>
      <c r="H4780">
        <v>0</v>
      </c>
      <c r="I4780">
        <v>3600</v>
      </c>
      <c r="J4780">
        <v>25</v>
      </c>
      <c r="K4780">
        <v>1</v>
      </c>
      <c r="L4780">
        <v>1</v>
      </c>
      <c r="M4780">
        <v>0</v>
      </c>
      <c r="N4780">
        <v>1</v>
      </c>
      <c r="O4780">
        <v>1</v>
      </c>
      <c r="P4780">
        <v>1</v>
      </c>
      <c r="Q4780">
        <v>1</v>
      </c>
      <c r="R4780">
        <v>301</v>
      </c>
      <c r="S4780" t="s">
        <v>23649</v>
      </c>
      <c r="T4780">
        <v>49</v>
      </c>
      <c r="U4780">
        <v>5</v>
      </c>
      <c r="V4780">
        <v>84</v>
      </c>
      <c r="W4780">
        <v>0</v>
      </c>
      <c r="X4780">
        <v>15</v>
      </c>
      <c r="Y4780">
        <v>0</v>
      </c>
      <c r="Z4780">
        <v>97</v>
      </c>
      <c r="AA4780">
        <v>500</v>
      </c>
      <c r="AB4780">
        <v>64</v>
      </c>
      <c r="AC4780">
        <v>5800</v>
      </c>
      <c r="AD4780">
        <v>58</v>
      </c>
      <c r="AE4780">
        <v>1</v>
      </c>
      <c r="AF4780">
        <v>0</v>
      </c>
      <c r="AG4780">
        <v>0</v>
      </c>
      <c r="AH4780">
        <v>1</v>
      </c>
      <c r="AI4780">
        <v>7</v>
      </c>
      <c r="AJ4780">
        <v>3.71</v>
      </c>
    </row>
    <row r="4781" spans="1:36" x14ac:dyDescent="0.15">
      <c r="A4781" t="s">
        <v>4815</v>
      </c>
      <c r="B4781" t="s">
        <v>10254</v>
      </c>
      <c r="C4781" t="s">
        <v>13211</v>
      </c>
      <c r="D4781" t="s">
        <v>15776</v>
      </c>
      <c r="E4781" t="s">
        <v>18069</v>
      </c>
      <c r="F4781" t="s">
        <v>22984</v>
      </c>
      <c r="G4781" t="s">
        <v>4815</v>
      </c>
      <c r="H4781">
        <v>0</v>
      </c>
      <c r="I4781">
        <v>3600</v>
      </c>
      <c r="J4781">
        <v>10</v>
      </c>
      <c r="K4781">
        <v>1</v>
      </c>
      <c r="L4781">
        <v>1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202</v>
      </c>
      <c r="S4781" t="s">
        <v>23644</v>
      </c>
      <c r="T4781">
        <v>57</v>
      </c>
      <c r="U4781">
        <v>12</v>
      </c>
      <c r="V4781">
        <v>91</v>
      </c>
      <c r="W4781">
        <v>0</v>
      </c>
      <c r="X4781">
        <v>15</v>
      </c>
      <c r="Y4781">
        <v>1</v>
      </c>
      <c r="Z4781">
        <v>1840</v>
      </c>
      <c r="AA4781">
        <v>500</v>
      </c>
      <c r="AB4781">
        <v>71</v>
      </c>
      <c r="AC4781">
        <v>2525</v>
      </c>
      <c r="AD4781">
        <v>25.25</v>
      </c>
      <c r="AE4781">
        <v>1</v>
      </c>
      <c r="AF4781">
        <v>1</v>
      </c>
      <c r="AG4781">
        <v>0</v>
      </c>
      <c r="AH4781">
        <v>1</v>
      </c>
      <c r="AI4781">
        <v>50</v>
      </c>
      <c r="AJ4781">
        <v>2.72</v>
      </c>
    </row>
    <row r="4782" spans="1:36" x14ac:dyDescent="0.15">
      <c r="A4782" t="s">
        <v>4816</v>
      </c>
      <c r="B4782" t="s">
        <v>10255</v>
      </c>
      <c r="C4782" t="s">
        <v>13211</v>
      </c>
      <c r="D4782" t="s">
        <v>15777</v>
      </c>
      <c r="E4782" t="s">
        <v>18070</v>
      </c>
      <c r="F4782" t="s">
        <v>22985</v>
      </c>
      <c r="G4782" t="s">
        <v>4816</v>
      </c>
      <c r="H4782">
        <v>0</v>
      </c>
      <c r="I4782">
        <v>3600</v>
      </c>
      <c r="J4782">
        <v>37</v>
      </c>
      <c r="K4782">
        <v>1</v>
      </c>
      <c r="L4782">
        <v>1</v>
      </c>
      <c r="M4782">
        <v>0</v>
      </c>
      <c r="N4782">
        <v>0</v>
      </c>
      <c r="O4782">
        <v>1</v>
      </c>
      <c r="P4782">
        <v>1</v>
      </c>
      <c r="Q4782">
        <v>1</v>
      </c>
      <c r="R4782">
        <v>102</v>
      </c>
      <c r="S4782" t="s">
        <v>23648</v>
      </c>
      <c r="T4782">
        <v>52</v>
      </c>
      <c r="U4782">
        <v>7</v>
      </c>
      <c r="V4782">
        <v>140</v>
      </c>
      <c r="W4782">
        <v>0</v>
      </c>
      <c r="X4782">
        <v>15</v>
      </c>
      <c r="Y4782">
        <v>0</v>
      </c>
      <c r="Z4782">
        <v>1970</v>
      </c>
      <c r="AA4782">
        <v>500</v>
      </c>
      <c r="AB4782">
        <v>71</v>
      </c>
      <c r="AC4782">
        <v>999</v>
      </c>
      <c r="AD4782">
        <v>9.99</v>
      </c>
      <c r="AE4782">
        <v>1</v>
      </c>
      <c r="AF4782">
        <v>0</v>
      </c>
      <c r="AG4782">
        <v>0</v>
      </c>
      <c r="AH4782">
        <v>1</v>
      </c>
      <c r="AI4782">
        <v>113</v>
      </c>
      <c r="AJ4782">
        <v>3.99</v>
      </c>
    </row>
    <row r="4783" spans="1:36" x14ac:dyDescent="0.15">
      <c r="A4783" t="s">
        <v>4817</v>
      </c>
      <c r="B4783" t="s">
        <v>10256</v>
      </c>
      <c r="C4783" t="s">
        <v>13211</v>
      </c>
      <c r="D4783" t="s">
        <v>13890</v>
      </c>
      <c r="E4783" t="s">
        <v>16205</v>
      </c>
      <c r="F4783" t="s">
        <v>22986</v>
      </c>
      <c r="G4783" t="s">
        <v>4817</v>
      </c>
      <c r="H4783">
        <v>0</v>
      </c>
      <c r="I4783">
        <v>3600</v>
      </c>
      <c r="J4783">
        <v>9</v>
      </c>
      <c r="K4783">
        <v>1</v>
      </c>
      <c r="L4783">
        <v>1</v>
      </c>
      <c r="M4783">
        <v>0</v>
      </c>
      <c r="N4783">
        <v>1</v>
      </c>
      <c r="O4783">
        <v>1</v>
      </c>
      <c r="P4783">
        <v>1</v>
      </c>
      <c r="Q4783">
        <v>1</v>
      </c>
      <c r="R4783">
        <v>302</v>
      </c>
      <c r="S4783" t="s">
        <v>23650</v>
      </c>
      <c r="T4783">
        <v>42</v>
      </c>
      <c r="U4783">
        <v>4</v>
      </c>
      <c r="V4783">
        <v>146</v>
      </c>
      <c r="W4783">
        <v>0</v>
      </c>
      <c r="X4783">
        <v>15</v>
      </c>
      <c r="Y4783">
        <v>0</v>
      </c>
      <c r="Z4783">
        <v>814</v>
      </c>
      <c r="AA4783">
        <v>500</v>
      </c>
      <c r="AB4783">
        <v>49</v>
      </c>
      <c r="AC4783">
        <v>1900</v>
      </c>
      <c r="AD4783">
        <v>19</v>
      </c>
      <c r="AE4783">
        <v>1</v>
      </c>
      <c r="AF4783">
        <v>0</v>
      </c>
      <c r="AG4783">
        <v>0</v>
      </c>
      <c r="AH4783">
        <v>1</v>
      </c>
      <c r="AI4783">
        <v>76</v>
      </c>
      <c r="AJ4783">
        <v>2.4300000000000002</v>
      </c>
    </row>
    <row r="4784" spans="1:36" x14ac:dyDescent="0.15">
      <c r="A4784" t="s">
        <v>4818</v>
      </c>
      <c r="B4784" t="s">
        <v>10257</v>
      </c>
      <c r="C4784" t="s">
        <v>13212</v>
      </c>
      <c r="D4784" t="s">
        <v>14188</v>
      </c>
      <c r="E4784" t="s">
        <v>16498</v>
      </c>
      <c r="F4784" t="s">
        <v>22987</v>
      </c>
      <c r="G4784" t="s">
        <v>4818</v>
      </c>
      <c r="H4784">
        <v>0</v>
      </c>
      <c r="I4784">
        <v>5400</v>
      </c>
      <c r="J4784">
        <v>34</v>
      </c>
      <c r="K4784">
        <v>1</v>
      </c>
      <c r="L4784">
        <v>1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101</v>
      </c>
      <c r="S4784" t="s">
        <v>23647</v>
      </c>
      <c r="T4784">
        <v>91</v>
      </c>
      <c r="U4784">
        <v>15</v>
      </c>
      <c r="V4784">
        <v>168</v>
      </c>
      <c r="W4784">
        <v>0</v>
      </c>
      <c r="X4784">
        <v>15</v>
      </c>
      <c r="Y4784">
        <v>0</v>
      </c>
      <c r="Z4784">
        <v>304</v>
      </c>
      <c r="AA4784">
        <v>500</v>
      </c>
      <c r="AB4784">
        <v>128</v>
      </c>
      <c r="AC4784">
        <v>2490</v>
      </c>
      <c r="AD4784">
        <v>24.9</v>
      </c>
      <c r="AE4784">
        <v>1</v>
      </c>
      <c r="AF4784">
        <v>0</v>
      </c>
      <c r="AG4784">
        <v>0</v>
      </c>
      <c r="AH4784">
        <v>1</v>
      </c>
      <c r="AI4784">
        <v>16</v>
      </c>
      <c r="AJ4784">
        <v>3.56</v>
      </c>
    </row>
    <row r="4785" spans="1:36" x14ac:dyDescent="0.15">
      <c r="A4785" t="s">
        <v>4819</v>
      </c>
      <c r="B4785" t="s">
        <v>10258</v>
      </c>
      <c r="C4785" t="s">
        <v>13213</v>
      </c>
      <c r="D4785" t="s">
        <v>15476</v>
      </c>
      <c r="E4785" t="s">
        <v>17767</v>
      </c>
      <c r="F4785" t="s">
        <v>22988</v>
      </c>
      <c r="G4785" t="s">
        <v>4819</v>
      </c>
      <c r="H4785">
        <v>0</v>
      </c>
      <c r="I4785">
        <v>3600</v>
      </c>
      <c r="J4785">
        <v>61</v>
      </c>
      <c r="K4785">
        <v>1</v>
      </c>
      <c r="L4785">
        <v>1</v>
      </c>
      <c r="M4785">
        <v>0</v>
      </c>
      <c r="N4785">
        <v>1</v>
      </c>
      <c r="O4785">
        <v>1</v>
      </c>
      <c r="P4785">
        <v>1</v>
      </c>
      <c r="Q4785">
        <v>0</v>
      </c>
      <c r="R4785">
        <v>302</v>
      </c>
      <c r="S4785" t="s">
        <v>23650</v>
      </c>
      <c r="T4785">
        <v>83</v>
      </c>
      <c r="U4785">
        <v>0</v>
      </c>
      <c r="V4785">
        <v>41</v>
      </c>
      <c r="W4785">
        <v>0</v>
      </c>
      <c r="X4785">
        <v>15</v>
      </c>
      <c r="Y4785">
        <v>1</v>
      </c>
      <c r="Z4785">
        <v>248</v>
      </c>
      <c r="AA4785">
        <v>500</v>
      </c>
      <c r="AB4785">
        <v>92</v>
      </c>
      <c r="AC4785">
        <v>1900</v>
      </c>
      <c r="AD4785">
        <v>19</v>
      </c>
      <c r="AE4785">
        <v>1</v>
      </c>
      <c r="AF4785">
        <v>1</v>
      </c>
      <c r="AG4785">
        <v>0</v>
      </c>
      <c r="AH4785">
        <v>1</v>
      </c>
      <c r="AI4785">
        <v>12</v>
      </c>
      <c r="AJ4785">
        <v>2.5</v>
      </c>
    </row>
    <row r="4786" spans="1:36" x14ac:dyDescent="0.15">
      <c r="A4786" t="s">
        <v>4820</v>
      </c>
      <c r="B4786" t="s">
        <v>10259</v>
      </c>
      <c r="C4786" t="s">
        <v>13213</v>
      </c>
      <c r="D4786" t="s">
        <v>15778</v>
      </c>
      <c r="E4786" t="s">
        <v>18071</v>
      </c>
      <c r="F4786" t="s">
        <v>22989</v>
      </c>
      <c r="G4786" t="s">
        <v>4820</v>
      </c>
      <c r="H4786">
        <v>0</v>
      </c>
      <c r="I4786">
        <v>3600</v>
      </c>
      <c r="J4786">
        <v>12</v>
      </c>
      <c r="K4786">
        <v>1</v>
      </c>
      <c r="L4786">
        <v>1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202</v>
      </c>
      <c r="S4786" t="s">
        <v>23644</v>
      </c>
      <c r="T4786">
        <v>47</v>
      </c>
      <c r="U4786">
        <v>14</v>
      </c>
      <c r="V4786">
        <v>227</v>
      </c>
      <c r="W4786">
        <v>0</v>
      </c>
      <c r="X4786">
        <v>15</v>
      </c>
      <c r="Y4786">
        <v>0</v>
      </c>
      <c r="Z4786">
        <v>1285</v>
      </c>
      <c r="AA4786">
        <v>500</v>
      </c>
      <c r="AB4786">
        <v>65</v>
      </c>
      <c r="AC4786">
        <v>2525</v>
      </c>
      <c r="AD4786">
        <v>25.25</v>
      </c>
      <c r="AE4786">
        <v>1</v>
      </c>
      <c r="AF4786">
        <v>0</v>
      </c>
      <c r="AG4786">
        <v>0</v>
      </c>
      <c r="AH4786">
        <v>1</v>
      </c>
      <c r="AI4786">
        <v>36</v>
      </c>
      <c r="AJ4786">
        <v>4</v>
      </c>
    </row>
    <row r="4787" spans="1:36" x14ac:dyDescent="0.15">
      <c r="A4787" t="s">
        <v>4821</v>
      </c>
      <c r="B4787" t="s">
        <v>10260</v>
      </c>
      <c r="C4787" t="s">
        <v>13213</v>
      </c>
      <c r="D4787" t="s">
        <v>15506</v>
      </c>
      <c r="E4787" t="s">
        <v>17797</v>
      </c>
      <c r="F4787" t="s">
        <v>22990</v>
      </c>
      <c r="G4787" t="s">
        <v>4821</v>
      </c>
      <c r="H4787">
        <v>0</v>
      </c>
      <c r="I4787">
        <v>5400</v>
      </c>
      <c r="J4787">
        <v>23</v>
      </c>
      <c r="K4787">
        <v>1</v>
      </c>
      <c r="L4787">
        <v>1</v>
      </c>
      <c r="M4787">
        <v>0</v>
      </c>
      <c r="N4787">
        <v>1</v>
      </c>
      <c r="O4787">
        <v>1</v>
      </c>
      <c r="P4787">
        <v>1</v>
      </c>
      <c r="Q4787">
        <v>2</v>
      </c>
      <c r="R4787">
        <v>202</v>
      </c>
      <c r="S4787" t="s">
        <v>23644</v>
      </c>
      <c r="T4787">
        <v>59</v>
      </c>
      <c r="U4787">
        <v>0</v>
      </c>
      <c r="V4787">
        <v>2959</v>
      </c>
      <c r="W4787">
        <v>0</v>
      </c>
      <c r="X4787">
        <v>15</v>
      </c>
      <c r="Y4787">
        <v>0</v>
      </c>
      <c r="Z4787">
        <v>3816</v>
      </c>
      <c r="AA4787">
        <v>300</v>
      </c>
      <c r="AB4787">
        <v>67</v>
      </c>
      <c r="AC4787">
        <v>4990</v>
      </c>
      <c r="AD4787">
        <v>49.9</v>
      </c>
      <c r="AE4787">
        <v>1</v>
      </c>
      <c r="AF4787">
        <v>0</v>
      </c>
      <c r="AG4787">
        <v>0</v>
      </c>
      <c r="AH4787">
        <v>1</v>
      </c>
      <c r="AI4787">
        <v>214</v>
      </c>
      <c r="AJ4787">
        <v>4.4800000000000004</v>
      </c>
    </row>
    <row r="4788" spans="1:36" x14ac:dyDescent="0.15">
      <c r="A4788" t="s">
        <v>4822</v>
      </c>
      <c r="B4788" t="s">
        <v>10261</v>
      </c>
      <c r="C4788" t="s">
        <v>13214</v>
      </c>
      <c r="D4788" t="s">
        <v>14726</v>
      </c>
      <c r="E4788" t="s">
        <v>17030</v>
      </c>
      <c r="F4788" t="s">
        <v>22991</v>
      </c>
      <c r="G4788" t="s">
        <v>4822</v>
      </c>
      <c r="H4788">
        <v>0</v>
      </c>
      <c r="I4788">
        <v>3600</v>
      </c>
      <c r="J4788">
        <v>25</v>
      </c>
      <c r="K4788">
        <v>1</v>
      </c>
      <c r="L4788">
        <v>1</v>
      </c>
      <c r="M4788">
        <v>0</v>
      </c>
      <c r="N4788">
        <v>1</v>
      </c>
      <c r="O4788">
        <v>1</v>
      </c>
      <c r="P4788">
        <v>0</v>
      </c>
      <c r="Q4788">
        <v>0</v>
      </c>
      <c r="R4788">
        <v>105</v>
      </c>
      <c r="S4788" t="s">
        <v>23642</v>
      </c>
      <c r="T4788">
        <v>84</v>
      </c>
      <c r="U4788">
        <v>0</v>
      </c>
      <c r="V4788">
        <v>1616</v>
      </c>
      <c r="W4788">
        <v>0</v>
      </c>
      <c r="X4788">
        <v>15</v>
      </c>
      <c r="Y4788">
        <v>0</v>
      </c>
      <c r="Z4788">
        <v>3961</v>
      </c>
      <c r="AA4788">
        <v>500</v>
      </c>
      <c r="AB4788">
        <v>95</v>
      </c>
      <c r="AC4788">
        <v>1990</v>
      </c>
      <c r="AD4788">
        <v>19.899999999999999</v>
      </c>
      <c r="AE4788">
        <v>1</v>
      </c>
      <c r="AF4788">
        <v>0</v>
      </c>
      <c r="AG4788">
        <v>0</v>
      </c>
      <c r="AH4788">
        <v>1</v>
      </c>
      <c r="AI4788">
        <v>201</v>
      </c>
      <c r="AJ4788">
        <v>4.21</v>
      </c>
    </row>
    <row r="4789" spans="1:36" x14ac:dyDescent="0.15">
      <c r="A4789" t="s">
        <v>4823</v>
      </c>
      <c r="B4789" t="s">
        <v>10262</v>
      </c>
      <c r="C4789" t="s">
        <v>13215</v>
      </c>
      <c r="D4789" t="s">
        <v>15201</v>
      </c>
      <c r="E4789" t="s">
        <v>15201</v>
      </c>
      <c r="F4789" t="s">
        <v>22992</v>
      </c>
      <c r="G4789" t="s">
        <v>4823</v>
      </c>
      <c r="H4789">
        <v>0</v>
      </c>
      <c r="I4789">
        <v>5400</v>
      </c>
      <c r="J4789">
        <v>23</v>
      </c>
      <c r="K4789">
        <v>1</v>
      </c>
      <c r="L4789">
        <v>1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303</v>
      </c>
      <c r="S4789" t="s">
        <v>23646</v>
      </c>
      <c r="T4789">
        <v>79</v>
      </c>
      <c r="U4789">
        <v>15</v>
      </c>
      <c r="V4789">
        <v>2158</v>
      </c>
      <c r="W4789">
        <v>0</v>
      </c>
      <c r="X4789">
        <v>15</v>
      </c>
      <c r="Y4789">
        <v>0</v>
      </c>
      <c r="Z4789">
        <v>31161</v>
      </c>
      <c r="AA4789">
        <v>500</v>
      </c>
      <c r="AB4789">
        <v>102</v>
      </c>
      <c r="AC4789">
        <v>999</v>
      </c>
      <c r="AD4789">
        <v>9.99</v>
      </c>
      <c r="AE4789">
        <v>1</v>
      </c>
      <c r="AF4789">
        <v>0</v>
      </c>
      <c r="AG4789">
        <v>0</v>
      </c>
      <c r="AH4789">
        <v>1</v>
      </c>
      <c r="AI4789">
        <v>819</v>
      </c>
      <c r="AJ4789">
        <v>3.51</v>
      </c>
    </row>
    <row r="4790" spans="1:36" x14ac:dyDescent="0.15">
      <c r="A4790" t="s">
        <v>4824</v>
      </c>
      <c r="B4790" t="s">
        <v>10263</v>
      </c>
      <c r="C4790" t="s">
        <v>13216</v>
      </c>
      <c r="D4790" t="s">
        <v>15337</v>
      </c>
      <c r="E4790" t="s">
        <v>17632</v>
      </c>
      <c r="F4790" t="s">
        <v>22993</v>
      </c>
      <c r="G4790" t="s">
        <v>4824</v>
      </c>
      <c r="H4790">
        <v>0</v>
      </c>
      <c r="I4790">
        <v>7200</v>
      </c>
      <c r="J4790">
        <v>30</v>
      </c>
      <c r="K4790">
        <v>1</v>
      </c>
      <c r="L4790">
        <v>1</v>
      </c>
      <c r="M4790">
        <v>0</v>
      </c>
      <c r="N4790">
        <v>1</v>
      </c>
      <c r="O4790">
        <v>1</v>
      </c>
      <c r="P4790">
        <v>1</v>
      </c>
      <c r="Q4790">
        <v>1</v>
      </c>
      <c r="R4790">
        <v>103</v>
      </c>
      <c r="S4790" t="s">
        <v>23645</v>
      </c>
      <c r="T4790">
        <v>87</v>
      </c>
      <c r="U4790">
        <v>27</v>
      </c>
      <c r="V4790">
        <v>261</v>
      </c>
      <c r="W4790">
        <v>0</v>
      </c>
      <c r="X4790">
        <v>15</v>
      </c>
      <c r="Y4790">
        <v>0</v>
      </c>
      <c r="Z4790">
        <v>1647</v>
      </c>
      <c r="AA4790">
        <v>300</v>
      </c>
      <c r="AB4790">
        <v>143</v>
      </c>
      <c r="AC4790">
        <v>4600</v>
      </c>
      <c r="AD4790">
        <v>46</v>
      </c>
      <c r="AE4790">
        <v>1</v>
      </c>
      <c r="AF4790">
        <v>0</v>
      </c>
      <c r="AG4790">
        <v>0</v>
      </c>
      <c r="AH4790">
        <v>1</v>
      </c>
      <c r="AI4790">
        <v>70</v>
      </c>
      <c r="AJ4790">
        <v>4.46</v>
      </c>
    </row>
    <row r="4791" spans="1:36" x14ac:dyDescent="0.15">
      <c r="A4791" t="s">
        <v>4825</v>
      </c>
      <c r="B4791" t="s">
        <v>10264</v>
      </c>
      <c r="C4791" t="s">
        <v>13216</v>
      </c>
      <c r="D4791" t="s">
        <v>13921</v>
      </c>
      <c r="E4791" t="s">
        <v>16236</v>
      </c>
      <c r="F4791" t="s">
        <v>22994</v>
      </c>
      <c r="G4791" t="s">
        <v>4825</v>
      </c>
      <c r="H4791">
        <v>0</v>
      </c>
      <c r="I4791">
        <v>3600</v>
      </c>
      <c r="J4791">
        <v>30</v>
      </c>
      <c r="K4791">
        <v>1</v>
      </c>
      <c r="L4791">
        <v>1</v>
      </c>
      <c r="M4791">
        <v>0</v>
      </c>
      <c r="N4791">
        <v>1</v>
      </c>
      <c r="O4791">
        <v>1</v>
      </c>
      <c r="P4791">
        <v>1</v>
      </c>
      <c r="Q4791">
        <v>0</v>
      </c>
      <c r="R4791">
        <v>202</v>
      </c>
      <c r="S4791" t="s">
        <v>23644</v>
      </c>
      <c r="T4791">
        <v>70</v>
      </c>
      <c r="U4791">
        <v>15</v>
      </c>
      <c r="V4791">
        <v>187</v>
      </c>
      <c r="W4791">
        <v>0</v>
      </c>
      <c r="X4791">
        <v>15</v>
      </c>
      <c r="Y4791">
        <v>0</v>
      </c>
      <c r="Z4791">
        <v>3539</v>
      </c>
      <c r="AA4791">
        <v>500</v>
      </c>
      <c r="AB4791">
        <v>87</v>
      </c>
      <c r="AC4791">
        <v>2525</v>
      </c>
      <c r="AD4791">
        <v>25.25</v>
      </c>
      <c r="AE4791">
        <v>1</v>
      </c>
      <c r="AF4791">
        <v>0</v>
      </c>
      <c r="AG4791">
        <v>0</v>
      </c>
      <c r="AH4791">
        <v>1</v>
      </c>
      <c r="AI4791">
        <v>85</v>
      </c>
      <c r="AJ4791">
        <v>3.09</v>
      </c>
    </row>
    <row r="4792" spans="1:36" x14ac:dyDescent="0.15">
      <c r="A4792" t="s">
        <v>4826</v>
      </c>
      <c r="B4792" t="s">
        <v>10265</v>
      </c>
      <c r="C4792" t="s">
        <v>13216</v>
      </c>
      <c r="D4792" t="s">
        <v>15259</v>
      </c>
      <c r="E4792" t="s">
        <v>17555</v>
      </c>
      <c r="F4792" t="s">
        <v>22995</v>
      </c>
      <c r="G4792" t="s">
        <v>4826</v>
      </c>
      <c r="H4792">
        <v>0</v>
      </c>
      <c r="I4792">
        <v>3600</v>
      </c>
      <c r="J4792">
        <v>18</v>
      </c>
      <c r="K4792">
        <v>1</v>
      </c>
      <c r="L4792">
        <v>1</v>
      </c>
      <c r="M4792">
        <v>0</v>
      </c>
      <c r="N4792">
        <v>1</v>
      </c>
      <c r="O4792">
        <v>1</v>
      </c>
      <c r="P4792">
        <v>1</v>
      </c>
      <c r="Q4792">
        <v>0</v>
      </c>
      <c r="R4792">
        <v>101</v>
      </c>
      <c r="S4792" t="s">
        <v>23647</v>
      </c>
      <c r="T4792">
        <v>45</v>
      </c>
      <c r="U4792">
        <v>1</v>
      </c>
      <c r="V4792">
        <v>522</v>
      </c>
      <c r="W4792">
        <v>0</v>
      </c>
      <c r="X4792">
        <v>15</v>
      </c>
      <c r="Y4792">
        <v>1</v>
      </c>
      <c r="Z4792">
        <v>768</v>
      </c>
      <c r="AA4792">
        <v>200</v>
      </c>
      <c r="AB4792">
        <v>61</v>
      </c>
      <c r="AC4792">
        <v>1990</v>
      </c>
      <c r="AD4792">
        <v>19.899999999999999</v>
      </c>
      <c r="AE4792">
        <v>1</v>
      </c>
      <c r="AF4792">
        <v>1</v>
      </c>
      <c r="AG4792">
        <v>0</v>
      </c>
      <c r="AH4792">
        <v>1</v>
      </c>
      <c r="AI4792">
        <v>55</v>
      </c>
      <c r="AJ4792">
        <v>4.4000000000000004</v>
      </c>
    </row>
    <row r="4793" spans="1:36" x14ac:dyDescent="0.15">
      <c r="A4793" t="s">
        <v>4827</v>
      </c>
      <c r="B4793" t="s">
        <v>10266</v>
      </c>
      <c r="C4793" t="s">
        <v>13217</v>
      </c>
      <c r="D4793" t="s">
        <v>15693</v>
      </c>
      <c r="E4793" t="s">
        <v>17984</v>
      </c>
      <c r="F4793" t="s">
        <v>22996</v>
      </c>
      <c r="G4793" t="s">
        <v>4827</v>
      </c>
      <c r="H4793">
        <v>0</v>
      </c>
      <c r="I4793">
        <v>5400</v>
      </c>
      <c r="J4793">
        <v>44</v>
      </c>
      <c r="K4793">
        <v>1</v>
      </c>
      <c r="L4793">
        <v>1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105</v>
      </c>
      <c r="S4793" t="s">
        <v>23642</v>
      </c>
      <c r="T4793">
        <v>91</v>
      </c>
      <c r="U4793">
        <v>13</v>
      </c>
      <c r="V4793">
        <v>166</v>
      </c>
      <c r="W4793">
        <v>0</v>
      </c>
      <c r="X4793">
        <v>15</v>
      </c>
      <c r="Y4793">
        <v>0</v>
      </c>
      <c r="Z4793">
        <v>737</v>
      </c>
      <c r="AA4793">
        <v>200</v>
      </c>
      <c r="AB4793">
        <v>121</v>
      </c>
      <c r="AC4793">
        <v>9800</v>
      </c>
      <c r="AD4793">
        <v>98</v>
      </c>
      <c r="AE4793">
        <v>1</v>
      </c>
      <c r="AF4793">
        <v>0</v>
      </c>
      <c r="AG4793">
        <v>0</v>
      </c>
      <c r="AH4793">
        <v>1</v>
      </c>
      <c r="AI4793">
        <v>29</v>
      </c>
      <c r="AJ4793">
        <v>4.1399999999999997</v>
      </c>
    </row>
    <row r="4794" spans="1:36" x14ac:dyDescent="0.15">
      <c r="A4794" t="s">
        <v>4828</v>
      </c>
      <c r="B4794" t="s">
        <v>10267</v>
      </c>
      <c r="C4794" t="s">
        <v>13218</v>
      </c>
      <c r="D4794" t="s">
        <v>15616</v>
      </c>
      <c r="E4794" t="s">
        <v>17907</v>
      </c>
      <c r="F4794" t="s">
        <v>22997</v>
      </c>
      <c r="G4794" t="s">
        <v>4828</v>
      </c>
      <c r="H4794">
        <v>0</v>
      </c>
      <c r="I4794">
        <v>3600</v>
      </c>
      <c r="J4794">
        <v>10</v>
      </c>
      <c r="K4794">
        <v>1</v>
      </c>
      <c r="L4794">
        <v>1</v>
      </c>
      <c r="M4794">
        <v>0</v>
      </c>
      <c r="N4794">
        <v>1</v>
      </c>
      <c r="O4794">
        <v>1</v>
      </c>
      <c r="P4794">
        <v>0</v>
      </c>
      <c r="Q4794">
        <v>0</v>
      </c>
      <c r="R4794">
        <v>302</v>
      </c>
      <c r="S4794" t="s">
        <v>23650</v>
      </c>
      <c r="T4794">
        <v>72</v>
      </c>
      <c r="U4794">
        <v>1</v>
      </c>
      <c r="V4794">
        <v>1516</v>
      </c>
      <c r="W4794">
        <v>0</v>
      </c>
      <c r="X4794">
        <v>5</v>
      </c>
      <c r="Y4794">
        <v>1</v>
      </c>
      <c r="Z4794">
        <v>1816</v>
      </c>
      <c r="AA4794">
        <v>500</v>
      </c>
      <c r="AB4794">
        <v>121</v>
      </c>
      <c r="AC4794">
        <v>3900</v>
      </c>
      <c r="AD4794">
        <v>39</v>
      </c>
      <c r="AE4794">
        <v>1</v>
      </c>
      <c r="AF4794">
        <v>1</v>
      </c>
      <c r="AG4794">
        <v>0</v>
      </c>
      <c r="AH4794">
        <v>1</v>
      </c>
      <c r="AI4794">
        <v>88</v>
      </c>
      <c r="AJ4794">
        <v>4.59</v>
      </c>
    </row>
    <row r="4795" spans="1:36" x14ac:dyDescent="0.15">
      <c r="A4795" t="s">
        <v>4829</v>
      </c>
      <c r="B4795" t="s">
        <v>10268</v>
      </c>
      <c r="C4795" t="s">
        <v>13218</v>
      </c>
      <c r="D4795" t="s">
        <v>14558</v>
      </c>
      <c r="E4795" t="s">
        <v>16863</v>
      </c>
      <c r="F4795" t="s">
        <v>22998</v>
      </c>
      <c r="G4795" t="s">
        <v>4829</v>
      </c>
      <c r="H4795">
        <v>0</v>
      </c>
      <c r="I4795">
        <v>3600</v>
      </c>
      <c r="J4795">
        <v>54</v>
      </c>
      <c r="K4795">
        <v>1</v>
      </c>
      <c r="L4795">
        <v>1</v>
      </c>
      <c r="M4795">
        <v>0</v>
      </c>
      <c r="N4795">
        <v>1</v>
      </c>
      <c r="O4795">
        <v>1</v>
      </c>
      <c r="P4795">
        <v>1</v>
      </c>
      <c r="Q4795">
        <v>1</v>
      </c>
      <c r="R4795">
        <v>103</v>
      </c>
      <c r="S4795" t="s">
        <v>23645</v>
      </c>
      <c r="T4795">
        <v>92</v>
      </c>
      <c r="U4795">
        <v>25</v>
      </c>
      <c r="V4795">
        <v>177</v>
      </c>
      <c r="W4795">
        <v>0</v>
      </c>
      <c r="X4795">
        <v>15</v>
      </c>
      <c r="Y4795">
        <v>0</v>
      </c>
      <c r="Z4795">
        <v>273</v>
      </c>
      <c r="AA4795">
        <v>500</v>
      </c>
      <c r="AB4795">
        <v>152</v>
      </c>
      <c r="AC4795">
        <v>5000</v>
      </c>
      <c r="AD4795">
        <v>50</v>
      </c>
      <c r="AE4795">
        <v>1</v>
      </c>
      <c r="AF4795">
        <v>0</v>
      </c>
      <c r="AG4795">
        <v>0</v>
      </c>
      <c r="AH4795">
        <v>1</v>
      </c>
      <c r="AI4795">
        <v>11</v>
      </c>
      <c r="AJ4795">
        <v>3.45</v>
      </c>
    </row>
    <row r="4796" spans="1:36" x14ac:dyDescent="0.15">
      <c r="A4796" t="s">
        <v>4830</v>
      </c>
      <c r="B4796" t="s">
        <v>10269</v>
      </c>
      <c r="C4796" t="s">
        <v>13218</v>
      </c>
      <c r="D4796" t="s">
        <v>13930</v>
      </c>
      <c r="E4796" t="s">
        <v>16245</v>
      </c>
      <c r="F4796" t="s">
        <v>22999</v>
      </c>
      <c r="G4796" t="s">
        <v>4830</v>
      </c>
      <c r="H4796">
        <v>0</v>
      </c>
      <c r="I4796">
        <v>3600</v>
      </c>
      <c r="J4796">
        <v>41</v>
      </c>
      <c r="K4796">
        <v>1</v>
      </c>
      <c r="L4796">
        <v>1</v>
      </c>
      <c r="M4796">
        <v>0</v>
      </c>
      <c r="N4796">
        <v>1</v>
      </c>
      <c r="O4796">
        <v>1</v>
      </c>
      <c r="P4796">
        <v>1</v>
      </c>
      <c r="Q4796">
        <v>0</v>
      </c>
      <c r="R4796">
        <v>105</v>
      </c>
      <c r="S4796" t="s">
        <v>23642</v>
      </c>
      <c r="T4796">
        <v>83</v>
      </c>
      <c r="U4796">
        <v>10</v>
      </c>
      <c r="V4796">
        <v>53</v>
      </c>
      <c r="W4796">
        <v>0</v>
      </c>
      <c r="X4796">
        <v>15</v>
      </c>
      <c r="Y4796">
        <v>1</v>
      </c>
      <c r="Z4796">
        <v>234</v>
      </c>
      <c r="AA4796">
        <v>500</v>
      </c>
      <c r="AB4796">
        <v>165</v>
      </c>
      <c r="AC4796">
        <v>3500</v>
      </c>
      <c r="AD4796">
        <v>35</v>
      </c>
      <c r="AE4796">
        <v>1</v>
      </c>
      <c r="AF4796">
        <v>1</v>
      </c>
      <c r="AG4796">
        <v>0</v>
      </c>
      <c r="AH4796">
        <v>1</v>
      </c>
      <c r="AI4796">
        <v>19</v>
      </c>
      <c r="AJ4796">
        <v>3.95</v>
      </c>
    </row>
    <row r="4797" spans="1:36" x14ac:dyDescent="0.15">
      <c r="A4797" t="s">
        <v>4831</v>
      </c>
      <c r="B4797" t="s">
        <v>10270</v>
      </c>
      <c r="C4797" t="s">
        <v>13219</v>
      </c>
      <c r="D4797" t="s">
        <v>15779</v>
      </c>
      <c r="E4797" t="s">
        <v>18072</v>
      </c>
      <c r="F4797" t="s">
        <v>23000</v>
      </c>
      <c r="G4797" t="s">
        <v>4831</v>
      </c>
      <c r="H4797">
        <v>0</v>
      </c>
      <c r="I4797">
        <v>3600</v>
      </c>
      <c r="J4797">
        <v>12</v>
      </c>
      <c r="K4797">
        <v>1</v>
      </c>
      <c r="L4797">
        <v>1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202</v>
      </c>
      <c r="S4797" t="s">
        <v>23644</v>
      </c>
      <c r="T4797">
        <v>67</v>
      </c>
      <c r="U4797">
        <v>15</v>
      </c>
      <c r="V4797">
        <v>215</v>
      </c>
      <c r="W4797">
        <v>0</v>
      </c>
      <c r="X4797">
        <v>15</v>
      </c>
      <c r="Y4797">
        <v>0</v>
      </c>
      <c r="Z4797">
        <v>3609</v>
      </c>
      <c r="AA4797">
        <v>500</v>
      </c>
      <c r="AB4797">
        <v>85</v>
      </c>
      <c r="AC4797">
        <v>2525</v>
      </c>
      <c r="AD4797">
        <v>25.25</v>
      </c>
      <c r="AE4797">
        <v>1</v>
      </c>
      <c r="AF4797">
        <v>0</v>
      </c>
      <c r="AG4797">
        <v>0</v>
      </c>
      <c r="AH4797">
        <v>1</v>
      </c>
      <c r="AI4797">
        <v>105</v>
      </c>
      <c r="AJ4797">
        <v>2.94</v>
      </c>
    </row>
    <row r="4798" spans="1:36" x14ac:dyDescent="0.15">
      <c r="A4798" t="s">
        <v>4832</v>
      </c>
      <c r="B4798" t="s">
        <v>10271</v>
      </c>
      <c r="C4798" t="s">
        <v>13219</v>
      </c>
      <c r="D4798" t="s">
        <v>15149</v>
      </c>
      <c r="E4798" t="s">
        <v>17448</v>
      </c>
      <c r="F4798" t="s">
        <v>23001</v>
      </c>
      <c r="G4798" t="s">
        <v>4832</v>
      </c>
      <c r="H4798">
        <v>0</v>
      </c>
      <c r="I4798">
        <v>3600</v>
      </c>
      <c r="J4798">
        <v>0</v>
      </c>
      <c r="K4798">
        <v>1</v>
      </c>
      <c r="L4798">
        <v>1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303</v>
      </c>
      <c r="S4798" t="s">
        <v>23646</v>
      </c>
      <c r="T4798">
        <v>70</v>
      </c>
      <c r="U4798">
        <v>20</v>
      </c>
      <c r="V4798">
        <v>218</v>
      </c>
      <c r="W4798">
        <v>0</v>
      </c>
      <c r="X4798">
        <v>15</v>
      </c>
      <c r="Y4798">
        <v>0</v>
      </c>
      <c r="Z4798">
        <v>371</v>
      </c>
      <c r="AA4798">
        <v>500</v>
      </c>
      <c r="AB4798">
        <v>121</v>
      </c>
      <c r="AC4798">
        <v>1900</v>
      </c>
      <c r="AD4798">
        <v>19</v>
      </c>
      <c r="AE4798">
        <v>1</v>
      </c>
      <c r="AF4798">
        <v>0</v>
      </c>
      <c r="AG4798">
        <v>0</v>
      </c>
      <c r="AH4798">
        <v>1</v>
      </c>
      <c r="AI4798">
        <v>27</v>
      </c>
      <c r="AJ4798">
        <v>4.4400000000000004</v>
      </c>
    </row>
    <row r="4799" spans="1:36" x14ac:dyDescent="0.15">
      <c r="A4799" t="s">
        <v>4833</v>
      </c>
      <c r="B4799" t="s">
        <v>10272</v>
      </c>
      <c r="C4799" t="s">
        <v>13219</v>
      </c>
      <c r="D4799" t="s">
        <v>14790</v>
      </c>
      <c r="E4799" t="s">
        <v>17094</v>
      </c>
      <c r="F4799" t="s">
        <v>23002</v>
      </c>
      <c r="G4799" t="s">
        <v>4833</v>
      </c>
      <c r="H4799">
        <v>0</v>
      </c>
      <c r="I4799">
        <v>3420</v>
      </c>
      <c r="J4799">
        <v>31</v>
      </c>
      <c r="K4799">
        <v>1</v>
      </c>
      <c r="L4799">
        <v>1</v>
      </c>
      <c r="M4799">
        <v>0</v>
      </c>
      <c r="N4799">
        <v>1</v>
      </c>
      <c r="O4799">
        <v>1</v>
      </c>
      <c r="P4799">
        <v>1</v>
      </c>
      <c r="Q4799">
        <v>1</v>
      </c>
      <c r="R4799">
        <v>305</v>
      </c>
      <c r="S4799" t="s">
        <v>23651</v>
      </c>
      <c r="T4799">
        <v>105</v>
      </c>
      <c r="U4799">
        <v>10</v>
      </c>
      <c r="V4799">
        <v>406</v>
      </c>
      <c r="W4799">
        <v>0</v>
      </c>
      <c r="X4799">
        <v>30</v>
      </c>
      <c r="Y4799">
        <v>1</v>
      </c>
      <c r="Z4799">
        <v>943</v>
      </c>
      <c r="AA4799">
        <v>500</v>
      </c>
      <c r="AB4799">
        <v>139</v>
      </c>
      <c r="AC4799">
        <v>2900</v>
      </c>
      <c r="AD4799">
        <v>29</v>
      </c>
      <c r="AE4799">
        <v>1</v>
      </c>
      <c r="AF4799">
        <v>1</v>
      </c>
      <c r="AG4799">
        <v>0</v>
      </c>
      <c r="AH4799">
        <v>1</v>
      </c>
      <c r="AI4799">
        <v>71</v>
      </c>
      <c r="AJ4799">
        <v>4.82</v>
      </c>
    </row>
    <row r="4800" spans="1:36" x14ac:dyDescent="0.15">
      <c r="A4800" t="s">
        <v>4834</v>
      </c>
      <c r="B4800" t="s">
        <v>10273</v>
      </c>
      <c r="C4800" t="s">
        <v>13219</v>
      </c>
      <c r="D4800" t="s">
        <v>14239</v>
      </c>
      <c r="E4800" t="s">
        <v>16549</v>
      </c>
      <c r="F4800" t="s">
        <v>23003</v>
      </c>
      <c r="G4800" t="s">
        <v>4834</v>
      </c>
      <c r="H4800">
        <v>0</v>
      </c>
      <c r="I4800">
        <v>4800</v>
      </c>
      <c r="J4800">
        <v>14</v>
      </c>
      <c r="K4800">
        <v>1</v>
      </c>
      <c r="L4800">
        <v>1</v>
      </c>
      <c r="M4800">
        <v>0</v>
      </c>
      <c r="N4800">
        <v>1</v>
      </c>
      <c r="O4800">
        <v>1</v>
      </c>
      <c r="P4800">
        <v>0</v>
      </c>
      <c r="Q4800">
        <v>0</v>
      </c>
      <c r="R4800">
        <v>101</v>
      </c>
      <c r="S4800" t="s">
        <v>23647</v>
      </c>
      <c r="T4800">
        <v>31</v>
      </c>
      <c r="U4800">
        <v>26</v>
      </c>
      <c r="V4800">
        <v>165</v>
      </c>
      <c r="W4800">
        <v>0</v>
      </c>
      <c r="X4800">
        <v>15</v>
      </c>
      <c r="Y4800">
        <v>0</v>
      </c>
      <c r="Z4800">
        <v>58</v>
      </c>
      <c r="AA4800">
        <v>500</v>
      </c>
      <c r="AB4800">
        <v>115</v>
      </c>
      <c r="AC4800">
        <v>4900</v>
      </c>
      <c r="AD4800">
        <v>49</v>
      </c>
      <c r="AE4800">
        <v>1</v>
      </c>
      <c r="AF4800">
        <v>0</v>
      </c>
      <c r="AG4800">
        <v>0</v>
      </c>
      <c r="AH4800">
        <v>1</v>
      </c>
      <c r="AI4800">
        <v>10</v>
      </c>
      <c r="AJ4800">
        <v>4.7</v>
      </c>
    </row>
    <row r="4801" spans="1:36" x14ac:dyDescent="0.15">
      <c r="A4801" t="s">
        <v>4835</v>
      </c>
      <c r="B4801" t="s">
        <v>10274</v>
      </c>
      <c r="C4801" t="s">
        <v>13219</v>
      </c>
      <c r="D4801" t="s">
        <v>15653</v>
      </c>
      <c r="E4801" t="s">
        <v>17943</v>
      </c>
      <c r="F4801" t="s">
        <v>23004</v>
      </c>
      <c r="G4801" t="s">
        <v>4835</v>
      </c>
      <c r="H4801">
        <v>0</v>
      </c>
      <c r="I4801">
        <v>3600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1</v>
      </c>
      <c r="P4801">
        <v>1</v>
      </c>
      <c r="Q4801">
        <v>0</v>
      </c>
      <c r="R4801">
        <v>301</v>
      </c>
      <c r="S4801" t="s">
        <v>23649</v>
      </c>
      <c r="T4801">
        <v>50</v>
      </c>
      <c r="U4801">
        <v>0</v>
      </c>
      <c r="V4801">
        <v>41</v>
      </c>
      <c r="W4801">
        <v>0</v>
      </c>
      <c r="X4801">
        <v>15</v>
      </c>
      <c r="Y4801">
        <v>0</v>
      </c>
      <c r="Z4801">
        <v>367</v>
      </c>
      <c r="AA4801">
        <v>500</v>
      </c>
      <c r="AB4801">
        <v>71</v>
      </c>
      <c r="AC4801">
        <v>999</v>
      </c>
      <c r="AD4801">
        <v>9.99</v>
      </c>
      <c r="AE4801">
        <v>1</v>
      </c>
      <c r="AF4801">
        <v>0</v>
      </c>
      <c r="AG4801">
        <v>0</v>
      </c>
      <c r="AH4801">
        <v>1</v>
      </c>
      <c r="AI4801">
        <v>11</v>
      </c>
      <c r="AJ4801">
        <v>3.36</v>
      </c>
    </row>
    <row r="4802" spans="1:36" x14ac:dyDescent="0.15">
      <c r="A4802" t="s">
        <v>4836</v>
      </c>
      <c r="B4802" t="s">
        <v>10275</v>
      </c>
      <c r="C4802" t="s">
        <v>13220</v>
      </c>
      <c r="D4802" t="s">
        <v>13834</v>
      </c>
      <c r="E4802" t="s">
        <v>16149</v>
      </c>
      <c r="F4802" t="s">
        <v>23005</v>
      </c>
      <c r="G4802" t="s">
        <v>4836</v>
      </c>
      <c r="H4802">
        <v>0</v>
      </c>
      <c r="I4802">
        <v>7200</v>
      </c>
      <c r="J4802">
        <v>47</v>
      </c>
      <c r="K4802">
        <v>1</v>
      </c>
      <c r="L4802">
        <v>1</v>
      </c>
      <c r="M4802">
        <v>0</v>
      </c>
      <c r="N4802">
        <v>1</v>
      </c>
      <c r="O4802">
        <v>1</v>
      </c>
      <c r="P4802">
        <v>1</v>
      </c>
      <c r="Q4802">
        <v>2</v>
      </c>
      <c r="R4802">
        <v>103</v>
      </c>
      <c r="S4802" t="s">
        <v>23645</v>
      </c>
      <c r="T4802">
        <v>117</v>
      </c>
      <c r="U4802">
        <v>32</v>
      </c>
      <c r="V4802">
        <v>102</v>
      </c>
      <c r="W4802">
        <v>0</v>
      </c>
      <c r="X4802">
        <v>15</v>
      </c>
      <c r="Y4802">
        <v>1</v>
      </c>
      <c r="Z4802">
        <v>261</v>
      </c>
      <c r="AA4802">
        <v>500</v>
      </c>
      <c r="AB4802">
        <v>174</v>
      </c>
      <c r="AC4802">
        <v>1111</v>
      </c>
      <c r="AD4802">
        <v>11.11</v>
      </c>
      <c r="AE4802">
        <v>1</v>
      </c>
      <c r="AF4802">
        <v>1</v>
      </c>
      <c r="AG4802">
        <v>0</v>
      </c>
      <c r="AH4802">
        <v>1</v>
      </c>
      <c r="AI4802">
        <v>19</v>
      </c>
      <c r="AJ4802">
        <v>4.47</v>
      </c>
    </row>
    <row r="4803" spans="1:36" x14ac:dyDescent="0.15">
      <c r="A4803" t="s">
        <v>4837</v>
      </c>
      <c r="B4803" t="s">
        <v>10276</v>
      </c>
      <c r="C4803" t="s">
        <v>13221</v>
      </c>
      <c r="D4803" t="s">
        <v>15625</v>
      </c>
      <c r="E4803" t="s">
        <v>17916</v>
      </c>
      <c r="F4803" t="s">
        <v>23006</v>
      </c>
      <c r="G4803" t="s">
        <v>4837</v>
      </c>
      <c r="H4803">
        <v>0</v>
      </c>
      <c r="I4803">
        <v>3600</v>
      </c>
      <c r="J4803">
        <v>14</v>
      </c>
      <c r="K4803">
        <v>1</v>
      </c>
      <c r="L4803">
        <v>1</v>
      </c>
      <c r="M4803">
        <v>0</v>
      </c>
      <c r="N4803">
        <v>0</v>
      </c>
      <c r="O4803">
        <v>1</v>
      </c>
      <c r="P4803">
        <v>1</v>
      </c>
      <c r="Q4803">
        <v>0</v>
      </c>
      <c r="R4803">
        <v>105</v>
      </c>
      <c r="S4803" t="s">
        <v>23642</v>
      </c>
      <c r="T4803">
        <v>30</v>
      </c>
      <c r="U4803">
        <v>28</v>
      </c>
      <c r="V4803">
        <v>298</v>
      </c>
      <c r="W4803">
        <v>0</v>
      </c>
      <c r="X4803">
        <v>15</v>
      </c>
      <c r="Y4803">
        <v>0</v>
      </c>
      <c r="Z4803">
        <v>430</v>
      </c>
      <c r="AA4803">
        <v>100</v>
      </c>
      <c r="AB4803">
        <v>65</v>
      </c>
      <c r="AC4803">
        <v>3900</v>
      </c>
      <c r="AD4803">
        <v>39</v>
      </c>
      <c r="AE4803">
        <v>1</v>
      </c>
      <c r="AF4803">
        <v>0</v>
      </c>
      <c r="AG4803">
        <v>0</v>
      </c>
      <c r="AH4803">
        <v>1</v>
      </c>
      <c r="AI4803">
        <v>20</v>
      </c>
      <c r="AJ4803">
        <v>4.2</v>
      </c>
    </row>
    <row r="4804" spans="1:36" x14ac:dyDescent="0.15">
      <c r="A4804" t="s">
        <v>4838</v>
      </c>
      <c r="B4804" t="s">
        <v>10277</v>
      </c>
      <c r="C4804" t="s">
        <v>13221</v>
      </c>
      <c r="D4804" t="s">
        <v>15780</v>
      </c>
      <c r="E4804" t="s">
        <v>18073</v>
      </c>
      <c r="F4804" t="s">
        <v>23007</v>
      </c>
      <c r="G4804" t="s">
        <v>4838</v>
      </c>
      <c r="H4804">
        <v>0</v>
      </c>
      <c r="I4804">
        <v>3600</v>
      </c>
      <c r="J4804">
        <v>18</v>
      </c>
      <c r="K4804">
        <v>1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201</v>
      </c>
      <c r="S4804" t="s">
        <v>23643</v>
      </c>
      <c r="T4804">
        <v>76</v>
      </c>
      <c r="U4804">
        <v>8</v>
      </c>
      <c r="V4804">
        <v>20</v>
      </c>
      <c r="W4804">
        <v>0</v>
      </c>
      <c r="X4804">
        <v>15</v>
      </c>
      <c r="Y4804">
        <v>0</v>
      </c>
      <c r="Z4804">
        <v>46</v>
      </c>
      <c r="AA4804">
        <v>500</v>
      </c>
      <c r="AB4804">
        <v>86</v>
      </c>
      <c r="AC4804">
        <v>1900</v>
      </c>
      <c r="AD4804">
        <v>19</v>
      </c>
      <c r="AE4804">
        <v>1</v>
      </c>
      <c r="AF4804">
        <v>0</v>
      </c>
      <c r="AG4804">
        <v>0</v>
      </c>
      <c r="AH4804">
        <v>1</v>
      </c>
      <c r="AI4804">
        <v>3</v>
      </c>
      <c r="AJ4804">
        <v>0</v>
      </c>
    </row>
    <row r="4805" spans="1:36" x14ac:dyDescent="0.15">
      <c r="A4805" t="s">
        <v>4839</v>
      </c>
      <c r="B4805" t="s">
        <v>10278</v>
      </c>
      <c r="C4805" t="s">
        <v>13222</v>
      </c>
      <c r="D4805" t="s">
        <v>15781</v>
      </c>
      <c r="E4805" t="s">
        <v>18074</v>
      </c>
      <c r="F4805" t="s">
        <v>23008</v>
      </c>
      <c r="G4805" t="s">
        <v>4839</v>
      </c>
      <c r="H4805">
        <v>0</v>
      </c>
      <c r="I4805">
        <v>3600</v>
      </c>
      <c r="J4805">
        <v>8</v>
      </c>
      <c r="K4805">
        <v>1</v>
      </c>
      <c r="L4805">
        <v>1</v>
      </c>
      <c r="M4805">
        <v>0</v>
      </c>
      <c r="N4805">
        <v>1</v>
      </c>
      <c r="O4805">
        <v>1</v>
      </c>
      <c r="P4805">
        <v>0</v>
      </c>
      <c r="Q4805">
        <v>0</v>
      </c>
      <c r="R4805">
        <v>202</v>
      </c>
      <c r="S4805" t="s">
        <v>23644</v>
      </c>
      <c r="T4805">
        <v>53</v>
      </c>
      <c r="U4805">
        <v>17</v>
      </c>
      <c r="V4805">
        <v>476</v>
      </c>
      <c r="W4805">
        <v>0</v>
      </c>
      <c r="X4805">
        <v>15</v>
      </c>
      <c r="Y4805">
        <v>0</v>
      </c>
      <c r="Z4805">
        <v>8637</v>
      </c>
      <c r="AA4805">
        <v>500</v>
      </c>
      <c r="AB4805">
        <v>72</v>
      </c>
      <c r="AC4805">
        <v>2525</v>
      </c>
      <c r="AD4805">
        <v>25.25</v>
      </c>
      <c r="AE4805">
        <v>1</v>
      </c>
      <c r="AF4805">
        <v>0</v>
      </c>
      <c r="AG4805">
        <v>0</v>
      </c>
      <c r="AH4805">
        <v>1</v>
      </c>
      <c r="AI4805">
        <v>482</v>
      </c>
      <c r="AJ4805">
        <v>2.61</v>
      </c>
    </row>
    <row r="4806" spans="1:36" x14ac:dyDescent="0.15">
      <c r="A4806" t="s">
        <v>4840</v>
      </c>
      <c r="B4806" t="s">
        <v>10279</v>
      </c>
      <c r="C4806" t="s">
        <v>13222</v>
      </c>
      <c r="D4806" t="s">
        <v>15782</v>
      </c>
      <c r="E4806" t="s">
        <v>18075</v>
      </c>
      <c r="F4806" t="s">
        <v>23009</v>
      </c>
      <c r="G4806" t="s">
        <v>4840</v>
      </c>
      <c r="H4806">
        <v>0</v>
      </c>
      <c r="I4806">
        <v>3600</v>
      </c>
      <c r="J4806">
        <v>28</v>
      </c>
      <c r="K4806">
        <v>1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2</v>
      </c>
      <c r="R4806">
        <v>105</v>
      </c>
      <c r="S4806" t="s">
        <v>23642</v>
      </c>
      <c r="T4806">
        <v>49</v>
      </c>
      <c r="U4806">
        <v>0</v>
      </c>
      <c r="V4806">
        <v>82</v>
      </c>
      <c r="W4806">
        <v>0</v>
      </c>
      <c r="X4806">
        <v>15</v>
      </c>
      <c r="Y4806">
        <v>0</v>
      </c>
      <c r="Z4806">
        <v>2463</v>
      </c>
      <c r="AA4806">
        <v>500</v>
      </c>
      <c r="AB4806">
        <v>55</v>
      </c>
      <c r="AC4806">
        <v>990</v>
      </c>
      <c r="AD4806">
        <v>9.9</v>
      </c>
      <c r="AE4806">
        <v>1</v>
      </c>
      <c r="AF4806">
        <v>0</v>
      </c>
      <c r="AG4806">
        <v>0</v>
      </c>
      <c r="AH4806">
        <v>1</v>
      </c>
      <c r="AI4806">
        <v>135</v>
      </c>
      <c r="AJ4806">
        <v>3.07</v>
      </c>
    </row>
    <row r="4807" spans="1:36" x14ac:dyDescent="0.15">
      <c r="A4807" t="s">
        <v>4841</v>
      </c>
      <c r="B4807" t="s">
        <v>10280</v>
      </c>
      <c r="C4807" t="s">
        <v>13222</v>
      </c>
      <c r="D4807" t="s">
        <v>15372</v>
      </c>
      <c r="E4807" t="s">
        <v>17667</v>
      </c>
      <c r="F4807" t="s">
        <v>23010</v>
      </c>
      <c r="G4807" t="s">
        <v>4841</v>
      </c>
      <c r="H4807">
        <v>0</v>
      </c>
      <c r="I4807">
        <v>3600</v>
      </c>
      <c r="J4807">
        <v>21</v>
      </c>
      <c r="K4807">
        <v>1</v>
      </c>
      <c r="L4807">
        <v>1</v>
      </c>
      <c r="M4807">
        <v>0</v>
      </c>
      <c r="N4807">
        <v>1</v>
      </c>
      <c r="O4807">
        <v>1</v>
      </c>
      <c r="P4807">
        <v>0</v>
      </c>
      <c r="Q4807">
        <v>2</v>
      </c>
      <c r="R4807">
        <v>202</v>
      </c>
      <c r="S4807" t="s">
        <v>23644</v>
      </c>
      <c r="T4807">
        <v>95</v>
      </c>
      <c r="U4807">
        <v>26</v>
      </c>
      <c r="V4807">
        <v>319</v>
      </c>
      <c r="W4807">
        <v>0</v>
      </c>
      <c r="X4807">
        <v>30</v>
      </c>
      <c r="Y4807">
        <v>1</v>
      </c>
      <c r="Z4807">
        <v>563</v>
      </c>
      <c r="AA4807">
        <v>100</v>
      </c>
      <c r="AB4807">
        <v>135</v>
      </c>
      <c r="AC4807">
        <v>2300</v>
      </c>
      <c r="AD4807">
        <v>23</v>
      </c>
      <c r="AE4807">
        <v>1</v>
      </c>
      <c r="AF4807">
        <v>1</v>
      </c>
      <c r="AG4807">
        <v>0</v>
      </c>
      <c r="AH4807">
        <v>1</v>
      </c>
      <c r="AI4807">
        <v>28</v>
      </c>
      <c r="AJ4807">
        <v>4.57</v>
      </c>
    </row>
    <row r="4808" spans="1:36" x14ac:dyDescent="0.15">
      <c r="A4808" t="s">
        <v>4842</v>
      </c>
      <c r="B4808" t="s">
        <v>10281</v>
      </c>
      <c r="C4808" t="s">
        <v>13222</v>
      </c>
      <c r="D4808" t="s">
        <v>15775</v>
      </c>
      <c r="E4808" t="s">
        <v>18068</v>
      </c>
      <c r="F4808" t="s">
        <v>23011</v>
      </c>
      <c r="G4808" t="s">
        <v>4842</v>
      </c>
      <c r="H4808">
        <v>0</v>
      </c>
      <c r="I4808">
        <v>3600</v>
      </c>
      <c r="J4808">
        <v>12</v>
      </c>
      <c r="K4808">
        <v>1</v>
      </c>
      <c r="L4808">
        <v>1</v>
      </c>
      <c r="M4808">
        <v>0</v>
      </c>
      <c r="N4808">
        <v>1</v>
      </c>
      <c r="O4808">
        <v>1</v>
      </c>
      <c r="P4808">
        <v>1</v>
      </c>
      <c r="Q4808">
        <v>0</v>
      </c>
      <c r="R4808">
        <v>305</v>
      </c>
      <c r="S4808" t="s">
        <v>23651</v>
      </c>
      <c r="T4808">
        <v>57</v>
      </c>
      <c r="U4808">
        <v>2</v>
      </c>
      <c r="V4808">
        <v>75</v>
      </c>
      <c r="W4808">
        <v>0</v>
      </c>
      <c r="X4808">
        <v>20</v>
      </c>
      <c r="Y4808">
        <v>0</v>
      </c>
      <c r="Z4808">
        <v>255</v>
      </c>
      <c r="AA4808">
        <v>500</v>
      </c>
      <c r="AB4808">
        <v>67</v>
      </c>
      <c r="AC4808">
        <v>2900</v>
      </c>
      <c r="AD4808">
        <v>29</v>
      </c>
      <c r="AE4808">
        <v>1</v>
      </c>
      <c r="AF4808">
        <v>0</v>
      </c>
      <c r="AG4808">
        <v>0</v>
      </c>
      <c r="AH4808">
        <v>1</v>
      </c>
      <c r="AI4808">
        <v>11</v>
      </c>
      <c r="AJ4808">
        <v>4</v>
      </c>
    </row>
    <row r="4809" spans="1:36" x14ac:dyDescent="0.15">
      <c r="A4809" t="s">
        <v>4843</v>
      </c>
      <c r="B4809" t="s">
        <v>10282</v>
      </c>
      <c r="C4809" t="s">
        <v>13223</v>
      </c>
      <c r="D4809" t="s">
        <v>15613</v>
      </c>
      <c r="E4809" t="s">
        <v>17904</v>
      </c>
      <c r="F4809" t="s">
        <v>23012</v>
      </c>
      <c r="G4809" t="s">
        <v>4843</v>
      </c>
      <c r="H4809">
        <v>0</v>
      </c>
      <c r="I4809">
        <v>5400</v>
      </c>
      <c r="J4809">
        <v>28</v>
      </c>
      <c r="K4809">
        <v>1</v>
      </c>
      <c r="L4809">
        <v>1</v>
      </c>
      <c r="M4809">
        <v>0</v>
      </c>
      <c r="N4809">
        <v>1</v>
      </c>
      <c r="O4809">
        <v>1</v>
      </c>
      <c r="P4809">
        <v>1</v>
      </c>
      <c r="Q4809">
        <v>0</v>
      </c>
      <c r="R4809">
        <v>302</v>
      </c>
      <c r="S4809" t="s">
        <v>23650</v>
      </c>
      <c r="T4809">
        <v>63</v>
      </c>
      <c r="U4809">
        <v>20</v>
      </c>
      <c r="V4809">
        <v>204</v>
      </c>
      <c r="W4809">
        <v>0</v>
      </c>
      <c r="X4809">
        <v>20</v>
      </c>
      <c r="Y4809">
        <v>1</v>
      </c>
      <c r="Z4809">
        <v>579</v>
      </c>
      <c r="AA4809">
        <v>200</v>
      </c>
      <c r="AB4809">
        <v>169</v>
      </c>
      <c r="AC4809">
        <v>3900</v>
      </c>
      <c r="AD4809">
        <v>39</v>
      </c>
      <c r="AE4809">
        <v>1</v>
      </c>
      <c r="AF4809">
        <v>1</v>
      </c>
      <c r="AG4809">
        <v>0</v>
      </c>
      <c r="AH4809">
        <v>1</v>
      </c>
      <c r="AI4809">
        <v>30</v>
      </c>
      <c r="AJ4809">
        <v>4.33</v>
      </c>
    </row>
    <row r="4810" spans="1:36" x14ac:dyDescent="0.15">
      <c r="A4810" t="s">
        <v>4844</v>
      </c>
      <c r="B4810" t="s">
        <v>10283</v>
      </c>
      <c r="C4810" t="s">
        <v>13224</v>
      </c>
      <c r="D4810" t="s">
        <v>13849</v>
      </c>
      <c r="E4810" t="s">
        <v>16164</v>
      </c>
      <c r="F4810" t="s">
        <v>23013</v>
      </c>
      <c r="G4810" t="s">
        <v>4844</v>
      </c>
      <c r="H4810">
        <v>0</v>
      </c>
      <c r="I4810">
        <v>5400</v>
      </c>
      <c r="J4810">
        <v>52</v>
      </c>
      <c r="K4810">
        <v>1</v>
      </c>
      <c r="L4810">
        <v>1</v>
      </c>
      <c r="M4810">
        <v>0</v>
      </c>
      <c r="N4810">
        <v>1</v>
      </c>
      <c r="O4810">
        <v>1</v>
      </c>
      <c r="P4810">
        <v>1</v>
      </c>
      <c r="Q4810">
        <v>1</v>
      </c>
      <c r="R4810">
        <v>102</v>
      </c>
      <c r="S4810" t="s">
        <v>23648</v>
      </c>
      <c r="T4810">
        <v>103</v>
      </c>
      <c r="U4810">
        <v>51</v>
      </c>
      <c r="V4810">
        <v>363</v>
      </c>
      <c r="W4810">
        <v>0</v>
      </c>
      <c r="X4810">
        <v>30</v>
      </c>
      <c r="Y4810">
        <v>1</v>
      </c>
      <c r="Z4810">
        <v>920</v>
      </c>
      <c r="AA4810">
        <v>500</v>
      </c>
      <c r="AB4810">
        <v>184</v>
      </c>
      <c r="AC4810">
        <v>1688</v>
      </c>
      <c r="AD4810">
        <v>16.88</v>
      </c>
      <c r="AE4810">
        <v>1</v>
      </c>
      <c r="AF4810">
        <v>1</v>
      </c>
      <c r="AG4810">
        <v>0</v>
      </c>
      <c r="AH4810">
        <v>1</v>
      </c>
      <c r="AI4810">
        <v>49</v>
      </c>
      <c r="AJ4810">
        <v>4.6100000000000003</v>
      </c>
    </row>
    <row r="4811" spans="1:36" x14ac:dyDescent="0.15">
      <c r="A4811" t="s">
        <v>4845</v>
      </c>
      <c r="B4811" t="s">
        <v>10284</v>
      </c>
      <c r="C4811" t="s">
        <v>13224</v>
      </c>
      <c r="D4811" t="s">
        <v>15783</v>
      </c>
      <c r="E4811" t="s">
        <v>15783</v>
      </c>
      <c r="F4811" t="s">
        <v>23014</v>
      </c>
      <c r="G4811" t="s">
        <v>4845</v>
      </c>
      <c r="H4811">
        <v>0</v>
      </c>
      <c r="I4811">
        <v>3600</v>
      </c>
      <c r="J4811">
        <v>7</v>
      </c>
      <c r="K4811">
        <v>1</v>
      </c>
      <c r="L4811">
        <v>1</v>
      </c>
      <c r="M4811">
        <v>0</v>
      </c>
      <c r="N4811">
        <v>1</v>
      </c>
      <c r="O4811">
        <v>1</v>
      </c>
      <c r="P4811">
        <v>1</v>
      </c>
      <c r="Q4811">
        <v>0</v>
      </c>
      <c r="R4811">
        <v>301</v>
      </c>
      <c r="S4811" t="s">
        <v>23649</v>
      </c>
      <c r="T4811">
        <v>28</v>
      </c>
      <c r="U4811">
        <v>0</v>
      </c>
      <c r="V4811">
        <v>577</v>
      </c>
      <c r="W4811">
        <v>0</v>
      </c>
      <c r="X4811">
        <v>15</v>
      </c>
      <c r="Y4811">
        <v>0</v>
      </c>
      <c r="Z4811">
        <v>1860</v>
      </c>
      <c r="AA4811">
        <v>500</v>
      </c>
      <c r="AB4811">
        <v>31</v>
      </c>
      <c r="AC4811">
        <v>1999</v>
      </c>
      <c r="AD4811">
        <v>19.989999999999998</v>
      </c>
      <c r="AE4811">
        <v>1</v>
      </c>
      <c r="AF4811">
        <v>0</v>
      </c>
      <c r="AG4811">
        <v>0</v>
      </c>
      <c r="AH4811">
        <v>1</v>
      </c>
      <c r="AI4811">
        <v>64</v>
      </c>
      <c r="AJ4811">
        <v>4.28</v>
      </c>
    </row>
    <row r="4812" spans="1:36" x14ac:dyDescent="0.15">
      <c r="A4812" t="s">
        <v>4846</v>
      </c>
      <c r="B4812" t="s">
        <v>10285</v>
      </c>
      <c r="C4812" t="s">
        <v>13224</v>
      </c>
      <c r="D4812" t="s">
        <v>14731</v>
      </c>
      <c r="E4812" t="s">
        <v>17035</v>
      </c>
      <c r="F4812" t="s">
        <v>23015</v>
      </c>
      <c r="G4812" t="s">
        <v>4846</v>
      </c>
      <c r="H4812">
        <v>0</v>
      </c>
      <c r="I4812">
        <v>3600</v>
      </c>
      <c r="J4812">
        <v>56</v>
      </c>
      <c r="K4812">
        <v>1</v>
      </c>
      <c r="L4812">
        <v>1</v>
      </c>
      <c r="M4812">
        <v>0</v>
      </c>
      <c r="N4812">
        <v>1</v>
      </c>
      <c r="O4812">
        <v>1</v>
      </c>
      <c r="P4812">
        <v>1</v>
      </c>
      <c r="Q4812">
        <v>0</v>
      </c>
      <c r="R4812">
        <v>102</v>
      </c>
      <c r="S4812" t="s">
        <v>23648</v>
      </c>
      <c r="T4812">
        <v>87</v>
      </c>
      <c r="U4812">
        <v>1</v>
      </c>
      <c r="V4812">
        <v>186</v>
      </c>
      <c r="W4812">
        <v>0</v>
      </c>
      <c r="X4812">
        <v>15</v>
      </c>
      <c r="Y4812">
        <v>1</v>
      </c>
      <c r="Z4812">
        <v>398</v>
      </c>
      <c r="AA4812">
        <v>250</v>
      </c>
      <c r="AB4812">
        <v>98</v>
      </c>
      <c r="AC4812">
        <v>2900</v>
      </c>
      <c r="AD4812">
        <v>29</v>
      </c>
      <c r="AE4812">
        <v>1</v>
      </c>
      <c r="AF4812">
        <v>1</v>
      </c>
      <c r="AG4812">
        <v>0</v>
      </c>
      <c r="AH4812">
        <v>1</v>
      </c>
      <c r="AI4812">
        <v>25</v>
      </c>
      <c r="AJ4812">
        <v>3.76</v>
      </c>
    </row>
    <row r="4813" spans="1:36" x14ac:dyDescent="0.15">
      <c r="A4813" t="s">
        <v>4847</v>
      </c>
      <c r="B4813" t="s">
        <v>10286</v>
      </c>
      <c r="C4813" t="s">
        <v>13224</v>
      </c>
      <c r="D4813" t="s">
        <v>13831</v>
      </c>
      <c r="E4813" t="s">
        <v>16146</v>
      </c>
      <c r="F4813" t="s">
        <v>23016</v>
      </c>
      <c r="G4813" t="s">
        <v>4847</v>
      </c>
      <c r="H4813">
        <v>0</v>
      </c>
      <c r="I4813">
        <v>3600</v>
      </c>
      <c r="J4813">
        <v>15</v>
      </c>
      <c r="K4813">
        <v>1</v>
      </c>
      <c r="L4813">
        <v>1</v>
      </c>
      <c r="M4813">
        <v>0</v>
      </c>
      <c r="N4813">
        <v>1</v>
      </c>
      <c r="O4813">
        <v>1</v>
      </c>
      <c r="P4813">
        <v>1</v>
      </c>
      <c r="Q4813">
        <v>2</v>
      </c>
      <c r="R4813">
        <v>201</v>
      </c>
      <c r="S4813" t="s">
        <v>23643</v>
      </c>
      <c r="T4813">
        <v>61</v>
      </c>
      <c r="U4813">
        <v>4</v>
      </c>
      <c r="V4813">
        <v>115</v>
      </c>
      <c r="W4813">
        <v>0</v>
      </c>
      <c r="X4813">
        <v>15</v>
      </c>
      <c r="Y4813">
        <v>0</v>
      </c>
      <c r="Z4813">
        <v>291</v>
      </c>
      <c r="AA4813">
        <v>500</v>
      </c>
      <c r="AB4813">
        <v>100</v>
      </c>
      <c r="AC4813">
        <v>999</v>
      </c>
      <c r="AD4813">
        <v>9.99</v>
      </c>
      <c r="AE4813">
        <v>1</v>
      </c>
      <c r="AF4813">
        <v>0</v>
      </c>
      <c r="AG4813">
        <v>0</v>
      </c>
      <c r="AH4813">
        <v>1</v>
      </c>
      <c r="AI4813">
        <v>24</v>
      </c>
      <c r="AJ4813">
        <v>4.63</v>
      </c>
    </row>
    <row r="4814" spans="1:36" x14ac:dyDescent="0.15">
      <c r="A4814" t="s">
        <v>4848</v>
      </c>
      <c r="B4814" t="s">
        <v>10287</v>
      </c>
      <c r="C4814" t="s">
        <v>13225</v>
      </c>
      <c r="D4814" t="s">
        <v>15608</v>
      </c>
      <c r="E4814" t="s">
        <v>17899</v>
      </c>
      <c r="F4814" t="s">
        <v>23017</v>
      </c>
      <c r="G4814" t="s">
        <v>4848</v>
      </c>
      <c r="H4814">
        <v>0</v>
      </c>
      <c r="I4814">
        <v>3600</v>
      </c>
      <c r="J4814">
        <v>34</v>
      </c>
      <c r="K4814">
        <v>1</v>
      </c>
      <c r="L4814">
        <v>1</v>
      </c>
      <c r="M4814">
        <v>0</v>
      </c>
      <c r="N4814">
        <v>1</v>
      </c>
      <c r="O4814">
        <v>1</v>
      </c>
      <c r="P4814">
        <v>1</v>
      </c>
      <c r="Q4814">
        <v>0</v>
      </c>
      <c r="R4814">
        <v>103</v>
      </c>
      <c r="S4814" t="s">
        <v>23645</v>
      </c>
      <c r="T4814">
        <v>86</v>
      </c>
      <c r="U4814">
        <v>0</v>
      </c>
      <c r="V4814">
        <v>210</v>
      </c>
      <c r="W4814">
        <v>0</v>
      </c>
      <c r="X4814">
        <v>15</v>
      </c>
      <c r="Y4814">
        <v>0</v>
      </c>
      <c r="Z4814">
        <v>634</v>
      </c>
      <c r="AA4814">
        <v>500</v>
      </c>
      <c r="AB4814">
        <v>96</v>
      </c>
      <c r="AC4814">
        <v>1000</v>
      </c>
      <c r="AD4814">
        <v>10</v>
      </c>
      <c r="AE4814">
        <v>1</v>
      </c>
      <c r="AF4814">
        <v>0</v>
      </c>
      <c r="AG4814">
        <v>0</v>
      </c>
      <c r="AH4814">
        <v>1</v>
      </c>
      <c r="AI4814">
        <v>35</v>
      </c>
      <c r="AJ4814">
        <v>4.54</v>
      </c>
    </row>
    <row r="4815" spans="1:36" x14ac:dyDescent="0.15">
      <c r="A4815" t="s">
        <v>4849</v>
      </c>
      <c r="B4815" t="s">
        <v>10288</v>
      </c>
      <c r="C4815" t="s">
        <v>13226</v>
      </c>
      <c r="D4815" t="s">
        <v>15784</v>
      </c>
      <c r="E4815" t="s">
        <v>18076</v>
      </c>
      <c r="F4815" t="s">
        <v>23018</v>
      </c>
      <c r="G4815" t="s">
        <v>4849</v>
      </c>
      <c r="H4815">
        <v>0</v>
      </c>
      <c r="I4815">
        <v>3600</v>
      </c>
      <c r="J4815">
        <v>10</v>
      </c>
      <c r="K4815">
        <v>1</v>
      </c>
      <c r="L4815">
        <v>1</v>
      </c>
      <c r="M4815">
        <v>0</v>
      </c>
      <c r="N4815">
        <v>0</v>
      </c>
      <c r="O4815">
        <v>1</v>
      </c>
      <c r="P4815">
        <v>1</v>
      </c>
      <c r="Q4815">
        <v>0</v>
      </c>
      <c r="R4815">
        <v>202</v>
      </c>
      <c r="S4815" t="s">
        <v>23644</v>
      </c>
      <c r="T4815">
        <v>105</v>
      </c>
      <c r="U4815">
        <v>29</v>
      </c>
      <c r="V4815">
        <v>48</v>
      </c>
      <c r="W4815">
        <v>0</v>
      </c>
      <c r="X4815">
        <v>15</v>
      </c>
      <c r="Y4815">
        <v>0</v>
      </c>
      <c r="Z4815">
        <v>803</v>
      </c>
      <c r="AA4815">
        <v>500</v>
      </c>
      <c r="AB4815">
        <v>136</v>
      </c>
      <c r="AC4815">
        <v>2525</v>
      </c>
      <c r="AD4815">
        <v>25.25</v>
      </c>
      <c r="AE4815">
        <v>1</v>
      </c>
      <c r="AF4815">
        <v>0</v>
      </c>
      <c r="AG4815">
        <v>0</v>
      </c>
      <c r="AH4815">
        <v>1</v>
      </c>
      <c r="AI4815">
        <v>24</v>
      </c>
      <c r="AJ4815">
        <v>2.83</v>
      </c>
    </row>
    <row r="4816" spans="1:36" x14ac:dyDescent="0.15">
      <c r="A4816" t="s">
        <v>4850</v>
      </c>
      <c r="B4816" t="s">
        <v>10289</v>
      </c>
      <c r="C4816" t="s">
        <v>13227</v>
      </c>
      <c r="D4816" t="s">
        <v>15421</v>
      </c>
      <c r="E4816" t="s">
        <v>17714</v>
      </c>
      <c r="F4816" t="s">
        <v>23019</v>
      </c>
      <c r="G4816" t="s">
        <v>4850</v>
      </c>
      <c r="H4816">
        <v>0</v>
      </c>
      <c r="I4816">
        <v>3600</v>
      </c>
      <c r="J4816">
        <v>30</v>
      </c>
      <c r="K4816">
        <v>1</v>
      </c>
      <c r="L4816">
        <v>1</v>
      </c>
      <c r="M4816">
        <v>0</v>
      </c>
      <c r="N4816">
        <v>1</v>
      </c>
      <c r="O4816">
        <v>1</v>
      </c>
      <c r="P4816">
        <v>1</v>
      </c>
      <c r="Q4816">
        <v>0</v>
      </c>
      <c r="R4816">
        <v>301</v>
      </c>
      <c r="S4816" t="s">
        <v>23649</v>
      </c>
      <c r="T4816">
        <v>76</v>
      </c>
      <c r="U4816">
        <v>0</v>
      </c>
      <c r="V4816">
        <v>291</v>
      </c>
      <c r="W4816">
        <v>0</v>
      </c>
      <c r="X4816">
        <v>15</v>
      </c>
      <c r="Y4816">
        <v>0</v>
      </c>
      <c r="Z4816">
        <v>1854</v>
      </c>
      <c r="AA4816">
        <v>500</v>
      </c>
      <c r="AB4816">
        <v>86</v>
      </c>
      <c r="AC4816">
        <v>2000</v>
      </c>
      <c r="AD4816">
        <v>20</v>
      </c>
      <c r="AE4816">
        <v>1</v>
      </c>
      <c r="AF4816">
        <v>0</v>
      </c>
      <c r="AG4816">
        <v>0</v>
      </c>
      <c r="AH4816">
        <v>1</v>
      </c>
      <c r="AI4816">
        <v>58</v>
      </c>
      <c r="AJ4816">
        <v>4.3600000000000003</v>
      </c>
    </row>
    <row r="4817" spans="1:36" x14ac:dyDescent="0.15">
      <c r="A4817" t="s">
        <v>4851</v>
      </c>
      <c r="B4817" t="s">
        <v>10290</v>
      </c>
      <c r="C4817" t="s">
        <v>13227</v>
      </c>
      <c r="D4817" t="s">
        <v>15785</v>
      </c>
      <c r="E4817" t="s">
        <v>18077</v>
      </c>
      <c r="F4817" t="s">
        <v>23020</v>
      </c>
      <c r="G4817" t="s">
        <v>4851</v>
      </c>
      <c r="H4817">
        <v>0</v>
      </c>
      <c r="I4817">
        <v>3600</v>
      </c>
      <c r="J4817">
        <v>7</v>
      </c>
      <c r="K4817">
        <v>1</v>
      </c>
      <c r="L4817">
        <v>1</v>
      </c>
      <c r="M4817">
        <v>0</v>
      </c>
      <c r="N4817">
        <v>0</v>
      </c>
      <c r="O4817">
        <v>1</v>
      </c>
      <c r="P4817">
        <v>1</v>
      </c>
      <c r="Q4817">
        <v>0</v>
      </c>
      <c r="R4817">
        <v>108</v>
      </c>
      <c r="S4817" t="s">
        <v>23653</v>
      </c>
      <c r="T4817">
        <v>103</v>
      </c>
      <c r="U4817">
        <v>39</v>
      </c>
      <c r="V4817">
        <v>220</v>
      </c>
      <c r="W4817">
        <v>0</v>
      </c>
      <c r="X4817">
        <v>15</v>
      </c>
      <c r="Y4817">
        <v>0</v>
      </c>
      <c r="Z4817">
        <v>616</v>
      </c>
      <c r="AA4817">
        <v>500</v>
      </c>
      <c r="AB4817">
        <v>167</v>
      </c>
      <c r="AC4817">
        <v>1010</v>
      </c>
      <c r="AD4817">
        <v>10.1</v>
      </c>
      <c r="AE4817">
        <v>1</v>
      </c>
      <c r="AF4817">
        <v>0</v>
      </c>
      <c r="AG4817">
        <v>0</v>
      </c>
      <c r="AH4817">
        <v>1</v>
      </c>
      <c r="AI4817">
        <v>28</v>
      </c>
      <c r="AJ4817">
        <v>4.46</v>
      </c>
    </row>
    <row r="4818" spans="1:36" x14ac:dyDescent="0.15">
      <c r="A4818" t="s">
        <v>4852</v>
      </c>
      <c r="B4818" t="s">
        <v>10291</v>
      </c>
      <c r="C4818" t="s">
        <v>13228</v>
      </c>
      <c r="D4818" t="s">
        <v>15786</v>
      </c>
      <c r="E4818" t="s">
        <v>18078</v>
      </c>
      <c r="F4818" t="s">
        <v>23021</v>
      </c>
      <c r="G4818" t="s">
        <v>4852</v>
      </c>
      <c r="H4818">
        <v>0</v>
      </c>
      <c r="I4818">
        <v>5400</v>
      </c>
      <c r="J4818">
        <v>12</v>
      </c>
      <c r="K4818">
        <v>1</v>
      </c>
      <c r="L4818">
        <v>1</v>
      </c>
      <c r="M4818">
        <v>0</v>
      </c>
      <c r="N4818">
        <v>1</v>
      </c>
      <c r="O4818">
        <v>1</v>
      </c>
      <c r="P4818">
        <v>1</v>
      </c>
      <c r="Q4818">
        <v>0</v>
      </c>
      <c r="R4818">
        <v>109</v>
      </c>
      <c r="S4818" t="s">
        <v>23656</v>
      </c>
      <c r="T4818">
        <v>103</v>
      </c>
      <c r="U4818">
        <v>1</v>
      </c>
      <c r="V4818">
        <v>501</v>
      </c>
      <c r="W4818">
        <v>0</v>
      </c>
      <c r="X4818">
        <v>15</v>
      </c>
      <c r="Y4818">
        <v>1</v>
      </c>
      <c r="Z4818">
        <v>1141</v>
      </c>
      <c r="AA4818">
        <v>500</v>
      </c>
      <c r="AB4818">
        <v>111</v>
      </c>
      <c r="AC4818">
        <v>4900</v>
      </c>
      <c r="AD4818">
        <v>49</v>
      </c>
      <c r="AE4818">
        <v>1</v>
      </c>
      <c r="AF4818">
        <v>1</v>
      </c>
      <c r="AG4818">
        <v>0</v>
      </c>
      <c r="AH4818">
        <v>1</v>
      </c>
      <c r="AI4818">
        <v>61</v>
      </c>
      <c r="AJ4818">
        <v>4.3899999999999997</v>
      </c>
    </row>
    <row r="4819" spans="1:36" x14ac:dyDescent="0.15">
      <c r="A4819" t="s">
        <v>4853</v>
      </c>
      <c r="B4819" t="s">
        <v>10292</v>
      </c>
      <c r="C4819" t="s">
        <v>13229</v>
      </c>
      <c r="D4819" t="s">
        <v>15714</v>
      </c>
      <c r="E4819" t="s">
        <v>18004</v>
      </c>
      <c r="F4819" t="s">
        <v>23022</v>
      </c>
      <c r="G4819" t="s">
        <v>4853</v>
      </c>
      <c r="H4819">
        <v>0</v>
      </c>
      <c r="I4819">
        <v>5400</v>
      </c>
      <c r="J4819">
        <v>31</v>
      </c>
      <c r="K4819">
        <v>1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1</v>
      </c>
      <c r="R4819">
        <v>201</v>
      </c>
      <c r="S4819" t="s">
        <v>23643</v>
      </c>
      <c r="T4819">
        <v>42</v>
      </c>
      <c r="U4819">
        <v>9</v>
      </c>
      <c r="V4819">
        <v>200</v>
      </c>
      <c r="W4819">
        <v>0</v>
      </c>
      <c r="X4819">
        <v>15</v>
      </c>
      <c r="Y4819">
        <v>0</v>
      </c>
      <c r="Z4819">
        <v>573</v>
      </c>
      <c r="AA4819">
        <v>500</v>
      </c>
      <c r="AB4819">
        <v>280</v>
      </c>
      <c r="AC4819">
        <v>1999</v>
      </c>
      <c r="AD4819">
        <v>19.989999999999998</v>
      </c>
      <c r="AE4819">
        <v>1</v>
      </c>
      <c r="AF4819">
        <v>0</v>
      </c>
      <c r="AG4819">
        <v>0</v>
      </c>
      <c r="AH4819">
        <v>1</v>
      </c>
      <c r="AI4819">
        <v>31</v>
      </c>
      <c r="AJ4819">
        <v>4.16</v>
      </c>
    </row>
    <row r="4820" spans="1:36" x14ac:dyDescent="0.15">
      <c r="A4820" t="s">
        <v>4854</v>
      </c>
      <c r="B4820" t="s">
        <v>10293</v>
      </c>
      <c r="C4820" t="s">
        <v>13229</v>
      </c>
      <c r="D4820" t="s">
        <v>15281</v>
      </c>
      <c r="E4820" t="s">
        <v>17575</v>
      </c>
      <c r="F4820" t="s">
        <v>23023</v>
      </c>
      <c r="G4820" t="s">
        <v>4854</v>
      </c>
      <c r="H4820">
        <v>0</v>
      </c>
      <c r="I4820">
        <v>7200</v>
      </c>
      <c r="J4820">
        <v>107</v>
      </c>
      <c r="K4820">
        <v>1</v>
      </c>
      <c r="L4820">
        <v>0</v>
      </c>
      <c r="M4820">
        <v>0</v>
      </c>
      <c r="N4820">
        <v>1</v>
      </c>
      <c r="O4820">
        <v>1</v>
      </c>
      <c r="P4820">
        <v>1</v>
      </c>
      <c r="Q4820">
        <v>1</v>
      </c>
      <c r="R4820">
        <v>201</v>
      </c>
      <c r="S4820" t="s">
        <v>23643</v>
      </c>
      <c r="T4820">
        <v>137</v>
      </c>
      <c r="U4820">
        <v>38</v>
      </c>
      <c r="V4820">
        <v>360</v>
      </c>
      <c r="W4820">
        <v>0</v>
      </c>
      <c r="X4820">
        <v>15</v>
      </c>
      <c r="Y4820">
        <v>0</v>
      </c>
      <c r="Z4820">
        <v>1393</v>
      </c>
      <c r="AA4820">
        <v>500</v>
      </c>
      <c r="AB4820">
        <v>185</v>
      </c>
      <c r="AC4820">
        <v>1999</v>
      </c>
      <c r="AD4820">
        <v>19.989999999999998</v>
      </c>
      <c r="AE4820">
        <v>1</v>
      </c>
      <c r="AF4820">
        <v>0</v>
      </c>
      <c r="AG4820">
        <v>0</v>
      </c>
      <c r="AH4820">
        <v>1</v>
      </c>
      <c r="AI4820">
        <v>62</v>
      </c>
      <c r="AJ4820">
        <v>3.52</v>
      </c>
    </row>
    <row r="4821" spans="1:36" x14ac:dyDescent="0.15">
      <c r="A4821" t="s">
        <v>4855</v>
      </c>
      <c r="B4821" t="s">
        <v>10294</v>
      </c>
      <c r="C4821" t="s">
        <v>13230</v>
      </c>
      <c r="D4821" t="s">
        <v>13692</v>
      </c>
      <c r="E4821" t="s">
        <v>17952</v>
      </c>
      <c r="F4821" t="s">
        <v>23024</v>
      </c>
      <c r="G4821" t="s">
        <v>4855</v>
      </c>
      <c r="H4821">
        <v>0</v>
      </c>
      <c r="I4821">
        <v>3600</v>
      </c>
      <c r="J4821">
        <v>10</v>
      </c>
      <c r="K4821">
        <v>1</v>
      </c>
      <c r="L4821">
        <v>1</v>
      </c>
      <c r="M4821">
        <v>0</v>
      </c>
      <c r="N4821">
        <v>0</v>
      </c>
      <c r="O4821">
        <v>1</v>
      </c>
      <c r="P4821">
        <v>1</v>
      </c>
      <c r="Q4821">
        <v>1</v>
      </c>
      <c r="R4821">
        <v>305</v>
      </c>
      <c r="S4821" t="s">
        <v>23651</v>
      </c>
      <c r="T4821">
        <v>43</v>
      </c>
      <c r="U4821">
        <v>7</v>
      </c>
      <c r="V4821">
        <v>79</v>
      </c>
      <c r="W4821">
        <v>0</v>
      </c>
      <c r="X4821">
        <v>15</v>
      </c>
      <c r="Y4821">
        <v>0</v>
      </c>
      <c r="Z4821">
        <v>274</v>
      </c>
      <c r="AA4821">
        <v>500</v>
      </c>
      <c r="AB4821">
        <v>79</v>
      </c>
      <c r="AC4821">
        <v>999</v>
      </c>
      <c r="AD4821">
        <v>9.99</v>
      </c>
      <c r="AE4821">
        <v>1</v>
      </c>
      <c r="AF4821">
        <v>0</v>
      </c>
      <c r="AG4821">
        <v>0</v>
      </c>
      <c r="AH4821">
        <v>1</v>
      </c>
      <c r="AI4821">
        <v>9</v>
      </c>
      <c r="AJ4821">
        <v>4.33</v>
      </c>
    </row>
    <row r="4822" spans="1:36" x14ac:dyDescent="0.15">
      <c r="A4822" t="s">
        <v>4856</v>
      </c>
      <c r="B4822" t="s">
        <v>10295</v>
      </c>
      <c r="C4822" t="s">
        <v>13231</v>
      </c>
      <c r="D4822" t="s">
        <v>14563</v>
      </c>
      <c r="E4822" t="s">
        <v>16867</v>
      </c>
      <c r="F4822" t="s">
        <v>23025</v>
      </c>
      <c r="G4822" t="s">
        <v>4856</v>
      </c>
      <c r="H4822">
        <v>0</v>
      </c>
      <c r="I4822">
        <v>5400</v>
      </c>
      <c r="J4822">
        <v>14</v>
      </c>
      <c r="K4822">
        <v>1</v>
      </c>
      <c r="L4822">
        <v>1</v>
      </c>
      <c r="M4822">
        <v>0</v>
      </c>
      <c r="N4822">
        <v>1</v>
      </c>
      <c r="O4822">
        <v>1</v>
      </c>
      <c r="P4822">
        <v>0</v>
      </c>
      <c r="Q4822">
        <v>1</v>
      </c>
      <c r="R4822">
        <v>103</v>
      </c>
      <c r="S4822" t="s">
        <v>23645</v>
      </c>
      <c r="T4822">
        <v>92</v>
      </c>
      <c r="U4822">
        <v>60</v>
      </c>
      <c r="V4822">
        <v>387</v>
      </c>
      <c r="W4822">
        <v>0</v>
      </c>
      <c r="X4822">
        <v>25</v>
      </c>
      <c r="Y4822">
        <v>1</v>
      </c>
      <c r="Z4822">
        <v>468</v>
      </c>
      <c r="AA4822">
        <v>400</v>
      </c>
      <c r="AB4822">
        <v>172</v>
      </c>
      <c r="AC4822">
        <v>1900</v>
      </c>
      <c r="AD4822">
        <v>19</v>
      </c>
      <c r="AE4822">
        <v>1</v>
      </c>
      <c r="AF4822">
        <v>1</v>
      </c>
      <c r="AG4822">
        <v>0</v>
      </c>
      <c r="AH4822">
        <v>1</v>
      </c>
      <c r="AI4822">
        <v>32</v>
      </c>
      <c r="AJ4822">
        <v>4.72</v>
      </c>
    </row>
    <row r="4823" spans="1:36" x14ac:dyDescent="0.15">
      <c r="A4823" t="s">
        <v>4857</v>
      </c>
      <c r="B4823" t="s">
        <v>10296</v>
      </c>
      <c r="C4823" t="s">
        <v>13232</v>
      </c>
      <c r="D4823" t="s">
        <v>15598</v>
      </c>
      <c r="E4823" t="s">
        <v>17889</v>
      </c>
      <c r="F4823" t="s">
        <v>23026</v>
      </c>
      <c r="G4823" t="s">
        <v>4857</v>
      </c>
      <c r="H4823">
        <v>0</v>
      </c>
      <c r="I4823">
        <v>3600</v>
      </c>
      <c r="J4823">
        <v>14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1</v>
      </c>
      <c r="Q4823">
        <v>1</v>
      </c>
      <c r="R4823">
        <v>104</v>
      </c>
      <c r="S4823" t="s">
        <v>23658</v>
      </c>
      <c r="T4823">
        <v>104</v>
      </c>
      <c r="U4823">
        <v>11</v>
      </c>
      <c r="V4823">
        <v>128</v>
      </c>
      <c r="W4823">
        <v>0</v>
      </c>
      <c r="X4823">
        <v>15</v>
      </c>
      <c r="Y4823">
        <v>0</v>
      </c>
      <c r="Z4823">
        <v>456</v>
      </c>
      <c r="AA4823">
        <v>500</v>
      </c>
      <c r="AB4823">
        <v>170</v>
      </c>
      <c r="AC4823">
        <v>999</v>
      </c>
      <c r="AD4823">
        <v>9.99</v>
      </c>
      <c r="AE4823">
        <v>1</v>
      </c>
      <c r="AF4823">
        <v>0</v>
      </c>
      <c r="AG4823">
        <v>0</v>
      </c>
      <c r="AH4823">
        <v>1</v>
      </c>
      <c r="AI4823">
        <v>16</v>
      </c>
      <c r="AJ4823">
        <v>4.4400000000000004</v>
      </c>
    </row>
    <row r="4824" spans="1:36" x14ac:dyDescent="0.15">
      <c r="A4824" t="s">
        <v>4858</v>
      </c>
      <c r="B4824" t="s">
        <v>10297</v>
      </c>
      <c r="C4824" t="s">
        <v>13232</v>
      </c>
      <c r="D4824" t="s">
        <v>15787</v>
      </c>
      <c r="E4824" t="s">
        <v>18079</v>
      </c>
      <c r="F4824" t="s">
        <v>23027</v>
      </c>
      <c r="G4824" t="s">
        <v>4858</v>
      </c>
      <c r="H4824">
        <v>0</v>
      </c>
      <c r="I4824">
        <v>3600</v>
      </c>
      <c r="J4824">
        <v>0</v>
      </c>
      <c r="K4824">
        <v>1</v>
      </c>
      <c r="L4824">
        <v>1</v>
      </c>
      <c r="M4824">
        <v>0</v>
      </c>
      <c r="N4824">
        <v>1</v>
      </c>
      <c r="O4824">
        <v>1</v>
      </c>
      <c r="P4824">
        <v>1</v>
      </c>
      <c r="Q4824">
        <v>0</v>
      </c>
      <c r="R4824">
        <v>107</v>
      </c>
      <c r="S4824" t="s">
        <v>23652</v>
      </c>
      <c r="T4824">
        <v>61</v>
      </c>
      <c r="U4824">
        <v>56</v>
      </c>
      <c r="V4824">
        <v>117</v>
      </c>
      <c r="W4824">
        <v>0</v>
      </c>
      <c r="X4824">
        <v>15</v>
      </c>
      <c r="Y4824">
        <v>0</v>
      </c>
      <c r="Z4824">
        <v>339</v>
      </c>
      <c r="AA4824">
        <v>500</v>
      </c>
      <c r="AB4824">
        <v>127</v>
      </c>
      <c r="AC4824">
        <v>1010</v>
      </c>
      <c r="AD4824">
        <v>10.1</v>
      </c>
      <c r="AE4824">
        <v>1</v>
      </c>
      <c r="AF4824">
        <v>0</v>
      </c>
      <c r="AG4824">
        <v>0</v>
      </c>
      <c r="AH4824">
        <v>1</v>
      </c>
      <c r="AI4824">
        <v>17</v>
      </c>
      <c r="AJ4824">
        <v>4.41</v>
      </c>
    </row>
    <row r="4825" spans="1:36" x14ac:dyDescent="0.15">
      <c r="A4825" t="s">
        <v>4859</v>
      </c>
      <c r="B4825" t="s">
        <v>10298</v>
      </c>
      <c r="C4825" t="s">
        <v>13232</v>
      </c>
      <c r="D4825" t="s">
        <v>14142</v>
      </c>
      <c r="E4825" t="s">
        <v>16452</v>
      </c>
      <c r="F4825" t="s">
        <v>23028</v>
      </c>
      <c r="G4825" t="s">
        <v>4859</v>
      </c>
      <c r="H4825">
        <v>0</v>
      </c>
      <c r="I4825">
        <v>3600</v>
      </c>
      <c r="J4825">
        <v>21</v>
      </c>
      <c r="K4825">
        <v>1</v>
      </c>
      <c r="L4825">
        <v>1</v>
      </c>
      <c r="M4825">
        <v>0</v>
      </c>
      <c r="N4825">
        <v>1</v>
      </c>
      <c r="O4825">
        <v>1</v>
      </c>
      <c r="P4825">
        <v>1</v>
      </c>
      <c r="Q4825">
        <v>2</v>
      </c>
      <c r="R4825">
        <v>201</v>
      </c>
      <c r="S4825" t="s">
        <v>23643</v>
      </c>
      <c r="T4825">
        <v>51</v>
      </c>
      <c r="U4825">
        <v>21</v>
      </c>
      <c r="V4825">
        <v>87</v>
      </c>
      <c r="W4825">
        <v>0</v>
      </c>
      <c r="X4825">
        <v>15</v>
      </c>
      <c r="Y4825">
        <v>0</v>
      </c>
      <c r="Z4825">
        <v>130</v>
      </c>
      <c r="AA4825">
        <v>500</v>
      </c>
      <c r="AB4825">
        <v>177</v>
      </c>
      <c r="AC4825">
        <v>2499</v>
      </c>
      <c r="AD4825">
        <v>24.99</v>
      </c>
      <c r="AE4825">
        <v>1</v>
      </c>
      <c r="AF4825">
        <v>0</v>
      </c>
      <c r="AG4825">
        <v>0</v>
      </c>
      <c r="AH4825">
        <v>1</v>
      </c>
      <c r="AI4825">
        <v>9</v>
      </c>
      <c r="AJ4825">
        <v>4.4400000000000004</v>
      </c>
    </row>
    <row r="4826" spans="1:36" x14ac:dyDescent="0.15">
      <c r="A4826" t="s">
        <v>4860</v>
      </c>
      <c r="B4826" t="s">
        <v>10299</v>
      </c>
      <c r="C4826" t="s">
        <v>13232</v>
      </c>
      <c r="D4826" t="s">
        <v>15788</v>
      </c>
      <c r="E4826" t="s">
        <v>18080</v>
      </c>
      <c r="F4826" t="s">
        <v>23029</v>
      </c>
      <c r="G4826" t="s">
        <v>4860</v>
      </c>
      <c r="H4826">
        <v>0</v>
      </c>
      <c r="I4826">
        <v>5400</v>
      </c>
      <c r="J4826">
        <v>24</v>
      </c>
      <c r="K4826">
        <v>1</v>
      </c>
      <c r="L4826">
        <v>1</v>
      </c>
      <c r="M4826">
        <v>0</v>
      </c>
      <c r="N4826">
        <v>0</v>
      </c>
      <c r="O4826">
        <v>1</v>
      </c>
      <c r="P4826">
        <v>1</v>
      </c>
      <c r="Q4826">
        <v>1</v>
      </c>
      <c r="R4826">
        <v>102</v>
      </c>
      <c r="S4826" t="s">
        <v>23648</v>
      </c>
      <c r="T4826">
        <v>150</v>
      </c>
      <c r="U4826">
        <v>68</v>
      </c>
      <c r="V4826">
        <v>260</v>
      </c>
      <c r="W4826">
        <v>0</v>
      </c>
      <c r="X4826">
        <v>15</v>
      </c>
      <c r="Y4826">
        <v>0</v>
      </c>
      <c r="Z4826">
        <v>314</v>
      </c>
      <c r="AA4826">
        <v>300</v>
      </c>
      <c r="AB4826">
        <v>238</v>
      </c>
      <c r="AC4826">
        <v>2000</v>
      </c>
      <c r="AD4826">
        <v>20</v>
      </c>
      <c r="AE4826">
        <v>1</v>
      </c>
      <c r="AF4826">
        <v>0</v>
      </c>
      <c r="AG4826">
        <v>0</v>
      </c>
      <c r="AH4826">
        <v>1</v>
      </c>
      <c r="AI4826">
        <v>26</v>
      </c>
      <c r="AJ4826">
        <v>4.96</v>
      </c>
    </row>
    <row r="4827" spans="1:36" x14ac:dyDescent="0.15">
      <c r="A4827" t="s">
        <v>4861</v>
      </c>
      <c r="B4827" t="s">
        <v>10300</v>
      </c>
      <c r="C4827" t="s">
        <v>13233</v>
      </c>
      <c r="D4827" t="s">
        <v>15789</v>
      </c>
      <c r="E4827" t="s">
        <v>18081</v>
      </c>
      <c r="F4827" t="s">
        <v>23030</v>
      </c>
      <c r="G4827" t="s">
        <v>4861</v>
      </c>
      <c r="H4827">
        <v>0</v>
      </c>
      <c r="I4827">
        <v>3600</v>
      </c>
      <c r="J4827">
        <v>14</v>
      </c>
      <c r="K4827">
        <v>1</v>
      </c>
      <c r="L4827">
        <v>1</v>
      </c>
      <c r="M4827">
        <v>0</v>
      </c>
      <c r="N4827">
        <v>0</v>
      </c>
      <c r="O4827">
        <v>1</v>
      </c>
      <c r="P4827">
        <v>0</v>
      </c>
      <c r="Q4827">
        <v>1</v>
      </c>
      <c r="R4827">
        <v>101</v>
      </c>
      <c r="S4827" t="s">
        <v>23647</v>
      </c>
      <c r="T4827">
        <v>41</v>
      </c>
      <c r="U4827">
        <v>15</v>
      </c>
      <c r="V4827">
        <v>85</v>
      </c>
      <c r="W4827">
        <v>0</v>
      </c>
      <c r="X4827">
        <v>15</v>
      </c>
      <c r="Y4827">
        <v>0</v>
      </c>
      <c r="Z4827">
        <v>104</v>
      </c>
      <c r="AA4827">
        <v>500</v>
      </c>
      <c r="AB4827">
        <v>89</v>
      </c>
      <c r="AC4827">
        <v>3900</v>
      </c>
      <c r="AD4827">
        <v>39</v>
      </c>
      <c r="AE4827">
        <v>1</v>
      </c>
      <c r="AF4827">
        <v>0</v>
      </c>
      <c r="AG4827">
        <v>0</v>
      </c>
      <c r="AH4827">
        <v>1</v>
      </c>
      <c r="AI4827">
        <v>4</v>
      </c>
      <c r="AJ4827">
        <v>0</v>
      </c>
    </row>
    <row r="4828" spans="1:36" x14ac:dyDescent="0.15">
      <c r="A4828" t="s">
        <v>4862</v>
      </c>
      <c r="B4828" t="s">
        <v>10301</v>
      </c>
      <c r="C4828" t="s">
        <v>13234</v>
      </c>
      <c r="D4828" t="s">
        <v>15723</v>
      </c>
      <c r="E4828" t="s">
        <v>18015</v>
      </c>
      <c r="F4828" t="s">
        <v>23031</v>
      </c>
      <c r="G4828" t="s">
        <v>4862</v>
      </c>
      <c r="H4828">
        <v>0</v>
      </c>
      <c r="I4828">
        <v>5400</v>
      </c>
      <c r="J4828">
        <v>24</v>
      </c>
      <c r="K4828">
        <v>1</v>
      </c>
      <c r="L4828">
        <v>1</v>
      </c>
      <c r="M4828">
        <v>0</v>
      </c>
      <c r="N4828">
        <v>1</v>
      </c>
      <c r="O4828">
        <v>1</v>
      </c>
      <c r="P4828">
        <v>1</v>
      </c>
      <c r="Q4828">
        <v>1</v>
      </c>
      <c r="R4828">
        <v>102</v>
      </c>
      <c r="S4828" t="s">
        <v>23648</v>
      </c>
      <c r="T4828">
        <v>63</v>
      </c>
      <c r="U4828">
        <v>0</v>
      </c>
      <c r="V4828">
        <v>76</v>
      </c>
      <c r="W4828">
        <v>0</v>
      </c>
      <c r="X4828">
        <v>15</v>
      </c>
      <c r="Y4828">
        <v>0</v>
      </c>
      <c r="Z4828">
        <v>409</v>
      </c>
      <c r="AA4828">
        <v>500</v>
      </c>
      <c r="AB4828">
        <v>81</v>
      </c>
      <c r="AC4828">
        <v>1900</v>
      </c>
      <c r="AD4828">
        <v>19</v>
      </c>
      <c r="AE4828">
        <v>1</v>
      </c>
      <c r="AF4828">
        <v>0</v>
      </c>
      <c r="AG4828">
        <v>0</v>
      </c>
      <c r="AH4828">
        <v>1</v>
      </c>
      <c r="AI4828">
        <v>16</v>
      </c>
      <c r="AJ4828">
        <v>3.56</v>
      </c>
    </row>
    <row r="4829" spans="1:36" x14ac:dyDescent="0.15">
      <c r="A4829" t="s">
        <v>4863</v>
      </c>
      <c r="B4829" t="s">
        <v>10302</v>
      </c>
      <c r="C4829" t="s">
        <v>13235</v>
      </c>
      <c r="D4829" t="s">
        <v>14413</v>
      </c>
      <c r="E4829" t="s">
        <v>16721</v>
      </c>
      <c r="F4829" t="s">
        <v>23032</v>
      </c>
      <c r="G4829" t="s">
        <v>4863</v>
      </c>
      <c r="H4829">
        <v>0</v>
      </c>
      <c r="I4829">
        <v>7200</v>
      </c>
      <c r="J4829">
        <v>27</v>
      </c>
      <c r="K4829">
        <v>1</v>
      </c>
      <c r="L4829">
        <v>1</v>
      </c>
      <c r="M4829">
        <v>0</v>
      </c>
      <c r="N4829">
        <v>1</v>
      </c>
      <c r="O4829">
        <v>1</v>
      </c>
      <c r="P4829">
        <v>1</v>
      </c>
      <c r="Q4829">
        <v>1</v>
      </c>
      <c r="R4829">
        <v>301</v>
      </c>
      <c r="S4829" t="s">
        <v>23649</v>
      </c>
      <c r="T4829">
        <v>105</v>
      </c>
      <c r="U4829">
        <v>28</v>
      </c>
      <c r="V4829">
        <v>647</v>
      </c>
      <c r="W4829">
        <v>0</v>
      </c>
      <c r="X4829">
        <v>30</v>
      </c>
      <c r="Y4829">
        <v>1</v>
      </c>
      <c r="Z4829">
        <v>1413</v>
      </c>
      <c r="AA4829">
        <v>500</v>
      </c>
      <c r="AB4829">
        <v>181</v>
      </c>
      <c r="AC4829">
        <v>2900</v>
      </c>
      <c r="AD4829">
        <v>29</v>
      </c>
      <c r="AE4829">
        <v>1</v>
      </c>
      <c r="AF4829">
        <v>1</v>
      </c>
      <c r="AG4829">
        <v>0</v>
      </c>
      <c r="AH4829">
        <v>1</v>
      </c>
      <c r="AI4829">
        <v>68</v>
      </c>
      <c r="AJ4829">
        <v>4.24</v>
      </c>
    </row>
    <row r="4830" spans="1:36" x14ac:dyDescent="0.15">
      <c r="A4830" t="s">
        <v>4864</v>
      </c>
      <c r="B4830" t="s">
        <v>10303</v>
      </c>
      <c r="C4830" t="s">
        <v>13235</v>
      </c>
      <c r="D4830" t="s">
        <v>15612</v>
      </c>
      <c r="E4830" t="s">
        <v>17903</v>
      </c>
      <c r="F4830" t="s">
        <v>23033</v>
      </c>
      <c r="G4830" t="s">
        <v>4864</v>
      </c>
      <c r="H4830">
        <v>0</v>
      </c>
      <c r="I4830">
        <v>3600</v>
      </c>
      <c r="J4830">
        <v>39</v>
      </c>
      <c r="K4830">
        <v>1</v>
      </c>
      <c r="L4830">
        <v>1</v>
      </c>
      <c r="M4830">
        <v>0</v>
      </c>
      <c r="N4830">
        <v>1</v>
      </c>
      <c r="O4830">
        <v>1</v>
      </c>
      <c r="P4830">
        <v>1</v>
      </c>
      <c r="Q4830">
        <v>1</v>
      </c>
      <c r="R4830">
        <v>201</v>
      </c>
      <c r="S4830" t="s">
        <v>23643</v>
      </c>
      <c r="T4830">
        <v>83</v>
      </c>
      <c r="U4830">
        <v>2</v>
      </c>
      <c r="V4830">
        <v>61</v>
      </c>
      <c r="W4830">
        <v>0</v>
      </c>
      <c r="X4830">
        <v>15</v>
      </c>
      <c r="Y4830">
        <v>0</v>
      </c>
      <c r="Z4830">
        <v>201</v>
      </c>
      <c r="AA4830">
        <v>500</v>
      </c>
      <c r="AB4830">
        <v>98</v>
      </c>
      <c r="AC4830">
        <v>2900</v>
      </c>
      <c r="AD4830">
        <v>29</v>
      </c>
      <c r="AE4830">
        <v>1</v>
      </c>
      <c r="AF4830">
        <v>0</v>
      </c>
      <c r="AG4830">
        <v>0</v>
      </c>
      <c r="AH4830">
        <v>1</v>
      </c>
      <c r="AI4830">
        <v>10</v>
      </c>
      <c r="AJ4830">
        <v>4.4000000000000004</v>
      </c>
    </row>
    <row r="4831" spans="1:36" x14ac:dyDescent="0.15">
      <c r="A4831" t="s">
        <v>4865</v>
      </c>
      <c r="B4831" t="s">
        <v>10304</v>
      </c>
      <c r="C4831" t="s">
        <v>13236</v>
      </c>
      <c r="D4831" t="s">
        <v>14431</v>
      </c>
      <c r="E4831" t="s">
        <v>16739</v>
      </c>
      <c r="F4831" t="s">
        <v>23034</v>
      </c>
      <c r="G4831" t="s">
        <v>4865</v>
      </c>
      <c r="H4831">
        <v>0</v>
      </c>
      <c r="I4831">
        <v>3600</v>
      </c>
      <c r="J4831">
        <v>7</v>
      </c>
      <c r="K4831">
        <v>1</v>
      </c>
      <c r="L4831">
        <v>1</v>
      </c>
      <c r="M4831">
        <v>0</v>
      </c>
      <c r="N4831">
        <v>1</v>
      </c>
      <c r="O4831">
        <v>1</v>
      </c>
      <c r="P4831">
        <v>1</v>
      </c>
      <c r="Q4831">
        <v>1</v>
      </c>
      <c r="R4831">
        <v>301</v>
      </c>
      <c r="S4831" t="s">
        <v>23649</v>
      </c>
      <c r="T4831">
        <v>34</v>
      </c>
      <c r="U4831">
        <v>12</v>
      </c>
      <c r="V4831">
        <v>97</v>
      </c>
      <c r="W4831">
        <v>0</v>
      </c>
      <c r="X4831">
        <v>15</v>
      </c>
      <c r="Y4831">
        <v>0</v>
      </c>
      <c r="Z4831">
        <v>90</v>
      </c>
      <c r="AA4831">
        <v>500</v>
      </c>
      <c r="AB4831">
        <v>51</v>
      </c>
      <c r="AC4831">
        <v>19900</v>
      </c>
      <c r="AD4831">
        <v>199</v>
      </c>
      <c r="AE4831">
        <v>1</v>
      </c>
      <c r="AF4831">
        <v>0</v>
      </c>
      <c r="AG4831">
        <v>0</v>
      </c>
      <c r="AH4831">
        <v>1</v>
      </c>
      <c r="AI4831">
        <v>2</v>
      </c>
      <c r="AJ4831">
        <v>0</v>
      </c>
    </row>
    <row r="4832" spans="1:36" x14ac:dyDescent="0.15">
      <c r="A4832" t="s">
        <v>4866</v>
      </c>
      <c r="B4832" t="s">
        <v>10305</v>
      </c>
      <c r="C4832" t="s">
        <v>13237</v>
      </c>
      <c r="D4832" t="s">
        <v>15284</v>
      </c>
      <c r="E4832" t="s">
        <v>17578</v>
      </c>
      <c r="F4832" t="s">
        <v>23035</v>
      </c>
      <c r="G4832" t="s">
        <v>4866</v>
      </c>
      <c r="H4832">
        <v>0</v>
      </c>
      <c r="I4832">
        <v>6000</v>
      </c>
      <c r="J4832">
        <v>0</v>
      </c>
      <c r="K4832">
        <v>1</v>
      </c>
      <c r="L4832">
        <v>1</v>
      </c>
      <c r="M4832">
        <v>0</v>
      </c>
      <c r="N4832">
        <v>0</v>
      </c>
      <c r="O4832">
        <v>1</v>
      </c>
      <c r="P4832">
        <v>1</v>
      </c>
      <c r="Q4832">
        <v>0</v>
      </c>
      <c r="R4832">
        <v>102</v>
      </c>
      <c r="S4832" t="s">
        <v>23648</v>
      </c>
      <c r="T4832">
        <v>52</v>
      </c>
      <c r="U4832">
        <v>42</v>
      </c>
      <c r="V4832">
        <v>163</v>
      </c>
      <c r="W4832">
        <v>0</v>
      </c>
      <c r="X4832">
        <v>15</v>
      </c>
      <c r="Y4832">
        <v>0</v>
      </c>
      <c r="Z4832">
        <v>734</v>
      </c>
      <c r="AA4832">
        <v>500</v>
      </c>
      <c r="AB4832">
        <v>158</v>
      </c>
      <c r="AC4832">
        <v>1010</v>
      </c>
      <c r="AD4832">
        <v>10.1</v>
      </c>
      <c r="AE4832">
        <v>1</v>
      </c>
      <c r="AF4832">
        <v>0</v>
      </c>
      <c r="AG4832">
        <v>0</v>
      </c>
      <c r="AH4832">
        <v>1</v>
      </c>
      <c r="AI4832">
        <v>27</v>
      </c>
      <c r="AJ4832">
        <v>3.93</v>
      </c>
    </row>
    <row r="4833" spans="1:36" x14ac:dyDescent="0.15">
      <c r="A4833" t="s">
        <v>4867</v>
      </c>
      <c r="B4833" t="s">
        <v>10306</v>
      </c>
      <c r="C4833" t="s">
        <v>13237</v>
      </c>
      <c r="D4833" t="s">
        <v>14612</v>
      </c>
      <c r="E4833" t="s">
        <v>16916</v>
      </c>
      <c r="F4833" t="s">
        <v>23036</v>
      </c>
      <c r="G4833" t="s">
        <v>4867</v>
      </c>
      <c r="H4833">
        <v>0</v>
      </c>
      <c r="I4833">
        <v>5400</v>
      </c>
      <c r="J4833">
        <v>50</v>
      </c>
      <c r="K4833">
        <v>1</v>
      </c>
      <c r="L4833">
        <v>1</v>
      </c>
      <c r="M4833">
        <v>0</v>
      </c>
      <c r="N4833">
        <v>1</v>
      </c>
      <c r="O4833">
        <v>1</v>
      </c>
      <c r="P4833">
        <v>1</v>
      </c>
      <c r="Q4833">
        <v>0</v>
      </c>
      <c r="R4833">
        <v>303</v>
      </c>
      <c r="S4833" t="s">
        <v>23646</v>
      </c>
      <c r="T4833">
        <v>82</v>
      </c>
      <c r="U4833">
        <v>32</v>
      </c>
      <c r="V4833">
        <v>579</v>
      </c>
      <c r="W4833">
        <v>0</v>
      </c>
      <c r="X4833">
        <v>15</v>
      </c>
      <c r="Y4833">
        <v>1</v>
      </c>
      <c r="Z4833">
        <v>2427</v>
      </c>
      <c r="AA4833">
        <v>500</v>
      </c>
      <c r="AB4833">
        <v>136</v>
      </c>
      <c r="AC4833">
        <v>2999</v>
      </c>
      <c r="AD4833">
        <v>29.99</v>
      </c>
      <c r="AE4833">
        <v>1</v>
      </c>
      <c r="AF4833">
        <v>1</v>
      </c>
      <c r="AG4833">
        <v>0</v>
      </c>
      <c r="AH4833">
        <v>1</v>
      </c>
      <c r="AI4833">
        <v>109</v>
      </c>
      <c r="AJ4833">
        <v>4.2300000000000004</v>
      </c>
    </row>
    <row r="4834" spans="1:36" x14ac:dyDescent="0.15">
      <c r="A4834" t="s">
        <v>4868</v>
      </c>
      <c r="B4834" t="s">
        <v>10307</v>
      </c>
      <c r="C4834" t="s">
        <v>13238</v>
      </c>
      <c r="D4834" t="s">
        <v>15570</v>
      </c>
      <c r="E4834" t="s">
        <v>17861</v>
      </c>
      <c r="F4834" t="s">
        <v>23037</v>
      </c>
      <c r="G4834" t="s">
        <v>4868</v>
      </c>
      <c r="H4834">
        <v>0</v>
      </c>
      <c r="I4834">
        <v>5400</v>
      </c>
      <c r="J4834">
        <v>37</v>
      </c>
      <c r="K4834">
        <v>1</v>
      </c>
      <c r="L4834">
        <v>1</v>
      </c>
      <c r="M4834">
        <v>0</v>
      </c>
      <c r="N4834">
        <v>1</v>
      </c>
      <c r="O4834">
        <v>1</v>
      </c>
      <c r="P4834">
        <v>1</v>
      </c>
      <c r="Q4834">
        <v>0</v>
      </c>
      <c r="R4834">
        <v>106</v>
      </c>
      <c r="S4834" t="s">
        <v>23654</v>
      </c>
      <c r="T4834">
        <v>96</v>
      </c>
      <c r="U4834">
        <v>0</v>
      </c>
      <c r="V4834">
        <v>46</v>
      </c>
      <c r="W4834">
        <v>0</v>
      </c>
      <c r="X4834">
        <v>15</v>
      </c>
      <c r="Y4834">
        <v>0</v>
      </c>
      <c r="Z4834">
        <v>260</v>
      </c>
      <c r="AA4834">
        <v>500</v>
      </c>
      <c r="AB4834">
        <v>100</v>
      </c>
      <c r="AC4834">
        <v>2990</v>
      </c>
      <c r="AD4834">
        <v>29.9</v>
      </c>
      <c r="AE4834">
        <v>1</v>
      </c>
      <c r="AF4834">
        <v>0</v>
      </c>
      <c r="AG4834">
        <v>0</v>
      </c>
      <c r="AH4834">
        <v>1</v>
      </c>
      <c r="AI4834">
        <v>7</v>
      </c>
      <c r="AJ4834">
        <v>3.57</v>
      </c>
    </row>
    <row r="4835" spans="1:36" x14ac:dyDescent="0.15">
      <c r="A4835" t="s">
        <v>4869</v>
      </c>
      <c r="B4835" t="s">
        <v>10308</v>
      </c>
      <c r="C4835" t="s">
        <v>13239</v>
      </c>
      <c r="D4835" t="s">
        <v>15181</v>
      </c>
      <c r="E4835" t="s">
        <v>17479</v>
      </c>
      <c r="F4835" t="s">
        <v>23038</v>
      </c>
      <c r="G4835" t="s">
        <v>4869</v>
      </c>
      <c r="H4835">
        <v>0</v>
      </c>
      <c r="I4835">
        <v>7200</v>
      </c>
      <c r="J4835">
        <v>42</v>
      </c>
      <c r="K4835">
        <v>1</v>
      </c>
      <c r="L4835">
        <v>1</v>
      </c>
      <c r="M4835">
        <v>0</v>
      </c>
      <c r="N4835">
        <v>1</v>
      </c>
      <c r="O4835">
        <v>1</v>
      </c>
      <c r="P4835">
        <v>1</v>
      </c>
      <c r="Q4835">
        <v>1</v>
      </c>
      <c r="R4835">
        <v>101</v>
      </c>
      <c r="S4835" t="s">
        <v>23647</v>
      </c>
      <c r="T4835">
        <v>75</v>
      </c>
      <c r="U4835">
        <v>9</v>
      </c>
      <c r="V4835">
        <v>168</v>
      </c>
      <c r="W4835">
        <v>0</v>
      </c>
      <c r="X4835">
        <v>15</v>
      </c>
      <c r="Y4835">
        <v>0</v>
      </c>
      <c r="Z4835">
        <v>303</v>
      </c>
      <c r="AA4835">
        <v>500</v>
      </c>
      <c r="AB4835">
        <v>200</v>
      </c>
      <c r="AC4835">
        <v>3000</v>
      </c>
      <c r="AD4835">
        <v>30</v>
      </c>
      <c r="AE4835">
        <v>1</v>
      </c>
      <c r="AF4835">
        <v>0</v>
      </c>
      <c r="AG4835">
        <v>0</v>
      </c>
      <c r="AH4835">
        <v>1</v>
      </c>
      <c r="AI4835">
        <v>20</v>
      </c>
      <c r="AJ4835">
        <v>4.2</v>
      </c>
    </row>
    <row r="4836" spans="1:36" x14ac:dyDescent="0.15">
      <c r="A4836" t="s">
        <v>4870</v>
      </c>
      <c r="B4836" t="s">
        <v>10309</v>
      </c>
      <c r="C4836" t="s">
        <v>13240</v>
      </c>
      <c r="D4836" t="s">
        <v>14346</v>
      </c>
      <c r="E4836" t="s">
        <v>16656</v>
      </c>
      <c r="F4836" t="s">
        <v>23039</v>
      </c>
      <c r="G4836" t="s">
        <v>4870</v>
      </c>
      <c r="H4836">
        <v>0</v>
      </c>
      <c r="I4836">
        <v>3600</v>
      </c>
      <c r="J4836">
        <v>66</v>
      </c>
      <c r="K4836">
        <v>1</v>
      </c>
      <c r="L4836">
        <v>1</v>
      </c>
      <c r="M4836">
        <v>0</v>
      </c>
      <c r="N4836">
        <v>1</v>
      </c>
      <c r="O4836">
        <v>1</v>
      </c>
      <c r="P4836">
        <v>1</v>
      </c>
      <c r="Q4836">
        <v>2</v>
      </c>
      <c r="R4836">
        <v>301</v>
      </c>
      <c r="S4836" t="s">
        <v>23649</v>
      </c>
      <c r="T4836">
        <v>82</v>
      </c>
      <c r="U4836">
        <v>3</v>
      </c>
      <c r="V4836">
        <v>348</v>
      </c>
      <c r="W4836">
        <v>0</v>
      </c>
      <c r="X4836">
        <v>5</v>
      </c>
      <c r="Y4836">
        <v>1</v>
      </c>
      <c r="Z4836">
        <v>710</v>
      </c>
      <c r="AA4836">
        <v>500</v>
      </c>
      <c r="AB4836">
        <v>101</v>
      </c>
      <c r="AC4836">
        <v>3500</v>
      </c>
      <c r="AD4836">
        <v>35</v>
      </c>
      <c r="AE4836">
        <v>1</v>
      </c>
      <c r="AF4836">
        <v>1</v>
      </c>
      <c r="AG4836">
        <v>0</v>
      </c>
      <c r="AH4836">
        <v>1</v>
      </c>
      <c r="AI4836">
        <v>18</v>
      </c>
      <c r="AJ4836">
        <v>4.1100000000000003</v>
      </c>
    </row>
    <row r="4837" spans="1:36" x14ac:dyDescent="0.15">
      <c r="A4837" t="s">
        <v>4871</v>
      </c>
      <c r="B4837" t="s">
        <v>10310</v>
      </c>
      <c r="C4837" t="s">
        <v>13241</v>
      </c>
      <c r="D4837" t="s">
        <v>15790</v>
      </c>
      <c r="E4837" t="s">
        <v>18082</v>
      </c>
      <c r="F4837" t="s">
        <v>23040</v>
      </c>
      <c r="G4837" t="s">
        <v>4871</v>
      </c>
      <c r="H4837">
        <v>0</v>
      </c>
      <c r="I4837">
        <v>6000</v>
      </c>
      <c r="J4837">
        <v>0</v>
      </c>
      <c r="K4837">
        <v>1</v>
      </c>
      <c r="L4837">
        <v>1</v>
      </c>
      <c r="M4837">
        <v>0</v>
      </c>
      <c r="N4837">
        <v>1</v>
      </c>
      <c r="O4837">
        <v>1</v>
      </c>
      <c r="P4837">
        <v>0</v>
      </c>
      <c r="Q4837">
        <v>1</v>
      </c>
      <c r="R4837">
        <v>107</v>
      </c>
      <c r="S4837" t="s">
        <v>23652</v>
      </c>
      <c r="T4837">
        <v>57</v>
      </c>
      <c r="U4837">
        <v>30</v>
      </c>
      <c r="V4837">
        <v>928</v>
      </c>
      <c r="W4837">
        <v>0</v>
      </c>
      <c r="X4837">
        <v>15</v>
      </c>
      <c r="Y4837">
        <v>0</v>
      </c>
      <c r="Z4837">
        <v>1204</v>
      </c>
      <c r="AA4837">
        <v>500</v>
      </c>
      <c r="AB4837">
        <v>105</v>
      </c>
      <c r="AC4837">
        <v>1490</v>
      </c>
      <c r="AD4837">
        <v>14.9</v>
      </c>
      <c r="AE4837">
        <v>1</v>
      </c>
      <c r="AF4837">
        <v>0</v>
      </c>
      <c r="AG4837">
        <v>0</v>
      </c>
      <c r="AH4837">
        <v>1</v>
      </c>
      <c r="AI4837">
        <v>48</v>
      </c>
      <c r="AJ4837">
        <v>4.0199999999999996</v>
      </c>
    </row>
    <row r="4838" spans="1:36" x14ac:dyDescent="0.15">
      <c r="A4838" t="s">
        <v>4872</v>
      </c>
      <c r="B4838" t="s">
        <v>10311</v>
      </c>
      <c r="C4838" t="s">
        <v>13242</v>
      </c>
      <c r="D4838" t="s">
        <v>15791</v>
      </c>
      <c r="E4838" t="s">
        <v>18083</v>
      </c>
      <c r="F4838" t="s">
        <v>23041</v>
      </c>
      <c r="G4838" t="s">
        <v>4872</v>
      </c>
      <c r="H4838">
        <v>0</v>
      </c>
      <c r="I4838">
        <v>3600</v>
      </c>
      <c r="J4838">
        <v>24</v>
      </c>
      <c r="K4838">
        <v>1</v>
      </c>
      <c r="L4838">
        <v>1</v>
      </c>
      <c r="M4838">
        <v>0</v>
      </c>
      <c r="N4838">
        <v>0</v>
      </c>
      <c r="O4838">
        <v>1</v>
      </c>
      <c r="P4838">
        <v>1</v>
      </c>
      <c r="Q4838">
        <v>1</v>
      </c>
      <c r="R4838">
        <v>104</v>
      </c>
      <c r="S4838" t="s">
        <v>23658</v>
      </c>
      <c r="T4838">
        <v>26</v>
      </c>
      <c r="U4838">
        <v>0</v>
      </c>
      <c r="V4838">
        <v>58</v>
      </c>
      <c r="W4838">
        <v>0</v>
      </c>
      <c r="X4838">
        <v>15</v>
      </c>
      <c r="Y4838">
        <v>0</v>
      </c>
      <c r="Z4838">
        <v>676</v>
      </c>
      <c r="AA4838">
        <v>500</v>
      </c>
      <c r="AB4838">
        <v>32</v>
      </c>
      <c r="AC4838">
        <v>999</v>
      </c>
      <c r="AD4838">
        <v>9.99</v>
      </c>
      <c r="AE4838">
        <v>1</v>
      </c>
      <c r="AF4838">
        <v>0</v>
      </c>
      <c r="AG4838">
        <v>0</v>
      </c>
      <c r="AH4838">
        <v>1</v>
      </c>
      <c r="AI4838">
        <v>43</v>
      </c>
      <c r="AJ4838">
        <v>4.09</v>
      </c>
    </row>
    <row r="4839" spans="1:36" x14ac:dyDescent="0.15">
      <c r="A4839" t="s">
        <v>4873</v>
      </c>
      <c r="B4839" t="s">
        <v>10312</v>
      </c>
      <c r="C4839" t="s">
        <v>13243</v>
      </c>
      <c r="D4839" t="s">
        <v>15470</v>
      </c>
      <c r="E4839" t="s">
        <v>17761</v>
      </c>
      <c r="F4839" t="s">
        <v>23042</v>
      </c>
      <c r="G4839" t="s">
        <v>4873</v>
      </c>
      <c r="H4839">
        <v>0</v>
      </c>
      <c r="I4839">
        <v>3600</v>
      </c>
      <c r="J4839">
        <v>32</v>
      </c>
      <c r="K4839">
        <v>1</v>
      </c>
      <c r="L4839">
        <v>1</v>
      </c>
      <c r="M4839">
        <v>0</v>
      </c>
      <c r="N4839">
        <v>1</v>
      </c>
      <c r="O4839">
        <v>1</v>
      </c>
      <c r="P4839">
        <v>0</v>
      </c>
      <c r="Q4839">
        <v>0</v>
      </c>
      <c r="R4839">
        <v>302</v>
      </c>
      <c r="S4839" t="s">
        <v>23650</v>
      </c>
      <c r="T4839">
        <v>68</v>
      </c>
      <c r="U4839">
        <v>0</v>
      </c>
      <c r="V4839">
        <v>149</v>
      </c>
      <c r="W4839">
        <v>0</v>
      </c>
      <c r="X4839">
        <v>15</v>
      </c>
      <c r="Y4839">
        <v>0</v>
      </c>
      <c r="Z4839">
        <v>323</v>
      </c>
      <c r="AA4839">
        <v>200</v>
      </c>
      <c r="AB4839">
        <v>89</v>
      </c>
      <c r="AC4839">
        <v>2499</v>
      </c>
      <c r="AD4839">
        <v>24.99</v>
      </c>
      <c r="AE4839">
        <v>1</v>
      </c>
      <c r="AF4839">
        <v>0</v>
      </c>
      <c r="AG4839">
        <v>0</v>
      </c>
      <c r="AH4839">
        <v>1</v>
      </c>
      <c r="AI4839">
        <v>19</v>
      </c>
      <c r="AJ4839">
        <v>2.95</v>
      </c>
    </row>
    <row r="4840" spans="1:36" x14ac:dyDescent="0.15">
      <c r="A4840" t="s">
        <v>4874</v>
      </c>
      <c r="B4840" t="s">
        <v>10313</v>
      </c>
      <c r="C4840" t="s">
        <v>13244</v>
      </c>
      <c r="D4840" t="s">
        <v>13670</v>
      </c>
      <c r="E4840" t="s">
        <v>15988</v>
      </c>
      <c r="F4840" t="s">
        <v>23043</v>
      </c>
      <c r="G4840" t="s">
        <v>4874</v>
      </c>
      <c r="H4840">
        <v>0</v>
      </c>
      <c r="I4840">
        <v>7200</v>
      </c>
      <c r="J4840">
        <v>31</v>
      </c>
      <c r="K4840">
        <v>1</v>
      </c>
      <c r="L4840">
        <v>1</v>
      </c>
      <c r="M4840">
        <v>0</v>
      </c>
      <c r="N4840">
        <v>1</v>
      </c>
      <c r="O4840">
        <v>1</v>
      </c>
      <c r="P4840">
        <v>1</v>
      </c>
      <c r="Q4840">
        <v>2</v>
      </c>
      <c r="R4840">
        <v>105</v>
      </c>
      <c r="S4840" t="s">
        <v>23642</v>
      </c>
      <c r="T4840">
        <v>90</v>
      </c>
      <c r="U4840">
        <v>33</v>
      </c>
      <c r="V4840">
        <v>140</v>
      </c>
      <c r="W4840">
        <v>0</v>
      </c>
      <c r="X4840">
        <v>15</v>
      </c>
      <c r="Y4840">
        <v>1</v>
      </c>
      <c r="Z4840">
        <v>301</v>
      </c>
      <c r="AA4840">
        <v>500</v>
      </c>
      <c r="AB4840">
        <v>133</v>
      </c>
      <c r="AC4840">
        <v>1900</v>
      </c>
      <c r="AD4840">
        <v>19</v>
      </c>
      <c r="AE4840">
        <v>1</v>
      </c>
      <c r="AF4840">
        <v>1</v>
      </c>
      <c r="AG4840">
        <v>0</v>
      </c>
      <c r="AH4840">
        <v>1</v>
      </c>
      <c r="AI4840">
        <v>18</v>
      </c>
      <c r="AJ4840">
        <v>4.8899999999999997</v>
      </c>
    </row>
    <row r="4841" spans="1:36" x14ac:dyDescent="0.15">
      <c r="A4841" t="s">
        <v>4875</v>
      </c>
      <c r="B4841" t="s">
        <v>10314</v>
      </c>
      <c r="C4841" t="s">
        <v>13244</v>
      </c>
      <c r="D4841" t="s">
        <v>15111</v>
      </c>
      <c r="E4841" t="s">
        <v>17410</v>
      </c>
      <c r="F4841" t="s">
        <v>23044</v>
      </c>
      <c r="G4841" t="s">
        <v>4875</v>
      </c>
      <c r="H4841">
        <v>0</v>
      </c>
      <c r="I4841">
        <v>5400</v>
      </c>
      <c r="J4841">
        <v>0</v>
      </c>
      <c r="K4841">
        <v>1</v>
      </c>
      <c r="L4841">
        <v>1</v>
      </c>
      <c r="M4841">
        <v>0</v>
      </c>
      <c r="N4841">
        <v>1</v>
      </c>
      <c r="O4841">
        <v>1</v>
      </c>
      <c r="P4841">
        <v>1</v>
      </c>
      <c r="Q4841">
        <v>1</v>
      </c>
      <c r="R4841">
        <v>203</v>
      </c>
      <c r="S4841" t="s">
        <v>23655</v>
      </c>
      <c r="T4841">
        <v>53</v>
      </c>
      <c r="U4841">
        <v>18</v>
      </c>
      <c r="V4841">
        <v>37</v>
      </c>
      <c r="W4841">
        <v>0</v>
      </c>
      <c r="X4841">
        <v>10</v>
      </c>
      <c r="Y4841">
        <v>1</v>
      </c>
      <c r="Z4841">
        <v>32</v>
      </c>
      <c r="AA4841">
        <v>500</v>
      </c>
      <c r="AB4841">
        <v>83</v>
      </c>
      <c r="AC4841">
        <v>1900</v>
      </c>
      <c r="AD4841">
        <v>19</v>
      </c>
      <c r="AE4841">
        <v>1</v>
      </c>
      <c r="AF4841">
        <v>1</v>
      </c>
      <c r="AG4841">
        <v>0</v>
      </c>
      <c r="AH4841">
        <v>1</v>
      </c>
      <c r="AI4841">
        <v>2</v>
      </c>
      <c r="AJ4841">
        <v>0</v>
      </c>
    </row>
    <row r="4842" spans="1:36" x14ac:dyDescent="0.15">
      <c r="A4842" t="s">
        <v>4876</v>
      </c>
      <c r="B4842" t="s">
        <v>10315</v>
      </c>
      <c r="C4842" t="s">
        <v>13244</v>
      </c>
      <c r="D4842" t="s">
        <v>13764</v>
      </c>
      <c r="E4842" t="s">
        <v>16080</v>
      </c>
      <c r="F4842" t="s">
        <v>23045</v>
      </c>
      <c r="G4842" t="s">
        <v>4876</v>
      </c>
      <c r="H4842">
        <v>0</v>
      </c>
      <c r="I4842">
        <v>3600</v>
      </c>
      <c r="J4842">
        <v>89</v>
      </c>
      <c r="K4842">
        <v>1</v>
      </c>
      <c r="L4842">
        <v>0</v>
      </c>
      <c r="M4842">
        <v>0</v>
      </c>
      <c r="N4842">
        <v>1</v>
      </c>
      <c r="O4842">
        <v>1</v>
      </c>
      <c r="P4842">
        <v>1</v>
      </c>
      <c r="Q4842">
        <v>1</v>
      </c>
      <c r="R4842">
        <v>102</v>
      </c>
      <c r="S4842" t="s">
        <v>23648</v>
      </c>
      <c r="T4842">
        <v>113</v>
      </c>
      <c r="U4842">
        <v>2</v>
      </c>
      <c r="V4842">
        <v>184</v>
      </c>
      <c r="W4842">
        <v>0</v>
      </c>
      <c r="X4842">
        <v>15</v>
      </c>
      <c r="Y4842">
        <v>0</v>
      </c>
      <c r="Z4842">
        <v>696</v>
      </c>
      <c r="AA4842">
        <v>500</v>
      </c>
      <c r="AB4842">
        <v>132</v>
      </c>
      <c r="AC4842">
        <v>999</v>
      </c>
      <c r="AD4842">
        <v>9.99</v>
      </c>
      <c r="AE4842">
        <v>1</v>
      </c>
      <c r="AF4842">
        <v>0</v>
      </c>
      <c r="AG4842">
        <v>0</v>
      </c>
      <c r="AH4842">
        <v>1</v>
      </c>
      <c r="AI4842">
        <v>31</v>
      </c>
      <c r="AJ4842">
        <v>4.0999999999999996</v>
      </c>
    </row>
    <row r="4843" spans="1:36" x14ac:dyDescent="0.15">
      <c r="A4843" t="s">
        <v>4877</v>
      </c>
      <c r="B4843" t="s">
        <v>10316</v>
      </c>
      <c r="C4843" t="s">
        <v>13244</v>
      </c>
      <c r="D4843" t="s">
        <v>15484</v>
      </c>
      <c r="E4843" t="s">
        <v>17775</v>
      </c>
      <c r="F4843" t="s">
        <v>23046</v>
      </c>
      <c r="G4843" t="s">
        <v>4877</v>
      </c>
      <c r="H4843">
        <v>0</v>
      </c>
      <c r="I4843">
        <v>5100</v>
      </c>
      <c r="J4843">
        <v>51</v>
      </c>
      <c r="K4843">
        <v>1</v>
      </c>
      <c r="L4843">
        <v>1</v>
      </c>
      <c r="M4843">
        <v>0</v>
      </c>
      <c r="N4843">
        <v>1</v>
      </c>
      <c r="O4843">
        <v>1</v>
      </c>
      <c r="P4843">
        <v>1</v>
      </c>
      <c r="Q4843">
        <v>1</v>
      </c>
      <c r="R4843">
        <v>304</v>
      </c>
      <c r="S4843" t="s">
        <v>23657</v>
      </c>
      <c r="T4843">
        <v>101</v>
      </c>
      <c r="U4843">
        <v>18</v>
      </c>
      <c r="V4843">
        <v>47</v>
      </c>
      <c r="W4843">
        <v>0</v>
      </c>
      <c r="X4843">
        <v>15</v>
      </c>
      <c r="Y4843">
        <v>0</v>
      </c>
      <c r="Z4843">
        <v>216</v>
      </c>
      <c r="AA4843">
        <v>500</v>
      </c>
      <c r="AB4843">
        <v>144</v>
      </c>
      <c r="AC4843">
        <v>2900</v>
      </c>
      <c r="AD4843">
        <v>29</v>
      </c>
      <c r="AE4843">
        <v>1</v>
      </c>
      <c r="AF4843">
        <v>0</v>
      </c>
      <c r="AG4843">
        <v>0</v>
      </c>
      <c r="AH4843">
        <v>1</v>
      </c>
      <c r="AI4843">
        <v>11</v>
      </c>
      <c r="AJ4843">
        <v>3.91</v>
      </c>
    </row>
    <row r="4844" spans="1:36" x14ac:dyDescent="0.15">
      <c r="A4844" t="s">
        <v>4878</v>
      </c>
      <c r="B4844" t="s">
        <v>10317</v>
      </c>
      <c r="C4844" t="s">
        <v>13245</v>
      </c>
      <c r="D4844" t="s">
        <v>15101</v>
      </c>
      <c r="E4844" t="s">
        <v>17400</v>
      </c>
      <c r="F4844" t="s">
        <v>23047</v>
      </c>
      <c r="G4844" t="s">
        <v>4878</v>
      </c>
      <c r="H4844">
        <v>0</v>
      </c>
      <c r="I4844">
        <v>3600</v>
      </c>
      <c r="J4844">
        <v>43</v>
      </c>
      <c r="K4844">
        <v>1</v>
      </c>
      <c r="L4844">
        <v>1</v>
      </c>
      <c r="M4844">
        <v>0</v>
      </c>
      <c r="N4844">
        <v>1</v>
      </c>
      <c r="O4844">
        <v>1</v>
      </c>
      <c r="P4844">
        <v>1</v>
      </c>
      <c r="Q4844">
        <v>0</v>
      </c>
      <c r="R4844">
        <v>102</v>
      </c>
      <c r="S4844" t="s">
        <v>23648</v>
      </c>
      <c r="T4844">
        <v>60</v>
      </c>
      <c r="U4844">
        <v>1</v>
      </c>
      <c r="V4844">
        <v>534</v>
      </c>
      <c r="W4844">
        <v>0</v>
      </c>
      <c r="X4844">
        <v>15</v>
      </c>
      <c r="Y4844">
        <v>0</v>
      </c>
      <c r="Z4844">
        <v>3162</v>
      </c>
      <c r="AA4844">
        <v>500</v>
      </c>
      <c r="AB4844">
        <v>86</v>
      </c>
      <c r="AC4844">
        <v>999</v>
      </c>
      <c r="AD4844">
        <v>9.99</v>
      </c>
      <c r="AE4844">
        <v>1</v>
      </c>
      <c r="AF4844">
        <v>0</v>
      </c>
      <c r="AG4844">
        <v>0</v>
      </c>
      <c r="AH4844">
        <v>1</v>
      </c>
      <c r="AI4844">
        <v>137</v>
      </c>
      <c r="AJ4844">
        <v>3.37</v>
      </c>
    </row>
    <row r="4845" spans="1:36" x14ac:dyDescent="0.15">
      <c r="A4845" t="s">
        <v>4879</v>
      </c>
      <c r="B4845" t="s">
        <v>10318</v>
      </c>
      <c r="C4845" t="s">
        <v>13246</v>
      </c>
      <c r="D4845" t="s">
        <v>15143</v>
      </c>
      <c r="E4845" t="s">
        <v>17442</v>
      </c>
      <c r="F4845" t="s">
        <v>23048</v>
      </c>
      <c r="G4845" t="s">
        <v>4879</v>
      </c>
      <c r="H4845">
        <v>0</v>
      </c>
      <c r="I4845">
        <v>5400</v>
      </c>
      <c r="J4845">
        <v>22</v>
      </c>
      <c r="K4845">
        <v>1</v>
      </c>
      <c r="L4845">
        <v>1</v>
      </c>
      <c r="M4845">
        <v>0</v>
      </c>
      <c r="N4845">
        <v>1</v>
      </c>
      <c r="O4845">
        <v>1</v>
      </c>
      <c r="P4845">
        <v>1</v>
      </c>
      <c r="Q4845">
        <v>2</v>
      </c>
      <c r="R4845">
        <v>202</v>
      </c>
      <c r="S4845" t="s">
        <v>23644</v>
      </c>
      <c r="T4845">
        <v>84</v>
      </c>
      <c r="U4845">
        <v>46</v>
      </c>
      <c r="V4845">
        <v>400</v>
      </c>
      <c r="W4845">
        <v>0</v>
      </c>
      <c r="X4845">
        <v>15</v>
      </c>
      <c r="Y4845">
        <v>0</v>
      </c>
      <c r="Z4845">
        <v>562</v>
      </c>
      <c r="AA4845">
        <v>500</v>
      </c>
      <c r="AB4845">
        <v>151</v>
      </c>
      <c r="AC4845">
        <v>2499</v>
      </c>
      <c r="AD4845">
        <v>24.99</v>
      </c>
      <c r="AE4845">
        <v>1</v>
      </c>
      <c r="AF4845">
        <v>0</v>
      </c>
      <c r="AG4845">
        <v>0</v>
      </c>
      <c r="AH4845">
        <v>1</v>
      </c>
      <c r="AI4845">
        <v>35</v>
      </c>
      <c r="AJ4845">
        <v>4.4000000000000004</v>
      </c>
    </row>
    <row r="4846" spans="1:36" x14ac:dyDescent="0.15">
      <c r="A4846" t="s">
        <v>4880</v>
      </c>
      <c r="B4846" t="s">
        <v>10319</v>
      </c>
      <c r="C4846" t="s">
        <v>13246</v>
      </c>
      <c r="D4846" t="s">
        <v>14853</v>
      </c>
      <c r="E4846" t="s">
        <v>17156</v>
      </c>
      <c r="F4846" t="s">
        <v>23049</v>
      </c>
      <c r="G4846" t="s">
        <v>4880</v>
      </c>
      <c r="H4846">
        <v>0</v>
      </c>
      <c r="I4846">
        <v>3600</v>
      </c>
      <c r="J4846">
        <v>0</v>
      </c>
      <c r="K4846">
        <v>1</v>
      </c>
      <c r="L4846">
        <v>1</v>
      </c>
      <c r="M4846">
        <v>0</v>
      </c>
      <c r="N4846">
        <v>1</v>
      </c>
      <c r="O4846">
        <v>1</v>
      </c>
      <c r="P4846">
        <v>1</v>
      </c>
      <c r="Q4846">
        <v>0</v>
      </c>
      <c r="R4846">
        <v>305</v>
      </c>
      <c r="S4846" t="s">
        <v>23651</v>
      </c>
      <c r="T4846">
        <v>113</v>
      </c>
      <c r="U4846">
        <v>0</v>
      </c>
      <c r="V4846">
        <v>61</v>
      </c>
      <c r="W4846">
        <v>0</v>
      </c>
      <c r="X4846">
        <v>15</v>
      </c>
      <c r="Y4846">
        <v>0</v>
      </c>
      <c r="Z4846">
        <v>252</v>
      </c>
      <c r="AA4846">
        <v>500</v>
      </c>
      <c r="AB4846">
        <v>143</v>
      </c>
      <c r="AC4846">
        <v>999</v>
      </c>
      <c r="AD4846">
        <v>9.99</v>
      </c>
      <c r="AE4846">
        <v>1</v>
      </c>
      <c r="AF4846">
        <v>0</v>
      </c>
      <c r="AG4846">
        <v>0</v>
      </c>
      <c r="AH4846">
        <v>1</v>
      </c>
      <c r="AI4846">
        <v>9</v>
      </c>
      <c r="AJ4846">
        <v>3.44</v>
      </c>
    </row>
    <row r="4847" spans="1:36" x14ac:dyDescent="0.15">
      <c r="A4847" t="s">
        <v>4881</v>
      </c>
      <c r="B4847" t="s">
        <v>10320</v>
      </c>
      <c r="C4847" t="s">
        <v>13247</v>
      </c>
      <c r="D4847" t="s">
        <v>15350</v>
      </c>
      <c r="E4847" t="s">
        <v>17645</v>
      </c>
      <c r="F4847" t="s">
        <v>23050</v>
      </c>
      <c r="G4847" t="s">
        <v>4881</v>
      </c>
      <c r="H4847">
        <v>0</v>
      </c>
      <c r="I4847">
        <v>5400</v>
      </c>
      <c r="J4847">
        <v>71</v>
      </c>
      <c r="K4847">
        <v>1</v>
      </c>
      <c r="L4847">
        <v>1</v>
      </c>
      <c r="M4847">
        <v>0</v>
      </c>
      <c r="N4847">
        <v>1</v>
      </c>
      <c r="O4847">
        <v>1</v>
      </c>
      <c r="P4847">
        <v>1</v>
      </c>
      <c r="Q4847">
        <v>1</v>
      </c>
      <c r="R4847">
        <v>203</v>
      </c>
      <c r="S4847" t="s">
        <v>23655</v>
      </c>
      <c r="T4847">
        <v>176</v>
      </c>
      <c r="U4847">
        <v>62</v>
      </c>
      <c r="V4847">
        <v>557</v>
      </c>
      <c r="W4847">
        <v>0</v>
      </c>
      <c r="X4847">
        <v>15</v>
      </c>
      <c r="Y4847">
        <v>1</v>
      </c>
      <c r="Z4847">
        <v>973</v>
      </c>
      <c r="AA4847">
        <v>500</v>
      </c>
      <c r="AB4847">
        <v>333</v>
      </c>
      <c r="AC4847">
        <v>2000</v>
      </c>
      <c r="AD4847">
        <v>20</v>
      </c>
      <c r="AE4847">
        <v>1</v>
      </c>
      <c r="AF4847">
        <v>1</v>
      </c>
      <c r="AG4847">
        <v>0</v>
      </c>
      <c r="AH4847">
        <v>1</v>
      </c>
      <c r="AI4847">
        <v>59</v>
      </c>
      <c r="AJ4847">
        <v>4.68</v>
      </c>
    </row>
    <row r="4848" spans="1:36" x14ac:dyDescent="0.15">
      <c r="A4848" t="s">
        <v>4882</v>
      </c>
      <c r="B4848" t="s">
        <v>10321</v>
      </c>
      <c r="C4848" t="s">
        <v>13248</v>
      </c>
      <c r="D4848" t="s">
        <v>15792</v>
      </c>
      <c r="E4848" t="s">
        <v>18084</v>
      </c>
      <c r="F4848" t="s">
        <v>23051</v>
      </c>
      <c r="G4848" t="s">
        <v>4882</v>
      </c>
      <c r="H4848">
        <v>0</v>
      </c>
      <c r="I4848">
        <v>7200</v>
      </c>
      <c r="J4848">
        <v>30</v>
      </c>
      <c r="K4848">
        <v>1</v>
      </c>
      <c r="L4848">
        <v>1</v>
      </c>
      <c r="M4848">
        <v>0</v>
      </c>
      <c r="N4848">
        <v>1</v>
      </c>
      <c r="O4848">
        <v>1</v>
      </c>
      <c r="P4848">
        <v>1</v>
      </c>
      <c r="Q4848">
        <v>1</v>
      </c>
      <c r="R4848">
        <v>102</v>
      </c>
      <c r="S4848" t="s">
        <v>23648</v>
      </c>
      <c r="T4848">
        <v>114</v>
      </c>
      <c r="U4848">
        <v>17</v>
      </c>
      <c r="V4848">
        <v>145</v>
      </c>
      <c r="W4848">
        <v>0</v>
      </c>
      <c r="X4848">
        <v>15</v>
      </c>
      <c r="Y4848">
        <v>1</v>
      </c>
      <c r="Z4848">
        <v>313</v>
      </c>
      <c r="AA4848">
        <v>500</v>
      </c>
      <c r="AB4848">
        <v>156</v>
      </c>
      <c r="AC4848">
        <v>999</v>
      </c>
      <c r="AD4848">
        <v>9.99</v>
      </c>
      <c r="AE4848">
        <v>1</v>
      </c>
      <c r="AF4848">
        <v>1</v>
      </c>
      <c r="AG4848">
        <v>0</v>
      </c>
      <c r="AH4848">
        <v>1</v>
      </c>
      <c r="AI4848">
        <v>23</v>
      </c>
      <c r="AJ4848">
        <v>4.78</v>
      </c>
    </row>
    <row r="4849" spans="1:36" x14ac:dyDescent="0.15">
      <c r="A4849" t="s">
        <v>4883</v>
      </c>
      <c r="B4849" t="s">
        <v>10322</v>
      </c>
      <c r="C4849" t="s">
        <v>13248</v>
      </c>
      <c r="D4849" t="s">
        <v>14309</v>
      </c>
      <c r="E4849" t="s">
        <v>16619</v>
      </c>
      <c r="F4849" t="s">
        <v>23052</v>
      </c>
      <c r="G4849" t="s">
        <v>4883</v>
      </c>
      <c r="H4849">
        <v>0</v>
      </c>
      <c r="I4849">
        <v>3600</v>
      </c>
      <c r="J4849">
        <v>32</v>
      </c>
      <c r="K4849">
        <v>1</v>
      </c>
      <c r="L4849">
        <v>1</v>
      </c>
      <c r="M4849">
        <v>0</v>
      </c>
      <c r="N4849">
        <v>1</v>
      </c>
      <c r="O4849">
        <v>1</v>
      </c>
      <c r="P4849">
        <v>1</v>
      </c>
      <c r="Q4849">
        <v>2</v>
      </c>
      <c r="R4849">
        <v>202</v>
      </c>
      <c r="S4849" t="s">
        <v>23644</v>
      </c>
      <c r="T4849">
        <v>97</v>
      </c>
      <c r="U4849">
        <v>9</v>
      </c>
      <c r="V4849">
        <v>637</v>
      </c>
      <c r="W4849">
        <v>0</v>
      </c>
      <c r="X4849">
        <v>15</v>
      </c>
      <c r="Y4849">
        <v>0</v>
      </c>
      <c r="Z4849">
        <v>5146</v>
      </c>
      <c r="AA4849">
        <v>350</v>
      </c>
      <c r="AB4849">
        <v>114</v>
      </c>
      <c r="AC4849">
        <v>3900</v>
      </c>
      <c r="AD4849">
        <v>39</v>
      </c>
      <c r="AE4849">
        <v>1</v>
      </c>
      <c r="AF4849">
        <v>0</v>
      </c>
      <c r="AG4849">
        <v>0</v>
      </c>
      <c r="AH4849">
        <v>1</v>
      </c>
      <c r="AI4849">
        <v>233</v>
      </c>
      <c r="AJ4849">
        <v>4.5</v>
      </c>
    </row>
    <row r="4850" spans="1:36" x14ac:dyDescent="0.15">
      <c r="A4850" t="s">
        <v>4884</v>
      </c>
      <c r="B4850" t="s">
        <v>10323</v>
      </c>
      <c r="C4850" t="s">
        <v>13248</v>
      </c>
      <c r="D4850" t="s">
        <v>15661</v>
      </c>
      <c r="E4850" t="s">
        <v>17951</v>
      </c>
      <c r="F4850" t="s">
        <v>23053</v>
      </c>
      <c r="G4850" t="s">
        <v>4884</v>
      </c>
      <c r="H4850">
        <v>0</v>
      </c>
      <c r="I4850">
        <v>6600</v>
      </c>
      <c r="J4850">
        <v>17</v>
      </c>
      <c r="K4850">
        <v>1</v>
      </c>
      <c r="L4850">
        <v>1</v>
      </c>
      <c r="M4850">
        <v>0</v>
      </c>
      <c r="N4850">
        <v>1</v>
      </c>
      <c r="O4850">
        <v>1</v>
      </c>
      <c r="P4850">
        <v>1</v>
      </c>
      <c r="Q4850">
        <v>1</v>
      </c>
      <c r="R4850">
        <v>102</v>
      </c>
      <c r="S4850" t="s">
        <v>23648</v>
      </c>
      <c r="T4850">
        <v>86</v>
      </c>
      <c r="U4850">
        <v>74</v>
      </c>
      <c r="V4850">
        <v>97</v>
      </c>
      <c r="W4850">
        <v>0</v>
      </c>
      <c r="X4850">
        <v>15</v>
      </c>
      <c r="Y4850">
        <v>0</v>
      </c>
      <c r="Z4850">
        <v>285</v>
      </c>
      <c r="AA4850">
        <v>400</v>
      </c>
      <c r="AB4850">
        <v>198</v>
      </c>
      <c r="AC4850">
        <v>3200</v>
      </c>
      <c r="AD4850">
        <v>32</v>
      </c>
      <c r="AE4850">
        <v>1</v>
      </c>
      <c r="AF4850">
        <v>0</v>
      </c>
      <c r="AG4850">
        <v>0</v>
      </c>
      <c r="AH4850">
        <v>1</v>
      </c>
      <c r="AI4850">
        <v>17</v>
      </c>
      <c r="AJ4850">
        <v>3.76</v>
      </c>
    </row>
    <row r="4851" spans="1:36" x14ac:dyDescent="0.15">
      <c r="A4851" t="s">
        <v>4885</v>
      </c>
      <c r="B4851" t="s">
        <v>10324</v>
      </c>
      <c r="C4851" t="s">
        <v>13248</v>
      </c>
      <c r="D4851" t="s">
        <v>15520</v>
      </c>
      <c r="E4851" t="s">
        <v>17811</v>
      </c>
      <c r="F4851" t="s">
        <v>23054</v>
      </c>
      <c r="G4851" t="s">
        <v>4885</v>
      </c>
      <c r="H4851">
        <v>0</v>
      </c>
      <c r="I4851">
        <v>5400</v>
      </c>
      <c r="J4851">
        <v>11</v>
      </c>
      <c r="K4851">
        <v>1</v>
      </c>
      <c r="L4851">
        <v>1</v>
      </c>
      <c r="M4851">
        <v>0</v>
      </c>
      <c r="N4851">
        <v>1</v>
      </c>
      <c r="O4851">
        <v>1</v>
      </c>
      <c r="P4851">
        <v>1</v>
      </c>
      <c r="Q4851">
        <v>1</v>
      </c>
      <c r="R4851">
        <v>105</v>
      </c>
      <c r="S4851" t="s">
        <v>23642</v>
      </c>
      <c r="T4851">
        <v>46</v>
      </c>
      <c r="U4851">
        <v>5</v>
      </c>
      <c r="V4851">
        <v>81</v>
      </c>
      <c r="W4851">
        <v>0</v>
      </c>
      <c r="X4851">
        <v>15</v>
      </c>
      <c r="Y4851">
        <v>0</v>
      </c>
      <c r="Z4851">
        <v>75</v>
      </c>
      <c r="AA4851">
        <v>500</v>
      </c>
      <c r="AB4851">
        <v>101</v>
      </c>
      <c r="AC4851">
        <v>1900</v>
      </c>
      <c r="AD4851">
        <v>19</v>
      </c>
      <c r="AE4851">
        <v>1</v>
      </c>
      <c r="AF4851">
        <v>0</v>
      </c>
      <c r="AG4851">
        <v>0</v>
      </c>
      <c r="AH4851">
        <v>1</v>
      </c>
      <c r="AI4851">
        <v>5</v>
      </c>
      <c r="AJ4851">
        <v>4.5999999999999996</v>
      </c>
    </row>
    <row r="4852" spans="1:36" x14ac:dyDescent="0.15">
      <c r="A4852" t="s">
        <v>4886</v>
      </c>
      <c r="B4852" t="s">
        <v>10325</v>
      </c>
      <c r="C4852" t="s">
        <v>13248</v>
      </c>
      <c r="D4852" t="s">
        <v>15793</v>
      </c>
      <c r="E4852" t="s">
        <v>18085</v>
      </c>
      <c r="F4852" t="s">
        <v>23055</v>
      </c>
      <c r="G4852" t="s">
        <v>4886</v>
      </c>
      <c r="H4852">
        <v>0</v>
      </c>
      <c r="I4852">
        <v>5400</v>
      </c>
      <c r="J4852">
        <v>51</v>
      </c>
      <c r="K4852">
        <v>1</v>
      </c>
      <c r="L4852">
        <v>1</v>
      </c>
      <c r="M4852">
        <v>0</v>
      </c>
      <c r="N4852">
        <v>1</v>
      </c>
      <c r="O4852">
        <v>1</v>
      </c>
      <c r="P4852">
        <v>1</v>
      </c>
      <c r="Q4852">
        <v>1</v>
      </c>
      <c r="R4852">
        <v>203</v>
      </c>
      <c r="S4852" t="s">
        <v>23655</v>
      </c>
      <c r="T4852">
        <v>104</v>
      </c>
      <c r="U4852">
        <v>11</v>
      </c>
      <c r="V4852">
        <v>148</v>
      </c>
      <c r="W4852">
        <v>0</v>
      </c>
      <c r="X4852">
        <v>15</v>
      </c>
      <c r="Y4852">
        <v>0</v>
      </c>
      <c r="Z4852">
        <v>191</v>
      </c>
      <c r="AA4852">
        <v>300</v>
      </c>
      <c r="AB4852">
        <v>142</v>
      </c>
      <c r="AC4852">
        <v>1499</v>
      </c>
      <c r="AD4852">
        <v>14.99</v>
      </c>
      <c r="AE4852">
        <v>1</v>
      </c>
      <c r="AF4852">
        <v>0</v>
      </c>
      <c r="AG4852">
        <v>0</v>
      </c>
      <c r="AH4852">
        <v>1</v>
      </c>
      <c r="AI4852">
        <v>10</v>
      </c>
      <c r="AJ4852">
        <v>4.7</v>
      </c>
    </row>
    <row r="4853" spans="1:36" x14ac:dyDescent="0.15">
      <c r="A4853" t="s">
        <v>4887</v>
      </c>
      <c r="B4853" t="s">
        <v>10326</v>
      </c>
      <c r="C4853" t="s">
        <v>13249</v>
      </c>
      <c r="D4853" t="s">
        <v>15794</v>
      </c>
      <c r="E4853" t="s">
        <v>18086</v>
      </c>
      <c r="F4853" t="s">
        <v>23056</v>
      </c>
      <c r="G4853" t="s">
        <v>4887</v>
      </c>
      <c r="H4853">
        <v>0</v>
      </c>
      <c r="I4853">
        <v>3600</v>
      </c>
      <c r="J4853">
        <v>62</v>
      </c>
      <c r="K4853">
        <v>1</v>
      </c>
      <c r="L4853">
        <v>1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101</v>
      </c>
      <c r="S4853" t="s">
        <v>23647</v>
      </c>
      <c r="T4853">
        <v>154</v>
      </c>
      <c r="U4853">
        <v>30</v>
      </c>
      <c r="V4853">
        <v>236</v>
      </c>
      <c r="W4853">
        <v>0</v>
      </c>
      <c r="X4853">
        <v>15</v>
      </c>
      <c r="Y4853">
        <v>1</v>
      </c>
      <c r="Z4853">
        <v>225</v>
      </c>
      <c r="AA4853">
        <v>500</v>
      </c>
      <c r="AB4853">
        <v>193</v>
      </c>
      <c r="AC4853">
        <v>2900</v>
      </c>
      <c r="AD4853">
        <v>29</v>
      </c>
      <c r="AE4853">
        <v>1</v>
      </c>
      <c r="AF4853">
        <v>1</v>
      </c>
      <c r="AG4853">
        <v>0</v>
      </c>
      <c r="AH4853">
        <v>1</v>
      </c>
      <c r="AI4853">
        <v>9</v>
      </c>
      <c r="AJ4853">
        <v>4.33</v>
      </c>
    </row>
    <row r="4854" spans="1:36" x14ac:dyDescent="0.15">
      <c r="A4854" t="s">
        <v>4888</v>
      </c>
      <c r="B4854" t="s">
        <v>10327</v>
      </c>
      <c r="C4854" t="s">
        <v>13249</v>
      </c>
      <c r="D4854" t="s">
        <v>15795</v>
      </c>
      <c r="E4854" t="s">
        <v>18087</v>
      </c>
      <c r="F4854" t="s">
        <v>23057</v>
      </c>
      <c r="G4854" t="s">
        <v>4888</v>
      </c>
      <c r="H4854">
        <v>0</v>
      </c>
      <c r="I4854">
        <v>5400</v>
      </c>
      <c r="J4854">
        <v>0</v>
      </c>
      <c r="K4854">
        <v>1</v>
      </c>
      <c r="L4854">
        <v>1</v>
      </c>
      <c r="M4854">
        <v>0</v>
      </c>
      <c r="N4854">
        <v>0</v>
      </c>
      <c r="O4854">
        <v>1</v>
      </c>
      <c r="P4854">
        <v>1</v>
      </c>
      <c r="Q4854">
        <v>1</v>
      </c>
      <c r="R4854">
        <v>104</v>
      </c>
      <c r="S4854" t="s">
        <v>23658</v>
      </c>
      <c r="T4854">
        <v>49</v>
      </c>
      <c r="U4854">
        <v>4</v>
      </c>
      <c r="V4854">
        <v>89</v>
      </c>
      <c r="W4854">
        <v>0</v>
      </c>
      <c r="X4854">
        <v>15</v>
      </c>
      <c r="Y4854">
        <v>0</v>
      </c>
      <c r="Z4854">
        <v>347</v>
      </c>
      <c r="AA4854">
        <v>500</v>
      </c>
      <c r="AB4854">
        <v>58</v>
      </c>
      <c r="AC4854">
        <v>999</v>
      </c>
      <c r="AD4854">
        <v>9.99</v>
      </c>
      <c r="AE4854">
        <v>1</v>
      </c>
      <c r="AF4854">
        <v>0</v>
      </c>
      <c r="AG4854">
        <v>0</v>
      </c>
      <c r="AH4854">
        <v>1</v>
      </c>
      <c r="AI4854">
        <v>25</v>
      </c>
      <c r="AJ4854">
        <v>3.96</v>
      </c>
    </row>
    <row r="4855" spans="1:36" x14ac:dyDescent="0.15">
      <c r="A4855" t="s">
        <v>4889</v>
      </c>
      <c r="B4855" t="s">
        <v>10328</v>
      </c>
      <c r="C4855" t="s">
        <v>13249</v>
      </c>
      <c r="D4855" t="s">
        <v>15765</v>
      </c>
      <c r="E4855" t="s">
        <v>18059</v>
      </c>
      <c r="F4855" t="s">
        <v>23058</v>
      </c>
      <c r="G4855" t="s">
        <v>4889</v>
      </c>
      <c r="H4855">
        <v>0</v>
      </c>
      <c r="I4855">
        <v>5400</v>
      </c>
      <c r="J4855">
        <v>36</v>
      </c>
      <c r="K4855">
        <v>1</v>
      </c>
      <c r="L4855">
        <v>1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102</v>
      </c>
      <c r="S4855" t="s">
        <v>23648</v>
      </c>
      <c r="T4855">
        <v>76</v>
      </c>
      <c r="U4855">
        <v>29</v>
      </c>
      <c r="V4855">
        <v>101</v>
      </c>
      <c r="W4855">
        <v>0</v>
      </c>
      <c r="X4855">
        <v>15</v>
      </c>
      <c r="Y4855">
        <v>0</v>
      </c>
      <c r="Z4855">
        <v>237</v>
      </c>
      <c r="AA4855">
        <v>200</v>
      </c>
      <c r="AB4855">
        <v>145</v>
      </c>
      <c r="AC4855">
        <v>999</v>
      </c>
      <c r="AD4855">
        <v>9.99</v>
      </c>
      <c r="AE4855">
        <v>1</v>
      </c>
      <c r="AF4855">
        <v>0</v>
      </c>
      <c r="AG4855">
        <v>0</v>
      </c>
      <c r="AH4855">
        <v>1</v>
      </c>
      <c r="AI4855">
        <v>13</v>
      </c>
      <c r="AJ4855">
        <v>4.38</v>
      </c>
    </row>
    <row r="4856" spans="1:36" x14ac:dyDescent="0.15">
      <c r="A4856" t="s">
        <v>4890</v>
      </c>
      <c r="B4856" t="s">
        <v>10329</v>
      </c>
      <c r="C4856" t="s">
        <v>13249</v>
      </c>
      <c r="D4856" t="s">
        <v>15714</v>
      </c>
      <c r="E4856" t="s">
        <v>18004</v>
      </c>
      <c r="F4856" t="s">
        <v>23059</v>
      </c>
      <c r="G4856" t="s">
        <v>4890</v>
      </c>
      <c r="H4856">
        <v>0</v>
      </c>
      <c r="I4856">
        <v>3600</v>
      </c>
      <c r="J4856">
        <v>0</v>
      </c>
      <c r="K4856">
        <v>1</v>
      </c>
      <c r="L4856">
        <v>1</v>
      </c>
      <c r="M4856">
        <v>0</v>
      </c>
      <c r="N4856">
        <v>0</v>
      </c>
      <c r="O4856">
        <v>1</v>
      </c>
      <c r="P4856">
        <v>1</v>
      </c>
      <c r="Q4856">
        <v>1</v>
      </c>
      <c r="R4856">
        <v>201</v>
      </c>
      <c r="S4856" t="s">
        <v>23643</v>
      </c>
      <c r="T4856">
        <v>35</v>
      </c>
      <c r="U4856">
        <v>42</v>
      </c>
      <c r="V4856">
        <v>231</v>
      </c>
      <c r="W4856">
        <v>0</v>
      </c>
      <c r="X4856">
        <v>15</v>
      </c>
      <c r="Y4856">
        <v>0</v>
      </c>
      <c r="Z4856">
        <v>1031</v>
      </c>
      <c r="AA4856">
        <v>343</v>
      </c>
      <c r="AB4856">
        <v>295</v>
      </c>
      <c r="AC4856">
        <v>1999</v>
      </c>
      <c r="AD4856">
        <v>19.989999999999998</v>
      </c>
      <c r="AE4856">
        <v>1</v>
      </c>
      <c r="AF4856">
        <v>0</v>
      </c>
      <c r="AG4856">
        <v>0</v>
      </c>
      <c r="AH4856">
        <v>1</v>
      </c>
      <c r="AI4856">
        <v>47</v>
      </c>
      <c r="AJ4856">
        <v>3.43</v>
      </c>
    </row>
    <row r="4857" spans="1:36" x14ac:dyDescent="0.15">
      <c r="A4857" t="s">
        <v>4891</v>
      </c>
      <c r="B4857" t="s">
        <v>10330</v>
      </c>
      <c r="C4857" t="s">
        <v>13249</v>
      </c>
      <c r="D4857" t="s">
        <v>15796</v>
      </c>
      <c r="E4857" t="s">
        <v>18088</v>
      </c>
      <c r="F4857" t="s">
        <v>23060</v>
      </c>
      <c r="G4857" t="s">
        <v>4891</v>
      </c>
      <c r="H4857">
        <v>0</v>
      </c>
      <c r="I4857">
        <v>3600</v>
      </c>
      <c r="J4857">
        <v>0</v>
      </c>
      <c r="K4857">
        <v>1</v>
      </c>
      <c r="L4857">
        <v>1</v>
      </c>
      <c r="M4857">
        <v>0</v>
      </c>
      <c r="N4857">
        <v>1</v>
      </c>
      <c r="O4857">
        <v>1</v>
      </c>
      <c r="P4857">
        <v>0</v>
      </c>
      <c r="Q4857">
        <v>0</v>
      </c>
      <c r="R4857">
        <v>303</v>
      </c>
      <c r="S4857" t="s">
        <v>23646</v>
      </c>
      <c r="T4857">
        <v>47</v>
      </c>
      <c r="U4857">
        <v>11</v>
      </c>
      <c r="V4857">
        <v>125</v>
      </c>
      <c r="W4857">
        <v>0</v>
      </c>
      <c r="X4857">
        <v>15</v>
      </c>
      <c r="Y4857">
        <v>0</v>
      </c>
      <c r="Z4857">
        <v>201</v>
      </c>
      <c r="AA4857">
        <v>500</v>
      </c>
      <c r="AB4857">
        <v>77</v>
      </c>
      <c r="AC4857">
        <v>2900</v>
      </c>
      <c r="AD4857">
        <v>29</v>
      </c>
      <c r="AE4857">
        <v>1</v>
      </c>
      <c r="AF4857">
        <v>0</v>
      </c>
      <c r="AG4857">
        <v>0</v>
      </c>
      <c r="AH4857">
        <v>1</v>
      </c>
      <c r="AI4857">
        <v>8</v>
      </c>
      <c r="AJ4857">
        <v>4.13</v>
      </c>
    </row>
    <row r="4858" spans="1:36" x14ac:dyDescent="0.15">
      <c r="A4858" t="s">
        <v>4892</v>
      </c>
      <c r="B4858" t="s">
        <v>10331</v>
      </c>
      <c r="C4858" t="s">
        <v>13249</v>
      </c>
      <c r="D4858" t="s">
        <v>15729</v>
      </c>
      <c r="E4858" t="s">
        <v>18021</v>
      </c>
      <c r="F4858" t="s">
        <v>23061</v>
      </c>
      <c r="G4858" t="s">
        <v>4892</v>
      </c>
      <c r="H4858">
        <v>0</v>
      </c>
      <c r="I4858">
        <v>1800</v>
      </c>
      <c r="J4858">
        <v>7</v>
      </c>
      <c r="K4858">
        <v>1</v>
      </c>
      <c r="L4858">
        <v>1</v>
      </c>
      <c r="M4858">
        <v>0</v>
      </c>
      <c r="N4858">
        <v>1</v>
      </c>
      <c r="O4858">
        <v>1</v>
      </c>
      <c r="P4858">
        <v>1</v>
      </c>
      <c r="Q4858">
        <v>1</v>
      </c>
      <c r="R4858">
        <v>301</v>
      </c>
      <c r="S4858" t="s">
        <v>23649</v>
      </c>
      <c r="T4858">
        <v>37</v>
      </c>
      <c r="U4858">
        <v>1</v>
      </c>
      <c r="V4858">
        <v>427</v>
      </c>
      <c r="W4858">
        <v>0</v>
      </c>
      <c r="X4858">
        <v>15</v>
      </c>
      <c r="Y4858">
        <v>0</v>
      </c>
      <c r="Z4858">
        <v>4297</v>
      </c>
      <c r="AA4858">
        <v>200</v>
      </c>
      <c r="AB4858">
        <v>48</v>
      </c>
      <c r="AC4858">
        <v>423</v>
      </c>
      <c r="AD4858">
        <v>4.2300000000000004</v>
      </c>
      <c r="AE4858">
        <v>1</v>
      </c>
      <c r="AF4858">
        <v>0</v>
      </c>
      <c r="AG4858">
        <v>0</v>
      </c>
      <c r="AH4858">
        <v>1</v>
      </c>
      <c r="AI4858">
        <v>133</v>
      </c>
      <c r="AJ4858">
        <v>4.08</v>
      </c>
    </row>
    <row r="4859" spans="1:36" x14ac:dyDescent="0.15">
      <c r="A4859" t="s">
        <v>4893</v>
      </c>
      <c r="B4859" t="s">
        <v>10332</v>
      </c>
      <c r="C4859" t="s">
        <v>13249</v>
      </c>
      <c r="D4859" t="s">
        <v>15145</v>
      </c>
      <c r="E4859" t="s">
        <v>17444</v>
      </c>
      <c r="F4859" t="s">
        <v>23062</v>
      </c>
      <c r="G4859" t="s">
        <v>4893</v>
      </c>
      <c r="H4859">
        <v>0</v>
      </c>
      <c r="I4859">
        <v>5400</v>
      </c>
      <c r="J4859">
        <v>31</v>
      </c>
      <c r="K4859">
        <v>1</v>
      </c>
      <c r="L4859">
        <v>1</v>
      </c>
      <c r="M4859">
        <v>0</v>
      </c>
      <c r="N4859">
        <v>1</v>
      </c>
      <c r="O4859">
        <v>1</v>
      </c>
      <c r="P4859">
        <v>1</v>
      </c>
      <c r="Q4859">
        <v>1</v>
      </c>
      <c r="R4859">
        <v>201</v>
      </c>
      <c r="S4859" t="s">
        <v>23643</v>
      </c>
      <c r="T4859">
        <v>99</v>
      </c>
      <c r="U4859">
        <v>7</v>
      </c>
      <c r="V4859">
        <v>140</v>
      </c>
      <c r="W4859">
        <v>0</v>
      </c>
      <c r="X4859">
        <v>30</v>
      </c>
      <c r="Y4859">
        <v>1</v>
      </c>
      <c r="Z4859">
        <v>642</v>
      </c>
      <c r="AA4859">
        <v>500</v>
      </c>
      <c r="AB4859">
        <v>131</v>
      </c>
      <c r="AC4859">
        <v>1900</v>
      </c>
      <c r="AD4859">
        <v>19</v>
      </c>
      <c r="AE4859">
        <v>1</v>
      </c>
      <c r="AF4859">
        <v>1</v>
      </c>
      <c r="AG4859">
        <v>0</v>
      </c>
      <c r="AH4859">
        <v>1</v>
      </c>
      <c r="AI4859">
        <v>27</v>
      </c>
      <c r="AJ4859">
        <v>3.93</v>
      </c>
    </row>
    <row r="4860" spans="1:36" x14ac:dyDescent="0.15">
      <c r="A4860" t="s">
        <v>4894</v>
      </c>
      <c r="B4860" t="s">
        <v>10333</v>
      </c>
      <c r="C4860" t="s">
        <v>13249</v>
      </c>
      <c r="D4860" t="s">
        <v>14788</v>
      </c>
      <c r="E4860" t="s">
        <v>17092</v>
      </c>
      <c r="F4860" t="s">
        <v>23063</v>
      </c>
      <c r="G4860" t="s">
        <v>4894</v>
      </c>
      <c r="H4860">
        <v>0</v>
      </c>
      <c r="I4860">
        <v>3600</v>
      </c>
      <c r="J4860">
        <v>40</v>
      </c>
      <c r="K4860">
        <v>1</v>
      </c>
      <c r="L4860">
        <v>1</v>
      </c>
      <c r="M4860">
        <v>0</v>
      </c>
      <c r="N4860">
        <v>1</v>
      </c>
      <c r="O4860">
        <v>1</v>
      </c>
      <c r="P4860">
        <v>1</v>
      </c>
      <c r="Q4860">
        <v>0</v>
      </c>
      <c r="R4860">
        <v>302</v>
      </c>
      <c r="S4860" t="s">
        <v>23650</v>
      </c>
      <c r="T4860">
        <v>54</v>
      </c>
      <c r="U4860">
        <v>8</v>
      </c>
      <c r="V4860">
        <v>186</v>
      </c>
      <c r="W4860">
        <v>0</v>
      </c>
      <c r="X4860">
        <v>15</v>
      </c>
      <c r="Y4860">
        <v>0</v>
      </c>
      <c r="Z4860">
        <v>390</v>
      </c>
      <c r="AA4860">
        <v>500</v>
      </c>
      <c r="AB4860">
        <v>80</v>
      </c>
      <c r="AC4860">
        <v>2900</v>
      </c>
      <c r="AD4860">
        <v>29</v>
      </c>
      <c r="AE4860">
        <v>1</v>
      </c>
      <c r="AF4860">
        <v>0</v>
      </c>
      <c r="AG4860">
        <v>0</v>
      </c>
      <c r="AH4860">
        <v>1</v>
      </c>
      <c r="AI4860">
        <v>20</v>
      </c>
      <c r="AJ4860">
        <v>4</v>
      </c>
    </row>
    <row r="4861" spans="1:36" x14ac:dyDescent="0.15">
      <c r="A4861" t="s">
        <v>4895</v>
      </c>
      <c r="B4861" t="s">
        <v>10334</v>
      </c>
      <c r="C4861" t="s">
        <v>13249</v>
      </c>
      <c r="D4861" t="s">
        <v>15393</v>
      </c>
      <c r="E4861" t="s">
        <v>17688</v>
      </c>
      <c r="F4861" t="s">
        <v>23064</v>
      </c>
      <c r="G4861" t="s">
        <v>4895</v>
      </c>
      <c r="H4861">
        <v>0</v>
      </c>
      <c r="I4861">
        <v>3600</v>
      </c>
      <c r="J4861">
        <v>12</v>
      </c>
      <c r="K4861">
        <v>1</v>
      </c>
      <c r="L4861">
        <v>1</v>
      </c>
      <c r="M4861">
        <v>0</v>
      </c>
      <c r="N4861">
        <v>1</v>
      </c>
      <c r="O4861">
        <v>1</v>
      </c>
      <c r="P4861">
        <v>1</v>
      </c>
      <c r="Q4861">
        <v>1</v>
      </c>
      <c r="R4861">
        <v>203</v>
      </c>
      <c r="S4861" t="s">
        <v>23655</v>
      </c>
      <c r="T4861">
        <v>86</v>
      </c>
      <c r="U4861">
        <v>8</v>
      </c>
      <c r="V4861">
        <v>4990</v>
      </c>
      <c r="W4861">
        <v>0</v>
      </c>
      <c r="X4861">
        <v>15</v>
      </c>
      <c r="Y4861">
        <v>0</v>
      </c>
      <c r="Z4861">
        <v>1633</v>
      </c>
      <c r="AA4861">
        <v>300</v>
      </c>
      <c r="AB4861">
        <v>94</v>
      </c>
      <c r="AC4861">
        <v>4900</v>
      </c>
      <c r="AD4861">
        <v>49</v>
      </c>
      <c r="AE4861">
        <v>1</v>
      </c>
      <c r="AF4861">
        <v>0</v>
      </c>
      <c r="AG4861">
        <v>0</v>
      </c>
      <c r="AH4861">
        <v>1</v>
      </c>
      <c r="AI4861">
        <v>89</v>
      </c>
      <c r="AJ4861">
        <v>4.5599999999999996</v>
      </c>
    </row>
    <row r="4862" spans="1:36" x14ac:dyDescent="0.15">
      <c r="A4862" t="s">
        <v>4896</v>
      </c>
      <c r="B4862" t="s">
        <v>10335</v>
      </c>
      <c r="C4862" t="s">
        <v>13250</v>
      </c>
      <c r="D4862" t="s">
        <v>14916</v>
      </c>
      <c r="E4862" t="s">
        <v>17218</v>
      </c>
      <c r="F4862" t="s">
        <v>23065</v>
      </c>
      <c r="G4862" t="s">
        <v>4896</v>
      </c>
      <c r="H4862">
        <v>0</v>
      </c>
      <c r="I4862">
        <v>5400</v>
      </c>
      <c r="J4862">
        <v>50</v>
      </c>
      <c r="K4862">
        <v>1</v>
      </c>
      <c r="L4862">
        <v>1</v>
      </c>
      <c r="M4862">
        <v>0</v>
      </c>
      <c r="N4862">
        <v>1</v>
      </c>
      <c r="O4862">
        <v>1</v>
      </c>
      <c r="P4862">
        <v>1</v>
      </c>
      <c r="Q4862">
        <v>0</v>
      </c>
      <c r="R4862">
        <v>105</v>
      </c>
      <c r="S4862" t="s">
        <v>23642</v>
      </c>
      <c r="T4862">
        <v>100</v>
      </c>
      <c r="U4862">
        <v>24</v>
      </c>
      <c r="V4862">
        <v>331</v>
      </c>
      <c r="W4862">
        <v>0</v>
      </c>
      <c r="X4862">
        <v>15</v>
      </c>
      <c r="Y4862">
        <v>0</v>
      </c>
      <c r="Z4862">
        <v>729</v>
      </c>
      <c r="AA4862">
        <v>500</v>
      </c>
      <c r="AB4862">
        <v>159</v>
      </c>
      <c r="AC4862">
        <v>999</v>
      </c>
      <c r="AD4862">
        <v>9.99</v>
      </c>
      <c r="AE4862">
        <v>1</v>
      </c>
      <c r="AF4862">
        <v>0</v>
      </c>
      <c r="AG4862">
        <v>0</v>
      </c>
      <c r="AH4862">
        <v>1</v>
      </c>
      <c r="AI4862">
        <v>32</v>
      </c>
      <c r="AJ4862">
        <v>4.3099999999999996</v>
      </c>
    </row>
    <row r="4863" spans="1:36" x14ac:dyDescent="0.15">
      <c r="A4863" t="s">
        <v>4897</v>
      </c>
      <c r="B4863" t="s">
        <v>10336</v>
      </c>
      <c r="C4863" t="s">
        <v>13250</v>
      </c>
      <c r="D4863" t="s">
        <v>15797</v>
      </c>
      <c r="E4863" t="s">
        <v>18089</v>
      </c>
      <c r="F4863" t="s">
        <v>23066</v>
      </c>
      <c r="G4863" t="s">
        <v>4897</v>
      </c>
      <c r="H4863">
        <v>0</v>
      </c>
      <c r="I4863">
        <v>3600</v>
      </c>
      <c r="J4863">
        <v>17</v>
      </c>
      <c r="K4863">
        <v>1</v>
      </c>
      <c r="L4863">
        <v>1</v>
      </c>
      <c r="M4863">
        <v>0</v>
      </c>
      <c r="N4863">
        <v>0</v>
      </c>
      <c r="O4863">
        <v>1</v>
      </c>
      <c r="P4863">
        <v>0</v>
      </c>
      <c r="Q4863">
        <v>2</v>
      </c>
      <c r="R4863">
        <v>202</v>
      </c>
      <c r="S4863" t="s">
        <v>23644</v>
      </c>
      <c r="T4863">
        <v>83</v>
      </c>
      <c r="U4863">
        <v>32</v>
      </c>
      <c r="V4863">
        <v>57</v>
      </c>
      <c r="W4863">
        <v>0</v>
      </c>
      <c r="X4863">
        <v>15</v>
      </c>
      <c r="Y4863">
        <v>0</v>
      </c>
      <c r="Z4863">
        <v>87</v>
      </c>
      <c r="AA4863">
        <v>500</v>
      </c>
      <c r="AB4863">
        <v>125</v>
      </c>
      <c r="AC4863">
        <v>3900</v>
      </c>
      <c r="AD4863">
        <v>39</v>
      </c>
      <c r="AE4863">
        <v>1</v>
      </c>
      <c r="AF4863">
        <v>0</v>
      </c>
      <c r="AG4863">
        <v>0</v>
      </c>
      <c r="AH4863">
        <v>1</v>
      </c>
      <c r="AI4863">
        <v>4</v>
      </c>
      <c r="AJ4863">
        <v>0</v>
      </c>
    </row>
    <row r="4864" spans="1:36" x14ac:dyDescent="0.15">
      <c r="A4864" t="s">
        <v>4898</v>
      </c>
      <c r="B4864" t="s">
        <v>10337</v>
      </c>
      <c r="C4864" t="s">
        <v>13251</v>
      </c>
      <c r="D4864" t="s">
        <v>15192</v>
      </c>
      <c r="E4864" t="s">
        <v>17490</v>
      </c>
      <c r="F4864" t="s">
        <v>23067</v>
      </c>
      <c r="G4864" t="s">
        <v>4898</v>
      </c>
      <c r="H4864">
        <v>0</v>
      </c>
      <c r="I4864">
        <v>5400</v>
      </c>
      <c r="J4864">
        <v>98</v>
      </c>
      <c r="K4864">
        <v>1</v>
      </c>
      <c r="L4864">
        <v>1</v>
      </c>
      <c r="M4864">
        <v>0</v>
      </c>
      <c r="N4864">
        <v>1</v>
      </c>
      <c r="O4864">
        <v>1</v>
      </c>
      <c r="P4864">
        <v>1</v>
      </c>
      <c r="Q4864">
        <v>1</v>
      </c>
      <c r="R4864">
        <v>301</v>
      </c>
      <c r="S4864" t="s">
        <v>23649</v>
      </c>
      <c r="T4864">
        <v>141</v>
      </c>
      <c r="U4864">
        <v>5</v>
      </c>
      <c r="V4864">
        <v>572</v>
      </c>
      <c r="W4864">
        <v>0</v>
      </c>
      <c r="X4864">
        <v>15</v>
      </c>
      <c r="Y4864">
        <v>0</v>
      </c>
      <c r="Z4864">
        <v>1559</v>
      </c>
      <c r="AA4864">
        <v>500</v>
      </c>
      <c r="AB4864">
        <v>147</v>
      </c>
      <c r="AC4864">
        <v>2900</v>
      </c>
      <c r="AD4864">
        <v>29</v>
      </c>
      <c r="AE4864">
        <v>1</v>
      </c>
      <c r="AF4864">
        <v>0</v>
      </c>
      <c r="AG4864">
        <v>0</v>
      </c>
      <c r="AH4864">
        <v>1</v>
      </c>
      <c r="AI4864">
        <v>70</v>
      </c>
      <c r="AJ4864">
        <v>4.7300000000000004</v>
      </c>
    </row>
    <row r="4865" spans="1:36" x14ac:dyDescent="0.15">
      <c r="A4865" t="s">
        <v>4899</v>
      </c>
      <c r="B4865" t="s">
        <v>10338</v>
      </c>
      <c r="C4865" t="s">
        <v>13251</v>
      </c>
      <c r="D4865" t="s">
        <v>15640</v>
      </c>
      <c r="E4865" t="s">
        <v>17930</v>
      </c>
      <c r="F4865" t="s">
        <v>23068</v>
      </c>
      <c r="G4865" t="s">
        <v>4899</v>
      </c>
      <c r="H4865">
        <v>0</v>
      </c>
      <c r="I4865">
        <v>1036800</v>
      </c>
      <c r="J4865">
        <v>25</v>
      </c>
      <c r="K4865">
        <v>1</v>
      </c>
      <c r="L4865">
        <v>1</v>
      </c>
      <c r="M4865">
        <v>0</v>
      </c>
      <c r="N4865">
        <v>1</v>
      </c>
      <c r="O4865">
        <v>1</v>
      </c>
      <c r="P4865">
        <v>1</v>
      </c>
      <c r="Q4865">
        <v>0</v>
      </c>
      <c r="R4865">
        <v>107</v>
      </c>
      <c r="S4865" t="s">
        <v>23652</v>
      </c>
      <c r="T4865">
        <v>41</v>
      </c>
      <c r="U4865">
        <v>219</v>
      </c>
      <c r="V4865">
        <v>56</v>
      </c>
      <c r="W4865">
        <v>0</v>
      </c>
      <c r="X4865">
        <v>15</v>
      </c>
      <c r="Y4865">
        <v>0</v>
      </c>
      <c r="Z4865">
        <v>542</v>
      </c>
      <c r="AA4865">
        <v>500</v>
      </c>
      <c r="AB4865">
        <v>478</v>
      </c>
      <c r="AC4865">
        <v>2800</v>
      </c>
      <c r="AD4865">
        <v>28</v>
      </c>
      <c r="AE4865">
        <v>1</v>
      </c>
      <c r="AF4865">
        <v>0</v>
      </c>
      <c r="AG4865">
        <v>0</v>
      </c>
      <c r="AH4865">
        <v>1</v>
      </c>
      <c r="AI4865">
        <v>18</v>
      </c>
      <c r="AJ4865">
        <v>4.33</v>
      </c>
    </row>
    <row r="4866" spans="1:36" x14ac:dyDescent="0.15">
      <c r="A4866" t="s">
        <v>4900</v>
      </c>
      <c r="B4866" t="s">
        <v>10339</v>
      </c>
      <c r="C4866" t="s">
        <v>13252</v>
      </c>
      <c r="D4866" t="s">
        <v>15389</v>
      </c>
      <c r="E4866" t="s">
        <v>17684</v>
      </c>
      <c r="F4866" t="s">
        <v>23069</v>
      </c>
      <c r="G4866" t="s">
        <v>4900</v>
      </c>
      <c r="H4866">
        <v>0</v>
      </c>
      <c r="I4866">
        <v>5400</v>
      </c>
      <c r="J4866">
        <v>21</v>
      </c>
      <c r="K4866">
        <v>1</v>
      </c>
      <c r="L4866">
        <v>1</v>
      </c>
      <c r="M4866">
        <v>0</v>
      </c>
      <c r="N4866">
        <v>1</v>
      </c>
      <c r="O4866">
        <v>1</v>
      </c>
      <c r="P4866">
        <v>1</v>
      </c>
      <c r="Q4866">
        <v>2</v>
      </c>
      <c r="R4866">
        <v>302</v>
      </c>
      <c r="S4866" t="s">
        <v>23650</v>
      </c>
      <c r="T4866">
        <v>116</v>
      </c>
      <c r="U4866">
        <v>24</v>
      </c>
      <c r="V4866">
        <v>793</v>
      </c>
      <c r="W4866">
        <v>0</v>
      </c>
      <c r="X4866">
        <v>15</v>
      </c>
      <c r="Y4866">
        <v>0</v>
      </c>
      <c r="Z4866">
        <v>3573</v>
      </c>
      <c r="AA4866">
        <v>300</v>
      </c>
      <c r="AB4866">
        <v>151</v>
      </c>
      <c r="AC4866">
        <v>6000</v>
      </c>
      <c r="AD4866">
        <v>60</v>
      </c>
      <c r="AE4866">
        <v>1</v>
      </c>
      <c r="AF4866">
        <v>0</v>
      </c>
      <c r="AG4866">
        <v>0</v>
      </c>
      <c r="AH4866">
        <v>1</v>
      </c>
      <c r="AI4866">
        <v>195</v>
      </c>
      <c r="AJ4866">
        <v>4.4000000000000004</v>
      </c>
    </row>
    <row r="4867" spans="1:36" x14ac:dyDescent="0.15">
      <c r="A4867" t="s">
        <v>4901</v>
      </c>
      <c r="B4867" t="s">
        <v>10340</v>
      </c>
      <c r="C4867" t="s">
        <v>13253</v>
      </c>
      <c r="D4867" t="s">
        <v>14431</v>
      </c>
      <c r="E4867" t="s">
        <v>16739</v>
      </c>
      <c r="F4867" t="s">
        <v>23070</v>
      </c>
      <c r="G4867" t="s">
        <v>4901</v>
      </c>
      <c r="H4867">
        <v>0</v>
      </c>
      <c r="I4867">
        <v>3600</v>
      </c>
      <c r="J4867">
        <v>38</v>
      </c>
      <c r="K4867">
        <v>1</v>
      </c>
      <c r="L4867">
        <v>1</v>
      </c>
      <c r="M4867">
        <v>0</v>
      </c>
      <c r="N4867">
        <v>1</v>
      </c>
      <c r="O4867">
        <v>1</v>
      </c>
      <c r="P4867">
        <v>1</v>
      </c>
      <c r="Q4867">
        <v>1</v>
      </c>
      <c r="R4867">
        <v>301</v>
      </c>
      <c r="S4867" t="s">
        <v>23649</v>
      </c>
      <c r="T4867">
        <v>60</v>
      </c>
      <c r="U4867">
        <v>5</v>
      </c>
      <c r="V4867">
        <v>182</v>
      </c>
      <c r="W4867">
        <v>0</v>
      </c>
      <c r="X4867">
        <v>15</v>
      </c>
      <c r="Y4867">
        <v>0</v>
      </c>
      <c r="Z4867">
        <v>379</v>
      </c>
      <c r="AA4867">
        <v>500</v>
      </c>
      <c r="AB4867">
        <v>73</v>
      </c>
      <c r="AC4867">
        <v>2000</v>
      </c>
      <c r="AD4867">
        <v>20</v>
      </c>
      <c r="AE4867">
        <v>1</v>
      </c>
      <c r="AF4867">
        <v>0</v>
      </c>
      <c r="AG4867">
        <v>0</v>
      </c>
      <c r="AH4867">
        <v>1</v>
      </c>
      <c r="AI4867">
        <v>17</v>
      </c>
      <c r="AJ4867">
        <v>4.29</v>
      </c>
    </row>
    <row r="4868" spans="1:36" x14ac:dyDescent="0.15">
      <c r="A4868" t="s">
        <v>4902</v>
      </c>
      <c r="B4868" t="s">
        <v>10341</v>
      </c>
      <c r="C4868" t="s">
        <v>13254</v>
      </c>
      <c r="D4868" t="s">
        <v>15337</v>
      </c>
      <c r="E4868" t="s">
        <v>17632</v>
      </c>
      <c r="F4868" t="s">
        <v>23071</v>
      </c>
      <c r="G4868" t="s">
        <v>4902</v>
      </c>
      <c r="H4868">
        <v>0</v>
      </c>
      <c r="I4868">
        <v>7200</v>
      </c>
      <c r="J4868">
        <v>12</v>
      </c>
      <c r="K4868">
        <v>1</v>
      </c>
      <c r="L4868">
        <v>1</v>
      </c>
      <c r="M4868">
        <v>0</v>
      </c>
      <c r="N4868">
        <v>1</v>
      </c>
      <c r="O4868">
        <v>1</v>
      </c>
      <c r="P4868">
        <v>1</v>
      </c>
      <c r="Q4868">
        <v>1</v>
      </c>
      <c r="R4868">
        <v>103</v>
      </c>
      <c r="S4868" t="s">
        <v>23645</v>
      </c>
      <c r="T4868">
        <v>57</v>
      </c>
      <c r="U4868">
        <v>39</v>
      </c>
      <c r="V4868">
        <v>134</v>
      </c>
      <c r="W4868">
        <v>0</v>
      </c>
      <c r="X4868">
        <v>15</v>
      </c>
      <c r="Y4868">
        <v>0</v>
      </c>
      <c r="Z4868">
        <v>177</v>
      </c>
      <c r="AA4868">
        <v>500</v>
      </c>
      <c r="AB4868">
        <v>112</v>
      </c>
      <c r="AC4868">
        <v>2012</v>
      </c>
      <c r="AD4868">
        <v>20.12</v>
      </c>
      <c r="AE4868">
        <v>1</v>
      </c>
      <c r="AF4868">
        <v>0</v>
      </c>
      <c r="AG4868">
        <v>0</v>
      </c>
      <c r="AH4868">
        <v>1</v>
      </c>
      <c r="AI4868">
        <v>15</v>
      </c>
      <c r="AJ4868">
        <v>4.67</v>
      </c>
    </row>
    <row r="4869" spans="1:36" x14ac:dyDescent="0.15">
      <c r="A4869" t="s">
        <v>4903</v>
      </c>
      <c r="B4869" t="s">
        <v>10342</v>
      </c>
      <c r="C4869" t="s">
        <v>13254</v>
      </c>
      <c r="D4869" t="s">
        <v>15368</v>
      </c>
      <c r="E4869" t="s">
        <v>17662</v>
      </c>
      <c r="F4869" t="s">
        <v>23072</v>
      </c>
      <c r="G4869" t="s">
        <v>4903</v>
      </c>
      <c r="H4869">
        <v>0</v>
      </c>
      <c r="I4869">
        <v>3600</v>
      </c>
      <c r="J4869">
        <v>40</v>
      </c>
      <c r="K4869">
        <v>1</v>
      </c>
      <c r="L4869">
        <v>1</v>
      </c>
      <c r="M4869">
        <v>0</v>
      </c>
      <c r="N4869">
        <v>1</v>
      </c>
      <c r="O4869">
        <v>1</v>
      </c>
      <c r="P4869">
        <v>1</v>
      </c>
      <c r="Q4869">
        <v>0</v>
      </c>
      <c r="R4869">
        <v>303</v>
      </c>
      <c r="S4869" t="s">
        <v>23646</v>
      </c>
      <c r="T4869">
        <v>95</v>
      </c>
      <c r="U4869">
        <v>0</v>
      </c>
      <c r="V4869">
        <v>623</v>
      </c>
      <c r="W4869">
        <v>0</v>
      </c>
      <c r="X4869">
        <v>15</v>
      </c>
      <c r="Y4869">
        <v>0</v>
      </c>
      <c r="Z4869">
        <v>858</v>
      </c>
      <c r="AA4869">
        <v>500</v>
      </c>
      <c r="AB4869">
        <v>96</v>
      </c>
      <c r="AC4869">
        <v>2900</v>
      </c>
      <c r="AD4869">
        <v>29</v>
      </c>
      <c r="AE4869">
        <v>1</v>
      </c>
      <c r="AF4869">
        <v>0</v>
      </c>
      <c r="AG4869">
        <v>0</v>
      </c>
      <c r="AH4869">
        <v>1</v>
      </c>
      <c r="AI4869">
        <v>53</v>
      </c>
      <c r="AJ4869">
        <v>4.53</v>
      </c>
    </row>
    <row r="4870" spans="1:36" x14ac:dyDescent="0.15">
      <c r="A4870" t="s">
        <v>4904</v>
      </c>
      <c r="B4870" t="s">
        <v>10343</v>
      </c>
      <c r="C4870" t="s">
        <v>13255</v>
      </c>
      <c r="D4870" t="s">
        <v>14274</v>
      </c>
      <c r="E4870" t="s">
        <v>16584</v>
      </c>
      <c r="F4870" t="s">
        <v>23073</v>
      </c>
      <c r="G4870" t="s">
        <v>4904</v>
      </c>
      <c r="H4870">
        <v>0</v>
      </c>
      <c r="I4870">
        <v>3600</v>
      </c>
      <c r="J4870">
        <v>0</v>
      </c>
      <c r="K4870">
        <v>1</v>
      </c>
      <c r="L4870">
        <v>1</v>
      </c>
      <c r="M4870">
        <v>0</v>
      </c>
      <c r="N4870">
        <v>1</v>
      </c>
      <c r="O4870">
        <v>1</v>
      </c>
      <c r="P4870">
        <v>0</v>
      </c>
      <c r="Q4870">
        <v>0</v>
      </c>
      <c r="R4870">
        <v>302</v>
      </c>
      <c r="S4870" t="s">
        <v>23650</v>
      </c>
      <c r="T4870">
        <v>88</v>
      </c>
      <c r="U4870">
        <v>0</v>
      </c>
      <c r="V4870">
        <v>211</v>
      </c>
      <c r="W4870">
        <v>0</v>
      </c>
      <c r="X4870">
        <v>15</v>
      </c>
      <c r="Y4870">
        <v>1</v>
      </c>
      <c r="Z4870">
        <v>1456</v>
      </c>
      <c r="AA4870">
        <v>500</v>
      </c>
      <c r="AB4870">
        <v>127</v>
      </c>
      <c r="AC4870">
        <v>1990</v>
      </c>
      <c r="AD4870">
        <v>19.899999999999999</v>
      </c>
      <c r="AE4870">
        <v>1</v>
      </c>
      <c r="AF4870">
        <v>1</v>
      </c>
      <c r="AG4870">
        <v>0</v>
      </c>
      <c r="AH4870">
        <v>1</v>
      </c>
      <c r="AI4870">
        <v>69</v>
      </c>
      <c r="AJ4870">
        <v>3.54</v>
      </c>
    </row>
    <row r="4871" spans="1:36" x14ac:dyDescent="0.15">
      <c r="A4871" t="s">
        <v>4905</v>
      </c>
      <c r="B4871" t="s">
        <v>10344</v>
      </c>
      <c r="C4871" t="s">
        <v>13256</v>
      </c>
      <c r="D4871" t="s">
        <v>15798</v>
      </c>
      <c r="E4871" t="s">
        <v>18090</v>
      </c>
      <c r="F4871" t="s">
        <v>23074</v>
      </c>
      <c r="G4871" t="s">
        <v>4905</v>
      </c>
      <c r="H4871">
        <v>0</v>
      </c>
      <c r="I4871">
        <v>5400</v>
      </c>
      <c r="J4871">
        <v>86</v>
      </c>
      <c r="K4871">
        <v>1</v>
      </c>
      <c r="L4871">
        <v>1</v>
      </c>
      <c r="M4871">
        <v>0</v>
      </c>
      <c r="N4871">
        <v>1</v>
      </c>
      <c r="O4871">
        <v>1</v>
      </c>
      <c r="P4871">
        <v>1</v>
      </c>
      <c r="Q4871">
        <v>1</v>
      </c>
      <c r="R4871">
        <v>101</v>
      </c>
      <c r="S4871" t="s">
        <v>23647</v>
      </c>
      <c r="T4871">
        <v>170</v>
      </c>
      <c r="U4871">
        <v>80</v>
      </c>
      <c r="V4871">
        <v>1232</v>
      </c>
      <c r="W4871">
        <v>0</v>
      </c>
      <c r="X4871">
        <v>15</v>
      </c>
      <c r="Y4871">
        <v>0</v>
      </c>
      <c r="Z4871">
        <v>1086</v>
      </c>
      <c r="AA4871">
        <v>500</v>
      </c>
      <c r="AB4871">
        <v>275</v>
      </c>
      <c r="AC4871">
        <v>2990</v>
      </c>
      <c r="AD4871">
        <v>29.9</v>
      </c>
      <c r="AE4871">
        <v>1</v>
      </c>
      <c r="AF4871">
        <v>0</v>
      </c>
      <c r="AG4871">
        <v>0</v>
      </c>
      <c r="AH4871">
        <v>1</v>
      </c>
      <c r="AI4871">
        <v>48</v>
      </c>
      <c r="AJ4871">
        <v>4.6500000000000004</v>
      </c>
    </row>
    <row r="4872" spans="1:36" x14ac:dyDescent="0.15">
      <c r="A4872" t="s">
        <v>4906</v>
      </c>
      <c r="B4872" t="s">
        <v>10345</v>
      </c>
      <c r="C4872" t="s">
        <v>13257</v>
      </c>
      <c r="D4872" t="s">
        <v>14882</v>
      </c>
      <c r="E4872" t="s">
        <v>17184</v>
      </c>
      <c r="F4872" t="s">
        <v>23075</v>
      </c>
      <c r="G4872" t="s">
        <v>4906</v>
      </c>
      <c r="H4872">
        <v>0</v>
      </c>
      <c r="I4872">
        <v>3600</v>
      </c>
      <c r="J4872">
        <v>29</v>
      </c>
      <c r="K4872">
        <v>1</v>
      </c>
      <c r="L4872">
        <v>1</v>
      </c>
      <c r="M4872">
        <v>0</v>
      </c>
      <c r="N4872">
        <v>1</v>
      </c>
      <c r="O4872">
        <v>1</v>
      </c>
      <c r="P4872">
        <v>1</v>
      </c>
      <c r="Q4872">
        <v>2</v>
      </c>
      <c r="R4872">
        <v>106</v>
      </c>
      <c r="S4872" t="s">
        <v>23654</v>
      </c>
      <c r="T4872">
        <v>71</v>
      </c>
      <c r="U4872">
        <v>14</v>
      </c>
      <c r="V4872">
        <v>62</v>
      </c>
      <c r="W4872">
        <v>0</v>
      </c>
      <c r="X4872">
        <v>15</v>
      </c>
      <c r="Y4872">
        <v>1</v>
      </c>
      <c r="Z4872">
        <v>561</v>
      </c>
      <c r="AA4872">
        <v>500</v>
      </c>
      <c r="AB4872">
        <v>109</v>
      </c>
      <c r="AC4872">
        <v>520</v>
      </c>
      <c r="AD4872">
        <v>5.2</v>
      </c>
      <c r="AE4872">
        <v>1</v>
      </c>
      <c r="AF4872">
        <v>1</v>
      </c>
      <c r="AG4872">
        <v>0</v>
      </c>
      <c r="AH4872">
        <v>1</v>
      </c>
      <c r="AI4872">
        <v>32</v>
      </c>
      <c r="AJ4872">
        <v>4.66</v>
      </c>
    </row>
    <row r="4873" spans="1:36" x14ac:dyDescent="0.15">
      <c r="A4873" t="s">
        <v>4907</v>
      </c>
      <c r="B4873" t="s">
        <v>10346</v>
      </c>
      <c r="C4873" t="s">
        <v>13257</v>
      </c>
      <c r="D4873" t="s">
        <v>15199</v>
      </c>
      <c r="E4873" t="s">
        <v>17497</v>
      </c>
      <c r="F4873" t="s">
        <v>23076</v>
      </c>
      <c r="G4873" t="s">
        <v>4907</v>
      </c>
      <c r="H4873">
        <v>0</v>
      </c>
      <c r="I4873">
        <v>4500</v>
      </c>
      <c r="J4873">
        <v>1</v>
      </c>
      <c r="K4873">
        <v>1</v>
      </c>
      <c r="L4873">
        <v>1</v>
      </c>
      <c r="M4873">
        <v>0</v>
      </c>
      <c r="N4873">
        <v>1</v>
      </c>
      <c r="O4873">
        <v>1</v>
      </c>
      <c r="P4873">
        <v>1</v>
      </c>
      <c r="Q4873">
        <v>1</v>
      </c>
      <c r="R4873">
        <v>303</v>
      </c>
      <c r="S4873" t="s">
        <v>23646</v>
      </c>
      <c r="T4873">
        <v>52</v>
      </c>
      <c r="U4873">
        <v>0</v>
      </c>
      <c r="V4873">
        <v>1530</v>
      </c>
      <c r="W4873">
        <v>0</v>
      </c>
      <c r="X4873">
        <v>15</v>
      </c>
      <c r="Y4873">
        <v>0</v>
      </c>
      <c r="Z4873">
        <v>2134</v>
      </c>
      <c r="AA4873">
        <v>500</v>
      </c>
      <c r="AB4873">
        <v>107</v>
      </c>
      <c r="AC4873">
        <v>2900</v>
      </c>
      <c r="AD4873">
        <v>29</v>
      </c>
      <c r="AE4873">
        <v>1</v>
      </c>
      <c r="AF4873">
        <v>0</v>
      </c>
      <c r="AG4873">
        <v>0</v>
      </c>
      <c r="AH4873">
        <v>1</v>
      </c>
      <c r="AI4873">
        <v>104</v>
      </c>
      <c r="AJ4873">
        <v>4.43</v>
      </c>
    </row>
    <row r="4874" spans="1:36" x14ac:dyDescent="0.15">
      <c r="A4874" t="s">
        <v>4908</v>
      </c>
      <c r="B4874" t="s">
        <v>10347</v>
      </c>
      <c r="C4874" t="s">
        <v>13258</v>
      </c>
      <c r="D4874" t="s">
        <v>15476</v>
      </c>
      <c r="E4874" t="s">
        <v>17767</v>
      </c>
      <c r="F4874" t="s">
        <v>23077</v>
      </c>
      <c r="G4874" t="s">
        <v>4908</v>
      </c>
      <c r="H4874">
        <v>0</v>
      </c>
      <c r="I4874">
        <v>3600</v>
      </c>
      <c r="J4874">
        <v>74</v>
      </c>
      <c r="K4874">
        <v>1</v>
      </c>
      <c r="L4874">
        <v>1</v>
      </c>
      <c r="M4874">
        <v>0</v>
      </c>
      <c r="N4874">
        <v>1</v>
      </c>
      <c r="O4874">
        <v>1</v>
      </c>
      <c r="P4874">
        <v>1</v>
      </c>
      <c r="Q4874">
        <v>0</v>
      </c>
      <c r="R4874">
        <v>302</v>
      </c>
      <c r="S4874" t="s">
        <v>23650</v>
      </c>
      <c r="T4874">
        <v>104</v>
      </c>
      <c r="U4874">
        <v>0</v>
      </c>
      <c r="V4874">
        <v>84</v>
      </c>
      <c r="W4874">
        <v>0</v>
      </c>
      <c r="X4874">
        <v>15</v>
      </c>
      <c r="Y4874">
        <v>1</v>
      </c>
      <c r="Z4874">
        <v>947</v>
      </c>
      <c r="AA4874">
        <v>500</v>
      </c>
      <c r="AB4874">
        <v>107</v>
      </c>
      <c r="AC4874">
        <v>999</v>
      </c>
      <c r="AD4874">
        <v>9.99</v>
      </c>
      <c r="AE4874">
        <v>1</v>
      </c>
      <c r="AF4874">
        <v>1</v>
      </c>
      <c r="AG4874">
        <v>0</v>
      </c>
      <c r="AH4874">
        <v>1</v>
      </c>
      <c r="AI4874">
        <v>36</v>
      </c>
      <c r="AJ4874">
        <v>3.42</v>
      </c>
    </row>
    <row r="4875" spans="1:36" x14ac:dyDescent="0.15">
      <c r="A4875" t="s">
        <v>4909</v>
      </c>
      <c r="B4875" t="s">
        <v>10348</v>
      </c>
      <c r="C4875" t="s">
        <v>13259</v>
      </c>
      <c r="D4875" t="s">
        <v>14046</v>
      </c>
      <c r="E4875" t="s">
        <v>16358</v>
      </c>
      <c r="F4875" t="s">
        <v>23078</v>
      </c>
      <c r="G4875" t="s">
        <v>4909</v>
      </c>
      <c r="H4875">
        <v>0</v>
      </c>
      <c r="I4875">
        <v>5400</v>
      </c>
      <c r="J4875">
        <v>130</v>
      </c>
      <c r="K4875">
        <v>1</v>
      </c>
      <c r="L4875">
        <v>1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101</v>
      </c>
      <c r="S4875" t="s">
        <v>23647</v>
      </c>
      <c r="T4875">
        <v>209</v>
      </c>
      <c r="U4875">
        <v>80</v>
      </c>
      <c r="V4875">
        <v>2435</v>
      </c>
      <c r="W4875">
        <v>0</v>
      </c>
      <c r="X4875">
        <v>15</v>
      </c>
      <c r="Y4875">
        <v>1</v>
      </c>
      <c r="Z4875">
        <v>2503</v>
      </c>
      <c r="AA4875">
        <v>500</v>
      </c>
      <c r="AB4875">
        <v>351</v>
      </c>
      <c r="AC4875">
        <v>4999</v>
      </c>
      <c r="AD4875">
        <v>49.99</v>
      </c>
      <c r="AE4875">
        <v>1</v>
      </c>
      <c r="AF4875">
        <v>1</v>
      </c>
      <c r="AG4875">
        <v>0</v>
      </c>
      <c r="AH4875">
        <v>1</v>
      </c>
      <c r="AI4875">
        <v>82</v>
      </c>
      <c r="AJ4875">
        <v>4.46</v>
      </c>
    </row>
    <row r="4876" spans="1:36" x14ac:dyDescent="0.15">
      <c r="A4876" t="s">
        <v>4910</v>
      </c>
      <c r="B4876" t="s">
        <v>10349</v>
      </c>
      <c r="C4876" t="s">
        <v>13259</v>
      </c>
      <c r="D4876" t="s">
        <v>15384</v>
      </c>
      <c r="E4876" t="s">
        <v>17679</v>
      </c>
      <c r="F4876" t="s">
        <v>23079</v>
      </c>
      <c r="G4876" t="s">
        <v>4910</v>
      </c>
      <c r="H4876">
        <v>0</v>
      </c>
      <c r="I4876">
        <v>3600</v>
      </c>
      <c r="J4876">
        <v>0</v>
      </c>
      <c r="K4876">
        <v>1</v>
      </c>
      <c r="L4876">
        <v>1</v>
      </c>
      <c r="M4876">
        <v>0</v>
      </c>
      <c r="N4876">
        <v>0</v>
      </c>
      <c r="O4876">
        <v>1</v>
      </c>
      <c r="P4876">
        <v>1</v>
      </c>
      <c r="Q4876">
        <v>0</v>
      </c>
      <c r="R4876">
        <v>101</v>
      </c>
      <c r="S4876" t="s">
        <v>23647</v>
      </c>
      <c r="T4876">
        <v>63</v>
      </c>
      <c r="U4876">
        <v>36</v>
      </c>
      <c r="V4876">
        <v>148</v>
      </c>
      <c r="W4876">
        <v>0</v>
      </c>
      <c r="X4876">
        <v>15</v>
      </c>
      <c r="Y4876">
        <v>0</v>
      </c>
      <c r="Z4876">
        <v>692</v>
      </c>
      <c r="AA4876">
        <v>500</v>
      </c>
      <c r="AB4876">
        <v>107</v>
      </c>
      <c r="AC4876">
        <v>999</v>
      </c>
      <c r="AD4876">
        <v>9.99</v>
      </c>
      <c r="AE4876">
        <v>1</v>
      </c>
      <c r="AF4876">
        <v>0</v>
      </c>
      <c r="AG4876">
        <v>0</v>
      </c>
      <c r="AH4876">
        <v>1</v>
      </c>
      <c r="AI4876">
        <v>28</v>
      </c>
      <c r="AJ4876">
        <v>4.3600000000000003</v>
      </c>
    </row>
    <row r="4877" spans="1:36" x14ac:dyDescent="0.15">
      <c r="A4877" t="s">
        <v>4911</v>
      </c>
      <c r="B4877" t="s">
        <v>10350</v>
      </c>
      <c r="C4877" t="s">
        <v>13260</v>
      </c>
      <c r="D4877" t="s">
        <v>15209</v>
      </c>
      <c r="E4877" t="s">
        <v>17506</v>
      </c>
      <c r="F4877" t="s">
        <v>23080</v>
      </c>
      <c r="G4877" t="s">
        <v>4911</v>
      </c>
      <c r="H4877">
        <v>0</v>
      </c>
      <c r="I4877">
        <v>3600</v>
      </c>
      <c r="J4877">
        <v>32</v>
      </c>
      <c r="K4877">
        <v>1</v>
      </c>
      <c r="L4877">
        <v>1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109</v>
      </c>
      <c r="S4877" t="s">
        <v>23656</v>
      </c>
      <c r="T4877">
        <v>129</v>
      </c>
      <c r="U4877">
        <v>32</v>
      </c>
      <c r="V4877">
        <v>80</v>
      </c>
      <c r="W4877">
        <v>0</v>
      </c>
      <c r="X4877">
        <v>15</v>
      </c>
      <c r="Y4877">
        <v>0</v>
      </c>
      <c r="Z4877">
        <v>276</v>
      </c>
      <c r="AA4877">
        <v>200</v>
      </c>
      <c r="AB4877">
        <v>207</v>
      </c>
      <c r="AC4877">
        <v>1500</v>
      </c>
      <c r="AD4877">
        <v>15</v>
      </c>
      <c r="AE4877">
        <v>1</v>
      </c>
      <c r="AF4877">
        <v>0</v>
      </c>
      <c r="AG4877">
        <v>0</v>
      </c>
      <c r="AH4877">
        <v>1</v>
      </c>
      <c r="AI4877">
        <v>14</v>
      </c>
      <c r="AJ4877">
        <v>3.86</v>
      </c>
    </row>
    <row r="4878" spans="1:36" x14ac:dyDescent="0.15">
      <c r="A4878" t="s">
        <v>4912</v>
      </c>
      <c r="B4878" t="s">
        <v>10351</v>
      </c>
      <c r="C4878" t="s">
        <v>13260</v>
      </c>
      <c r="D4878" t="s">
        <v>14974</v>
      </c>
      <c r="E4878" t="s">
        <v>17276</v>
      </c>
      <c r="F4878" t="s">
        <v>23081</v>
      </c>
      <c r="G4878" t="s">
        <v>4912</v>
      </c>
      <c r="H4878">
        <v>0</v>
      </c>
      <c r="I4878">
        <v>5400</v>
      </c>
      <c r="J4878">
        <v>38</v>
      </c>
      <c r="K4878">
        <v>1</v>
      </c>
      <c r="L4878">
        <v>1</v>
      </c>
      <c r="M4878">
        <v>0</v>
      </c>
      <c r="N4878">
        <v>1</v>
      </c>
      <c r="O4878">
        <v>1</v>
      </c>
      <c r="P4878">
        <v>1</v>
      </c>
      <c r="Q4878">
        <v>1</v>
      </c>
      <c r="R4878">
        <v>305</v>
      </c>
      <c r="S4878" t="s">
        <v>23651</v>
      </c>
      <c r="T4878">
        <v>76</v>
      </c>
      <c r="U4878">
        <v>11</v>
      </c>
      <c r="V4878">
        <v>220</v>
      </c>
      <c r="W4878">
        <v>0</v>
      </c>
      <c r="X4878">
        <v>15</v>
      </c>
      <c r="Y4878">
        <v>1</v>
      </c>
      <c r="Z4878">
        <v>1471</v>
      </c>
      <c r="AA4878">
        <v>300</v>
      </c>
      <c r="AB4878">
        <v>125</v>
      </c>
      <c r="AC4878">
        <v>1900</v>
      </c>
      <c r="AD4878">
        <v>19</v>
      </c>
      <c r="AE4878">
        <v>1</v>
      </c>
      <c r="AF4878">
        <v>1</v>
      </c>
      <c r="AG4878">
        <v>0</v>
      </c>
      <c r="AH4878">
        <v>1</v>
      </c>
      <c r="AI4878">
        <v>67</v>
      </c>
      <c r="AJ4878">
        <v>4.49</v>
      </c>
    </row>
    <row r="4879" spans="1:36" x14ac:dyDescent="0.15">
      <c r="A4879" t="s">
        <v>4913</v>
      </c>
      <c r="B4879" t="s">
        <v>10352</v>
      </c>
      <c r="C4879" t="s">
        <v>13260</v>
      </c>
      <c r="D4879" t="s">
        <v>14009</v>
      </c>
      <c r="E4879" t="s">
        <v>16322</v>
      </c>
      <c r="F4879" t="s">
        <v>23082</v>
      </c>
      <c r="G4879" t="s">
        <v>4913</v>
      </c>
      <c r="H4879">
        <v>0</v>
      </c>
      <c r="I4879">
        <v>5400</v>
      </c>
      <c r="J4879">
        <v>0</v>
      </c>
      <c r="K4879">
        <v>1</v>
      </c>
      <c r="L4879">
        <v>1</v>
      </c>
      <c r="M4879">
        <v>0</v>
      </c>
      <c r="N4879">
        <v>1</v>
      </c>
      <c r="O4879">
        <v>1</v>
      </c>
      <c r="P4879">
        <v>1</v>
      </c>
      <c r="Q4879">
        <v>1</v>
      </c>
      <c r="R4879">
        <v>201</v>
      </c>
      <c r="S4879" t="s">
        <v>23643</v>
      </c>
      <c r="T4879">
        <v>101</v>
      </c>
      <c r="U4879">
        <v>55</v>
      </c>
      <c r="V4879">
        <v>406</v>
      </c>
      <c r="W4879">
        <v>0</v>
      </c>
      <c r="X4879">
        <v>15</v>
      </c>
      <c r="Y4879">
        <v>0</v>
      </c>
      <c r="Z4879">
        <v>1487</v>
      </c>
      <c r="AA4879">
        <v>500</v>
      </c>
      <c r="AB4879">
        <v>247</v>
      </c>
      <c r="AC4879">
        <v>999</v>
      </c>
      <c r="AD4879">
        <v>9.99</v>
      </c>
      <c r="AE4879">
        <v>1</v>
      </c>
      <c r="AF4879">
        <v>0</v>
      </c>
      <c r="AG4879">
        <v>0</v>
      </c>
      <c r="AH4879">
        <v>1</v>
      </c>
      <c r="AI4879">
        <v>81</v>
      </c>
      <c r="AJ4879">
        <v>4.51</v>
      </c>
    </row>
    <row r="4880" spans="1:36" x14ac:dyDescent="0.15">
      <c r="A4880" t="s">
        <v>4914</v>
      </c>
      <c r="B4880" t="s">
        <v>10353</v>
      </c>
      <c r="C4880" t="s">
        <v>13260</v>
      </c>
      <c r="D4880" t="s">
        <v>14118</v>
      </c>
      <c r="E4880" t="s">
        <v>16429</v>
      </c>
      <c r="F4880" t="s">
        <v>23083</v>
      </c>
      <c r="G4880" t="s">
        <v>4914</v>
      </c>
      <c r="H4880">
        <v>0</v>
      </c>
      <c r="I4880">
        <v>5400</v>
      </c>
      <c r="J4880">
        <v>47</v>
      </c>
      <c r="K4880">
        <v>1</v>
      </c>
      <c r="L4880">
        <v>1</v>
      </c>
      <c r="M4880">
        <v>0</v>
      </c>
      <c r="N4880">
        <v>1</v>
      </c>
      <c r="O4880">
        <v>1</v>
      </c>
      <c r="P4880">
        <v>1</v>
      </c>
      <c r="Q4880">
        <v>1</v>
      </c>
      <c r="R4880">
        <v>102</v>
      </c>
      <c r="S4880" t="s">
        <v>23648</v>
      </c>
      <c r="T4880">
        <v>103</v>
      </c>
      <c r="U4880">
        <v>1</v>
      </c>
      <c r="V4880">
        <v>347</v>
      </c>
      <c r="W4880">
        <v>0</v>
      </c>
      <c r="X4880">
        <v>10</v>
      </c>
      <c r="Y4880">
        <v>1</v>
      </c>
      <c r="Z4880">
        <v>663</v>
      </c>
      <c r="AA4880">
        <v>200</v>
      </c>
      <c r="AB4880">
        <v>113</v>
      </c>
      <c r="AC4880">
        <v>3900</v>
      </c>
      <c r="AD4880">
        <v>39</v>
      </c>
      <c r="AE4880">
        <v>1</v>
      </c>
      <c r="AF4880">
        <v>1</v>
      </c>
      <c r="AG4880">
        <v>0</v>
      </c>
      <c r="AH4880">
        <v>1</v>
      </c>
      <c r="AI4880">
        <v>40</v>
      </c>
      <c r="AJ4880">
        <v>4.47</v>
      </c>
    </row>
    <row r="4881" spans="1:36" x14ac:dyDescent="0.15">
      <c r="A4881" t="s">
        <v>4915</v>
      </c>
      <c r="B4881" t="s">
        <v>10354</v>
      </c>
      <c r="C4881" t="s">
        <v>13261</v>
      </c>
      <c r="D4881" t="s">
        <v>14818</v>
      </c>
      <c r="E4881" t="s">
        <v>17121</v>
      </c>
      <c r="F4881" t="s">
        <v>23084</v>
      </c>
      <c r="G4881" t="s">
        <v>4915</v>
      </c>
      <c r="H4881">
        <v>0</v>
      </c>
      <c r="I4881">
        <v>5400</v>
      </c>
      <c r="J4881">
        <v>88</v>
      </c>
      <c r="K4881">
        <v>1</v>
      </c>
      <c r="L4881">
        <v>1</v>
      </c>
      <c r="M4881">
        <v>0</v>
      </c>
      <c r="N4881">
        <v>1</v>
      </c>
      <c r="O4881">
        <v>1</v>
      </c>
      <c r="P4881">
        <v>0</v>
      </c>
      <c r="Q4881">
        <v>1</v>
      </c>
      <c r="R4881">
        <v>203</v>
      </c>
      <c r="S4881" t="s">
        <v>23655</v>
      </c>
      <c r="T4881">
        <v>173</v>
      </c>
      <c r="U4881">
        <v>42</v>
      </c>
      <c r="V4881">
        <v>2807</v>
      </c>
      <c r="W4881">
        <v>0</v>
      </c>
      <c r="X4881">
        <v>30</v>
      </c>
      <c r="Y4881">
        <v>1</v>
      </c>
      <c r="Z4881">
        <v>1450</v>
      </c>
      <c r="AA4881">
        <v>300</v>
      </c>
      <c r="AB4881">
        <v>237</v>
      </c>
      <c r="AC4881">
        <v>3900</v>
      </c>
      <c r="AD4881">
        <v>39</v>
      </c>
      <c r="AE4881">
        <v>1</v>
      </c>
      <c r="AF4881">
        <v>1</v>
      </c>
      <c r="AG4881">
        <v>0</v>
      </c>
      <c r="AH4881">
        <v>1</v>
      </c>
      <c r="AI4881">
        <v>71</v>
      </c>
      <c r="AJ4881">
        <v>4.24</v>
      </c>
    </row>
    <row r="4882" spans="1:36" x14ac:dyDescent="0.15">
      <c r="A4882" t="s">
        <v>4916</v>
      </c>
      <c r="B4882" t="s">
        <v>10355</v>
      </c>
      <c r="C4882" t="s">
        <v>13262</v>
      </c>
      <c r="D4882" t="s">
        <v>15772</v>
      </c>
      <c r="E4882" t="s">
        <v>18065</v>
      </c>
      <c r="F4882" t="s">
        <v>23085</v>
      </c>
      <c r="G4882" t="s">
        <v>4916</v>
      </c>
      <c r="H4882">
        <v>0</v>
      </c>
      <c r="I4882">
        <v>3600</v>
      </c>
      <c r="J4882">
        <v>31</v>
      </c>
      <c r="K4882">
        <v>1</v>
      </c>
      <c r="L4882">
        <v>1</v>
      </c>
      <c r="M4882">
        <v>0</v>
      </c>
      <c r="N4882">
        <v>1</v>
      </c>
      <c r="O4882">
        <v>1</v>
      </c>
      <c r="P4882">
        <v>1</v>
      </c>
      <c r="Q4882">
        <v>1</v>
      </c>
      <c r="R4882">
        <v>107</v>
      </c>
      <c r="S4882" t="s">
        <v>23652</v>
      </c>
      <c r="T4882">
        <v>175</v>
      </c>
      <c r="U4882">
        <v>106</v>
      </c>
      <c r="V4882">
        <v>207</v>
      </c>
      <c r="W4882">
        <v>0</v>
      </c>
      <c r="X4882">
        <v>10</v>
      </c>
      <c r="Y4882">
        <v>1</v>
      </c>
      <c r="Z4882">
        <v>405</v>
      </c>
      <c r="AA4882">
        <v>500</v>
      </c>
      <c r="AB4882">
        <v>307</v>
      </c>
      <c r="AC4882">
        <v>1999</v>
      </c>
      <c r="AD4882">
        <v>19.989999999999998</v>
      </c>
      <c r="AE4882">
        <v>1</v>
      </c>
      <c r="AF4882">
        <v>1</v>
      </c>
      <c r="AG4882">
        <v>0</v>
      </c>
      <c r="AH4882">
        <v>1</v>
      </c>
      <c r="AI4882">
        <v>16</v>
      </c>
      <c r="AJ4882">
        <v>4.6900000000000004</v>
      </c>
    </row>
    <row r="4883" spans="1:36" x14ac:dyDescent="0.15">
      <c r="A4883" t="s">
        <v>4917</v>
      </c>
      <c r="B4883" t="s">
        <v>10356</v>
      </c>
      <c r="C4883" t="s">
        <v>13262</v>
      </c>
      <c r="D4883" t="s">
        <v>15769</v>
      </c>
      <c r="E4883" t="s">
        <v>18062</v>
      </c>
      <c r="F4883" t="s">
        <v>23086</v>
      </c>
      <c r="G4883" t="s">
        <v>4917</v>
      </c>
      <c r="H4883">
        <v>0</v>
      </c>
      <c r="I4883">
        <v>4800</v>
      </c>
      <c r="J4883">
        <v>7</v>
      </c>
      <c r="K4883">
        <v>1</v>
      </c>
      <c r="L4883">
        <v>1</v>
      </c>
      <c r="M4883">
        <v>0</v>
      </c>
      <c r="N4883">
        <v>1</v>
      </c>
      <c r="O4883">
        <v>1</v>
      </c>
      <c r="P4883">
        <v>0</v>
      </c>
      <c r="Q4883">
        <v>0</v>
      </c>
      <c r="R4883">
        <v>102</v>
      </c>
      <c r="S4883" t="s">
        <v>23648</v>
      </c>
      <c r="T4883">
        <v>44</v>
      </c>
      <c r="U4883">
        <v>23</v>
      </c>
      <c r="V4883">
        <v>94</v>
      </c>
      <c r="W4883">
        <v>0</v>
      </c>
      <c r="X4883">
        <v>15</v>
      </c>
      <c r="Y4883">
        <v>1</v>
      </c>
      <c r="Z4883">
        <v>139</v>
      </c>
      <c r="AA4883">
        <v>500</v>
      </c>
      <c r="AB4883">
        <v>100</v>
      </c>
      <c r="AC4883">
        <v>1900</v>
      </c>
      <c r="AD4883">
        <v>19</v>
      </c>
      <c r="AE4883">
        <v>1</v>
      </c>
      <c r="AF4883">
        <v>1</v>
      </c>
      <c r="AG4883">
        <v>0</v>
      </c>
      <c r="AH4883">
        <v>1</v>
      </c>
      <c r="AI4883">
        <v>7</v>
      </c>
      <c r="AJ4883">
        <v>4.1399999999999997</v>
      </c>
    </row>
    <row r="4884" spans="1:36" x14ac:dyDescent="0.15">
      <c r="A4884" t="s">
        <v>4918</v>
      </c>
      <c r="B4884" t="s">
        <v>10357</v>
      </c>
      <c r="C4884" t="s">
        <v>13263</v>
      </c>
      <c r="D4884" t="s">
        <v>15271</v>
      </c>
      <c r="E4884" t="s">
        <v>17567</v>
      </c>
      <c r="F4884" t="s">
        <v>23087</v>
      </c>
      <c r="G4884" t="s">
        <v>4918</v>
      </c>
      <c r="H4884">
        <v>0</v>
      </c>
      <c r="I4884">
        <v>5400</v>
      </c>
      <c r="J4884">
        <v>22</v>
      </c>
      <c r="K4884">
        <v>1</v>
      </c>
      <c r="L4884">
        <v>1</v>
      </c>
      <c r="M4884">
        <v>0</v>
      </c>
      <c r="N4884">
        <v>1</v>
      </c>
      <c r="O4884">
        <v>1</v>
      </c>
      <c r="P4884">
        <v>1</v>
      </c>
      <c r="Q4884">
        <v>1</v>
      </c>
      <c r="R4884">
        <v>103</v>
      </c>
      <c r="S4884" t="s">
        <v>23645</v>
      </c>
      <c r="T4884">
        <v>182</v>
      </c>
      <c r="U4884">
        <v>135</v>
      </c>
      <c r="V4884">
        <v>349</v>
      </c>
      <c r="W4884">
        <v>0</v>
      </c>
      <c r="X4884">
        <v>15</v>
      </c>
      <c r="Y4884">
        <v>0</v>
      </c>
      <c r="Z4884">
        <v>306</v>
      </c>
      <c r="AA4884">
        <v>500</v>
      </c>
      <c r="AB4884">
        <v>337</v>
      </c>
      <c r="AC4884">
        <v>5000</v>
      </c>
      <c r="AD4884">
        <v>50</v>
      </c>
      <c r="AE4884">
        <v>1</v>
      </c>
      <c r="AF4884">
        <v>0</v>
      </c>
      <c r="AG4884">
        <v>0</v>
      </c>
      <c r="AH4884">
        <v>1</v>
      </c>
      <c r="AI4884">
        <v>12</v>
      </c>
      <c r="AJ4884">
        <v>4.08</v>
      </c>
    </row>
    <row r="4885" spans="1:36" x14ac:dyDescent="0.15">
      <c r="A4885" t="s">
        <v>4919</v>
      </c>
      <c r="B4885" t="s">
        <v>10358</v>
      </c>
      <c r="C4885" t="s">
        <v>13264</v>
      </c>
      <c r="D4885" t="s">
        <v>15799</v>
      </c>
      <c r="E4885" t="s">
        <v>18091</v>
      </c>
      <c r="F4885" t="s">
        <v>23088</v>
      </c>
      <c r="G4885" t="s">
        <v>4919</v>
      </c>
      <c r="H4885">
        <v>0</v>
      </c>
      <c r="I4885">
        <v>3600</v>
      </c>
      <c r="J4885">
        <v>14</v>
      </c>
      <c r="K4885">
        <v>1</v>
      </c>
      <c r="L4885">
        <v>1</v>
      </c>
      <c r="M4885">
        <v>0</v>
      </c>
      <c r="N4885">
        <v>0</v>
      </c>
      <c r="O4885">
        <v>1</v>
      </c>
      <c r="P4885">
        <v>1</v>
      </c>
      <c r="Q4885">
        <v>1</v>
      </c>
      <c r="R4885">
        <v>201</v>
      </c>
      <c r="S4885" t="s">
        <v>23643</v>
      </c>
      <c r="T4885">
        <v>41</v>
      </c>
      <c r="U4885">
        <v>2</v>
      </c>
      <c r="V4885">
        <v>49</v>
      </c>
      <c r="W4885">
        <v>0</v>
      </c>
      <c r="X4885">
        <v>15</v>
      </c>
      <c r="Y4885">
        <v>0</v>
      </c>
      <c r="Z4885">
        <v>67</v>
      </c>
      <c r="AA4885">
        <v>500</v>
      </c>
      <c r="AB4885">
        <v>70</v>
      </c>
      <c r="AC4885">
        <v>2999</v>
      </c>
      <c r="AD4885">
        <v>29.99</v>
      </c>
      <c r="AE4885">
        <v>1</v>
      </c>
      <c r="AF4885">
        <v>0</v>
      </c>
      <c r="AG4885">
        <v>0</v>
      </c>
      <c r="AH4885">
        <v>1</v>
      </c>
      <c r="AI4885">
        <v>7</v>
      </c>
      <c r="AJ4885">
        <v>4.1399999999999997</v>
      </c>
    </row>
    <row r="4886" spans="1:36" x14ac:dyDescent="0.15">
      <c r="A4886" t="s">
        <v>4920</v>
      </c>
      <c r="B4886" t="s">
        <v>10359</v>
      </c>
      <c r="C4886" t="s">
        <v>13265</v>
      </c>
      <c r="D4886" t="s">
        <v>14563</v>
      </c>
      <c r="E4886" t="s">
        <v>16867</v>
      </c>
      <c r="F4886" t="s">
        <v>23089</v>
      </c>
      <c r="G4886" t="s">
        <v>4920</v>
      </c>
      <c r="H4886">
        <v>0</v>
      </c>
      <c r="I4886">
        <v>5400</v>
      </c>
      <c r="J4886">
        <v>16</v>
      </c>
      <c r="K4886">
        <v>1</v>
      </c>
      <c r="L4886">
        <v>1</v>
      </c>
      <c r="M4886">
        <v>0</v>
      </c>
      <c r="N4886">
        <v>1</v>
      </c>
      <c r="O4886">
        <v>1</v>
      </c>
      <c r="P4886">
        <v>0</v>
      </c>
      <c r="Q4886">
        <v>1</v>
      </c>
      <c r="R4886">
        <v>103</v>
      </c>
      <c r="S4886" t="s">
        <v>23645</v>
      </c>
      <c r="T4886">
        <v>100</v>
      </c>
      <c r="U4886">
        <v>58</v>
      </c>
      <c r="V4886">
        <v>171</v>
      </c>
      <c r="W4886">
        <v>0</v>
      </c>
      <c r="X4886">
        <v>25</v>
      </c>
      <c r="Y4886">
        <v>1</v>
      </c>
      <c r="Z4886">
        <v>369</v>
      </c>
      <c r="AA4886">
        <v>400</v>
      </c>
      <c r="AB4886">
        <v>173</v>
      </c>
      <c r="AC4886">
        <v>1900</v>
      </c>
      <c r="AD4886">
        <v>19</v>
      </c>
      <c r="AE4886">
        <v>1</v>
      </c>
      <c r="AF4886">
        <v>1</v>
      </c>
      <c r="AG4886">
        <v>0</v>
      </c>
      <c r="AH4886">
        <v>1</v>
      </c>
      <c r="AI4886">
        <v>25</v>
      </c>
      <c r="AJ4886">
        <v>4.24</v>
      </c>
    </row>
    <row r="4887" spans="1:36" x14ac:dyDescent="0.15">
      <c r="A4887" t="s">
        <v>4921</v>
      </c>
      <c r="B4887" t="s">
        <v>10360</v>
      </c>
      <c r="C4887" t="s">
        <v>13265</v>
      </c>
      <c r="D4887" t="s">
        <v>13849</v>
      </c>
      <c r="E4887" t="s">
        <v>16164</v>
      </c>
      <c r="F4887" t="s">
        <v>23090</v>
      </c>
      <c r="G4887" t="s">
        <v>4921</v>
      </c>
      <c r="H4887">
        <v>0</v>
      </c>
      <c r="I4887">
        <v>5400</v>
      </c>
      <c r="J4887">
        <v>43</v>
      </c>
      <c r="K4887">
        <v>1</v>
      </c>
      <c r="L4887">
        <v>1</v>
      </c>
      <c r="M4887">
        <v>0</v>
      </c>
      <c r="N4887">
        <v>1</v>
      </c>
      <c r="O4887">
        <v>1</v>
      </c>
      <c r="P4887">
        <v>1</v>
      </c>
      <c r="Q4887">
        <v>1</v>
      </c>
      <c r="R4887">
        <v>302</v>
      </c>
      <c r="S4887" t="s">
        <v>23650</v>
      </c>
      <c r="T4887">
        <v>93</v>
      </c>
      <c r="U4887">
        <v>8</v>
      </c>
      <c r="V4887">
        <v>932</v>
      </c>
      <c r="W4887">
        <v>0</v>
      </c>
      <c r="X4887">
        <v>30</v>
      </c>
      <c r="Y4887">
        <v>1</v>
      </c>
      <c r="Z4887">
        <v>2081</v>
      </c>
      <c r="AA4887">
        <v>350</v>
      </c>
      <c r="AB4887">
        <v>145</v>
      </c>
      <c r="AC4887">
        <v>1688</v>
      </c>
      <c r="AD4887">
        <v>16.88</v>
      </c>
      <c r="AE4887">
        <v>1</v>
      </c>
      <c r="AF4887">
        <v>1</v>
      </c>
      <c r="AG4887">
        <v>0</v>
      </c>
      <c r="AH4887">
        <v>1</v>
      </c>
      <c r="AI4887">
        <v>115</v>
      </c>
      <c r="AJ4887">
        <v>4.46</v>
      </c>
    </row>
    <row r="4888" spans="1:36" x14ac:dyDescent="0.15">
      <c r="A4888" t="s">
        <v>4922</v>
      </c>
      <c r="B4888" t="s">
        <v>10361</v>
      </c>
      <c r="C4888" t="s">
        <v>13265</v>
      </c>
      <c r="D4888" t="s">
        <v>15800</v>
      </c>
      <c r="E4888" t="s">
        <v>15800</v>
      </c>
      <c r="F4888" t="s">
        <v>23091</v>
      </c>
      <c r="G4888" t="s">
        <v>4922</v>
      </c>
      <c r="H4888">
        <v>0</v>
      </c>
      <c r="I4888">
        <v>3600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1</v>
      </c>
      <c r="P4888">
        <v>1</v>
      </c>
      <c r="Q4888">
        <v>0</v>
      </c>
      <c r="R4888">
        <v>201</v>
      </c>
      <c r="S4888" t="s">
        <v>23643</v>
      </c>
      <c r="T4888">
        <v>72</v>
      </c>
      <c r="U4888">
        <v>31</v>
      </c>
      <c r="V4888">
        <v>31</v>
      </c>
      <c r="W4888">
        <v>0</v>
      </c>
      <c r="X4888">
        <v>15</v>
      </c>
      <c r="Y4888">
        <v>1</v>
      </c>
      <c r="Z4888">
        <v>88</v>
      </c>
      <c r="AA4888">
        <v>500</v>
      </c>
      <c r="AB4888">
        <v>125</v>
      </c>
      <c r="AC4888">
        <v>1024</v>
      </c>
      <c r="AD4888">
        <v>10.24</v>
      </c>
      <c r="AE4888">
        <v>1</v>
      </c>
      <c r="AF4888">
        <v>1</v>
      </c>
      <c r="AG4888">
        <v>0</v>
      </c>
      <c r="AH4888">
        <v>1</v>
      </c>
      <c r="AI4888">
        <v>9</v>
      </c>
      <c r="AJ4888">
        <v>4.67</v>
      </c>
    </row>
    <row r="4889" spans="1:36" x14ac:dyDescent="0.15">
      <c r="A4889" t="s">
        <v>4923</v>
      </c>
      <c r="B4889" t="s">
        <v>10362</v>
      </c>
      <c r="C4889" t="s">
        <v>13265</v>
      </c>
      <c r="D4889" t="s">
        <v>15551</v>
      </c>
      <c r="E4889" t="s">
        <v>17842</v>
      </c>
      <c r="F4889" t="s">
        <v>23092</v>
      </c>
      <c r="G4889" t="s">
        <v>4923</v>
      </c>
      <c r="H4889">
        <v>0</v>
      </c>
      <c r="I4889">
        <v>3600</v>
      </c>
      <c r="J4889">
        <v>77</v>
      </c>
      <c r="K4889">
        <v>1</v>
      </c>
      <c r="L4889">
        <v>1</v>
      </c>
      <c r="M4889">
        <v>0</v>
      </c>
      <c r="N4889">
        <v>1</v>
      </c>
      <c r="O4889">
        <v>1</v>
      </c>
      <c r="P4889">
        <v>0</v>
      </c>
      <c r="Q4889">
        <v>2</v>
      </c>
      <c r="R4889">
        <v>201</v>
      </c>
      <c r="S4889" t="s">
        <v>23643</v>
      </c>
      <c r="T4889">
        <v>152</v>
      </c>
      <c r="U4889">
        <v>9</v>
      </c>
      <c r="V4889">
        <v>263</v>
      </c>
      <c r="W4889">
        <v>0</v>
      </c>
      <c r="X4889">
        <v>15</v>
      </c>
      <c r="Y4889">
        <v>1</v>
      </c>
      <c r="Z4889">
        <v>1972</v>
      </c>
      <c r="AA4889">
        <v>500</v>
      </c>
      <c r="AB4889">
        <v>171</v>
      </c>
      <c r="AC4889">
        <v>1200</v>
      </c>
      <c r="AD4889">
        <v>12</v>
      </c>
      <c r="AE4889">
        <v>1</v>
      </c>
      <c r="AF4889">
        <v>1</v>
      </c>
      <c r="AG4889">
        <v>0</v>
      </c>
      <c r="AH4889">
        <v>1</v>
      </c>
      <c r="AI4889">
        <v>63</v>
      </c>
      <c r="AJ4889">
        <v>3.94</v>
      </c>
    </row>
    <row r="4890" spans="1:36" x14ac:dyDescent="0.15">
      <c r="A4890" t="s">
        <v>4924</v>
      </c>
      <c r="B4890" t="s">
        <v>10363</v>
      </c>
      <c r="C4890" t="s">
        <v>13266</v>
      </c>
      <c r="D4890" t="s">
        <v>13648</v>
      </c>
      <c r="E4890" t="s">
        <v>15966</v>
      </c>
      <c r="F4890" t="s">
        <v>23093</v>
      </c>
      <c r="G4890" t="s">
        <v>4924</v>
      </c>
      <c r="H4890">
        <v>0</v>
      </c>
      <c r="I4890">
        <v>6000</v>
      </c>
      <c r="J4890">
        <v>85</v>
      </c>
      <c r="K4890">
        <v>1</v>
      </c>
      <c r="L4890">
        <v>1</v>
      </c>
      <c r="M4890">
        <v>0</v>
      </c>
      <c r="N4890">
        <v>1</v>
      </c>
      <c r="O4890">
        <v>1</v>
      </c>
      <c r="P4890">
        <v>0</v>
      </c>
      <c r="Q4890">
        <v>2</v>
      </c>
      <c r="R4890">
        <v>103</v>
      </c>
      <c r="S4890" t="s">
        <v>23645</v>
      </c>
      <c r="T4890">
        <v>124</v>
      </c>
      <c r="U4890">
        <v>1</v>
      </c>
      <c r="V4890">
        <v>266</v>
      </c>
      <c r="W4890">
        <v>0</v>
      </c>
      <c r="X4890">
        <v>15</v>
      </c>
      <c r="Y4890">
        <v>0</v>
      </c>
      <c r="Z4890">
        <v>157</v>
      </c>
      <c r="AA4890">
        <v>500</v>
      </c>
      <c r="AB4890">
        <v>146</v>
      </c>
      <c r="AC4890">
        <v>4800</v>
      </c>
      <c r="AD4890">
        <v>48</v>
      </c>
      <c r="AE4890">
        <v>1</v>
      </c>
      <c r="AF4890">
        <v>0</v>
      </c>
      <c r="AG4890">
        <v>0</v>
      </c>
      <c r="AH4890">
        <v>1</v>
      </c>
      <c r="AI4890">
        <v>10</v>
      </c>
      <c r="AJ4890">
        <v>4.5</v>
      </c>
    </row>
    <row r="4891" spans="1:36" x14ac:dyDescent="0.15">
      <c r="A4891" t="s">
        <v>4925</v>
      </c>
      <c r="B4891" t="s">
        <v>10364</v>
      </c>
      <c r="C4891" t="s">
        <v>13266</v>
      </c>
      <c r="D4891" t="s">
        <v>15370</v>
      </c>
      <c r="E4891" t="s">
        <v>17665</v>
      </c>
      <c r="F4891" t="s">
        <v>23094</v>
      </c>
      <c r="G4891" t="s">
        <v>4925</v>
      </c>
      <c r="H4891">
        <v>0</v>
      </c>
      <c r="I4891">
        <v>3600</v>
      </c>
      <c r="J4891">
        <v>69</v>
      </c>
      <c r="K4891">
        <v>1</v>
      </c>
      <c r="L4891">
        <v>1</v>
      </c>
      <c r="M4891">
        <v>0</v>
      </c>
      <c r="N4891">
        <v>1</v>
      </c>
      <c r="O4891">
        <v>1</v>
      </c>
      <c r="P4891">
        <v>1</v>
      </c>
      <c r="Q4891">
        <v>1</v>
      </c>
      <c r="R4891">
        <v>202</v>
      </c>
      <c r="S4891" t="s">
        <v>23644</v>
      </c>
      <c r="T4891">
        <v>119</v>
      </c>
      <c r="U4891">
        <v>10</v>
      </c>
      <c r="V4891">
        <v>402</v>
      </c>
      <c r="W4891">
        <v>0</v>
      </c>
      <c r="X4891">
        <v>15</v>
      </c>
      <c r="Y4891">
        <v>1</v>
      </c>
      <c r="Z4891">
        <v>601</v>
      </c>
      <c r="AA4891">
        <v>500</v>
      </c>
      <c r="AB4891">
        <v>174</v>
      </c>
      <c r="AC4891">
        <v>1900</v>
      </c>
      <c r="AD4891">
        <v>19</v>
      </c>
      <c r="AE4891">
        <v>1</v>
      </c>
      <c r="AF4891">
        <v>1</v>
      </c>
      <c r="AG4891">
        <v>0</v>
      </c>
      <c r="AH4891">
        <v>1</v>
      </c>
      <c r="AI4891">
        <v>44</v>
      </c>
      <c r="AJ4891">
        <v>4.3899999999999997</v>
      </c>
    </row>
    <row r="4892" spans="1:36" x14ac:dyDescent="0.15">
      <c r="A4892" t="s">
        <v>4926</v>
      </c>
      <c r="B4892" t="s">
        <v>10365</v>
      </c>
      <c r="C4892" t="s">
        <v>13266</v>
      </c>
      <c r="D4892" t="s">
        <v>15614</v>
      </c>
      <c r="E4892" t="s">
        <v>17905</v>
      </c>
      <c r="F4892" t="s">
        <v>23095</v>
      </c>
      <c r="G4892" t="s">
        <v>4926</v>
      </c>
      <c r="H4892">
        <v>0</v>
      </c>
      <c r="I4892">
        <v>3600</v>
      </c>
      <c r="J4892">
        <v>53</v>
      </c>
      <c r="K4892">
        <v>1</v>
      </c>
      <c r="L4892">
        <v>0</v>
      </c>
      <c r="M4892">
        <v>0</v>
      </c>
      <c r="N4892">
        <v>0</v>
      </c>
      <c r="O4892">
        <v>1</v>
      </c>
      <c r="P4892">
        <v>1</v>
      </c>
      <c r="Q4892">
        <v>1</v>
      </c>
      <c r="R4892">
        <v>108</v>
      </c>
      <c r="S4892" t="s">
        <v>23653</v>
      </c>
      <c r="T4892">
        <v>54</v>
      </c>
      <c r="U4892">
        <v>0</v>
      </c>
      <c r="V4892">
        <v>50</v>
      </c>
      <c r="W4892">
        <v>0</v>
      </c>
      <c r="X4892">
        <v>15</v>
      </c>
      <c r="Y4892">
        <v>0</v>
      </c>
      <c r="Z4892">
        <v>367</v>
      </c>
      <c r="AA4892">
        <v>500</v>
      </c>
      <c r="AB4892">
        <v>57</v>
      </c>
      <c r="AC4892">
        <v>2003</v>
      </c>
      <c r="AD4892">
        <v>20.03</v>
      </c>
      <c r="AE4892">
        <v>1</v>
      </c>
      <c r="AF4892">
        <v>0</v>
      </c>
      <c r="AG4892">
        <v>0</v>
      </c>
      <c r="AH4892">
        <v>1</v>
      </c>
      <c r="AI4892">
        <v>28</v>
      </c>
      <c r="AJ4892">
        <v>2.11</v>
      </c>
    </row>
    <row r="4893" spans="1:36" x14ac:dyDescent="0.15">
      <c r="A4893" t="s">
        <v>4927</v>
      </c>
      <c r="B4893" t="s">
        <v>10366</v>
      </c>
      <c r="C4893" t="s">
        <v>13266</v>
      </c>
      <c r="D4893" t="s">
        <v>14238</v>
      </c>
      <c r="E4893" t="s">
        <v>16548</v>
      </c>
      <c r="F4893" t="s">
        <v>23096</v>
      </c>
      <c r="G4893" t="s">
        <v>4927</v>
      </c>
      <c r="H4893">
        <v>0</v>
      </c>
      <c r="I4893">
        <v>5400</v>
      </c>
      <c r="J4893">
        <v>70</v>
      </c>
      <c r="K4893">
        <v>1</v>
      </c>
      <c r="L4893">
        <v>1</v>
      </c>
      <c r="M4893">
        <v>0</v>
      </c>
      <c r="N4893">
        <v>1</v>
      </c>
      <c r="O4893">
        <v>1</v>
      </c>
      <c r="P4893">
        <v>0</v>
      </c>
      <c r="Q4893">
        <v>1</v>
      </c>
      <c r="R4893">
        <v>203</v>
      </c>
      <c r="S4893" t="s">
        <v>23655</v>
      </c>
      <c r="T4893">
        <v>143</v>
      </c>
      <c r="U4893">
        <v>2</v>
      </c>
      <c r="V4893">
        <v>297</v>
      </c>
      <c r="W4893">
        <v>0</v>
      </c>
      <c r="X4893">
        <v>15</v>
      </c>
      <c r="Y4893">
        <v>0</v>
      </c>
      <c r="Z4893">
        <v>678</v>
      </c>
      <c r="AA4893">
        <v>500</v>
      </c>
      <c r="AB4893">
        <v>178</v>
      </c>
      <c r="AC4893">
        <v>2900</v>
      </c>
      <c r="AD4893">
        <v>29</v>
      </c>
      <c r="AE4893">
        <v>1</v>
      </c>
      <c r="AF4893">
        <v>0</v>
      </c>
      <c r="AG4893">
        <v>0</v>
      </c>
      <c r="AH4893">
        <v>1</v>
      </c>
      <c r="AI4893">
        <v>30</v>
      </c>
      <c r="AJ4893">
        <v>3.9</v>
      </c>
    </row>
    <row r="4894" spans="1:36" x14ac:dyDescent="0.15">
      <c r="A4894" t="s">
        <v>4928</v>
      </c>
      <c r="B4894" t="s">
        <v>10367</v>
      </c>
      <c r="C4894" t="s">
        <v>13267</v>
      </c>
      <c r="D4894" t="s">
        <v>15801</v>
      </c>
      <c r="E4894" t="s">
        <v>18092</v>
      </c>
      <c r="F4894" t="s">
        <v>23097</v>
      </c>
      <c r="G4894" t="s">
        <v>4928</v>
      </c>
      <c r="H4894">
        <v>0</v>
      </c>
      <c r="I4894">
        <v>3600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103</v>
      </c>
      <c r="S4894" t="s">
        <v>23645</v>
      </c>
      <c r="T4894">
        <v>33</v>
      </c>
      <c r="U4894">
        <v>2</v>
      </c>
      <c r="V4894">
        <v>64</v>
      </c>
      <c r="W4894">
        <v>0</v>
      </c>
      <c r="X4894">
        <v>15</v>
      </c>
      <c r="Y4894">
        <v>0</v>
      </c>
      <c r="Z4894">
        <v>170</v>
      </c>
      <c r="AA4894">
        <v>500</v>
      </c>
      <c r="AB4894">
        <v>120</v>
      </c>
      <c r="AC4894">
        <v>1500</v>
      </c>
      <c r="AD4894">
        <v>15</v>
      </c>
      <c r="AE4894">
        <v>1</v>
      </c>
      <c r="AF4894">
        <v>0</v>
      </c>
      <c r="AG4894">
        <v>0</v>
      </c>
      <c r="AH4894">
        <v>1</v>
      </c>
      <c r="AI4894">
        <v>21</v>
      </c>
      <c r="AJ4894">
        <v>3.76</v>
      </c>
    </row>
    <row r="4895" spans="1:36" x14ac:dyDescent="0.15">
      <c r="A4895" t="s">
        <v>4929</v>
      </c>
      <c r="B4895" t="s">
        <v>10368</v>
      </c>
      <c r="C4895" t="s">
        <v>13268</v>
      </c>
      <c r="D4895" t="s">
        <v>14103</v>
      </c>
      <c r="E4895" t="s">
        <v>16415</v>
      </c>
      <c r="F4895" t="s">
        <v>23098</v>
      </c>
      <c r="G4895" t="s">
        <v>4929</v>
      </c>
      <c r="H4895">
        <v>0</v>
      </c>
      <c r="I4895">
        <v>5400</v>
      </c>
      <c r="J4895">
        <v>157</v>
      </c>
      <c r="K4895">
        <v>1</v>
      </c>
      <c r="L4895">
        <v>1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103</v>
      </c>
      <c r="S4895" t="s">
        <v>23645</v>
      </c>
      <c r="T4895">
        <v>206</v>
      </c>
      <c r="U4895">
        <v>19</v>
      </c>
      <c r="V4895">
        <v>289</v>
      </c>
      <c r="W4895">
        <v>0</v>
      </c>
      <c r="X4895">
        <v>15</v>
      </c>
      <c r="Y4895">
        <v>0</v>
      </c>
      <c r="Z4895">
        <v>788</v>
      </c>
      <c r="AA4895">
        <v>500</v>
      </c>
      <c r="AB4895">
        <v>230</v>
      </c>
      <c r="AC4895">
        <v>1900</v>
      </c>
      <c r="AD4895">
        <v>19</v>
      </c>
      <c r="AE4895">
        <v>1</v>
      </c>
      <c r="AF4895">
        <v>0</v>
      </c>
      <c r="AG4895">
        <v>0</v>
      </c>
      <c r="AH4895">
        <v>1</v>
      </c>
      <c r="AI4895">
        <v>18</v>
      </c>
      <c r="AJ4895">
        <v>4.1100000000000003</v>
      </c>
    </row>
    <row r="4896" spans="1:36" x14ac:dyDescent="0.15">
      <c r="A4896" t="s">
        <v>4930</v>
      </c>
      <c r="B4896" t="s">
        <v>10369</v>
      </c>
      <c r="C4896" t="s">
        <v>13268</v>
      </c>
      <c r="D4896" t="s">
        <v>15664</v>
      </c>
      <c r="E4896" t="s">
        <v>17955</v>
      </c>
      <c r="F4896" t="s">
        <v>23099</v>
      </c>
      <c r="G4896" t="s">
        <v>4930</v>
      </c>
      <c r="H4896">
        <v>0</v>
      </c>
      <c r="I4896">
        <v>3600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1</v>
      </c>
      <c r="P4896">
        <v>1</v>
      </c>
      <c r="Q4896">
        <v>1</v>
      </c>
      <c r="R4896">
        <v>105</v>
      </c>
      <c r="S4896" t="s">
        <v>23642</v>
      </c>
      <c r="T4896">
        <v>42</v>
      </c>
      <c r="U4896">
        <v>33</v>
      </c>
      <c r="V4896">
        <v>112</v>
      </c>
      <c r="W4896">
        <v>0</v>
      </c>
      <c r="X4896">
        <v>15</v>
      </c>
      <c r="Y4896">
        <v>0</v>
      </c>
      <c r="Z4896">
        <v>787</v>
      </c>
      <c r="AA4896">
        <v>500</v>
      </c>
      <c r="AB4896">
        <v>101</v>
      </c>
      <c r="AC4896">
        <v>2900</v>
      </c>
      <c r="AD4896">
        <v>29</v>
      </c>
      <c r="AE4896">
        <v>1</v>
      </c>
      <c r="AF4896">
        <v>0</v>
      </c>
      <c r="AG4896">
        <v>0</v>
      </c>
      <c r="AH4896">
        <v>1</v>
      </c>
      <c r="AI4896">
        <v>21</v>
      </c>
      <c r="AJ4896">
        <v>3.57</v>
      </c>
    </row>
    <row r="4897" spans="1:36" x14ac:dyDescent="0.15">
      <c r="A4897" t="s">
        <v>4931</v>
      </c>
      <c r="B4897" t="s">
        <v>10370</v>
      </c>
      <c r="C4897" t="s">
        <v>13269</v>
      </c>
      <c r="D4897" t="s">
        <v>15775</v>
      </c>
      <c r="E4897" t="s">
        <v>18068</v>
      </c>
      <c r="F4897" t="s">
        <v>23100</v>
      </c>
      <c r="G4897" t="s">
        <v>4931</v>
      </c>
      <c r="H4897">
        <v>0</v>
      </c>
      <c r="I4897">
        <v>5400</v>
      </c>
      <c r="J4897">
        <v>69</v>
      </c>
      <c r="K4897">
        <v>1</v>
      </c>
      <c r="L4897">
        <v>1</v>
      </c>
      <c r="M4897">
        <v>0</v>
      </c>
      <c r="N4897">
        <v>1</v>
      </c>
      <c r="O4897">
        <v>1</v>
      </c>
      <c r="P4897">
        <v>1</v>
      </c>
      <c r="Q4897">
        <v>0</v>
      </c>
      <c r="R4897">
        <v>305</v>
      </c>
      <c r="S4897" t="s">
        <v>23651</v>
      </c>
      <c r="T4897">
        <v>136</v>
      </c>
      <c r="U4897">
        <v>12</v>
      </c>
      <c r="V4897">
        <v>94</v>
      </c>
      <c r="W4897">
        <v>0</v>
      </c>
      <c r="X4897">
        <v>30</v>
      </c>
      <c r="Y4897">
        <v>0</v>
      </c>
      <c r="Z4897">
        <v>360</v>
      </c>
      <c r="AA4897">
        <v>500</v>
      </c>
      <c r="AB4897">
        <v>179</v>
      </c>
      <c r="AC4897">
        <v>2900</v>
      </c>
      <c r="AD4897">
        <v>29</v>
      </c>
      <c r="AE4897">
        <v>1</v>
      </c>
      <c r="AF4897">
        <v>0</v>
      </c>
      <c r="AG4897">
        <v>0</v>
      </c>
      <c r="AH4897">
        <v>1</v>
      </c>
      <c r="AI4897">
        <v>16</v>
      </c>
      <c r="AJ4897">
        <v>4</v>
      </c>
    </row>
    <row r="4898" spans="1:36" x14ac:dyDescent="0.15">
      <c r="A4898" t="s">
        <v>4932</v>
      </c>
      <c r="B4898" t="s">
        <v>10371</v>
      </c>
      <c r="C4898" t="s">
        <v>13269</v>
      </c>
      <c r="D4898" t="s">
        <v>14262</v>
      </c>
      <c r="E4898" t="s">
        <v>16573</v>
      </c>
      <c r="F4898" t="s">
        <v>23101</v>
      </c>
      <c r="G4898" t="s">
        <v>4932</v>
      </c>
      <c r="H4898">
        <v>0</v>
      </c>
      <c r="I4898">
        <v>7200</v>
      </c>
      <c r="J4898">
        <v>53</v>
      </c>
      <c r="K4898">
        <v>1</v>
      </c>
      <c r="L4898">
        <v>1</v>
      </c>
      <c r="M4898">
        <v>0</v>
      </c>
      <c r="N4898">
        <v>1</v>
      </c>
      <c r="O4898">
        <v>1</v>
      </c>
      <c r="P4898">
        <v>0</v>
      </c>
      <c r="Q4898">
        <v>2</v>
      </c>
      <c r="R4898">
        <v>202</v>
      </c>
      <c r="S4898" t="s">
        <v>23644</v>
      </c>
      <c r="T4898">
        <v>108</v>
      </c>
      <c r="U4898">
        <v>11</v>
      </c>
      <c r="V4898">
        <v>266</v>
      </c>
      <c r="W4898">
        <v>0</v>
      </c>
      <c r="X4898">
        <v>15</v>
      </c>
      <c r="Y4898">
        <v>0</v>
      </c>
      <c r="Z4898">
        <v>213</v>
      </c>
      <c r="AA4898">
        <v>160</v>
      </c>
      <c r="AB4898">
        <v>200</v>
      </c>
      <c r="AC4898">
        <v>2999</v>
      </c>
      <c r="AD4898">
        <v>29.99</v>
      </c>
      <c r="AE4898">
        <v>1</v>
      </c>
      <c r="AF4898">
        <v>0</v>
      </c>
      <c r="AG4898">
        <v>0</v>
      </c>
      <c r="AH4898">
        <v>1</v>
      </c>
      <c r="AI4898">
        <v>12</v>
      </c>
      <c r="AJ4898">
        <v>4.42</v>
      </c>
    </row>
    <row r="4899" spans="1:36" x14ac:dyDescent="0.15">
      <c r="A4899" t="s">
        <v>4933</v>
      </c>
      <c r="B4899" t="s">
        <v>10372</v>
      </c>
      <c r="C4899" t="s">
        <v>13269</v>
      </c>
      <c r="D4899" t="s">
        <v>15032</v>
      </c>
      <c r="E4899" t="s">
        <v>17332</v>
      </c>
      <c r="F4899" t="s">
        <v>23102</v>
      </c>
      <c r="G4899" t="s">
        <v>4933</v>
      </c>
      <c r="H4899">
        <v>0</v>
      </c>
      <c r="I4899">
        <v>3600</v>
      </c>
      <c r="J4899">
        <v>23</v>
      </c>
      <c r="K4899">
        <v>1</v>
      </c>
      <c r="L4899">
        <v>1</v>
      </c>
      <c r="M4899">
        <v>0</v>
      </c>
      <c r="N4899">
        <v>1</v>
      </c>
      <c r="O4899">
        <v>1</v>
      </c>
      <c r="P4899">
        <v>1</v>
      </c>
      <c r="Q4899">
        <v>0</v>
      </c>
      <c r="R4899">
        <v>102</v>
      </c>
      <c r="S4899" t="s">
        <v>23648</v>
      </c>
      <c r="T4899">
        <v>53</v>
      </c>
      <c r="U4899">
        <v>0</v>
      </c>
      <c r="V4899">
        <v>94</v>
      </c>
      <c r="W4899">
        <v>0</v>
      </c>
      <c r="X4899">
        <v>15</v>
      </c>
      <c r="Y4899">
        <v>0</v>
      </c>
      <c r="Z4899">
        <v>88</v>
      </c>
      <c r="AA4899">
        <v>500</v>
      </c>
      <c r="AB4899">
        <v>53</v>
      </c>
      <c r="AC4899">
        <v>4900</v>
      </c>
      <c r="AD4899">
        <v>49</v>
      </c>
      <c r="AE4899">
        <v>1</v>
      </c>
      <c r="AF4899">
        <v>0</v>
      </c>
      <c r="AG4899">
        <v>0</v>
      </c>
      <c r="AH4899">
        <v>1</v>
      </c>
      <c r="AI4899">
        <v>12</v>
      </c>
      <c r="AJ4899">
        <v>3.58</v>
      </c>
    </row>
    <row r="4900" spans="1:36" x14ac:dyDescent="0.15">
      <c r="A4900" t="s">
        <v>4934</v>
      </c>
      <c r="B4900" t="s">
        <v>10373</v>
      </c>
      <c r="C4900" t="s">
        <v>13270</v>
      </c>
      <c r="D4900" t="s">
        <v>15679</v>
      </c>
      <c r="E4900" t="s">
        <v>17970</v>
      </c>
      <c r="F4900" t="s">
        <v>23103</v>
      </c>
      <c r="G4900" t="s">
        <v>4934</v>
      </c>
      <c r="H4900">
        <v>0</v>
      </c>
      <c r="I4900">
        <v>5400</v>
      </c>
      <c r="J4900">
        <v>20</v>
      </c>
      <c r="K4900">
        <v>1</v>
      </c>
      <c r="L4900">
        <v>1</v>
      </c>
      <c r="M4900">
        <v>0</v>
      </c>
      <c r="N4900">
        <v>1</v>
      </c>
      <c r="O4900">
        <v>1</v>
      </c>
      <c r="P4900">
        <v>1</v>
      </c>
      <c r="Q4900">
        <v>1</v>
      </c>
      <c r="R4900">
        <v>301</v>
      </c>
      <c r="S4900" t="s">
        <v>23649</v>
      </c>
      <c r="T4900">
        <v>40</v>
      </c>
      <c r="U4900">
        <v>35</v>
      </c>
      <c r="V4900">
        <v>137</v>
      </c>
      <c r="W4900">
        <v>0</v>
      </c>
      <c r="X4900">
        <v>15</v>
      </c>
      <c r="Y4900">
        <v>0</v>
      </c>
      <c r="Z4900">
        <v>447</v>
      </c>
      <c r="AA4900">
        <v>200</v>
      </c>
      <c r="AB4900">
        <v>97</v>
      </c>
      <c r="AC4900">
        <v>3500</v>
      </c>
      <c r="AD4900">
        <v>35</v>
      </c>
      <c r="AE4900">
        <v>1</v>
      </c>
      <c r="AF4900">
        <v>0</v>
      </c>
      <c r="AG4900">
        <v>0</v>
      </c>
      <c r="AH4900">
        <v>1</v>
      </c>
      <c r="AI4900">
        <v>21</v>
      </c>
      <c r="AJ4900">
        <v>2.67</v>
      </c>
    </row>
    <row r="4901" spans="1:36" x14ac:dyDescent="0.15">
      <c r="A4901" t="s">
        <v>4935</v>
      </c>
      <c r="B4901" t="s">
        <v>10374</v>
      </c>
      <c r="C4901" t="s">
        <v>13271</v>
      </c>
      <c r="D4901" t="s">
        <v>15802</v>
      </c>
      <c r="E4901" t="s">
        <v>18093</v>
      </c>
      <c r="F4901" t="s">
        <v>23104</v>
      </c>
      <c r="G4901" t="s">
        <v>4935</v>
      </c>
      <c r="H4901">
        <v>0</v>
      </c>
      <c r="I4901">
        <v>3600</v>
      </c>
      <c r="J4901">
        <v>34</v>
      </c>
      <c r="K4901">
        <v>1</v>
      </c>
      <c r="L4901">
        <v>1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303</v>
      </c>
      <c r="S4901" t="s">
        <v>23646</v>
      </c>
      <c r="T4901">
        <v>72</v>
      </c>
      <c r="U4901">
        <v>0</v>
      </c>
      <c r="V4901">
        <v>89</v>
      </c>
      <c r="W4901">
        <v>0</v>
      </c>
      <c r="X4901">
        <v>15</v>
      </c>
      <c r="Y4901">
        <v>0</v>
      </c>
      <c r="Z4901">
        <v>1039</v>
      </c>
      <c r="AA4901">
        <v>500</v>
      </c>
      <c r="AB4901">
        <v>81</v>
      </c>
      <c r="AC4901">
        <v>1900</v>
      </c>
      <c r="AD4901">
        <v>19</v>
      </c>
      <c r="AE4901">
        <v>1</v>
      </c>
      <c r="AF4901">
        <v>0</v>
      </c>
      <c r="AG4901">
        <v>0</v>
      </c>
      <c r="AH4901">
        <v>1</v>
      </c>
      <c r="AI4901">
        <v>46</v>
      </c>
      <c r="AJ4901">
        <v>3.33</v>
      </c>
    </row>
    <row r="4902" spans="1:36" x14ac:dyDescent="0.15">
      <c r="A4902" t="s">
        <v>4936</v>
      </c>
      <c r="B4902" t="s">
        <v>10375</v>
      </c>
      <c r="C4902" t="s">
        <v>13272</v>
      </c>
      <c r="D4902" t="s">
        <v>15553</v>
      </c>
      <c r="E4902" t="s">
        <v>17844</v>
      </c>
      <c r="F4902" t="s">
        <v>23105</v>
      </c>
      <c r="G4902" t="s">
        <v>4936</v>
      </c>
      <c r="H4902">
        <v>0</v>
      </c>
      <c r="I4902">
        <v>3600</v>
      </c>
      <c r="J4902">
        <v>20</v>
      </c>
      <c r="K4902">
        <v>1</v>
      </c>
      <c r="L4902">
        <v>1</v>
      </c>
      <c r="M4902">
        <v>0</v>
      </c>
      <c r="N4902">
        <v>1</v>
      </c>
      <c r="O4902">
        <v>1</v>
      </c>
      <c r="P4902">
        <v>1</v>
      </c>
      <c r="Q4902">
        <v>1</v>
      </c>
      <c r="R4902">
        <v>101</v>
      </c>
      <c r="S4902" t="s">
        <v>23647</v>
      </c>
      <c r="T4902">
        <v>137</v>
      </c>
      <c r="U4902">
        <v>74</v>
      </c>
      <c r="V4902">
        <v>574</v>
      </c>
      <c r="W4902">
        <v>0</v>
      </c>
      <c r="X4902">
        <v>30</v>
      </c>
      <c r="Y4902">
        <v>1</v>
      </c>
      <c r="Z4902">
        <v>994</v>
      </c>
      <c r="AA4902">
        <v>500</v>
      </c>
      <c r="AB4902">
        <v>239</v>
      </c>
      <c r="AC4902">
        <v>3990</v>
      </c>
      <c r="AD4902">
        <v>39.9</v>
      </c>
      <c r="AE4902">
        <v>1</v>
      </c>
      <c r="AF4902">
        <v>1</v>
      </c>
      <c r="AG4902">
        <v>0</v>
      </c>
      <c r="AH4902">
        <v>1</v>
      </c>
      <c r="AI4902">
        <v>38</v>
      </c>
      <c r="AJ4902">
        <v>4.45</v>
      </c>
    </row>
    <row r="4903" spans="1:36" x14ac:dyDescent="0.15">
      <c r="A4903" t="s">
        <v>4937</v>
      </c>
      <c r="B4903" t="s">
        <v>10376</v>
      </c>
      <c r="C4903" t="s">
        <v>13272</v>
      </c>
      <c r="D4903" t="s">
        <v>15803</v>
      </c>
      <c r="E4903" t="s">
        <v>18094</v>
      </c>
      <c r="F4903" t="s">
        <v>23106</v>
      </c>
      <c r="G4903" t="s">
        <v>4937</v>
      </c>
      <c r="H4903">
        <v>0</v>
      </c>
      <c r="I4903">
        <v>3600</v>
      </c>
      <c r="J4903">
        <v>0</v>
      </c>
      <c r="K4903">
        <v>1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105</v>
      </c>
      <c r="S4903" t="s">
        <v>23642</v>
      </c>
      <c r="T4903">
        <v>27</v>
      </c>
      <c r="U4903">
        <v>0</v>
      </c>
      <c r="V4903">
        <v>79</v>
      </c>
      <c r="W4903">
        <v>0</v>
      </c>
      <c r="X4903">
        <v>15</v>
      </c>
      <c r="Y4903">
        <v>0</v>
      </c>
      <c r="Z4903">
        <v>319</v>
      </c>
      <c r="AA4903">
        <v>500</v>
      </c>
      <c r="AB4903">
        <v>35</v>
      </c>
      <c r="AC4903">
        <v>2900</v>
      </c>
      <c r="AD4903">
        <v>29</v>
      </c>
      <c r="AE4903">
        <v>1</v>
      </c>
      <c r="AF4903">
        <v>0</v>
      </c>
      <c r="AG4903">
        <v>0</v>
      </c>
      <c r="AH4903">
        <v>1</v>
      </c>
      <c r="AI4903">
        <v>14</v>
      </c>
      <c r="AJ4903">
        <v>3.36</v>
      </c>
    </row>
    <row r="4904" spans="1:36" x14ac:dyDescent="0.15">
      <c r="A4904" t="s">
        <v>4938</v>
      </c>
      <c r="B4904" t="s">
        <v>10377</v>
      </c>
      <c r="C4904" t="s">
        <v>13273</v>
      </c>
      <c r="D4904" t="s">
        <v>14979</v>
      </c>
      <c r="E4904" t="s">
        <v>17280</v>
      </c>
      <c r="F4904" t="s">
        <v>23107</v>
      </c>
      <c r="G4904" t="s">
        <v>4938</v>
      </c>
      <c r="H4904">
        <v>0</v>
      </c>
      <c r="I4904">
        <v>5400</v>
      </c>
      <c r="J4904">
        <v>30</v>
      </c>
      <c r="K4904">
        <v>1</v>
      </c>
      <c r="L4904">
        <v>1</v>
      </c>
      <c r="M4904">
        <v>0</v>
      </c>
      <c r="N4904">
        <v>1</v>
      </c>
      <c r="O4904">
        <v>1</v>
      </c>
      <c r="P4904">
        <v>1</v>
      </c>
      <c r="Q4904">
        <v>1</v>
      </c>
      <c r="R4904">
        <v>105</v>
      </c>
      <c r="S4904" t="s">
        <v>23642</v>
      </c>
      <c r="T4904">
        <v>82</v>
      </c>
      <c r="U4904">
        <v>11</v>
      </c>
      <c r="V4904">
        <v>2269</v>
      </c>
      <c r="W4904">
        <v>0</v>
      </c>
      <c r="X4904">
        <v>15</v>
      </c>
      <c r="Y4904">
        <v>0</v>
      </c>
      <c r="Z4904">
        <v>3700</v>
      </c>
      <c r="AA4904">
        <v>500</v>
      </c>
      <c r="AB4904">
        <v>109</v>
      </c>
      <c r="AC4904">
        <v>2900</v>
      </c>
      <c r="AD4904">
        <v>29</v>
      </c>
      <c r="AE4904">
        <v>1</v>
      </c>
      <c r="AF4904">
        <v>0</v>
      </c>
      <c r="AG4904">
        <v>0</v>
      </c>
      <c r="AH4904">
        <v>1</v>
      </c>
      <c r="AI4904">
        <v>141</v>
      </c>
      <c r="AJ4904">
        <v>4.22</v>
      </c>
    </row>
    <row r="4905" spans="1:36" x14ac:dyDescent="0.15">
      <c r="A4905" t="s">
        <v>4939</v>
      </c>
      <c r="B4905" t="s">
        <v>10378</v>
      </c>
      <c r="C4905" t="s">
        <v>13274</v>
      </c>
      <c r="D4905" t="s">
        <v>14726</v>
      </c>
      <c r="E4905" t="s">
        <v>17030</v>
      </c>
      <c r="F4905" t="s">
        <v>23108</v>
      </c>
      <c r="G4905" t="s">
        <v>4939</v>
      </c>
      <c r="H4905">
        <v>0</v>
      </c>
      <c r="I4905">
        <v>3600</v>
      </c>
      <c r="J4905">
        <v>9</v>
      </c>
      <c r="K4905">
        <v>1</v>
      </c>
      <c r="L4905">
        <v>1</v>
      </c>
      <c r="M4905">
        <v>0</v>
      </c>
      <c r="N4905">
        <v>1</v>
      </c>
      <c r="O4905">
        <v>1</v>
      </c>
      <c r="P4905">
        <v>0</v>
      </c>
      <c r="Q4905">
        <v>0</v>
      </c>
      <c r="R4905">
        <v>302</v>
      </c>
      <c r="S4905" t="s">
        <v>23650</v>
      </c>
      <c r="T4905">
        <v>72</v>
      </c>
      <c r="U4905">
        <v>12</v>
      </c>
      <c r="V4905">
        <v>1057</v>
      </c>
      <c r="W4905">
        <v>0</v>
      </c>
      <c r="X4905">
        <v>15</v>
      </c>
      <c r="Y4905">
        <v>0</v>
      </c>
      <c r="Z4905">
        <v>3277</v>
      </c>
      <c r="AA4905">
        <v>500</v>
      </c>
      <c r="AB4905">
        <v>94</v>
      </c>
      <c r="AC4905">
        <v>1990</v>
      </c>
      <c r="AD4905">
        <v>19.899999999999999</v>
      </c>
      <c r="AE4905">
        <v>1</v>
      </c>
      <c r="AF4905">
        <v>0</v>
      </c>
      <c r="AG4905">
        <v>0</v>
      </c>
      <c r="AH4905">
        <v>1</v>
      </c>
      <c r="AI4905">
        <v>157</v>
      </c>
      <c r="AJ4905">
        <v>4.37</v>
      </c>
    </row>
    <row r="4906" spans="1:36" x14ac:dyDescent="0.15">
      <c r="A4906" t="s">
        <v>4940</v>
      </c>
      <c r="B4906" t="s">
        <v>10379</v>
      </c>
      <c r="C4906" t="s">
        <v>13275</v>
      </c>
      <c r="D4906" t="s">
        <v>15485</v>
      </c>
      <c r="E4906" t="s">
        <v>17776</v>
      </c>
      <c r="F4906" t="s">
        <v>23109</v>
      </c>
      <c r="G4906" t="s">
        <v>4940</v>
      </c>
      <c r="H4906">
        <v>0</v>
      </c>
      <c r="I4906">
        <v>5400</v>
      </c>
      <c r="J4906">
        <v>31</v>
      </c>
      <c r="K4906">
        <v>1</v>
      </c>
      <c r="L4906">
        <v>1</v>
      </c>
      <c r="M4906">
        <v>0</v>
      </c>
      <c r="N4906">
        <v>1</v>
      </c>
      <c r="O4906">
        <v>1</v>
      </c>
      <c r="P4906">
        <v>1</v>
      </c>
      <c r="Q4906">
        <v>1</v>
      </c>
      <c r="R4906">
        <v>302</v>
      </c>
      <c r="S4906" t="s">
        <v>23650</v>
      </c>
      <c r="T4906">
        <v>69</v>
      </c>
      <c r="U4906">
        <v>13</v>
      </c>
      <c r="V4906">
        <v>57</v>
      </c>
      <c r="W4906">
        <v>0</v>
      </c>
      <c r="X4906">
        <v>15</v>
      </c>
      <c r="Y4906">
        <v>0</v>
      </c>
      <c r="Z4906">
        <v>172</v>
      </c>
      <c r="AA4906">
        <v>500</v>
      </c>
      <c r="AB4906">
        <v>102</v>
      </c>
      <c r="AC4906">
        <v>3900</v>
      </c>
      <c r="AD4906">
        <v>39</v>
      </c>
      <c r="AE4906">
        <v>1</v>
      </c>
      <c r="AF4906">
        <v>0</v>
      </c>
      <c r="AG4906">
        <v>0</v>
      </c>
      <c r="AH4906">
        <v>1</v>
      </c>
      <c r="AI4906">
        <v>7</v>
      </c>
      <c r="AJ4906">
        <v>4.57</v>
      </c>
    </row>
    <row r="4907" spans="1:36" x14ac:dyDescent="0.15">
      <c r="A4907" t="s">
        <v>4941</v>
      </c>
      <c r="B4907" t="s">
        <v>10380</v>
      </c>
      <c r="C4907" t="s">
        <v>13275</v>
      </c>
      <c r="D4907" t="s">
        <v>15804</v>
      </c>
      <c r="E4907" t="s">
        <v>18095</v>
      </c>
      <c r="F4907" t="s">
        <v>23110</v>
      </c>
      <c r="G4907" t="s">
        <v>4941</v>
      </c>
      <c r="H4907">
        <v>0</v>
      </c>
      <c r="I4907">
        <v>3600</v>
      </c>
      <c r="J4907">
        <v>34</v>
      </c>
      <c r="K4907">
        <v>1</v>
      </c>
      <c r="L4907">
        <v>1</v>
      </c>
      <c r="M4907">
        <v>0</v>
      </c>
      <c r="N4907">
        <v>1</v>
      </c>
      <c r="O4907">
        <v>1</v>
      </c>
      <c r="P4907">
        <v>1</v>
      </c>
      <c r="Q4907">
        <v>1</v>
      </c>
      <c r="R4907">
        <v>304</v>
      </c>
      <c r="S4907" t="s">
        <v>23657</v>
      </c>
      <c r="T4907">
        <v>57</v>
      </c>
      <c r="U4907">
        <v>12</v>
      </c>
      <c r="V4907">
        <v>54</v>
      </c>
      <c r="W4907">
        <v>0</v>
      </c>
      <c r="X4907">
        <v>15</v>
      </c>
      <c r="Y4907">
        <v>1</v>
      </c>
      <c r="Z4907">
        <v>161</v>
      </c>
      <c r="AA4907">
        <v>500</v>
      </c>
      <c r="AB4907">
        <v>103</v>
      </c>
      <c r="AC4907">
        <v>1900</v>
      </c>
      <c r="AD4907">
        <v>19</v>
      </c>
      <c r="AE4907">
        <v>1</v>
      </c>
      <c r="AF4907">
        <v>1</v>
      </c>
      <c r="AG4907">
        <v>0</v>
      </c>
      <c r="AH4907">
        <v>1</v>
      </c>
      <c r="AI4907">
        <v>6</v>
      </c>
      <c r="AJ4907">
        <v>3.67</v>
      </c>
    </row>
    <row r="4908" spans="1:36" x14ac:dyDescent="0.15">
      <c r="A4908" t="s">
        <v>4942</v>
      </c>
      <c r="B4908" t="s">
        <v>10381</v>
      </c>
      <c r="C4908" t="s">
        <v>13275</v>
      </c>
      <c r="D4908" t="s">
        <v>15805</v>
      </c>
      <c r="E4908" t="s">
        <v>18096</v>
      </c>
      <c r="F4908" t="s">
        <v>23111</v>
      </c>
      <c r="G4908" t="s">
        <v>4942</v>
      </c>
      <c r="H4908">
        <v>0</v>
      </c>
      <c r="I4908">
        <v>3600</v>
      </c>
      <c r="J4908">
        <v>9</v>
      </c>
      <c r="K4908">
        <v>1</v>
      </c>
      <c r="L4908">
        <v>1</v>
      </c>
      <c r="M4908">
        <v>0</v>
      </c>
      <c r="N4908">
        <v>1</v>
      </c>
      <c r="O4908">
        <v>1</v>
      </c>
      <c r="P4908">
        <v>1</v>
      </c>
      <c r="Q4908">
        <v>0</v>
      </c>
      <c r="R4908">
        <v>105</v>
      </c>
      <c r="S4908" t="s">
        <v>23642</v>
      </c>
      <c r="T4908">
        <v>38</v>
      </c>
      <c r="U4908">
        <v>23</v>
      </c>
      <c r="V4908">
        <v>96</v>
      </c>
      <c r="W4908">
        <v>0</v>
      </c>
      <c r="X4908">
        <v>15</v>
      </c>
      <c r="Y4908">
        <v>0</v>
      </c>
      <c r="Z4908">
        <v>419</v>
      </c>
      <c r="AA4908">
        <v>500</v>
      </c>
      <c r="AB4908">
        <v>99</v>
      </c>
      <c r="AC4908">
        <v>2900</v>
      </c>
      <c r="AD4908">
        <v>29</v>
      </c>
      <c r="AE4908">
        <v>1</v>
      </c>
      <c r="AF4908">
        <v>0</v>
      </c>
      <c r="AG4908">
        <v>0</v>
      </c>
      <c r="AH4908">
        <v>1</v>
      </c>
      <c r="AI4908">
        <v>15</v>
      </c>
      <c r="AJ4908">
        <v>3.6</v>
      </c>
    </row>
    <row r="4909" spans="1:36" x14ac:dyDescent="0.15">
      <c r="A4909" t="s">
        <v>4943</v>
      </c>
      <c r="B4909" t="s">
        <v>10382</v>
      </c>
      <c r="C4909" t="s">
        <v>13276</v>
      </c>
      <c r="D4909" t="s">
        <v>15806</v>
      </c>
      <c r="E4909" t="s">
        <v>18097</v>
      </c>
      <c r="F4909" t="s">
        <v>23112</v>
      </c>
      <c r="G4909" t="s">
        <v>4943</v>
      </c>
      <c r="H4909">
        <v>0</v>
      </c>
      <c r="I4909">
        <v>3600</v>
      </c>
      <c r="J4909">
        <v>3</v>
      </c>
      <c r="K4909">
        <v>1</v>
      </c>
      <c r="L4909">
        <v>1</v>
      </c>
      <c r="M4909">
        <v>0</v>
      </c>
      <c r="N4909">
        <v>1</v>
      </c>
      <c r="O4909">
        <v>1</v>
      </c>
      <c r="P4909">
        <v>1</v>
      </c>
      <c r="Q4909">
        <v>0</v>
      </c>
      <c r="R4909">
        <v>305</v>
      </c>
      <c r="S4909" t="s">
        <v>23651</v>
      </c>
      <c r="T4909">
        <v>54</v>
      </c>
      <c r="U4909">
        <v>6</v>
      </c>
      <c r="V4909">
        <v>1025</v>
      </c>
      <c r="W4909">
        <v>0</v>
      </c>
      <c r="X4909">
        <v>15</v>
      </c>
      <c r="Y4909">
        <v>0</v>
      </c>
      <c r="Z4909">
        <v>3683</v>
      </c>
      <c r="AA4909">
        <v>500</v>
      </c>
      <c r="AB4909">
        <v>72</v>
      </c>
      <c r="AC4909">
        <v>1900</v>
      </c>
      <c r="AD4909">
        <v>19</v>
      </c>
      <c r="AE4909">
        <v>1</v>
      </c>
      <c r="AF4909">
        <v>0</v>
      </c>
      <c r="AG4909">
        <v>0</v>
      </c>
      <c r="AH4909">
        <v>1</v>
      </c>
      <c r="AI4909">
        <v>103</v>
      </c>
      <c r="AJ4909">
        <v>4.5</v>
      </c>
    </row>
    <row r="4910" spans="1:36" x14ac:dyDescent="0.15">
      <c r="A4910" t="s">
        <v>4944</v>
      </c>
      <c r="B4910" t="s">
        <v>10383</v>
      </c>
      <c r="C4910" t="s">
        <v>13276</v>
      </c>
      <c r="D4910" t="s">
        <v>15728</v>
      </c>
      <c r="E4910" t="s">
        <v>18036</v>
      </c>
      <c r="F4910" t="s">
        <v>23113</v>
      </c>
      <c r="G4910" t="s">
        <v>4944</v>
      </c>
      <c r="H4910">
        <v>0</v>
      </c>
      <c r="I4910">
        <v>3600</v>
      </c>
      <c r="J4910">
        <v>0</v>
      </c>
      <c r="K4910">
        <v>1</v>
      </c>
      <c r="L4910">
        <v>1</v>
      </c>
      <c r="M4910">
        <v>0</v>
      </c>
      <c r="N4910">
        <v>0</v>
      </c>
      <c r="O4910">
        <v>1</v>
      </c>
      <c r="P4910">
        <v>1</v>
      </c>
      <c r="Q4910">
        <v>0</v>
      </c>
      <c r="R4910">
        <v>105</v>
      </c>
      <c r="S4910" t="s">
        <v>23642</v>
      </c>
      <c r="T4910">
        <v>90</v>
      </c>
      <c r="U4910">
        <v>0</v>
      </c>
      <c r="V4910">
        <v>548</v>
      </c>
      <c r="W4910">
        <v>0</v>
      </c>
      <c r="X4910">
        <v>15</v>
      </c>
      <c r="Y4910">
        <v>0</v>
      </c>
      <c r="Z4910">
        <v>1253</v>
      </c>
      <c r="AA4910">
        <v>500</v>
      </c>
      <c r="AB4910">
        <v>98</v>
      </c>
      <c r="AC4910">
        <v>2900</v>
      </c>
      <c r="AD4910">
        <v>29</v>
      </c>
      <c r="AE4910">
        <v>1</v>
      </c>
      <c r="AF4910">
        <v>0</v>
      </c>
      <c r="AG4910">
        <v>0</v>
      </c>
      <c r="AH4910">
        <v>1</v>
      </c>
      <c r="AI4910">
        <v>61</v>
      </c>
      <c r="AJ4910">
        <v>4.5199999999999996</v>
      </c>
    </row>
    <row r="4911" spans="1:36" x14ac:dyDescent="0.15">
      <c r="A4911" t="s">
        <v>4945</v>
      </c>
      <c r="B4911" t="s">
        <v>10384</v>
      </c>
      <c r="C4911" t="s">
        <v>13277</v>
      </c>
      <c r="D4911" t="s">
        <v>14939</v>
      </c>
      <c r="E4911" t="s">
        <v>17241</v>
      </c>
      <c r="F4911" t="s">
        <v>23114</v>
      </c>
      <c r="G4911" t="s">
        <v>4945</v>
      </c>
      <c r="H4911">
        <v>0</v>
      </c>
      <c r="I4911">
        <v>5400</v>
      </c>
      <c r="J4911">
        <v>47</v>
      </c>
      <c r="K4911">
        <v>1</v>
      </c>
      <c r="L4911">
        <v>1</v>
      </c>
      <c r="M4911">
        <v>0</v>
      </c>
      <c r="N4911">
        <v>1</v>
      </c>
      <c r="O4911">
        <v>1</v>
      </c>
      <c r="P4911">
        <v>0</v>
      </c>
      <c r="Q4911">
        <v>1</v>
      </c>
      <c r="R4911">
        <v>107</v>
      </c>
      <c r="S4911" t="s">
        <v>23652</v>
      </c>
      <c r="T4911">
        <v>99</v>
      </c>
      <c r="U4911">
        <v>2</v>
      </c>
      <c r="V4911">
        <v>506</v>
      </c>
      <c r="W4911">
        <v>0</v>
      </c>
      <c r="X4911">
        <v>15</v>
      </c>
      <c r="Y4911">
        <v>0</v>
      </c>
      <c r="Z4911">
        <v>1122</v>
      </c>
      <c r="AA4911">
        <v>500</v>
      </c>
      <c r="AB4911">
        <v>148</v>
      </c>
      <c r="AC4911">
        <v>2900</v>
      </c>
      <c r="AD4911">
        <v>29</v>
      </c>
      <c r="AE4911">
        <v>1</v>
      </c>
      <c r="AF4911">
        <v>0</v>
      </c>
      <c r="AG4911">
        <v>0</v>
      </c>
      <c r="AH4911">
        <v>1</v>
      </c>
      <c r="AI4911">
        <v>61</v>
      </c>
      <c r="AJ4911">
        <v>4.3899999999999997</v>
      </c>
    </row>
    <row r="4912" spans="1:36" x14ac:dyDescent="0.15">
      <c r="A4912" t="s">
        <v>4946</v>
      </c>
      <c r="B4912" t="s">
        <v>10385</v>
      </c>
      <c r="C4912" t="s">
        <v>13277</v>
      </c>
      <c r="D4912" t="s">
        <v>15240</v>
      </c>
      <c r="E4912" t="s">
        <v>17536</v>
      </c>
      <c r="F4912" t="s">
        <v>23115</v>
      </c>
      <c r="G4912" t="s">
        <v>4946</v>
      </c>
      <c r="H4912">
        <v>0</v>
      </c>
      <c r="I4912">
        <v>5400</v>
      </c>
      <c r="J4912">
        <v>16</v>
      </c>
      <c r="K4912">
        <v>1</v>
      </c>
      <c r="L4912">
        <v>1</v>
      </c>
      <c r="M4912">
        <v>0</v>
      </c>
      <c r="N4912">
        <v>0</v>
      </c>
      <c r="O4912">
        <v>1</v>
      </c>
      <c r="P4912">
        <v>1</v>
      </c>
      <c r="Q4912">
        <v>0</v>
      </c>
      <c r="R4912">
        <v>102</v>
      </c>
      <c r="S4912" t="s">
        <v>23648</v>
      </c>
      <c r="T4912">
        <v>41</v>
      </c>
      <c r="U4912">
        <v>14</v>
      </c>
      <c r="V4912">
        <v>271</v>
      </c>
      <c r="W4912">
        <v>0</v>
      </c>
      <c r="X4912">
        <v>15</v>
      </c>
      <c r="Y4912">
        <v>0</v>
      </c>
      <c r="Z4912">
        <v>629</v>
      </c>
      <c r="AA4912">
        <v>500</v>
      </c>
      <c r="AB4912">
        <v>61</v>
      </c>
      <c r="AC4912">
        <v>2900</v>
      </c>
      <c r="AD4912">
        <v>29</v>
      </c>
      <c r="AE4912">
        <v>1</v>
      </c>
      <c r="AF4912">
        <v>0</v>
      </c>
      <c r="AG4912">
        <v>0</v>
      </c>
      <c r="AH4912">
        <v>1</v>
      </c>
      <c r="AI4912">
        <v>41</v>
      </c>
      <c r="AJ4912">
        <v>4.34</v>
      </c>
    </row>
    <row r="4913" spans="1:36" x14ac:dyDescent="0.15">
      <c r="A4913" t="s">
        <v>4947</v>
      </c>
      <c r="B4913" t="s">
        <v>10386</v>
      </c>
      <c r="C4913" t="s">
        <v>13277</v>
      </c>
      <c r="D4913" t="s">
        <v>15807</v>
      </c>
      <c r="E4913" t="s">
        <v>18098</v>
      </c>
      <c r="F4913" t="s">
        <v>23116</v>
      </c>
      <c r="G4913" t="s">
        <v>4947</v>
      </c>
      <c r="H4913">
        <v>0</v>
      </c>
      <c r="I4913">
        <v>3600</v>
      </c>
      <c r="J4913">
        <v>0</v>
      </c>
      <c r="K4913">
        <v>1</v>
      </c>
      <c r="L4913">
        <v>1</v>
      </c>
      <c r="M4913">
        <v>0</v>
      </c>
      <c r="N4913">
        <v>0</v>
      </c>
      <c r="O4913">
        <v>1</v>
      </c>
      <c r="P4913">
        <v>1</v>
      </c>
      <c r="Q4913">
        <v>0</v>
      </c>
      <c r="R4913">
        <v>203</v>
      </c>
      <c r="S4913" t="s">
        <v>23655</v>
      </c>
      <c r="T4913">
        <v>77</v>
      </c>
      <c r="U4913">
        <v>72</v>
      </c>
      <c r="V4913">
        <v>41</v>
      </c>
      <c r="W4913">
        <v>0</v>
      </c>
      <c r="X4913">
        <v>15</v>
      </c>
      <c r="Y4913">
        <v>0</v>
      </c>
      <c r="Z4913">
        <v>87</v>
      </c>
      <c r="AA4913">
        <v>500</v>
      </c>
      <c r="AB4913">
        <v>185</v>
      </c>
      <c r="AC4913">
        <v>3000</v>
      </c>
      <c r="AD4913">
        <v>30</v>
      </c>
      <c r="AE4913">
        <v>1</v>
      </c>
      <c r="AF4913">
        <v>0</v>
      </c>
      <c r="AG4913">
        <v>0</v>
      </c>
      <c r="AH4913">
        <v>1</v>
      </c>
      <c r="AI4913">
        <v>2</v>
      </c>
      <c r="AJ4913">
        <v>0</v>
      </c>
    </row>
    <row r="4914" spans="1:36" x14ac:dyDescent="0.15">
      <c r="A4914" t="s">
        <v>4948</v>
      </c>
      <c r="B4914" t="s">
        <v>10387</v>
      </c>
      <c r="C4914" t="s">
        <v>13277</v>
      </c>
      <c r="D4914" t="s">
        <v>15484</v>
      </c>
      <c r="E4914" t="s">
        <v>17775</v>
      </c>
      <c r="F4914" t="s">
        <v>23117</v>
      </c>
      <c r="G4914" t="s">
        <v>4948</v>
      </c>
      <c r="H4914">
        <v>0</v>
      </c>
      <c r="I4914">
        <v>5100</v>
      </c>
      <c r="J4914">
        <v>16</v>
      </c>
      <c r="K4914">
        <v>1</v>
      </c>
      <c r="L4914">
        <v>1</v>
      </c>
      <c r="M4914">
        <v>0</v>
      </c>
      <c r="N4914">
        <v>1</v>
      </c>
      <c r="O4914">
        <v>1</v>
      </c>
      <c r="P4914">
        <v>1</v>
      </c>
      <c r="Q4914">
        <v>1</v>
      </c>
      <c r="R4914">
        <v>304</v>
      </c>
      <c r="S4914" t="s">
        <v>23657</v>
      </c>
      <c r="T4914">
        <v>54</v>
      </c>
      <c r="U4914">
        <v>0</v>
      </c>
      <c r="V4914">
        <v>43</v>
      </c>
      <c r="W4914">
        <v>0</v>
      </c>
      <c r="X4914">
        <v>15</v>
      </c>
      <c r="Y4914">
        <v>0</v>
      </c>
      <c r="Z4914">
        <v>273</v>
      </c>
      <c r="AA4914">
        <v>500</v>
      </c>
      <c r="AB4914">
        <v>61</v>
      </c>
      <c r="AC4914">
        <v>1880</v>
      </c>
      <c r="AD4914">
        <v>18.8</v>
      </c>
      <c r="AE4914">
        <v>1</v>
      </c>
      <c r="AF4914">
        <v>0</v>
      </c>
      <c r="AG4914">
        <v>0</v>
      </c>
      <c r="AH4914">
        <v>1</v>
      </c>
      <c r="AI4914">
        <v>11</v>
      </c>
      <c r="AJ4914">
        <v>3.09</v>
      </c>
    </row>
    <row r="4915" spans="1:36" x14ac:dyDescent="0.15">
      <c r="A4915" t="s">
        <v>4949</v>
      </c>
      <c r="B4915" t="s">
        <v>10388</v>
      </c>
      <c r="C4915" t="s">
        <v>13278</v>
      </c>
      <c r="D4915" t="s">
        <v>15798</v>
      </c>
      <c r="E4915" t="s">
        <v>18090</v>
      </c>
      <c r="F4915" t="s">
        <v>23118</v>
      </c>
      <c r="G4915" t="s">
        <v>4949</v>
      </c>
      <c r="H4915">
        <v>0</v>
      </c>
      <c r="I4915">
        <v>3600</v>
      </c>
      <c r="J4915">
        <v>73</v>
      </c>
      <c r="K4915">
        <v>1</v>
      </c>
      <c r="L4915">
        <v>1</v>
      </c>
      <c r="M4915">
        <v>0</v>
      </c>
      <c r="N4915">
        <v>1</v>
      </c>
      <c r="O4915">
        <v>1</v>
      </c>
      <c r="P4915">
        <v>1</v>
      </c>
      <c r="Q4915">
        <v>1</v>
      </c>
      <c r="R4915">
        <v>102</v>
      </c>
      <c r="S4915" t="s">
        <v>23648</v>
      </c>
      <c r="T4915">
        <v>124</v>
      </c>
      <c r="U4915">
        <v>37</v>
      </c>
      <c r="V4915">
        <v>628</v>
      </c>
      <c r="W4915">
        <v>0</v>
      </c>
      <c r="X4915">
        <v>15</v>
      </c>
      <c r="Y4915">
        <v>0</v>
      </c>
      <c r="Z4915">
        <v>1122</v>
      </c>
      <c r="AA4915">
        <v>500</v>
      </c>
      <c r="AB4915">
        <v>189</v>
      </c>
      <c r="AC4915">
        <v>2990</v>
      </c>
      <c r="AD4915">
        <v>29.9</v>
      </c>
      <c r="AE4915">
        <v>1</v>
      </c>
      <c r="AF4915">
        <v>0</v>
      </c>
      <c r="AG4915">
        <v>0</v>
      </c>
      <c r="AH4915">
        <v>1</v>
      </c>
      <c r="AI4915">
        <v>36</v>
      </c>
      <c r="AJ4915">
        <v>3.94</v>
      </c>
    </row>
    <row r="4916" spans="1:36" x14ac:dyDescent="0.15">
      <c r="A4916" t="s">
        <v>4950</v>
      </c>
      <c r="B4916" t="s">
        <v>10389</v>
      </c>
      <c r="C4916" t="s">
        <v>13279</v>
      </c>
      <c r="D4916" t="s">
        <v>15337</v>
      </c>
      <c r="E4916" t="s">
        <v>17632</v>
      </c>
      <c r="F4916" t="s">
        <v>23119</v>
      </c>
      <c r="G4916" t="s">
        <v>4950</v>
      </c>
      <c r="H4916">
        <v>0</v>
      </c>
      <c r="I4916">
        <v>7200</v>
      </c>
      <c r="J4916">
        <v>13</v>
      </c>
      <c r="K4916">
        <v>1</v>
      </c>
      <c r="L4916">
        <v>1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103</v>
      </c>
      <c r="S4916" t="s">
        <v>23645</v>
      </c>
      <c r="T4916">
        <v>71</v>
      </c>
      <c r="U4916">
        <v>33</v>
      </c>
      <c r="V4916">
        <v>85</v>
      </c>
      <c r="W4916">
        <v>0</v>
      </c>
      <c r="X4916">
        <v>15</v>
      </c>
      <c r="Y4916">
        <v>0</v>
      </c>
      <c r="Z4916">
        <v>274</v>
      </c>
      <c r="AA4916">
        <v>300</v>
      </c>
      <c r="AB4916">
        <v>142</v>
      </c>
      <c r="AC4916">
        <v>1962</v>
      </c>
      <c r="AD4916">
        <v>19.62</v>
      </c>
      <c r="AE4916">
        <v>1</v>
      </c>
      <c r="AF4916">
        <v>0</v>
      </c>
      <c r="AG4916">
        <v>0</v>
      </c>
      <c r="AH4916">
        <v>1</v>
      </c>
      <c r="AI4916">
        <v>11</v>
      </c>
      <c r="AJ4916">
        <v>4.91</v>
      </c>
    </row>
    <row r="4917" spans="1:36" x14ac:dyDescent="0.15">
      <c r="A4917" t="s">
        <v>4951</v>
      </c>
      <c r="B4917" t="s">
        <v>10390</v>
      </c>
      <c r="C4917" t="s">
        <v>13279</v>
      </c>
      <c r="D4917" t="s">
        <v>15808</v>
      </c>
      <c r="E4917" t="s">
        <v>18099</v>
      </c>
      <c r="F4917" t="s">
        <v>23120</v>
      </c>
      <c r="G4917" t="s">
        <v>4951</v>
      </c>
      <c r="H4917">
        <v>0</v>
      </c>
      <c r="I4917">
        <v>3600</v>
      </c>
      <c r="J4917">
        <v>6</v>
      </c>
      <c r="K4917">
        <v>1</v>
      </c>
      <c r="L4917">
        <v>1</v>
      </c>
      <c r="M4917">
        <v>0</v>
      </c>
      <c r="N4917">
        <v>1</v>
      </c>
      <c r="O4917">
        <v>1</v>
      </c>
      <c r="P4917">
        <v>1</v>
      </c>
      <c r="Q4917">
        <v>0</v>
      </c>
      <c r="R4917">
        <v>102</v>
      </c>
      <c r="S4917" t="s">
        <v>23648</v>
      </c>
      <c r="T4917">
        <v>63</v>
      </c>
      <c r="U4917">
        <v>3</v>
      </c>
      <c r="V4917">
        <v>69</v>
      </c>
      <c r="W4917">
        <v>0</v>
      </c>
      <c r="X4917">
        <v>15</v>
      </c>
      <c r="Y4917">
        <v>0</v>
      </c>
      <c r="Z4917">
        <v>256</v>
      </c>
      <c r="AA4917">
        <v>500</v>
      </c>
      <c r="AB4917">
        <v>73</v>
      </c>
      <c r="AC4917">
        <v>2900</v>
      </c>
      <c r="AD4917">
        <v>29</v>
      </c>
      <c r="AE4917">
        <v>1</v>
      </c>
      <c r="AF4917">
        <v>0</v>
      </c>
      <c r="AG4917">
        <v>0</v>
      </c>
      <c r="AH4917">
        <v>1</v>
      </c>
      <c r="AI4917">
        <v>8</v>
      </c>
      <c r="AJ4917">
        <v>3.88</v>
      </c>
    </row>
    <row r="4918" spans="1:36" x14ac:dyDescent="0.15">
      <c r="A4918" t="s">
        <v>4952</v>
      </c>
      <c r="B4918" t="s">
        <v>10391</v>
      </c>
      <c r="C4918" t="s">
        <v>13279</v>
      </c>
      <c r="D4918" t="s">
        <v>13808</v>
      </c>
      <c r="E4918" t="s">
        <v>16124</v>
      </c>
      <c r="F4918" t="s">
        <v>23121</v>
      </c>
      <c r="G4918" t="s">
        <v>4952</v>
      </c>
      <c r="H4918">
        <v>0</v>
      </c>
      <c r="I4918">
        <v>5400</v>
      </c>
      <c r="J4918">
        <v>39</v>
      </c>
      <c r="K4918">
        <v>1</v>
      </c>
      <c r="L4918">
        <v>1</v>
      </c>
      <c r="M4918">
        <v>0</v>
      </c>
      <c r="N4918">
        <v>1</v>
      </c>
      <c r="O4918">
        <v>1</v>
      </c>
      <c r="P4918">
        <v>1</v>
      </c>
      <c r="Q4918">
        <v>2</v>
      </c>
      <c r="R4918">
        <v>105</v>
      </c>
      <c r="S4918" t="s">
        <v>23642</v>
      </c>
      <c r="T4918">
        <v>106</v>
      </c>
      <c r="U4918">
        <v>40</v>
      </c>
      <c r="V4918">
        <v>259</v>
      </c>
      <c r="W4918">
        <v>0</v>
      </c>
      <c r="X4918">
        <v>15</v>
      </c>
      <c r="Y4918">
        <v>1</v>
      </c>
      <c r="Z4918">
        <v>639</v>
      </c>
      <c r="AA4918">
        <v>500</v>
      </c>
      <c r="AB4918">
        <v>184</v>
      </c>
      <c r="AC4918">
        <v>4900</v>
      </c>
      <c r="AD4918">
        <v>49</v>
      </c>
      <c r="AE4918">
        <v>1</v>
      </c>
      <c r="AF4918">
        <v>1</v>
      </c>
      <c r="AG4918">
        <v>0</v>
      </c>
      <c r="AH4918">
        <v>1</v>
      </c>
      <c r="AI4918">
        <v>23</v>
      </c>
      <c r="AJ4918">
        <v>3.78</v>
      </c>
    </row>
    <row r="4919" spans="1:36" x14ac:dyDescent="0.15">
      <c r="A4919" t="s">
        <v>4953</v>
      </c>
      <c r="B4919" t="s">
        <v>10392</v>
      </c>
      <c r="C4919" t="s">
        <v>13280</v>
      </c>
      <c r="D4919" t="s">
        <v>15681</v>
      </c>
      <c r="E4919" t="s">
        <v>17972</v>
      </c>
      <c r="F4919" t="s">
        <v>23122</v>
      </c>
      <c r="G4919" t="s">
        <v>4953</v>
      </c>
      <c r="H4919">
        <v>0</v>
      </c>
      <c r="I4919">
        <v>3600</v>
      </c>
      <c r="J4919">
        <v>28</v>
      </c>
      <c r="K4919">
        <v>1</v>
      </c>
      <c r="L4919">
        <v>1</v>
      </c>
      <c r="M4919">
        <v>0</v>
      </c>
      <c r="N4919">
        <v>0</v>
      </c>
      <c r="O4919">
        <v>1</v>
      </c>
      <c r="P4919">
        <v>1</v>
      </c>
      <c r="Q4919">
        <v>0</v>
      </c>
      <c r="R4919">
        <v>303</v>
      </c>
      <c r="S4919" t="s">
        <v>23646</v>
      </c>
      <c r="T4919">
        <v>72</v>
      </c>
      <c r="U4919">
        <v>1</v>
      </c>
      <c r="V4919">
        <v>1637</v>
      </c>
      <c r="W4919">
        <v>0</v>
      </c>
      <c r="X4919">
        <v>15</v>
      </c>
      <c r="Y4919">
        <v>0</v>
      </c>
      <c r="Z4919">
        <v>48381</v>
      </c>
      <c r="AA4919">
        <v>500</v>
      </c>
      <c r="AB4919">
        <v>102</v>
      </c>
      <c r="AC4919">
        <v>1900</v>
      </c>
      <c r="AD4919">
        <v>19</v>
      </c>
      <c r="AE4919">
        <v>1</v>
      </c>
      <c r="AF4919">
        <v>0</v>
      </c>
      <c r="AG4919">
        <v>0</v>
      </c>
      <c r="AH4919">
        <v>1</v>
      </c>
      <c r="AI4919">
        <v>1469</v>
      </c>
      <c r="AJ4919">
        <v>3.34</v>
      </c>
    </row>
    <row r="4920" spans="1:36" x14ac:dyDescent="0.15">
      <c r="A4920" t="s">
        <v>4954</v>
      </c>
      <c r="B4920" t="s">
        <v>10393</v>
      </c>
      <c r="C4920" t="s">
        <v>13280</v>
      </c>
      <c r="D4920" t="s">
        <v>15809</v>
      </c>
      <c r="E4920" t="s">
        <v>18100</v>
      </c>
      <c r="F4920" t="s">
        <v>23123</v>
      </c>
      <c r="G4920" t="s">
        <v>4954</v>
      </c>
      <c r="H4920">
        <v>0</v>
      </c>
      <c r="I4920">
        <v>3600</v>
      </c>
      <c r="J4920">
        <v>47</v>
      </c>
      <c r="K4920">
        <v>1</v>
      </c>
      <c r="L4920">
        <v>1</v>
      </c>
      <c r="M4920">
        <v>0</v>
      </c>
      <c r="N4920">
        <v>1</v>
      </c>
      <c r="O4920">
        <v>1</v>
      </c>
      <c r="P4920">
        <v>1</v>
      </c>
      <c r="Q4920">
        <v>0</v>
      </c>
      <c r="R4920">
        <v>104</v>
      </c>
      <c r="S4920" t="s">
        <v>23658</v>
      </c>
      <c r="T4920">
        <v>48</v>
      </c>
      <c r="U4920">
        <v>3</v>
      </c>
      <c r="V4920">
        <v>51</v>
      </c>
      <c r="W4920">
        <v>0</v>
      </c>
      <c r="X4920">
        <v>15</v>
      </c>
      <c r="Y4920">
        <v>0</v>
      </c>
      <c r="Z4920">
        <v>175</v>
      </c>
      <c r="AA4920">
        <v>500</v>
      </c>
      <c r="AB4920">
        <v>57</v>
      </c>
      <c r="AC4920">
        <v>1900</v>
      </c>
      <c r="AD4920">
        <v>19</v>
      </c>
      <c r="AE4920">
        <v>1</v>
      </c>
      <c r="AF4920">
        <v>0</v>
      </c>
      <c r="AG4920">
        <v>0</v>
      </c>
      <c r="AH4920">
        <v>1</v>
      </c>
      <c r="AI4920">
        <v>15</v>
      </c>
      <c r="AJ4920">
        <v>4.2699999999999996</v>
      </c>
    </row>
    <row r="4921" spans="1:36" x14ac:dyDescent="0.15">
      <c r="A4921" t="s">
        <v>4955</v>
      </c>
      <c r="B4921" t="s">
        <v>10394</v>
      </c>
      <c r="C4921" t="s">
        <v>13281</v>
      </c>
      <c r="D4921" t="s">
        <v>15797</v>
      </c>
      <c r="E4921" t="s">
        <v>18089</v>
      </c>
      <c r="F4921" t="s">
        <v>23124</v>
      </c>
      <c r="G4921" t="s">
        <v>4955</v>
      </c>
      <c r="H4921">
        <v>0</v>
      </c>
      <c r="I4921">
        <v>5400</v>
      </c>
      <c r="J4921">
        <v>15</v>
      </c>
      <c r="K4921">
        <v>1</v>
      </c>
      <c r="L4921">
        <v>1</v>
      </c>
      <c r="M4921">
        <v>0</v>
      </c>
      <c r="N4921">
        <v>0</v>
      </c>
      <c r="O4921">
        <v>1</v>
      </c>
      <c r="P4921">
        <v>0</v>
      </c>
      <c r="Q4921">
        <v>2</v>
      </c>
      <c r="R4921">
        <v>202</v>
      </c>
      <c r="S4921" t="s">
        <v>23644</v>
      </c>
      <c r="T4921">
        <v>60</v>
      </c>
      <c r="U4921">
        <v>24</v>
      </c>
      <c r="V4921">
        <v>45</v>
      </c>
      <c r="W4921">
        <v>0</v>
      </c>
      <c r="X4921">
        <v>15</v>
      </c>
      <c r="Y4921">
        <v>0</v>
      </c>
      <c r="Z4921">
        <v>163</v>
      </c>
      <c r="AA4921">
        <v>500</v>
      </c>
      <c r="AB4921">
        <v>89</v>
      </c>
      <c r="AC4921">
        <v>999</v>
      </c>
      <c r="AD4921">
        <v>9.99</v>
      </c>
      <c r="AE4921">
        <v>1</v>
      </c>
      <c r="AF4921">
        <v>0</v>
      </c>
      <c r="AG4921">
        <v>0</v>
      </c>
      <c r="AH4921">
        <v>1</v>
      </c>
      <c r="AI4921">
        <v>6</v>
      </c>
      <c r="AJ4921">
        <v>4.17</v>
      </c>
    </row>
    <row r="4922" spans="1:36" x14ac:dyDescent="0.15">
      <c r="A4922" t="s">
        <v>4956</v>
      </c>
      <c r="B4922" t="s">
        <v>10395</v>
      </c>
      <c r="C4922" t="s">
        <v>13282</v>
      </c>
      <c r="D4922" t="s">
        <v>15522</v>
      </c>
      <c r="E4922" t="s">
        <v>17813</v>
      </c>
      <c r="F4922" t="s">
        <v>23125</v>
      </c>
      <c r="G4922" t="s">
        <v>4956</v>
      </c>
      <c r="H4922">
        <v>0</v>
      </c>
      <c r="I4922">
        <v>3600</v>
      </c>
      <c r="J4922">
        <v>40</v>
      </c>
      <c r="K4922">
        <v>1</v>
      </c>
      <c r="L4922">
        <v>1</v>
      </c>
      <c r="M4922">
        <v>0</v>
      </c>
      <c r="N4922">
        <v>1</v>
      </c>
      <c r="O4922">
        <v>1</v>
      </c>
      <c r="P4922">
        <v>1</v>
      </c>
      <c r="Q4922">
        <v>1</v>
      </c>
      <c r="R4922">
        <v>101</v>
      </c>
      <c r="S4922" t="s">
        <v>23647</v>
      </c>
      <c r="T4922">
        <v>101</v>
      </c>
      <c r="U4922">
        <v>43</v>
      </c>
      <c r="V4922">
        <v>234</v>
      </c>
      <c r="W4922">
        <v>0</v>
      </c>
      <c r="X4922">
        <v>15</v>
      </c>
      <c r="Y4922">
        <v>0</v>
      </c>
      <c r="Z4922">
        <v>842</v>
      </c>
      <c r="AA4922">
        <v>300</v>
      </c>
      <c r="AB4922">
        <v>159</v>
      </c>
      <c r="AC4922">
        <v>999</v>
      </c>
      <c r="AD4922">
        <v>9.99</v>
      </c>
      <c r="AE4922">
        <v>1</v>
      </c>
      <c r="AF4922">
        <v>0</v>
      </c>
      <c r="AG4922">
        <v>0</v>
      </c>
      <c r="AH4922">
        <v>1</v>
      </c>
      <c r="AI4922">
        <v>23</v>
      </c>
      <c r="AJ4922">
        <v>3.91</v>
      </c>
    </row>
    <row r="4923" spans="1:36" x14ac:dyDescent="0.15">
      <c r="A4923" t="s">
        <v>4957</v>
      </c>
      <c r="B4923" t="s">
        <v>10396</v>
      </c>
      <c r="C4923" t="s">
        <v>13282</v>
      </c>
      <c r="D4923" t="s">
        <v>15661</v>
      </c>
      <c r="E4923" t="s">
        <v>17951</v>
      </c>
      <c r="F4923" t="s">
        <v>23126</v>
      </c>
      <c r="G4923" t="s">
        <v>4957</v>
      </c>
      <c r="H4923">
        <v>0</v>
      </c>
      <c r="I4923">
        <v>6660</v>
      </c>
      <c r="J4923">
        <v>32</v>
      </c>
      <c r="K4923">
        <v>1</v>
      </c>
      <c r="L4923">
        <v>1</v>
      </c>
      <c r="M4923">
        <v>0</v>
      </c>
      <c r="N4923">
        <v>1</v>
      </c>
      <c r="O4923">
        <v>1</v>
      </c>
      <c r="P4923">
        <v>1</v>
      </c>
      <c r="Q4923">
        <v>1</v>
      </c>
      <c r="R4923">
        <v>102</v>
      </c>
      <c r="S4923" t="s">
        <v>23648</v>
      </c>
      <c r="T4923">
        <v>100</v>
      </c>
      <c r="U4923">
        <v>57</v>
      </c>
      <c r="V4923">
        <v>394</v>
      </c>
      <c r="W4923">
        <v>0</v>
      </c>
      <c r="X4923">
        <v>15</v>
      </c>
      <c r="Y4923">
        <v>0</v>
      </c>
      <c r="Z4923">
        <v>1139</v>
      </c>
      <c r="AA4923">
        <v>350</v>
      </c>
      <c r="AB4923">
        <v>220</v>
      </c>
      <c r="AC4923">
        <v>3200</v>
      </c>
      <c r="AD4923">
        <v>32</v>
      </c>
      <c r="AE4923">
        <v>1</v>
      </c>
      <c r="AF4923">
        <v>0</v>
      </c>
      <c r="AG4923">
        <v>0</v>
      </c>
      <c r="AH4923">
        <v>1</v>
      </c>
      <c r="AI4923">
        <v>54</v>
      </c>
      <c r="AJ4923">
        <v>3.85</v>
      </c>
    </row>
    <row r="4924" spans="1:36" x14ac:dyDescent="0.15">
      <c r="A4924" t="s">
        <v>4958</v>
      </c>
      <c r="B4924" t="s">
        <v>10397</v>
      </c>
      <c r="C4924" t="s">
        <v>13283</v>
      </c>
      <c r="D4924" t="s">
        <v>15810</v>
      </c>
      <c r="E4924" t="s">
        <v>18101</v>
      </c>
      <c r="F4924" t="s">
        <v>23127</v>
      </c>
      <c r="G4924" t="s">
        <v>4958</v>
      </c>
      <c r="H4924">
        <v>0</v>
      </c>
      <c r="I4924">
        <v>3600</v>
      </c>
      <c r="J4924">
        <v>131</v>
      </c>
      <c r="K4924">
        <v>1</v>
      </c>
      <c r="L4924">
        <v>1</v>
      </c>
      <c r="M4924">
        <v>0</v>
      </c>
      <c r="N4924">
        <v>1</v>
      </c>
      <c r="O4924">
        <v>1</v>
      </c>
      <c r="P4924">
        <v>1</v>
      </c>
      <c r="Q4924">
        <v>2</v>
      </c>
      <c r="R4924">
        <v>303</v>
      </c>
      <c r="S4924" t="s">
        <v>23646</v>
      </c>
      <c r="T4924">
        <v>167</v>
      </c>
      <c r="U4924">
        <v>4</v>
      </c>
      <c r="V4924">
        <v>266</v>
      </c>
      <c r="W4924">
        <v>0</v>
      </c>
      <c r="X4924">
        <v>15</v>
      </c>
      <c r="Y4924">
        <v>0</v>
      </c>
      <c r="Z4924">
        <v>606</v>
      </c>
      <c r="AA4924">
        <v>300</v>
      </c>
      <c r="AB4924">
        <v>175</v>
      </c>
      <c r="AC4924">
        <v>1900</v>
      </c>
      <c r="AD4924">
        <v>19</v>
      </c>
      <c r="AE4924">
        <v>1</v>
      </c>
      <c r="AF4924">
        <v>0</v>
      </c>
      <c r="AG4924">
        <v>0</v>
      </c>
      <c r="AH4924">
        <v>1</v>
      </c>
      <c r="AI4924">
        <v>41</v>
      </c>
      <c r="AJ4924">
        <v>4.5599999999999996</v>
      </c>
    </row>
    <row r="4925" spans="1:36" x14ac:dyDescent="0.15">
      <c r="A4925" t="s">
        <v>4959</v>
      </c>
      <c r="B4925" t="s">
        <v>10398</v>
      </c>
      <c r="C4925" t="s">
        <v>13284</v>
      </c>
      <c r="D4925" t="s">
        <v>14431</v>
      </c>
      <c r="E4925" t="s">
        <v>16739</v>
      </c>
      <c r="F4925" t="s">
        <v>23128</v>
      </c>
      <c r="G4925" t="s">
        <v>4959</v>
      </c>
      <c r="H4925">
        <v>0</v>
      </c>
      <c r="I4925">
        <v>3600</v>
      </c>
      <c r="J4925">
        <v>9</v>
      </c>
      <c r="K4925">
        <v>1</v>
      </c>
      <c r="L4925">
        <v>1</v>
      </c>
      <c r="M4925">
        <v>0</v>
      </c>
      <c r="N4925">
        <v>1</v>
      </c>
      <c r="O4925">
        <v>1</v>
      </c>
      <c r="P4925">
        <v>1</v>
      </c>
      <c r="Q4925">
        <v>1</v>
      </c>
      <c r="R4925">
        <v>301</v>
      </c>
      <c r="S4925" t="s">
        <v>23649</v>
      </c>
      <c r="T4925">
        <v>38</v>
      </c>
      <c r="U4925">
        <v>13</v>
      </c>
      <c r="V4925">
        <v>83</v>
      </c>
      <c r="W4925">
        <v>0</v>
      </c>
      <c r="X4925">
        <v>15</v>
      </c>
      <c r="Y4925">
        <v>0</v>
      </c>
      <c r="Z4925">
        <v>126</v>
      </c>
      <c r="AA4925">
        <v>500</v>
      </c>
      <c r="AB4925">
        <v>74</v>
      </c>
      <c r="AC4925">
        <v>19900</v>
      </c>
      <c r="AD4925">
        <v>199</v>
      </c>
      <c r="AE4925">
        <v>1</v>
      </c>
      <c r="AF4925">
        <v>0</v>
      </c>
      <c r="AG4925">
        <v>0</v>
      </c>
      <c r="AH4925">
        <v>1</v>
      </c>
      <c r="AI4925">
        <v>0</v>
      </c>
      <c r="AJ4925">
        <v>0</v>
      </c>
    </row>
    <row r="4926" spans="1:36" x14ac:dyDescent="0.15">
      <c r="A4926" t="s">
        <v>4960</v>
      </c>
      <c r="B4926" t="s">
        <v>10399</v>
      </c>
      <c r="C4926" t="s">
        <v>13285</v>
      </c>
      <c r="D4926" t="s">
        <v>13751</v>
      </c>
      <c r="E4926" t="s">
        <v>16067</v>
      </c>
      <c r="F4926" t="s">
        <v>23129</v>
      </c>
      <c r="G4926" t="s">
        <v>4960</v>
      </c>
      <c r="H4926">
        <v>0</v>
      </c>
      <c r="I4926">
        <v>5400</v>
      </c>
      <c r="J4926">
        <v>103</v>
      </c>
      <c r="K4926">
        <v>1</v>
      </c>
      <c r="L4926">
        <v>1</v>
      </c>
      <c r="M4926">
        <v>0</v>
      </c>
      <c r="N4926">
        <v>1</v>
      </c>
      <c r="O4926">
        <v>1</v>
      </c>
      <c r="P4926">
        <v>1</v>
      </c>
      <c r="Q4926">
        <v>1</v>
      </c>
      <c r="R4926">
        <v>104</v>
      </c>
      <c r="S4926" t="s">
        <v>23658</v>
      </c>
      <c r="T4926">
        <v>207</v>
      </c>
      <c r="U4926">
        <v>5</v>
      </c>
      <c r="V4926">
        <v>389</v>
      </c>
      <c r="W4926">
        <v>0</v>
      </c>
      <c r="X4926">
        <v>30</v>
      </c>
      <c r="Y4926">
        <v>1</v>
      </c>
      <c r="Z4926">
        <v>1262</v>
      </c>
      <c r="AA4926">
        <v>500</v>
      </c>
      <c r="AB4926">
        <v>262</v>
      </c>
      <c r="AC4926">
        <v>1880</v>
      </c>
      <c r="AD4926">
        <v>18.8</v>
      </c>
      <c r="AE4926">
        <v>1</v>
      </c>
      <c r="AF4926">
        <v>1</v>
      </c>
      <c r="AG4926">
        <v>0</v>
      </c>
      <c r="AH4926">
        <v>1</v>
      </c>
      <c r="AI4926">
        <v>53</v>
      </c>
      <c r="AJ4926">
        <v>4.58</v>
      </c>
    </row>
    <row r="4927" spans="1:36" x14ac:dyDescent="0.15">
      <c r="A4927" t="s">
        <v>4961</v>
      </c>
      <c r="B4927" t="s">
        <v>10400</v>
      </c>
      <c r="C4927" t="s">
        <v>13285</v>
      </c>
      <c r="D4927" t="s">
        <v>14452</v>
      </c>
      <c r="E4927" t="s">
        <v>16760</v>
      </c>
      <c r="F4927" t="s">
        <v>23130</v>
      </c>
      <c r="G4927" t="s">
        <v>4961</v>
      </c>
      <c r="H4927">
        <v>0</v>
      </c>
      <c r="I4927">
        <v>5400</v>
      </c>
      <c r="J4927">
        <v>43</v>
      </c>
      <c r="K4927">
        <v>1</v>
      </c>
      <c r="L4927">
        <v>1</v>
      </c>
      <c r="M4927">
        <v>0</v>
      </c>
      <c r="N4927">
        <v>1</v>
      </c>
      <c r="O4927">
        <v>1</v>
      </c>
      <c r="P4927">
        <v>1</v>
      </c>
      <c r="Q4927">
        <v>0</v>
      </c>
      <c r="R4927">
        <v>301</v>
      </c>
      <c r="S4927" t="s">
        <v>23649</v>
      </c>
      <c r="T4927">
        <v>74</v>
      </c>
      <c r="U4927">
        <v>5</v>
      </c>
      <c r="V4927">
        <v>48</v>
      </c>
      <c r="W4927">
        <v>0</v>
      </c>
      <c r="X4927">
        <v>15</v>
      </c>
      <c r="Y4927">
        <v>0</v>
      </c>
      <c r="Z4927">
        <v>166</v>
      </c>
      <c r="AA4927">
        <v>500</v>
      </c>
      <c r="AB4927">
        <v>100</v>
      </c>
      <c r="AC4927">
        <v>1900</v>
      </c>
      <c r="AD4927">
        <v>19</v>
      </c>
      <c r="AE4927">
        <v>1</v>
      </c>
      <c r="AF4927">
        <v>0</v>
      </c>
      <c r="AG4927">
        <v>0</v>
      </c>
      <c r="AH4927">
        <v>1</v>
      </c>
      <c r="AI4927">
        <v>5</v>
      </c>
      <c r="AJ4927">
        <v>4.8</v>
      </c>
    </row>
    <row r="4928" spans="1:36" x14ac:dyDescent="0.15">
      <c r="A4928" t="s">
        <v>4962</v>
      </c>
      <c r="B4928" t="s">
        <v>10401</v>
      </c>
      <c r="C4928" t="s">
        <v>13285</v>
      </c>
      <c r="D4928" t="s">
        <v>15192</v>
      </c>
      <c r="E4928" t="s">
        <v>17490</v>
      </c>
      <c r="F4928" t="s">
        <v>23131</v>
      </c>
      <c r="G4928" t="s">
        <v>4962</v>
      </c>
      <c r="H4928">
        <v>0</v>
      </c>
      <c r="I4928">
        <v>3600</v>
      </c>
      <c r="J4928">
        <v>45</v>
      </c>
      <c r="K4928">
        <v>1</v>
      </c>
      <c r="L4928">
        <v>1</v>
      </c>
      <c r="M4928">
        <v>0</v>
      </c>
      <c r="N4928">
        <v>1</v>
      </c>
      <c r="O4928">
        <v>1</v>
      </c>
      <c r="P4928">
        <v>1</v>
      </c>
      <c r="Q4928">
        <v>1</v>
      </c>
      <c r="R4928">
        <v>302</v>
      </c>
      <c r="S4928" t="s">
        <v>23650</v>
      </c>
      <c r="T4928">
        <v>103</v>
      </c>
      <c r="U4928">
        <v>18</v>
      </c>
      <c r="V4928">
        <v>807</v>
      </c>
      <c r="W4928">
        <v>0</v>
      </c>
      <c r="X4928">
        <v>15</v>
      </c>
      <c r="Y4928">
        <v>0</v>
      </c>
      <c r="Z4928">
        <v>1453</v>
      </c>
      <c r="AA4928">
        <v>500</v>
      </c>
      <c r="AB4928">
        <v>129</v>
      </c>
      <c r="AC4928">
        <v>5800</v>
      </c>
      <c r="AD4928">
        <v>58</v>
      </c>
      <c r="AE4928">
        <v>1</v>
      </c>
      <c r="AF4928">
        <v>0</v>
      </c>
      <c r="AG4928">
        <v>0</v>
      </c>
      <c r="AH4928">
        <v>1</v>
      </c>
      <c r="AI4928">
        <v>54</v>
      </c>
      <c r="AJ4928">
        <v>4.8</v>
      </c>
    </row>
    <row r="4929" spans="1:36" x14ac:dyDescent="0.15">
      <c r="A4929" t="s">
        <v>4963</v>
      </c>
      <c r="B4929" t="s">
        <v>10402</v>
      </c>
      <c r="C4929" t="s">
        <v>13286</v>
      </c>
      <c r="D4929" t="s">
        <v>14311</v>
      </c>
      <c r="E4929" t="s">
        <v>16621</v>
      </c>
      <c r="F4929" t="s">
        <v>23132</v>
      </c>
      <c r="G4929" t="s">
        <v>4963</v>
      </c>
      <c r="H4929">
        <v>0</v>
      </c>
      <c r="I4929">
        <v>3600</v>
      </c>
      <c r="J4929">
        <v>3</v>
      </c>
      <c r="K4929">
        <v>1</v>
      </c>
      <c r="L4929">
        <v>1</v>
      </c>
      <c r="M4929">
        <v>0</v>
      </c>
      <c r="N4929">
        <v>1</v>
      </c>
      <c r="O4929">
        <v>1</v>
      </c>
      <c r="P4929">
        <v>1</v>
      </c>
      <c r="Q4929">
        <v>1</v>
      </c>
      <c r="R4929">
        <v>302</v>
      </c>
      <c r="S4929" t="s">
        <v>23650</v>
      </c>
      <c r="T4929">
        <v>39</v>
      </c>
      <c r="U4929">
        <v>2</v>
      </c>
      <c r="V4929">
        <v>277</v>
      </c>
      <c r="W4929">
        <v>0</v>
      </c>
      <c r="X4929">
        <v>15</v>
      </c>
      <c r="Y4929">
        <v>0</v>
      </c>
      <c r="Z4929">
        <v>654</v>
      </c>
      <c r="AA4929">
        <v>500</v>
      </c>
      <c r="AB4929">
        <v>58</v>
      </c>
      <c r="AC4929">
        <v>1900</v>
      </c>
      <c r="AD4929">
        <v>19</v>
      </c>
      <c r="AE4929">
        <v>1</v>
      </c>
      <c r="AF4929">
        <v>0</v>
      </c>
      <c r="AG4929">
        <v>0</v>
      </c>
      <c r="AH4929">
        <v>1</v>
      </c>
      <c r="AI4929">
        <v>29</v>
      </c>
      <c r="AJ4929">
        <v>4.21</v>
      </c>
    </row>
    <row r="4930" spans="1:36" x14ac:dyDescent="0.15">
      <c r="A4930" t="s">
        <v>4964</v>
      </c>
      <c r="B4930" t="s">
        <v>10403</v>
      </c>
      <c r="C4930" t="s">
        <v>13287</v>
      </c>
      <c r="D4930" t="s">
        <v>15811</v>
      </c>
      <c r="E4930" t="s">
        <v>18102</v>
      </c>
      <c r="F4930" t="s">
        <v>23133</v>
      </c>
      <c r="G4930" t="s">
        <v>4964</v>
      </c>
      <c r="H4930">
        <v>0</v>
      </c>
      <c r="I4930">
        <v>7200</v>
      </c>
      <c r="J4930">
        <v>45</v>
      </c>
      <c r="K4930">
        <v>1</v>
      </c>
      <c r="L4930">
        <v>1</v>
      </c>
      <c r="M4930">
        <v>0</v>
      </c>
      <c r="N4930">
        <v>1</v>
      </c>
      <c r="O4930">
        <v>1</v>
      </c>
      <c r="P4930">
        <v>0</v>
      </c>
      <c r="Q4930">
        <v>0</v>
      </c>
      <c r="R4930">
        <v>302</v>
      </c>
      <c r="S4930" t="s">
        <v>23650</v>
      </c>
      <c r="T4930">
        <v>214</v>
      </c>
      <c r="U4930">
        <v>2</v>
      </c>
      <c r="V4930">
        <v>429</v>
      </c>
      <c r="W4930">
        <v>0</v>
      </c>
      <c r="X4930">
        <v>15</v>
      </c>
      <c r="Y4930">
        <v>0</v>
      </c>
      <c r="Z4930">
        <v>1276</v>
      </c>
      <c r="AA4930">
        <v>500</v>
      </c>
      <c r="AB4930">
        <v>294</v>
      </c>
      <c r="AC4930">
        <v>5900</v>
      </c>
      <c r="AD4930">
        <v>59</v>
      </c>
      <c r="AE4930">
        <v>1</v>
      </c>
      <c r="AF4930">
        <v>0</v>
      </c>
      <c r="AG4930">
        <v>0</v>
      </c>
      <c r="AH4930">
        <v>1</v>
      </c>
      <c r="AI4930">
        <v>64</v>
      </c>
      <c r="AJ4930">
        <v>4.75</v>
      </c>
    </row>
    <row r="4931" spans="1:36" x14ac:dyDescent="0.15">
      <c r="A4931" t="s">
        <v>4965</v>
      </c>
      <c r="B4931" t="s">
        <v>10404</v>
      </c>
      <c r="C4931" t="s">
        <v>13287</v>
      </c>
      <c r="D4931" t="s">
        <v>15612</v>
      </c>
      <c r="E4931" t="s">
        <v>17903</v>
      </c>
      <c r="F4931" t="s">
        <v>23134</v>
      </c>
      <c r="G4931" t="s">
        <v>4965</v>
      </c>
      <c r="H4931">
        <v>0</v>
      </c>
      <c r="I4931">
        <v>3600</v>
      </c>
      <c r="J4931">
        <v>26</v>
      </c>
      <c r="K4931">
        <v>1</v>
      </c>
      <c r="L4931">
        <v>1</v>
      </c>
      <c r="M4931">
        <v>0</v>
      </c>
      <c r="N4931">
        <v>1</v>
      </c>
      <c r="O4931">
        <v>1</v>
      </c>
      <c r="P4931">
        <v>1</v>
      </c>
      <c r="Q4931">
        <v>1</v>
      </c>
      <c r="R4931">
        <v>201</v>
      </c>
      <c r="S4931" t="s">
        <v>23643</v>
      </c>
      <c r="T4931">
        <v>71</v>
      </c>
      <c r="U4931">
        <v>10</v>
      </c>
      <c r="V4931">
        <v>19</v>
      </c>
      <c r="W4931">
        <v>0</v>
      </c>
      <c r="X4931">
        <v>15</v>
      </c>
      <c r="Y4931">
        <v>0</v>
      </c>
      <c r="Z4931">
        <v>100</v>
      </c>
      <c r="AA4931">
        <v>500</v>
      </c>
      <c r="AB4931">
        <v>109</v>
      </c>
      <c r="AC4931">
        <v>2900</v>
      </c>
      <c r="AD4931">
        <v>29</v>
      </c>
      <c r="AE4931">
        <v>1</v>
      </c>
      <c r="AF4931">
        <v>0</v>
      </c>
      <c r="AG4931">
        <v>0</v>
      </c>
      <c r="AH4931">
        <v>1</v>
      </c>
      <c r="AI4931">
        <v>7</v>
      </c>
      <c r="AJ4931">
        <v>3.43</v>
      </c>
    </row>
    <row r="4932" spans="1:36" x14ac:dyDescent="0.15">
      <c r="A4932" t="s">
        <v>4966</v>
      </c>
      <c r="B4932" t="s">
        <v>10405</v>
      </c>
      <c r="C4932" t="s">
        <v>13287</v>
      </c>
      <c r="D4932" t="s">
        <v>15423</v>
      </c>
      <c r="E4932" t="s">
        <v>17715</v>
      </c>
      <c r="F4932" t="s">
        <v>23135</v>
      </c>
      <c r="G4932" t="s">
        <v>4966</v>
      </c>
      <c r="H4932">
        <v>0</v>
      </c>
      <c r="I4932">
        <v>4800</v>
      </c>
      <c r="J4932">
        <v>36</v>
      </c>
      <c r="K4932">
        <v>1</v>
      </c>
      <c r="L4932">
        <v>1</v>
      </c>
      <c r="M4932">
        <v>0</v>
      </c>
      <c r="N4932">
        <v>1</v>
      </c>
      <c r="O4932">
        <v>1</v>
      </c>
      <c r="P4932">
        <v>1</v>
      </c>
      <c r="Q4932">
        <v>1</v>
      </c>
      <c r="R4932">
        <v>102</v>
      </c>
      <c r="S4932" t="s">
        <v>23648</v>
      </c>
      <c r="T4932">
        <v>65</v>
      </c>
      <c r="U4932">
        <v>1</v>
      </c>
      <c r="V4932">
        <v>97</v>
      </c>
      <c r="W4932">
        <v>0</v>
      </c>
      <c r="X4932">
        <v>15</v>
      </c>
      <c r="Y4932">
        <v>1</v>
      </c>
      <c r="Z4932">
        <v>188</v>
      </c>
      <c r="AA4932">
        <v>300</v>
      </c>
      <c r="AB4932">
        <v>75</v>
      </c>
      <c r="AC4932">
        <v>2488</v>
      </c>
      <c r="AD4932">
        <v>24.88</v>
      </c>
      <c r="AE4932">
        <v>1</v>
      </c>
      <c r="AF4932">
        <v>1</v>
      </c>
      <c r="AG4932">
        <v>0</v>
      </c>
      <c r="AH4932">
        <v>1</v>
      </c>
      <c r="AI4932">
        <v>13</v>
      </c>
      <c r="AJ4932">
        <v>3.92</v>
      </c>
    </row>
    <row r="4933" spans="1:36" x14ac:dyDescent="0.15">
      <c r="A4933" t="s">
        <v>4967</v>
      </c>
      <c r="B4933" t="s">
        <v>10406</v>
      </c>
      <c r="C4933" t="s">
        <v>13287</v>
      </c>
      <c r="D4933" t="s">
        <v>15812</v>
      </c>
      <c r="E4933" t="s">
        <v>18103</v>
      </c>
      <c r="F4933" t="s">
        <v>23136</v>
      </c>
      <c r="G4933" t="s">
        <v>4967</v>
      </c>
      <c r="H4933">
        <v>0</v>
      </c>
      <c r="I4933">
        <v>3600</v>
      </c>
      <c r="J4933">
        <v>90</v>
      </c>
      <c r="K4933">
        <v>1</v>
      </c>
      <c r="L4933">
        <v>1</v>
      </c>
      <c r="M4933">
        <v>0</v>
      </c>
      <c r="N4933">
        <v>1</v>
      </c>
      <c r="O4933">
        <v>1</v>
      </c>
      <c r="P4933">
        <v>1</v>
      </c>
      <c r="Q4933">
        <v>1</v>
      </c>
      <c r="R4933">
        <v>302</v>
      </c>
      <c r="S4933" t="s">
        <v>23650</v>
      </c>
      <c r="T4933">
        <v>126</v>
      </c>
      <c r="U4933">
        <v>1</v>
      </c>
      <c r="V4933">
        <v>219</v>
      </c>
      <c r="W4933">
        <v>0</v>
      </c>
      <c r="X4933">
        <v>15</v>
      </c>
      <c r="Y4933">
        <v>0</v>
      </c>
      <c r="Z4933">
        <v>288</v>
      </c>
      <c r="AA4933">
        <v>500</v>
      </c>
      <c r="AB4933">
        <v>138</v>
      </c>
      <c r="AC4933">
        <v>2900</v>
      </c>
      <c r="AD4933">
        <v>29</v>
      </c>
      <c r="AE4933">
        <v>1</v>
      </c>
      <c r="AF4933">
        <v>0</v>
      </c>
      <c r="AG4933">
        <v>0</v>
      </c>
      <c r="AH4933">
        <v>1</v>
      </c>
      <c r="AI4933">
        <v>9</v>
      </c>
      <c r="AJ4933">
        <v>4.1100000000000003</v>
      </c>
    </row>
    <row r="4934" spans="1:36" x14ac:dyDescent="0.15">
      <c r="A4934" t="s">
        <v>4968</v>
      </c>
      <c r="B4934" t="s">
        <v>10407</v>
      </c>
      <c r="C4934" t="s">
        <v>13288</v>
      </c>
      <c r="D4934" t="s">
        <v>15667</v>
      </c>
      <c r="E4934" t="s">
        <v>17958</v>
      </c>
      <c r="F4934" t="s">
        <v>23137</v>
      </c>
      <c r="G4934" t="s">
        <v>4968</v>
      </c>
      <c r="H4934">
        <v>0</v>
      </c>
      <c r="I4934">
        <v>5400</v>
      </c>
      <c r="J4934">
        <v>75</v>
      </c>
      <c r="K4934">
        <v>1</v>
      </c>
      <c r="L4934">
        <v>1</v>
      </c>
      <c r="M4934">
        <v>0</v>
      </c>
      <c r="N4934">
        <v>1</v>
      </c>
      <c r="O4934">
        <v>1</v>
      </c>
      <c r="P4934">
        <v>1</v>
      </c>
      <c r="Q4934">
        <v>1</v>
      </c>
      <c r="R4934">
        <v>106</v>
      </c>
      <c r="S4934" t="s">
        <v>23654</v>
      </c>
      <c r="T4934">
        <v>123</v>
      </c>
      <c r="U4934">
        <v>24</v>
      </c>
      <c r="V4934">
        <v>645</v>
      </c>
      <c r="W4934">
        <v>0</v>
      </c>
      <c r="X4934">
        <v>15</v>
      </c>
      <c r="Y4934">
        <v>0</v>
      </c>
      <c r="Z4934">
        <v>882</v>
      </c>
      <c r="AA4934">
        <v>500</v>
      </c>
      <c r="AB4934">
        <v>157</v>
      </c>
      <c r="AC4934">
        <v>2680</v>
      </c>
      <c r="AD4934">
        <v>26.8</v>
      </c>
      <c r="AE4934">
        <v>1</v>
      </c>
      <c r="AF4934">
        <v>0</v>
      </c>
      <c r="AG4934">
        <v>0</v>
      </c>
      <c r="AH4934">
        <v>1</v>
      </c>
      <c r="AI4934">
        <v>54</v>
      </c>
      <c r="AJ4934">
        <v>4.5</v>
      </c>
    </row>
    <row r="4935" spans="1:36" x14ac:dyDescent="0.15">
      <c r="A4935" t="s">
        <v>4969</v>
      </c>
      <c r="B4935" t="s">
        <v>10408</v>
      </c>
      <c r="C4935" t="s">
        <v>13288</v>
      </c>
      <c r="D4935" t="s">
        <v>13670</v>
      </c>
      <c r="E4935" t="s">
        <v>15988</v>
      </c>
      <c r="F4935" t="s">
        <v>23138</v>
      </c>
      <c r="G4935" t="s">
        <v>4969</v>
      </c>
      <c r="H4935">
        <v>0</v>
      </c>
      <c r="I4935">
        <v>5400</v>
      </c>
      <c r="J4935">
        <v>35</v>
      </c>
      <c r="K4935">
        <v>1</v>
      </c>
      <c r="L4935">
        <v>1</v>
      </c>
      <c r="M4935">
        <v>0</v>
      </c>
      <c r="N4935">
        <v>1</v>
      </c>
      <c r="O4935">
        <v>1</v>
      </c>
      <c r="P4935">
        <v>1</v>
      </c>
      <c r="Q4935">
        <v>2</v>
      </c>
      <c r="R4935">
        <v>105</v>
      </c>
      <c r="S4935" t="s">
        <v>23642</v>
      </c>
      <c r="T4935">
        <v>105</v>
      </c>
      <c r="U4935">
        <v>31</v>
      </c>
      <c r="V4935">
        <v>135</v>
      </c>
      <c r="W4935">
        <v>0</v>
      </c>
      <c r="X4935">
        <v>15</v>
      </c>
      <c r="Y4935">
        <v>1</v>
      </c>
      <c r="Z4935">
        <v>300</v>
      </c>
      <c r="AA4935">
        <v>500</v>
      </c>
      <c r="AB4935">
        <v>149</v>
      </c>
      <c r="AC4935">
        <v>1499</v>
      </c>
      <c r="AD4935">
        <v>14.99</v>
      </c>
      <c r="AE4935">
        <v>1</v>
      </c>
      <c r="AF4935">
        <v>1</v>
      </c>
      <c r="AG4935">
        <v>0</v>
      </c>
      <c r="AH4935">
        <v>1</v>
      </c>
      <c r="AI4935">
        <v>19</v>
      </c>
      <c r="AJ4935">
        <v>4.84</v>
      </c>
    </row>
    <row r="4936" spans="1:36" x14ac:dyDescent="0.15">
      <c r="A4936" t="s">
        <v>4970</v>
      </c>
      <c r="B4936" t="s">
        <v>10409</v>
      </c>
      <c r="C4936" t="s">
        <v>13289</v>
      </c>
      <c r="D4936" t="s">
        <v>15547</v>
      </c>
      <c r="E4936" t="s">
        <v>17838</v>
      </c>
      <c r="F4936" t="s">
        <v>23139</v>
      </c>
      <c r="G4936" t="s">
        <v>4970</v>
      </c>
      <c r="H4936">
        <v>0</v>
      </c>
      <c r="I4936">
        <v>3600</v>
      </c>
      <c r="J4936">
        <v>21</v>
      </c>
      <c r="K4936">
        <v>1</v>
      </c>
      <c r="L4936">
        <v>1</v>
      </c>
      <c r="M4936">
        <v>0</v>
      </c>
      <c r="N4936">
        <v>0</v>
      </c>
      <c r="O4936">
        <v>1</v>
      </c>
      <c r="P4936">
        <v>1</v>
      </c>
      <c r="Q4936">
        <v>0</v>
      </c>
      <c r="R4936">
        <v>302</v>
      </c>
      <c r="S4936" t="s">
        <v>23650</v>
      </c>
      <c r="T4936">
        <v>38</v>
      </c>
      <c r="U4936">
        <v>0</v>
      </c>
      <c r="V4936">
        <v>72</v>
      </c>
      <c r="W4936">
        <v>0</v>
      </c>
      <c r="X4936">
        <v>15</v>
      </c>
      <c r="Y4936">
        <v>0</v>
      </c>
      <c r="Z4936">
        <v>201</v>
      </c>
      <c r="AA4936">
        <v>200</v>
      </c>
      <c r="AB4936">
        <v>44</v>
      </c>
      <c r="AC4936">
        <v>3900</v>
      </c>
      <c r="AD4936">
        <v>39</v>
      </c>
      <c r="AE4936">
        <v>1</v>
      </c>
      <c r="AF4936">
        <v>0</v>
      </c>
      <c r="AG4936">
        <v>0</v>
      </c>
      <c r="AH4936">
        <v>1</v>
      </c>
      <c r="AI4936">
        <v>4</v>
      </c>
      <c r="AJ4936">
        <v>0</v>
      </c>
    </row>
    <row r="4937" spans="1:36" x14ac:dyDescent="0.15">
      <c r="A4937" t="s">
        <v>4971</v>
      </c>
      <c r="B4937" t="s">
        <v>10410</v>
      </c>
      <c r="C4937" t="s">
        <v>13289</v>
      </c>
      <c r="D4937" t="s">
        <v>15193</v>
      </c>
      <c r="E4937" t="s">
        <v>17491</v>
      </c>
      <c r="F4937" t="s">
        <v>23140</v>
      </c>
      <c r="G4937" t="s">
        <v>4971</v>
      </c>
      <c r="H4937">
        <v>0</v>
      </c>
      <c r="I4937">
        <v>4800</v>
      </c>
      <c r="J4937">
        <v>22</v>
      </c>
      <c r="K4937">
        <v>1</v>
      </c>
      <c r="L4937">
        <v>1</v>
      </c>
      <c r="M4937">
        <v>0</v>
      </c>
      <c r="N4937">
        <v>1</v>
      </c>
      <c r="O4937">
        <v>1</v>
      </c>
      <c r="P4937">
        <v>1</v>
      </c>
      <c r="Q4937">
        <v>1</v>
      </c>
      <c r="R4937">
        <v>101</v>
      </c>
      <c r="S4937" t="s">
        <v>23647</v>
      </c>
      <c r="T4937">
        <v>48</v>
      </c>
      <c r="U4937">
        <v>0</v>
      </c>
      <c r="V4937">
        <v>131</v>
      </c>
      <c r="W4937">
        <v>0</v>
      </c>
      <c r="X4937">
        <v>15</v>
      </c>
      <c r="Y4937">
        <v>1</v>
      </c>
      <c r="Z4937">
        <v>342</v>
      </c>
      <c r="AA4937">
        <v>300</v>
      </c>
      <c r="AB4937">
        <v>71</v>
      </c>
      <c r="AC4937">
        <v>1299</v>
      </c>
      <c r="AD4937">
        <v>12.99</v>
      </c>
      <c r="AE4937">
        <v>1</v>
      </c>
      <c r="AF4937">
        <v>1</v>
      </c>
      <c r="AG4937">
        <v>0</v>
      </c>
      <c r="AH4937">
        <v>1</v>
      </c>
      <c r="AI4937">
        <v>20</v>
      </c>
      <c r="AJ4937">
        <v>4.0999999999999996</v>
      </c>
    </row>
    <row r="4938" spans="1:36" x14ac:dyDescent="0.15">
      <c r="A4938" t="s">
        <v>4972</v>
      </c>
      <c r="B4938" t="s">
        <v>10411</v>
      </c>
      <c r="C4938" t="s">
        <v>13290</v>
      </c>
      <c r="D4938" t="s">
        <v>15706</v>
      </c>
      <c r="E4938" t="s">
        <v>17997</v>
      </c>
      <c r="F4938" t="s">
        <v>23141</v>
      </c>
      <c r="G4938" t="s">
        <v>4972</v>
      </c>
      <c r="H4938">
        <v>0</v>
      </c>
      <c r="I4938">
        <v>3600</v>
      </c>
      <c r="J4938">
        <v>90</v>
      </c>
      <c r="K4938">
        <v>1</v>
      </c>
      <c r="L4938">
        <v>1</v>
      </c>
      <c r="M4938">
        <v>0</v>
      </c>
      <c r="N4938">
        <v>1</v>
      </c>
      <c r="O4938">
        <v>1</v>
      </c>
      <c r="P4938">
        <v>1</v>
      </c>
      <c r="Q4938">
        <v>0</v>
      </c>
      <c r="R4938">
        <v>101</v>
      </c>
      <c r="S4938" t="s">
        <v>23647</v>
      </c>
      <c r="T4938">
        <v>144</v>
      </c>
      <c r="U4938">
        <v>55</v>
      </c>
      <c r="V4938">
        <v>95</v>
      </c>
      <c r="W4938">
        <v>0</v>
      </c>
      <c r="X4938">
        <v>15</v>
      </c>
      <c r="Y4938">
        <v>0</v>
      </c>
      <c r="Z4938">
        <v>1144</v>
      </c>
      <c r="AA4938">
        <v>500</v>
      </c>
      <c r="AB4938">
        <v>208</v>
      </c>
      <c r="AC4938">
        <v>999</v>
      </c>
      <c r="AD4938">
        <v>9.99</v>
      </c>
      <c r="AE4938">
        <v>1</v>
      </c>
      <c r="AF4938">
        <v>0</v>
      </c>
      <c r="AG4938">
        <v>0</v>
      </c>
      <c r="AH4938">
        <v>1</v>
      </c>
      <c r="AI4938">
        <v>48</v>
      </c>
      <c r="AJ4938">
        <v>4.0199999999999996</v>
      </c>
    </row>
    <row r="4939" spans="1:36" x14ac:dyDescent="0.15">
      <c r="A4939" t="s">
        <v>4973</v>
      </c>
      <c r="B4939" t="s">
        <v>10412</v>
      </c>
      <c r="C4939" t="s">
        <v>13290</v>
      </c>
      <c r="D4939" t="s">
        <v>15389</v>
      </c>
      <c r="E4939" t="s">
        <v>17684</v>
      </c>
      <c r="F4939" t="s">
        <v>23142</v>
      </c>
      <c r="G4939" t="s">
        <v>4973</v>
      </c>
      <c r="H4939">
        <v>0</v>
      </c>
      <c r="I4939">
        <v>5400</v>
      </c>
      <c r="J4939">
        <v>29</v>
      </c>
      <c r="K4939">
        <v>1</v>
      </c>
      <c r="L4939">
        <v>1</v>
      </c>
      <c r="M4939">
        <v>0</v>
      </c>
      <c r="N4939">
        <v>1</v>
      </c>
      <c r="O4939">
        <v>1</v>
      </c>
      <c r="P4939">
        <v>1</v>
      </c>
      <c r="Q4939">
        <v>2</v>
      </c>
      <c r="R4939">
        <v>305</v>
      </c>
      <c r="S4939" t="s">
        <v>23651</v>
      </c>
      <c r="T4939">
        <v>114</v>
      </c>
      <c r="U4939">
        <v>19</v>
      </c>
      <c r="V4939">
        <v>979</v>
      </c>
      <c r="W4939">
        <v>0</v>
      </c>
      <c r="X4939">
        <v>15</v>
      </c>
      <c r="Y4939">
        <v>0</v>
      </c>
      <c r="Z4939">
        <v>953</v>
      </c>
      <c r="AA4939">
        <v>350</v>
      </c>
      <c r="AB4939">
        <v>141</v>
      </c>
      <c r="AC4939">
        <v>9990</v>
      </c>
      <c r="AD4939">
        <v>99.9</v>
      </c>
      <c r="AE4939">
        <v>1</v>
      </c>
      <c r="AF4939">
        <v>0</v>
      </c>
      <c r="AG4939">
        <v>0</v>
      </c>
      <c r="AH4939">
        <v>1</v>
      </c>
      <c r="AI4939">
        <v>57</v>
      </c>
      <c r="AJ4939">
        <v>4.88</v>
      </c>
    </row>
    <row r="4940" spans="1:36" x14ac:dyDescent="0.15">
      <c r="A4940" t="s">
        <v>4974</v>
      </c>
      <c r="B4940" t="s">
        <v>10413</v>
      </c>
      <c r="C4940" t="s">
        <v>13291</v>
      </c>
      <c r="D4940" t="s">
        <v>15350</v>
      </c>
      <c r="E4940" t="s">
        <v>17645</v>
      </c>
      <c r="F4940" t="s">
        <v>23143</v>
      </c>
      <c r="G4940" t="s">
        <v>4974</v>
      </c>
      <c r="H4940">
        <v>0</v>
      </c>
      <c r="I4940">
        <v>3600</v>
      </c>
      <c r="J4940">
        <v>75</v>
      </c>
      <c r="K4940">
        <v>1</v>
      </c>
      <c r="L4940">
        <v>1</v>
      </c>
      <c r="M4940">
        <v>0</v>
      </c>
      <c r="N4940">
        <v>1</v>
      </c>
      <c r="O4940">
        <v>1</v>
      </c>
      <c r="P4940">
        <v>1</v>
      </c>
      <c r="Q4940">
        <v>1</v>
      </c>
      <c r="R4940">
        <v>203</v>
      </c>
      <c r="S4940" t="s">
        <v>23655</v>
      </c>
      <c r="T4940">
        <v>154</v>
      </c>
      <c r="U4940">
        <v>31</v>
      </c>
      <c r="V4940">
        <v>244</v>
      </c>
      <c r="W4940">
        <v>0</v>
      </c>
      <c r="X4940">
        <v>15</v>
      </c>
      <c r="Y4940">
        <v>1</v>
      </c>
      <c r="Z4940">
        <v>495</v>
      </c>
      <c r="AA4940">
        <v>500</v>
      </c>
      <c r="AB4940">
        <v>268</v>
      </c>
      <c r="AC4940">
        <v>2000</v>
      </c>
      <c r="AD4940">
        <v>20</v>
      </c>
      <c r="AE4940">
        <v>1</v>
      </c>
      <c r="AF4940">
        <v>1</v>
      </c>
      <c r="AG4940">
        <v>0</v>
      </c>
      <c r="AH4940">
        <v>1</v>
      </c>
      <c r="AI4940">
        <v>39</v>
      </c>
      <c r="AJ4940">
        <v>4.46</v>
      </c>
    </row>
    <row r="4941" spans="1:36" x14ac:dyDescent="0.15">
      <c r="A4941" t="s">
        <v>4975</v>
      </c>
      <c r="B4941" t="s">
        <v>10414</v>
      </c>
      <c r="C4941" t="s">
        <v>13292</v>
      </c>
      <c r="D4941" t="s">
        <v>15520</v>
      </c>
      <c r="E4941" t="s">
        <v>17811</v>
      </c>
      <c r="F4941" t="s">
        <v>23144</v>
      </c>
      <c r="G4941" t="s">
        <v>4975</v>
      </c>
      <c r="H4941">
        <v>0</v>
      </c>
      <c r="I4941">
        <v>5400</v>
      </c>
      <c r="J4941">
        <v>0</v>
      </c>
      <c r="K4941">
        <v>1</v>
      </c>
      <c r="L4941">
        <v>1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105</v>
      </c>
      <c r="S4941" t="s">
        <v>23642</v>
      </c>
      <c r="T4941">
        <v>73</v>
      </c>
      <c r="U4941">
        <v>15</v>
      </c>
      <c r="V4941">
        <v>188</v>
      </c>
      <c r="W4941">
        <v>0</v>
      </c>
      <c r="X4941">
        <v>15</v>
      </c>
      <c r="Y4941">
        <v>0</v>
      </c>
      <c r="Z4941">
        <v>1048</v>
      </c>
      <c r="AA4941">
        <v>256</v>
      </c>
      <c r="AB4941">
        <v>160</v>
      </c>
      <c r="AC4941">
        <v>999</v>
      </c>
      <c r="AD4941">
        <v>9.99</v>
      </c>
      <c r="AE4941">
        <v>1</v>
      </c>
      <c r="AF4941">
        <v>0</v>
      </c>
      <c r="AG4941">
        <v>0</v>
      </c>
      <c r="AH4941">
        <v>1</v>
      </c>
      <c r="AI4941">
        <v>38</v>
      </c>
      <c r="AJ4941">
        <v>3.66</v>
      </c>
    </row>
    <row r="4942" spans="1:36" x14ac:dyDescent="0.15">
      <c r="A4942" t="s">
        <v>4976</v>
      </c>
      <c r="B4942" t="s">
        <v>10415</v>
      </c>
      <c r="C4942" t="s">
        <v>13293</v>
      </c>
      <c r="D4942" t="s">
        <v>15502</v>
      </c>
      <c r="E4942" t="s">
        <v>17793</v>
      </c>
      <c r="F4942" t="s">
        <v>23145</v>
      </c>
      <c r="G4942" t="s">
        <v>4976</v>
      </c>
      <c r="H4942">
        <v>0</v>
      </c>
      <c r="I4942">
        <v>5400</v>
      </c>
      <c r="J4942">
        <v>31</v>
      </c>
      <c r="K4942">
        <v>1</v>
      </c>
      <c r="L4942">
        <v>1</v>
      </c>
      <c r="M4942">
        <v>0</v>
      </c>
      <c r="N4942">
        <v>1</v>
      </c>
      <c r="O4942">
        <v>1</v>
      </c>
      <c r="P4942">
        <v>1</v>
      </c>
      <c r="Q4942">
        <v>1</v>
      </c>
      <c r="R4942">
        <v>105</v>
      </c>
      <c r="S4942" t="s">
        <v>23642</v>
      </c>
      <c r="T4942">
        <v>60</v>
      </c>
      <c r="U4942">
        <v>23</v>
      </c>
      <c r="V4942">
        <v>95</v>
      </c>
      <c r="W4942">
        <v>0</v>
      </c>
      <c r="X4942">
        <v>15</v>
      </c>
      <c r="Y4942">
        <v>1</v>
      </c>
      <c r="Z4942">
        <v>173</v>
      </c>
      <c r="AA4942">
        <v>500</v>
      </c>
      <c r="AB4942">
        <v>99</v>
      </c>
      <c r="AC4942">
        <v>7900</v>
      </c>
      <c r="AD4942">
        <v>79</v>
      </c>
      <c r="AE4942">
        <v>1</v>
      </c>
      <c r="AF4942">
        <v>1</v>
      </c>
      <c r="AG4942">
        <v>0</v>
      </c>
      <c r="AH4942">
        <v>1</v>
      </c>
      <c r="AI4942">
        <v>8</v>
      </c>
      <c r="AJ4942">
        <v>4.25</v>
      </c>
    </row>
    <row r="4943" spans="1:36" x14ac:dyDescent="0.15">
      <c r="A4943" t="s">
        <v>4977</v>
      </c>
      <c r="B4943" t="s">
        <v>10416</v>
      </c>
      <c r="C4943" t="s">
        <v>13294</v>
      </c>
      <c r="D4943" t="s">
        <v>15111</v>
      </c>
      <c r="E4943" t="s">
        <v>17410</v>
      </c>
      <c r="F4943" t="s">
        <v>23146</v>
      </c>
      <c r="G4943" t="s">
        <v>4977</v>
      </c>
      <c r="H4943">
        <v>0</v>
      </c>
      <c r="I4943">
        <v>3600</v>
      </c>
      <c r="J4943">
        <v>0</v>
      </c>
      <c r="K4943">
        <v>1</v>
      </c>
      <c r="L4943">
        <v>1</v>
      </c>
      <c r="M4943">
        <v>0</v>
      </c>
      <c r="N4943">
        <v>1</v>
      </c>
      <c r="O4943">
        <v>1</v>
      </c>
      <c r="P4943">
        <v>1</v>
      </c>
      <c r="Q4943">
        <v>1</v>
      </c>
      <c r="R4943">
        <v>203</v>
      </c>
      <c r="S4943" t="s">
        <v>23655</v>
      </c>
      <c r="T4943">
        <v>51</v>
      </c>
      <c r="U4943">
        <v>0</v>
      </c>
      <c r="V4943">
        <v>29</v>
      </c>
      <c r="W4943">
        <v>0</v>
      </c>
      <c r="X4943">
        <v>10</v>
      </c>
      <c r="Y4943">
        <v>1</v>
      </c>
      <c r="Z4943">
        <v>64</v>
      </c>
      <c r="AA4943">
        <v>199</v>
      </c>
      <c r="AB4943">
        <v>59</v>
      </c>
      <c r="AC4943">
        <v>1900</v>
      </c>
      <c r="AD4943">
        <v>19</v>
      </c>
      <c r="AE4943">
        <v>1</v>
      </c>
      <c r="AF4943">
        <v>1</v>
      </c>
      <c r="AG4943">
        <v>0</v>
      </c>
      <c r="AH4943">
        <v>1</v>
      </c>
      <c r="AI4943">
        <v>1</v>
      </c>
      <c r="AJ4943">
        <v>0</v>
      </c>
    </row>
    <row r="4944" spans="1:36" x14ac:dyDescent="0.15">
      <c r="A4944" t="s">
        <v>4978</v>
      </c>
      <c r="B4944" t="s">
        <v>10417</v>
      </c>
      <c r="C4944" t="s">
        <v>13294</v>
      </c>
      <c r="D4944" t="s">
        <v>15130</v>
      </c>
      <c r="E4944" t="s">
        <v>17429</v>
      </c>
      <c r="F4944" t="s">
        <v>23147</v>
      </c>
      <c r="G4944" t="s">
        <v>4978</v>
      </c>
      <c r="H4944">
        <v>0</v>
      </c>
      <c r="I4944">
        <v>7200</v>
      </c>
      <c r="J4944">
        <v>68</v>
      </c>
      <c r="K4944">
        <v>1</v>
      </c>
      <c r="L4944">
        <v>1</v>
      </c>
      <c r="M4944">
        <v>0</v>
      </c>
      <c r="N4944">
        <v>1</v>
      </c>
      <c r="O4944">
        <v>1</v>
      </c>
      <c r="P4944">
        <v>1</v>
      </c>
      <c r="Q4944">
        <v>1</v>
      </c>
      <c r="R4944">
        <v>101</v>
      </c>
      <c r="S4944" t="s">
        <v>23647</v>
      </c>
      <c r="T4944">
        <v>85</v>
      </c>
      <c r="U4944">
        <v>15</v>
      </c>
      <c r="V4944">
        <v>247</v>
      </c>
      <c r="W4944">
        <v>0</v>
      </c>
      <c r="X4944">
        <v>15</v>
      </c>
      <c r="Y4944">
        <v>0</v>
      </c>
      <c r="Z4944">
        <v>268</v>
      </c>
      <c r="AA4944">
        <v>500</v>
      </c>
      <c r="AB4944">
        <v>140</v>
      </c>
      <c r="AC4944">
        <v>4990</v>
      </c>
      <c r="AD4944">
        <v>49.9</v>
      </c>
      <c r="AE4944">
        <v>1</v>
      </c>
      <c r="AF4944">
        <v>0</v>
      </c>
      <c r="AG4944">
        <v>0</v>
      </c>
      <c r="AH4944">
        <v>1</v>
      </c>
      <c r="AI4944">
        <v>8</v>
      </c>
      <c r="AJ4944">
        <v>4.38</v>
      </c>
    </row>
    <row r="4945" spans="1:36" x14ac:dyDescent="0.15">
      <c r="A4945" t="s">
        <v>4979</v>
      </c>
      <c r="B4945" t="s">
        <v>10418</v>
      </c>
      <c r="C4945" t="s">
        <v>13295</v>
      </c>
      <c r="D4945" t="s">
        <v>14790</v>
      </c>
      <c r="E4945" t="s">
        <v>17094</v>
      </c>
      <c r="F4945" t="s">
        <v>23148</v>
      </c>
      <c r="G4945" t="s">
        <v>4979</v>
      </c>
      <c r="H4945">
        <v>0</v>
      </c>
      <c r="I4945">
        <v>3540</v>
      </c>
      <c r="J4945">
        <v>16</v>
      </c>
      <c r="K4945">
        <v>1</v>
      </c>
      <c r="L4945">
        <v>1</v>
      </c>
      <c r="M4945">
        <v>0</v>
      </c>
      <c r="N4945">
        <v>1</v>
      </c>
      <c r="O4945">
        <v>1</v>
      </c>
      <c r="P4945">
        <v>1</v>
      </c>
      <c r="Q4945">
        <v>1</v>
      </c>
      <c r="R4945">
        <v>305</v>
      </c>
      <c r="S4945" t="s">
        <v>23651</v>
      </c>
      <c r="T4945">
        <v>102</v>
      </c>
      <c r="U4945">
        <v>2</v>
      </c>
      <c r="V4945">
        <v>134</v>
      </c>
      <c r="W4945">
        <v>0</v>
      </c>
      <c r="X4945">
        <v>30</v>
      </c>
      <c r="Y4945">
        <v>1</v>
      </c>
      <c r="Z4945">
        <v>249</v>
      </c>
      <c r="AA4945">
        <v>500</v>
      </c>
      <c r="AB4945">
        <v>117</v>
      </c>
      <c r="AC4945">
        <v>2900</v>
      </c>
      <c r="AD4945">
        <v>29</v>
      </c>
      <c r="AE4945">
        <v>1</v>
      </c>
      <c r="AF4945">
        <v>1</v>
      </c>
      <c r="AG4945">
        <v>0</v>
      </c>
      <c r="AH4945">
        <v>1</v>
      </c>
      <c r="AI4945">
        <v>23</v>
      </c>
      <c r="AJ4945">
        <v>4.5199999999999996</v>
      </c>
    </row>
    <row r="4946" spans="1:36" x14ac:dyDescent="0.15">
      <c r="A4946" t="s">
        <v>4980</v>
      </c>
      <c r="B4946" t="s">
        <v>10419</v>
      </c>
      <c r="C4946" t="s">
        <v>13296</v>
      </c>
      <c r="D4946" t="s">
        <v>15351</v>
      </c>
      <c r="E4946" t="s">
        <v>17646</v>
      </c>
      <c r="F4946" t="s">
        <v>23149</v>
      </c>
      <c r="G4946" t="s">
        <v>4980</v>
      </c>
      <c r="H4946">
        <v>0</v>
      </c>
      <c r="I4946">
        <v>4800</v>
      </c>
      <c r="J4946">
        <v>9</v>
      </c>
      <c r="K4946">
        <v>1</v>
      </c>
      <c r="L4946">
        <v>1</v>
      </c>
      <c r="M4946">
        <v>0</v>
      </c>
      <c r="N4946">
        <v>1</v>
      </c>
      <c r="O4946">
        <v>1</v>
      </c>
      <c r="P4946">
        <v>1</v>
      </c>
      <c r="Q4946">
        <v>1</v>
      </c>
      <c r="R4946">
        <v>101</v>
      </c>
      <c r="S4946" t="s">
        <v>23647</v>
      </c>
      <c r="T4946">
        <v>73</v>
      </c>
      <c r="U4946">
        <v>3</v>
      </c>
      <c r="V4946">
        <v>198</v>
      </c>
      <c r="W4946">
        <v>0</v>
      </c>
      <c r="X4946">
        <v>30</v>
      </c>
      <c r="Y4946">
        <v>1</v>
      </c>
      <c r="Z4946">
        <v>1601</v>
      </c>
      <c r="AA4946">
        <v>200</v>
      </c>
      <c r="AB4946">
        <v>100</v>
      </c>
      <c r="AC4946">
        <v>999</v>
      </c>
      <c r="AD4946">
        <v>9.99</v>
      </c>
      <c r="AE4946">
        <v>1</v>
      </c>
      <c r="AF4946">
        <v>1</v>
      </c>
      <c r="AG4946">
        <v>0</v>
      </c>
      <c r="AH4946">
        <v>1</v>
      </c>
      <c r="AI4946">
        <v>92</v>
      </c>
      <c r="AJ4946">
        <v>2.41</v>
      </c>
    </row>
    <row r="4947" spans="1:36" x14ac:dyDescent="0.15">
      <c r="A4947" t="s">
        <v>4981</v>
      </c>
      <c r="B4947" t="s">
        <v>10420</v>
      </c>
      <c r="C4947" t="s">
        <v>13297</v>
      </c>
      <c r="D4947" t="s">
        <v>15813</v>
      </c>
      <c r="E4947" t="s">
        <v>18104</v>
      </c>
      <c r="F4947" t="s">
        <v>23150</v>
      </c>
      <c r="G4947" t="s">
        <v>4981</v>
      </c>
      <c r="H4947">
        <v>0</v>
      </c>
      <c r="I4947">
        <v>3600</v>
      </c>
      <c r="J4947">
        <v>22</v>
      </c>
      <c r="K4947">
        <v>1</v>
      </c>
      <c r="L4947">
        <v>1</v>
      </c>
      <c r="M4947">
        <v>0</v>
      </c>
      <c r="N4947">
        <v>0</v>
      </c>
      <c r="O4947">
        <v>1</v>
      </c>
      <c r="P4947">
        <v>1</v>
      </c>
      <c r="Q4947">
        <v>0</v>
      </c>
      <c r="R4947">
        <v>103</v>
      </c>
      <c r="S4947" t="s">
        <v>23645</v>
      </c>
      <c r="T4947">
        <v>97</v>
      </c>
      <c r="U4947">
        <v>4</v>
      </c>
      <c r="V4947">
        <v>99</v>
      </c>
      <c r="W4947">
        <v>0</v>
      </c>
      <c r="X4947">
        <v>15</v>
      </c>
      <c r="Y4947">
        <v>0</v>
      </c>
      <c r="Z4947">
        <v>295</v>
      </c>
      <c r="AA4947">
        <v>100</v>
      </c>
      <c r="AB4947">
        <v>115</v>
      </c>
      <c r="AC4947">
        <v>999</v>
      </c>
      <c r="AD4947">
        <v>9.99</v>
      </c>
      <c r="AE4947">
        <v>1</v>
      </c>
      <c r="AF4947">
        <v>0</v>
      </c>
      <c r="AG4947">
        <v>0</v>
      </c>
      <c r="AH4947">
        <v>1</v>
      </c>
      <c r="AI4947">
        <v>18</v>
      </c>
      <c r="AJ4947">
        <v>4.33</v>
      </c>
    </row>
    <row r="4948" spans="1:36" x14ac:dyDescent="0.15">
      <c r="A4948" t="s">
        <v>4982</v>
      </c>
      <c r="B4948" t="s">
        <v>10421</v>
      </c>
      <c r="C4948" t="s">
        <v>13297</v>
      </c>
      <c r="D4948" t="s">
        <v>13779</v>
      </c>
      <c r="E4948" t="s">
        <v>16095</v>
      </c>
      <c r="F4948" t="s">
        <v>23151</v>
      </c>
      <c r="G4948" t="s">
        <v>4982</v>
      </c>
      <c r="H4948">
        <v>0</v>
      </c>
      <c r="I4948">
        <v>6000</v>
      </c>
      <c r="J4948">
        <v>48</v>
      </c>
      <c r="K4948">
        <v>1</v>
      </c>
      <c r="L4948">
        <v>1</v>
      </c>
      <c r="M4948">
        <v>0</v>
      </c>
      <c r="N4948">
        <v>1</v>
      </c>
      <c r="O4948">
        <v>1</v>
      </c>
      <c r="P4948">
        <v>1</v>
      </c>
      <c r="Q4948">
        <v>1</v>
      </c>
      <c r="R4948">
        <v>102</v>
      </c>
      <c r="S4948" t="s">
        <v>23648</v>
      </c>
      <c r="T4948">
        <v>65</v>
      </c>
      <c r="U4948">
        <v>0</v>
      </c>
      <c r="V4948">
        <v>241</v>
      </c>
      <c r="W4948">
        <v>0</v>
      </c>
      <c r="X4948">
        <v>5</v>
      </c>
      <c r="Y4948">
        <v>1</v>
      </c>
      <c r="Z4948">
        <v>260</v>
      </c>
      <c r="AA4948">
        <v>300</v>
      </c>
      <c r="AB4948">
        <v>77</v>
      </c>
      <c r="AC4948">
        <v>4990</v>
      </c>
      <c r="AD4948">
        <v>49.9</v>
      </c>
      <c r="AE4948">
        <v>1</v>
      </c>
      <c r="AF4948">
        <v>1</v>
      </c>
      <c r="AG4948">
        <v>0</v>
      </c>
      <c r="AH4948">
        <v>1</v>
      </c>
      <c r="AI4948">
        <v>17</v>
      </c>
      <c r="AJ4948">
        <v>4.6500000000000004</v>
      </c>
    </row>
    <row r="4949" spans="1:36" x14ac:dyDescent="0.15">
      <c r="A4949" t="s">
        <v>4983</v>
      </c>
      <c r="B4949" t="s">
        <v>10422</v>
      </c>
      <c r="C4949" t="s">
        <v>13297</v>
      </c>
      <c r="D4949" t="s">
        <v>15393</v>
      </c>
      <c r="E4949" t="s">
        <v>17688</v>
      </c>
      <c r="F4949" t="s">
        <v>23152</v>
      </c>
      <c r="G4949" t="s">
        <v>4983</v>
      </c>
      <c r="H4949">
        <v>0</v>
      </c>
      <c r="I4949">
        <v>3600</v>
      </c>
      <c r="J4949">
        <v>22</v>
      </c>
      <c r="K4949">
        <v>1</v>
      </c>
      <c r="L4949">
        <v>1</v>
      </c>
      <c r="M4949">
        <v>0</v>
      </c>
      <c r="N4949">
        <v>1</v>
      </c>
      <c r="O4949">
        <v>1</v>
      </c>
      <c r="P4949">
        <v>1</v>
      </c>
      <c r="Q4949">
        <v>1</v>
      </c>
      <c r="R4949">
        <v>203</v>
      </c>
      <c r="S4949" t="s">
        <v>23655</v>
      </c>
      <c r="T4949">
        <v>155</v>
      </c>
      <c r="U4949">
        <v>2</v>
      </c>
      <c r="V4949">
        <v>234</v>
      </c>
      <c r="W4949">
        <v>0</v>
      </c>
      <c r="X4949">
        <v>15</v>
      </c>
      <c r="Y4949">
        <v>0</v>
      </c>
      <c r="Z4949">
        <v>246</v>
      </c>
      <c r="AA4949">
        <v>300</v>
      </c>
      <c r="AB4949">
        <v>157</v>
      </c>
      <c r="AC4949">
        <v>4900</v>
      </c>
      <c r="AD4949">
        <v>49</v>
      </c>
      <c r="AE4949">
        <v>1</v>
      </c>
      <c r="AF4949">
        <v>0</v>
      </c>
      <c r="AG4949">
        <v>0</v>
      </c>
      <c r="AH4949">
        <v>1</v>
      </c>
      <c r="AI4949">
        <v>8</v>
      </c>
      <c r="AJ4949">
        <v>4.5</v>
      </c>
    </row>
    <row r="4950" spans="1:36" x14ac:dyDescent="0.15">
      <c r="A4950" t="s">
        <v>4984</v>
      </c>
      <c r="B4950" t="s">
        <v>10423</v>
      </c>
      <c r="C4950" t="s">
        <v>13297</v>
      </c>
      <c r="D4950" t="s">
        <v>14788</v>
      </c>
      <c r="E4950" t="s">
        <v>17092</v>
      </c>
      <c r="F4950" t="s">
        <v>23153</v>
      </c>
      <c r="G4950" t="s">
        <v>4984</v>
      </c>
      <c r="H4950">
        <v>0</v>
      </c>
      <c r="I4950">
        <v>3600</v>
      </c>
      <c r="J4950">
        <v>44</v>
      </c>
      <c r="K4950">
        <v>1</v>
      </c>
      <c r="L4950">
        <v>1</v>
      </c>
      <c r="M4950">
        <v>0</v>
      </c>
      <c r="N4950">
        <v>1</v>
      </c>
      <c r="O4950">
        <v>1</v>
      </c>
      <c r="P4950">
        <v>1</v>
      </c>
      <c r="Q4950">
        <v>0</v>
      </c>
      <c r="R4950">
        <v>302</v>
      </c>
      <c r="S4950" t="s">
        <v>23650</v>
      </c>
      <c r="T4950">
        <v>80</v>
      </c>
      <c r="U4950">
        <v>8</v>
      </c>
      <c r="V4950">
        <v>96</v>
      </c>
      <c r="W4950">
        <v>0</v>
      </c>
      <c r="X4950">
        <v>15</v>
      </c>
      <c r="Y4950">
        <v>0</v>
      </c>
      <c r="Z4950">
        <v>276</v>
      </c>
      <c r="AA4950">
        <v>500</v>
      </c>
      <c r="AB4950">
        <v>106</v>
      </c>
      <c r="AC4950">
        <v>1990</v>
      </c>
      <c r="AD4950">
        <v>19.899999999999999</v>
      </c>
      <c r="AE4950">
        <v>1</v>
      </c>
      <c r="AF4950">
        <v>0</v>
      </c>
      <c r="AG4950">
        <v>0</v>
      </c>
      <c r="AH4950">
        <v>1</v>
      </c>
      <c r="AI4950">
        <v>20</v>
      </c>
      <c r="AJ4950">
        <v>3.75</v>
      </c>
    </row>
    <row r="4951" spans="1:36" x14ac:dyDescent="0.15">
      <c r="A4951" t="s">
        <v>4985</v>
      </c>
      <c r="B4951" t="s">
        <v>10424</v>
      </c>
      <c r="C4951" t="s">
        <v>13298</v>
      </c>
      <c r="D4951" t="s">
        <v>15814</v>
      </c>
      <c r="E4951" t="s">
        <v>18105</v>
      </c>
      <c r="F4951" t="s">
        <v>23154</v>
      </c>
      <c r="G4951" t="s">
        <v>4985</v>
      </c>
      <c r="H4951">
        <v>0</v>
      </c>
      <c r="I4951">
        <v>3600</v>
      </c>
      <c r="J4951">
        <v>24</v>
      </c>
      <c r="K4951">
        <v>1</v>
      </c>
      <c r="L4951">
        <v>1</v>
      </c>
      <c r="M4951">
        <v>0</v>
      </c>
      <c r="N4951">
        <v>1</v>
      </c>
      <c r="O4951">
        <v>1</v>
      </c>
      <c r="P4951">
        <v>0</v>
      </c>
      <c r="Q4951">
        <v>1</v>
      </c>
      <c r="R4951">
        <v>102</v>
      </c>
      <c r="S4951" t="s">
        <v>23648</v>
      </c>
      <c r="T4951">
        <v>63</v>
      </c>
      <c r="U4951">
        <v>2</v>
      </c>
      <c r="V4951">
        <v>62</v>
      </c>
      <c r="W4951">
        <v>0</v>
      </c>
      <c r="X4951">
        <v>15</v>
      </c>
      <c r="Y4951">
        <v>0</v>
      </c>
      <c r="Z4951">
        <v>266</v>
      </c>
      <c r="AA4951">
        <v>500</v>
      </c>
      <c r="AB4951">
        <v>76</v>
      </c>
      <c r="AC4951">
        <v>1299</v>
      </c>
      <c r="AD4951">
        <v>12.99</v>
      </c>
      <c r="AE4951">
        <v>1</v>
      </c>
      <c r="AF4951">
        <v>0</v>
      </c>
      <c r="AG4951">
        <v>0</v>
      </c>
      <c r="AH4951">
        <v>1</v>
      </c>
      <c r="AI4951">
        <v>9</v>
      </c>
      <c r="AJ4951">
        <v>3.89</v>
      </c>
    </row>
    <row r="4952" spans="1:36" x14ac:dyDescent="0.15">
      <c r="A4952" t="s">
        <v>4986</v>
      </c>
      <c r="B4952" t="s">
        <v>10425</v>
      </c>
      <c r="C4952" t="s">
        <v>13299</v>
      </c>
      <c r="D4952" t="s">
        <v>14630</v>
      </c>
      <c r="E4952" t="s">
        <v>16934</v>
      </c>
      <c r="F4952" t="s">
        <v>23155</v>
      </c>
      <c r="G4952" t="s">
        <v>4986</v>
      </c>
      <c r="H4952">
        <v>0</v>
      </c>
      <c r="I4952">
        <v>3600</v>
      </c>
      <c r="J4952">
        <v>10</v>
      </c>
      <c r="K4952">
        <v>1</v>
      </c>
      <c r="L4952">
        <v>1</v>
      </c>
      <c r="M4952">
        <v>0</v>
      </c>
      <c r="N4952">
        <v>1</v>
      </c>
      <c r="O4952">
        <v>1</v>
      </c>
      <c r="P4952">
        <v>0</v>
      </c>
      <c r="Q4952">
        <v>2</v>
      </c>
      <c r="R4952">
        <v>203</v>
      </c>
      <c r="S4952" t="s">
        <v>23655</v>
      </c>
      <c r="T4952">
        <v>55</v>
      </c>
      <c r="U4952">
        <v>4</v>
      </c>
      <c r="V4952">
        <v>483</v>
      </c>
      <c r="W4952">
        <v>0</v>
      </c>
      <c r="X4952">
        <v>15</v>
      </c>
      <c r="Y4952">
        <v>0</v>
      </c>
      <c r="Z4952">
        <v>366</v>
      </c>
      <c r="AA4952">
        <v>500</v>
      </c>
      <c r="AB4952">
        <v>63</v>
      </c>
      <c r="AC4952">
        <v>9900</v>
      </c>
      <c r="AD4952">
        <v>99</v>
      </c>
      <c r="AE4952">
        <v>1</v>
      </c>
      <c r="AF4952">
        <v>0</v>
      </c>
      <c r="AG4952">
        <v>0</v>
      </c>
      <c r="AH4952">
        <v>1</v>
      </c>
      <c r="AI4952">
        <v>27</v>
      </c>
      <c r="AJ4952">
        <v>4.63</v>
      </c>
    </row>
    <row r="4953" spans="1:36" x14ac:dyDescent="0.15">
      <c r="A4953" t="s">
        <v>4987</v>
      </c>
      <c r="B4953" t="s">
        <v>10426</v>
      </c>
      <c r="C4953" t="s">
        <v>13300</v>
      </c>
      <c r="D4953" t="s">
        <v>15815</v>
      </c>
      <c r="E4953" t="s">
        <v>18106</v>
      </c>
      <c r="F4953" t="s">
        <v>23156</v>
      </c>
      <c r="G4953" t="s">
        <v>4987</v>
      </c>
      <c r="H4953">
        <v>0</v>
      </c>
      <c r="I4953">
        <v>3600</v>
      </c>
      <c r="J4953">
        <v>0</v>
      </c>
      <c r="K4953">
        <v>1</v>
      </c>
      <c r="L4953">
        <v>1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101</v>
      </c>
      <c r="S4953" t="s">
        <v>23647</v>
      </c>
      <c r="T4953">
        <v>100</v>
      </c>
      <c r="U4953">
        <v>0</v>
      </c>
      <c r="V4953">
        <v>428</v>
      </c>
      <c r="W4953">
        <v>0</v>
      </c>
      <c r="X4953">
        <v>15</v>
      </c>
      <c r="Y4953">
        <v>0</v>
      </c>
      <c r="Z4953">
        <v>1280</v>
      </c>
      <c r="AA4953">
        <v>500</v>
      </c>
      <c r="AB4953">
        <v>118</v>
      </c>
      <c r="AC4953">
        <v>999</v>
      </c>
      <c r="AD4953">
        <v>9.99</v>
      </c>
      <c r="AE4953">
        <v>1</v>
      </c>
      <c r="AF4953">
        <v>0</v>
      </c>
      <c r="AG4953">
        <v>0</v>
      </c>
      <c r="AH4953">
        <v>1</v>
      </c>
      <c r="AI4953">
        <v>74</v>
      </c>
      <c r="AJ4953">
        <v>4.45</v>
      </c>
    </row>
    <row r="4954" spans="1:36" x14ac:dyDescent="0.15">
      <c r="A4954" t="s">
        <v>4988</v>
      </c>
      <c r="B4954" t="s">
        <v>10427</v>
      </c>
      <c r="C4954" t="s">
        <v>13301</v>
      </c>
      <c r="D4954" t="s">
        <v>15544</v>
      </c>
      <c r="E4954" t="s">
        <v>17835</v>
      </c>
      <c r="F4954" t="s">
        <v>23157</v>
      </c>
      <c r="G4954" t="s">
        <v>4988</v>
      </c>
      <c r="H4954">
        <v>0</v>
      </c>
      <c r="I4954">
        <v>5400</v>
      </c>
      <c r="J4954">
        <v>36</v>
      </c>
      <c r="K4954">
        <v>1</v>
      </c>
      <c r="L4954">
        <v>1</v>
      </c>
      <c r="M4954">
        <v>0</v>
      </c>
      <c r="N4954">
        <v>1</v>
      </c>
      <c r="O4954">
        <v>1</v>
      </c>
      <c r="P4954">
        <v>1</v>
      </c>
      <c r="Q4954">
        <v>0</v>
      </c>
      <c r="R4954">
        <v>105</v>
      </c>
      <c r="S4954" t="s">
        <v>23642</v>
      </c>
      <c r="T4954">
        <v>59</v>
      </c>
      <c r="U4954">
        <v>5</v>
      </c>
      <c r="V4954">
        <v>110</v>
      </c>
      <c r="W4954">
        <v>0</v>
      </c>
      <c r="X4954">
        <v>15</v>
      </c>
      <c r="Y4954">
        <v>0</v>
      </c>
      <c r="Z4954">
        <v>185</v>
      </c>
      <c r="AA4954">
        <v>500</v>
      </c>
      <c r="AB4954">
        <v>71</v>
      </c>
      <c r="AC4954">
        <v>4900</v>
      </c>
      <c r="AD4954">
        <v>49</v>
      </c>
      <c r="AE4954">
        <v>1</v>
      </c>
      <c r="AF4954">
        <v>0</v>
      </c>
      <c r="AG4954">
        <v>0</v>
      </c>
      <c r="AH4954">
        <v>1</v>
      </c>
      <c r="AI4954">
        <v>4</v>
      </c>
      <c r="AJ4954">
        <v>0</v>
      </c>
    </row>
    <row r="4955" spans="1:36" x14ac:dyDescent="0.15">
      <c r="A4955" t="s">
        <v>4989</v>
      </c>
      <c r="B4955" t="s">
        <v>10428</v>
      </c>
      <c r="C4955" t="s">
        <v>13301</v>
      </c>
      <c r="D4955" t="s">
        <v>15464</v>
      </c>
      <c r="E4955" t="s">
        <v>17755</v>
      </c>
      <c r="F4955" t="s">
        <v>23158</v>
      </c>
      <c r="G4955" t="s">
        <v>4989</v>
      </c>
      <c r="H4955">
        <v>0</v>
      </c>
      <c r="I4955">
        <v>3600</v>
      </c>
      <c r="J4955">
        <v>42</v>
      </c>
      <c r="K4955">
        <v>1</v>
      </c>
      <c r="L4955">
        <v>1</v>
      </c>
      <c r="M4955">
        <v>0</v>
      </c>
      <c r="N4955">
        <v>1</v>
      </c>
      <c r="O4955">
        <v>1</v>
      </c>
      <c r="P4955">
        <v>0</v>
      </c>
      <c r="Q4955">
        <v>0</v>
      </c>
      <c r="R4955">
        <v>203</v>
      </c>
      <c r="S4955" t="s">
        <v>23655</v>
      </c>
      <c r="T4955">
        <v>101</v>
      </c>
      <c r="U4955">
        <v>19</v>
      </c>
      <c r="V4955">
        <v>492</v>
      </c>
      <c r="W4955">
        <v>0</v>
      </c>
      <c r="X4955">
        <v>15</v>
      </c>
      <c r="Y4955">
        <v>0</v>
      </c>
      <c r="Z4955">
        <v>1275</v>
      </c>
      <c r="AA4955">
        <v>500</v>
      </c>
      <c r="AB4955">
        <v>240</v>
      </c>
      <c r="AC4955">
        <v>2900</v>
      </c>
      <c r="AD4955">
        <v>29</v>
      </c>
      <c r="AE4955">
        <v>1</v>
      </c>
      <c r="AF4955">
        <v>0</v>
      </c>
      <c r="AG4955">
        <v>0</v>
      </c>
      <c r="AH4955">
        <v>1</v>
      </c>
      <c r="AI4955">
        <v>29</v>
      </c>
      <c r="AJ4955">
        <v>4.45</v>
      </c>
    </row>
    <row r="4956" spans="1:36" x14ac:dyDescent="0.15">
      <c r="A4956" t="s">
        <v>4990</v>
      </c>
      <c r="B4956" t="s">
        <v>10429</v>
      </c>
      <c r="C4956" t="s">
        <v>13301</v>
      </c>
      <c r="D4956" t="s">
        <v>14431</v>
      </c>
      <c r="E4956" t="s">
        <v>16739</v>
      </c>
      <c r="F4956" t="s">
        <v>23159</v>
      </c>
      <c r="G4956" t="s">
        <v>4990</v>
      </c>
      <c r="H4956">
        <v>0</v>
      </c>
      <c r="I4956">
        <v>3600</v>
      </c>
      <c r="J4956">
        <v>9</v>
      </c>
      <c r="K4956">
        <v>1</v>
      </c>
      <c r="L4956">
        <v>1</v>
      </c>
      <c r="M4956">
        <v>0</v>
      </c>
      <c r="N4956">
        <v>1</v>
      </c>
      <c r="O4956">
        <v>1</v>
      </c>
      <c r="P4956">
        <v>1</v>
      </c>
      <c r="Q4956">
        <v>1</v>
      </c>
      <c r="R4956">
        <v>301</v>
      </c>
      <c r="S4956" t="s">
        <v>23649</v>
      </c>
      <c r="T4956">
        <v>33</v>
      </c>
      <c r="U4956">
        <v>12</v>
      </c>
      <c r="V4956">
        <v>67</v>
      </c>
      <c r="W4956">
        <v>0</v>
      </c>
      <c r="X4956">
        <v>15</v>
      </c>
      <c r="Y4956">
        <v>0</v>
      </c>
      <c r="Z4956">
        <v>132</v>
      </c>
      <c r="AA4956">
        <v>500</v>
      </c>
      <c r="AB4956">
        <v>53</v>
      </c>
      <c r="AC4956">
        <v>4900</v>
      </c>
      <c r="AD4956">
        <v>49</v>
      </c>
      <c r="AE4956">
        <v>1</v>
      </c>
      <c r="AF4956">
        <v>0</v>
      </c>
      <c r="AG4956">
        <v>0</v>
      </c>
      <c r="AH4956">
        <v>1</v>
      </c>
      <c r="AI4956">
        <v>3</v>
      </c>
      <c r="AJ4956">
        <v>0</v>
      </c>
    </row>
    <row r="4957" spans="1:36" x14ac:dyDescent="0.15">
      <c r="A4957" t="s">
        <v>4991</v>
      </c>
      <c r="B4957" t="s">
        <v>10430</v>
      </c>
      <c r="C4957" t="s">
        <v>13302</v>
      </c>
      <c r="D4957" t="s">
        <v>15337</v>
      </c>
      <c r="E4957" t="s">
        <v>17632</v>
      </c>
      <c r="F4957" t="s">
        <v>23160</v>
      </c>
      <c r="G4957" t="s">
        <v>4991</v>
      </c>
      <c r="H4957">
        <v>0</v>
      </c>
      <c r="I4957">
        <v>3600</v>
      </c>
      <c r="J4957">
        <v>28</v>
      </c>
      <c r="K4957">
        <v>1</v>
      </c>
      <c r="L4957">
        <v>1</v>
      </c>
      <c r="M4957">
        <v>0</v>
      </c>
      <c r="N4957">
        <v>1</v>
      </c>
      <c r="O4957">
        <v>1</v>
      </c>
      <c r="P4957">
        <v>1</v>
      </c>
      <c r="Q4957">
        <v>1</v>
      </c>
      <c r="R4957">
        <v>103</v>
      </c>
      <c r="S4957" t="s">
        <v>23645</v>
      </c>
      <c r="T4957">
        <v>82</v>
      </c>
      <c r="U4957">
        <v>30</v>
      </c>
      <c r="V4957">
        <v>131</v>
      </c>
      <c r="W4957">
        <v>0</v>
      </c>
      <c r="X4957">
        <v>15</v>
      </c>
      <c r="Y4957">
        <v>0</v>
      </c>
      <c r="Z4957">
        <v>375</v>
      </c>
      <c r="AA4957">
        <v>300</v>
      </c>
      <c r="AB4957">
        <v>134</v>
      </c>
      <c r="AC4957">
        <v>1962</v>
      </c>
      <c r="AD4957">
        <v>19.62</v>
      </c>
      <c r="AE4957">
        <v>1</v>
      </c>
      <c r="AF4957">
        <v>0</v>
      </c>
      <c r="AG4957">
        <v>0</v>
      </c>
      <c r="AH4957">
        <v>1</v>
      </c>
      <c r="AI4957">
        <v>30</v>
      </c>
      <c r="AJ4957">
        <v>4.8</v>
      </c>
    </row>
    <row r="4958" spans="1:36" x14ac:dyDescent="0.15">
      <c r="A4958" t="s">
        <v>4992</v>
      </c>
      <c r="B4958" t="s">
        <v>10431</v>
      </c>
      <c r="C4958" t="s">
        <v>13302</v>
      </c>
      <c r="D4958" t="s">
        <v>14238</v>
      </c>
      <c r="E4958" t="s">
        <v>16548</v>
      </c>
      <c r="F4958" t="s">
        <v>23161</v>
      </c>
      <c r="G4958" t="s">
        <v>4992</v>
      </c>
      <c r="H4958">
        <v>0</v>
      </c>
      <c r="I4958">
        <v>3600</v>
      </c>
      <c r="J4958">
        <v>20</v>
      </c>
      <c r="K4958">
        <v>1</v>
      </c>
      <c r="L4958">
        <v>1</v>
      </c>
      <c r="M4958">
        <v>0</v>
      </c>
      <c r="N4958">
        <v>1</v>
      </c>
      <c r="O4958">
        <v>1</v>
      </c>
      <c r="P4958">
        <v>0</v>
      </c>
      <c r="Q4958">
        <v>1</v>
      </c>
      <c r="R4958">
        <v>203</v>
      </c>
      <c r="S4958" t="s">
        <v>23655</v>
      </c>
      <c r="T4958">
        <v>96</v>
      </c>
      <c r="U4958">
        <v>14</v>
      </c>
      <c r="V4958">
        <v>74</v>
      </c>
      <c r="W4958">
        <v>0</v>
      </c>
      <c r="X4958">
        <v>15</v>
      </c>
      <c r="Y4958">
        <v>0</v>
      </c>
      <c r="Z4958">
        <v>298</v>
      </c>
      <c r="AA4958">
        <v>500</v>
      </c>
      <c r="AB4958">
        <v>167</v>
      </c>
      <c r="AC4958">
        <v>1900</v>
      </c>
      <c r="AD4958">
        <v>19</v>
      </c>
      <c r="AE4958">
        <v>1</v>
      </c>
      <c r="AF4958">
        <v>0</v>
      </c>
      <c r="AG4958">
        <v>0</v>
      </c>
      <c r="AH4958">
        <v>1</v>
      </c>
      <c r="AI4958">
        <v>10</v>
      </c>
      <c r="AJ4958">
        <v>3.5</v>
      </c>
    </row>
    <row r="4959" spans="1:36" x14ac:dyDescent="0.15">
      <c r="A4959" t="s">
        <v>4993</v>
      </c>
      <c r="B4959" t="s">
        <v>10432</v>
      </c>
      <c r="C4959" t="s">
        <v>13303</v>
      </c>
      <c r="D4959" t="s">
        <v>15679</v>
      </c>
      <c r="E4959" t="s">
        <v>17970</v>
      </c>
      <c r="F4959" t="s">
        <v>23162</v>
      </c>
      <c r="G4959" t="s">
        <v>4993</v>
      </c>
      <c r="H4959">
        <v>0</v>
      </c>
      <c r="I4959">
        <v>5400</v>
      </c>
      <c r="J4959">
        <v>18</v>
      </c>
      <c r="K4959">
        <v>1</v>
      </c>
      <c r="L4959">
        <v>1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301</v>
      </c>
      <c r="S4959" t="s">
        <v>23649</v>
      </c>
      <c r="T4959">
        <v>37</v>
      </c>
      <c r="U4959">
        <v>54</v>
      </c>
      <c r="V4959">
        <v>110</v>
      </c>
      <c r="W4959">
        <v>0</v>
      </c>
      <c r="X4959">
        <v>15</v>
      </c>
      <c r="Y4959">
        <v>1</v>
      </c>
      <c r="Z4959">
        <v>301</v>
      </c>
      <c r="AA4959">
        <v>300</v>
      </c>
      <c r="AB4959">
        <v>115</v>
      </c>
      <c r="AC4959">
        <v>3500</v>
      </c>
      <c r="AD4959">
        <v>35</v>
      </c>
      <c r="AE4959">
        <v>1</v>
      </c>
      <c r="AF4959">
        <v>1</v>
      </c>
      <c r="AG4959">
        <v>0</v>
      </c>
      <c r="AH4959">
        <v>1</v>
      </c>
      <c r="AI4959">
        <v>5</v>
      </c>
      <c r="AJ4959">
        <v>2.2000000000000002</v>
      </c>
    </row>
    <row r="4960" spans="1:36" x14ac:dyDescent="0.15">
      <c r="A4960" t="s">
        <v>4994</v>
      </c>
      <c r="B4960" t="s">
        <v>10433</v>
      </c>
      <c r="C4960" t="s">
        <v>13304</v>
      </c>
      <c r="D4960" t="s">
        <v>15356</v>
      </c>
      <c r="E4960" t="s">
        <v>17651</v>
      </c>
      <c r="F4960" t="s">
        <v>23163</v>
      </c>
      <c r="G4960" t="s">
        <v>4994</v>
      </c>
      <c r="H4960">
        <v>0</v>
      </c>
      <c r="I4960">
        <v>7200</v>
      </c>
      <c r="J4960">
        <v>13</v>
      </c>
      <c r="K4960">
        <v>1</v>
      </c>
      <c r="L4960">
        <v>1</v>
      </c>
      <c r="M4960">
        <v>0</v>
      </c>
      <c r="N4960">
        <v>1</v>
      </c>
      <c r="O4960">
        <v>1</v>
      </c>
      <c r="P4960">
        <v>0</v>
      </c>
      <c r="Q4960">
        <v>1</v>
      </c>
      <c r="R4960">
        <v>202</v>
      </c>
      <c r="S4960" t="s">
        <v>23644</v>
      </c>
      <c r="T4960">
        <v>86</v>
      </c>
      <c r="U4960">
        <v>0</v>
      </c>
      <c r="V4960">
        <v>2381</v>
      </c>
      <c r="W4960">
        <v>0</v>
      </c>
      <c r="X4960">
        <v>15</v>
      </c>
      <c r="Y4960">
        <v>0</v>
      </c>
      <c r="Z4960">
        <v>1986</v>
      </c>
      <c r="AA4960">
        <v>300</v>
      </c>
      <c r="AB4960">
        <v>131</v>
      </c>
      <c r="AC4960">
        <v>3900</v>
      </c>
      <c r="AD4960">
        <v>39</v>
      </c>
      <c r="AE4960">
        <v>1</v>
      </c>
      <c r="AF4960">
        <v>0</v>
      </c>
      <c r="AG4960">
        <v>0</v>
      </c>
      <c r="AH4960">
        <v>1</v>
      </c>
      <c r="AI4960">
        <v>75</v>
      </c>
      <c r="AJ4960">
        <v>4.33</v>
      </c>
    </row>
    <row r="4961" spans="1:36" x14ac:dyDescent="0.15">
      <c r="A4961" t="s">
        <v>4995</v>
      </c>
      <c r="B4961" t="s">
        <v>10434</v>
      </c>
      <c r="C4961" t="s">
        <v>13305</v>
      </c>
      <c r="D4961" t="s">
        <v>14413</v>
      </c>
      <c r="E4961" t="s">
        <v>16721</v>
      </c>
      <c r="F4961" t="s">
        <v>23032</v>
      </c>
      <c r="G4961" t="s">
        <v>4995</v>
      </c>
      <c r="H4961">
        <v>0</v>
      </c>
      <c r="I4961">
        <v>5400</v>
      </c>
      <c r="J4961">
        <v>27</v>
      </c>
      <c r="K4961">
        <v>1</v>
      </c>
      <c r="L4961">
        <v>1</v>
      </c>
      <c r="M4961">
        <v>0</v>
      </c>
      <c r="N4961">
        <v>1</v>
      </c>
      <c r="O4961">
        <v>1</v>
      </c>
      <c r="P4961">
        <v>1</v>
      </c>
      <c r="Q4961">
        <v>1</v>
      </c>
      <c r="R4961">
        <v>301</v>
      </c>
      <c r="S4961" t="s">
        <v>23649</v>
      </c>
      <c r="T4961">
        <v>137</v>
      </c>
      <c r="U4961">
        <v>21</v>
      </c>
      <c r="V4961">
        <v>397</v>
      </c>
      <c r="W4961">
        <v>0</v>
      </c>
      <c r="X4961">
        <v>30</v>
      </c>
      <c r="Y4961">
        <v>1</v>
      </c>
      <c r="Z4961">
        <v>973</v>
      </c>
      <c r="AA4961">
        <v>500</v>
      </c>
      <c r="AB4961">
        <v>206</v>
      </c>
      <c r="AC4961">
        <v>2900</v>
      </c>
      <c r="AD4961">
        <v>29</v>
      </c>
      <c r="AE4961">
        <v>1</v>
      </c>
      <c r="AF4961">
        <v>1</v>
      </c>
      <c r="AG4961">
        <v>0</v>
      </c>
      <c r="AH4961">
        <v>1</v>
      </c>
      <c r="AI4961">
        <v>35</v>
      </c>
      <c r="AJ4961">
        <v>4.66</v>
      </c>
    </row>
    <row r="4962" spans="1:36" x14ac:dyDescent="0.15">
      <c r="A4962" t="s">
        <v>4996</v>
      </c>
      <c r="B4962" t="s">
        <v>10435</v>
      </c>
      <c r="C4962" t="s">
        <v>13305</v>
      </c>
      <c r="D4962" t="s">
        <v>15722</v>
      </c>
      <c r="E4962" t="s">
        <v>18014</v>
      </c>
      <c r="F4962" t="s">
        <v>23164</v>
      </c>
      <c r="G4962" t="s">
        <v>4996</v>
      </c>
      <c r="H4962">
        <v>0</v>
      </c>
      <c r="I4962">
        <v>5400</v>
      </c>
      <c r="J4962">
        <v>14</v>
      </c>
      <c r="K4962">
        <v>1</v>
      </c>
      <c r="L4962">
        <v>1</v>
      </c>
      <c r="M4962">
        <v>0</v>
      </c>
      <c r="N4962">
        <v>0</v>
      </c>
      <c r="O4962">
        <v>1</v>
      </c>
      <c r="P4962">
        <v>1</v>
      </c>
      <c r="Q4962">
        <v>1</v>
      </c>
      <c r="R4962">
        <v>102</v>
      </c>
      <c r="S4962" t="s">
        <v>23648</v>
      </c>
      <c r="T4962">
        <v>50</v>
      </c>
      <c r="U4962">
        <v>12</v>
      </c>
      <c r="V4962">
        <v>9</v>
      </c>
      <c r="W4962">
        <v>0</v>
      </c>
      <c r="X4962">
        <v>15</v>
      </c>
      <c r="Y4962">
        <v>1</v>
      </c>
      <c r="Z4962">
        <v>45</v>
      </c>
      <c r="AA4962">
        <v>500</v>
      </c>
      <c r="AB4962">
        <v>66</v>
      </c>
      <c r="AC4962">
        <v>1900</v>
      </c>
      <c r="AD4962">
        <v>19</v>
      </c>
      <c r="AE4962">
        <v>1</v>
      </c>
      <c r="AF4962">
        <v>1</v>
      </c>
      <c r="AG4962">
        <v>0</v>
      </c>
      <c r="AH4962">
        <v>1</v>
      </c>
      <c r="AI4962">
        <v>4</v>
      </c>
      <c r="AJ4962">
        <v>0</v>
      </c>
    </row>
    <row r="4963" spans="1:36" x14ac:dyDescent="0.15">
      <c r="A4963" t="s">
        <v>4997</v>
      </c>
      <c r="B4963" t="s">
        <v>10436</v>
      </c>
      <c r="C4963" t="s">
        <v>13305</v>
      </c>
      <c r="D4963" t="s">
        <v>14558</v>
      </c>
      <c r="E4963" t="s">
        <v>16863</v>
      </c>
      <c r="F4963" t="s">
        <v>23165</v>
      </c>
      <c r="G4963" t="s">
        <v>4997</v>
      </c>
      <c r="H4963">
        <v>0</v>
      </c>
      <c r="I4963">
        <v>3600</v>
      </c>
      <c r="J4963">
        <v>19</v>
      </c>
      <c r="K4963">
        <v>1</v>
      </c>
      <c r="L4963">
        <v>1</v>
      </c>
      <c r="M4963">
        <v>0</v>
      </c>
      <c r="N4963">
        <v>1</v>
      </c>
      <c r="O4963">
        <v>1</v>
      </c>
      <c r="P4963">
        <v>1</v>
      </c>
      <c r="Q4963">
        <v>1</v>
      </c>
      <c r="R4963">
        <v>103</v>
      </c>
      <c r="S4963" t="s">
        <v>23645</v>
      </c>
      <c r="T4963">
        <v>74</v>
      </c>
      <c r="U4963">
        <v>21</v>
      </c>
      <c r="V4963">
        <v>59</v>
      </c>
      <c r="W4963">
        <v>0</v>
      </c>
      <c r="X4963">
        <v>15</v>
      </c>
      <c r="Y4963">
        <v>0</v>
      </c>
      <c r="Z4963">
        <v>96</v>
      </c>
      <c r="AA4963">
        <v>500</v>
      </c>
      <c r="AB4963">
        <v>104</v>
      </c>
      <c r="AC4963">
        <v>2900</v>
      </c>
      <c r="AD4963">
        <v>29</v>
      </c>
      <c r="AE4963">
        <v>1</v>
      </c>
      <c r="AF4963">
        <v>0</v>
      </c>
      <c r="AG4963">
        <v>0</v>
      </c>
      <c r="AH4963">
        <v>1</v>
      </c>
      <c r="AI4963">
        <v>9</v>
      </c>
      <c r="AJ4963">
        <v>4.4400000000000004</v>
      </c>
    </row>
    <row r="4964" spans="1:36" x14ac:dyDescent="0.15">
      <c r="A4964" t="s">
        <v>4998</v>
      </c>
      <c r="B4964" t="s">
        <v>10437</v>
      </c>
      <c r="C4964" t="s">
        <v>13306</v>
      </c>
      <c r="D4964" t="s">
        <v>15262</v>
      </c>
      <c r="E4964" t="s">
        <v>17558</v>
      </c>
      <c r="F4964" t="s">
        <v>23166</v>
      </c>
      <c r="G4964" t="s">
        <v>4998</v>
      </c>
      <c r="H4964">
        <v>0</v>
      </c>
      <c r="I4964">
        <v>3600</v>
      </c>
      <c r="J4964">
        <v>26</v>
      </c>
      <c r="K4964">
        <v>1</v>
      </c>
      <c r="L4964">
        <v>1</v>
      </c>
      <c r="M4964">
        <v>0</v>
      </c>
      <c r="N4964">
        <v>1</v>
      </c>
      <c r="O4964">
        <v>1</v>
      </c>
      <c r="P4964">
        <v>1</v>
      </c>
      <c r="Q4964">
        <v>0</v>
      </c>
      <c r="R4964">
        <v>301</v>
      </c>
      <c r="S4964" t="s">
        <v>23649</v>
      </c>
      <c r="T4964">
        <v>77</v>
      </c>
      <c r="U4964">
        <v>40</v>
      </c>
      <c r="V4964">
        <v>101</v>
      </c>
      <c r="W4964">
        <v>0</v>
      </c>
      <c r="X4964">
        <v>25</v>
      </c>
      <c r="Y4964">
        <v>1</v>
      </c>
      <c r="Z4964">
        <v>204</v>
      </c>
      <c r="AA4964">
        <v>500</v>
      </c>
      <c r="AB4964">
        <v>128</v>
      </c>
      <c r="AC4964">
        <v>2900</v>
      </c>
      <c r="AD4964">
        <v>29</v>
      </c>
      <c r="AE4964">
        <v>1</v>
      </c>
      <c r="AF4964">
        <v>1</v>
      </c>
      <c r="AG4964">
        <v>0</v>
      </c>
      <c r="AH4964">
        <v>1</v>
      </c>
      <c r="AI4964">
        <v>12</v>
      </c>
      <c r="AJ4964">
        <v>3.67</v>
      </c>
    </row>
    <row r="4965" spans="1:36" x14ac:dyDescent="0.15">
      <c r="A4965" t="s">
        <v>4999</v>
      </c>
      <c r="B4965" t="s">
        <v>10438</v>
      </c>
      <c r="C4965" t="s">
        <v>13306</v>
      </c>
      <c r="D4965" t="s">
        <v>15816</v>
      </c>
      <c r="E4965" t="s">
        <v>15816</v>
      </c>
      <c r="F4965" t="s">
        <v>23167</v>
      </c>
      <c r="G4965" t="s">
        <v>4999</v>
      </c>
      <c r="H4965">
        <v>0</v>
      </c>
      <c r="I4965">
        <v>90000</v>
      </c>
      <c r="J4965">
        <v>163</v>
      </c>
      <c r="K4965">
        <v>1</v>
      </c>
      <c r="L4965">
        <v>1</v>
      </c>
      <c r="M4965">
        <v>0</v>
      </c>
      <c r="N4965">
        <v>1</v>
      </c>
      <c r="O4965">
        <v>1</v>
      </c>
      <c r="P4965">
        <v>1</v>
      </c>
      <c r="Q4965">
        <v>1</v>
      </c>
      <c r="R4965">
        <v>102</v>
      </c>
      <c r="S4965" t="s">
        <v>23648</v>
      </c>
      <c r="T4965">
        <v>165</v>
      </c>
      <c r="U4965">
        <v>0</v>
      </c>
      <c r="V4965">
        <v>329</v>
      </c>
      <c r="W4965">
        <v>0</v>
      </c>
      <c r="X4965">
        <v>15</v>
      </c>
      <c r="Y4965">
        <v>0</v>
      </c>
      <c r="Z4965">
        <v>2442</v>
      </c>
      <c r="AA4965">
        <v>500</v>
      </c>
      <c r="AB4965">
        <v>187</v>
      </c>
      <c r="AC4965">
        <v>2999</v>
      </c>
      <c r="AD4965">
        <v>29.99</v>
      </c>
      <c r="AE4965">
        <v>1</v>
      </c>
      <c r="AF4965">
        <v>0</v>
      </c>
      <c r="AG4965">
        <v>0</v>
      </c>
      <c r="AH4965">
        <v>1</v>
      </c>
      <c r="AI4965">
        <v>95</v>
      </c>
      <c r="AJ4965">
        <v>4.5199999999999996</v>
      </c>
    </row>
    <row r="4966" spans="1:36" x14ac:dyDescent="0.15">
      <c r="A4966" t="s">
        <v>5000</v>
      </c>
      <c r="B4966" t="s">
        <v>10439</v>
      </c>
      <c r="C4966" t="s">
        <v>13306</v>
      </c>
      <c r="D4966" t="s">
        <v>14286</v>
      </c>
      <c r="E4966" t="s">
        <v>16596</v>
      </c>
      <c r="F4966" t="s">
        <v>23168</v>
      </c>
      <c r="G4966" t="s">
        <v>5000</v>
      </c>
      <c r="H4966">
        <v>0</v>
      </c>
      <c r="I4966">
        <v>5400</v>
      </c>
      <c r="J4966">
        <v>22</v>
      </c>
      <c r="K4966">
        <v>1</v>
      </c>
      <c r="L4966">
        <v>1</v>
      </c>
      <c r="M4966">
        <v>0</v>
      </c>
      <c r="N4966">
        <v>1</v>
      </c>
      <c r="O4966">
        <v>1</v>
      </c>
      <c r="P4966">
        <v>1</v>
      </c>
      <c r="Q4966">
        <v>0</v>
      </c>
      <c r="R4966">
        <v>304</v>
      </c>
      <c r="S4966" t="s">
        <v>23657</v>
      </c>
      <c r="T4966">
        <v>140</v>
      </c>
      <c r="U4966">
        <v>21</v>
      </c>
      <c r="V4966">
        <v>1560</v>
      </c>
      <c r="W4966">
        <v>0</v>
      </c>
      <c r="X4966">
        <v>30</v>
      </c>
      <c r="Y4966">
        <v>1</v>
      </c>
      <c r="Z4966">
        <v>2061</v>
      </c>
      <c r="AA4966">
        <v>500</v>
      </c>
      <c r="AB4966">
        <v>191</v>
      </c>
      <c r="AC4966">
        <v>2900</v>
      </c>
      <c r="AD4966">
        <v>29</v>
      </c>
      <c r="AE4966">
        <v>1</v>
      </c>
      <c r="AF4966">
        <v>1</v>
      </c>
      <c r="AG4966">
        <v>0</v>
      </c>
      <c r="AH4966">
        <v>1</v>
      </c>
      <c r="AI4966">
        <v>136</v>
      </c>
      <c r="AJ4966">
        <v>4.3899999999999997</v>
      </c>
    </row>
    <row r="4967" spans="1:36" x14ac:dyDescent="0.15">
      <c r="A4967" t="s">
        <v>5001</v>
      </c>
      <c r="B4967" t="s">
        <v>10440</v>
      </c>
      <c r="C4967" t="s">
        <v>13307</v>
      </c>
      <c r="D4967" t="s">
        <v>15484</v>
      </c>
      <c r="E4967" t="s">
        <v>17775</v>
      </c>
      <c r="F4967" t="s">
        <v>23169</v>
      </c>
      <c r="G4967" t="s">
        <v>5001</v>
      </c>
      <c r="H4967">
        <v>0</v>
      </c>
      <c r="I4967">
        <v>4800</v>
      </c>
      <c r="J4967">
        <v>11</v>
      </c>
      <c r="K4967">
        <v>1</v>
      </c>
      <c r="L4967">
        <v>1</v>
      </c>
      <c r="M4967">
        <v>0</v>
      </c>
      <c r="N4967">
        <v>1</v>
      </c>
      <c r="O4967">
        <v>1</v>
      </c>
      <c r="P4967">
        <v>1</v>
      </c>
      <c r="Q4967">
        <v>1</v>
      </c>
      <c r="R4967">
        <v>304</v>
      </c>
      <c r="S4967" t="s">
        <v>23657</v>
      </c>
      <c r="T4967">
        <v>68</v>
      </c>
      <c r="U4967">
        <v>11</v>
      </c>
      <c r="V4967">
        <v>62</v>
      </c>
      <c r="W4967">
        <v>0</v>
      </c>
      <c r="X4967">
        <v>15</v>
      </c>
      <c r="Y4967">
        <v>0</v>
      </c>
      <c r="Z4967">
        <v>369</v>
      </c>
      <c r="AA4967">
        <v>500</v>
      </c>
      <c r="AB4967">
        <v>94</v>
      </c>
      <c r="AC4967">
        <v>1680</v>
      </c>
      <c r="AD4967">
        <v>16.8</v>
      </c>
      <c r="AE4967">
        <v>1</v>
      </c>
      <c r="AF4967">
        <v>0</v>
      </c>
      <c r="AG4967">
        <v>0</v>
      </c>
      <c r="AH4967">
        <v>1</v>
      </c>
      <c r="AI4967">
        <v>22</v>
      </c>
      <c r="AJ4967">
        <v>2.27</v>
      </c>
    </row>
    <row r="4968" spans="1:36" x14ac:dyDescent="0.15">
      <c r="A4968" t="s">
        <v>5002</v>
      </c>
      <c r="B4968" t="s">
        <v>10441</v>
      </c>
      <c r="C4968" t="s">
        <v>13307</v>
      </c>
      <c r="D4968" t="s">
        <v>15052</v>
      </c>
      <c r="E4968" t="s">
        <v>17352</v>
      </c>
      <c r="F4968" t="s">
        <v>23170</v>
      </c>
      <c r="G4968" t="s">
        <v>5002</v>
      </c>
      <c r="H4968">
        <v>0</v>
      </c>
      <c r="I4968">
        <v>3600</v>
      </c>
      <c r="J4968">
        <v>9</v>
      </c>
      <c r="K4968">
        <v>1</v>
      </c>
      <c r="L4968">
        <v>1</v>
      </c>
      <c r="M4968">
        <v>0</v>
      </c>
      <c r="N4968">
        <v>1</v>
      </c>
      <c r="O4968">
        <v>1</v>
      </c>
      <c r="P4968">
        <v>1</v>
      </c>
      <c r="Q4968">
        <v>2</v>
      </c>
      <c r="R4968">
        <v>201</v>
      </c>
      <c r="S4968" t="s">
        <v>23643</v>
      </c>
      <c r="T4968">
        <v>25</v>
      </c>
      <c r="U4968">
        <v>12</v>
      </c>
      <c r="V4968">
        <v>56</v>
      </c>
      <c r="W4968">
        <v>0</v>
      </c>
      <c r="X4968">
        <v>15</v>
      </c>
      <c r="Y4968">
        <v>0</v>
      </c>
      <c r="Z4968">
        <v>93</v>
      </c>
      <c r="AA4968">
        <v>300</v>
      </c>
      <c r="AB4968">
        <v>51</v>
      </c>
      <c r="AC4968">
        <v>2490</v>
      </c>
      <c r="AD4968">
        <v>24.9</v>
      </c>
      <c r="AE4968">
        <v>1</v>
      </c>
      <c r="AF4968">
        <v>0</v>
      </c>
      <c r="AG4968">
        <v>0</v>
      </c>
      <c r="AH4968">
        <v>1</v>
      </c>
      <c r="AI4968">
        <v>3</v>
      </c>
      <c r="AJ4968">
        <v>0</v>
      </c>
    </row>
    <row r="4969" spans="1:36" x14ac:dyDescent="0.15">
      <c r="A4969" t="s">
        <v>5003</v>
      </c>
      <c r="B4969" t="s">
        <v>10442</v>
      </c>
      <c r="C4969" t="s">
        <v>13308</v>
      </c>
      <c r="D4969" t="s">
        <v>15192</v>
      </c>
      <c r="E4969" t="s">
        <v>17490</v>
      </c>
      <c r="F4969" t="s">
        <v>23171</v>
      </c>
      <c r="G4969" t="s">
        <v>5003</v>
      </c>
      <c r="H4969">
        <v>0</v>
      </c>
      <c r="I4969">
        <v>3600</v>
      </c>
      <c r="J4969">
        <v>43</v>
      </c>
      <c r="K4969">
        <v>1</v>
      </c>
      <c r="L4969">
        <v>1</v>
      </c>
      <c r="M4969">
        <v>0</v>
      </c>
      <c r="N4969">
        <v>1</v>
      </c>
      <c r="O4969">
        <v>1</v>
      </c>
      <c r="P4969">
        <v>1</v>
      </c>
      <c r="Q4969">
        <v>1</v>
      </c>
      <c r="R4969">
        <v>304</v>
      </c>
      <c r="S4969" t="s">
        <v>23657</v>
      </c>
      <c r="T4969">
        <v>94</v>
      </c>
      <c r="U4969">
        <v>2</v>
      </c>
      <c r="V4969">
        <v>933</v>
      </c>
      <c r="W4969">
        <v>0</v>
      </c>
      <c r="X4969">
        <v>15</v>
      </c>
      <c r="Y4969">
        <v>0</v>
      </c>
      <c r="Z4969">
        <v>1776</v>
      </c>
      <c r="AA4969">
        <v>500</v>
      </c>
      <c r="AB4969">
        <v>127</v>
      </c>
      <c r="AC4969">
        <v>6800</v>
      </c>
      <c r="AD4969">
        <v>68</v>
      </c>
      <c r="AE4969">
        <v>1</v>
      </c>
      <c r="AF4969">
        <v>0</v>
      </c>
      <c r="AG4969">
        <v>0</v>
      </c>
      <c r="AH4969">
        <v>1</v>
      </c>
      <c r="AI4969">
        <v>90</v>
      </c>
      <c r="AJ4969">
        <v>4.8600000000000003</v>
      </c>
    </row>
    <row r="4970" spans="1:36" x14ac:dyDescent="0.15">
      <c r="A4970" t="s">
        <v>5004</v>
      </c>
      <c r="B4970" t="s">
        <v>10443</v>
      </c>
      <c r="C4970" t="s">
        <v>13309</v>
      </c>
      <c r="D4970" t="s">
        <v>15772</v>
      </c>
      <c r="E4970" t="s">
        <v>18065</v>
      </c>
      <c r="F4970" t="s">
        <v>23172</v>
      </c>
      <c r="G4970" t="s">
        <v>5004</v>
      </c>
      <c r="H4970">
        <v>0</v>
      </c>
      <c r="I4970">
        <v>3600</v>
      </c>
      <c r="J4970">
        <v>89</v>
      </c>
      <c r="K4970">
        <v>1</v>
      </c>
      <c r="L4970">
        <v>1</v>
      </c>
      <c r="M4970">
        <v>0</v>
      </c>
      <c r="N4970">
        <v>1</v>
      </c>
      <c r="O4970">
        <v>1</v>
      </c>
      <c r="P4970">
        <v>1</v>
      </c>
      <c r="Q4970">
        <v>1</v>
      </c>
      <c r="R4970">
        <v>101</v>
      </c>
      <c r="S4970" t="s">
        <v>23647</v>
      </c>
      <c r="T4970">
        <v>91</v>
      </c>
      <c r="U4970">
        <v>0</v>
      </c>
      <c r="V4970">
        <v>135</v>
      </c>
      <c r="W4970">
        <v>0</v>
      </c>
      <c r="X4970">
        <v>5</v>
      </c>
      <c r="Y4970">
        <v>1</v>
      </c>
      <c r="Z4970">
        <v>1163</v>
      </c>
      <c r="AA4970">
        <v>500</v>
      </c>
      <c r="AB4970">
        <v>112</v>
      </c>
      <c r="AC4970">
        <v>999</v>
      </c>
      <c r="AD4970">
        <v>9.99</v>
      </c>
      <c r="AE4970">
        <v>1</v>
      </c>
      <c r="AF4970">
        <v>1</v>
      </c>
      <c r="AG4970">
        <v>0</v>
      </c>
      <c r="AH4970">
        <v>1</v>
      </c>
      <c r="AI4970">
        <v>42</v>
      </c>
      <c r="AJ4970">
        <v>2.81</v>
      </c>
    </row>
    <row r="4971" spans="1:36" x14ac:dyDescent="0.15">
      <c r="A4971" t="s">
        <v>5005</v>
      </c>
      <c r="B4971" t="s">
        <v>10444</v>
      </c>
      <c r="C4971" t="s">
        <v>13310</v>
      </c>
      <c r="D4971" t="s">
        <v>14239</v>
      </c>
      <c r="E4971" t="s">
        <v>16549</v>
      </c>
      <c r="F4971" t="s">
        <v>23173</v>
      </c>
      <c r="G4971" t="s">
        <v>5005</v>
      </c>
      <c r="H4971">
        <v>0</v>
      </c>
      <c r="I4971">
        <v>3600</v>
      </c>
      <c r="J4971">
        <v>8</v>
      </c>
      <c r="K4971">
        <v>1</v>
      </c>
      <c r="L4971">
        <v>1</v>
      </c>
      <c r="M4971">
        <v>0</v>
      </c>
      <c r="N4971">
        <v>1</v>
      </c>
      <c r="O4971">
        <v>1</v>
      </c>
      <c r="P4971">
        <v>0</v>
      </c>
      <c r="Q4971">
        <v>0</v>
      </c>
      <c r="R4971">
        <v>203</v>
      </c>
      <c r="S4971" t="s">
        <v>23655</v>
      </c>
      <c r="T4971">
        <v>26</v>
      </c>
      <c r="U4971">
        <v>23</v>
      </c>
      <c r="V4971">
        <v>82</v>
      </c>
      <c r="W4971">
        <v>0</v>
      </c>
      <c r="X4971">
        <v>5</v>
      </c>
      <c r="Y4971">
        <v>1</v>
      </c>
      <c r="Z4971">
        <v>130</v>
      </c>
      <c r="AA4971">
        <v>500</v>
      </c>
      <c r="AB4971">
        <v>76</v>
      </c>
      <c r="AC4971">
        <v>1990</v>
      </c>
      <c r="AD4971">
        <v>19.899999999999999</v>
      </c>
      <c r="AE4971">
        <v>1</v>
      </c>
      <c r="AF4971">
        <v>1</v>
      </c>
      <c r="AG4971">
        <v>0</v>
      </c>
      <c r="AH4971">
        <v>1</v>
      </c>
      <c r="AI4971">
        <v>9</v>
      </c>
      <c r="AJ4971">
        <v>4</v>
      </c>
    </row>
    <row r="4972" spans="1:36" x14ac:dyDescent="0.15">
      <c r="A4972" t="s">
        <v>5006</v>
      </c>
      <c r="B4972" t="s">
        <v>10445</v>
      </c>
      <c r="C4972" t="s">
        <v>13311</v>
      </c>
      <c r="D4972" t="s">
        <v>13849</v>
      </c>
      <c r="E4972" t="s">
        <v>16164</v>
      </c>
      <c r="F4972" t="s">
        <v>23174</v>
      </c>
      <c r="G4972" t="s">
        <v>5006</v>
      </c>
      <c r="H4972">
        <v>0</v>
      </c>
      <c r="I4972">
        <v>5400</v>
      </c>
      <c r="J4972">
        <v>36</v>
      </c>
      <c r="K4972">
        <v>1</v>
      </c>
      <c r="L4972">
        <v>1</v>
      </c>
      <c r="M4972">
        <v>0</v>
      </c>
      <c r="N4972">
        <v>1</v>
      </c>
      <c r="O4972">
        <v>1</v>
      </c>
      <c r="P4972">
        <v>1</v>
      </c>
      <c r="Q4972">
        <v>1</v>
      </c>
      <c r="R4972">
        <v>103</v>
      </c>
      <c r="S4972" t="s">
        <v>23645</v>
      </c>
      <c r="T4972">
        <v>102</v>
      </c>
      <c r="U4972">
        <v>27</v>
      </c>
      <c r="V4972">
        <v>1726</v>
      </c>
      <c r="W4972">
        <v>0</v>
      </c>
      <c r="X4972">
        <v>30</v>
      </c>
      <c r="Y4972">
        <v>1</v>
      </c>
      <c r="Z4972">
        <v>1813</v>
      </c>
      <c r="AA4972">
        <v>500</v>
      </c>
      <c r="AB4972">
        <v>191</v>
      </c>
      <c r="AC4972">
        <v>1688</v>
      </c>
      <c r="AD4972">
        <v>16.88</v>
      </c>
      <c r="AE4972">
        <v>1</v>
      </c>
      <c r="AF4972">
        <v>1</v>
      </c>
      <c r="AG4972">
        <v>0</v>
      </c>
      <c r="AH4972">
        <v>1</v>
      </c>
      <c r="AI4972">
        <v>75</v>
      </c>
      <c r="AJ4972">
        <v>4.1100000000000003</v>
      </c>
    </row>
    <row r="4973" spans="1:36" x14ac:dyDescent="0.15">
      <c r="A4973" t="s">
        <v>5007</v>
      </c>
      <c r="B4973" t="s">
        <v>10446</v>
      </c>
      <c r="C4973" t="s">
        <v>13311</v>
      </c>
      <c r="D4973" t="s">
        <v>15817</v>
      </c>
      <c r="E4973" t="s">
        <v>18107</v>
      </c>
      <c r="F4973" t="s">
        <v>23175</v>
      </c>
      <c r="G4973" t="s">
        <v>5007</v>
      </c>
      <c r="H4973">
        <v>0</v>
      </c>
      <c r="I4973">
        <v>3600</v>
      </c>
      <c r="J4973">
        <v>71</v>
      </c>
      <c r="K4973">
        <v>1</v>
      </c>
      <c r="L4973">
        <v>1</v>
      </c>
      <c r="M4973">
        <v>0</v>
      </c>
      <c r="N4973">
        <v>1</v>
      </c>
      <c r="O4973">
        <v>1</v>
      </c>
      <c r="P4973">
        <v>0</v>
      </c>
      <c r="Q4973">
        <v>1</v>
      </c>
      <c r="R4973">
        <v>101</v>
      </c>
      <c r="S4973" t="s">
        <v>23647</v>
      </c>
      <c r="T4973">
        <v>123</v>
      </c>
      <c r="U4973">
        <v>46</v>
      </c>
      <c r="V4973">
        <v>5623</v>
      </c>
      <c r="W4973">
        <v>0</v>
      </c>
      <c r="X4973">
        <v>15</v>
      </c>
      <c r="Y4973">
        <v>0</v>
      </c>
      <c r="Z4973">
        <v>33862</v>
      </c>
      <c r="AA4973">
        <v>500</v>
      </c>
      <c r="AB4973">
        <v>186</v>
      </c>
      <c r="AC4973">
        <v>4999</v>
      </c>
      <c r="AD4973">
        <v>49.99</v>
      </c>
      <c r="AE4973">
        <v>1</v>
      </c>
      <c r="AF4973">
        <v>0</v>
      </c>
      <c r="AG4973">
        <v>0</v>
      </c>
      <c r="AH4973">
        <v>1</v>
      </c>
      <c r="AI4973">
        <v>1057</v>
      </c>
      <c r="AJ4973">
        <v>4.6500000000000004</v>
      </c>
    </row>
    <row r="4974" spans="1:36" x14ac:dyDescent="0.15">
      <c r="A4974" t="s">
        <v>5008</v>
      </c>
      <c r="B4974" t="s">
        <v>10447</v>
      </c>
      <c r="C4974" t="s">
        <v>13311</v>
      </c>
      <c r="D4974" t="s">
        <v>15046</v>
      </c>
      <c r="E4974" t="s">
        <v>17346</v>
      </c>
      <c r="F4974" t="s">
        <v>23176</v>
      </c>
      <c r="G4974" t="s">
        <v>5008</v>
      </c>
      <c r="H4974">
        <v>0</v>
      </c>
      <c r="I4974">
        <v>5400</v>
      </c>
      <c r="J4974">
        <v>9</v>
      </c>
      <c r="K4974">
        <v>1</v>
      </c>
      <c r="L4974">
        <v>1</v>
      </c>
      <c r="M4974">
        <v>0</v>
      </c>
      <c r="N4974">
        <v>1</v>
      </c>
      <c r="O4974">
        <v>1</v>
      </c>
      <c r="P4974">
        <v>1</v>
      </c>
      <c r="Q4974">
        <v>0</v>
      </c>
      <c r="R4974">
        <v>303</v>
      </c>
      <c r="S4974" t="s">
        <v>23646</v>
      </c>
      <c r="T4974">
        <v>115</v>
      </c>
      <c r="U4974">
        <v>6</v>
      </c>
      <c r="V4974">
        <v>77</v>
      </c>
      <c r="W4974">
        <v>0</v>
      </c>
      <c r="X4974">
        <v>15</v>
      </c>
      <c r="Y4974">
        <v>1</v>
      </c>
      <c r="Z4974">
        <v>150</v>
      </c>
      <c r="AA4974">
        <v>500</v>
      </c>
      <c r="AB4974">
        <v>135</v>
      </c>
      <c r="AC4974">
        <v>1790</v>
      </c>
      <c r="AD4974">
        <v>17.899999999999999</v>
      </c>
      <c r="AE4974">
        <v>1</v>
      </c>
      <c r="AF4974">
        <v>1</v>
      </c>
      <c r="AG4974">
        <v>0</v>
      </c>
      <c r="AH4974">
        <v>1</v>
      </c>
      <c r="AI4974">
        <v>7</v>
      </c>
      <c r="AJ4974">
        <v>5</v>
      </c>
    </row>
    <row r="4975" spans="1:36" x14ac:dyDescent="0.15">
      <c r="A4975" t="s">
        <v>5009</v>
      </c>
      <c r="B4975" t="s">
        <v>10448</v>
      </c>
      <c r="C4975" t="s">
        <v>13312</v>
      </c>
      <c r="D4975" t="s">
        <v>15693</v>
      </c>
      <c r="E4975" t="s">
        <v>17984</v>
      </c>
      <c r="F4975" t="s">
        <v>23177</v>
      </c>
      <c r="G4975" t="s">
        <v>5009</v>
      </c>
      <c r="H4975">
        <v>0</v>
      </c>
      <c r="I4975">
        <v>7200</v>
      </c>
      <c r="J4975">
        <v>64</v>
      </c>
      <c r="K4975">
        <v>1</v>
      </c>
      <c r="L4975">
        <v>1</v>
      </c>
      <c r="M4975">
        <v>0</v>
      </c>
      <c r="N4975">
        <v>1</v>
      </c>
      <c r="O4975">
        <v>1</v>
      </c>
      <c r="P4975">
        <v>1</v>
      </c>
      <c r="Q4975">
        <v>1</v>
      </c>
      <c r="R4975">
        <v>105</v>
      </c>
      <c r="S4975" t="s">
        <v>23642</v>
      </c>
      <c r="T4975">
        <v>116</v>
      </c>
      <c r="U4975">
        <v>38</v>
      </c>
      <c r="V4975">
        <v>536</v>
      </c>
      <c r="W4975">
        <v>0</v>
      </c>
      <c r="X4975">
        <v>15</v>
      </c>
      <c r="Y4975">
        <v>0</v>
      </c>
      <c r="Z4975">
        <v>549</v>
      </c>
      <c r="AA4975">
        <v>200</v>
      </c>
      <c r="AB4975">
        <v>167</v>
      </c>
      <c r="AC4975">
        <v>9800</v>
      </c>
      <c r="AD4975">
        <v>98</v>
      </c>
      <c r="AE4975">
        <v>1</v>
      </c>
      <c r="AF4975">
        <v>0</v>
      </c>
      <c r="AG4975">
        <v>0</v>
      </c>
      <c r="AH4975">
        <v>1</v>
      </c>
      <c r="AI4975">
        <v>26</v>
      </c>
      <c r="AJ4975">
        <v>4.2300000000000004</v>
      </c>
    </row>
    <row r="4976" spans="1:36" x14ac:dyDescent="0.15">
      <c r="A4976" t="s">
        <v>5010</v>
      </c>
      <c r="B4976" t="s">
        <v>10449</v>
      </c>
      <c r="C4976" t="s">
        <v>13313</v>
      </c>
      <c r="D4976" t="s">
        <v>14818</v>
      </c>
      <c r="E4976" t="s">
        <v>17121</v>
      </c>
      <c r="F4976" t="s">
        <v>23178</v>
      </c>
      <c r="G4976" t="s">
        <v>5010</v>
      </c>
      <c r="H4976">
        <v>0</v>
      </c>
      <c r="I4976">
        <v>3600</v>
      </c>
      <c r="J4976">
        <v>34</v>
      </c>
      <c r="K4976">
        <v>1</v>
      </c>
      <c r="L4976">
        <v>1</v>
      </c>
      <c r="M4976">
        <v>0</v>
      </c>
      <c r="N4976">
        <v>1</v>
      </c>
      <c r="O4976">
        <v>1</v>
      </c>
      <c r="P4976">
        <v>0</v>
      </c>
      <c r="Q4976">
        <v>1</v>
      </c>
      <c r="R4976">
        <v>203</v>
      </c>
      <c r="S4976" t="s">
        <v>23655</v>
      </c>
      <c r="T4976">
        <v>78</v>
      </c>
      <c r="U4976">
        <v>13</v>
      </c>
      <c r="V4976">
        <v>193</v>
      </c>
      <c r="W4976">
        <v>0</v>
      </c>
      <c r="X4976">
        <v>30</v>
      </c>
      <c r="Y4976">
        <v>1</v>
      </c>
      <c r="Z4976">
        <v>151</v>
      </c>
      <c r="AA4976">
        <v>250</v>
      </c>
      <c r="AB4976">
        <v>94</v>
      </c>
      <c r="AC4976">
        <v>3900</v>
      </c>
      <c r="AD4976">
        <v>39</v>
      </c>
      <c r="AE4976">
        <v>1</v>
      </c>
      <c r="AF4976">
        <v>1</v>
      </c>
      <c r="AG4976">
        <v>0</v>
      </c>
      <c r="AH4976">
        <v>1</v>
      </c>
      <c r="AI4976">
        <v>5</v>
      </c>
      <c r="AJ4976">
        <v>4.5999999999999996</v>
      </c>
    </row>
    <row r="4977" spans="1:36" x14ac:dyDescent="0.15">
      <c r="A4977" t="s">
        <v>5011</v>
      </c>
      <c r="B4977" t="s">
        <v>10450</v>
      </c>
      <c r="C4977" t="s">
        <v>13314</v>
      </c>
      <c r="D4977" t="s">
        <v>14936</v>
      </c>
      <c r="E4977" t="s">
        <v>17238</v>
      </c>
      <c r="F4977" t="s">
        <v>23179</v>
      </c>
      <c r="G4977" t="s">
        <v>5011</v>
      </c>
      <c r="H4977">
        <v>0</v>
      </c>
      <c r="I4977">
        <v>7200</v>
      </c>
      <c r="J4977">
        <v>74</v>
      </c>
      <c r="K4977">
        <v>1</v>
      </c>
      <c r="L4977">
        <v>1</v>
      </c>
      <c r="M4977">
        <v>0</v>
      </c>
      <c r="N4977">
        <v>1</v>
      </c>
      <c r="O4977">
        <v>1</v>
      </c>
      <c r="P4977">
        <v>1</v>
      </c>
      <c r="Q4977">
        <v>1</v>
      </c>
      <c r="R4977">
        <v>301</v>
      </c>
      <c r="S4977" t="s">
        <v>23649</v>
      </c>
      <c r="T4977">
        <v>99</v>
      </c>
      <c r="U4977">
        <v>2</v>
      </c>
      <c r="V4977">
        <v>310</v>
      </c>
      <c r="W4977">
        <v>0</v>
      </c>
      <c r="X4977">
        <v>10</v>
      </c>
      <c r="Y4977">
        <v>1</v>
      </c>
      <c r="Z4977">
        <v>332</v>
      </c>
      <c r="AA4977">
        <v>200</v>
      </c>
      <c r="AB4977">
        <v>130</v>
      </c>
      <c r="AC4977">
        <v>19900</v>
      </c>
      <c r="AD4977">
        <v>199</v>
      </c>
      <c r="AE4977">
        <v>1</v>
      </c>
      <c r="AF4977">
        <v>1</v>
      </c>
      <c r="AG4977">
        <v>0</v>
      </c>
      <c r="AH4977">
        <v>1</v>
      </c>
      <c r="AI4977">
        <v>21</v>
      </c>
      <c r="AJ4977">
        <v>4.8099999999999996</v>
      </c>
    </row>
    <row r="4978" spans="1:36" x14ac:dyDescent="0.15">
      <c r="A4978" t="s">
        <v>5012</v>
      </c>
      <c r="B4978" t="s">
        <v>10451</v>
      </c>
      <c r="C4978" t="s">
        <v>13315</v>
      </c>
      <c r="D4978" t="s">
        <v>15818</v>
      </c>
      <c r="E4978" t="s">
        <v>18108</v>
      </c>
      <c r="F4978" t="s">
        <v>23180</v>
      </c>
      <c r="G4978" t="s">
        <v>5012</v>
      </c>
      <c r="H4978">
        <v>0</v>
      </c>
      <c r="I4978">
        <v>7200</v>
      </c>
      <c r="J4978">
        <v>34</v>
      </c>
      <c r="K4978">
        <v>1</v>
      </c>
      <c r="L4978">
        <v>1</v>
      </c>
      <c r="M4978">
        <v>0</v>
      </c>
      <c r="N4978">
        <v>0</v>
      </c>
      <c r="O4978">
        <v>1</v>
      </c>
      <c r="P4978">
        <v>1</v>
      </c>
      <c r="Q4978">
        <v>1</v>
      </c>
      <c r="R4978">
        <v>303</v>
      </c>
      <c r="S4978" t="s">
        <v>23646</v>
      </c>
      <c r="T4978">
        <v>39</v>
      </c>
      <c r="U4978">
        <v>0</v>
      </c>
      <c r="V4978">
        <v>19</v>
      </c>
      <c r="W4978">
        <v>0</v>
      </c>
      <c r="X4978">
        <v>15</v>
      </c>
      <c r="Y4978">
        <v>0</v>
      </c>
      <c r="Z4978">
        <v>270</v>
      </c>
      <c r="AA4978">
        <v>500</v>
      </c>
      <c r="AB4978">
        <v>115</v>
      </c>
      <c r="AC4978">
        <v>999</v>
      </c>
      <c r="AD4978">
        <v>9.99</v>
      </c>
      <c r="AE4978">
        <v>1</v>
      </c>
      <c r="AF4978">
        <v>0</v>
      </c>
      <c r="AG4978">
        <v>0</v>
      </c>
      <c r="AH4978">
        <v>1</v>
      </c>
      <c r="AI4978">
        <v>3</v>
      </c>
      <c r="AJ4978">
        <v>0</v>
      </c>
    </row>
    <row r="4979" spans="1:36" x14ac:dyDescent="0.15">
      <c r="A4979" t="s">
        <v>5013</v>
      </c>
      <c r="B4979" t="s">
        <v>10452</v>
      </c>
      <c r="C4979" t="s">
        <v>13316</v>
      </c>
      <c r="D4979" t="s">
        <v>15819</v>
      </c>
      <c r="E4979" t="s">
        <v>18109</v>
      </c>
      <c r="F4979" t="s">
        <v>23181</v>
      </c>
      <c r="G4979" t="s">
        <v>5013</v>
      </c>
      <c r="H4979">
        <v>0</v>
      </c>
      <c r="I4979">
        <v>3600</v>
      </c>
      <c r="J4979">
        <v>25</v>
      </c>
      <c r="K4979">
        <v>1</v>
      </c>
      <c r="L4979">
        <v>1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301</v>
      </c>
      <c r="S4979" t="s">
        <v>23649</v>
      </c>
      <c r="T4979">
        <v>91</v>
      </c>
      <c r="U4979">
        <v>8</v>
      </c>
      <c r="V4979">
        <v>322</v>
      </c>
      <c r="W4979">
        <v>0</v>
      </c>
      <c r="X4979">
        <v>15</v>
      </c>
      <c r="Y4979">
        <v>0</v>
      </c>
      <c r="Z4979">
        <v>561</v>
      </c>
      <c r="AA4979">
        <v>300</v>
      </c>
      <c r="AB4979">
        <v>104</v>
      </c>
      <c r="AC4979">
        <v>3900</v>
      </c>
      <c r="AD4979">
        <v>39</v>
      </c>
      <c r="AE4979">
        <v>1</v>
      </c>
      <c r="AF4979">
        <v>0</v>
      </c>
      <c r="AG4979">
        <v>0</v>
      </c>
      <c r="AH4979">
        <v>1</v>
      </c>
      <c r="AI4979">
        <v>17</v>
      </c>
      <c r="AJ4979">
        <v>4.3499999999999996</v>
      </c>
    </row>
    <row r="4980" spans="1:36" x14ac:dyDescent="0.15">
      <c r="A4980" t="s">
        <v>5014</v>
      </c>
      <c r="B4980" t="s">
        <v>10453</v>
      </c>
      <c r="C4980" t="s">
        <v>13317</v>
      </c>
      <c r="D4980" t="s">
        <v>15786</v>
      </c>
      <c r="E4980" t="s">
        <v>18078</v>
      </c>
      <c r="F4980" t="s">
        <v>23182</v>
      </c>
      <c r="G4980" t="s">
        <v>5014</v>
      </c>
      <c r="H4980">
        <v>0</v>
      </c>
      <c r="I4980">
        <v>7200</v>
      </c>
      <c r="J4980">
        <v>24</v>
      </c>
      <c r="K4980">
        <v>1</v>
      </c>
      <c r="L4980">
        <v>1</v>
      </c>
      <c r="M4980">
        <v>0</v>
      </c>
      <c r="N4980">
        <v>1</v>
      </c>
      <c r="O4980">
        <v>1</v>
      </c>
      <c r="P4980">
        <v>1</v>
      </c>
      <c r="Q4980">
        <v>0</v>
      </c>
      <c r="R4980">
        <v>109</v>
      </c>
      <c r="S4980" t="s">
        <v>23656</v>
      </c>
      <c r="T4980">
        <v>101</v>
      </c>
      <c r="U4980">
        <v>0</v>
      </c>
      <c r="V4980">
        <v>1194</v>
      </c>
      <c r="W4980">
        <v>0</v>
      </c>
      <c r="X4980">
        <v>15</v>
      </c>
      <c r="Y4980">
        <v>1</v>
      </c>
      <c r="Z4980">
        <v>2018</v>
      </c>
      <c r="AA4980">
        <v>500</v>
      </c>
      <c r="AB4980">
        <v>105</v>
      </c>
      <c r="AC4980">
        <v>2900</v>
      </c>
      <c r="AD4980">
        <v>29</v>
      </c>
      <c r="AE4980">
        <v>1</v>
      </c>
      <c r="AF4980">
        <v>1</v>
      </c>
      <c r="AG4980">
        <v>0</v>
      </c>
      <c r="AH4980">
        <v>1</v>
      </c>
      <c r="AI4980">
        <v>93</v>
      </c>
      <c r="AJ4980">
        <v>4.41</v>
      </c>
    </row>
    <row r="4981" spans="1:36" x14ac:dyDescent="0.15">
      <c r="A4981" t="s">
        <v>5015</v>
      </c>
      <c r="B4981" t="s">
        <v>10454</v>
      </c>
      <c r="C4981" t="s">
        <v>13318</v>
      </c>
      <c r="D4981" t="s">
        <v>15775</v>
      </c>
      <c r="E4981" t="s">
        <v>18068</v>
      </c>
      <c r="F4981" t="s">
        <v>23183</v>
      </c>
      <c r="G4981" t="s">
        <v>5015</v>
      </c>
      <c r="H4981">
        <v>0</v>
      </c>
      <c r="I4981">
        <v>3600</v>
      </c>
      <c r="J4981">
        <v>57</v>
      </c>
      <c r="K4981">
        <v>1</v>
      </c>
      <c r="L4981">
        <v>1</v>
      </c>
      <c r="M4981">
        <v>0</v>
      </c>
      <c r="N4981">
        <v>1</v>
      </c>
      <c r="O4981">
        <v>1</v>
      </c>
      <c r="P4981">
        <v>1</v>
      </c>
      <c r="Q4981">
        <v>0</v>
      </c>
      <c r="R4981">
        <v>305</v>
      </c>
      <c r="S4981" t="s">
        <v>23651</v>
      </c>
      <c r="T4981">
        <v>159</v>
      </c>
      <c r="U4981">
        <v>1</v>
      </c>
      <c r="V4981">
        <v>103</v>
      </c>
      <c r="W4981">
        <v>0</v>
      </c>
      <c r="X4981">
        <v>15</v>
      </c>
      <c r="Y4981">
        <v>0</v>
      </c>
      <c r="Z4981">
        <v>363</v>
      </c>
      <c r="AA4981">
        <v>500</v>
      </c>
      <c r="AB4981">
        <v>172</v>
      </c>
      <c r="AC4981">
        <v>2000</v>
      </c>
      <c r="AD4981">
        <v>20</v>
      </c>
      <c r="AE4981">
        <v>1</v>
      </c>
      <c r="AF4981">
        <v>0</v>
      </c>
      <c r="AG4981">
        <v>0</v>
      </c>
      <c r="AH4981">
        <v>1</v>
      </c>
      <c r="AI4981">
        <v>9</v>
      </c>
      <c r="AJ4981">
        <v>4.1100000000000003</v>
      </c>
    </row>
    <row r="4982" spans="1:36" x14ac:dyDescent="0.15">
      <c r="A4982" t="s">
        <v>5016</v>
      </c>
      <c r="B4982" t="s">
        <v>10455</v>
      </c>
      <c r="C4982" t="s">
        <v>13319</v>
      </c>
      <c r="D4982" t="s">
        <v>15820</v>
      </c>
      <c r="E4982" t="s">
        <v>18110</v>
      </c>
      <c r="F4982" t="s">
        <v>23184</v>
      </c>
      <c r="G4982" t="s">
        <v>5016</v>
      </c>
      <c r="H4982">
        <v>0</v>
      </c>
      <c r="I4982">
        <v>5400</v>
      </c>
      <c r="J4982">
        <v>56</v>
      </c>
      <c r="K4982">
        <v>1</v>
      </c>
      <c r="L4982">
        <v>1</v>
      </c>
      <c r="M4982">
        <v>0</v>
      </c>
      <c r="N4982">
        <v>1</v>
      </c>
      <c r="O4982">
        <v>1</v>
      </c>
      <c r="P4982">
        <v>1</v>
      </c>
      <c r="Q4982">
        <v>1</v>
      </c>
      <c r="R4982">
        <v>303</v>
      </c>
      <c r="S4982" t="s">
        <v>23646</v>
      </c>
      <c r="T4982">
        <v>136</v>
      </c>
      <c r="U4982">
        <v>14</v>
      </c>
      <c r="V4982">
        <v>214</v>
      </c>
      <c r="W4982">
        <v>0</v>
      </c>
      <c r="X4982">
        <v>15</v>
      </c>
      <c r="Y4982">
        <v>1</v>
      </c>
      <c r="Z4982">
        <v>331</v>
      </c>
      <c r="AA4982">
        <v>200</v>
      </c>
      <c r="AB4982">
        <v>155</v>
      </c>
      <c r="AC4982">
        <v>999</v>
      </c>
      <c r="AD4982">
        <v>9.99</v>
      </c>
      <c r="AE4982">
        <v>1</v>
      </c>
      <c r="AF4982">
        <v>1</v>
      </c>
      <c r="AG4982">
        <v>0</v>
      </c>
      <c r="AH4982">
        <v>1</v>
      </c>
      <c r="AI4982">
        <v>10</v>
      </c>
      <c r="AJ4982">
        <v>4.7</v>
      </c>
    </row>
    <row r="4983" spans="1:36" x14ac:dyDescent="0.15">
      <c r="A4983" t="s">
        <v>5017</v>
      </c>
      <c r="B4983" t="s">
        <v>10456</v>
      </c>
      <c r="C4983" t="s">
        <v>13319</v>
      </c>
      <c r="D4983" t="s">
        <v>14939</v>
      </c>
      <c r="E4983" t="s">
        <v>17241</v>
      </c>
      <c r="F4983" t="s">
        <v>23185</v>
      </c>
      <c r="G4983" t="s">
        <v>5017</v>
      </c>
      <c r="H4983">
        <v>0</v>
      </c>
      <c r="I4983">
        <v>3600</v>
      </c>
      <c r="J4983">
        <v>21</v>
      </c>
      <c r="K4983">
        <v>1</v>
      </c>
      <c r="L4983">
        <v>1</v>
      </c>
      <c r="M4983">
        <v>0</v>
      </c>
      <c r="N4983">
        <v>1</v>
      </c>
      <c r="O4983">
        <v>1</v>
      </c>
      <c r="P4983">
        <v>0</v>
      </c>
      <c r="Q4983">
        <v>1</v>
      </c>
      <c r="R4983">
        <v>303</v>
      </c>
      <c r="S4983" t="s">
        <v>23646</v>
      </c>
      <c r="T4983">
        <v>57</v>
      </c>
      <c r="U4983">
        <v>12</v>
      </c>
      <c r="V4983">
        <v>390</v>
      </c>
      <c r="W4983">
        <v>0</v>
      </c>
      <c r="X4983">
        <v>15</v>
      </c>
      <c r="Y4983">
        <v>0</v>
      </c>
      <c r="Z4983">
        <v>1569</v>
      </c>
      <c r="AA4983">
        <v>500</v>
      </c>
      <c r="AB4983">
        <v>82</v>
      </c>
      <c r="AC4983">
        <v>2100</v>
      </c>
      <c r="AD4983">
        <v>21</v>
      </c>
      <c r="AE4983">
        <v>1</v>
      </c>
      <c r="AF4983">
        <v>0</v>
      </c>
      <c r="AG4983">
        <v>0</v>
      </c>
      <c r="AH4983">
        <v>1</v>
      </c>
      <c r="AI4983">
        <v>70</v>
      </c>
      <c r="AJ4983">
        <v>3.44</v>
      </c>
    </row>
    <row r="4984" spans="1:36" x14ac:dyDescent="0.15">
      <c r="A4984" t="s">
        <v>5018</v>
      </c>
      <c r="B4984" t="s">
        <v>10457</v>
      </c>
      <c r="C4984" t="s">
        <v>13320</v>
      </c>
      <c r="D4984" t="s">
        <v>15640</v>
      </c>
      <c r="E4984" t="s">
        <v>17930</v>
      </c>
      <c r="F4984" t="s">
        <v>23186</v>
      </c>
      <c r="G4984" t="s">
        <v>5018</v>
      </c>
      <c r="H4984">
        <v>0</v>
      </c>
      <c r="I4984">
        <v>3600</v>
      </c>
      <c r="J4984">
        <v>6</v>
      </c>
      <c r="K4984">
        <v>1</v>
      </c>
      <c r="L4984">
        <v>1</v>
      </c>
      <c r="M4984">
        <v>0</v>
      </c>
      <c r="N4984">
        <v>1</v>
      </c>
      <c r="O4984">
        <v>1</v>
      </c>
      <c r="P4984">
        <v>1</v>
      </c>
      <c r="Q4984">
        <v>0</v>
      </c>
      <c r="R4984">
        <v>107</v>
      </c>
      <c r="S4984" t="s">
        <v>23652</v>
      </c>
      <c r="T4984">
        <v>90</v>
      </c>
      <c r="U4984">
        <v>191</v>
      </c>
      <c r="V4984">
        <v>184</v>
      </c>
      <c r="W4984">
        <v>0</v>
      </c>
      <c r="X4984">
        <v>15</v>
      </c>
      <c r="Y4984">
        <v>0</v>
      </c>
      <c r="Z4984">
        <v>929</v>
      </c>
      <c r="AA4984">
        <v>500</v>
      </c>
      <c r="AB4984">
        <v>334</v>
      </c>
      <c r="AC4984">
        <v>999</v>
      </c>
      <c r="AD4984">
        <v>9.99</v>
      </c>
      <c r="AE4984">
        <v>1</v>
      </c>
      <c r="AF4984">
        <v>0</v>
      </c>
      <c r="AG4984">
        <v>0</v>
      </c>
      <c r="AH4984">
        <v>1</v>
      </c>
      <c r="AI4984">
        <v>40</v>
      </c>
      <c r="AJ4984">
        <v>4.72</v>
      </c>
    </row>
    <row r="4985" spans="1:36" x14ac:dyDescent="0.15">
      <c r="A4985" t="s">
        <v>5019</v>
      </c>
      <c r="B4985" t="s">
        <v>10458</v>
      </c>
      <c r="C4985" t="s">
        <v>13320</v>
      </c>
      <c r="D4985" t="s">
        <v>15821</v>
      </c>
      <c r="E4985" t="s">
        <v>18111</v>
      </c>
      <c r="F4985" t="s">
        <v>23187</v>
      </c>
      <c r="G4985" t="s">
        <v>5019</v>
      </c>
      <c r="H4985">
        <v>0</v>
      </c>
      <c r="I4985">
        <v>4500</v>
      </c>
      <c r="J4985">
        <v>76</v>
      </c>
      <c r="K4985">
        <v>1</v>
      </c>
      <c r="L4985">
        <v>1</v>
      </c>
      <c r="M4985">
        <v>0</v>
      </c>
      <c r="N4985">
        <v>1</v>
      </c>
      <c r="O4985">
        <v>1</v>
      </c>
      <c r="P4985">
        <v>1</v>
      </c>
      <c r="Q4985">
        <v>0</v>
      </c>
      <c r="R4985">
        <v>105</v>
      </c>
      <c r="S4985" t="s">
        <v>23642</v>
      </c>
      <c r="T4985">
        <v>117</v>
      </c>
      <c r="U4985">
        <v>49</v>
      </c>
      <c r="V4985">
        <v>205</v>
      </c>
      <c r="W4985">
        <v>0</v>
      </c>
      <c r="X4985">
        <v>15</v>
      </c>
      <c r="Y4985">
        <v>0</v>
      </c>
      <c r="Z4985">
        <v>873</v>
      </c>
      <c r="AA4985">
        <v>500</v>
      </c>
      <c r="AB4985">
        <v>186</v>
      </c>
      <c r="AC4985">
        <v>4990</v>
      </c>
      <c r="AD4985">
        <v>49.9</v>
      </c>
      <c r="AE4985">
        <v>1</v>
      </c>
      <c r="AF4985">
        <v>0</v>
      </c>
      <c r="AG4985">
        <v>0</v>
      </c>
      <c r="AH4985">
        <v>1</v>
      </c>
      <c r="AI4985">
        <v>24</v>
      </c>
      <c r="AJ4985">
        <v>3.92</v>
      </c>
    </row>
    <row r="4986" spans="1:36" x14ac:dyDescent="0.15">
      <c r="A4986" t="s">
        <v>5020</v>
      </c>
      <c r="B4986" t="s">
        <v>10459</v>
      </c>
      <c r="C4986" t="s">
        <v>13320</v>
      </c>
      <c r="D4986" t="s">
        <v>14188</v>
      </c>
      <c r="E4986" t="s">
        <v>16498</v>
      </c>
      <c r="F4986" t="s">
        <v>23188</v>
      </c>
      <c r="G4986" t="s">
        <v>5020</v>
      </c>
      <c r="H4986">
        <v>0</v>
      </c>
      <c r="I4986">
        <v>7200</v>
      </c>
      <c r="J4986">
        <v>61</v>
      </c>
      <c r="K4986">
        <v>1</v>
      </c>
      <c r="L4986">
        <v>1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103</v>
      </c>
      <c r="S4986" t="s">
        <v>23645</v>
      </c>
      <c r="T4986">
        <v>117</v>
      </c>
      <c r="U4986">
        <v>28</v>
      </c>
      <c r="V4986">
        <v>338</v>
      </c>
      <c r="W4986">
        <v>0</v>
      </c>
      <c r="X4986">
        <v>15</v>
      </c>
      <c r="Y4986">
        <v>0</v>
      </c>
      <c r="Z4986">
        <v>446</v>
      </c>
      <c r="AA4986">
        <v>500</v>
      </c>
      <c r="AB4986">
        <v>162</v>
      </c>
      <c r="AC4986">
        <v>2490</v>
      </c>
      <c r="AD4986">
        <v>24.9</v>
      </c>
      <c r="AE4986">
        <v>1</v>
      </c>
      <c r="AF4986">
        <v>0</v>
      </c>
      <c r="AG4986">
        <v>0</v>
      </c>
      <c r="AH4986">
        <v>1</v>
      </c>
      <c r="AI4986">
        <v>8</v>
      </c>
      <c r="AJ4986">
        <v>4.5</v>
      </c>
    </row>
    <row r="4987" spans="1:36" x14ac:dyDescent="0.15">
      <c r="A4987" t="s">
        <v>5021</v>
      </c>
      <c r="B4987" t="s">
        <v>10460</v>
      </c>
      <c r="C4987" t="s">
        <v>13321</v>
      </c>
      <c r="D4987" t="s">
        <v>14103</v>
      </c>
      <c r="E4987" t="s">
        <v>16415</v>
      </c>
      <c r="F4987" t="s">
        <v>23189</v>
      </c>
      <c r="G4987" t="s">
        <v>5021</v>
      </c>
      <c r="H4987">
        <v>0</v>
      </c>
      <c r="I4987">
        <v>5400</v>
      </c>
      <c r="J4987">
        <v>166</v>
      </c>
      <c r="K4987">
        <v>1</v>
      </c>
      <c r="L4987">
        <v>1</v>
      </c>
      <c r="M4987">
        <v>0</v>
      </c>
      <c r="N4987">
        <v>1</v>
      </c>
      <c r="O4987">
        <v>1</v>
      </c>
      <c r="P4987">
        <v>0</v>
      </c>
      <c r="Q4987">
        <v>0</v>
      </c>
      <c r="R4987">
        <v>104</v>
      </c>
      <c r="S4987" t="s">
        <v>23658</v>
      </c>
      <c r="T4987">
        <v>195</v>
      </c>
      <c r="U4987">
        <v>20</v>
      </c>
      <c r="V4987">
        <v>448</v>
      </c>
      <c r="W4987">
        <v>0</v>
      </c>
      <c r="X4987">
        <v>15</v>
      </c>
      <c r="Y4987">
        <v>0</v>
      </c>
      <c r="Z4987">
        <v>1282</v>
      </c>
      <c r="AA4987">
        <v>500</v>
      </c>
      <c r="AB4987">
        <v>222</v>
      </c>
      <c r="AC4987">
        <v>1900</v>
      </c>
      <c r="AD4987">
        <v>19</v>
      </c>
      <c r="AE4987">
        <v>1</v>
      </c>
      <c r="AF4987">
        <v>0</v>
      </c>
      <c r="AG4987">
        <v>0</v>
      </c>
      <c r="AH4987">
        <v>1</v>
      </c>
      <c r="AI4987">
        <v>46</v>
      </c>
      <c r="AJ4987">
        <v>3.96</v>
      </c>
    </row>
    <row r="4988" spans="1:36" x14ac:dyDescent="0.15">
      <c r="A4988" t="s">
        <v>5022</v>
      </c>
      <c r="B4988" t="s">
        <v>10461</v>
      </c>
      <c r="C4988" t="s">
        <v>13321</v>
      </c>
      <c r="D4988" t="s">
        <v>15752</v>
      </c>
      <c r="E4988" t="s">
        <v>18045</v>
      </c>
      <c r="F4988" t="s">
        <v>23190</v>
      </c>
      <c r="G4988" t="s">
        <v>5022</v>
      </c>
      <c r="H4988">
        <v>0</v>
      </c>
      <c r="I4988">
        <v>4500</v>
      </c>
      <c r="J4988">
        <v>21</v>
      </c>
      <c r="K4988">
        <v>1</v>
      </c>
      <c r="L4988">
        <v>1</v>
      </c>
      <c r="M4988">
        <v>0</v>
      </c>
      <c r="N4988">
        <v>1</v>
      </c>
      <c r="O4988">
        <v>1</v>
      </c>
      <c r="P4988">
        <v>0</v>
      </c>
      <c r="Q4988">
        <v>1</v>
      </c>
      <c r="R4988">
        <v>107</v>
      </c>
      <c r="S4988" t="s">
        <v>23652</v>
      </c>
      <c r="T4988">
        <v>58</v>
      </c>
      <c r="U4988">
        <v>4</v>
      </c>
      <c r="V4988">
        <v>230</v>
      </c>
      <c r="W4988">
        <v>0</v>
      </c>
      <c r="X4988">
        <v>15</v>
      </c>
      <c r="Y4988">
        <v>0</v>
      </c>
      <c r="Z4988">
        <v>922</v>
      </c>
      <c r="AA4988">
        <v>500</v>
      </c>
      <c r="AB4988">
        <v>100</v>
      </c>
      <c r="AC4988">
        <v>1490</v>
      </c>
      <c r="AD4988">
        <v>14.9</v>
      </c>
      <c r="AE4988">
        <v>1</v>
      </c>
      <c r="AF4988">
        <v>0</v>
      </c>
      <c r="AG4988">
        <v>0</v>
      </c>
      <c r="AH4988">
        <v>1</v>
      </c>
      <c r="AI4988">
        <v>28</v>
      </c>
      <c r="AJ4988">
        <v>3.96</v>
      </c>
    </row>
    <row r="4989" spans="1:36" x14ac:dyDescent="0.15">
      <c r="A4989" t="s">
        <v>5023</v>
      </c>
      <c r="B4989" t="s">
        <v>10462</v>
      </c>
      <c r="C4989" t="s">
        <v>13321</v>
      </c>
      <c r="D4989" t="s">
        <v>14563</v>
      </c>
      <c r="E4989" t="s">
        <v>16867</v>
      </c>
      <c r="F4989" t="s">
        <v>23191</v>
      </c>
      <c r="G4989" t="s">
        <v>5023</v>
      </c>
      <c r="H4989">
        <v>0</v>
      </c>
      <c r="I4989">
        <v>5400</v>
      </c>
      <c r="J4989">
        <v>14</v>
      </c>
      <c r="K4989">
        <v>1</v>
      </c>
      <c r="L4989">
        <v>1</v>
      </c>
      <c r="M4989">
        <v>0</v>
      </c>
      <c r="N4989">
        <v>1</v>
      </c>
      <c r="O4989">
        <v>1</v>
      </c>
      <c r="P4989">
        <v>0</v>
      </c>
      <c r="Q4989">
        <v>1</v>
      </c>
      <c r="R4989">
        <v>106</v>
      </c>
      <c r="S4989" t="s">
        <v>23654</v>
      </c>
      <c r="T4989">
        <v>76</v>
      </c>
      <c r="U4989">
        <v>55</v>
      </c>
      <c r="V4989">
        <v>248</v>
      </c>
      <c r="W4989">
        <v>0</v>
      </c>
      <c r="X4989">
        <v>25</v>
      </c>
      <c r="Y4989">
        <v>1</v>
      </c>
      <c r="Z4989">
        <v>470</v>
      </c>
      <c r="AA4989">
        <v>400</v>
      </c>
      <c r="AB4989">
        <v>143</v>
      </c>
      <c r="AC4989">
        <v>1900</v>
      </c>
      <c r="AD4989">
        <v>19</v>
      </c>
      <c r="AE4989">
        <v>1</v>
      </c>
      <c r="AF4989">
        <v>1</v>
      </c>
      <c r="AG4989">
        <v>0</v>
      </c>
      <c r="AH4989">
        <v>1</v>
      </c>
      <c r="AI4989">
        <v>36</v>
      </c>
      <c r="AJ4989">
        <v>4.8099999999999996</v>
      </c>
    </row>
    <row r="4990" spans="1:36" x14ac:dyDescent="0.15">
      <c r="A4990" t="s">
        <v>5024</v>
      </c>
      <c r="B4990" t="s">
        <v>10463</v>
      </c>
      <c r="C4990" t="s">
        <v>13322</v>
      </c>
      <c r="D4990" t="s">
        <v>14431</v>
      </c>
      <c r="E4990" t="s">
        <v>16739</v>
      </c>
      <c r="F4990" t="s">
        <v>23192</v>
      </c>
      <c r="G4990" t="s">
        <v>5024</v>
      </c>
      <c r="H4990">
        <v>0</v>
      </c>
      <c r="I4990">
        <v>3600</v>
      </c>
      <c r="J4990">
        <v>14</v>
      </c>
      <c r="K4990">
        <v>1</v>
      </c>
      <c r="L4990">
        <v>1</v>
      </c>
      <c r="M4990">
        <v>0</v>
      </c>
      <c r="N4990">
        <v>1</v>
      </c>
      <c r="O4990">
        <v>1</v>
      </c>
      <c r="P4990">
        <v>1</v>
      </c>
      <c r="Q4990">
        <v>1</v>
      </c>
      <c r="R4990">
        <v>301</v>
      </c>
      <c r="S4990" t="s">
        <v>23649</v>
      </c>
      <c r="T4990">
        <v>37</v>
      </c>
      <c r="U4990">
        <v>6</v>
      </c>
      <c r="V4990">
        <v>67</v>
      </c>
      <c r="W4990">
        <v>0</v>
      </c>
      <c r="X4990">
        <v>15</v>
      </c>
      <c r="Y4990">
        <v>0</v>
      </c>
      <c r="Z4990">
        <v>143</v>
      </c>
      <c r="AA4990">
        <v>500</v>
      </c>
      <c r="AB4990">
        <v>57</v>
      </c>
      <c r="AC4990">
        <v>8800</v>
      </c>
      <c r="AD4990">
        <v>88</v>
      </c>
      <c r="AE4990">
        <v>1</v>
      </c>
      <c r="AF4990">
        <v>0</v>
      </c>
      <c r="AG4990">
        <v>0</v>
      </c>
      <c r="AH4990">
        <v>1</v>
      </c>
      <c r="AI4990">
        <v>3</v>
      </c>
      <c r="AJ4990">
        <v>0</v>
      </c>
    </row>
    <row r="4991" spans="1:36" x14ac:dyDescent="0.15">
      <c r="A4991" t="s">
        <v>5025</v>
      </c>
      <c r="B4991" t="s">
        <v>10464</v>
      </c>
      <c r="C4991" t="s">
        <v>13323</v>
      </c>
      <c r="D4991" t="s">
        <v>15146</v>
      </c>
      <c r="E4991" t="s">
        <v>17445</v>
      </c>
      <c r="F4991" t="s">
        <v>23193</v>
      </c>
      <c r="G4991" t="s">
        <v>5025</v>
      </c>
      <c r="H4991">
        <v>0</v>
      </c>
      <c r="I4991">
        <v>5400</v>
      </c>
      <c r="J4991">
        <v>19</v>
      </c>
      <c r="K4991">
        <v>1</v>
      </c>
      <c r="L4991">
        <v>1</v>
      </c>
      <c r="M4991">
        <v>0</v>
      </c>
      <c r="N4991">
        <v>0</v>
      </c>
      <c r="O4991">
        <v>1</v>
      </c>
      <c r="P4991">
        <v>1</v>
      </c>
      <c r="Q4991">
        <v>0</v>
      </c>
      <c r="R4991">
        <v>301</v>
      </c>
      <c r="S4991" t="s">
        <v>23649</v>
      </c>
      <c r="T4991">
        <v>51</v>
      </c>
      <c r="U4991">
        <v>0</v>
      </c>
      <c r="V4991">
        <v>389</v>
      </c>
      <c r="W4991">
        <v>0</v>
      </c>
      <c r="X4991">
        <v>15</v>
      </c>
      <c r="Y4991">
        <v>0</v>
      </c>
      <c r="Z4991">
        <v>1509</v>
      </c>
      <c r="AA4991">
        <v>500</v>
      </c>
      <c r="AB4991">
        <v>61</v>
      </c>
      <c r="AC4991">
        <v>1900</v>
      </c>
      <c r="AD4991">
        <v>19</v>
      </c>
      <c r="AE4991">
        <v>1</v>
      </c>
      <c r="AF4991">
        <v>0</v>
      </c>
      <c r="AG4991">
        <v>0</v>
      </c>
      <c r="AH4991">
        <v>1</v>
      </c>
      <c r="AI4991">
        <v>44</v>
      </c>
      <c r="AJ4991">
        <v>4.07</v>
      </c>
    </row>
    <row r="4992" spans="1:36" x14ac:dyDescent="0.15">
      <c r="A4992" t="s">
        <v>5026</v>
      </c>
      <c r="B4992" t="s">
        <v>10465</v>
      </c>
      <c r="C4992" t="s">
        <v>13323</v>
      </c>
      <c r="D4992" t="s">
        <v>15368</v>
      </c>
      <c r="E4992" t="s">
        <v>17662</v>
      </c>
      <c r="F4992" t="s">
        <v>23194</v>
      </c>
      <c r="G4992" t="s">
        <v>5026</v>
      </c>
      <c r="H4992">
        <v>0</v>
      </c>
      <c r="I4992">
        <v>3600</v>
      </c>
      <c r="J4992">
        <v>79</v>
      </c>
      <c r="K4992">
        <v>1</v>
      </c>
      <c r="L4992">
        <v>1</v>
      </c>
      <c r="M4992">
        <v>0</v>
      </c>
      <c r="N4992">
        <v>1</v>
      </c>
      <c r="O4992">
        <v>1</v>
      </c>
      <c r="P4992">
        <v>1</v>
      </c>
      <c r="Q4992">
        <v>0</v>
      </c>
      <c r="R4992">
        <v>105</v>
      </c>
      <c r="S4992" t="s">
        <v>23642</v>
      </c>
      <c r="T4992">
        <v>131</v>
      </c>
      <c r="U4992">
        <v>2</v>
      </c>
      <c r="V4992">
        <v>194</v>
      </c>
      <c r="W4992">
        <v>0</v>
      </c>
      <c r="X4992">
        <v>15</v>
      </c>
      <c r="Y4992">
        <v>0</v>
      </c>
      <c r="Z4992">
        <v>963</v>
      </c>
      <c r="AA4992">
        <v>500</v>
      </c>
      <c r="AB4992">
        <v>134</v>
      </c>
      <c r="AC4992">
        <v>2900</v>
      </c>
      <c r="AD4992">
        <v>29</v>
      </c>
      <c r="AE4992">
        <v>1</v>
      </c>
      <c r="AF4992">
        <v>0</v>
      </c>
      <c r="AG4992">
        <v>0</v>
      </c>
      <c r="AH4992">
        <v>1</v>
      </c>
      <c r="AI4992">
        <v>63</v>
      </c>
      <c r="AJ4992">
        <v>4.38</v>
      </c>
    </row>
    <row r="4993" spans="1:36" x14ac:dyDescent="0.15">
      <c r="A4993" t="s">
        <v>5027</v>
      </c>
      <c r="B4993" t="s">
        <v>10466</v>
      </c>
      <c r="C4993" t="s">
        <v>13323</v>
      </c>
      <c r="D4993" t="s">
        <v>15337</v>
      </c>
      <c r="E4993" t="s">
        <v>17632</v>
      </c>
      <c r="F4993" t="s">
        <v>23195</v>
      </c>
      <c r="G4993" t="s">
        <v>5027</v>
      </c>
      <c r="H4993">
        <v>0</v>
      </c>
      <c r="I4993">
        <v>7200</v>
      </c>
      <c r="J4993">
        <v>32</v>
      </c>
      <c r="K4993">
        <v>1</v>
      </c>
      <c r="L4993">
        <v>1</v>
      </c>
      <c r="M4993">
        <v>0</v>
      </c>
      <c r="N4993">
        <v>1</v>
      </c>
      <c r="O4993">
        <v>1</v>
      </c>
      <c r="P4993">
        <v>1</v>
      </c>
      <c r="Q4993">
        <v>1</v>
      </c>
      <c r="R4993">
        <v>103</v>
      </c>
      <c r="S4993" t="s">
        <v>23645</v>
      </c>
      <c r="T4993">
        <v>94</v>
      </c>
      <c r="U4993">
        <v>27</v>
      </c>
      <c r="V4993">
        <v>67</v>
      </c>
      <c r="W4993">
        <v>0</v>
      </c>
      <c r="X4993">
        <v>15</v>
      </c>
      <c r="Y4993">
        <v>0</v>
      </c>
      <c r="Z4993">
        <v>244</v>
      </c>
      <c r="AA4993">
        <v>300</v>
      </c>
      <c r="AB4993">
        <v>130</v>
      </c>
      <c r="AC4993">
        <v>1992</v>
      </c>
      <c r="AD4993">
        <v>19.920000000000002</v>
      </c>
      <c r="AE4993">
        <v>1</v>
      </c>
      <c r="AF4993">
        <v>0</v>
      </c>
      <c r="AG4993">
        <v>0</v>
      </c>
      <c r="AH4993">
        <v>1</v>
      </c>
      <c r="AI4993">
        <v>9</v>
      </c>
      <c r="AJ4993">
        <v>4.4400000000000004</v>
      </c>
    </row>
    <row r="4994" spans="1:36" x14ac:dyDescent="0.15">
      <c r="A4994" t="s">
        <v>5028</v>
      </c>
      <c r="B4994" t="s">
        <v>10467</v>
      </c>
      <c r="C4994" t="s">
        <v>13324</v>
      </c>
      <c r="D4994" t="s">
        <v>15504</v>
      </c>
      <c r="E4994" t="s">
        <v>17795</v>
      </c>
      <c r="F4994" t="s">
        <v>23196</v>
      </c>
      <c r="G4994" t="s">
        <v>5028</v>
      </c>
      <c r="H4994">
        <v>0</v>
      </c>
      <c r="I4994">
        <v>3600</v>
      </c>
      <c r="J4994">
        <v>11</v>
      </c>
      <c r="K4994">
        <v>1</v>
      </c>
      <c r="L4994">
        <v>1</v>
      </c>
      <c r="M4994">
        <v>0</v>
      </c>
      <c r="N4994">
        <v>1</v>
      </c>
      <c r="O4994">
        <v>1</v>
      </c>
      <c r="P4994">
        <v>1</v>
      </c>
      <c r="Q4994">
        <v>1</v>
      </c>
      <c r="R4994">
        <v>102</v>
      </c>
      <c r="S4994" t="s">
        <v>23648</v>
      </c>
      <c r="T4994">
        <v>26</v>
      </c>
      <c r="U4994">
        <v>1</v>
      </c>
      <c r="V4994">
        <v>93</v>
      </c>
      <c r="W4994">
        <v>0</v>
      </c>
      <c r="X4994">
        <v>15</v>
      </c>
      <c r="Y4994">
        <v>0</v>
      </c>
      <c r="Z4994">
        <v>158</v>
      </c>
      <c r="AA4994">
        <v>300</v>
      </c>
      <c r="AB4994">
        <v>27</v>
      </c>
      <c r="AC4994">
        <v>1499</v>
      </c>
      <c r="AD4994">
        <v>14.99</v>
      </c>
      <c r="AE4994">
        <v>1</v>
      </c>
      <c r="AF4994">
        <v>0</v>
      </c>
      <c r="AG4994">
        <v>0</v>
      </c>
      <c r="AH4994">
        <v>1</v>
      </c>
      <c r="AI4994">
        <v>7</v>
      </c>
      <c r="AJ4994">
        <v>4.29</v>
      </c>
    </row>
    <row r="4995" spans="1:36" x14ac:dyDescent="0.15">
      <c r="A4995" t="s">
        <v>5029</v>
      </c>
      <c r="B4995" t="s">
        <v>10468</v>
      </c>
      <c r="C4995" t="s">
        <v>13325</v>
      </c>
      <c r="D4995" t="s">
        <v>15525</v>
      </c>
      <c r="E4995" t="s">
        <v>17816</v>
      </c>
      <c r="F4995" t="s">
        <v>23197</v>
      </c>
      <c r="G4995" t="s">
        <v>5029</v>
      </c>
      <c r="H4995">
        <v>0</v>
      </c>
      <c r="I4995">
        <v>3600</v>
      </c>
      <c r="J4995">
        <v>66</v>
      </c>
      <c r="K4995">
        <v>1</v>
      </c>
      <c r="L4995">
        <v>0</v>
      </c>
      <c r="M4995">
        <v>0</v>
      </c>
      <c r="N4995">
        <v>0</v>
      </c>
      <c r="O4995">
        <v>1</v>
      </c>
      <c r="P4995">
        <v>1</v>
      </c>
      <c r="Q4995">
        <v>0</v>
      </c>
      <c r="R4995">
        <v>301</v>
      </c>
      <c r="S4995" t="s">
        <v>23649</v>
      </c>
      <c r="T4995">
        <v>149</v>
      </c>
      <c r="U4995">
        <v>0</v>
      </c>
      <c r="V4995">
        <v>202</v>
      </c>
      <c r="W4995">
        <v>0</v>
      </c>
      <c r="X4995">
        <v>15</v>
      </c>
      <c r="Y4995">
        <v>0</v>
      </c>
      <c r="Z4995">
        <v>793</v>
      </c>
      <c r="AA4995">
        <v>500</v>
      </c>
      <c r="AB4995">
        <v>166</v>
      </c>
      <c r="AC4995">
        <v>1900</v>
      </c>
      <c r="AD4995">
        <v>19</v>
      </c>
      <c r="AE4995">
        <v>1</v>
      </c>
      <c r="AF4995">
        <v>0</v>
      </c>
      <c r="AG4995">
        <v>0</v>
      </c>
      <c r="AH4995">
        <v>1</v>
      </c>
      <c r="AI4995">
        <v>39</v>
      </c>
      <c r="AJ4995">
        <v>3.77</v>
      </c>
    </row>
    <row r="4996" spans="1:36" x14ac:dyDescent="0.15">
      <c r="A4996" t="s">
        <v>5030</v>
      </c>
      <c r="B4996" t="s">
        <v>10469</v>
      </c>
      <c r="C4996" t="s">
        <v>13326</v>
      </c>
      <c r="D4996" t="s">
        <v>15372</v>
      </c>
      <c r="E4996" t="s">
        <v>17667</v>
      </c>
      <c r="F4996" t="s">
        <v>23198</v>
      </c>
      <c r="G4996" t="s">
        <v>5030</v>
      </c>
      <c r="H4996">
        <v>0</v>
      </c>
      <c r="I4996">
        <v>3600</v>
      </c>
      <c r="J4996">
        <v>31</v>
      </c>
      <c r="K4996">
        <v>1</v>
      </c>
      <c r="L4996">
        <v>1</v>
      </c>
      <c r="M4996">
        <v>0</v>
      </c>
      <c r="N4996">
        <v>1</v>
      </c>
      <c r="O4996">
        <v>1</v>
      </c>
      <c r="P4996">
        <v>0</v>
      </c>
      <c r="Q4996">
        <v>2</v>
      </c>
      <c r="R4996">
        <v>303</v>
      </c>
      <c r="S4996" t="s">
        <v>23646</v>
      </c>
      <c r="T4996">
        <v>83</v>
      </c>
      <c r="U4996">
        <v>10</v>
      </c>
      <c r="V4996">
        <v>275</v>
      </c>
      <c r="W4996">
        <v>0</v>
      </c>
      <c r="X4996">
        <v>30</v>
      </c>
      <c r="Y4996">
        <v>1</v>
      </c>
      <c r="Z4996">
        <v>646</v>
      </c>
      <c r="AA4996">
        <v>500</v>
      </c>
      <c r="AB4996">
        <v>104</v>
      </c>
      <c r="AC4996">
        <v>2000</v>
      </c>
      <c r="AD4996">
        <v>20</v>
      </c>
      <c r="AE4996">
        <v>1</v>
      </c>
      <c r="AF4996">
        <v>1</v>
      </c>
      <c r="AG4996">
        <v>0</v>
      </c>
      <c r="AH4996">
        <v>1</v>
      </c>
      <c r="AI4996">
        <v>31</v>
      </c>
      <c r="AJ4996">
        <v>4.42</v>
      </c>
    </row>
    <row r="4997" spans="1:36" x14ac:dyDescent="0.15">
      <c r="A4997" t="s">
        <v>5031</v>
      </c>
      <c r="B4997" t="s">
        <v>10470</v>
      </c>
      <c r="C4997" t="s">
        <v>13327</v>
      </c>
      <c r="D4997" t="s">
        <v>15810</v>
      </c>
      <c r="E4997" t="s">
        <v>18101</v>
      </c>
      <c r="F4997" t="s">
        <v>23199</v>
      </c>
      <c r="G4997" t="s">
        <v>5031</v>
      </c>
      <c r="H4997">
        <v>0</v>
      </c>
      <c r="I4997">
        <v>3600</v>
      </c>
      <c r="J4997">
        <v>91</v>
      </c>
      <c r="K4997">
        <v>1</v>
      </c>
      <c r="L4997">
        <v>1</v>
      </c>
      <c r="M4997">
        <v>0</v>
      </c>
      <c r="N4997">
        <v>1</v>
      </c>
      <c r="O4997">
        <v>1</v>
      </c>
      <c r="P4997">
        <v>1</v>
      </c>
      <c r="Q4997">
        <v>2</v>
      </c>
      <c r="R4997">
        <v>303</v>
      </c>
      <c r="S4997" t="s">
        <v>23646</v>
      </c>
      <c r="T4997">
        <v>118</v>
      </c>
      <c r="U4997">
        <v>0</v>
      </c>
      <c r="V4997">
        <v>317</v>
      </c>
      <c r="W4997">
        <v>0</v>
      </c>
      <c r="X4997">
        <v>15</v>
      </c>
      <c r="Y4997">
        <v>0</v>
      </c>
      <c r="Z4997">
        <v>628</v>
      </c>
      <c r="AA4997">
        <v>300</v>
      </c>
      <c r="AB4997">
        <v>121</v>
      </c>
      <c r="AC4997">
        <v>1900</v>
      </c>
      <c r="AD4997">
        <v>19</v>
      </c>
      <c r="AE4997">
        <v>1</v>
      </c>
      <c r="AF4997">
        <v>0</v>
      </c>
      <c r="AG4997">
        <v>0</v>
      </c>
      <c r="AH4997">
        <v>1</v>
      </c>
      <c r="AI4997">
        <v>35</v>
      </c>
      <c r="AJ4997">
        <v>4.43</v>
      </c>
    </row>
    <row r="4998" spans="1:36" x14ac:dyDescent="0.15">
      <c r="A4998" t="s">
        <v>5032</v>
      </c>
      <c r="B4998" t="s">
        <v>10471</v>
      </c>
      <c r="C4998" t="s">
        <v>13328</v>
      </c>
      <c r="D4998" t="s">
        <v>15388</v>
      </c>
      <c r="E4998" t="s">
        <v>17683</v>
      </c>
      <c r="F4998" t="s">
        <v>23200</v>
      </c>
      <c r="G4998" t="s">
        <v>5032</v>
      </c>
      <c r="H4998">
        <v>0</v>
      </c>
      <c r="I4998">
        <v>3600</v>
      </c>
      <c r="J4998">
        <v>0</v>
      </c>
      <c r="K4998">
        <v>1</v>
      </c>
      <c r="L4998">
        <v>1</v>
      </c>
      <c r="M4998">
        <v>0</v>
      </c>
      <c r="N4998">
        <v>1</v>
      </c>
      <c r="O4998">
        <v>1</v>
      </c>
      <c r="P4998">
        <v>1</v>
      </c>
      <c r="Q4998">
        <v>1</v>
      </c>
      <c r="R4998">
        <v>304</v>
      </c>
      <c r="S4998" t="s">
        <v>23657</v>
      </c>
      <c r="T4998">
        <v>185</v>
      </c>
      <c r="U4998">
        <v>5</v>
      </c>
      <c r="V4998">
        <v>60</v>
      </c>
      <c r="W4998">
        <v>0</v>
      </c>
      <c r="X4998">
        <v>15</v>
      </c>
      <c r="Y4998">
        <v>0</v>
      </c>
      <c r="Z4998">
        <v>133</v>
      </c>
      <c r="AA4998">
        <v>500</v>
      </c>
      <c r="AB4998">
        <v>195</v>
      </c>
      <c r="AC4998">
        <v>1900</v>
      </c>
      <c r="AD4998">
        <v>19</v>
      </c>
      <c r="AE4998">
        <v>1</v>
      </c>
      <c r="AF4998">
        <v>0</v>
      </c>
      <c r="AG4998">
        <v>0</v>
      </c>
      <c r="AH4998">
        <v>1</v>
      </c>
      <c r="AI4998">
        <v>7</v>
      </c>
      <c r="AJ4998">
        <v>4.57</v>
      </c>
    </row>
    <row r="4999" spans="1:36" x14ac:dyDescent="0.15">
      <c r="A4999" t="s">
        <v>5033</v>
      </c>
      <c r="B4999" t="s">
        <v>10472</v>
      </c>
      <c r="C4999" t="s">
        <v>13328</v>
      </c>
      <c r="D4999" t="s">
        <v>15822</v>
      </c>
      <c r="E4999" t="s">
        <v>18112</v>
      </c>
      <c r="F4999" t="s">
        <v>23201</v>
      </c>
      <c r="G4999" t="s">
        <v>5033</v>
      </c>
      <c r="H4999">
        <v>0</v>
      </c>
      <c r="I4999">
        <v>3600</v>
      </c>
      <c r="J4999">
        <v>29</v>
      </c>
      <c r="K4999">
        <v>1</v>
      </c>
      <c r="L4999">
        <v>1</v>
      </c>
      <c r="M4999">
        <v>0</v>
      </c>
      <c r="N4999">
        <v>1</v>
      </c>
      <c r="O4999">
        <v>1</v>
      </c>
      <c r="P4999">
        <v>1</v>
      </c>
      <c r="Q4999">
        <v>2</v>
      </c>
      <c r="R4999">
        <v>203</v>
      </c>
      <c r="S4999" t="s">
        <v>23655</v>
      </c>
      <c r="T4999">
        <v>92</v>
      </c>
      <c r="U4999">
        <v>7</v>
      </c>
      <c r="V4999">
        <v>87</v>
      </c>
      <c r="W4999">
        <v>0</v>
      </c>
      <c r="X4999">
        <v>15</v>
      </c>
      <c r="Y4999">
        <v>0</v>
      </c>
      <c r="Z4999">
        <v>229</v>
      </c>
      <c r="AA4999">
        <v>400</v>
      </c>
      <c r="AB4999">
        <v>107</v>
      </c>
      <c r="AC4999">
        <v>1490</v>
      </c>
      <c r="AD4999">
        <v>14.9</v>
      </c>
      <c r="AE4999">
        <v>1</v>
      </c>
      <c r="AF4999">
        <v>0</v>
      </c>
      <c r="AG4999">
        <v>0</v>
      </c>
      <c r="AH4999">
        <v>1</v>
      </c>
      <c r="AI4999">
        <v>13</v>
      </c>
      <c r="AJ4999">
        <v>4.92</v>
      </c>
    </row>
    <row r="5000" spans="1:36" x14ac:dyDescent="0.15">
      <c r="A5000" t="s">
        <v>5034</v>
      </c>
      <c r="B5000" t="s">
        <v>10473</v>
      </c>
      <c r="C5000" t="s">
        <v>13328</v>
      </c>
      <c r="D5000" t="s">
        <v>15823</v>
      </c>
      <c r="E5000" t="s">
        <v>18113</v>
      </c>
      <c r="F5000" t="s">
        <v>23202</v>
      </c>
      <c r="G5000" t="s">
        <v>5034</v>
      </c>
      <c r="H5000">
        <v>0</v>
      </c>
      <c r="I5000">
        <v>5400</v>
      </c>
      <c r="J5000">
        <v>40</v>
      </c>
      <c r="K5000">
        <v>1</v>
      </c>
      <c r="L5000">
        <v>1</v>
      </c>
      <c r="M5000">
        <v>0</v>
      </c>
      <c r="N5000">
        <v>0</v>
      </c>
      <c r="O5000">
        <v>1</v>
      </c>
      <c r="P5000">
        <v>1</v>
      </c>
      <c r="Q5000">
        <v>1</v>
      </c>
      <c r="R5000">
        <v>102</v>
      </c>
      <c r="S5000" t="s">
        <v>23648</v>
      </c>
      <c r="T5000">
        <v>83</v>
      </c>
      <c r="U5000">
        <v>33</v>
      </c>
      <c r="V5000">
        <v>104</v>
      </c>
      <c r="W5000">
        <v>0</v>
      </c>
      <c r="X5000">
        <v>15</v>
      </c>
      <c r="Y5000">
        <v>0</v>
      </c>
      <c r="Z5000">
        <v>422</v>
      </c>
      <c r="AA5000">
        <v>500</v>
      </c>
      <c r="AB5000">
        <v>135</v>
      </c>
      <c r="AC5000">
        <v>999</v>
      </c>
      <c r="AD5000">
        <v>9.99</v>
      </c>
      <c r="AE5000">
        <v>1</v>
      </c>
      <c r="AF5000">
        <v>0</v>
      </c>
      <c r="AG5000">
        <v>0</v>
      </c>
      <c r="AH5000">
        <v>1</v>
      </c>
      <c r="AI5000">
        <v>14</v>
      </c>
      <c r="AJ5000">
        <v>4.07</v>
      </c>
    </row>
    <row r="5001" spans="1:36" x14ac:dyDescent="0.15">
      <c r="A5001" t="s">
        <v>5035</v>
      </c>
      <c r="B5001" t="s">
        <v>10474</v>
      </c>
      <c r="C5001" t="s">
        <v>13328</v>
      </c>
      <c r="D5001" t="s">
        <v>15824</v>
      </c>
      <c r="E5001" t="s">
        <v>18114</v>
      </c>
      <c r="F5001" t="s">
        <v>23203</v>
      </c>
      <c r="G5001" t="s">
        <v>5035</v>
      </c>
      <c r="H5001">
        <v>0</v>
      </c>
      <c r="I5001">
        <v>3600</v>
      </c>
      <c r="J5001">
        <v>27</v>
      </c>
      <c r="K5001">
        <v>1</v>
      </c>
      <c r="L5001">
        <v>1</v>
      </c>
      <c r="M5001">
        <v>0</v>
      </c>
      <c r="N5001">
        <v>1</v>
      </c>
      <c r="O5001">
        <v>1</v>
      </c>
      <c r="P5001">
        <v>1</v>
      </c>
      <c r="Q5001">
        <v>2</v>
      </c>
      <c r="R5001">
        <v>302</v>
      </c>
      <c r="S5001" t="s">
        <v>23650</v>
      </c>
      <c r="T5001">
        <v>50</v>
      </c>
      <c r="U5001">
        <v>0</v>
      </c>
      <c r="V5001">
        <v>365</v>
      </c>
      <c r="W5001">
        <v>0</v>
      </c>
      <c r="X5001">
        <v>15</v>
      </c>
      <c r="Y5001">
        <v>1</v>
      </c>
      <c r="Z5001">
        <v>345</v>
      </c>
      <c r="AA5001">
        <v>200</v>
      </c>
      <c r="AB5001">
        <v>65</v>
      </c>
      <c r="AC5001">
        <v>9999</v>
      </c>
      <c r="AD5001">
        <v>99.99</v>
      </c>
      <c r="AE5001">
        <v>1</v>
      </c>
      <c r="AF5001">
        <v>1</v>
      </c>
      <c r="AG5001">
        <v>0</v>
      </c>
      <c r="AH5001">
        <v>1</v>
      </c>
      <c r="AI5001">
        <v>15</v>
      </c>
      <c r="AJ5001">
        <v>4.13</v>
      </c>
    </row>
    <row r="5002" spans="1:36" x14ac:dyDescent="0.15">
      <c r="A5002" t="s">
        <v>5036</v>
      </c>
      <c r="B5002" t="s">
        <v>10475</v>
      </c>
      <c r="C5002" t="s">
        <v>13329</v>
      </c>
      <c r="D5002" t="s">
        <v>14818</v>
      </c>
      <c r="E5002" t="s">
        <v>17121</v>
      </c>
      <c r="F5002" t="s">
        <v>23204</v>
      </c>
      <c r="G5002" t="s">
        <v>5036</v>
      </c>
      <c r="H5002">
        <v>0</v>
      </c>
      <c r="I5002">
        <v>5400</v>
      </c>
      <c r="J5002">
        <v>38</v>
      </c>
      <c r="K5002">
        <v>1</v>
      </c>
      <c r="L5002">
        <v>1</v>
      </c>
      <c r="M5002">
        <v>0</v>
      </c>
      <c r="N5002">
        <v>1</v>
      </c>
      <c r="O5002">
        <v>1</v>
      </c>
      <c r="P5002">
        <v>0</v>
      </c>
      <c r="Q5002">
        <v>1</v>
      </c>
      <c r="R5002">
        <v>203</v>
      </c>
      <c r="S5002" t="s">
        <v>23655</v>
      </c>
      <c r="T5002">
        <v>141</v>
      </c>
      <c r="U5002">
        <v>16</v>
      </c>
      <c r="V5002">
        <v>4385</v>
      </c>
      <c r="W5002">
        <v>0</v>
      </c>
      <c r="X5002">
        <v>30</v>
      </c>
      <c r="Y5002">
        <v>1</v>
      </c>
      <c r="Z5002">
        <v>2192</v>
      </c>
      <c r="AA5002">
        <v>100</v>
      </c>
      <c r="AB5002">
        <v>207</v>
      </c>
      <c r="AC5002">
        <v>3900</v>
      </c>
      <c r="AD5002">
        <v>39</v>
      </c>
      <c r="AE5002">
        <v>1</v>
      </c>
      <c r="AF5002">
        <v>1</v>
      </c>
      <c r="AG5002">
        <v>0</v>
      </c>
      <c r="AH5002">
        <v>1</v>
      </c>
      <c r="AI5002">
        <v>149</v>
      </c>
      <c r="AJ5002">
        <v>4.63</v>
      </c>
    </row>
    <row r="5003" spans="1:36" x14ac:dyDescent="0.15">
      <c r="A5003" t="s">
        <v>5037</v>
      </c>
      <c r="B5003" t="s">
        <v>10476</v>
      </c>
      <c r="C5003" t="s">
        <v>13330</v>
      </c>
      <c r="D5003" t="s">
        <v>15769</v>
      </c>
      <c r="E5003" t="s">
        <v>18062</v>
      </c>
      <c r="F5003" t="s">
        <v>23205</v>
      </c>
      <c r="G5003" t="s">
        <v>5037</v>
      </c>
      <c r="H5003">
        <v>0</v>
      </c>
      <c r="I5003">
        <v>5400</v>
      </c>
      <c r="J5003">
        <v>20</v>
      </c>
      <c r="K5003">
        <v>1</v>
      </c>
      <c r="L5003">
        <v>1</v>
      </c>
      <c r="M5003">
        <v>0</v>
      </c>
      <c r="N5003">
        <v>1</v>
      </c>
      <c r="O5003">
        <v>1</v>
      </c>
      <c r="P5003">
        <v>0</v>
      </c>
      <c r="Q5003">
        <v>0</v>
      </c>
      <c r="R5003">
        <v>305</v>
      </c>
      <c r="S5003" t="s">
        <v>23651</v>
      </c>
      <c r="T5003">
        <v>53</v>
      </c>
      <c r="U5003">
        <v>20</v>
      </c>
      <c r="V5003">
        <v>190</v>
      </c>
      <c r="W5003">
        <v>0</v>
      </c>
      <c r="X5003">
        <v>15</v>
      </c>
      <c r="Y5003">
        <v>1</v>
      </c>
      <c r="Z5003">
        <v>395</v>
      </c>
      <c r="AA5003">
        <v>500</v>
      </c>
      <c r="AB5003">
        <v>109</v>
      </c>
      <c r="AC5003">
        <v>2333</v>
      </c>
      <c r="AD5003">
        <v>23.33</v>
      </c>
      <c r="AE5003">
        <v>1</v>
      </c>
      <c r="AF5003">
        <v>1</v>
      </c>
      <c r="AG5003">
        <v>0</v>
      </c>
      <c r="AH5003">
        <v>1</v>
      </c>
      <c r="AI5003">
        <v>15</v>
      </c>
      <c r="AJ5003">
        <v>4.47</v>
      </c>
    </row>
    <row r="5004" spans="1:36" x14ac:dyDescent="0.15">
      <c r="A5004" t="s">
        <v>5038</v>
      </c>
      <c r="B5004" t="s">
        <v>10477</v>
      </c>
      <c r="C5004" t="s">
        <v>13330</v>
      </c>
      <c r="D5004" t="s">
        <v>14681</v>
      </c>
      <c r="E5004" t="s">
        <v>16985</v>
      </c>
      <c r="F5004" t="s">
        <v>23206</v>
      </c>
      <c r="G5004" t="s">
        <v>5038</v>
      </c>
      <c r="H5004">
        <v>0</v>
      </c>
      <c r="I5004">
        <v>3600</v>
      </c>
      <c r="J5004">
        <v>11</v>
      </c>
      <c r="K5004">
        <v>1</v>
      </c>
      <c r="L5004">
        <v>1</v>
      </c>
      <c r="M5004">
        <v>0</v>
      </c>
      <c r="N5004">
        <v>1</v>
      </c>
      <c r="O5004">
        <v>1</v>
      </c>
      <c r="P5004">
        <v>0</v>
      </c>
      <c r="Q5004">
        <v>1</v>
      </c>
      <c r="R5004">
        <v>202</v>
      </c>
      <c r="S5004" t="s">
        <v>23644</v>
      </c>
      <c r="T5004">
        <v>55</v>
      </c>
      <c r="U5004">
        <v>6</v>
      </c>
      <c r="V5004">
        <v>269</v>
      </c>
      <c r="W5004">
        <v>0</v>
      </c>
      <c r="X5004">
        <v>15</v>
      </c>
      <c r="Y5004">
        <v>0</v>
      </c>
      <c r="Z5004">
        <v>674</v>
      </c>
      <c r="AA5004">
        <v>300</v>
      </c>
      <c r="AB5004">
        <v>61</v>
      </c>
      <c r="AC5004">
        <v>3900</v>
      </c>
      <c r="AD5004">
        <v>39</v>
      </c>
      <c r="AE5004">
        <v>1</v>
      </c>
      <c r="AF5004">
        <v>0</v>
      </c>
      <c r="AG5004">
        <v>0</v>
      </c>
      <c r="AH5004">
        <v>1</v>
      </c>
      <c r="AI5004">
        <v>33</v>
      </c>
      <c r="AJ5004">
        <v>3.97</v>
      </c>
    </row>
    <row r="5005" spans="1:36" x14ac:dyDescent="0.15">
      <c r="A5005" t="s">
        <v>5039</v>
      </c>
      <c r="B5005" t="s">
        <v>10478</v>
      </c>
      <c r="C5005" t="s">
        <v>13331</v>
      </c>
      <c r="D5005" t="s">
        <v>15485</v>
      </c>
      <c r="E5005" t="s">
        <v>17776</v>
      </c>
      <c r="F5005" t="s">
        <v>23207</v>
      </c>
      <c r="G5005" t="s">
        <v>5039</v>
      </c>
      <c r="H5005">
        <v>0</v>
      </c>
      <c r="I5005">
        <v>5400</v>
      </c>
      <c r="J5005">
        <v>34</v>
      </c>
      <c r="K5005">
        <v>1</v>
      </c>
      <c r="L5005">
        <v>1</v>
      </c>
      <c r="M5005">
        <v>0</v>
      </c>
      <c r="N5005">
        <v>1</v>
      </c>
      <c r="O5005">
        <v>1</v>
      </c>
      <c r="P5005">
        <v>1</v>
      </c>
      <c r="Q5005">
        <v>1</v>
      </c>
      <c r="R5005">
        <v>302</v>
      </c>
      <c r="S5005" t="s">
        <v>23650</v>
      </c>
      <c r="T5005">
        <v>43</v>
      </c>
      <c r="U5005">
        <v>1</v>
      </c>
      <c r="V5005">
        <v>202</v>
      </c>
      <c r="W5005">
        <v>0</v>
      </c>
      <c r="X5005">
        <v>15</v>
      </c>
      <c r="Y5005">
        <v>0</v>
      </c>
      <c r="Z5005">
        <v>249</v>
      </c>
      <c r="AA5005">
        <v>500</v>
      </c>
      <c r="AB5005">
        <v>70</v>
      </c>
      <c r="AC5005">
        <v>4900</v>
      </c>
      <c r="AD5005">
        <v>49</v>
      </c>
      <c r="AE5005">
        <v>1</v>
      </c>
      <c r="AF5005">
        <v>0</v>
      </c>
      <c r="AG5005">
        <v>0</v>
      </c>
      <c r="AH5005">
        <v>1</v>
      </c>
      <c r="AI5005">
        <v>15</v>
      </c>
      <c r="AJ5005">
        <v>3.93</v>
      </c>
    </row>
    <row r="5006" spans="1:36" x14ac:dyDescent="0.15">
      <c r="A5006" t="s">
        <v>5040</v>
      </c>
      <c r="B5006" t="s">
        <v>10479</v>
      </c>
      <c r="C5006" t="s">
        <v>13332</v>
      </c>
      <c r="D5006" t="s">
        <v>15644</v>
      </c>
      <c r="E5006" t="s">
        <v>17934</v>
      </c>
      <c r="F5006" t="s">
        <v>23208</v>
      </c>
      <c r="G5006" t="s">
        <v>5040</v>
      </c>
      <c r="H5006">
        <v>0</v>
      </c>
      <c r="I5006">
        <v>3600</v>
      </c>
      <c r="J5006">
        <v>46</v>
      </c>
      <c r="K5006">
        <v>1</v>
      </c>
      <c r="L5006">
        <v>1</v>
      </c>
      <c r="M5006">
        <v>0</v>
      </c>
      <c r="N5006">
        <v>1</v>
      </c>
      <c r="O5006">
        <v>1</v>
      </c>
      <c r="P5006">
        <v>1</v>
      </c>
      <c r="Q5006">
        <v>0</v>
      </c>
      <c r="R5006">
        <v>302</v>
      </c>
      <c r="S5006" t="s">
        <v>23650</v>
      </c>
      <c r="T5006">
        <v>72</v>
      </c>
      <c r="U5006">
        <v>0</v>
      </c>
      <c r="V5006">
        <v>172</v>
      </c>
      <c r="W5006">
        <v>0</v>
      </c>
      <c r="X5006">
        <v>15</v>
      </c>
      <c r="Y5006">
        <v>0</v>
      </c>
      <c r="Z5006">
        <v>410</v>
      </c>
      <c r="AA5006">
        <v>500</v>
      </c>
      <c r="AB5006">
        <v>91</v>
      </c>
      <c r="AC5006">
        <v>4900</v>
      </c>
      <c r="AD5006">
        <v>49</v>
      </c>
      <c r="AE5006">
        <v>1</v>
      </c>
      <c r="AF5006">
        <v>0</v>
      </c>
      <c r="AG5006">
        <v>0</v>
      </c>
      <c r="AH5006">
        <v>1</v>
      </c>
      <c r="AI5006">
        <v>9</v>
      </c>
      <c r="AJ5006">
        <v>4.22</v>
      </c>
    </row>
    <row r="5007" spans="1:36" x14ac:dyDescent="0.15">
      <c r="A5007" t="s">
        <v>5041</v>
      </c>
      <c r="B5007" t="s">
        <v>10480</v>
      </c>
      <c r="C5007" t="s">
        <v>13333</v>
      </c>
      <c r="D5007" t="s">
        <v>15812</v>
      </c>
      <c r="E5007" t="s">
        <v>18103</v>
      </c>
      <c r="F5007" t="s">
        <v>23209</v>
      </c>
      <c r="G5007" t="s">
        <v>5041</v>
      </c>
      <c r="H5007">
        <v>0</v>
      </c>
      <c r="I5007">
        <v>3600</v>
      </c>
      <c r="J5007">
        <v>135</v>
      </c>
      <c r="K5007">
        <v>1</v>
      </c>
      <c r="L5007">
        <v>1</v>
      </c>
      <c r="M5007">
        <v>0</v>
      </c>
      <c r="N5007">
        <v>1</v>
      </c>
      <c r="O5007">
        <v>1</v>
      </c>
      <c r="P5007">
        <v>1</v>
      </c>
      <c r="Q5007">
        <v>1</v>
      </c>
      <c r="R5007">
        <v>303</v>
      </c>
      <c r="S5007" t="s">
        <v>23646</v>
      </c>
      <c r="T5007">
        <v>188</v>
      </c>
      <c r="U5007">
        <v>9</v>
      </c>
      <c r="V5007">
        <v>730</v>
      </c>
      <c r="W5007">
        <v>0</v>
      </c>
      <c r="X5007">
        <v>15</v>
      </c>
      <c r="Y5007">
        <v>0</v>
      </c>
      <c r="Z5007">
        <v>836</v>
      </c>
      <c r="AA5007">
        <v>500</v>
      </c>
      <c r="AB5007">
        <v>208</v>
      </c>
      <c r="AC5007">
        <v>3900</v>
      </c>
      <c r="AD5007">
        <v>39</v>
      </c>
      <c r="AE5007">
        <v>1</v>
      </c>
      <c r="AF5007">
        <v>0</v>
      </c>
      <c r="AG5007">
        <v>0</v>
      </c>
      <c r="AH5007">
        <v>1</v>
      </c>
      <c r="AI5007">
        <v>49</v>
      </c>
      <c r="AJ5007">
        <v>4.6500000000000004</v>
      </c>
    </row>
    <row r="5008" spans="1:36" x14ac:dyDescent="0.15">
      <c r="A5008" t="s">
        <v>5042</v>
      </c>
      <c r="B5008" t="s">
        <v>10481</v>
      </c>
      <c r="C5008" t="s">
        <v>13334</v>
      </c>
      <c r="D5008" t="s">
        <v>14796</v>
      </c>
      <c r="E5008" t="s">
        <v>17100</v>
      </c>
      <c r="F5008" t="s">
        <v>23210</v>
      </c>
      <c r="G5008" t="s">
        <v>5042</v>
      </c>
      <c r="H5008">
        <v>0</v>
      </c>
      <c r="I5008">
        <v>3600</v>
      </c>
      <c r="J5008">
        <v>40</v>
      </c>
      <c r="K5008">
        <v>1</v>
      </c>
      <c r="L5008">
        <v>1</v>
      </c>
      <c r="M5008">
        <v>0</v>
      </c>
      <c r="N5008">
        <v>1</v>
      </c>
      <c r="O5008">
        <v>1</v>
      </c>
      <c r="P5008">
        <v>1</v>
      </c>
      <c r="Q5008">
        <v>1</v>
      </c>
      <c r="R5008">
        <v>109</v>
      </c>
      <c r="S5008" t="s">
        <v>23656</v>
      </c>
      <c r="T5008">
        <v>57</v>
      </c>
      <c r="U5008">
        <v>0</v>
      </c>
      <c r="V5008">
        <v>419</v>
      </c>
      <c r="W5008">
        <v>0</v>
      </c>
      <c r="X5008">
        <v>15</v>
      </c>
      <c r="Y5008">
        <v>0</v>
      </c>
      <c r="Z5008">
        <v>1872</v>
      </c>
      <c r="AA5008">
        <v>500</v>
      </c>
      <c r="AB5008">
        <v>57</v>
      </c>
      <c r="AC5008">
        <v>999</v>
      </c>
      <c r="AD5008">
        <v>9.99</v>
      </c>
      <c r="AE5008">
        <v>1</v>
      </c>
      <c r="AF5008">
        <v>0</v>
      </c>
      <c r="AG5008">
        <v>0</v>
      </c>
      <c r="AH5008">
        <v>1</v>
      </c>
      <c r="AI5008">
        <v>154</v>
      </c>
      <c r="AJ5008">
        <v>4.45</v>
      </c>
    </row>
    <row r="5009" spans="1:36" x14ac:dyDescent="0.15">
      <c r="A5009" t="s">
        <v>5043</v>
      </c>
      <c r="B5009" t="s">
        <v>10482</v>
      </c>
      <c r="C5009" t="s">
        <v>13334</v>
      </c>
      <c r="D5009" t="s">
        <v>15271</v>
      </c>
      <c r="E5009" t="s">
        <v>17567</v>
      </c>
      <c r="F5009" t="s">
        <v>23211</v>
      </c>
      <c r="G5009" t="s">
        <v>5043</v>
      </c>
      <c r="H5009">
        <v>0</v>
      </c>
      <c r="I5009">
        <v>5400</v>
      </c>
      <c r="J5009">
        <v>41</v>
      </c>
      <c r="K5009">
        <v>1</v>
      </c>
      <c r="L5009">
        <v>1</v>
      </c>
      <c r="M5009">
        <v>0</v>
      </c>
      <c r="N5009">
        <v>1</v>
      </c>
      <c r="O5009">
        <v>1</v>
      </c>
      <c r="P5009">
        <v>1</v>
      </c>
      <c r="Q5009">
        <v>1</v>
      </c>
      <c r="R5009">
        <v>106</v>
      </c>
      <c r="S5009" t="s">
        <v>23654</v>
      </c>
      <c r="T5009">
        <v>131</v>
      </c>
      <c r="U5009">
        <v>81</v>
      </c>
      <c r="V5009">
        <v>282</v>
      </c>
      <c r="W5009">
        <v>0</v>
      </c>
      <c r="X5009">
        <v>15</v>
      </c>
      <c r="Y5009">
        <v>0</v>
      </c>
      <c r="Z5009">
        <v>185</v>
      </c>
      <c r="AA5009">
        <v>500</v>
      </c>
      <c r="AB5009">
        <v>227</v>
      </c>
      <c r="AC5009">
        <v>7900</v>
      </c>
      <c r="AD5009">
        <v>79</v>
      </c>
      <c r="AE5009">
        <v>1</v>
      </c>
      <c r="AF5009">
        <v>0</v>
      </c>
      <c r="AG5009">
        <v>0</v>
      </c>
      <c r="AH5009">
        <v>1</v>
      </c>
      <c r="AI5009">
        <v>6</v>
      </c>
      <c r="AJ5009">
        <v>4.5</v>
      </c>
    </row>
    <row r="5010" spans="1:36" x14ac:dyDescent="0.15">
      <c r="A5010" t="s">
        <v>5044</v>
      </c>
      <c r="B5010" t="s">
        <v>10483</v>
      </c>
      <c r="C5010" t="s">
        <v>13335</v>
      </c>
      <c r="D5010" t="s">
        <v>15542</v>
      </c>
      <c r="E5010" t="s">
        <v>17833</v>
      </c>
      <c r="F5010" t="s">
        <v>23212</v>
      </c>
      <c r="G5010" t="s">
        <v>5044</v>
      </c>
      <c r="H5010">
        <v>0</v>
      </c>
      <c r="I5010">
        <v>3600</v>
      </c>
      <c r="J5010">
        <v>43</v>
      </c>
      <c r="K5010">
        <v>1</v>
      </c>
      <c r="L5010">
        <v>1</v>
      </c>
      <c r="M5010">
        <v>0</v>
      </c>
      <c r="N5010">
        <v>1</v>
      </c>
      <c r="O5010">
        <v>1</v>
      </c>
      <c r="P5010">
        <v>1</v>
      </c>
      <c r="Q5010">
        <v>1</v>
      </c>
      <c r="R5010">
        <v>103</v>
      </c>
      <c r="S5010" t="s">
        <v>23645</v>
      </c>
      <c r="T5010">
        <v>90</v>
      </c>
      <c r="U5010">
        <v>13</v>
      </c>
      <c r="V5010">
        <v>26</v>
      </c>
      <c r="W5010">
        <v>0</v>
      </c>
      <c r="X5010">
        <v>15</v>
      </c>
      <c r="Y5010">
        <v>0</v>
      </c>
      <c r="Z5010">
        <v>145</v>
      </c>
      <c r="AA5010">
        <v>500</v>
      </c>
      <c r="AB5010">
        <v>139</v>
      </c>
      <c r="AC5010">
        <v>1500</v>
      </c>
      <c r="AD5010">
        <v>15</v>
      </c>
      <c r="AE5010">
        <v>1</v>
      </c>
      <c r="AF5010">
        <v>0</v>
      </c>
      <c r="AG5010">
        <v>0</v>
      </c>
      <c r="AH5010">
        <v>1</v>
      </c>
      <c r="AI5010">
        <v>9</v>
      </c>
      <c r="AJ5010">
        <v>3.56</v>
      </c>
    </row>
    <row r="5011" spans="1:36" x14ac:dyDescent="0.15">
      <c r="A5011" t="s">
        <v>5045</v>
      </c>
      <c r="B5011" t="s">
        <v>10484</v>
      </c>
      <c r="C5011" t="s">
        <v>13336</v>
      </c>
      <c r="D5011" t="s">
        <v>15679</v>
      </c>
      <c r="E5011" t="s">
        <v>17970</v>
      </c>
      <c r="F5011" t="s">
        <v>23213</v>
      </c>
      <c r="G5011" t="s">
        <v>5045</v>
      </c>
      <c r="H5011">
        <v>0</v>
      </c>
      <c r="I5011">
        <v>5400</v>
      </c>
      <c r="J5011">
        <v>47</v>
      </c>
      <c r="K5011">
        <v>1</v>
      </c>
      <c r="L5011">
        <v>1</v>
      </c>
      <c r="M5011">
        <v>0</v>
      </c>
      <c r="N5011">
        <v>1</v>
      </c>
      <c r="O5011">
        <v>1</v>
      </c>
      <c r="P5011">
        <v>1</v>
      </c>
      <c r="Q5011">
        <v>1</v>
      </c>
      <c r="R5011">
        <v>302</v>
      </c>
      <c r="S5011" t="s">
        <v>23650</v>
      </c>
      <c r="T5011">
        <v>48</v>
      </c>
      <c r="U5011">
        <v>22</v>
      </c>
      <c r="V5011">
        <v>150</v>
      </c>
      <c r="W5011">
        <v>0</v>
      </c>
      <c r="X5011">
        <v>15</v>
      </c>
      <c r="Y5011">
        <v>0</v>
      </c>
      <c r="Z5011">
        <v>802</v>
      </c>
      <c r="AA5011">
        <v>300</v>
      </c>
      <c r="AB5011">
        <v>95</v>
      </c>
      <c r="AC5011">
        <v>3200</v>
      </c>
      <c r="AD5011">
        <v>32</v>
      </c>
      <c r="AE5011">
        <v>1</v>
      </c>
      <c r="AF5011">
        <v>0</v>
      </c>
      <c r="AG5011">
        <v>0</v>
      </c>
      <c r="AH5011">
        <v>1</v>
      </c>
      <c r="AI5011">
        <v>26</v>
      </c>
      <c r="AJ5011">
        <v>2.5</v>
      </c>
    </row>
    <row r="5012" spans="1:36" x14ac:dyDescent="0.15">
      <c r="A5012" t="s">
        <v>5046</v>
      </c>
      <c r="B5012" t="s">
        <v>10485</v>
      </c>
      <c r="C5012" t="s">
        <v>13337</v>
      </c>
      <c r="D5012" t="s">
        <v>15548</v>
      </c>
      <c r="E5012" t="s">
        <v>17839</v>
      </c>
      <c r="F5012" t="s">
        <v>23214</v>
      </c>
      <c r="G5012" t="s">
        <v>5046</v>
      </c>
      <c r="H5012">
        <v>0</v>
      </c>
      <c r="I5012">
        <v>3600</v>
      </c>
      <c r="J5012">
        <v>10</v>
      </c>
      <c r="K5012">
        <v>1</v>
      </c>
      <c r="L5012">
        <v>1</v>
      </c>
      <c r="M5012">
        <v>0</v>
      </c>
      <c r="N5012">
        <v>1</v>
      </c>
      <c r="O5012">
        <v>1</v>
      </c>
      <c r="P5012">
        <v>0</v>
      </c>
      <c r="Q5012">
        <v>1</v>
      </c>
      <c r="R5012">
        <v>108</v>
      </c>
      <c r="S5012" t="s">
        <v>23653</v>
      </c>
      <c r="T5012">
        <v>48</v>
      </c>
      <c r="U5012">
        <v>7</v>
      </c>
      <c r="V5012">
        <v>520</v>
      </c>
      <c r="W5012">
        <v>0</v>
      </c>
      <c r="X5012">
        <v>15</v>
      </c>
      <c r="Y5012">
        <v>0</v>
      </c>
      <c r="Z5012">
        <v>9867</v>
      </c>
      <c r="AA5012">
        <v>500</v>
      </c>
      <c r="AB5012">
        <v>62</v>
      </c>
      <c r="AC5012">
        <v>1900</v>
      </c>
      <c r="AD5012">
        <v>19</v>
      </c>
      <c r="AE5012">
        <v>1</v>
      </c>
      <c r="AF5012">
        <v>0</v>
      </c>
      <c r="AG5012">
        <v>0</v>
      </c>
      <c r="AH5012">
        <v>1</v>
      </c>
      <c r="AI5012">
        <v>333</v>
      </c>
      <c r="AJ5012">
        <v>3.94</v>
      </c>
    </row>
    <row r="5013" spans="1:36" x14ac:dyDescent="0.15">
      <c r="A5013" t="s">
        <v>5047</v>
      </c>
      <c r="B5013" t="s">
        <v>10486</v>
      </c>
      <c r="C5013" t="s">
        <v>13337</v>
      </c>
      <c r="D5013" t="s">
        <v>15389</v>
      </c>
      <c r="E5013" t="s">
        <v>17684</v>
      </c>
      <c r="F5013" t="s">
        <v>23215</v>
      </c>
      <c r="G5013" t="s">
        <v>5047</v>
      </c>
      <c r="H5013">
        <v>0</v>
      </c>
      <c r="I5013">
        <v>5400</v>
      </c>
      <c r="J5013">
        <v>33</v>
      </c>
      <c r="K5013">
        <v>1</v>
      </c>
      <c r="L5013">
        <v>1</v>
      </c>
      <c r="M5013">
        <v>0</v>
      </c>
      <c r="N5013">
        <v>1</v>
      </c>
      <c r="O5013">
        <v>1</v>
      </c>
      <c r="P5013">
        <v>1</v>
      </c>
      <c r="Q5013">
        <v>2</v>
      </c>
      <c r="R5013">
        <v>305</v>
      </c>
      <c r="S5013" t="s">
        <v>23651</v>
      </c>
      <c r="T5013">
        <v>70</v>
      </c>
      <c r="U5013">
        <v>5</v>
      </c>
      <c r="V5013">
        <v>643</v>
      </c>
      <c r="W5013">
        <v>0</v>
      </c>
      <c r="X5013">
        <v>15</v>
      </c>
      <c r="Y5013">
        <v>0</v>
      </c>
      <c r="Z5013">
        <v>1025</v>
      </c>
      <c r="AA5013">
        <v>350</v>
      </c>
      <c r="AB5013">
        <v>93</v>
      </c>
      <c r="AC5013">
        <v>5900</v>
      </c>
      <c r="AD5013">
        <v>59</v>
      </c>
      <c r="AE5013">
        <v>1</v>
      </c>
      <c r="AF5013">
        <v>0</v>
      </c>
      <c r="AG5013">
        <v>0</v>
      </c>
      <c r="AH5013">
        <v>1</v>
      </c>
      <c r="AI5013">
        <v>63</v>
      </c>
      <c r="AJ5013">
        <v>4.37</v>
      </c>
    </row>
    <row r="5014" spans="1:36" x14ac:dyDescent="0.15">
      <c r="A5014" t="s">
        <v>5048</v>
      </c>
      <c r="B5014" t="s">
        <v>10487</v>
      </c>
      <c r="C5014" t="s">
        <v>13337</v>
      </c>
      <c r="D5014" t="s">
        <v>15825</v>
      </c>
      <c r="E5014" t="s">
        <v>18115</v>
      </c>
      <c r="F5014" t="s">
        <v>23216</v>
      </c>
      <c r="G5014" t="s">
        <v>5048</v>
      </c>
      <c r="H5014">
        <v>0</v>
      </c>
      <c r="I5014">
        <v>3600</v>
      </c>
      <c r="J5014">
        <v>32</v>
      </c>
      <c r="K5014">
        <v>1</v>
      </c>
      <c r="L5014">
        <v>1</v>
      </c>
      <c r="M5014">
        <v>0</v>
      </c>
      <c r="N5014">
        <v>1</v>
      </c>
      <c r="O5014">
        <v>1</v>
      </c>
      <c r="P5014">
        <v>0</v>
      </c>
      <c r="Q5014">
        <v>1</v>
      </c>
      <c r="R5014">
        <v>201</v>
      </c>
      <c r="S5014" t="s">
        <v>23643</v>
      </c>
      <c r="T5014">
        <v>109</v>
      </c>
      <c r="U5014">
        <v>0</v>
      </c>
      <c r="V5014">
        <v>311</v>
      </c>
      <c r="W5014">
        <v>0</v>
      </c>
      <c r="X5014">
        <v>15</v>
      </c>
      <c r="Y5014">
        <v>0</v>
      </c>
      <c r="Z5014">
        <v>702</v>
      </c>
      <c r="AA5014">
        <v>500</v>
      </c>
      <c r="AB5014">
        <v>115</v>
      </c>
      <c r="AC5014">
        <v>2900</v>
      </c>
      <c r="AD5014">
        <v>29</v>
      </c>
      <c r="AE5014">
        <v>1</v>
      </c>
      <c r="AF5014">
        <v>0</v>
      </c>
      <c r="AG5014">
        <v>0</v>
      </c>
      <c r="AH5014">
        <v>1</v>
      </c>
      <c r="AI5014">
        <v>25</v>
      </c>
      <c r="AJ5014">
        <v>4.16</v>
      </c>
    </row>
    <row r="5015" spans="1:36" x14ac:dyDescent="0.15">
      <c r="A5015" t="s">
        <v>5049</v>
      </c>
      <c r="B5015" t="s">
        <v>10488</v>
      </c>
      <c r="C5015" t="s">
        <v>13338</v>
      </c>
      <c r="D5015" t="s">
        <v>15138</v>
      </c>
      <c r="E5015" t="s">
        <v>17437</v>
      </c>
      <c r="F5015" t="s">
        <v>23217</v>
      </c>
      <c r="G5015" t="s">
        <v>5049</v>
      </c>
      <c r="H5015">
        <v>0</v>
      </c>
      <c r="I5015">
        <v>3600</v>
      </c>
      <c r="J5015">
        <v>30</v>
      </c>
      <c r="K5015">
        <v>1</v>
      </c>
      <c r="L5015">
        <v>1</v>
      </c>
      <c r="M5015">
        <v>0</v>
      </c>
      <c r="N5015">
        <v>1</v>
      </c>
      <c r="O5015">
        <v>1</v>
      </c>
      <c r="P5015">
        <v>1</v>
      </c>
      <c r="Q5015">
        <v>1</v>
      </c>
      <c r="R5015">
        <v>303</v>
      </c>
      <c r="S5015" t="s">
        <v>23646</v>
      </c>
      <c r="T5015">
        <v>107</v>
      </c>
      <c r="U5015">
        <v>16</v>
      </c>
      <c r="V5015">
        <v>193</v>
      </c>
      <c r="W5015">
        <v>0</v>
      </c>
      <c r="X5015">
        <v>30</v>
      </c>
      <c r="Y5015">
        <v>1</v>
      </c>
      <c r="Z5015">
        <v>663</v>
      </c>
      <c r="AA5015">
        <v>500</v>
      </c>
      <c r="AB5015">
        <v>148</v>
      </c>
      <c r="AC5015">
        <v>1900</v>
      </c>
      <c r="AD5015">
        <v>19</v>
      </c>
      <c r="AE5015">
        <v>1</v>
      </c>
      <c r="AF5015">
        <v>1</v>
      </c>
      <c r="AG5015">
        <v>0</v>
      </c>
      <c r="AH5015">
        <v>1</v>
      </c>
      <c r="AI5015">
        <v>27</v>
      </c>
      <c r="AJ5015">
        <v>4.22</v>
      </c>
    </row>
    <row r="5016" spans="1:36" x14ac:dyDescent="0.15">
      <c r="A5016" t="s">
        <v>5050</v>
      </c>
      <c r="B5016" t="s">
        <v>10489</v>
      </c>
      <c r="C5016" t="s">
        <v>13338</v>
      </c>
      <c r="D5016" t="s">
        <v>15826</v>
      </c>
      <c r="E5016" t="s">
        <v>15826</v>
      </c>
      <c r="F5016" t="s">
        <v>23218</v>
      </c>
      <c r="G5016" t="s">
        <v>5050</v>
      </c>
      <c r="H5016">
        <v>0</v>
      </c>
      <c r="I5016">
        <v>3600</v>
      </c>
      <c r="J5016">
        <v>32</v>
      </c>
      <c r="K5016">
        <v>1</v>
      </c>
      <c r="L5016">
        <v>1</v>
      </c>
      <c r="M5016">
        <v>0</v>
      </c>
      <c r="N5016">
        <v>1</v>
      </c>
      <c r="O5016">
        <v>1</v>
      </c>
      <c r="P5016">
        <v>1</v>
      </c>
      <c r="Q5016">
        <v>1</v>
      </c>
      <c r="R5016">
        <v>302</v>
      </c>
      <c r="S5016" t="s">
        <v>23650</v>
      </c>
      <c r="T5016">
        <v>47</v>
      </c>
      <c r="U5016">
        <v>0</v>
      </c>
      <c r="V5016">
        <v>145</v>
      </c>
      <c r="W5016">
        <v>0</v>
      </c>
      <c r="X5016">
        <v>15</v>
      </c>
      <c r="Y5016">
        <v>0</v>
      </c>
      <c r="Z5016">
        <v>649</v>
      </c>
      <c r="AA5016">
        <v>200</v>
      </c>
      <c r="AB5016">
        <v>55</v>
      </c>
      <c r="AC5016">
        <v>1118</v>
      </c>
      <c r="AD5016">
        <v>11.18</v>
      </c>
      <c r="AE5016">
        <v>1</v>
      </c>
      <c r="AF5016">
        <v>0</v>
      </c>
      <c r="AG5016">
        <v>0</v>
      </c>
      <c r="AH5016">
        <v>1</v>
      </c>
      <c r="AI5016">
        <v>16</v>
      </c>
      <c r="AJ5016">
        <v>3.75</v>
      </c>
    </row>
    <row r="5017" spans="1:36" x14ac:dyDescent="0.15">
      <c r="A5017" t="s">
        <v>5051</v>
      </c>
      <c r="B5017" t="s">
        <v>10490</v>
      </c>
      <c r="C5017" t="s">
        <v>13338</v>
      </c>
      <c r="D5017" t="s">
        <v>15827</v>
      </c>
      <c r="E5017" t="s">
        <v>18116</v>
      </c>
      <c r="F5017" t="s">
        <v>23219</v>
      </c>
      <c r="G5017" t="s">
        <v>5051</v>
      </c>
      <c r="H5017">
        <v>0</v>
      </c>
      <c r="I5017">
        <v>3600</v>
      </c>
      <c r="J5017">
        <v>35</v>
      </c>
      <c r="K5017">
        <v>1</v>
      </c>
      <c r="L5017">
        <v>1</v>
      </c>
      <c r="M5017">
        <v>0</v>
      </c>
      <c r="N5017">
        <v>1</v>
      </c>
      <c r="O5017">
        <v>1</v>
      </c>
      <c r="P5017">
        <v>1</v>
      </c>
      <c r="Q5017">
        <v>1</v>
      </c>
      <c r="R5017">
        <v>301</v>
      </c>
      <c r="S5017" t="s">
        <v>23649</v>
      </c>
      <c r="T5017">
        <v>64</v>
      </c>
      <c r="U5017">
        <v>1</v>
      </c>
      <c r="V5017">
        <v>145</v>
      </c>
      <c r="W5017">
        <v>0</v>
      </c>
      <c r="X5017">
        <v>15</v>
      </c>
      <c r="Y5017">
        <v>0</v>
      </c>
      <c r="Z5017">
        <v>482</v>
      </c>
      <c r="AA5017">
        <v>500</v>
      </c>
      <c r="AB5017">
        <v>67</v>
      </c>
      <c r="AC5017">
        <v>3990</v>
      </c>
      <c r="AD5017">
        <v>39.9</v>
      </c>
      <c r="AE5017">
        <v>1</v>
      </c>
      <c r="AF5017">
        <v>0</v>
      </c>
      <c r="AG5017">
        <v>0</v>
      </c>
      <c r="AH5017">
        <v>1</v>
      </c>
      <c r="AI5017">
        <v>28</v>
      </c>
      <c r="AJ5017">
        <v>3.61</v>
      </c>
    </row>
    <row r="5018" spans="1:36" x14ac:dyDescent="0.15">
      <c r="A5018" t="s">
        <v>5052</v>
      </c>
      <c r="B5018" t="s">
        <v>10491</v>
      </c>
      <c r="C5018" t="s">
        <v>13339</v>
      </c>
      <c r="D5018" t="s">
        <v>15520</v>
      </c>
      <c r="E5018" t="s">
        <v>17811</v>
      </c>
      <c r="F5018" t="s">
        <v>23220</v>
      </c>
      <c r="G5018" t="s">
        <v>5052</v>
      </c>
      <c r="H5018">
        <v>0</v>
      </c>
      <c r="I5018">
        <v>5400</v>
      </c>
      <c r="J5018">
        <v>0</v>
      </c>
      <c r="K5018">
        <v>1</v>
      </c>
      <c r="L5018">
        <v>1</v>
      </c>
      <c r="M5018">
        <v>0</v>
      </c>
      <c r="N5018">
        <v>1</v>
      </c>
      <c r="O5018">
        <v>1</v>
      </c>
      <c r="P5018">
        <v>1</v>
      </c>
      <c r="Q5018">
        <v>1</v>
      </c>
      <c r="R5018">
        <v>201</v>
      </c>
      <c r="S5018" t="s">
        <v>23643</v>
      </c>
      <c r="T5018">
        <v>94</v>
      </c>
      <c r="U5018">
        <v>22</v>
      </c>
      <c r="V5018">
        <v>82</v>
      </c>
      <c r="W5018">
        <v>0</v>
      </c>
      <c r="X5018">
        <v>15</v>
      </c>
      <c r="Y5018">
        <v>0</v>
      </c>
      <c r="Z5018">
        <v>281</v>
      </c>
      <c r="AA5018">
        <v>256</v>
      </c>
      <c r="AB5018">
        <v>147</v>
      </c>
      <c r="AC5018">
        <v>1900</v>
      </c>
      <c r="AD5018">
        <v>19</v>
      </c>
      <c r="AE5018">
        <v>1</v>
      </c>
      <c r="AF5018">
        <v>0</v>
      </c>
      <c r="AG5018">
        <v>0</v>
      </c>
      <c r="AH5018">
        <v>1</v>
      </c>
      <c r="AI5018">
        <v>12</v>
      </c>
      <c r="AJ5018">
        <v>3.83</v>
      </c>
    </row>
    <row r="5019" spans="1:36" x14ac:dyDescent="0.15">
      <c r="A5019" t="s">
        <v>5053</v>
      </c>
      <c r="B5019" t="s">
        <v>10492</v>
      </c>
      <c r="C5019" t="s">
        <v>13340</v>
      </c>
      <c r="D5019" t="s">
        <v>15444</v>
      </c>
      <c r="E5019" t="s">
        <v>17735</v>
      </c>
      <c r="F5019" t="s">
        <v>23221</v>
      </c>
      <c r="G5019" t="s">
        <v>5053</v>
      </c>
      <c r="H5019">
        <v>0</v>
      </c>
      <c r="I5019">
        <v>5400</v>
      </c>
      <c r="J5019">
        <v>43</v>
      </c>
      <c r="K5019">
        <v>1</v>
      </c>
      <c r="L5019">
        <v>1</v>
      </c>
      <c r="M5019">
        <v>0</v>
      </c>
      <c r="N5019">
        <v>1</v>
      </c>
      <c r="O5019">
        <v>1</v>
      </c>
      <c r="P5019">
        <v>1</v>
      </c>
      <c r="Q5019">
        <v>1</v>
      </c>
      <c r="R5019">
        <v>302</v>
      </c>
      <c r="S5019" t="s">
        <v>23650</v>
      </c>
      <c r="T5019">
        <v>77</v>
      </c>
      <c r="U5019">
        <v>11</v>
      </c>
      <c r="V5019">
        <v>367</v>
      </c>
      <c r="W5019">
        <v>0</v>
      </c>
      <c r="X5019">
        <v>15</v>
      </c>
      <c r="Y5019">
        <v>0</v>
      </c>
      <c r="Z5019">
        <v>774</v>
      </c>
      <c r="AA5019">
        <v>350</v>
      </c>
      <c r="AB5019">
        <v>103</v>
      </c>
      <c r="AC5019">
        <v>2500</v>
      </c>
      <c r="AD5019">
        <v>25</v>
      </c>
      <c r="AE5019">
        <v>1</v>
      </c>
      <c r="AF5019">
        <v>0</v>
      </c>
      <c r="AG5019">
        <v>0</v>
      </c>
      <c r="AH5019">
        <v>1</v>
      </c>
      <c r="AI5019">
        <v>27</v>
      </c>
      <c r="AJ5019">
        <v>4.5199999999999996</v>
      </c>
    </row>
    <row r="5020" spans="1:36" x14ac:dyDescent="0.15">
      <c r="A5020" t="s">
        <v>5054</v>
      </c>
      <c r="B5020" t="s">
        <v>10493</v>
      </c>
      <c r="C5020" t="s">
        <v>13341</v>
      </c>
      <c r="D5020" t="s">
        <v>15828</v>
      </c>
      <c r="E5020" t="s">
        <v>18117</v>
      </c>
      <c r="F5020" t="s">
        <v>23222</v>
      </c>
      <c r="G5020" t="s">
        <v>5054</v>
      </c>
      <c r="H5020">
        <v>0</v>
      </c>
      <c r="I5020">
        <v>9000</v>
      </c>
      <c r="J5020">
        <v>103</v>
      </c>
      <c r="K5020">
        <v>1</v>
      </c>
      <c r="L5020">
        <v>1</v>
      </c>
      <c r="M5020">
        <v>0</v>
      </c>
      <c r="N5020">
        <v>1</v>
      </c>
      <c r="O5020">
        <v>1</v>
      </c>
      <c r="P5020">
        <v>1</v>
      </c>
      <c r="Q5020">
        <v>0</v>
      </c>
      <c r="R5020">
        <v>102</v>
      </c>
      <c r="S5020" t="s">
        <v>23648</v>
      </c>
      <c r="T5020">
        <v>152</v>
      </c>
      <c r="U5020">
        <v>51</v>
      </c>
      <c r="V5020">
        <v>559</v>
      </c>
      <c r="W5020">
        <v>0</v>
      </c>
      <c r="X5020">
        <v>15</v>
      </c>
      <c r="Y5020">
        <v>0</v>
      </c>
      <c r="Z5020">
        <v>798</v>
      </c>
      <c r="AA5020">
        <v>500</v>
      </c>
      <c r="AB5020">
        <v>282</v>
      </c>
      <c r="AC5020">
        <v>3000</v>
      </c>
      <c r="AD5020">
        <v>30</v>
      </c>
      <c r="AE5020">
        <v>1</v>
      </c>
      <c r="AF5020">
        <v>0</v>
      </c>
      <c r="AG5020">
        <v>0</v>
      </c>
      <c r="AH5020">
        <v>1</v>
      </c>
      <c r="AI5020">
        <v>60</v>
      </c>
      <c r="AJ5020">
        <v>4.62</v>
      </c>
    </row>
    <row r="5021" spans="1:36" x14ac:dyDescent="0.15">
      <c r="A5021" t="s">
        <v>5055</v>
      </c>
      <c r="B5021" t="s">
        <v>10494</v>
      </c>
      <c r="C5021" t="s">
        <v>13341</v>
      </c>
      <c r="D5021" t="s">
        <v>15829</v>
      </c>
      <c r="E5021" t="s">
        <v>18118</v>
      </c>
      <c r="F5021" t="s">
        <v>23223</v>
      </c>
      <c r="G5021" t="s">
        <v>5055</v>
      </c>
      <c r="H5021">
        <v>0</v>
      </c>
      <c r="I5021">
        <v>3600</v>
      </c>
      <c r="J5021">
        <v>0</v>
      </c>
      <c r="K5021">
        <v>1</v>
      </c>
      <c r="L5021">
        <v>1</v>
      </c>
      <c r="M5021">
        <v>0</v>
      </c>
      <c r="N5021">
        <v>1</v>
      </c>
      <c r="O5021">
        <v>1</v>
      </c>
      <c r="P5021">
        <v>1</v>
      </c>
      <c r="Q5021">
        <v>1</v>
      </c>
      <c r="R5021">
        <v>302</v>
      </c>
      <c r="S5021" t="s">
        <v>23650</v>
      </c>
      <c r="T5021">
        <v>46</v>
      </c>
      <c r="U5021">
        <v>47</v>
      </c>
      <c r="V5021">
        <v>58</v>
      </c>
      <c r="W5021">
        <v>0</v>
      </c>
      <c r="X5021">
        <v>20</v>
      </c>
      <c r="Y5021">
        <v>1</v>
      </c>
      <c r="Z5021">
        <v>1056</v>
      </c>
      <c r="AA5021">
        <v>500</v>
      </c>
      <c r="AB5021">
        <v>102</v>
      </c>
      <c r="AC5021">
        <v>999</v>
      </c>
      <c r="AD5021">
        <v>9.99</v>
      </c>
      <c r="AE5021">
        <v>1</v>
      </c>
      <c r="AF5021">
        <v>1</v>
      </c>
      <c r="AG5021">
        <v>0</v>
      </c>
      <c r="AH5021">
        <v>1</v>
      </c>
      <c r="AI5021">
        <v>42</v>
      </c>
      <c r="AJ5021">
        <v>4.26</v>
      </c>
    </row>
    <row r="5022" spans="1:36" x14ac:dyDescent="0.15">
      <c r="A5022" t="s">
        <v>5056</v>
      </c>
      <c r="B5022" t="s">
        <v>10495</v>
      </c>
      <c r="C5022" t="s">
        <v>13341</v>
      </c>
      <c r="D5022" t="s">
        <v>15830</v>
      </c>
      <c r="E5022" t="s">
        <v>18119</v>
      </c>
      <c r="F5022" t="s">
        <v>23224</v>
      </c>
      <c r="G5022" t="s">
        <v>5056</v>
      </c>
      <c r="H5022">
        <v>0</v>
      </c>
      <c r="I5022">
        <v>3600</v>
      </c>
      <c r="J5022">
        <v>52</v>
      </c>
      <c r="K5022">
        <v>1</v>
      </c>
      <c r="L5022">
        <v>1</v>
      </c>
      <c r="M5022">
        <v>0</v>
      </c>
      <c r="N5022">
        <v>1</v>
      </c>
      <c r="O5022">
        <v>1</v>
      </c>
      <c r="P5022">
        <v>0</v>
      </c>
      <c r="Q5022">
        <v>1</v>
      </c>
      <c r="R5022">
        <v>103</v>
      </c>
      <c r="S5022" t="s">
        <v>23645</v>
      </c>
      <c r="T5022">
        <v>153</v>
      </c>
      <c r="U5022">
        <v>67</v>
      </c>
      <c r="V5022">
        <v>3239</v>
      </c>
      <c r="W5022">
        <v>0</v>
      </c>
      <c r="X5022">
        <v>15</v>
      </c>
      <c r="Y5022">
        <v>0</v>
      </c>
      <c r="Z5022">
        <v>3995</v>
      </c>
      <c r="AA5022">
        <v>300</v>
      </c>
      <c r="AB5022">
        <v>271</v>
      </c>
      <c r="AC5022">
        <v>1499</v>
      </c>
      <c r="AD5022">
        <v>14.99</v>
      </c>
      <c r="AE5022">
        <v>1</v>
      </c>
      <c r="AF5022">
        <v>0</v>
      </c>
      <c r="AG5022">
        <v>0</v>
      </c>
      <c r="AH5022">
        <v>1</v>
      </c>
      <c r="AI5022">
        <v>175</v>
      </c>
      <c r="AJ5022">
        <v>4.42</v>
      </c>
    </row>
    <row r="5023" spans="1:36" x14ac:dyDescent="0.15">
      <c r="A5023" t="s">
        <v>5057</v>
      </c>
      <c r="B5023" t="s">
        <v>10496</v>
      </c>
      <c r="C5023" t="s">
        <v>13341</v>
      </c>
      <c r="D5023" t="s">
        <v>14188</v>
      </c>
      <c r="E5023" t="s">
        <v>16498</v>
      </c>
      <c r="F5023" t="s">
        <v>23225</v>
      </c>
      <c r="G5023" t="s">
        <v>5057</v>
      </c>
      <c r="H5023">
        <v>0</v>
      </c>
      <c r="I5023">
        <v>5400</v>
      </c>
      <c r="J5023">
        <v>81</v>
      </c>
      <c r="K5023">
        <v>1</v>
      </c>
      <c r="L5023">
        <v>1</v>
      </c>
      <c r="M5023">
        <v>0</v>
      </c>
      <c r="N5023">
        <v>1</v>
      </c>
      <c r="O5023">
        <v>1</v>
      </c>
      <c r="P5023">
        <v>0</v>
      </c>
      <c r="Q5023">
        <v>0</v>
      </c>
      <c r="R5023">
        <v>302</v>
      </c>
      <c r="S5023" t="s">
        <v>23650</v>
      </c>
      <c r="T5023">
        <v>113</v>
      </c>
      <c r="U5023">
        <v>5</v>
      </c>
      <c r="V5023">
        <v>213</v>
      </c>
      <c r="W5023">
        <v>0</v>
      </c>
      <c r="X5023">
        <v>15</v>
      </c>
      <c r="Y5023">
        <v>0</v>
      </c>
      <c r="Z5023">
        <v>694</v>
      </c>
      <c r="AA5023">
        <v>500</v>
      </c>
      <c r="AB5023">
        <v>152</v>
      </c>
      <c r="AC5023">
        <v>1990</v>
      </c>
      <c r="AD5023">
        <v>19.899999999999999</v>
      </c>
      <c r="AE5023">
        <v>1</v>
      </c>
      <c r="AF5023">
        <v>0</v>
      </c>
      <c r="AG5023">
        <v>0</v>
      </c>
      <c r="AH5023">
        <v>1</v>
      </c>
      <c r="AI5023">
        <v>22</v>
      </c>
      <c r="AJ5023">
        <v>3.5</v>
      </c>
    </row>
    <row r="5024" spans="1:36" x14ac:dyDescent="0.15">
      <c r="A5024" t="s">
        <v>5058</v>
      </c>
      <c r="B5024" t="s">
        <v>10497</v>
      </c>
      <c r="C5024" t="s">
        <v>13342</v>
      </c>
      <c r="D5024" t="s">
        <v>14788</v>
      </c>
      <c r="E5024" t="s">
        <v>17092</v>
      </c>
      <c r="F5024" t="s">
        <v>23226</v>
      </c>
      <c r="G5024" t="s">
        <v>5058</v>
      </c>
      <c r="H5024">
        <v>0</v>
      </c>
      <c r="I5024">
        <v>3600</v>
      </c>
      <c r="J5024">
        <v>84</v>
      </c>
      <c r="K5024">
        <v>1</v>
      </c>
      <c r="L5024">
        <v>1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302</v>
      </c>
      <c r="S5024" t="s">
        <v>23650</v>
      </c>
      <c r="T5024">
        <v>99</v>
      </c>
      <c r="U5024">
        <v>4</v>
      </c>
      <c r="V5024">
        <v>146</v>
      </c>
      <c r="W5024">
        <v>0</v>
      </c>
      <c r="X5024">
        <v>15</v>
      </c>
      <c r="Y5024">
        <v>0</v>
      </c>
      <c r="Z5024">
        <v>736</v>
      </c>
      <c r="AA5024">
        <v>500</v>
      </c>
      <c r="AB5024">
        <v>125</v>
      </c>
      <c r="AC5024">
        <v>1900</v>
      </c>
      <c r="AD5024">
        <v>19</v>
      </c>
      <c r="AE5024">
        <v>1</v>
      </c>
      <c r="AF5024">
        <v>0</v>
      </c>
      <c r="AG5024">
        <v>0</v>
      </c>
      <c r="AH5024">
        <v>1</v>
      </c>
      <c r="AI5024">
        <v>35</v>
      </c>
      <c r="AJ5024">
        <v>2.89</v>
      </c>
    </row>
    <row r="5025" spans="1:36" x14ac:dyDescent="0.15">
      <c r="A5025" t="s">
        <v>5059</v>
      </c>
      <c r="B5025" t="s">
        <v>10498</v>
      </c>
      <c r="C5025" t="s">
        <v>13342</v>
      </c>
      <c r="D5025" t="s">
        <v>14220</v>
      </c>
      <c r="E5025" t="s">
        <v>16530</v>
      </c>
      <c r="F5025" t="s">
        <v>23227</v>
      </c>
      <c r="G5025" t="s">
        <v>5059</v>
      </c>
      <c r="H5025">
        <v>0</v>
      </c>
      <c r="I5025">
        <v>7200</v>
      </c>
      <c r="J5025">
        <v>56</v>
      </c>
      <c r="K5025">
        <v>1</v>
      </c>
      <c r="L5025">
        <v>1</v>
      </c>
      <c r="M5025">
        <v>0</v>
      </c>
      <c r="N5025">
        <v>1</v>
      </c>
      <c r="O5025">
        <v>1</v>
      </c>
      <c r="P5025">
        <v>1</v>
      </c>
      <c r="Q5025">
        <v>1</v>
      </c>
      <c r="R5025">
        <v>106</v>
      </c>
      <c r="S5025" t="s">
        <v>23654</v>
      </c>
      <c r="T5025">
        <v>100</v>
      </c>
      <c r="U5025">
        <v>15</v>
      </c>
      <c r="V5025">
        <v>769</v>
      </c>
      <c r="W5025">
        <v>0</v>
      </c>
      <c r="X5025">
        <v>15</v>
      </c>
      <c r="Y5025">
        <v>0</v>
      </c>
      <c r="Z5025">
        <v>5630</v>
      </c>
      <c r="AA5025">
        <v>500</v>
      </c>
      <c r="AB5025">
        <v>128</v>
      </c>
      <c r="AC5025">
        <v>4990</v>
      </c>
      <c r="AD5025">
        <v>49.9</v>
      </c>
      <c r="AE5025">
        <v>1</v>
      </c>
      <c r="AF5025">
        <v>0</v>
      </c>
      <c r="AG5025">
        <v>0</v>
      </c>
      <c r="AH5025">
        <v>1</v>
      </c>
      <c r="AI5025">
        <v>111</v>
      </c>
      <c r="AJ5025">
        <v>4.53</v>
      </c>
    </row>
    <row r="5026" spans="1:36" x14ac:dyDescent="0.15">
      <c r="A5026" t="s">
        <v>5060</v>
      </c>
      <c r="B5026" t="s">
        <v>10499</v>
      </c>
      <c r="C5026" t="s">
        <v>13343</v>
      </c>
      <c r="D5026" t="s">
        <v>15274</v>
      </c>
      <c r="E5026" t="s">
        <v>17569</v>
      </c>
      <c r="F5026" t="s">
        <v>23228</v>
      </c>
      <c r="G5026" t="s">
        <v>5060</v>
      </c>
      <c r="H5026">
        <v>0</v>
      </c>
      <c r="I5026">
        <v>3600</v>
      </c>
      <c r="J5026">
        <v>24</v>
      </c>
      <c r="K5026">
        <v>1</v>
      </c>
      <c r="L5026">
        <v>0</v>
      </c>
      <c r="M5026">
        <v>0</v>
      </c>
      <c r="N5026">
        <v>0</v>
      </c>
      <c r="O5026">
        <v>1</v>
      </c>
      <c r="P5026">
        <v>1</v>
      </c>
      <c r="Q5026">
        <v>1</v>
      </c>
      <c r="R5026">
        <v>107</v>
      </c>
      <c r="S5026" t="s">
        <v>23652</v>
      </c>
      <c r="T5026">
        <v>89</v>
      </c>
      <c r="U5026">
        <v>31</v>
      </c>
      <c r="V5026">
        <v>25</v>
      </c>
      <c r="W5026">
        <v>0</v>
      </c>
      <c r="X5026">
        <v>15</v>
      </c>
      <c r="Y5026">
        <v>0</v>
      </c>
      <c r="Z5026">
        <v>114</v>
      </c>
      <c r="AA5026">
        <v>300</v>
      </c>
      <c r="AB5026">
        <v>137</v>
      </c>
      <c r="AC5026">
        <v>1900</v>
      </c>
      <c r="AD5026">
        <v>19</v>
      </c>
      <c r="AE5026">
        <v>1</v>
      </c>
      <c r="AF5026">
        <v>0</v>
      </c>
      <c r="AG5026">
        <v>0</v>
      </c>
      <c r="AH5026">
        <v>1</v>
      </c>
      <c r="AI5026">
        <v>4</v>
      </c>
      <c r="AJ5026">
        <v>0</v>
      </c>
    </row>
    <row r="5027" spans="1:36" x14ac:dyDescent="0.15">
      <c r="A5027" t="s">
        <v>5061</v>
      </c>
      <c r="B5027" t="s">
        <v>10500</v>
      </c>
      <c r="C5027" t="s">
        <v>13343</v>
      </c>
      <c r="D5027" t="s">
        <v>15797</v>
      </c>
      <c r="E5027" t="s">
        <v>18089</v>
      </c>
      <c r="F5027" t="s">
        <v>23229</v>
      </c>
      <c r="G5027" t="s">
        <v>5061</v>
      </c>
      <c r="H5027">
        <v>0</v>
      </c>
      <c r="I5027">
        <v>5400</v>
      </c>
      <c r="J5027">
        <v>17</v>
      </c>
      <c r="K5027">
        <v>1</v>
      </c>
      <c r="L5027">
        <v>1</v>
      </c>
      <c r="M5027">
        <v>0</v>
      </c>
      <c r="N5027">
        <v>0</v>
      </c>
      <c r="O5027">
        <v>1</v>
      </c>
      <c r="P5027">
        <v>0</v>
      </c>
      <c r="Q5027">
        <v>2</v>
      </c>
      <c r="R5027">
        <v>303</v>
      </c>
      <c r="S5027" t="s">
        <v>23646</v>
      </c>
      <c r="T5027">
        <v>59</v>
      </c>
      <c r="U5027">
        <v>1</v>
      </c>
      <c r="V5027">
        <v>41</v>
      </c>
      <c r="W5027">
        <v>0</v>
      </c>
      <c r="X5027">
        <v>15</v>
      </c>
      <c r="Y5027">
        <v>0</v>
      </c>
      <c r="Z5027">
        <v>100</v>
      </c>
      <c r="AA5027">
        <v>500</v>
      </c>
      <c r="AB5027">
        <v>69</v>
      </c>
      <c r="AC5027">
        <v>2900</v>
      </c>
      <c r="AD5027">
        <v>29</v>
      </c>
      <c r="AE5027">
        <v>1</v>
      </c>
      <c r="AF5027">
        <v>0</v>
      </c>
      <c r="AG5027">
        <v>0</v>
      </c>
      <c r="AH5027">
        <v>1</v>
      </c>
      <c r="AI5027">
        <v>3</v>
      </c>
      <c r="AJ5027">
        <v>0</v>
      </c>
    </row>
    <row r="5028" spans="1:36" x14ac:dyDescent="0.15">
      <c r="A5028" t="s">
        <v>5062</v>
      </c>
      <c r="B5028" t="s">
        <v>10501</v>
      </c>
      <c r="C5028" t="s">
        <v>13343</v>
      </c>
      <c r="D5028" t="s">
        <v>14431</v>
      </c>
      <c r="E5028" t="s">
        <v>16739</v>
      </c>
      <c r="F5028" t="s">
        <v>23230</v>
      </c>
      <c r="G5028" t="s">
        <v>5062</v>
      </c>
      <c r="H5028">
        <v>0</v>
      </c>
      <c r="I5028">
        <v>3600</v>
      </c>
      <c r="J5028">
        <v>18</v>
      </c>
      <c r="K5028">
        <v>1</v>
      </c>
      <c r="L5028">
        <v>1</v>
      </c>
      <c r="M5028">
        <v>0</v>
      </c>
      <c r="N5028">
        <v>1</v>
      </c>
      <c r="O5028">
        <v>1</v>
      </c>
      <c r="P5028">
        <v>1</v>
      </c>
      <c r="Q5028">
        <v>1</v>
      </c>
      <c r="R5028">
        <v>304</v>
      </c>
      <c r="S5028" t="s">
        <v>23657</v>
      </c>
      <c r="T5028">
        <v>41</v>
      </c>
      <c r="U5028">
        <v>9</v>
      </c>
      <c r="V5028">
        <v>232</v>
      </c>
      <c r="W5028">
        <v>0</v>
      </c>
      <c r="X5028">
        <v>15</v>
      </c>
      <c r="Y5028">
        <v>0</v>
      </c>
      <c r="Z5028">
        <v>342</v>
      </c>
      <c r="AA5028">
        <v>500</v>
      </c>
      <c r="AB5028">
        <v>63</v>
      </c>
      <c r="AC5028">
        <v>5800</v>
      </c>
      <c r="AD5028">
        <v>58</v>
      </c>
      <c r="AE5028">
        <v>1</v>
      </c>
      <c r="AF5028">
        <v>0</v>
      </c>
      <c r="AG5028">
        <v>0</v>
      </c>
      <c r="AH5028">
        <v>1</v>
      </c>
      <c r="AI5028">
        <v>14</v>
      </c>
      <c r="AJ5028">
        <v>4.79</v>
      </c>
    </row>
    <row r="5029" spans="1:36" x14ac:dyDescent="0.15">
      <c r="A5029" t="s">
        <v>5063</v>
      </c>
      <c r="B5029" t="s">
        <v>10502</v>
      </c>
      <c r="C5029" t="s">
        <v>13344</v>
      </c>
      <c r="D5029" t="s">
        <v>15694</v>
      </c>
      <c r="E5029" t="s">
        <v>17985</v>
      </c>
      <c r="F5029" t="s">
        <v>23231</v>
      </c>
      <c r="G5029" t="s">
        <v>5063</v>
      </c>
      <c r="H5029">
        <v>0</v>
      </c>
      <c r="I5029">
        <v>5400</v>
      </c>
      <c r="J5029">
        <v>33</v>
      </c>
      <c r="K5029">
        <v>1</v>
      </c>
      <c r="L5029">
        <v>1</v>
      </c>
      <c r="M5029">
        <v>0</v>
      </c>
      <c r="N5029">
        <v>1</v>
      </c>
      <c r="O5029">
        <v>1</v>
      </c>
      <c r="P5029">
        <v>1</v>
      </c>
      <c r="Q5029">
        <v>0</v>
      </c>
      <c r="R5029">
        <v>102</v>
      </c>
      <c r="S5029" t="s">
        <v>23648</v>
      </c>
      <c r="T5029">
        <v>86</v>
      </c>
      <c r="U5029">
        <v>41</v>
      </c>
      <c r="V5029">
        <v>2215</v>
      </c>
      <c r="W5029">
        <v>0</v>
      </c>
      <c r="X5029">
        <v>15</v>
      </c>
      <c r="Y5029">
        <v>1</v>
      </c>
      <c r="Z5029">
        <v>1568</v>
      </c>
      <c r="AA5029">
        <v>500</v>
      </c>
      <c r="AB5029">
        <v>146</v>
      </c>
      <c r="AC5029">
        <v>2900</v>
      </c>
      <c r="AD5029">
        <v>29</v>
      </c>
      <c r="AE5029">
        <v>1</v>
      </c>
      <c r="AF5029">
        <v>1</v>
      </c>
      <c r="AG5029">
        <v>0</v>
      </c>
      <c r="AH5029">
        <v>1</v>
      </c>
      <c r="AI5029">
        <v>81</v>
      </c>
      <c r="AJ5029">
        <v>4.0199999999999996</v>
      </c>
    </row>
    <row r="5030" spans="1:36" x14ac:dyDescent="0.15">
      <c r="A5030" t="s">
        <v>5064</v>
      </c>
      <c r="B5030" t="s">
        <v>10503</v>
      </c>
      <c r="C5030" t="s">
        <v>13344</v>
      </c>
      <c r="D5030" t="s">
        <v>15375</v>
      </c>
      <c r="E5030" t="s">
        <v>17670</v>
      </c>
      <c r="F5030" t="s">
        <v>23232</v>
      </c>
      <c r="G5030" t="s">
        <v>5064</v>
      </c>
      <c r="H5030">
        <v>0</v>
      </c>
      <c r="I5030">
        <v>5400</v>
      </c>
      <c r="J5030">
        <v>62</v>
      </c>
      <c r="K5030">
        <v>1</v>
      </c>
      <c r="L5030">
        <v>1</v>
      </c>
      <c r="M5030">
        <v>0</v>
      </c>
      <c r="N5030">
        <v>1</v>
      </c>
      <c r="O5030">
        <v>1</v>
      </c>
      <c r="P5030">
        <v>1</v>
      </c>
      <c r="Q5030">
        <v>1</v>
      </c>
      <c r="R5030">
        <v>203</v>
      </c>
      <c r="S5030" t="s">
        <v>23655</v>
      </c>
      <c r="T5030">
        <v>134</v>
      </c>
      <c r="U5030">
        <v>8</v>
      </c>
      <c r="V5030">
        <v>338</v>
      </c>
      <c r="W5030">
        <v>0</v>
      </c>
      <c r="X5030">
        <v>15</v>
      </c>
      <c r="Y5030">
        <v>0</v>
      </c>
      <c r="Z5030">
        <v>771</v>
      </c>
      <c r="AA5030">
        <v>500</v>
      </c>
      <c r="AB5030">
        <v>153</v>
      </c>
      <c r="AC5030">
        <v>3900</v>
      </c>
      <c r="AD5030">
        <v>39</v>
      </c>
      <c r="AE5030">
        <v>1</v>
      </c>
      <c r="AF5030">
        <v>0</v>
      </c>
      <c r="AG5030">
        <v>0</v>
      </c>
      <c r="AH5030">
        <v>1</v>
      </c>
      <c r="AI5030">
        <v>44</v>
      </c>
      <c r="AJ5030">
        <v>4.07</v>
      </c>
    </row>
    <row r="5031" spans="1:36" x14ac:dyDescent="0.15">
      <c r="A5031" t="s">
        <v>5065</v>
      </c>
      <c r="B5031" t="s">
        <v>10504</v>
      </c>
      <c r="C5031" t="s">
        <v>13344</v>
      </c>
      <c r="D5031" t="s">
        <v>15728</v>
      </c>
      <c r="E5031" t="s">
        <v>18036</v>
      </c>
      <c r="F5031" t="s">
        <v>23233</v>
      </c>
      <c r="G5031" t="s">
        <v>5065</v>
      </c>
      <c r="H5031">
        <v>0</v>
      </c>
      <c r="I5031">
        <v>3600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1</v>
      </c>
      <c r="P5031">
        <v>1</v>
      </c>
      <c r="Q5031">
        <v>0</v>
      </c>
      <c r="R5031">
        <v>302</v>
      </c>
      <c r="S5031" t="s">
        <v>23650</v>
      </c>
      <c r="T5031">
        <v>75</v>
      </c>
      <c r="U5031">
        <v>2</v>
      </c>
      <c r="V5031">
        <v>507</v>
      </c>
      <c r="W5031">
        <v>0</v>
      </c>
      <c r="X5031">
        <v>15</v>
      </c>
      <c r="Y5031">
        <v>0</v>
      </c>
      <c r="Z5031">
        <v>1290</v>
      </c>
      <c r="AA5031">
        <v>500</v>
      </c>
      <c r="AB5031">
        <v>90</v>
      </c>
      <c r="AC5031">
        <v>2900</v>
      </c>
      <c r="AD5031">
        <v>29</v>
      </c>
      <c r="AE5031">
        <v>1</v>
      </c>
      <c r="AF5031">
        <v>0</v>
      </c>
      <c r="AG5031">
        <v>0</v>
      </c>
      <c r="AH5031">
        <v>1</v>
      </c>
      <c r="AI5031">
        <v>62</v>
      </c>
      <c r="AJ5031">
        <v>4.6100000000000003</v>
      </c>
    </row>
    <row r="5032" spans="1:36" x14ac:dyDescent="0.15">
      <c r="A5032" t="s">
        <v>5066</v>
      </c>
      <c r="B5032" t="s">
        <v>10505</v>
      </c>
      <c r="C5032" t="s">
        <v>13345</v>
      </c>
      <c r="D5032" t="s">
        <v>15831</v>
      </c>
      <c r="E5032" t="s">
        <v>18120</v>
      </c>
      <c r="F5032" t="s">
        <v>23234</v>
      </c>
      <c r="G5032" t="s">
        <v>5066</v>
      </c>
      <c r="H5032">
        <v>0</v>
      </c>
      <c r="I5032">
        <v>3600</v>
      </c>
      <c r="J5032">
        <v>71</v>
      </c>
      <c r="K5032">
        <v>1</v>
      </c>
      <c r="L5032">
        <v>1</v>
      </c>
      <c r="M5032">
        <v>0</v>
      </c>
      <c r="N5032">
        <v>0</v>
      </c>
      <c r="O5032">
        <v>1</v>
      </c>
      <c r="P5032">
        <v>1</v>
      </c>
      <c r="Q5032">
        <v>0</v>
      </c>
      <c r="R5032">
        <v>102</v>
      </c>
      <c r="S5032" t="s">
        <v>23648</v>
      </c>
      <c r="T5032">
        <v>118</v>
      </c>
      <c r="U5032">
        <v>13</v>
      </c>
      <c r="V5032">
        <v>192</v>
      </c>
      <c r="W5032">
        <v>0</v>
      </c>
      <c r="X5032">
        <v>15</v>
      </c>
      <c r="Y5032">
        <v>0</v>
      </c>
      <c r="Z5032">
        <v>784</v>
      </c>
      <c r="AA5032">
        <v>500</v>
      </c>
      <c r="AB5032">
        <v>155</v>
      </c>
      <c r="AC5032">
        <v>2900</v>
      </c>
      <c r="AD5032">
        <v>29</v>
      </c>
      <c r="AE5032">
        <v>1</v>
      </c>
      <c r="AF5032">
        <v>0</v>
      </c>
      <c r="AG5032">
        <v>0</v>
      </c>
      <c r="AH5032">
        <v>1</v>
      </c>
      <c r="AI5032">
        <v>52</v>
      </c>
      <c r="AJ5032">
        <v>3.83</v>
      </c>
    </row>
    <row r="5033" spans="1:36" x14ac:dyDescent="0.15">
      <c r="A5033" t="s">
        <v>5067</v>
      </c>
      <c r="B5033" t="s">
        <v>10506</v>
      </c>
      <c r="C5033" t="s">
        <v>13346</v>
      </c>
      <c r="D5033" t="s">
        <v>15506</v>
      </c>
      <c r="E5033" t="s">
        <v>17797</v>
      </c>
      <c r="F5033" t="s">
        <v>23235</v>
      </c>
      <c r="G5033" t="s">
        <v>5067</v>
      </c>
      <c r="H5033">
        <v>0</v>
      </c>
      <c r="I5033">
        <v>3600</v>
      </c>
      <c r="J5033">
        <v>21</v>
      </c>
      <c r="K5033">
        <v>1</v>
      </c>
      <c r="L5033">
        <v>1</v>
      </c>
      <c r="M5033">
        <v>0</v>
      </c>
      <c r="N5033">
        <v>1</v>
      </c>
      <c r="O5033">
        <v>1</v>
      </c>
      <c r="P5033">
        <v>1</v>
      </c>
      <c r="Q5033">
        <v>2</v>
      </c>
      <c r="R5033">
        <v>202</v>
      </c>
      <c r="S5033" t="s">
        <v>23644</v>
      </c>
      <c r="T5033">
        <v>55</v>
      </c>
      <c r="U5033">
        <v>0</v>
      </c>
      <c r="V5033">
        <v>3408</v>
      </c>
      <c r="W5033">
        <v>0</v>
      </c>
      <c r="X5033">
        <v>15</v>
      </c>
      <c r="Y5033">
        <v>0</v>
      </c>
      <c r="Z5033">
        <v>14902</v>
      </c>
      <c r="AA5033">
        <v>300</v>
      </c>
      <c r="AB5033">
        <v>58</v>
      </c>
      <c r="AC5033">
        <v>4990</v>
      </c>
      <c r="AD5033">
        <v>49.9</v>
      </c>
      <c r="AE5033">
        <v>1</v>
      </c>
      <c r="AF5033">
        <v>0</v>
      </c>
      <c r="AG5033">
        <v>0</v>
      </c>
      <c r="AH5033">
        <v>1</v>
      </c>
      <c r="AI5033">
        <v>599</v>
      </c>
      <c r="AJ5033">
        <v>4.03</v>
      </c>
    </row>
    <row r="5034" spans="1:36" x14ac:dyDescent="0.15">
      <c r="A5034" t="s">
        <v>5068</v>
      </c>
      <c r="B5034" t="s">
        <v>10507</v>
      </c>
      <c r="C5034" t="s">
        <v>13346</v>
      </c>
      <c r="D5034" t="s">
        <v>15832</v>
      </c>
      <c r="E5034" t="s">
        <v>18121</v>
      </c>
      <c r="F5034" t="s">
        <v>23236</v>
      </c>
      <c r="G5034" t="s">
        <v>5068</v>
      </c>
      <c r="H5034">
        <v>0</v>
      </c>
      <c r="I5034">
        <v>3600</v>
      </c>
      <c r="J5034">
        <v>41</v>
      </c>
      <c r="K5034">
        <v>1</v>
      </c>
      <c r="L5034">
        <v>1</v>
      </c>
      <c r="M5034">
        <v>0</v>
      </c>
      <c r="N5034">
        <v>0</v>
      </c>
      <c r="O5034">
        <v>1</v>
      </c>
      <c r="P5034">
        <v>1</v>
      </c>
      <c r="Q5034">
        <v>0</v>
      </c>
      <c r="R5034">
        <v>101</v>
      </c>
      <c r="S5034" t="s">
        <v>23647</v>
      </c>
      <c r="T5034">
        <v>108</v>
      </c>
      <c r="U5034">
        <v>13</v>
      </c>
      <c r="V5034">
        <v>167</v>
      </c>
      <c r="W5034">
        <v>0</v>
      </c>
      <c r="X5034">
        <v>15</v>
      </c>
      <c r="Y5034">
        <v>0</v>
      </c>
      <c r="Z5034">
        <v>321</v>
      </c>
      <c r="AA5034">
        <v>300</v>
      </c>
      <c r="AB5034">
        <v>155</v>
      </c>
      <c r="AC5034">
        <v>1900</v>
      </c>
      <c r="AD5034">
        <v>19</v>
      </c>
      <c r="AE5034">
        <v>1</v>
      </c>
      <c r="AF5034">
        <v>0</v>
      </c>
      <c r="AG5034">
        <v>0</v>
      </c>
      <c r="AH5034">
        <v>1</v>
      </c>
      <c r="AI5034">
        <v>17</v>
      </c>
      <c r="AJ5034">
        <v>4.0599999999999996</v>
      </c>
    </row>
    <row r="5035" spans="1:36" x14ac:dyDescent="0.15">
      <c r="A5035" t="s">
        <v>5069</v>
      </c>
      <c r="B5035" t="s">
        <v>10508</v>
      </c>
      <c r="C5035" t="s">
        <v>13346</v>
      </c>
      <c r="D5035" t="s">
        <v>15337</v>
      </c>
      <c r="E5035" t="s">
        <v>17632</v>
      </c>
      <c r="F5035" t="s">
        <v>23237</v>
      </c>
      <c r="G5035" t="s">
        <v>5069</v>
      </c>
      <c r="H5035">
        <v>0</v>
      </c>
      <c r="I5035">
        <v>7200</v>
      </c>
      <c r="J5035">
        <v>19</v>
      </c>
      <c r="K5035">
        <v>1</v>
      </c>
      <c r="L5035">
        <v>1</v>
      </c>
      <c r="M5035">
        <v>0</v>
      </c>
      <c r="N5035">
        <v>1</v>
      </c>
      <c r="O5035">
        <v>1</v>
      </c>
      <c r="P5035">
        <v>1</v>
      </c>
      <c r="Q5035">
        <v>1</v>
      </c>
      <c r="R5035">
        <v>103</v>
      </c>
      <c r="S5035" t="s">
        <v>23645</v>
      </c>
      <c r="T5035">
        <v>82</v>
      </c>
      <c r="U5035">
        <v>40</v>
      </c>
      <c r="V5035">
        <v>85</v>
      </c>
      <c r="W5035">
        <v>0</v>
      </c>
      <c r="X5035">
        <v>15</v>
      </c>
      <c r="Y5035">
        <v>0</v>
      </c>
      <c r="Z5035">
        <v>340</v>
      </c>
      <c r="AA5035">
        <v>300</v>
      </c>
      <c r="AB5035">
        <v>137</v>
      </c>
      <c r="AC5035">
        <v>1931</v>
      </c>
      <c r="AD5035">
        <v>19.309999999999999</v>
      </c>
      <c r="AE5035">
        <v>1</v>
      </c>
      <c r="AF5035">
        <v>0</v>
      </c>
      <c r="AG5035">
        <v>0</v>
      </c>
      <c r="AH5035">
        <v>1</v>
      </c>
      <c r="AI5035">
        <v>17</v>
      </c>
      <c r="AJ5035">
        <v>4.71</v>
      </c>
    </row>
    <row r="5036" spans="1:36" x14ac:dyDescent="0.15">
      <c r="A5036" t="s">
        <v>5070</v>
      </c>
      <c r="B5036" t="s">
        <v>10509</v>
      </c>
      <c r="C5036" t="s">
        <v>13347</v>
      </c>
      <c r="D5036" t="s">
        <v>15833</v>
      </c>
      <c r="E5036" t="s">
        <v>18122</v>
      </c>
      <c r="F5036" t="s">
        <v>23238</v>
      </c>
      <c r="G5036" t="s">
        <v>5070</v>
      </c>
      <c r="H5036">
        <v>0</v>
      </c>
      <c r="I5036">
        <v>5400</v>
      </c>
      <c r="J5036">
        <v>0</v>
      </c>
      <c r="K5036">
        <v>1</v>
      </c>
      <c r="L5036">
        <v>1</v>
      </c>
      <c r="M5036">
        <v>0</v>
      </c>
      <c r="N5036">
        <v>1</v>
      </c>
      <c r="O5036">
        <v>1</v>
      </c>
      <c r="P5036">
        <v>1</v>
      </c>
      <c r="Q5036">
        <v>1</v>
      </c>
      <c r="R5036">
        <v>104</v>
      </c>
      <c r="S5036" t="s">
        <v>23658</v>
      </c>
      <c r="T5036">
        <v>82</v>
      </c>
      <c r="U5036">
        <v>35</v>
      </c>
      <c r="V5036">
        <v>77</v>
      </c>
      <c r="W5036">
        <v>0</v>
      </c>
      <c r="X5036">
        <v>30</v>
      </c>
      <c r="Y5036">
        <v>1</v>
      </c>
      <c r="Z5036">
        <v>171</v>
      </c>
      <c r="AA5036">
        <v>500</v>
      </c>
      <c r="AB5036">
        <v>143</v>
      </c>
      <c r="AC5036">
        <v>1999</v>
      </c>
      <c r="AD5036">
        <v>19.989999999999998</v>
      </c>
      <c r="AE5036">
        <v>1</v>
      </c>
      <c r="AF5036">
        <v>1</v>
      </c>
      <c r="AG5036">
        <v>0</v>
      </c>
      <c r="AH5036">
        <v>1</v>
      </c>
      <c r="AI5036">
        <v>13</v>
      </c>
      <c r="AJ5036">
        <v>4.8499999999999996</v>
      </c>
    </row>
    <row r="5037" spans="1:36" x14ac:dyDescent="0.15">
      <c r="A5037" t="s">
        <v>5071</v>
      </c>
      <c r="B5037" t="s">
        <v>10510</v>
      </c>
      <c r="C5037" t="s">
        <v>13347</v>
      </c>
      <c r="D5037" t="s">
        <v>15834</v>
      </c>
      <c r="E5037" t="s">
        <v>18123</v>
      </c>
      <c r="F5037" t="s">
        <v>23239</v>
      </c>
      <c r="G5037" t="s">
        <v>5071</v>
      </c>
      <c r="H5037">
        <v>0</v>
      </c>
      <c r="I5037">
        <v>3600</v>
      </c>
      <c r="J5037">
        <v>28</v>
      </c>
      <c r="K5037">
        <v>1</v>
      </c>
      <c r="L5037">
        <v>1</v>
      </c>
      <c r="M5037">
        <v>0</v>
      </c>
      <c r="N5037">
        <v>0</v>
      </c>
      <c r="O5037">
        <v>1</v>
      </c>
      <c r="P5037">
        <v>1</v>
      </c>
      <c r="Q5037">
        <v>1</v>
      </c>
      <c r="R5037">
        <v>302</v>
      </c>
      <c r="S5037" t="s">
        <v>23650</v>
      </c>
      <c r="T5037">
        <v>30</v>
      </c>
      <c r="U5037">
        <v>0</v>
      </c>
      <c r="V5037">
        <v>56</v>
      </c>
      <c r="W5037">
        <v>0</v>
      </c>
      <c r="X5037">
        <v>15</v>
      </c>
      <c r="Y5037">
        <v>0</v>
      </c>
      <c r="Z5037">
        <v>458</v>
      </c>
      <c r="AA5037">
        <v>500</v>
      </c>
      <c r="AB5037">
        <v>32</v>
      </c>
      <c r="AC5037">
        <v>2900</v>
      </c>
      <c r="AD5037">
        <v>29</v>
      </c>
      <c r="AE5037">
        <v>1</v>
      </c>
      <c r="AF5037">
        <v>0</v>
      </c>
      <c r="AG5037">
        <v>0</v>
      </c>
      <c r="AH5037">
        <v>1</v>
      </c>
      <c r="AI5037">
        <v>32</v>
      </c>
      <c r="AJ5037">
        <v>2.5</v>
      </c>
    </row>
    <row r="5038" spans="1:36" x14ac:dyDescent="0.15">
      <c r="A5038" t="s">
        <v>5072</v>
      </c>
      <c r="B5038" t="s">
        <v>10511</v>
      </c>
      <c r="C5038" t="s">
        <v>13348</v>
      </c>
      <c r="D5038" t="s">
        <v>15835</v>
      </c>
      <c r="E5038" t="s">
        <v>18124</v>
      </c>
      <c r="F5038" t="s">
        <v>23240</v>
      </c>
      <c r="G5038" t="s">
        <v>5072</v>
      </c>
      <c r="H5038">
        <v>0</v>
      </c>
      <c r="I5038">
        <v>3600</v>
      </c>
      <c r="J5038">
        <v>0</v>
      </c>
      <c r="K5038">
        <v>1</v>
      </c>
      <c r="L5038">
        <v>1</v>
      </c>
      <c r="M5038">
        <v>0</v>
      </c>
      <c r="N5038">
        <v>1</v>
      </c>
      <c r="O5038">
        <v>1</v>
      </c>
      <c r="P5038">
        <v>0</v>
      </c>
      <c r="Q5038">
        <v>0</v>
      </c>
      <c r="R5038">
        <v>303</v>
      </c>
      <c r="S5038" t="s">
        <v>23646</v>
      </c>
      <c r="T5038">
        <v>39</v>
      </c>
      <c r="U5038">
        <v>11</v>
      </c>
      <c r="V5038">
        <v>222</v>
      </c>
      <c r="W5038">
        <v>0</v>
      </c>
      <c r="X5038">
        <v>15</v>
      </c>
      <c r="Y5038">
        <v>0</v>
      </c>
      <c r="Z5038">
        <v>673</v>
      </c>
      <c r="AA5038">
        <v>300</v>
      </c>
      <c r="AB5038">
        <v>57</v>
      </c>
      <c r="AC5038">
        <v>2900</v>
      </c>
      <c r="AD5038">
        <v>29</v>
      </c>
      <c r="AE5038">
        <v>1</v>
      </c>
      <c r="AF5038">
        <v>0</v>
      </c>
      <c r="AG5038">
        <v>0</v>
      </c>
      <c r="AH5038">
        <v>1</v>
      </c>
      <c r="AI5038">
        <v>16</v>
      </c>
      <c r="AJ5038">
        <v>3.88</v>
      </c>
    </row>
    <row r="5039" spans="1:36" x14ac:dyDescent="0.15">
      <c r="A5039" t="s">
        <v>5073</v>
      </c>
      <c r="B5039" t="s">
        <v>10512</v>
      </c>
      <c r="C5039" t="s">
        <v>13348</v>
      </c>
      <c r="D5039" t="s">
        <v>15836</v>
      </c>
      <c r="E5039" t="s">
        <v>18125</v>
      </c>
      <c r="F5039" t="s">
        <v>23241</v>
      </c>
      <c r="G5039" t="s">
        <v>5073</v>
      </c>
      <c r="H5039">
        <v>0</v>
      </c>
      <c r="I5039">
        <v>5400</v>
      </c>
      <c r="J5039">
        <v>37</v>
      </c>
      <c r="K5039">
        <v>1</v>
      </c>
      <c r="L5039">
        <v>1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106</v>
      </c>
      <c r="S5039" t="s">
        <v>23654</v>
      </c>
      <c r="T5039">
        <v>93</v>
      </c>
      <c r="U5039">
        <v>41</v>
      </c>
      <c r="V5039">
        <v>229</v>
      </c>
      <c r="W5039">
        <v>0</v>
      </c>
      <c r="X5039">
        <v>15</v>
      </c>
      <c r="Y5039">
        <v>0</v>
      </c>
      <c r="Z5039">
        <v>864</v>
      </c>
      <c r="AA5039">
        <v>300</v>
      </c>
      <c r="AB5039">
        <v>164</v>
      </c>
      <c r="AC5039">
        <v>1299</v>
      </c>
      <c r="AD5039">
        <v>12.99</v>
      </c>
      <c r="AE5039">
        <v>1</v>
      </c>
      <c r="AF5039">
        <v>0</v>
      </c>
      <c r="AG5039">
        <v>0</v>
      </c>
      <c r="AH5039">
        <v>1</v>
      </c>
      <c r="AI5039">
        <v>30</v>
      </c>
      <c r="AJ5039">
        <v>3.97</v>
      </c>
    </row>
    <row r="5040" spans="1:36" x14ac:dyDescent="0.15">
      <c r="A5040" t="s">
        <v>5074</v>
      </c>
      <c r="B5040" t="s">
        <v>10513</v>
      </c>
      <c r="C5040" t="s">
        <v>13349</v>
      </c>
      <c r="D5040" t="s">
        <v>15837</v>
      </c>
      <c r="E5040" t="s">
        <v>18126</v>
      </c>
      <c r="F5040" t="s">
        <v>23242</v>
      </c>
      <c r="G5040" t="s">
        <v>5074</v>
      </c>
      <c r="H5040">
        <v>0</v>
      </c>
      <c r="I5040">
        <v>3600</v>
      </c>
      <c r="J5040">
        <v>8</v>
      </c>
      <c r="K5040">
        <v>1</v>
      </c>
      <c r="L5040">
        <v>1</v>
      </c>
      <c r="M5040">
        <v>0</v>
      </c>
      <c r="N5040">
        <v>1</v>
      </c>
      <c r="O5040">
        <v>1</v>
      </c>
      <c r="P5040">
        <v>0</v>
      </c>
      <c r="Q5040">
        <v>0</v>
      </c>
      <c r="R5040">
        <v>203</v>
      </c>
      <c r="S5040" t="s">
        <v>23655</v>
      </c>
      <c r="T5040">
        <v>55</v>
      </c>
      <c r="U5040">
        <v>7</v>
      </c>
      <c r="V5040">
        <v>71</v>
      </c>
      <c r="W5040">
        <v>0</v>
      </c>
      <c r="X5040">
        <v>15</v>
      </c>
      <c r="Y5040">
        <v>0</v>
      </c>
      <c r="Z5040">
        <v>237</v>
      </c>
      <c r="AA5040">
        <v>500</v>
      </c>
      <c r="AB5040">
        <v>66</v>
      </c>
      <c r="AC5040">
        <v>1900</v>
      </c>
      <c r="AD5040">
        <v>19</v>
      </c>
      <c r="AE5040">
        <v>1</v>
      </c>
      <c r="AF5040">
        <v>0</v>
      </c>
      <c r="AG5040">
        <v>0</v>
      </c>
      <c r="AH5040">
        <v>1</v>
      </c>
      <c r="AI5040">
        <v>15</v>
      </c>
      <c r="AJ5040">
        <v>3.73</v>
      </c>
    </row>
    <row r="5041" spans="1:36" x14ac:dyDescent="0.15">
      <c r="A5041" t="s">
        <v>5075</v>
      </c>
      <c r="B5041" t="s">
        <v>10514</v>
      </c>
      <c r="C5041" t="s">
        <v>13349</v>
      </c>
      <c r="D5041" t="s">
        <v>15838</v>
      </c>
      <c r="E5041" t="s">
        <v>18127</v>
      </c>
      <c r="F5041" t="s">
        <v>23243</v>
      </c>
      <c r="G5041" t="s">
        <v>5075</v>
      </c>
      <c r="H5041">
        <v>0</v>
      </c>
      <c r="I5041">
        <v>5400</v>
      </c>
      <c r="J5041">
        <v>52</v>
      </c>
      <c r="K5041">
        <v>1</v>
      </c>
      <c r="L5041">
        <v>0</v>
      </c>
      <c r="M5041">
        <v>0</v>
      </c>
      <c r="N5041">
        <v>0</v>
      </c>
      <c r="O5041">
        <v>1</v>
      </c>
      <c r="P5041">
        <v>1</v>
      </c>
      <c r="Q5041">
        <v>2</v>
      </c>
      <c r="R5041">
        <v>304</v>
      </c>
      <c r="S5041" t="s">
        <v>23657</v>
      </c>
      <c r="T5041">
        <v>77</v>
      </c>
      <c r="U5041">
        <v>0</v>
      </c>
      <c r="V5041">
        <v>124</v>
      </c>
      <c r="W5041">
        <v>0</v>
      </c>
      <c r="X5041">
        <v>15</v>
      </c>
      <c r="Y5041">
        <v>0</v>
      </c>
      <c r="Z5041">
        <v>166</v>
      </c>
      <c r="AA5041">
        <v>150</v>
      </c>
      <c r="AB5041">
        <v>81</v>
      </c>
      <c r="AC5041">
        <v>9900</v>
      </c>
      <c r="AD5041">
        <v>99</v>
      </c>
      <c r="AE5041">
        <v>1</v>
      </c>
      <c r="AF5041">
        <v>0</v>
      </c>
      <c r="AG5041">
        <v>0</v>
      </c>
      <c r="AH5041">
        <v>1</v>
      </c>
      <c r="AI5041">
        <v>4</v>
      </c>
      <c r="AJ5041">
        <v>0</v>
      </c>
    </row>
    <row r="5042" spans="1:36" x14ac:dyDescent="0.15">
      <c r="A5042" t="s">
        <v>5076</v>
      </c>
      <c r="B5042" t="s">
        <v>10515</v>
      </c>
      <c r="C5042" t="s">
        <v>13349</v>
      </c>
      <c r="D5042" t="s">
        <v>15769</v>
      </c>
      <c r="E5042" t="s">
        <v>18062</v>
      </c>
      <c r="F5042" t="s">
        <v>23244</v>
      </c>
      <c r="G5042" t="s">
        <v>5076</v>
      </c>
      <c r="H5042">
        <v>0</v>
      </c>
      <c r="I5042">
        <v>4800</v>
      </c>
      <c r="J5042">
        <v>13</v>
      </c>
      <c r="K5042">
        <v>1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103</v>
      </c>
      <c r="S5042" t="s">
        <v>23645</v>
      </c>
      <c r="T5042">
        <v>41</v>
      </c>
      <c r="U5042">
        <v>11</v>
      </c>
      <c r="V5042">
        <v>49</v>
      </c>
      <c r="W5042">
        <v>0</v>
      </c>
      <c r="X5042">
        <v>15</v>
      </c>
      <c r="Y5042">
        <v>1</v>
      </c>
      <c r="Z5042">
        <v>195</v>
      </c>
      <c r="AA5042">
        <v>500</v>
      </c>
      <c r="AB5042">
        <v>70</v>
      </c>
      <c r="AC5042">
        <v>1234</v>
      </c>
      <c r="AD5042">
        <v>12.34</v>
      </c>
      <c r="AE5042">
        <v>1</v>
      </c>
      <c r="AF5042">
        <v>1</v>
      </c>
      <c r="AG5042">
        <v>0</v>
      </c>
      <c r="AH5042">
        <v>1</v>
      </c>
      <c r="AI5042">
        <v>11</v>
      </c>
      <c r="AJ5042">
        <v>3.73</v>
      </c>
    </row>
    <row r="5043" spans="1:36" x14ac:dyDescent="0.15">
      <c r="A5043" t="s">
        <v>5077</v>
      </c>
      <c r="B5043" t="s">
        <v>10516</v>
      </c>
      <c r="C5043" t="s">
        <v>13350</v>
      </c>
      <c r="D5043" t="s">
        <v>14916</v>
      </c>
      <c r="E5043" t="s">
        <v>17218</v>
      </c>
      <c r="F5043" t="s">
        <v>23245</v>
      </c>
      <c r="G5043" t="s">
        <v>5077</v>
      </c>
      <c r="H5043">
        <v>0</v>
      </c>
      <c r="I5043">
        <v>5400</v>
      </c>
      <c r="J5043">
        <v>15</v>
      </c>
      <c r="K5043">
        <v>1</v>
      </c>
      <c r="L5043">
        <v>1</v>
      </c>
      <c r="M5043">
        <v>0</v>
      </c>
      <c r="N5043">
        <v>1</v>
      </c>
      <c r="O5043">
        <v>1</v>
      </c>
      <c r="P5043">
        <v>1</v>
      </c>
      <c r="Q5043">
        <v>0</v>
      </c>
      <c r="R5043">
        <v>302</v>
      </c>
      <c r="S5043" t="s">
        <v>23650</v>
      </c>
      <c r="T5043">
        <v>83</v>
      </c>
      <c r="U5043">
        <v>32</v>
      </c>
      <c r="V5043">
        <v>464</v>
      </c>
      <c r="W5043">
        <v>0</v>
      </c>
      <c r="X5043">
        <v>15</v>
      </c>
      <c r="Y5043">
        <v>0</v>
      </c>
      <c r="Z5043">
        <v>869</v>
      </c>
      <c r="AA5043">
        <v>500</v>
      </c>
      <c r="AB5043">
        <v>136</v>
      </c>
      <c r="AC5043">
        <v>2900</v>
      </c>
      <c r="AD5043">
        <v>29</v>
      </c>
      <c r="AE5043">
        <v>1</v>
      </c>
      <c r="AF5043">
        <v>0</v>
      </c>
      <c r="AG5043">
        <v>0</v>
      </c>
      <c r="AH5043">
        <v>1</v>
      </c>
      <c r="AI5043">
        <v>32</v>
      </c>
      <c r="AJ5043">
        <v>4.5</v>
      </c>
    </row>
    <row r="5044" spans="1:36" x14ac:dyDescent="0.15">
      <c r="A5044" t="s">
        <v>5078</v>
      </c>
      <c r="B5044" t="s">
        <v>10517</v>
      </c>
      <c r="C5044" t="s">
        <v>13350</v>
      </c>
      <c r="D5044" t="s">
        <v>15839</v>
      </c>
      <c r="E5044" t="s">
        <v>18128</v>
      </c>
      <c r="F5044" t="s">
        <v>23246</v>
      </c>
      <c r="G5044" t="s">
        <v>5078</v>
      </c>
      <c r="H5044">
        <v>0</v>
      </c>
      <c r="I5044">
        <v>3600</v>
      </c>
      <c r="J5044">
        <v>27</v>
      </c>
      <c r="K5044">
        <v>1</v>
      </c>
      <c r="L5044">
        <v>1</v>
      </c>
      <c r="M5044">
        <v>0</v>
      </c>
      <c r="N5044">
        <v>1</v>
      </c>
      <c r="O5044">
        <v>1</v>
      </c>
      <c r="P5044">
        <v>1</v>
      </c>
      <c r="Q5044">
        <v>1</v>
      </c>
      <c r="R5044">
        <v>103</v>
      </c>
      <c r="S5044" t="s">
        <v>23645</v>
      </c>
      <c r="T5044">
        <v>107</v>
      </c>
      <c r="U5044">
        <v>6</v>
      </c>
      <c r="V5044">
        <v>267</v>
      </c>
      <c r="W5044">
        <v>0</v>
      </c>
      <c r="X5044">
        <v>15</v>
      </c>
      <c r="Y5044">
        <v>0</v>
      </c>
      <c r="Z5044">
        <v>400</v>
      </c>
      <c r="AA5044">
        <v>350</v>
      </c>
      <c r="AB5044">
        <v>123</v>
      </c>
      <c r="AC5044">
        <v>1500</v>
      </c>
      <c r="AD5044">
        <v>15</v>
      </c>
      <c r="AE5044">
        <v>1</v>
      </c>
      <c r="AF5044">
        <v>0</v>
      </c>
      <c r="AG5044">
        <v>0</v>
      </c>
      <c r="AH5044">
        <v>1</v>
      </c>
      <c r="AI5044">
        <v>18</v>
      </c>
      <c r="AJ5044">
        <v>4.5599999999999996</v>
      </c>
    </row>
    <row r="5045" spans="1:36" x14ac:dyDescent="0.15">
      <c r="A5045" t="s">
        <v>5079</v>
      </c>
      <c r="B5045" t="s">
        <v>10518</v>
      </c>
      <c r="C5045" t="s">
        <v>13351</v>
      </c>
      <c r="D5045" t="s">
        <v>15181</v>
      </c>
      <c r="E5045" t="s">
        <v>17479</v>
      </c>
      <c r="F5045" t="s">
        <v>23247</v>
      </c>
      <c r="G5045" t="s">
        <v>5079</v>
      </c>
      <c r="H5045">
        <v>0</v>
      </c>
      <c r="I5045">
        <v>5280</v>
      </c>
      <c r="J5045">
        <v>51</v>
      </c>
      <c r="K5045">
        <v>1</v>
      </c>
      <c r="L5045">
        <v>1</v>
      </c>
      <c r="M5045">
        <v>0</v>
      </c>
      <c r="N5045">
        <v>1</v>
      </c>
      <c r="O5045">
        <v>1</v>
      </c>
      <c r="P5045">
        <v>1</v>
      </c>
      <c r="Q5045">
        <v>1</v>
      </c>
      <c r="R5045">
        <v>101</v>
      </c>
      <c r="S5045" t="s">
        <v>23647</v>
      </c>
      <c r="T5045">
        <v>78</v>
      </c>
      <c r="U5045">
        <v>3</v>
      </c>
      <c r="V5045">
        <v>475</v>
      </c>
      <c r="W5045">
        <v>0</v>
      </c>
      <c r="X5045">
        <v>15</v>
      </c>
      <c r="Y5045">
        <v>0</v>
      </c>
      <c r="Z5045">
        <v>563</v>
      </c>
      <c r="AA5045">
        <v>500</v>
      </c>
      <c r="AB5045">
        <v>170</v>
      </c>
      <c r="AC5045">
        <v>3190</v>
      </c>
      <c r="AD5045">
        <v>31.9</v>
      </c>
      <c r="AE5045">
        <v>1</v>
      </c>
      <c r="AF5045">
        <v>0</v>
      </c>
      <c r="AG5045">
        <v>0</v>
      </c>
      <c r="AH5045">
        <v>1</v>
      </c>
      <c r="AI5045">
        <v>34</v>
      </c>
      <c r="AJ5045">
        <v>4.47</v>
      </c>
    </row>
    <row r="5046" spans="1:36" x14ac:dyDescent="0.15">
      <c r="A5046" t="s">
        <v>5080</v>
      </c>
      <c r="B5046" t="s">
        <v>10519</v>
      </c>
      <c r="C5046" t="s">
        <v>13352</v>
      </c>
      <c r="D5046" t="s">
        <v>15742</v>
      </c>
      <c r="E5046" t="s">
        <v>18034</v>
      </c>
      <c r="F5046" t="s">
        <v>23248</v>
      </c>
      <c r="G5046" t="s">
        <v>5080</v>
      </c>
      <c r="H5046">
        <v>0</v>
      </c>
      <c r="I5046">
        <v>3600</v>
      </c>
      <c r="J5046">
        <v>11</v>
      </c>
      <c r="K5046">
        <v>1</v>
      </c>
      <c r="L5046">
        <v>1</v>
      </c>
      <c r="M5046">
        <v>0</v>
      </c>
      <c r="N5046">
        <v>0</v>
      </c>
      <c r="O5046">
        <v>1</v>
      </c>
      <c r="P5046">
        <v>1</v>
      </c>
      <c r="Q5046">
        <v>1</v>
      </c>
      <c r="R5046">
        <v>301</v>
      </c>
      <c r="S5046" t="s">
        <v>23649</v>
      </c>
      <c r="T5046">
        <v>49</v>
      </c>
      <c r="U5046">
        <v>13</v>
      </c>
      <c r="V5046">
        <v>95</v>
      </c>
      <c r="W5046">
        <v>0</v>
      </c>
      <c r="X5046">
        <v>15</v>
      </c>
      <c r="Y5046">
        <v>0</v>
      </c>
      <c r="Z5046">
        <v>238</v>
      </c>
      <c r="AA5046">
        <v>500</v>
      </c>
      <c r="AB5046">
        <v>66</v>
      </c>
      <c r="AC5046">
        <v>2499</v>
      </c>
      <c r="AD5046">
        <v>24.99</v>
      </c>
      <c r="AE5046">
        <v>1</v>
      </c>
      <c r="AF5046">
        <v>0</v>
      </c>
      <c r="AG5046">
        <v>0</v>
      </c>
      <c r="AH5046">
        <v>1</v>
      </c>
      <c r="AI5046">
        <v>12</v>
      </c>
      <c r="AJ5046">
        <v>4.17</v>
      </c>
    </row>
    <row r="5047" spans="1:36" x14ac:dyDescent="0.15">
      <c r="A5047" t="s">
        <v>5081</v>
      </c>
      <c r="B5047" t="s">
        <v>10520</v>
      </c>
      <c r="C5047" t="s">
        <v>13352</v>
      </c>
      <c r="D5047" t="s">
        <v>15840</v>
      </c>
      <c r="E5047" t="s">
        <v>18129</v>
      </c>
      <c r="F5047" t="s">
        <v>23249</v>
      </c>
      <c r="G5047" t="s">
        <v>5081</v>
      </c>
      <c r="H5047">
        <v>0</v>
      </c>
      <c r="I5047">
        <v>3600</v>
      </c>
      <c r="J5047">
        <v>45</v>
      </c>
      <c r="K5047">
        <v>1</v>
      </c>
      <c r="L5047">
        <v>1</v>
      </c>
      <c r="M5047">
        <v>0</v>
      </c>
      <c r="N5047">
        <v>0</v>
      </c>
      <c r="O5047">
        <v>1</v>
      </c>
      <c r="P5047">
        <v>1</v>
      </c>
      <c r="Q5047">
        <v>0</v>
      </c>
      <c r="R5047">
        <v>102</v>
      </c>
      <c r="S5047" t="s">
        <v>23648</v>
      </c>
      <c r="T5047">
        <v>52</v>
      </c>
      <c r="U5047">
        <v>0</v>
      </c>
      <c r="V5047">
        <v>83</v>
      </c>
      <c r="W5047">
        <v>0</v>
      </c>
      <c r="X5047">
        <v>15</v>
      </c>
      <c r="Y5047">
        <v>0</v>
      </c>
      <c r="Z5047">
        <v>527</v>
      </c>
      <c r="AA5047">
        <v>500</v>
      </c>
      <c r="AB5047">
        <v>66</v>
      </c>
      <c r="AC5047">
        <v>1900</v>
      </c>
      <c r="AD5047">
        <v>19</v>
      </c>
      <c r="AE5047">
        <v>1</v>
      </c>
      <c r="AF5047">
        <v>0</v>
      </c>
      <c r="AG5047">
        <v>0</v>
      </c>
      <c r="AH5047">
        <v>1</v>
      </c>
      <c r="AI5047">
        <v>37</v>
      </c>
      <c r="AJ5047">
        <v>3.78</v>
      </c>
    </row>
    <row r="5048" spans="1:36" x14ac:dyDescent="0.15">
      <c r="A5048" t="s">
        <v>5082</v>
      </c>
      <c r="B5048" t="s">
        <v>10521</v>
      </c>
      <c r="C5048" t="s">
        <v>13352</v>
      </c>
      <c r="D5048" t="s">
        <v>13849</v>
      </c>
      <c r="E5048" t="s">
        <v>16164</v>
      </c>
      <c r="F5048" t="s">
        <v>23250</v>
      </c>
      <c r="G5048" t="s">
        <v>5082</v>
      </c>
      <c r="H5048">
        <v>0</v>
      </c>
      <c r="I5048">
        <v>5400</v>
      </c>
      <c r="J5048">
        <v>42</v>
      </c>
      <c r="K5048">
        <v>1</v>
      </c>
      <c r="L5048">
        <v>1</v>
      </c>
      <c r="M5048">
        <v>0</v>
      </c>
      <c r="N5048">
        <v>1</v>
      </c>
      <c r="O5048">
        <v>1</v>
      </c>
      <c r="P5048">
        <v>1</v>
      </c>
      <c r="Q5048">
        <v>1</v>
      </c>
      <c r="R5048">
        <v>102</v>
      </c>
      <c r="S5048" t="s">
        <v>23648</v>
      </c>
      <c r="T5048">
        <v>108</v>
      </c>
      <c r="U5048">
        <v>31</v>
      </c>
      <c r="V5048">
        <v>1255</v>
      </c>
      <c r="W5048">
        <v>0</v>
      </c>
      <c r="X5048">
        <v>30</v>
      </c>
      <c r="Y5048">
        <v>1</v>
      </c>
      <c r="Z5048">
        <v>1897</v>
      </c>
      <c r="AA5048">
        <v>350</v>
      </c>
      <c r="AB5048">
        <v>181</v>
      </c>
      <c r="AC5048">
        <v>1680</v>
      </c>
      <c r="AD5048">
        <v>16.8</v>
      </c>
      <c r="AE5048">
        <v>1</v>
      </c>
      <c r="AF5048">
        <v>1</v>
      </c>
      <c r="AG5048">
        <v>0</v>
      </c>
      <c r="AH5048">
        <v>1</v>
      </c>
      <c r="AI5048">
        <v>106</v>
      </c>
      <c r="AJ5048">
        <v>4.5</v>
      </c>
    </row>
    <row r="5049" spans="1:36" x14ac:dyDescent="0.15">
      <c r="A5049" t="s">
        <v>5083</v>
      </c>
      <c r="B5049" t="s">
        <v>10522</v>
      </c>
      <c r="C5049" t="s">
        <v>13353</v>
      </c>
      <c r="D5049" t="s">
        <v>15547</v>
      </c>
      <c r="E5049" t="s">
        <v>17838</v>
      </c>
      <c r="F5049" t="s">
        <v>23251</v>
      </c>
      <c r="G5049" t="s">
        <v>5083</v>
      </c>
      <c r="H5049">
        <v>0</v>
      </c>
      <c r="I5049">
        <v>3600</v>
      </c>
      <c r="J5049">
        <v>25</v>
      </c>
      <c r="K5049">
        <v>1</v>
      </c>
      <c r="L5049">
        <v>1</v>
      </c>
      <c r="M5049">
        <v>0</v>
      </c>
      <c r="N5049">
        <v>0</v>
      </c>
      <c r="O5049">
        <v>1</v>
      </c>
      <c r="P5049">
        <v>1</v>
      </c>
      <c r="Q5049">
        <v>0</v>
      </c>
      <c r="R5049">
        <v>302</v>
      </c>
      <c r="S5049" t="s">
        <v>23650</v>
      </c>
      <c r="T5049">
        <v>42</v>
      </c>
      <c r="U5049">
        <v>0</v>
      </c>
      <c r="V5049">
        <v>74</v>
      </c>
      <c r="W5049">
        <v>0</v>
      </c>
      <c r="X5049">
        <v>15</v>
      </c>
      <c r="Y5049">
        <v>0</v>
      </c>
      <c r="Z5049">
        <v>308</v>
      </c>
      <c r="AA5049">
        <v>100</v>
      </c>
      <c r="AB5049">
        <v>47</v>
      </c>
      <c r="AC5049">
        <v>3900</v>
      </c>
      <c r="AD5049">
        <v>39</v>
      </c>
      <c r="AE5049">
        <v>1</v>
      </c>
      <c r="AF5049">
        <v>0</v>
      </c>
      <c r="AG5049">
        <v>0</v>
      </c>
      <c r="AH5049">
        <v>1</v>
      </c>
      <c r="AI5049">
        <v>12</v>
      </c>
      <c r="AJ5049">
        <v>3.75</v>
      </c>
    </row>
    <row r="5050" spans="1:36" x14ac:dyDescent="0.15">
      <c r="A5050" t="s">
        <v>5084</v>
      </c>
      <c r="B5050" t="s">
        <v>10523</v>
      </c>
      <c r="C5050" t="s">
        <v>13353</v>
      </c>
      <c r="D5050" t="s">
        <v>14452</v>
      </c>
      <c r="E5050" t="s">
        <v>16760</v>
      </c>
      <c r="F5050" t="s">
        <v>23252</v>
      </c>
      <c r="G5050" t="s">
        <v>5084</v>
      </c>
      <c r="H5050">
        <v>0</v>
      </c>
      <c r="I5050">
        <v>5400</v>
      </c>
      <c r="J5050">
        <v>9</v>
      </c>
      <c r="K5050">
        <v>1</v>
      </c>
      <c r="L5050">
        <v>1</v>
      </c>
      <c r="M5050">
        <v>0</v>
      </c>
      <c r="N5050">
        <v>1</v>
      </c>
      <c r="O5050">
        <v>1</v>
      </c>
      <c r="P5050">
        <v>1</v>
      </c>
      <c r="Q5050">
        <v>0</v>
      </c>
      <c r="R5050">
        <v>301</v>
      </c>
      <c r="S5050" t="s">
        <v>23649</v>
      </c>
      <c r="T5050">
        <v>50</v>
      </c>
      <c r="U5050">
        <v>8</v>
      </c>
      <c r="V5050">
        <v>126</v>
      </c>
      <c r="W5050">
        <v>0</v>
      </c>
      <c r="X5050">
        <v>15</v>
      </c>
      <c r="Y5050">
        <v>0</v>
      </c>
      <c r="Z5050">
        <v>187</v>
      </c>
      <c r="AA5050">
        <v>500</v>
      </c>
      <c r="AB5050">
        <v>77</v>
      </c>
      <c r="AC5050">
        <v>1900</v>
      </c>
      <c r="AD5050">
        <v>19</v>
      </c>
      <c r="AE5050">
        <v>1</v>
      </c>
      <c r="AF5050">
        <v>0</v>
      </c>
      <c r="AG5050">
        <v>0</v>
      </c>
      <c r="AH5050">
        <v>1</v>
      </c>
      <c r="AI5050">
        <v>6</v>
      </c>
      <c r="AJ5050">
        <v>4.67</v>
      </c>
    </row>
    <row r="5051" spans="1:36" x14ac:dyDescent="0.15">
      <c r="A5051" t="s">
        <v>5085</v>
      </c>
      <c r="B5051" t="s">
        <v>10524</v>
      </c>
      <c r="C5051" t="s">
        <v>13354</v>
      </c>
      <c r="D5051" t="s">
        <v>13938</v>
      </c>
      <c r="E5051" t="s">
        <v>16253</v>
      </c>
      <c r="F5051" t="s">
        <v>23253</v>
      </c>
      <c r="G5051" t="s">
        <v>5085</v>
      </c>
      <c r="H5051">
        <v>0</v>
      </c>
      <c r="I5051">
        <v>5400</v>
      </c>
      <c r="J5051">
        <v>64</v>
      </c>
      <c r="K5051">
        <v>1</v>
      </c>
      <c r="L5051">
        <v>1</v>
      </c>
      <c r="M5051">
        <v>0</v>
      </c>
      <c r="N5051">
        <v>1</v>
      </c>
      <c r="O5051">
        <v>1</v>
      </c>
      <c r="P5051">
        <v>1</v>
      </c>
      <c r="Q5051">
        <v>1</v>
      </c>
      <c r="R5051">
        <v>301</v>
      </c>
      <c r="S5051" t="s">
        <v>23649</v>
      </c>
      <c r="T5051">
        <v>126</v>
      </c>
      <c r="U5051">
        <v>2</v>
      </c>
      <c r="V5051">
        <v>2543</v>
      </c>
      <c r="W5051">
        <v>0</v>
      </c>
      <c r="X5051">
        <v>15</v>
      </c>
      <c r="Y5051">
        <v>0</v>
      </c>
      <c r="Z5051">
        <v>2533</v>
      </c>
      <c r="AA5051">
        <v>500</v>
      </c>
      <c r="AB5051">
        <v>148</v>
      </c>
      <c r="AC5051">
        <v>4900</v>
      </c>
      <c r="AD5051">
        <v>49</v>
      </c>
      <c r="AE5051">
        <v>1</v>
      </c>
      <c r="AF5051">
        <v>0</v>
      </c>
      <c r="AG5051">
        <v>0</v>
      </c>
      <c r="AH5051">
        <v>1</v>
      </c>
      <c r="AI5051">
        <v>94</v>
      </c>
      <c r="AJ5051">
        <v>4.71</v>
      </c>
    </row>
    <row r="5052" spans="1:36" x14ac:dyDescent="0.15">
      <c r="A5052" t="s">
        <v>5086</v>
      </c>
      <c r="B5052" t="s">
        <v>10525</v>
      </c>
      <c r="C5052" t="s">
        <v>13355</v>
      </c>
      <c r="D5052" t="s">
        <v>15775</v>
      </c>
      <c r="E5052" t="s">
        <v>18068</v>
      </c>
      <c r="F5052" t="s">
        <v>23254</v>
      </c>
      <c r="G5052" t="s">
        <v>5086</v>
      </c>
      <c r="H5052">
        <v>0</v>
      </c>
      <c r="I5052">
        <v>3600</v>
      </c>
      <c r="J5052">
        <v>51</v>
      </c>
      <c r="K5052">
        <v>1</v>
      </c>
      <c r="L5052">
        <v>1</v>
      </c>
      <c r="M5052">
        <v>0</v>
      </c>
      <c r="N5052">
        <v>1</v>
      </c>
      <c r="O5052">
        <v>1</v>
      </c>
      <c r="P5052">
        <v>1</v>
      </c>
      <c r="Q5052">
        <v>0</v>
      </c>
      <c r="R5052">
        <v>305</v>
      </c>
      <c r="S5052" t="s">
        <v>23651</v>
      </c>
      <c r="T5052">
        <v>114</v>
      </c>
      <c r="U5052">
        <v>2</v>
      </c>
      <c r="V5052">
        <v>88</v>
      </c>
      <c r="W5052">
        <v>0</v>
      </c>
      <c r="X5052">
        <v>15</v>
      </c>
      <c r="Y5052">
        <v>0</v>
      </c>
      <c r="Z5052">
        <v>410</v>
      </c>
      <c r="AA5052">
        <v>500</v>
      </c>
      <c r="AB5052">
        <v>144</v>
      </c>
      <c r="AC5052">
        <v>2000</v>
      </c>
      <c r="AD5052">
        <v>20</v>
      </c>
      <c r="AE5052">
        <v>1</v>
      </c>
      <c r="AF5052">
        <v>0</v>
      </c>
      <c r="AG5052">
        <v>0</v>
      </c>
      <c r="AH5052">
        <v>1</v>
      </c>
      <c r="AI5052">
        <v>10</v>
      </c>
      <c r="AJ5052">
        <v>4</v>
      </c>
    </row>
    <row r="5053" spans="1:36" x14ac:dyDescent="0.15">
      <c r="A5053" t="s">
        <v>5087</v>
      </c>
      <c r="B5053" t="s">
        <v>10526</v>
      </c>
      <c r="C5053" t="s">
        <v>13355</v>
      </c>
      <c r="D5053" t="s">
        <v>15841</v>
      </c>
      <c r="E5053" t="s">
        <v>18130</v>
      </c>
      <c r="F5053" t="s">
        <v>23255</v>
      </c>
      <c r="G5053" t="s">
        <v>5087</v>
      </c>
      <c r="H5053">
        <v>0</v>
      </c>
      <c r="I5053">
        <v>5400</v>
      </c>
      <c r="J5053">
        <v>84</v>
      </c>
      <c r="K5053">
        <v>1</v>
      </c>
      <c r="L5053">
        <v>1</v>
      </c>
      <c r="M5053">
        <v>0</v>
      </c>
      <c r="N5053">
        <v>1</v>
      </c>
      <c r="O5053">
        <v>1</v>
      </c>
      <c r="P5053">
        <v>1</v>
      </c>
      <c r="Q5053">
        <v>1</v>
      </c>
      <c r="R5053">
        <v>102</v>
      </c>
      <c r="S5053" t="s">
        <v>23648</v>
      </c>
      <c r="T5053">
        <v>148</v>
      </c>
      <c r="U5053">
        <v>15</v>
      </c>
      <c r="V5053">
        <v>645</v>
      </c>
      <c r="W5053">
        <v>0</v>
      </c>
      <c r="X5053">
        <v>15</v>
      </c>
      <c r="Y5053">
        <v>1</v>
      </c>
      <c r="Z5053">
        <v>941</v>
      </c>
      <c r="AA5053">
        <v>500</v>
      </c>
      <c r="AB5053">
        <v>191</v>
      </c>
      <c r="AC5053">
        <v>2000</v>
      </c>
      <c r="AD5053">
        <v>20</v>
      </c>
      <c r="AE5053">
        <v>1</v>
      </c>
      <c r="AF5053">
        <v>1</v>
      </c>
      <c r="AG5053">
        <v>0</v>
      </c>
      <c r="AH5053">
        <v>1</v>
      </c>
      <c r="AI5053">
        <v>76</v>
      </c>
      <c r="AJ5053">
        <v>4.75</v>
      </c>
    </row>
    <row r="5054" spans="1:36" x14ac:dyDescent="0.15">
      <c r="A5054" t="s">
        <v>5088</v>
      </c>
      <c r="B5054" t="s">
        <v>10527</v>
      </c>
      <c r="C5054" t="s">
        <v>13356</v>
      </c>
      <c r="D5054" t="s">
        <v>15820</v>
      </c>
      <c r="E5054" t="s">
        <v>18110</v>
      </c>
      <c r="F5054" t="s">
        <v>23256</v>
      </c>
      <c r="G5054" t="s">
        <v>5088</v>
      </c>
      <c r="H5054">
        <v>0</v>
      </c>
      <c r="I5054">
        <v>5400</v>
      </c>
      <c r="J5054">
        <v>25</v>
      </c>
      <c r="K5054">
        <v>1</v>
      </c>
      <c r="L5054">
        <v>1</v>
      </c>
      <c r="M5054">
        <v>0</v>
      </c>
      <c r="N5054">
        <v>1</v>
      </c>
      <c r="O5054">
        <v>1</v>
      </c>
      <c r="P5054">
        <v>1</v>
      </c>
      <c r="Q5054">
        <v>1</v>
      </c>
      <c r="R5054">
        <v>304</v>
      </c>
      <c r="S5054" t="s">
        <v>23657</v>
      </c>
      <c r="T5054">
        <v>124</v>
      </c>
      <c r="U5054">
        <v>23</v>
      </c>
      <c r="V5054">
        <v>231</v>
      </c>
      <c r="W5054">
        <v>0</v>
      </c>
      <c r="X5054">
        <v>15</v>
      </c>
      <c r="Y5054">
        <v>1</v>
      </c>
      <c r="Z5054">
        <v>291</v>
      </c>
      <c r="AA5054">
        <v>200</v>
      </c>
      <c r="AB5054">
        <v>151</v>
      </c>
      <c r="AC5054">
        <v>999</v>
      </c>
      <c r="AD5054">
        <v>9.99</v>
      </c>
      <c r="AE5054">
        <v>1</v>
      </c>
      <c r="AF5054">
        <v>1</v>
      </c>
      <c r="AG5054">
        <v>0</v>
      </c>
      <c r="AH5054">
        <v>1</v>
      </c>
      <c r="AI5054">
        <v>22</v>
      </c>
      <c r="AJ5054">
        <v>4.18</v>
      </c>
    </row>
    <row r="5055" spans="1:36" x14ac:dyDescent="0.15">
      <c r="A5055" t="s">
        <v>5089</v>
      </c>
      <c r="B5055" t="s">
        <v>10528</v>
      </c>
      <c r="C5055" t="s">
        <v>13356</v>
      </c>
      <c r="D5055" t="s">
        <v>15393</v>
      </c>
      <c r="E5055" t="s">
        <v>17688</v>
      </c>
      <c r="F5055" t="s">
        <v>23257</v>
      </c>
      <c r="G5055" t="s">
        <v>5089</v>
      </c>
      <c r="H5055">
        <v>0</v>
      </c>
      <c r="I5055">
        <v>3600</v>
      </c>
      <c r="J5055">
        <v>22</v>
      </c>
      <c r="K5055">
        <v>1</v>
      </c>
      <c r="L5055">
        <v>1</v>
      </c>
      <c r="M5055">
        <v>0</v>
      </c>
      <c r="N5055">
        <v>1</v>
      </c>
      <c r="O5055">
        <v>1</v>
      </c>
      <c r="P5055">
        <v>1</v>
      </c>
      <c r="Q5055">
        <v>1</v>
      </c>
      <c r="R5055">
        <v>203</v>
      </c>
      <c r="S5055" t="s">
        <v>23655</v>
      </c>
      <c r="T5055">
        <v>79</v>
      </c>
      <c r="U5055">
        <v>3</v>
      </c>
      <c r="V5055">
        <v>321</v>
      </c>
      <c r="W5055">
        <v>0</v>
      </c>
      <c r="X5055">
        <v>15</v>
      </c>
      <c r="Y5055">
        <v>0</v>
      </c>
      <c r="Z5055">
        <v>556</v>
      </c>
      <c r="AA5055">
        <v>300</v>
      </c>
      <c r="AB5055">
        <v>82</v>
      </c>
      <c r="AC5055">
        <v>4900</v>
      </c>
      <c r="AD5055">
        <v>49</v>
      </c>
      <c r="AE5055">
        <v>1</v>
      </c>
      <c r="AF5055">
        <v>0</v>
      </c>
      <c r="AG5055">
        <v>0</v>
      </c>
      <c r="AH5055">
        <v>1</v>
      </c>
      <c r="AI5055">
        <v>18</v>
      </c>
      <c r="AJ5055">
        <v>4.83</v>
      </c>
    </row>
    <row r="5056" spans="1:36" x14ac:dyDescent="0.15">
      <c r="A5056" t="s">
        <v>5090</v>
      </c>
      <c r="B5056" t="s">
        <v>10529</v>
      </c>
      <c r="C5056" t="s">
        <v>13356</v>
      </c>
      <c r="D5056" t="s">
        <v>15842</v>
      </c>
      <c r="E5056" t="s">
        <v>18131</v>
      </c>
      <c r="F5056" t="s">
        <v>23258</v>
      </c>
      <c r="G5056" t="s">
        <v>5090</v>
      </c>
      <c r="H5056">
        <v>0</v>
      </c>
      <c r="I5056">
        <v>5400</v>
      </c>
      <c r="J5056">
        <v>10</v>
      </c>
      <c r="K5056">
        <v>1</v>
      </c>
      <c r="L5056">
        <v>1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103</v>
      </c>
      <c r="S5056" t="s">
        <v>23645</v>
      </c>
      <c r="T5056">
        <v>87</v>
      </c>
      <c r="U5056">
        <v>41</v>
      </c>
      <c r="V5056">
        <v>117</v>
      </c>
      <c r="W5056">
        <v>0</v>
      </c>
      <c r="X5056">
        <v>15</v>
      </c>
      <c r="Y5056">
        <v>0</v>
      </c>
      <c r="Z5056">
        <v>276</v>
      </c>
      <c r="AA5056">
        <v>450</v>
      </c>
      <c r="AB5056">
        <v>134</v>
      </c>
      <c r="AC5056">
        <v>2750</v>
      </c>
      <c r="AD5056">
        <v>27.5</v>
      </c>
      <c r="AE5056">
        <v>1</v>
      </c>
      <c r="AF5056">
        <v>0</v>
      </c>
      <c r="AG5056">
        <v>0</v>
      </c>
      <c r="AH5056">
        <v>1</v>
      </c>
      <c r="AI5056">
        <v>14</v>
      </c>
      <c r="AJ5056">
        <v>3.93</v>
      </c>
    </row>
    <row r="5057" spans="1:36" x14ac:dyDescent="0.15">
      <c r="A5057" t="s">
        <v>5091</v>
      </c>
      <c r="B5057" t="s">
        <v>10530</v>
      </c>
      <c r="C5057" t="s">
        <v>13356</v>
      </c>
      <c r="D5057" t="s">
        <v>15843</v>
      </c>
      <c r="E5057" t="s">
        <v>18132</v>
      </c>
      <c r="F5057" t="s">
        <v>23259</v>
      </c>
      <c r="G5057" t="s">
        <v>5091</v>
      </c>
      <c r="H5057">
        <v>0</v>
      </c>
      <c r="I5057">
        <v>7200</v>
      </c>
      <c r="J5057">
        <v>2</v>
      </c>
      <c r="K5057">
        <v>1</v>
      </c>
      <c r="L5057">
        <v>1</v>
      </c>
      <c r="M5057">
        <v>0</v>
      </c>
      <c r="N5057">
        <v>1</v>
      </c>
      <c r="O5057">
        <v>1</v>
      </c>
      <c r="P5057">
        <v>1</v>
      </c>
      <c r="Q5057">
        <v>0</v>
      </c>
      <c r="R5057">
        <v>101</v>
      </c>
      <c r="S5057" t="s">
        <v>23647</v>
      </c>
      <c r="T5057">
        <v>90</v>
      </c>
      <c r="U5057">
        <v>4</v>
      </c>
      <c r="V5057">
        <v>261</v>
      </c>
      <c r="W5057">
        <v>0</v>
      </c>
      <c r="X5057">
        <v>15</v>
      </c>
      <c r="Y5057">
        <v>0</v>
      </c>
      <c r="Z5057">
        <v>843</v>
      </c>
      <c r="AA5057">
        <v>333</v>
      </c>
      <c r="AB5057">
        <v>137</v>
      </c>
      <c r="AC5057">
        <v>6667</v>
      </c>
      <c r="AD5057">
        <v>66.67</v>
      </c>
      <c r="AE5057">
        <v>1</v>
      </c>
      <c r="AF5057">
        <v>0</v>
      </c>
      <c r="AG5057">
        <v>0</v>
      </c>
      <c r="AH5057">
        <v>1</v>
      </c>
      <c r="AI5057">
        <v>66</v>
      </c>
      <c r="AJ5057">
        <v>2.98</v>
      </c>
    </row>
    <row r="5058" spans="1:36" x14ac:dyDescent="0.15">
      <c r="A5058" t="s">
        <v>5092</v>
      </c>
      <c r="B5058" t="s">
        <v>10531</v>
      </c>
      <c r="C5058" t="s">
        <v>13357</v>
      </c>
      <c r="D5058" t="s">
        <v>15246</v>
      </c>
      <c r="E5058" t="s">
        <v>17542</v>
      </c>
      <c r="F5058" t="s">
        <v>23260</v>
      </c>
      <c r="G5058" t="s">
        <v>5092</v>
      </c>
      <c r="H5058">
        <v>0</v>
      </c>
      <c r="I5058">
        <v>3600</v>
      </c>
      <c r="J5058">
        <v>16</v>
      </c>
      <c r="K5058">
        <v>1</v>
      </c>
      <c r="L5058">
        <v>1</v>
      </c>
      <c r="M5058">
        <v>0</v>
      </c>
      <c r="N5058">
        <v>1</v>
      </c>
      <c r="O5058">
        <v>1</v>
      </c>
      <c r="P5058">
        <v>1</v>
      </c>
      <c r="Q5058">
        <v>1</v>
      </c>
      <c r="R5058">
        <v>105</v>
      </c>
      <c r="S5058" t="s">
        <v>23642</v>
      </c>
      <c r="T5058">
        <v>56</v>
      </c>
      <c r="U5058">
        <v>18</v>
      </c>
      <c r="V5058">
        <v>317</v>
      </c>
      <c r="W5058">
        <v>0</v>
      </c>
      <c r="X5058">
        <v>10</v>
      </c>
      <c r="Y5058">
        <v>1</v>
      </c>
      <c r="Z5058">
        <v>923</v>
      </c>
      <c r="AA5058">
        <v>500</v>
      </c>
      <c r="AB5058">
        <v>89</v>
      </c>
      <c r="AC5058">
        <v>2900</v>
      </c>
      <c r="AD5058">
        <v>29</v>
      </c>
      <c r="AE5058">
        <v>1</v>
      </c>
      <c r="AF5058">
        <v>1</v>
      </c>
      <c r="AG5058">
        <v>0</v>
      </c>
      <c r="AH5058">
        <v>1</v>
      </c>
      <c r="AI5058">
        <v>42</v>
      </c>
      <c r="AJ5058">
        <v>4.29</v>
      </c>
    </row>
    <row r="5059" spans="1:36" x14ac:dyDescent="0.15">
      <c r="A5059" t="s">
        <v>5093</v>
      </c>
      <c r="B5059" t="s">
        <v>10532</v>
      </c>
      <c r="C5059" t="s">
        <v>13357</v>
      </c>
      <c r="D5059" t="s">
        <v>13751</v>
      </c>
      <c r="E5059" t="s">
        <v>16067</v>
      </c>
      <c r="F5059" t="s">
        <v>23261</v>
      </c>
      <c r="G5059" t="s">
        <v>5093</v>
      </c>
      <c r="H5059">
        <v>0</v>
      </c>
      <c r="I5059">
        <v>7200</v>
      </c>
      <c r="J5059">
        <v>299</v>
      </c>
      <c r="K5059">
        <v>1</v>
      </c>
      <c r="L5059">
        <v>1</v>
      </c>
      <c r="M5059">
        <v>0</v>
      </c>
      <c r="N5059">
        <v>1</v>
      </c>
      <c r="O5059">
        <v>1</v>
      </c>
      <c r="P5059">
        <v>1</v>
      </c>
      <c r="Q5059">
        <v>1</v>
      </c>
      <c r="R5059">
        <v>303</v>
      </c>
      <c r="S5059" t="s">
        <v>23646</v>
      </c>
      <c r="T5059">
        <v>408</v>
      </c>
      <c r="U5059">
        <v>2</v>
      </c>
      <c r="V5059">
        <v>718</v>
      </c>
      <c r="W5059">
        <v>0</v>
      </c>
      <c r="X5059">
        <v>30</v>
      </c>
      <c r="Y5059">
        <v>1</v>
      </c>
      <c r="Z5059">
        <v>1899</v>
      </c>
      <c r="AA5059">
        <v>500</v>
      </c>
      <c r="AB5059">
        <v>456</v>
      </c>
      <c r="AC5059">
        <v>1880</v>
      </c>
      <c r="AD5059">
        <v>18.8</v>
      </c>
      <c r="AE5059">
        <v>1</v>
      </c>
      <c r="AF5059">
        <v>1</v>
      </c>
      <c r="AG5059">
        <v>0</v>
      </c>
      <c r="AH5059">
        <v>1</v>
      </c>
      <c r="AI5059">
        <v>55</v>
      </c>
      <c r="AJ5059">
        <v>4.62</v>
      </c>
    </row>
    <row r="5060" spans="1:36" x14ac:dyDescent="0.15">
      <c r="A5060" t="s">
        <v>5094</v>
      </c>
      <c r="B5060" t="s">
        <v>10533</v>
      </c>
      <c r="C5060" t="s">
        <v>13358</v>
      </c>
      <c r="D5060" t="s">
        <v>15356</v>
      </c>
      <c r="E5060" t="s">
        <v>17651</v>
      </c>
      <c r="F5060" t="s">
        <v>23262</v>
      </c>
      <c r="G5060" t="s">
        <v>5094</v>
      </c>
      <c r="H5060">
        <v>0</v>
      </c>
      <c r="I5060">
        <v>7200</v>
      </c>
      <c r="J5060">
        <v>17</v>
      </c>
      <c r="K5060">
        <v>1</v>
      </c>
      <c r="L5060">
        <v>1</v>
      </c>
      <c r="M5060">
        <v>0</v>
      </c>
      <c r="N5060">
        <v>1</v>
      </c>
      <c r="O5060">
        <v>1</v>
      </c>
      <c r="P5060">
        <v>0</v>
      </c>
      <c r="Q5060">
        <v>1</v>
      </c>
      <c r="R5060">
        <v>202</v>
      </c>
      <c r="S5060" t="s">
        <v>23644</v>
      </c>
      <c r="T5060">
        <v>122</v>
      </c>
      <c r="U5060">
        <v>7</v>
      </c>
      <c r="V5060">
        <v>812</v>
      </c>
      <c r="W5060">
        <v>0</v>
      </c>
      <c r="X5060">
        <v>15</v>
      </c>
      <c r="Y5060">
        <v>0</v>
      </c>
      <c r="Z5060">
        <v>1176</v>
      </c>
      <c r="AA5060">
        <v>300</v>
      </c>
      <c r="AB5060">
        <v>177</v>
      </c>
      <c r="AC5060">
        <v>3770</v>
      </c>
      <c r="AD5060">
        <v>37.700000000000003</v>
      </c>
      <c r="AE5060">
        <v>1</v>
      </c>
      <c r="AF5060">
        <v>0</v>
      </c>
      <c r="AG5060">
        <v>0</v>
      </c>
      <c r="AH5060">
        <v>1</v>
      </c>
      <c r="AI5060">
        <v>60</v>
      </c>
      <c r="AJ5060">
        <v>4.5</v>
      </c>
    </row>
    <row r="5061" spans="1:36" x14ac:dyDescent="0.15">
      <c r="A5061" t="s">
        <v>5095</v>
      </c>
      <c r="B5061" t="s">
        <v>10534</v>
      </c>
      <c r="C5061" t="s">
        <v>13358</v>
      </c>
      <c r="D5061" t="s">
        <v>14309</v>
      </c>
      <c r="E5061" t="s">
        <v>16619</v>
      </c>
      <c r="F5061" t="s">
        <v>23263</v>
      </c>
      <c r="G5061" t="s">
        <v>5095</v>
      </c>
      <c r="H5061">
        <v>0</v>
      </c>
      <c r="I5061">
        <v>5400</v>
      </c>
      <c r="J5061">
        <v>39</v>
      </c>
      <c r="K5061">
        <v>1</v>
      </c>
      <c r="L5061">
        <v>1</v>
      </c>
      <c r="M5061">
        <v>0</v>
      </c>
      <c r="N5061">
        <v>1</v>
      </c>
      <c r="O5061">
        <v>1</v>
      </c>
      <c r="P5061">
        <v>1</v>
      </c>
      <c r="Q5061">
        <v>2</v>
      </c>
      <c r="R5061">
        <v>202</v>
      </c>
      <c r="S5061" t="s">
        <v>23644</v>
      </c>
      <c r="T5061">
        <v>102</v>
      </c>
      <c r="U5061">
        <v>9</v>
      </c>
      <c r="V5061">
        <v>2189</v>
      </c>
      <c r="W5061">
        <v>0</v>
      </c>
      <c r="X5061">
        <v>15</v>
      </c>
      <c r="Y5061">
        <v>0</v>
      </c>
      <c r="Z5061">
        <v>3582</v>
      </c>
      <c r="AA5061">
        <v>350</v>
      </c>
      <c r="AB5061">
        <v>119</v>
      </c>
      <c r="AC5061">
        <v>3900</v>
      </c>
      <c r="AD5061">
        <v>39</v>
      </c>
      <c r="AE5061">
        <v>1</v>
      </c>
      <c r="AF5061">
        <v>0</v>
      </c>
      <c r="AG5061">
        <v>0</v>
      </c>
      <c r="AH5061">
        <v>1</v>
      </c>
      <c r="AI5061">
        <v>229</v>
      </c>
      <c r="AJ5061">
        <v>4.66</v>
      </c>
    </row>
    <row r="5062" spans="1:36" x14ac:dyDescent="0.15">
      <c r="A5062" t="s">
        <v>5096</v>
      </c>
      <c r="B5062" t="s">
        <v>10535</v>
      </c>
      <c r="C5062" t="s">
        <v>13359</v>
      </c>
      <c r="D5062" t="s">
        <v>14563</v>
      </c>
      <c r="E5062" t="s">
        <v>16867</v>
      </c>
      <c r="F5062" t="s">
        <v>23264</v>
      </c>
      <c r="G5062" t="s">
        <v>5096</v>
      </c>
      <c r="H5062">
        <v>0</v>
      </c>
      <c r="I5062">
        <v>5400</v>
      </c>
      <c r="J5062">
        <v>13</v>
      </c>
      <c r="K5062">
        <v>1</v>
      </c>
      <c r="L5062">
        <v>1</v>
      </c>
      <c r="M5062">
        <v>0</v>
      </c>
      <c r="N5062">
        <v>1</v>
      </c>
      <c r="O5062">
        <v>1</v>
      </c>
      <c r="P5062">
        <v>0</v>
      </c>
      <c r="Q5062">
        <v>1</v>
      </c>
      <c r="R5062">
        <v>303</v>
      </c>
      <c r="S5062" t="s">
        <v>23646</v>
      </c>
      <c r="T5062">
        <v>86</v>
      </c>
      <c r="U5062">
        <v>66</v>
      </c>
      <c r="V5062">
        <v>113</v>
      </c>
      <c r="W5062">
        <v>0</v>
      </c>
      <c r="X5062">
        <v>20</v>
      </c>
      <c r="Y5062">
        <v>1</v>
      </c>
      <c r="Z5062">
        <v>363</v>
      </c>
      <c r="AA5062">
        <v>400</v>
      </c>
      <c r="AB5062">
        <v>166</v>
      </c>
      <c r="AC5062">
        <v>1900</v>
      </c>
      <c r="AD5062">
        <v>19</v>
      </c>
      <c r="AE5062">
        <v>1</v>
      </c>
      <c r="AF5062">
        <v>1</v>
      </c>
      <c r="AG5062">
        <v>0</v>
      </c>
      <c r="AH5062">
        <v>1</v>
      </c>
      <c r="AI5062">
        <v>19</v>
      </c>
      <c r="AJ5062">
        <v>4.84</v>
      </c>
    </row>
    <row r="5063" spans="1:36" x14ac:dyDescent="0.15">
      <c r="A5063" t="s">
        <v>5097</v>
      </c>
      <c r="B5063" t="s">
        <v>10536</v>
      </c>
      <c r="C5063" t="s">
        <v>13360</v>
      </c>
      <c r="D5063" t="s">
        <v>14103</v>
      </c>
      <c r="E5063" t="s">
        <v>16415</v>
      </c>
      <c r="F5063" t="s">
        <v>23265</v>
      </c>
      <c r="G5063" t="s">
        <v>5097</v>
      </c>
      <c r="H5063">
        <v>0</v>
      </c>
      <c r="I5063">
        <v>5400</v>
      </c>
      <c r="J5063">
        <v>87</v>
      </c>
      <c r="K5063">
        <v>1</v>
      </c>
      <c r="L5063">
        <v>1</v>
      </c>
      <c r="M5063">
        <v>0</v>
      </c>
      <c r="N5063">
        <v>1</v>
      </c>
      <c r="O5063">
        <v>1</v>
      </c>
      <c r="P5063">
        <v>0</v>
      </c>
      <c r="Q5063">
        <v>0</v>
      </c>
      <c r="R5063">
        <v>103</v>
      </c>
      <c r="S5063" t="s">
        <v>23645</v>
      </c>
      <c r="T5063">
        <v>123</v>
      </c>
      <c r="U5063">
        <v>23</v>
      </c>
      <c r="V5063">
        <v>820</v>
      </c>
      <c r="W5063">
        <v>0</v>
      </c>
      <c r="X5063">
        <v>15</v>
      </c>
      <c r="Y5063">
        <v>0</v>
      </c>
      <c r="Z5063">
        <v>632</v>
      </c>
      <c r="AA5063">
        <v>500</v>
      </c>
      <c r="AB5063">
        <v>159</v>
      </c>
      <c r="AC5063">
        <v>1900</v>
      </c>
      <c r="AD5063">
        <v>19</v>
      </c>
      <c r="AE5063">
        <v>1</v>
      </c>
      <c r="AF5063">
        <v>0</v>
      </c>
      <c r="AG5063">
        <v>0</v>
      </c>
      <c r="AH5063">
        <v>1</v>
      </c>
      <c r="AI5063">
        <v>23</v>
      </c>
      <c r="AJ5063">
        <v>4.6500000000000004</v>
      </c>
    </row>
    <row r="5064" spans="1:36" x14ac:dyDescent="0.15">
      <c r="A5064" t="s">
        <v>5098</v>
      </c>
      <c r="B5064" t="s">
        <v>10537</v>
      </c>
      <c r="C5064" t="s">
        <v>13360</v>
      </c>
      <c r="D5064" t="s">
        <v>15794</v>
      </c>
      <c r="E5064" t="s">
        <v>18086</v>
      </c>
      <c r="F5064" t="s">
        <v>23266</v>
      </c>
      <c r="G5064" t="s">
        <v>5098</v>
      </c>
      <c r="H5064">
        <v>0</v>
      </c>
      <c r="I5064">
        <v>3600</v>
      </c>
      <c r="J5064">
        <v>49</v>
      </c>
      <c r="K5064">
        <v>1</v>
      </c>
      <c r="L5064">
        <v>1</v>
      </c>
      <c r="M5064">
        <v>0</v>
      </c>
      <c r="N5064">
        <v>1</v>
      </c>
      <c r="O5064">
        <v>1</v>
      </c>
      <c r="P5064">
        <v>0</v>
      </c>
      <c r="Q5064">
        <v>0</v>
      </c>
      <c r="R5064">
        <v>106</v>
      </c>
      <c r="S5064" t="s">
        <v>23654</v>
      </c>
      <c r="T5064">
        <v>137</v>
      </c>
      <c r="U5064">
        <v>18</v>
      </c>
      <c r="V5064">
        <v>338</v>
      </c>
      <c r="W5064">
        <v>0</v>
      </c>
      <c r="X5064">
        <v>15</v>
      </c>
      <c r="Y5064">
        <v>1</v>
      </c>
      <c r="Z5064">
        <v>529</v>
      </c>
      <c r="AA5064">
        <v>100</v>
      </c>
      <c r="AB5064">
        <v>161</v>
      </c>
      <c r="AC5064">
        <v>1900</v>
      </c>
      <c r="AD5064">
        <v>19</v>
      </c>
      <c r="AE5064">
        <v>1</v>
      </c>
      <c r="AF5064">
        <v>1</v>
      </c>
      <c r="AG5064">
        <v>0</v>
      </c>
      <c r="AH5064">
        <v>1</v>
      </c>
      <c r="AI5064">
        <v>17</v>
      </c>
      <c r="AJ5064">
        <v>3.41</v>
      </c>
    </row>
    <row r="5065" spans="1:36" x14ac:dyDescent="0.15">
      <c r="A5065" t="s">
        <v>5099</v>
      </c>
      <c r="B5065" t="s">
        <v>10538</v>
      </c>
      <c r="C5065" t="s">
        <v>13361</v>
      </c>
      <c r="D5065" t="s">
        <v>15707</v>
      </c>
      <c r="E5065" t="s">
        <v>15707</v>
      </c>
      <c r="F5065" t="s">
        <v>23267</v>
      </c>
      <c r="G5065" t="s">
        <v>5099</v>
      </c>
      <c r="H5065">
        <v>0</v>
      </c>
      <c r="I5065">
        <v>4800</v>
      </c>
      <c r="J5065">
        <v>85</v>
      </c>
      <c r="K5065">
        <v>1</v>
      </c>
      <c r="L5065">
        <v>1</v>
      </c>
      <c r="M5065">
        <v>0</v>
      </c>
      <c r="N5065">
        <v>1</v>
      </c>
      <c r="O5065">
        <v>1</v>
      </c>
      <c r="P5065">
        <v>0</v>
      </c>
      <c r="Q5065">
        <v>1</v>
      </c>
      <c r="R5065">
        <v>106</v>
      </c>
      <c r="S5065" t="s">
        <v>23654</v>
      </c>
      <c r="T5065">
        <v>122</v>
      </c>
      <c r="U5065">
        <v>37</v>
      </c>
      <c r="V5065">
        <v>419</v>
      </c>
      <c r="W5065">
        <v>0</v>
      </c>
      <c r="X5065">
        <v>15</v>
      </c>
      <c r="Y5065">
        <v>0</v>
      </c>
      <c r="Z5065">
        <v>508</v>
      </c>
      <c r="AA5065">
        <v>500</v>
      </c>
      <c r="AB5065">
        <v>196</v>
      </c>
      <c r="AC5065">
        <v>3900</v>
      </c>
      <c r="AD5065">
        <v>39</v>
      </c>
      <c r="AE5065">
        <v>1</v>
      </c>
      <c r="AF5065">
        <v>0</v>
      </c>
      <c r="AG5065">
        <v>0</v>
      </c>
      <c r="AH5065">
        <v>1</v>
      </c>
      <c r="AI5065">
        <v>28</v>
      </c>
      <c r="AJ5065">
        <v>4.29</v>
      </c>
    </row>
    <row r="5066" spans="1:36" x14ac:dyDescent="0.15">
      <c r="A5066" t="s">
        <v>5100</v>
      </c>
      <c r="B5066" t="s">
        <v>10539</v>
      </c>
      <c r="C5066" t="s">
        <v>13361</v>
      </c>
      <c r="D5066" t="s">
        <v>15844</v>
      </c>
      <c r="E5066" t="s">
        <v>18133</v>
      </c>
      <c r="F5066" t="s">
        <v>23268</v>
      </c>
      <c r="G5066" t="s">
        <v>5100</v>
      </c>
      <c r="H5066">
        <v>0</v>
      </c>
      <c r="I5066">
        <v>5400</v>
      </c>
      <c r="J5066">
        <v>52</v>
      </c>
      <c r="K5066">
        <v>1</v>
      </c>
      <c r="L5066">
        <v>1</v>
      </c>
      <c r="M5066">
        <v>0</v>
      </c>
      <c r="N5066">
        <v>1</v>
      </c>
      <c r="O5066">
        <v>1</v>
      </c>
      <c r="P5066">
        <v>0</v>
      </c>
      <c r="Q5066">
        <v>0</v>
      </c>
      <c r="R5066">
        <v>202</v>
      </c>
      <c r="S5066" t="s">
        <v>23644</v>
      </c>
      <c r="T5066">
        <v>55</v>
      </c>
      <c r="U5066">
        <v>9</v>
      </c>
      <c r="V5066">
        <v>109</v>
      </c>
      <c r="W5066">
        <v>0</v>
      </c>
      <c r="X5066">
        <v>30</v>
      </c>
      <c r="Y5066">
        <v>1</v>
      </c>
      <c r="Z5066">
        <v>87</v>
      </c>
      <c r="AA5066">
        <v>500</v>
      </c>
      <c r="AB5066">
        <v>136</v>
      </c>
      <c r="AC5066">
        <v>3900</v>
      </c>
      <c r="AD5066">
        <v>39</v>
      </c>
      <c r="AE5066">
        <v>1</v>
      </c>
      <c r="AF5066">
        <v>1</v>
      </c>
      <c r="AG5066">
        <v>0</v>
      </c>
      <c r="AH5066">
        <v>1</v>
      </c>
      <c r="AI5066">
        <v>6</v>
      </c>
      <c r="AJ5066">
        <v>2.67</v>
      </c>
    </row>
    <row r="5067" spans="1:36" x14ac:dyDescent="0.15">
      <c r="A5067" t="s">
        <v>5101</v>
      </c>
      <c r="B5067" t="s">
        <v>10540</v>
      </c>
      <c r="C5067" t="s">
        <v>13361</v>
      </c>
      <c r="D5067" t="s">
        <v>14974</v>
      </c>
      <c r="E5067" t="s">
        <v>17276</v>
      </c>
      <c r="F5067" t="s">
        <v>23269</v>
      </c>
      <c r="G5067" t="s">
        <v>5101</v>
      </c>
      <c r="H5067">
        <v>0</v>
      </c>
      <c r="I5067">
        <v>5400</v>
      </c>
      <c r="J5067">
        <v>113</v>
      </c>
      <c r="K5067">
        <v>1</v>
      </c>
      <c r="L5067">
        <v>1</v>
      </c>
      <c r="M5067">
        <v>0</v>
      </c>
      <c r="N5067">
        <v>1</v>
      </c>
      <c r="O5067">
        <v>1</v>
      </c>
      <c r="P5067">
        <v>1</v>
      </c>
      <c r="Q5067">
        <v>1</v>
      </c>
      <c r="R5067">
        <v>305</v>
      </c>
      <c r="S5067" t="s">
        <v>23651</v>
      </c>
      <c r="T5067">
        <v>146</v>
      </c>
      <c r="U5067">
        <v>10</v>
      </c>
      <c r="V5067">
        <v>286</v>
      </c>
      <c r="W5067">
        <v>0</v>
      </c>
      <c r="X5067">
        <v>15</v>
      </c>
      <c r="Y5067">
        <v>1</v>
      </c>
      <c r="Z5067">
        <v>884</v>
      </c>
      <c r="AA5067">
        <v>300</v>
      </c>
      <c r="AB5067">
        <v>197</v>
      </c>
      <c r="AC5067">
        <v>1900</v>
      </c>
      <c r="AD5067">
        <v>19</v>
      </c>
      <c r="AE5067">
        <v>1</v>
      </c>
      <c r="AF5067">
        <v>1</v>
      </c>
      <c r="AG5067">
        <v>0</v>
      </c>
      <c r="AH5067">
        <v>1</v>
      </c>
      <c r="AI5067">
        <v>41</v>
      </c>
      <c r="AJ5067">
        <v>4.9000000000000004</v>
      </c>
    </row>
    <row r="5068" spans="1:36" x14ac:dyDescent="0.15">
      <c r="A5068" t="s">
        <v>5102</v>
      </c>
      <c r="B5068" t="s">
        <v>10541</v>
      </c>
      <c r="C5068" t="s">
        <v>13362</v>
      </c>
      <c r="D5068" t="s">
        <v>15457</v>
      </c>
      <c r="E5068" t="s">
        <v>17748</v>
      </c>
      <c r="F5068" t="s">
        <v>23270</v>
      </c>
      <c r="G5068" t="s">
        <v>5102</v>
      </c>
      <c r="H5068">
        <v>0</v>
      </c>
      <c r="I5068">
        <v>3600</v>
      </c>
      <c r="J5068">
        <v>88</v>
      </c>
      <c r="K5068">
        <v>1</v>
      </c>
      <c r="L5068">
        <v>1</v>
      </c>
      <c r="M5068">
        <v>0</v>
      </c>
      <c r="N5068">
        <v>1</v>
      </c>
      <c r="O5068">
        <v>1</v>
      </c>
      <c r="P5068">
        <v>0</v>
      </c>
      <c r="Q5068">
        <v>1</v>
      </c>
      <c r="R5068">
        <v>301</v>
      </c>
      <c r="S5068" t="s">
        <v>23649</v>
      </c>
      <c r="T5068">
        <v>146</v>
      </c>
      <c r="U5068">
        <v>0</v>
      </c>
      <c r="V5068">
        <v>195</v>
      </c>
      <c r="W5068">
        <v>0</v>
      </c>
      <c r="X5068">
        <v>15</v>
      </c>
      <c r="Y5068">
        <v>0</v>
      </c>
      <c r="Z5068">
        <v>2446</v>
      </c>
      <c r="AA5068">
        <v>500</v>
      </c>
      <c r="AB5068">
        <v>147</v>
      </c>
      <c r="AC5068">
        <v>2000</v>
      </c>
      <c r="AD5068">
        <v>20</v>
      </c>
      <c r="AE5068">
        <v>1</v>
      </c>
      <c r="AF5068">
        <v>0</v>
      </c>
      <c r="AG5068">
        <v>0</v>
      </c>
      <c r="AH5068">
        <v>1</v>
      </c>
      <c r="AI5068">
        <v>124</v>
      </c>
      <c r="AJ5068">
        <v>3.25</v>
      </c>
    </row>
    <row r="5069" spans="1:36" x14ac:dyDescent="0.15">
      <c r="A5069" t="s">
        <v>5103</v>
      </c>
      <c r="B5069" t="s">
        <v>10542</v>
      </c>
      <c r="C5069" t="s">
        <v>13362</v>
      </c>
      <c r="D5069" t="s">
        <v>15845</v>
      </c>
      <c r="E5069" t="s">
        <v>15845</v>
      </c>
      <c r="F5069" t="s">
        <v>23271</v>
      </c>
      <c r="G5069" t="s">
        <v>5103</v>
      </c>
      <c r="H5069">
        <v>0</v>
      </c>
      <c r="I5069">
        <v>5400</v>
      </c>
      <c r="J5069">
        <v>78</v>
      </c>
      <c r="K5069">
        <v>1</v>
      </c>
      <c r="L5069">
        <v>1</v>
      </c>
      <c r="M5069">
        <v>0</v>
      </c>
      <c r="N5069">
        <v>1</v>
      </c>
      <c r="O5069">
        <v>1</v>
      </c>
      <c r="P5069">
        <v>1</v>
      </c>
      <c r="Q5069">
        <v>0</v>
      </c>
      <c r="R5069">
        <v>105</v>
      </c>
      <c r="S5069" t="s">
        <v>23642</v>
      </c>
      <c r="T5069">
        <v>113</v>
      </c>
      <c r="U5069">
        <v>12</v>
      </c>
      <c r="V5069">
        <v>581</v>
      </c>
      <c r="W5069">
        <v>0</v>
      </c>
      <c r="X5069">
        <v>15</v>
      </c>
      <c r="Y5069">
        <v>0</v>
      </c>
      <c r="Z5069">
        <v>1805</v>
      </c>
      <c r="AA5069">
        <v>500</v>
      </c>
      <c r="AB5069">
        <v>130</v>
      </c>
      <c r="AC5069">
        <v>1356</v>
      </c>
      <c r="AD5069">
        <v>13.56</v>
      </c>
      <c r="AE5069">
        <v>1</v>
      </c>
      <c r="AF5069">
        <v>0</v>
      </c>
      <c r="AG5069">
        <v>0</v>
      </c>
      <c r="AH5069">
        <v>1</v>
      </c>
      <c r="AI5069">
        <v>120</v>
      </c>
      <c r="AJ5069">
        <v>4.13</v>
      </c>
    </row>
    <row r="5070" spans="1:36" x14ac:dyDescent="0.15">
      <c r="A5070" t="s">
        <v>5104</v>
      </c>
      <c r="B5070" t="s">
        <v>10543</v>
      </c>
      <c r="C5070" t="s">
        <v>13363</v>
      </c>
      <c r="D5070" t="s">
        <v>14389</v>
      </c>
      <c r="E5070" t="s">
        <v>16697</v>
      </c>
      <c r="F5070" t="s">
        <v>23272</v>
      </c>
      <c r="G5070" t="s">
        <v>5104</v>
      </c>
      <c r="H5070">
        <v>0</v>
      </c>
      <c r="I5070">
        <v>5400</v>
      </c>
      <c r="J5070">
        <v>113</v>
      </c>
      <c r="K5070">
        <v>1</v>
      </c>
      <c r="L5070">
        <v>1</v>
      </c>
      <c r="M5070">
        <v>0</v>
      </c>
      <c r="N5070">
        <v>1</v>
      </c>
      <c r="O5070">
        <v>1</v>
      </c>
      <c r="P5070">
        <v>0</v>
      </c>
      <c r="Q5070">
        <v>1</v>
      </c>
      <c r="R5070">
        <v>108</v>
      </c>
      <c r="S5070" t="s">
        <v>23653</v>
      </c>
      <c r="T5070">
        <v>177</v>
      </c>
      <c r="U5070">
        <v>112</v>
      </c>
      <c r="V5070">
        <v>362</v>
      </c>
      <c r="W5070">
        <v>0</v>
      </c>
      <c r="X5070">
        <v>15</v>
      </c>
      <c r="Y5070">
        <v>1</v>
      </c>
      <c r="Z5070">
        <v>404</v>
      </c>
      <c r="AA5070">
        <v>500</v>
      </c>
      <c r="AB5070">
        <v>349</v>
      </c>
      <c r="AC5070">
        <v>3330</v>
      </c>
      <c r="AD5070">
        <v>33.299999999999997</v>
      </c>
      <c r="AE5070">
        <v>1</v>
      </c>
      <c r="AF5070">
        <v>1</v>
      </c>
      <c r="AG5070">
        <v>0</v>
      </c>
      <c r="AH5070">
        <v>1</v>
      </c>
      <c r="AI5070">
        <v>8</v>
      </c>
      <c r="AJ5070">
        <v>5</v>
      </c>
    </row>
    <row r="5071" spans="1:36" x14ac:dyDescent="0.15">
      <c r="A5071" t="s">
        <v>5105</v>
      </c>
      <c r="B5071" t="s">
        <v>10544</v>
      </c>
      <c r="C5071" t="s">
        <v>13363</v>
      </c>
      <c r="D5071" t="s">
        <v>15337</v>
      </c>
      <c r="E5071" t="s">
        <v>17632</v>
      </c>
      <c r="F5071" t="s">
        <v>23273</v>
      </c>
      <c r="G5071" t="s">
        <v>5105</v>
      </c>
      <c r="H5071">
        <v>0</v>
      </c>
      <c r="I5071">
        <v>7200</v>
      </c>
      <c r="J5071">
        <v>37</v>
      </c>
      <c r="K5071">
        <v>1</v>
      </c>
      <c r="L5071">
        <v>1</v>
      </c>
      <c r="M5071">
        <v>0</v>
      </c>
      <c r="N5071">
        <v>1</v>
      </c>
      <c r="O5071">
        <v>1</v>
      </c>
      <c r="P5071">
        <v>1</v>
      </c>
      <c r="Q5071">
        <v>1</v>
      </c>
      <c r="R5071">
        <v>109</v>
      </c>
      <c r="S5071" t="s">
        <v>23656</v>
      </c>
      <c r="T5071">
        <v>93</v>
      </c>
      <c r="U5071">
        <v>29</v>
      </c>
      <c r="V5071">
        <v>127</v>
      </c>
      <c r="W5071">
        <v>0</v>
      </c>
      <c r="X5071">
        <v>15</v>
      </c>
      <c r="Y5071">
        <v>0</v>
      </c>
      <c r="Z5071">
        <v>372</v>
      </c>
      <c r="AA5071">
        <v>300</v>
      </c>
      <c r="AB5071">
        <v>132</v>
      </c>
      <c r="AC5071">
        <v>1953</v>
      </c>
      <c r="AD5071">
        <v>19.53</v>
      </c>
      <c r="AE5071">
        <v>1</v>
      </c>
      <c r="AF5071">
        <v>0</v>
      </c>
      <c r="AG5071">
        <v>0</v>
      </c>
      <c r="AH5071">
        <v>1</v>
      </c>
      <c r="AI5071">
        <v>17</v>
      </c>
      <c r="AJ5071">
        <v>4.41</v>
      </c>
    </row>
    <row r="5072" spans="1:36" x14ac:dyDescent="0.15">
      <c r="A5072" t="s">
        <v>5106</v>
      </c>
      <c r="B5072" t="s">
        <v>10545</v>
      </c>
      <c r="C5072" t="s">
        <v>13364</v>
      </c>
      <c r="D5072" t="s">
        <v>15679</v>
      </c>
      <c r="E5072" t="s">
        <v>17970</v>
      </c>
      <c r="F5072" t="s">
        <v>23274</v>
      </c>
      <c r="G5072" t="s">
        <v>5106</v>
      </c>
      <c r="H5072">
        <v>0</v>
      </c>
      <c r="I5072">
        <v>5400</v>
      </c>
      <c r="J5072">
        <v>35</v>
      </c>
      <c r="K5072">
        <v>1</v>
      </c>
      <c r="L5072">
        <v>1</v>
      </c>
      <c r="M5072">
        <v>0</v>
      </c>
      <c r="N5072">
        <v>1</v>
      </c>
      <c r="O5072">
        <v>1</v>
      </c>
      <c r="P5072">
        <v>1</v>
      </c>
      <c r="Q5072">
        <v>1</v>
      </c>
      <c r="R5072">
        <v>301</v>
      </c>
      <c r="S5072" t="s">
        <v>23649</v>
      </c>
      <c r="T5072">
        <v>37</v>
      </c>
      <c r="U5072">
        <v>24</v>
      </c>
      <c r="V5072">
        <v>143</v>
      </c>
      <c r="W5072">
        <v>0</v>
      </c>
      <c r="X5072">
        <v>15</v>
      </c>
      <c r="Y5072">
        <v>1</v>
      </c>
      <c r="Z5072">
        <v>609</v>
      </c>
      <c r="AA5072">
        <v>200</v>
      </c>
      <c r="AB5072">
        <v>80</v>
      </c>
      <c r="AC5072">
        <v>1900</v>
      </c>
      <c r="AD5072">
        <v>19</v>
      </c>
      <c r="AE5072">
        <v>1</v>
      </c>
      <c r="AF5072">
        <v>1</v>
      </c>
      <c r="AG5072">
        <v>0</v>
      </c>
      <c r="AH5072">
        <v>1</v>
      </c>
      <c r="AI5072">
        <v>22</v>
      </c>
      <c r="AJ5072">
        <v>3.55</v>
      </c>
    </row>
    <row r="5073" spans="1:36" x14ac:dyDescent="0.15">
      <c r="A5073" t="s">
        <v>5107</v>
      </c>
      <c r="B5073" t="s">
        <v>10546</v>
      </c>
      <c r="C5073" t="s">
        <v>13365</v>
      </c>
      <c r="D5073" t="s">
        <v>15021</v>
      </c>
      <c r="E5073" t="s">
        <v>17321</v>
      </c>
      <c r="F5073" t="s">
        <v>23275</v>
      </c>
      <c r="G5073" t="s">
        <v>5107</v>
      </c>
      <c r="H5073">
        <v>0</v>
      </c>
      <c r="I5073">
        <v>3600</v>
      </c>
      <c r="J5073">
        <v>50</v>
      </c>
      <c r="K5073">
        <v>1</v>
      </c>
      <c r="L5073">
        <v>1</v>
      </c>
      <c r="M5073">
        <v>0</v>
      </c>
      <c r="N5073">
        <v>1</v>
      </c>
      <c r="O5073">
        <v>1</v>
      </c>
      <c r="P5073">
        <v>0</v>
      </c>
      <c r="Q5073">
        <v>2</v>
      </c>
      <c r="R5073">
        <v>203</v>
      </c>
      <c r="S5073" t="s">
        <v>23655</v>
      </c>
      <c r="T5073">
        <v>97</v>
      </c>
      <c r="U5073">
        <v>2</v>
      </c>
      <c r="V5073">
        <v>462</v>
      </c>
      <c r="W5073">
        <v>0</v>
      </c>
      <c r="X5073">
        <v>15</v>
      </c>
      <c r="Y5073">
        <v>1</v>
      </c>
      <c r="Z5073">
        <v>927</v>
      </c>
      <c r="AA5073">
        <v>300</v>
      </c>
      <c r="AB5073">
        <v>102</v>
      </c>
      <c r="AC5073">
        <v>1990</v>
      </c>
      <c r="AD5073">
        <v>19.899999999999999</v>
      </c>
      <c r="AE5073">
        <v>1</v>
      </c>
      <c r="AF5073">
        <v>1</v>
      </c>
      <c r="AG5073">
        <v>0</v>
      </c>
      <c r="AH5073">
        <v>1</v>
      </c>
      <c r="AI5073">
        <v>57</v>
      </c>
      <c r="AJ5073">
        <v>4.75</v>
      </c>
    </row>
    <row r="5074" spans="1:36" x14ac:dyDescent="0.15">
      <c r="A5074" t="s">
        <v>5108</v>
      </c>
      <c r="B5074" t="s">
        <v>10547</v>
      </c>
      <c r="C5074" t="s">
        <v>13366</v>
      </c>
      <c r="D5074" t="s">
        <v>14431</v>
      </c>
      <c r="E5074" t="s">
        <v>16739</v>
      </c>
      <c r="F5074" t="s">
        <v>23276</v>
      </c>
      <c r="G5074" t="s">
        <v>5108</v>
      </c>
      <c r="H5074">
        <v>0</v>
      </c>
      <c r="I5074">
        <v>3600</v>
      </c>
      <c r="J5074">
        <v>26</v>
      </c>
      <c r="K5074">
        <v>1</v>
      </c>
      <c r="L5074">
        <v>1</v>
      </c>
      <c r="M5074">
        <v>0</v>
      </c>
      <c r="N5074">
        <v>1</v>
      </c>
      <c r="O5074">
        <v>1</v>
      </c>
      <c r="P5074">
        <v>1</v>
      </c>
      <c r="Q5074">
        <v>1</v>
      </c>
      <c r="R5074">
        <v>305</v>
      </c>
      <c r="S5074" t="s">
        <v>23651</v>
      </c>
      <c r="T5074">
        <v>55</v>
      </c>
      <c r="U5074">
        <v>15</v>
      </c>
      <c r="V5074">
        <v>121</v>
      </c>
      <c r="W5074">
        <v>0</v>
      </c>
      <c r="X5074">
        <v>15</v>
      </c>
      <c r="Y5074">
        <v>0</v>
      </c>
      <c r="Z5074">
        <v>224</v>
      </c>
      <c r="AA5074">
        <v>500</v>
      </c>
      <c r="AB5074">
        <v>90</v>
      </c>
      <c r="AC5074">
        <v>4900</v>
      </c>
      <c r="AD5074">
        <v>49</v>
      </c>
      <c r="AE5074">
        <v>1</v>
      </c>
      <c r="AF5074">
        <v>0</v>
      </c>
      <c r="AG5074">
        <v>0</v>
      </c>
      <c r="AH5074">
        <v>1</v>
      </c>
      <c r="AI5074">
        <v>7</v>
      </c>
      <c r="AJ5074">
        <v>5</v>
      </c>
    </row>
    <row r="5075" spans="1:36" x14ac:dyDescent="0.15">
      <c r="A5075" t="s">
        <v>5109</v>
      </c>
      <c r="B5075" t="s">
        <v>10548</v>
      </c>
      <c r="C5075" t="s">
        <v>13367</v>
      </c>
      <c r="D5075" t="s">
        <v>15846</v>
      </c>
      <c r="E5075" t="s">
        <v>18134</v>
      </c>
      <c r="F5075" t="s">
        <v>23277</v>
      </c>
      <c r="G5075" t="s">
        <v>5109</v>
      </c>
      <c r="H5075">
        <v>0</v>
      </c>
      <c r="I5075">
        <v>5400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1</v>
      </c>
      <c r="P5075">
        <v>1</v>
      </c>
      <c r="Q5075">
        <v>0</v>
      </c>
      <c r="R5075">
        <v>302</v>
      </c>
      <c r="S5075" t="s">
        <v>23650</v>
      </c>
      <c r="T5075">
        <v>83</v>
      </c>
      <c r="U5075">
        <v>57</v>
      </c>
      <c r="V5075">
        <v>97</v>
      </c>
      <c r="W5075">
        <v>0</v>
      </c>
      <c r="X5075">
        <v>15</v>
      </c>
      <c r="Y5075">
        <v>0</v>
      </c>
      <c r="Z5075">
        <v>200</v>
      </c>
      <c r="AA5075">
        <v>200</v>
      </c>
      <c r="AB5075">
        <v>156</v>
      </c>
      <c r="AC5075">
        <v>999</v>
      </c>
      <c r="AD5075">
        <v>9.99</v>
      </c>
      <c r="AE5075">
        <v>1</v>
      </c>
      <c r="AF5075">
        <v>0</v>
      </c>
      <c r="AG5075">
        <v>0</v>
      </c>
      <c r="AH5075">
        <v>1</v>
      </c>
      <c r="AI5075">
        <v>9</v>
      </c>
      <c r="AJ5075">
        <v>4.78</v>
      </c>
    </row>
    <row r="5076" spans="1:36" x14ac:dyDescent="0.15">
      <c r="A5076" t="s">
        <v>5110</v>
      </c>
      <c r="B5076" t="s">
        <v>10549</v>
      </c>
      <c r="C5076" t="s">
        <v>13368</v>
      </c>
      <c r="D5076" t="s">
        <v>15158</v>
      </c>
      <c r="E5076" t="s">
        <v>17457</v>
      </c>
      <c r="F5076" t="s">
        <v>23278</v>
      </c>
      <c r="G5076" t="s">
        <v>5110</v>
      </c>
      <c r="H5076">
        <v>0</v>
      </c>
      <c r="I5076">
        <v>3600</v>
      </c>
      <c r="J5076">
        <v>45</v>
      </c>
      <c r="K5076">
        <v>1</v>
      </c>
      <c r="L5076">
        <v>1</v>
      </c>
      <c r="M5076">
        <v>0</v>
      </c>
      <c r="N5076">
        <v>1</v>
      </c>
      <c r="O5076">
        <v>1</v>
      </c>
      <c r="P5076">
        <v>1</v>
      </c>
      <c r="Q5076">
        <v>2</v>
      </c>
      <c r="R5076">
        <v>303</v>
      </c>
      <c r="S5076" t="s">
        <v>23646</v>
      </c>
      <c r="T5076">
        <v>94</v>
      </c>
      <c r="U5076">
        <v>16</v>
      </c>
      <c r="V5076">
        <v>141</v>
      </c>
      <c r="W5076">
        <v>0</v>
      </c>
      <c r="X5076">
        <v>15</v>
      </c>
      <c r="Y5076">
        <v>1</v>
      </c>
      <c r="Z5076">
        <v>468</v>
      </c>
      <c r="AA5076">
        <v>300</v>
      </c>
      <c r="AB5076">
        <v>134</v>
      </c>
      <c r="AC5076">
        <v>999</v>
      </c>
      <c r="AD5076">
        <v>9.99</v>
      </c>
      <c r="AE5076">
        <v>1</v>
      </c>
      <c r="AF5076">
        <v>1</v>
      </c>
      <c r="AG5076">
        <v>0</v>
      </c>
      <c r="AH5076">
        <v>1</v>
      </c>
      <c r="AI5076">
        <v>19</v>
      </c>
      <c r="AJ5076">
        <v>3.89</v>
      </c>
    </row>
    <row r="5077" spans="1:36" x14ac:dyDescent="0.15">
      <c r="A5077" t="s">
        <v>5111</v>
      </c>
      <c r="B5077" t="s">
        <v>10550</v>
      </c>
      <c r="C5077" t="s">
        <v>13369</v>
      </c>
      <c r="D5077" t="s">
        <v>14330</v>
      </c>
      <c r="E5077" t="s">
        <v>16640</v>
      </c>
      <c r="F5077" t="s">
        <v>23279</v>
      </c>
      <c r="G5077" t="s">
        <v>5111</v>
      </c>
      <c r="H5077">
        <v>0</v>
      </c>
      <c r="I5077">
        <v>3600</v>
      </c>
      <c r="J5077">
        <v>18</v>
      </c>
      <c r="K5077">
        <v>1</v>
      </c>
      <c r="L5077">
        <v>1</v>
      </c>
      <c r="M5077">
        <v>0</v>
      </c>
      <c r="N5077">
        <v>1</v>
      </c>
      <c r="O5077">
        <v>1</v>
      </c>
      <c r="P5077">
        <v>1</v>
      </c>
      <c r="Q5077">
        <v>1</v>
      </c>
      <c r="R5077">
        <v>302</v>
      </c>
      <c r="S5077" t="s">
        <v>23650</v>
      </c>
      <c r="T5077">
        <v>72</v>
      </c>
      <c r="U5077">
        <v>2</v>
      </c>
      <c r="V5077">
        <v>204</v>
      </c>
      <c r="W5077">
        <v>0</v>
      </c>
      <c r="X5077">
        <v>15</v>
      </c>
      <c r="Y5077">
        <v>0</v>
      </c>
      <c r="Z5077">
        <v>542</v>
      </c>
      <c r="AA5077">
        <v>200</v>
      </c>
      <c r="AB5077">
        <v>93</v>
      </c>
      <c r="AC5077">
        <v>1900</v>
      </c>
      <c r="AD5077">
        <v>19</v>
      </c>
      <c r="AE5077">
        <v>1</v>
      </c>
      <c r="AF5077">
        <v>0</v>
      </c>
      <c r="AG5077">
        <v>0</v>
      </c>
      <c r="AH5077">
        <v>1</v>
      </c>
      <c r="AI5077">
        <v>43</v>
      </c>
      <c r="AJ5077">
        <v>2.93</v>
      </c>
    </row>
    <row r="5078" spans="1:36" x14ac:dyDescent="0.15">
      <c r="A5078" t="s">
        <v>5112</v>
      </c>
      <c r="B5078" t="s">
        <v>10551</v>
      </c>
      <c r="C5078" t="s">
        <v>13369</v>
      </c>
      <c r="D5078" t="s">
        <v>15551</v>
      </c>
      <c r="E5078" t="s">
        <v>17842</v>
      </c>
      <c r="F5078" t="s">
        <v>23280</v>
      </c>
      <c r="G5078" t="s">
        <v>5112</v>
      </c>
      <c r="H5078">
        <v>0</v>
      </c>
      <c r="I5078">
        <v>3600</v>
      </c>
      <c r="J5078">
        <v>42</v>
      </c>
      <c r="K5078">
        <v>1</v>
      </c>
      <c r="L5078">
        <v>0</v>
      </c>
      <c r="M5078">
        <v>0</v>
      </c>
      <c r="N5078">
        <v>1</v>
      </c>
      <c r="O5078">
        <v>1</v>
      </c>
      <c r="P5078">
        <v>0</v>
      </c>
      <c r="Q5078">
        <v>2</v>
      </c>
      <c r="R5078">
        <v>202</v>
      </c>
      <c r="S5078" t="s">
        <v>23644</v>
      </c>
      <c r="T5078">
        <v>94</v>
      </c>
      <c r="U5078">
        <v>4</v>
      </c>
      <c r="V5078">
        <v>106</v>
      </c>
      <c r="W5078">
        <v>0</v>
      </c>
      <c r="X5078">
        <v>15</v>
      </c>
      <c r="Y5078">
        <v>1</v>
      </c>
      <c r="Z5078">
        <v>225</v>
      </c>
      <c r="AA5078">
        <v>300</v>
      </c>
      <c r="AB5078">
        <v>120</v>
      </c>
      <c r="AC5078">
        <v>1900</v>
      </c>
      <c r="AD5078">
        <v>19</v>
      </c>
      <c r="AE5078">
        <v>1</v>
      </c>
      <c r="AF5078">
        <v>0</v>
      </c>
      <c r="AG5078">
        <v>0</v>
      </c>
      <c r="AH5078">
        <v>1</v>
      </c>
      <c r="AI5078">
        <v>8</v>
      </c>
      <c r="AJ5078">
        <v>3.88</v>
      </c>
    </row>
    <row r="5079" spans="1:36" x14ac:dyDescent="0.15">
      <c r="A5079" t="s">
        <v>5113</v>
      </c>
      <c r="B5079" t="s">
        <v>10552</v>
      </c>
      <c r="C5079" t="s">
        <v>13369</v>
      </c>
      <c r="D5079" t="s">
        <v>15823</v>
      </c>
      <c r="E5079" t="s">
        <v>18113</v>
      </c>
      <c r="F5079" t="s">
        <v>23281</v>
      </c>
      <c r="G5079" t="s">
        <v>5113</v>
      </c>
      <c r="H5079">
        <v>0</v>
      </c>
      <c r="I5079">
        <v>5400</v>
      </c>
      <c r="J5079">
        <v>81</v>
      </c>
      <c r="K5079">
        <v>1</v>
      </c>
      <c r="L5079">
        <v>1</v>
      </c>
      <c r="M5079">
        <v>0</v>
      </c>
      <c r="N5079">
        <v>0</v>
      </c>
      <c r="O5079">
        <v>1</v>
      </c>
      <c r="P5079">
        <v>1</v>
      </c>
      <c r="Q5079">
        <v>1</v>
      </c>
      <c r="R5079">
        <v>201</v>
      </c>
      <c r="S5079" t="s">
        <v>23643</v>
      </c>
      <c r="T5079">
        <v>112</v>
      </c>
      <c r="U5079">
        <v>22</v>
      </c>
      <c r="V5079">
        <v>321</v>
      </c>
      <c r="W5079">
        <v>0</v>
      </c>
      <c r="X5079">
        <v>15</v>
      </c>
      <c r="Y5079">
        <v>0</v>
      </c>
      <c r="Z5079">
        <v>754</v>
      </c>
      <c r="AA5079">
        <v>400</v>
      </c>
      <c r="AB5079">
        <v>154</v>
      </c>
      <c r="AC5079">
        <v>1900</v>
      </c>
      <c r="AD5079">
        <v>19</v>
      </c>
      <c r="AE5079">
        <v>1</v>
      </c>
      <c r="AF5079">
        <v>0</v>
      </c>
      <c r="AG5079">
        <v>0</v>
      </c>
      <c r="AH5079">
        <v>1</v>
      </c>
      <c r="AI5079">
        <v>33</v>
      </c>
      <c r="AJ5079">
        <v>4.88</v>
      </c>
    </row>
    <row r="5080" spans="1:36" x14ac:dyDescent="0.15">
      <c r="A5080" t="s">
        <v>5114</v>
      </c>
      <c r="B5080" t="s">
        <v>10553</v>
      </c>
      <c r="C5080" t="s">
        <v>13370</v>
      </c>
      <c r="D5080" t="s">
        <v>15626</v>
      </c>
      <c r="E5080" t="s">
        <v>17917</v>
      </c>
      <c r="F5080" t="s">
        <v>23282</v>
      </c>
      <c r="G5080" t="s">
        <v>5114</v>
      </c>
      <c r="H5080">
        <v>0</v>
      </c>
      <c r="I5080">
        <v>3600</v>
      </c>
      <c r="J5080">
        <v>0</v>
      </c>
      <c r="K5080">
        <v>1</v>
      </c>
      <c r="L5080">
        <v>1</v>
      </c>
      <c r="M5080">
        <v>0</v>
      </c>
      <c r="N5080">
        <v>1</v>
      </c>
      <c r="O5080">
        <v>1</v>
      </c>
      <c r="P5080">
        <v>0</v>
      </c>
      <c r="Q5080">
        <v>0</v>
      </c>
      <c r="R5080">
        <v>302</v>
      </c>
      <c r="S5080" t="s">
        <v>23650</v>
      </c>
      <c r="T5080">
        <v>29</v>
      </c>
      <c r="U5080">
        <v>0</v>
      </c>
      <c r="V5080">
        <v>94</v>
      </c>
      <c r="W5080">
        <v>0</v>
      </c>
      <c r="X5080">
        <v>15</v>
      </c>
      <c r="Y5080">
        <v>0</v>
      </c>
      <c r="Z5080">
        <v>319</v>
      </c>
      <c r="AA5080">
        <v>100</v>
      </c>
      <c r="AB5080">
        <v>31</v>
      </c>
      <c r="AC5080">
        <v>4900</v>
      </c>
      <c r="AD5080">
        <v>49</v>
      </c>
      <c r="AE5080">
        <v>1</v>
      </c>
      <c r="AF5080">
        <v>0</v>
      </c>
      <c r="AG5080">
        <v>0</v>
      </c>
      <c r="AH5080">
        <v>1</v>
      </c>
      <c r="AI5080">
        <v>20</v>
      </c>
      <c r="AJ5080">
        <v>3.75</v>
      </c>
    </row>
    <row r="5081" spans="1:36" x14ac:dyDescent="0.15">
      <c r="A5081" t="s">
        <v>5115</v>
      </c>
      <c r="B5081" t="s">
        <v>10554</v>
      </c>
      <c r="C5081" t="s">
        <v>13370</v>
      </c>
      <c r="D5081" t="s">
        <v>15847</v>
      </c>
      <c r="E5081" t="s">
        <v>18135</v>
      </c>
      <c r="F5081" t="s">
        <v>23283</v>
      </c>
      <c r="G5081" t="s">
        <v>5115</v>
      </c>
      <c r="H5081">
        <v>0</v>
      </c>
      <c r="I5081">
        <v>3600</v>
      </c>
      <c r="J5081">
        <v>37</v>
      </c>
      <c r="K5081">
        <v>1</v>
      </c>
      <c r="L5081">
        <v>1</v>
      </c>
      <c r="M5081">
        <v>0</v>
      </c>
      <c r="N5081">
        <v>0</v>
      </c>
      <c r="O5081">
        <v>1</v>
      </c>
      <c r="P5081">
        <v>1</v>
      </c>
      <c r="Q5081">
        <v>1</v>
      </c>
      <c r="R5081">
        <v>302</v>
      </c>
      <c r="S5081" t="s">
        <v>23650</v>
      </c>
      <c r="T5081">
        <v>52</v>
      </c>
      <c r="U5081">
        <v>13</v>
      </c>
      <c r="V5081">
        <v>57</v>
      </c>
      <c r="W5081">
        <v>0</v>
      </c>
      <c r="X5081">
        <v>15</v>
      </c>
      <c r="Y5081">
        <v>0</v>
      </c>
      <c r="Z5081">
        <v>360</v>
      </c>
      <c r="AA5081">
        <v>500</v>
      </c>
      <c r="AB5081">
        <v>68</v>
      </c>
      <c r="AC5081">
        <v>1900</v>
      </c>
      <c r="AD5081">
        <v>19</v>
      </c>
      <c r="AE5081">
        <v>1</v>
      </c>
      <c r="AF5081">
        <v>0</v>
      </c>
      <c r="AG5081">
        <v>0</v>
      </c>
      <c r="AH5081">
        <v>1</v>
      </c>
      <c r="AI5081">
        <v>19</v>
      </c>
      <c r="AJ5081">
        <v>4.32</v>
      </c>
    </row>
    <row r="5082" spans="1:36" x14ac:dyDescent="0.15">
      <c r="A5082" t="s">
        <v>5116</v>
      </c>
      <c r="B5082" t="s">
        <v>10555</v>
      </c>
      <c r="C5082" t="s">
        <v>13371</v>
      </c>
      <c r="D5082" t="s">
        <v>15848</v>
      </c>
      <c r="E5082" t="s">
        <v>18136</v>
      </c>
      <c r="F5082" t="s">
        <v>23284</v>
      </c>
      <c r="G5082" t="s">
        <v>5116</v>
      </c>
      <c r="H5082">
        <v>0</v>
      </c>
      <c r="I5082">
        <v>3600</v>
      </c>
      <c r="J5082">
        <v>0</v>
      </c>
      <c r="K5082">
        <v>1</v>
      </c>
      <c r="L5082">
        <v>1</v>
      </c>
      <c r="M5082">
        <v>0</v>
      </c>
      <c r="N5082">
        <v>0</v>
      </c>
      <c r="O5082">
        <v>1</v>
      </c>
      <c r="P5082">
        <v>1</v>
      </c>
      <c r="Q5082">
        <v>0</v>
      </c>
      <c r="R5082">
        <v>302</v>
      </c>
      <c r="S5082" t="s">
        <v>23650</v>
      </c>
      <c r="T5082">
        <v>58</v>
      </c>
      <c r="U5082">
        <v>21</v>
      </c>
      <c r="V5082">
        <v>46</v>
      </c>
      <c r="W5082">
        <v>0</v>
      </c>
      <c r="X5082">
        <v>15</v>
      </c>
      <c r="Y5082">
        <v>0</v>
      </c>
      <c r="Z5082">
        <v>224</v>
      </c>
      <c r="AA5082">
        <v>200</v>
      </c>
      <c r="AB5082">
        <v>94</v>
      </c>
      <c r="AC5082">
        <v>999</v>
      </c>
      <c r="AD5082">
        <v>9.99</v>
      </c>
      <c r="AE5082">
        <v>1</v>
      </c>
      <c r="AF5082">
        <v>0</v>
      </c>
      <c r="AG5082">
        <v>0</v>
      </c>
      <c r="AH5082">
        <v>1</v>
      </c>
      <c r="AI5082">
        <v>11</v>
      </c>
      <c r="AJ5082">
        <v>4</v>
      </c>
    </row>
    <row r="5083" spans="1:36" x14ac:dyDescent="0.15">
      <c r="A5083" t="s">
        <v>5117</v>
      </c>
      <c r="B5083" t="s">
        <v>10556</v>
      </c>
      <c r="C5083" t="s">
        <v>13372</v>
      </c>
      <c r="D5083" t="s">
        <v>14818</v>
      </c>
      <c r="E5083" t="s">
        <v>17121</v>
      </c>
      <c r="F5083" t="s">
        <v>23084</v>
      </c>
      <c r="G5083" t="s">
        <v>5117</v>
      </c>
      <c r="H5083">
        <v>0</v>
      </c>
      <c r="I5083">
        <v>5400</v>
      </c>
      <c r="J5083">
        <v>26</v>
      </c>
      <c r="K5083">
        <v>1</v>
      </c>
      <c r="L5083">
        <v>0</v>
      </c>
      <c r="M5083">
        <v>0</v>
      </c>
      <c r="N5083">
        <v>1</v>
      </c>
      <c r="O5083">
        <v>1</v>
      </c>
      <c r="P5083">
        <v>0</v>
      </c>
      <c r="Q5083">
        <v>1</v>
      </c>
      <c r="R5083">
        <v>203</v>
      </c>
      <c r="S5083" t="s">
        <v>23655</v>
      </c>
      <c r="T5083">
        <v>139</v>
      </c>
      <c r="U5083">
        <v>59</v>
      </c>
      <c r="V5083">
        <v>311</v>
      </c>
      <c r="W5083">
        <v>0</v>
      </c>
      <c r="X5083">
        <v>15</v>
      </c>
      <c r="Y5083">
        <v>0</v>
      </c>
      <c r="Z5083">
        <v>655</v>
      </c>
      <c r="AA5083">
        <v>200</v>
      </c>
      <c r="AB5083">
        <v>234</v>
      </c>
      <c r="AC5083">
        <v>3900</v>
      </c>
      <c r="AD5083">
        <v>39</v>
      </c>
      <c r="AE5083">
        <v>1</v>
      </c>
      <c r="AF5083">
        <v>0</v>
      </c>
      <c r="AG5083">
        <v>0</v>
      </c>
      <c r="AH5083">
        <v>1</v>
      </c>
      <c r="AI5083">
        <v>17</v>
      </c>
      <c r="AJ5083">
        <v>4.9400000000000004</v>
      </c>
    </row>
    <row r="5084" spans="1:36" x14ac:dyDescent="0.15">
      <c r="A5084" t="s">
        <v>5118</v>
      </c>
      <c r="B5084" t="s">
        <v>10557</v>
      </c>
      <c r="C5084" t="s">
        <v>13373</v>
      </c>
      <c r="D5084" t="s">
        <v>15849</v>
      </c>
      <c r="E5084" t="s">
        <v>18137</v>
      </c>
      <c r="F5084" t="s">
        <v>23285</v>
      </c>
      <c r="G5084" t="s">
        <v>5118</v>
      </c>
      <c r="H5084">
        <v>0</v>
      </c>
      <c r="I5084">
        <v>3600</v>
      </c>
      <c r="J5084">
        <v>0</v>
      </c>
      <c r="K5084">
        <v>1</v>
      </c>
      <c r="L5084">
        <v>1</v>
      </c>
      <c r="M5084">
        <v>0</v>
      </c>
      <c r="N5084">
        <v>1</v>
      </c>
      <c r="O5084">
        <v>1</v>
      </c>
      <c r="P5084">
        <v>1</v>
      </c>
      <c r="Q5084">
        <v>2</v>
      </c>
      <c r="R5084">
        <v>304</v>
      </c>
      <c r="S5084" t="s">
        <v>23657</v>
      </c>
      <c r="T5084">
        <v>70</v>
      </c>
      <c r="U5084">
        <v>0</v>
      </c>
      <c r="V5084">
        <v>15</v>
      </c>
      <c r="W5084">
        <v>0</v>
      </c>
      <c r="X5084">
        <v>15</v>
      </c>
      <c r="Y5084">
        <v>0</v>
      </c>
      <c r="Z5084">
        <v>24</v>
      </c>
      <c r="AA5084">
        <v>500</v>
      </c>
      <c r="AB5084">
        <v>140</v>
      </c>
      <c r="AC5084">
        <v>6370</v>
      </c>
      <c r="AD5084">
        <v>63.7</v>
      </c>
      <c r="AE5084">
        <v>1</v>
      </c>
      <c r="AF5084">
        <v>0</v>
      </c>
      <c r="AG5084">
        <v>0</v>
      </c>
      <c r="AH5084">
        <v>1</v>
      </c>
      <c r="AI5084">
        <v>1</v>
      </c>
      <c r="AJ5084">
        <v>0</v>
      </c>
    </row>
    <row r="5085" spans="1:36" x14ac:dyDescent="0.15">
      <c r="A5085" t="s">
        <v>5119</v>
      </c>
      <c r="B5085" t="s">
        <v>10558</v>
      </c>
      <c r="C5085" t="s">
        <v>13374</v>
      </c>
      <c r="D5085" t="s">
        <v>15663</v>
      </c>
      <c r="E5085" t="s">
        <v>17954</v>
      </c>
      <c r="F5085" t="s">
        <v>23286</v>
      </c>
      <c r="G5085" t="s">
        <v>5119</v>
      </c>
      <c r="H5085">
        <v>0</v>
      </c>
      <c r="I5085">
        <v>3600</v>
      </c>
      <c r="J5085">
        <v>21</v>
      </c>
      <c r="K5085">
        <v>1</v>
      </c>
      <c r="L5085">
        <v>1</v>
      </c>
      <c r="M5085">
        <v>0</v>
      </c>
      <c r="N5085">
        <v>1</v>
      </c>
      <c r="O5085">
        <v>1</v>
      </c>
      <c r="P5085">
        <v>0</v>
      </c>
      <c r="Q5085">
        <v>1</v>
      </c>
      <c r="R5085">
        <v>201</v>
      </c>
      <c r="S5085" t="s">
        <v>23643</v>
      </c>
      <c r="T5085">
        <v>44</v>
      </c>
      <c r="U5085">
        <v>3</v>
      </c>
      <c r="V5085">
        <v>153</v>
      </c>
      <c r="W5085">
        <v>0</v>
      </c>
      <c r="X5085">
        <v>15</v>
      </c>
      <c r="Y5085">
        <v>0</v>
      </c>
      <c r="Z5085">
        <v>211</v>
      </c>
      <c r="AA5085">
        <v>400</v>
      </c>
      <c r="AB5085">
        <v>47</v>
      </c>
      <c r="AC5085">
        <v>3480</v>
      </c>
      <c r="AD5085">
        <v>34.799999999999997</v>
      </c>
      <c r="AE5085">
        <v>1</v>
      </c>
      <c r="AF5085">
        <v>0</v>
      </c>
      <c r="AG5085">
        <v>0</v>
      </c>
      <c r="AH5085">
        <v>1</v>
      </c>
      <c r="AI5085">
        <v>18</v>
      </c>
      <c r="AJ5085">
        <v>3.44</v>
      </c>
    </row>
    <row r="5086" spans="1:36" x14ac:dyDescent="0.15">
      <c r="A5086" t="s">
        <v>5120</v>
      </c>
      <c r="B5086" t="s">
        <v>10559</v>
      </c>
      <c r="C5086" t="s">
        <v>13375</v>
      </c>
      <c r="D5086" t="s">
        <v>15271</v>
      </c>
      <c r="E5086" t="s">
        <v>17567</v>
      </c>
      <c r="F5086" t="s">
        <v>23287</v>
      </c>
      <c r="G5086" t="s">
        <v>5120</v>
      </c>
      <c r="H5086">
        <v>0</v>
      </c>
      <c r="I5086">
        <v>3600</v>
      </c>
      <c r="J5086">
        <v>131</v>
      </c>
      <c r="K5086">
        <v>1</v>
      </c>
      <c r="L5086">
        <v>1</v>
      </c>
      <c r="M5086">
        <v>0</v>
      </c>
      <c r="N5086">
        <v>1</v>
      </c>
      <c r="O5086">
        <v>1</v>
      </c>
      <c r="P5086">
        <v>1</v>
      </c>
      <c r="Q5086">
        <v>1</v>
      </c>
      <c r="R5086">
        <v>302</v>
      </c>
      <c r="S5086" t="s">
        <v>23650</v>
      </c>
      <c r="T5086">
        <v>171</v>
      </c>
      <c r="U5086">
        <v>10</v>
      </c>
      <c r="V5086">
        <v>141</v>
      </c>
      <c r="W5086">
        <v>0</v>
      </c>
      <c r="X5086">
        <v>15</v>
      </c>
      <c r="Y5086">
        <v>0</v>
      </c>
      <c r="Z5086">
        <v>227</v>
      </c>
      <c r="AA5086">
        <v>500</v>
      </c>
      <c r="AB5086">
        <v>196</v>
      </c>
      <c r="AC5086">
        <v>5070</v>
      </c>
      <c r="AD5086">
        <v>50.7</v>
      </c>
      <c r="AE5086">
        <v>1</v>
      </c>
      <c r="AF5086">
        <v>0</v>
      </c>
      <c r="AG5086">
        <v>0</v>
      </c>
      <c r="AH5086">
        <v>1</v>
      </c>
      <c r="AI5086">
        <v>7</v>
      </c>
      <c r="AJ5086">
        <v>4.29</v>
      </c>
    </row>
    <row r="5087" spans="1:36" x14ac:dyDescent="0.15">
      <c r="A5087" t="s">
        <v>5121</v>
      </c>
      <c r="B5087" t="s">
        <v>10560</v>
      </c>
      <c r="C5087" t="s">
        <v>13375</v>
      </c>
      <c r="D5087" t="s">
        <v>15812</v>
      </c>
      <c r="E5087" t="s">
        <v>18103</v>
      </c>
      <c r="F5087" t="s">
        <v>23288</v>
      </c>
      <c r="G5087" t="s">
        <v>5121</v>
      </c>
      <c r="H5087">
        <v>0</v>
      </c>
      <c r="I5087">
        <v>3600</v>
      </c>
      <c r="J5087">
        <v>50</v>
      </c>
      <c r="K5087">
        <v>1</v>
      </c>
      <c r="L5087">
        <v>1</v>
      </c>
      <c r="M5087">
        <v>0</v>
      </c>
      <c r="N5087">
        <v>1</v>
      </c>
      <c r="O5087">
        <v>1</v>
      </c>
      <c r="P5087">
        <v>1</v>
      </c>
      <c r="Q5087">
        <v>1</v>
      </c>
      <c r="R5087">
        <v>303</v>
      </c>
      <c r="S5087" t="s">
        <v>23646</v>
      </c>
      <c r="T5087">
        <v>82</v>
      </c>
      <c r="U5087">
        <v>11</v>
      </c>
      <c r="V5087">
        <v>143</v>
      </c>
      <c r="W5087">
        <v>0</v>
      </c>
      <c r="X5087">
        <v>15</v>
      </c>
      <c r="Y5087">
        <v>0</v>
      </c>
      <c r="Z5087">
        <v>389</v>
      </c>
      <c r="AA5087">
        <v>500</v>
      </c>
      <c r="AB5087">
        <v>101</v>
      </c>
      <c r="AC5087">
        <v>999</v>
      </c>
      <c r="AD5087">
        <v>9.99</v>
      </c>
      <c r="AE5087">
        <v>1</v>
      </c>
      <c r="AF5087">
        <v>0</v>
      </c>
      <c r="AG5087">
        <v>0</v>
      </c>
      <c r="AH5087">
        <v>1</v>
      </c>
      <c r="AI5087">
        <v>19</v>
      </c>
      <c r="AJ5087">
        <v>4.53</v>
      </c>
    </row>
    <row r="5088" spans="1:36" x14ac:dyDescent="0.15">
      <c r="A5088" t="s">
        <v>5122</v>
      </c>
      <c r="B5088" t="s">
        <v>10561</v>
      </c>
      <c r="C5088" t="s">
        <v>13376</v>
      </c>
      <c r="D5088" t="s">
        <v>15046</v>
      </c>
      <c r="E5088" t="s">
        <v>17346</v>
      </c>
      <c r="F5088" t="s">
        <v>23289</v>
      </c>
      <c r="G5088" t="s">
        <v>5122</v>
      </c>
      <c r="H5088">
        <v>0</v>
      </c>
      <c r="I5088">
        <v>5400</v>
      </c>
      <c r="J5088">
        <v>17</v>
      </c>
      <c r="K5088">
        <v>1</v>
      </c>
      <c r="L5088">
        <v>1</v>
      </c>
      <c r="M5088">
        <v>0</v>
      </c>
      <c r="N5088">
        <v>1</v>
      </c>
      <c r="O5088">
        <v>1</v>
      </c>
      <c r="P5088">
        <v>1</v>
      </c>
      <c r="Q5088">
        <v>0</v>
      </c>
      <c r="R5088">
        <v>303</v>
      </c>
      <c r="S5088" t="s">
        <v>23646</v>
      </c>
      <c r="T5088">
        <v>99</v>
      </c>
      <c r="U5088">
        <v>2</v>
      </c>
      <c r="V5088">
        <v>82</v>
      </c>
      <c r="W5088">
        <v>0</v>
      </c>
      <c r="X5088">
        <v>15</v>
      </c>
      <c r="Y5088">
        <v>1</v>
      </c>
      <c r="Z5088">
        <v>224</v>
      </c>
      <c r="AA5088">
        <v>500</v>
      </c>
      <c r="AB5088">
        <v>111</v>
      </c>
      <c r="AC5088">
        <v>999</v>
      </c>
      <c r="AD5088">
        <v>9.99</v>
      </c>
      <c r="AE5088">
        <v>1</v>
      </c>
      <c r="AF5088">
        <v>1</v>
      </c>
      <c r="AG5088">
        <v>0</v>
      </c>
      <c r="AH5088">
        <v>1</v>
      </c>
      <c r="AI5088">
        <v>7</v>
      </c>
      <c r="AJ5088">
        <v>4.8600000000000003</v>
      </c>
    </row>
    <row r="5089" spans="1:36" x14ac:dyDescent="0.15">
      <c r="A5089" t="s">
        <v>5123</v>
      </c>
      <c r="B5089" t="s">
        <v>10562</v>
      </c>
      <c r="C5089" t="s">
        <v>13377</v>
      </c>
      <c r="D5089" t="s">
        <v>15850</v>
      </c>
      <c r="E5089" t="s">
        <v>18138</v>
      </c>
      <c r="F5089" t="s">
        <v>23290</v>
      </c>
      <c r="G5089" t="s">
        <v>5123</v>
      </c>
      <c r="H5089">
        <v>0</v>
      </c>
      <c r="I5089">
        <v>4860</v>
      </c>
      <c r="J5089">
        <v>30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1</v>
      </c>
      <c r="Q5089">
        <v>1</v>
      </c>
      <c r="R5089">
        <v>301</v>
      </c>
      <c r="S5089" t="s">
        <v>23649</v>
      </c>
      <c r="T5089">
        <v>74</v>
      </c>
      <c r="U5089">
        <v>21</v>
      </c>
      <c r="V5089">
        <v>191</v>
      </c>
      <c r="W5089">
        <v>0</v>
      </c>
      <c r="X5089">
        <v>15</v>
      </c>
      <c r="Y5089">
        <v>0</v>
      </c>
      <c r="Z5089">
        <v>324</v>
      </c>
      <c r="AA5089">
        <v>200</v>
      </c>
      <c r="AB5089">
        <v>107</v>
      </c>
      <c r="AC5089">
        <v>5000</v>
      </c>
      <c r="AD5089">
        <v>50</v>
      </c>
      <c r="AE5089">
        <v>1</v>
      </c>
      <c r="AF5089">
        <v>0</v>
      </c>
      <c r="AG5089">
        <v>0</v>
      </c>
      <c r="AH5089">
        <v>1</v>
      </c>
      <c r="AI5089">
        <v>10</v>
      </c>
      <c r="AJ5089">
        <v>4.5</v>
      </c>
    </row>
    <row r="5090" spans="1:36" x14ac:dyDescent="0.15">
      <c r="A5090" t="s">
        <v>5124</v>
      </c>
      <c r="B5090" t="s">
        <v>10563</v>
      </c>
      <c r="C5090" t="s">
        <v>13378</v>
      </c>
      <c r="D5090" t="s">
        <v>14166</v>
      </c>
      <c r="E5090" t="s">
        <v>16476</v>
      </c>
      <c r="F5090" t="s">
        <v>23291</v>
      </c>
      <c r="G5090" t="s">
        <v>5124</v>
      </c>
      <c r="H5090">
        <v>0</v>
      </c>
      <c r="I5090">
        <v>5400</v>
      </c>
      <c r="J5090">
        <v>39</v>
      </c>
      <c r="K5090">
        <v>1</v>
      </c>
      <c r="L5090">
        <v>1</v>
      </c>
      <c r="M5090">
        <v>0</v>
      </c>
      <c r="N5090">
        <v>1</v>
      </c>
      <c r="O5090">
        <v>1</v>
      </c>
      <c r="P5090">
        <v>1</v>
      </c>
      <c r="Q5090">
        <v>1</v>
      </c>
      <c r="R5090">
        <v>102</v>
      </c>
      <c r="S5090" t="s">
        <v>23648</v>
      </c>
      <c r="T5090">
        <v>111</v>
      </c>
      <c r="U5090">
        <v>27</v>
      </c>
      <c r="V5090">
        <v>288</v>
      </c>
      <c r="W5090">
        <v>0</v>
      </c>
      <c r="X5090">
        <v>15</v>
      </c>
      <c r="Y5090">
        <v>1</v>
      </c>
      <c r="Z5090">
        <v>674</v>
      </c>
      <c r="AA5090">
        <v>500</v>
      </c>
      <c r="AB5090">
        <v>161</v>
      </c>
      <c r="AC5090">
        <v>1900</v>
      </c>
      <c r="AD5090">
        <v>19</v>
      </c>
      <c r="AE5090">
        <v>1</v>
      </c>
      <c r="AF5090">
        <v>1</v>
      </c>
      <c r="AG5090">
        <v>0</v>
      </c>
      <c r="AH5090">
        <v>1</v>
      </c>
      <c r="AI5090">
        <v>31</v>
      </c>
      <c r="AJ5090">
        <v>4.6100000000000003</v>
      </c>
    </row>
    <row r="5091" spans="1:36" x14ac:dyDescent="0.15">
      <c r="A5091" t="s">
        <v>5125</v>
      </c>
      <c r="B5091" t="s">
        <v>10564</v>
      </c>
      <c r="C5091" t="s">
        <v>13379</v>
      </c>
      <c r="D5091" t="s">
        <v>14009</v>
      </c>
      <c r="E5091" t="s">
        <v>16322</v>
      </c>
      <c r="F5091" t="s">
        <v>23292</v>
      </c>
      <c r="G5091" t="s">
        <v>5125</v>
      </c>
      <c r="H5091">
        <v>0</v>
      </c>
      <c r="I5091">
        <v>3600</v>
      </c>
      <c r="J5091">
        <v>0</v>
      </c>
      <c r="K5091">
        <v>1</v>
      </c>
      <c r="L5091">
        <v>1</v>
      </c>
      <c r="M5091">
        <v>0</v>
      </c>
      <c r="N5091">
        <v>1</v>
      </c>
      <c r="O5091">
        <v>1</v>
      </c>
      <c r="P5091">
        <v>1</v>
      </c>
      <c r="Q5091">
        <v>1</v>
      </c>
      <c r="R5091">
        <v>201</v>
      </c>
      <c r="S5091" t="s">
        <v>23643</v>
      </c>
      <c r="T5091">
        <v>77</v>
      </c>
      <c r="U5091">
        <v>31</v>
      </c>
      <c r="V5091">
        <v>127</v>
      </c>
      <c r="W5091">
        <v>0</v>
      </c>
      <c r="X5091">
        <v>15</v>
      </c>
      <c r="Y5091">
        <v>0</v>
      </c>
      <c r="Z5091">
        <v>297</v>
      </c>
      <c r="AA5091">
        <v>300</v>
      </c>
      <c r="AB5091">
        <v>158</v>
      </c>
      <c r="AC5091">
        <v>1900</v>
      </c>
      <c r="AD5091">
        <v>19</v>
      </c>
      <c r="AE5091">
        <v>1</v>
      </c>
      <c r="AF5091">
        <v>0</v>
      </c>
      <c r="AG5091">
        <v>0</v>
      </c>
      <c r="AH5091">
        <v>1</v>
      </c>
      <c r="AI5091">
        <v>13</v>
      </c>
      <c r="AJ5091">
        <v>4.8499999999999996</v>
      </c>
    </row>
    <row r="5092" spans="1:36" x14ac:dyDescent="0.15">
      <c r="A5092" t="s">
        <v>5126</v>
      </c>
      <c r="B5092" t="s">
        <v>10565</v>
      </c>
      <c r="C5092" t="s">
        <v>13380</v>
      </c>
      <c r="D5092" t="s">
        <v>15544</v>
      </c>
      <c r="E5092" t="s">
        <v>17835</v>
      </c>
      <c r="F5092" t="s">
        <v>23293</v>
      </c>
      <c r="G5092" t="s">
        <v>5126</v>
      </c>
      <c r="H5092">
        <v>0</v>
      </c>
      <c r="I5092">
        <v>5400</v>
      </c>
      <c r="J5092">
        <v>20</v>
      </c>
      <c r="K5092">
        <v>1</v>
      </c>
      <c r="L5092">
        <v>1</v>
      </c>
      <c r="M5092">
        <v>0</v>
      </c>
      <c r="N5092">
        <v>1</v>
      </c>
      <c r="O5092">
        <v>1</v>
      </c>
      <c r="P5092">
        <v>1</v>
      </c>
      <c r="Q5092">
        <v>0</v>
      </c>
      <c r="R5092">
        <v>201</v>
      </c>
      <c r="S5092" t="s">
        <v>23643</v>
      </c>
      <c r="T5092">
        <v>59</v>
      </c>
      <c r="U5092">
        <v>11</v>
      </c>
      <c r="V5092">
        <v>81</v>
      </c>
      <c r="W5092">
        <v>0</v>
      </c>
      <c r="X5092">
        <v>15</v>
      </c>
      <c r="Y5092">
        <v>0</v>
      </c>
      <c r="Z5092">
        <v>478</v>
      </c>
      <c r="AA5092">
        <v>500</v>
      </c>
      <c r="AB5092">
        <v>101</v>
      </c>
      <c r="AC5092">
        <v>2900</v>
      </c>
      <c r="AD5092">
        <v>29</v>
      </c>
      <c r="AE5092">
        <v>1</v>
      </c>
      <c r="AF5092">
        <v>0</v>
      </c>
      <c r="AG5092">
        <v>0</v>
      </c>
      <c r="AH5092">
        <v>1</v>
      </c>
      <c r="AI5092">
        <v>8</v>
      </c>
      <c r="AJ5092">
        <v>3.5</v>
      </c>
    </row>
    <row r="5093" spans="1:36" x14ac:dyDescent="0.15">
      <c r="A5093" t="s">
        <v>5127</v>
      </c>
      <c r="B5093" t="s">
        <v>10566</v>
      </c>
      <c r="C5093" t="s">
        <v>13381</v>
      </c>
      <c r="D5093" t="s">
        <v>15793</v>
      </c>
      <c r="E5093" t="s">
        <v>18085</v>
      </c>
      <c r="F5093" t="s">
        <v>23294</v>
      </c>
      <c r="G5093" t="s">
        <v>5127</v>
      </c>
      <c r="H5093">
        <v>0</v>
      </c>
      <c r="I5093">
        <v>5400</v>
      </c>
      <c r="J5093">
        <v>38</v>
      </c>
      <c r="K5093">
        <v>1</v>
      </c>
      <c r="L5093">
        <v>1</v>
      </c>
      <c r="M5093">
        <v>0</v>
      </c>
      <c r="N5093">
        <v>1</v>
      </c>
      <c r="O5093">
        <v>1</v>
      </c>
      <c r="P5093">
        <v>1</v>
      </c>
      <c r="Q5093">
        <v>1</v>
      </c>
      <c r="R5093">
        <v>305</v>
      </c>
      <c r="S5093" t="s">
        <v>23651</v>
      </c>
      <c r="T5093">
        <v>80</v>
      </c>
      <c r="U5093">
        <v>1</v>
      </c>
      <c r="V5093">
        <v>100</v>
      </c>
      <c r="W5093">
        <v>0</v>
      </c>
      <c r="X5093">
        <v>15</v>
      </c>
      <c r="Y5093">
        <v>0</v>
      </c>
      <c r="Z5093">
        <v>261</v>
      </c>
      <c r="AA5093">
        <v>300</v>
      </c>
      <c r="AB5093">
        <v>84</v>
      </c>
      <c r="AC5093">
        <v>1900</v>
      </c>
      <c r="AD5093">
        <v>19</v>
      </c>
      <c r="AE5093">
        <v>1</v>
      </c>
      <c r="AF5093">
        <v>0</v>
      </c>
      <c r="AG5093">
        <v>0</v>
      </c>
      <c r="AH5093">
        <v>1</v>
      </c>
      <c r="AI5093">
        <v>8</v>
      </c>
      <c r="AJ5093">
        <v>4.25</v>
      </c>
    </row>
    <row r="5094" spans="1:36" x14ac:dyDescent="0.15">
      <c r="A5094" t="s">
        <v>5128</v>
      </c>
      <c r="B5094" t="s">
        <v>10567</v>
      </c>
      <c r="C5094" t="s">
        <v>13381</v>
      </c>
      <c r="D5094" t="s">
        <v>15775</v>
      </c>
      <c r="E5094" t="s">
        <v>18068</v>
      </c>
      <c r="F5094" t="s">
        <v>23295</v>
      </c>
      <c r="G5094" t="s">
        <v>5128</v>
      </c>
      <c r="H5094">
        <v>0</v>
      </c>
      <c r="I5094">
        <v>3600</v>
      </c>
      <c r="J5094">
        <v>0</v>
      </c>
      <c r="K5094">
        <v>1</v>
      </c>
      <c r="L5094">
        <v>1</v>
      </c>
      <c r="M5094">
        <v>0</v>
      </c>
      <c r="N5094">
        <v>1</v>
      </c>
      <c r="O5094">
        <v>1</v>
      </c>
      <c r="P5094">
        <v>1</v>
      </c>
      <c r="Q5094">
        <v>0</v>
      </c>
      <c r="R5094">
        <v>305</v>
      </c>
      <c r="S5094" t="s">
        <v>23651</v>
      </c>
      <c r="T5094">
        <v>79</v>
      </c>
      <c r="U5094">
        <v>4</v>
      </c>
      <c r="V5094">
        <v>73</v>
      </c>
      <c r="W5094">
        <v>0</v>
      </c>
      <c r="X5094">
        <v>15</v>
      </c>
      <c r="Y5094">
        <v>0</v>
      </c>
      <c r="Z5094">
        <v>515</v>
      </c>
      <c r="AA5094">
        <v>500</v>
      </c>
      <c r="AB5094">
        <v>138</v>
      </c>
      <c r="AC5094">
        <v>2000</v>
      </c>
      <c r="AD5094">
        <v>20</v>
      </c>
      <c r="AE5094">
        <v>1</v>
      </c>
      <c r="AF5094">
        <v>0</v>
      </c>
      <c r="AG5094">
        <v>0</v>
      </c>
      <c r="AH5094">
        <v>1</v>
      </c>
      <c r="AI5094">
        <v>17</v>
      </c>
      <c r="AJ5094">
        <v>3.94</v>
      </c>
    </row>
    <row r="5095" spans="1:36" x14ac:dyDescent="0.15">
      <c r="A5095" t="s">
        <v>5129</v>
      </c>
      <c r="B5095" t="s">
        <v>10568</v>
      </c>
      <c r="C5095" t="s">
        <v>13382</v>
      </c>
      <c r="D5095" t="s">
        <v>15851</v>
      </c>
      <c r="E5095" t="s">
        <v>18139</v>
      </c>
      <c r="F5095" t="s">
        <v>23296</v>
      </c>
      <c r="G5095" t="s">
        <v>5129</v>
      </c>
      <c r="H5095">
        <v>0</v>
      </c>
      <c r="I5095">
        <v>3600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1</v>
      </c>
      <c r="R5095">
        <v>203</v>
      </c>
      <c r="S5095" t="s">
        <v>23655</v>
      </c>
      <c r="T5095">
        <v>32</v>
      </c>
      <c r="U5095">
        <v>0</v>
      </c>
      <c r="V5095">
        <v>53</v>
      </c>
      <c r="W5095">
        <v>0</v>
      </c>
      <c r="X5095">
        <v>15</v>
      </c>
      <c r="Y5095">
        <v>0</v>
      </c>
      <c r="Z5095">
        <v>117</v>
      </c>
      <c r="AA5095">
        <v>500</v>
      </c>
      <c r="AB5095">
        <v>32</v>
      </c>
      <c r="AC5095">
        <v>1900</v>
      </c>
      <c r="AD5095">
        <v>19</v>
      </c>
      <c r="AE5095">
        <v>1</v>
      </c>
      <c r="AF5095">
        <v>0</v>
      </c>
      <c r="AG5095">
        <v>0</v>
      </c>
      <c r="AH5095">
        <v>1</v>
      </c>
      <c r="AI5095">
        <v>2</v>
      </c>
      <c r="AJ5095">
        <v>0</v>
      </c>
    </row>
    <row r="5096" spans="1:36" x14ac:dyDescent="0.15">
      <c r="A5096" t="s">
        <v>5130</v>
      </c>
      <c r="B5096" t="s">
        <v>10569</v>
      </c>
      <c r="C5096" t="s">
        <v>13382</v>
      </c>
      <c r="D5096" t="s">
        <v>15156</v>
      </c>
      <c r="E5096" t="s">
        <v>17455</v>
      </c>
      <c r="F5096" t="s">
        <v>23297</v>
      </c>
      <c r="G5096" t="s">
        <v>5130</v>
      </c>
      <c r="H5096">
        <v>0</v>
      </c>
      <c r="I5096">
        <v>3600</v>
      </c>
      <c r="J5096">
        <v>79</v>
      </c>
      <c r="K5096">
        <v>1</v>
      </c>
      <c r="L5096">
        <v>1</v>
      </c>
      <c r="M5096">
        <v>0</v>
      </c>
      <c r="N5096">
        <v>1</v>
      </c>
      <c r="O5096">
        <v>1</v>
      </c>
      <c r="P5096">
        <v>1</v>
      </c>
      <c r="Q5096">
        <v>2</v>
      </c>
      <c r="R5096">
        <v>303</v>
      </c>
      <c r="S5096" t="s">
        <v>23646</v>
      </c>
      <c r="T5096">
        <v>96</v>
      </c>
      <c r="U5096">
        <v>10</v>
      </c>
      <c r="V5096">
        <v>164</v>
      </c>
      <c r="W5096">
        <v>0</v>
      </c>
      <c r="X5096">
        <v>15</v>
      </c>
      <c r="Y5096">
        <v>1</v>
      </c>
      <c r="Z5096">
        <v>403</v>
      </c>
      <c r="AA5096">
        <v>400</v>
      </c>
      <c r="AB5096">
        <v>126</v>
      </c>
      <c r="AC5096">
        <v>1499</v>
      </c>
      <c r="AD5096">
        <v>14.99</v>
      </c>
      <c r="AE5096">
        <v>1</v>
      </c>
      <c r="AF5096">
        <v>1</v>
      </c>
      <c r="AG5096">
        <v>0</v>
      </c>
      <c r="AH5096">
        <v>1</v>
      </c>
      <c r="AI5096">
        <v>23</v>
      </c>
      <c r="AJ5096">
        <v>4.91</v>
      </c>
    </row>
    <row r="5097" spans="1:36" x14ac:dyDescent="0.15">
      <c r="A5097" t="s">
        <v>5131</v>
      </c>
      <c r="B5097" t="s">
        <v>10570</v>
      </c>
      <c r="C5097" t="s">
        <v>13383</v>
      </c>
      <c r="D5097" t="s">
        <v>14563</v>
      </c>
      <c r="E5097" t="s">
        <v>16867</v>
      </c>
      <c r="F5097" t="s">
        <v>23298</v>
      </c>
      <c r="G5097" t="s">
        <v>5131</v>
      </c>
      <c r="H5097">
        <v>0</v>
      </c>
      <c r="I5097">
        <v>5400</v>
      </c>
      <c r="J5097">
        <v>1</v>
      </c>
      <c r="K5097">
        <v>1</v>
      </c>
      <c r="L5097">
        <v>1</v>
      </c>
      <c r="M5097">
        <v>0</v>
      </c>
      <c r="N5097">
        <v>1</v>
      </c>
      <c r="O5097">
        <v>1</v>
      </c>
      <c r="P5097">
        <v>0</v>
      </c>
      <c r="Q5097">
        <v>1</v>
      </c>
      <c r="R5097">
        <v>303</v>
      </c>
      <c r="S5097" t="s">
        <v>23646</v>
      </c>
      <c r="T5097">
        <v>100</v>
      </c>
      <c r="U5097">
        <v>50</v>
      </c>
      <c r="V5097">
        <v>119</v>
      </c>
      <c r="W5097">
        <v>0</v>
      </c>
      <c r="X5097">
        <v>15</v>
      </c>
      <c r="Y5097">
        <v>1</v>
      </c>
      <c r="Z5097">
        <v>492</v>
      </c>
      <c r="AA5097">
        <v>400</v>
      </c>
      <c r="AB5097">
        <v>168</v>
      </c>
      <c r="AC5097">
        <v>1900</v>
      </c>
      <c r="AD5097">
        <v>19</v>
      </c>
      <c r="AE5097">
        <v>1</v>
      </c>
      <c r="AF5097">
        <v>1</v>
      </c>
      <c r="AG5097">
        <v>0</v>
      </c>
      <c r="AH5097">
        <v>1</v>
      </c>
      <c r="AI5097">
        <v>42</v>
      </c>
      <c r="AJ5097">
        <v>4.67</v>
      </c>
    </row>
    <row r="5098" spans="1:36" x14ac:dyDescent="0.15">
      <c r="A5098" t="s">
        <v>5132</v>
      </c>
      <c r="B5098" t="s">
        <v>10571</v>
      </c>
      <c r="C5098" t="s">
        <v>13384</v>
      </c>
      <c r="D5098" t="s">
        <v>15484</v>
      </c>
      <c r="E5098" t="s">
        <v>17775</v>
      </c>
      <c r="F5098" t="s">
        <v>23299</v>
      </c>
      <c r="G5098" t="s">
        <v>5132</v>
      </c>
      <c r="H5098">
        <v>0</v>
      </c>
      <c r="I5098">
        <v>4800</v>
      </c>
      <c r="J5098">
        <v>36</v>
      </c>
      <c r="K5098">
        <v>1</v>
      </c>
      <c r="L5098">
        <v>1</v>
      </c>
      <c r="M5098">
        <v>0</v>
      </c>
      <c r="N5098">
        <v>1</v>
      </c>
      <c r="O5098">
        <v>1</v>
      </c>
      <c r="P5098">
        <v>1</v>
      </c>
      <c r="Q5098">
        <v>1</v>
      </c>
      <c r="R5098">
        <v>304</v>
      </c>
      <c r="S5098" t="s">
        <v>23657</v>
      </c>
      <c r="T5098">
        <v>75</v>
      </c>
      <c r="U5098">
        <v>2</v>
      </c>
      <c r="V5098">
        <v>51</v>
      </c>
      <c r="W5098">
        <v>0</v>
      </c>
      <c r="X5098">
        <v>15</v>
      </c>
      <c r="Y5098">
        <v>0</v>
      </c>
      <c r="Z5098">
        <v>661</v>
      </c>
      <c r="AA5098">
        <v>500</v>
      </c>
      <c r="AB5098">
        <v>95</v>
      </c>
      <c r="AC5098">
        <v>2600</v>
      </c>
      <c r="AD5098">
        <v>26</v>
      </c>
      <c r="AE5098">
        <v>1</v>
      </c>
      <c r="AF5098">
        <v>0</v>
      </c>
      <c r="AG5098">
        <v>0</v>
      </c>
      <c r="AH5098">
        <v>1</v>
      </c>
      <c r="AI5098">
        <v>21</v>
      </c>
      <c r="AJ5098">
        <v>2.57</v>
      </c>
    </row>
    <row r="5099" spans="1:36" x14ac:dyDescent="0.15">
      <c r="A5099" t="s">
        <v>5133</v>
      </c>
      <c r="B5099" t="s">
        <v>10572</v>
      </c>
      <c r="C5099" t="s">
        <v>13384</v>
      </c>
      <c r="D5099" t="s">
        <v>15533</v>
      </c>
      <c r="E5099" t="s">
        <v>17824</v>
      </c>
      <c r="F5099" t="s">
        <v>23300</v>
      </c>
      <c r="G5099" t="s">
        <v>5133</v>
      </c>
      <c r="H5099">
        <v>0</v>
      </c>
      <c r="I5099">
        <v>3600</v>
      </c>
      <c r="J5099">
        <v>19</v>
      </c>
      <c r="K5099">
        <v>1</v>
      </c>
      <c r="L5099">
        <v>1</v>
      </c>
      <c r="M5099">
        <v>0</v>
      </c>
      <c r="N5099">
        <v>1</v>
      </c>
      <c r="O5099">
        <v>1</v>
      </c>
      <c r="P5099">
        <v>1</v>
      </c>
      <c r="Q5099">
        <v>1</v>
      </c>
      <c r="R5099">
        <v>108</v>
      </c>
      <c r="S5099" t="s">
        <v>23653</v>
      </c>
      <c r="T5099">
        <v>50</v>
      </c>
      <c r="U5099">
        <v>11</v>
      </c>
      <c r="V5099">
        <v>183</v>
      </c>
      <c r="W5099">
        <v>0</v>
      </c>
      <c r="X5099">
        <v>15</v>
      </c>
      <c r="Y5099">
        <v>0</v>
      </c>
      <c r="Z5099">
        <v>748</v>
      </c>
      <c r="AA5099">
        <v>100</v>
      </c>
      <c r="AB5099">
        <v>73</v>
      </c>
      <c r="AC5099">
        <v>1900</v>
      </c>
      <c r="AD5099">
        <v>19</v>
      </c>
      <c r="AE5099">
        <v>1</v>
      </c>
      <c r="AF5099">
        <v>0</v>
      </c>
      <c r="AG5099">
        <v>0</v>
      </c>
      <c r="AH5099">
        <v>1</v>
      </c>
      <c r="AI5099">
        <v>27</v>
      </c>
      <c r="AJ5099">
        <v>3.81</v>
      </c>
    </row>
    <row r="5100" spans="1:36" x14ac:dyDescent="0.15">
      <c r="A5100" t="s">
        <v>5134</v>
      </c>
      <c r="B5100" t="s">
        <v>10573</v>
      </c>
      <c r="C5100" t="s">
        <v>13384</v>
      </c>
      <c r="D5100" t="s">
        <v>14788</v>
      </c>
      <c r="E5100" t="s">
        <v>17092</v>
      </c>
      <c r="F5100" t="s">
        <v>23301</v>
      </c>
      <c r="G5100" t="s">
        <v>5134</v>
      </c>
      <c r="H5100">
        <v>0</v>
      </c>
      <c r="I5100">
        <v>3600</v>
      </c>
      <c r="J5100">
        <v>57</v>
      </c>
      <c r="K5100">
        <v>1</v>
      </c>
      <c r="L5100">
        <v>1</v>
      </c>
      <c r="M5100">
        <v>0</v>
      </c>
      <c r="N5100">
        <v>1</v>
      </c>
      <c r="O5100">
        <v>1</v>
      </c>
      <c r="P5100">
        <v>1</v>
      </c>
      <c r="Q5100">
        <v>0</v>
      </c>
      <c r="R5100">
        <v>302</v>
      </c>
      <c r="S5100" t="s">
        <v>23650</v>
      </c>
      <c r="T5100">
        <v>92</v>
      </c>
      <c r="U5100">
        <v>5</v>
      </c>
      <c r="V5100">
        <v>408</v>
      </c>
      <c r="W5100">
        <v>0</v>
      </c>
      <c r="X5100">
        <v>15</v>
      </c>
      <c r="Y5100">
        <v>0</v>
      </c>
      <c r="Z5100">
        <v>1255</v>
      </c>
      <c r="AA5100">
        <v>500</v>
      </c>
      <c r="AB5100">
        <v>129</v>
      </c>
      <c r="AC5100">
        <v>1900</v>
      </c>
      <c r="AD5100">
        <v>19</v>
      </c>
      <c r="AE5100">
        <v>1</v>
      </c>
      <c r="AF5100">
        <v>0</v>
      </c>
      <c r="AG5100">
        <v>0</v>
      </c>
      <c r="AH5100">
        <v>1</v>
      </c>
      <c r="AI5100">
        <v>49</v>
      </c>
      <c r="AJ5100">
        <v>3.96</v>
      </c>
    </row>
    <row r="5101" spans="1:36" x14ac:dyDescent="0.15">
      <c r="A5101" t="s">
        <v>5135</v>
      </c>
      <c r="B5101" t="s">
        <v>10574</v>
      </c>
      <c r="C5101" t="s">
        <v>13385</v>
      </c>
      <c r="D5101" t="s">
        <v>14188</v>
      </c>
      <c r="E5101" t="s">
        <v>16498</v>
      </c>
      <c r="F5101" t="s">
        <v>23302</v>
      </c>
      <c r="G5101" t="s">
        <v>5135</v>
      </c>
      <c r="H5101">
        <v>0</v>
      </c>
      <c r="I5101">
        <v>5400</v>
      </c>
      <c r="J5101">
        <v>76</v>
      </c>
      <c r="K5101">
        <v>1</v>
      </c>
      <c r="L5101">
        <v>1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304</v>
      </c>
      <c r="S5101" t="s">
        <v>23657</v>
      </c>
      <c r="T5101">
        <v>98</v>
      </c>
      <c r="U5101">
        <v>10</v>
      </c>
      <c r="V5101">
        <v>974</v>
      </c>
      <c r="W5101">
        <v>0</v>
      </c>
      <c r="X5101">
        <v>15</v>
      </c>
      <c r="Y5101">
        <v>0</v>
      </c>
      <c r="Z5101">
        <v>1724</v>
      </c>
      <c r="AA5101">
        <v>500</v>
      </c>
      <c r="AB5101">
        <v>150</v>
      </c>
      <c r="AC5101">
        <v>1690</v>
      </c>
      <c r="AD5101">
        <v>16.899999999999999</v>
      </c>
      <c r="AE5101">
        <v>1</v>
      </c>
      <c r="AF5101">
        <v>0</v>
      </c>
      <c r="AG5101">
        <v>0</v>
      </c>
      <c r="AH5101">
        <v>1</v>
      </c>
      <c r="AI5101">
        <v>51</v>
      </c>
      <c r="AJ5101">
        <v>3.8</v>
      </c>
    </row>
    <row r="5102" spans="1:36" x14ac:dyDescent="0.15">
      <c r="A5102" t="s">
        <v>5136</v>
      </c>
      <c r="B5102" t="s">
        <v>10575</v>
      </c>
      <c r="C5102" t="s">
        <v>13385</v>
      </c>
      <c r="D5102" t="s">
        <v>15654</v>
      </c>
      <c r="E5102" t="s">
        <v>17944</v>
      </c>
      <c r="F5102" t="s">
        <v>23303</v>
      </c>
      <c r="G5102" t="s">
        <v>5136</v>
      </c>
      <c r="H5102">
        <v>0</v>
      </c>
      <c r="I5102">
        <v>3600</v>
      </c>
      <c r="J5102">
        <v>72</v>
      </c>
      <c r="K5102">
        <v>1</v>
      </c>
      <c r="L5102">
        <v>1</v>
      </c>
      <c r="M5102">
        <v>0</v>
      </c>
      <c r="N5102">
        <v>1</v>
      </c>
      <c r="O5102">
        <v>1</v>
      </c>
      <c r="P5102">
        <v>1</v>
      </c>
      <c r="Q5102">
        <v>2</v>
      </c>
      <c r="R5102">
        <v>302</v>
      </c>
      <c r="S5102" t="s">
        <v>23650</v>
      </c>
      <c r="T5102">
        <v>73</v>
      </c>
      <c r="U5102">
        <v>0</v>
      </c>
      <c r="V5102">
        <v>1053</v>
      </c>
      <c r="W5102">
        <v>0</v>
      </c>
      <c r="X5102">
        <v>15</v>
      </c>
      <c r="Y5102">
        <v>0</v>
      </c>
      <c r="Z5102">
        <v>2319</v>
      </c>
      <c r="AA5102">
        <v>500</v>
      </c>
      <c r="AB5102">
        <v>74</v>
      </c>
      <c r="AC5102">
        <v>2500</v>
      </c>
      <c r="AD5102">
        <v>25</v>
      </c>
      <c r="AE5102">
        <v>1</v>
      </c>
      <c r="AF5102">
        <v>0</v>
      </c>
      <c r="AG5102">
        <v>0</v>
      </c>
      <c r="AH5102">
        <v>1</v>
      </c>
      <c r="AI5102">
        <v>136</v>
      </c>
      <c r="AJ5102">
        <v>4.6500000000000004</v>
      </c>
    </row>
    <row r="5103" spans="1:36" x14ac:dyDescent="0.15">
      <c r="A5103" t="s">
        <v>5137</v>
      </c>
      <c r="B5103" t="s">
        <v>10576</v>
      </c>
      <c r="C5103" t="s">
        <v>13386</v>
      </c>
      <c r="D5103" t="s">
        <v>14630</v>
      </c>
      <c r="E5103" t="s">
        <v>16934</v>
      </c>
      <c r="F5103" t="s">
        <v>23304</v>
      </c>
      <c r="G5103" t="s">
        <v>5137</v>
      </c>
      <c r="H5103">
        <v>0</v>
      </c>
      <c r="I5103">
        <v>3600</v>
      </c>
      <c r="J5103">
        <v>38</v>
      </c>
      <c r="K5103">
        <v>1</v>
      </c>
      <c r="L5103">
        <v>1</v>
      </c>
      <c r="M5103">
        <v>0</v>
      </c>
      <c r="N5103">
        <v>1</v>
      </c>
      <c r="O5103">
        <v>1</v>
      </c>
      <c r="P5103">
        <v>0</v>
      </c>
      <c r="Q5103">
        <v>2</v>
      </c>
      <c r="R5103">
        <v>202</v>
      </c>
      <c r="S5103" t="s">
        <v>23644</v>
      </c>
      <c r="T5103">
        <v>78</v>
      </c>
      <c r="U5103">
        <v>3</v>
      </c>
      <c r="V5103">
        <v>238</v>
      </c>
      <c r="W5103">
        <v>0</v>
      </c>
      <c r="X5103">
        <v>15</v>
      </c>
      <c r="Y5103">
        <v>0</v>
      </c>
      <c r="Z5103">
        <v>445</v>
      </c>
      <c r="AA5103">
        <v>300</v>
      </c>
      <c r="AB5103">
        <v>90</v>
      </c>
      <c r="AC5103">
        <v>3900</v>
      </c>
      <c r="AD5103">
        <v>39</v>
      </c>
      <c r="AE5103">
        <v>1</v>
      </c>
      <c r="AF5103">
        <v>0</v>
      </c>
      <c r="AG5103">
        <v>0</v>
      </c>
      <c r="AH5103">
        <v>1</v>
      </c>
      <c r="AI5103">
        <v>31</v>
      </c>
      <c r="AJ5103">
        <v>3.32</v>
      </c>
    </row>
    <row r="5104" spans="1:36" x14ac:dyDescent="0.15">
      <c r="A5104" t="s">
        <v>5138</v>
      </c>
      <c r="B5104" t="s">
        <v>10577</v>
      </c>
      <c r="C5104" t="s">
        <v>13387</v>
      </c>
      <c r="D5104" t="s">
        <v>15852</v>
      </c>
      <c r="E5104" t="s">
        <v>18140</v>
      </c>
      <c r="F5104" t="s">
        <v>23305</v>
      </c>
      <c r="G5104" t="s">
        <v>5138</v>
      </c>
      <c r="H5104">
        <v>0</v>
      </c>
      <c r="I5104">
        <v>9000</v>
      </c>
      <c r="J5104">
        <v>26</v>
      </c>
      <c r="K5104">
        <v>1</v>
      </c>
      <c r="L5104">
        <v>1</v>
      </c>
      <c r="M5104">
        <v>0</v>
      </c>
      <c r="N5104">
        <v>1</v>
      </c>
      <c r="O5104">
        <v>1</v>
      </c>
      <c r="P5104">
        <v>1</v>
      </c>
      <c r="Q5104">
        <v>0</v>
      </c>
      <c r="R5104">
        <v>102</v>
      </c>
      <c r="S5104" t="s">
        <v>23648</v>
      </c>
      <c r="T5104">
        <v>82</v>
      </c>
      <c r="U5104">
        <v>0</v>
      </c>
      <c r="V5104">
        <v>80</v>
      </c>
      <c r="W5104">
        <v>0</v>
      </c>
      <c r="X5104">
        <v>15</v>
      </c>
      <c r="Y5104">
        <v>1</v>
      </c>
      <c r="Z5104">
        <v>120</v>
      </c>
      <c r="AA5104">
        <v>300</v>
      </c>
      <c r="AB5104">
        <v>121</v>
      </c>
      <c r="AC5104">
        <v>2900</v>
      </c>
      <c r="AD5104">
        <v>29</v>
      </c>
      <c r="AE5104">
        <v>1</v>
      </c>
      <c r="AF5104">
        <v>1</v>
      </c>
      <c r="AG5104">
        <v>0</v>
      </c>
      <c r="AH5104">
        <v>1</v>
      </c>
      <c r="AI5104">
        <v>5</v>
      </c>
      <c r="AJ5104">
        <v>4</v>
      </c>
    </row>
    <row r="5105" spans="1:36" x14ac:dyDescent="0.15">
      <c r="A5105" t="s">
        <v>5139</v>
      </c>
      <c r="B5105" t="s">
        <v>10578</v>
      </c>
      <c r="C5105" t="s">
        <v>13387</v>
      </c>
      <c r="D5105" t="s">
        <v>15274</v>
      </c>
      <c r="E5105" t="s">
        <v>17569</v>
      </c>
      <c r="F5105" t="s">
        <v>23306</v>
      </c>
      <c r="G5105" t="s">
        <v>5139</v>
      </c>
      <c r="H5105">
        <v>0</v>
      </c>
      <c r="I5105">
        <v>3600</v>
      </c>
      <c r="J5105">
        <v>52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1</v>
      </c>
      <c r="Q5105">
        <v>1</v>
      </c>
      <c r="R5105">
        <v>104</v>
      </c>
      <c r="S5105" t="s">
        <v>23658</v>
      </c>
      <c r="T5105">
        <v>110</v>
      </c>
      <c r="U5105">
        <v>5</v>
      </c>
      <c r="V5105">
        <v>72</v>
      </c>
      <c r="W5105">
        <v>0</v>
      </c>
      <c r="X5105">
        <v>15</v>
      </c>
      <c r="Y5105">
        <v>0</v>
      </c>
      <c r="Z5105">
        <v>214</v>
      </c>
      <c r="AA5105">
        <v>500</v>
      </c>
      <c r="AB5105">
        <v>123</v>
      </c>
      <c r="AC5105">
        <v>2700</v>
      </c>
      <c r="AD5105">
        <v>27</v>
      </c>
      <c r="AE5105">
        <v>1</v>
      </c>
      <c r="AF5105">
        <v>0</v>
      </c>
      <c r="AG5105">
        <v>0</v>
      </c>
      <c r="AH5105">
        <v>1</v>
      </c>
      <c r="AI5105">
        <v>10</v>
      </c>
      <c r="AJ5105">
        <v>3.8</v>
      </c>
    </row>
    <row r="5106" spans="1:36" x14ac:dyDescent="0.15">
      <c r="A5106" t="s">
        <v>5140</v>
      </c>
      <c r="B5106" t="s">
        <v>10579</v>
      </c>
      <c r="C5106" t="s">
        <v>13388</v>
      </c>
      <c r="D5106" t="s">
        <v>15853</v>
      </c>
      <c r="E5106" t="s">
        <v>18141</v>
      </c>
      <c r="F5106" t="s">
        <v>23307</v>
      </c>
      <c r="G5106" t="s">
        <v>5140</v>
      </c>
      <c r="H5106">
        <v>0</v>
      </c>
      <c r="I5106">
        <v>3600</v>
      </c>
      <c r="J5106">
        <v>72</v>
      </c>
      <c r="K5106">
        <v>1</v>
      </c>
      <c r="L5106">
        <v>1</v>
      </c>
      <c r="M5106">
        <v>0</v>
      </c>
      <c r="N5106">
        <v>1</v>
      </c>
      <c r="O5106">
        <v>1</v>
      </c>
      <c r="P5106">
        <v>1</v>
      </c>
      <c r="Q5106">
        <v>1</v>
      </c>
      <c r="R5106">
        <v>302</v>
      </c>
      <c r="S5106" t="s">
        <v>23650</v>
      </c>
      <c r="T5106">
        <v>139</v>
      </c>
      <c r="U5106">
        <v>14</v>
      </c>
      <c r="V5106">
        <v>168</v>
      </c>
      <c r="W5106">
        <v>0</v>
      </c>
      <c r="X5106">
        <v>15</v>
      </c>
      <c r="Y5106">
        <v>0</v>
      </c>
      <c r="Z5106">
        <v>938</v>
      </c>
      <c r="AA5106">
        <v>300</v>
      </c>
      <c r="AB5106">
        <v>169</v>
      </c>
      <c r="AC5106">
        <v>1900</v>
      </c>
      <c r="AD5106">
        <v>19</v>
      </c>
      <c r="AE5106">
        <v>1</v>
      </c>
      <c r="AF5106">
        <v>0</v>
      </c>
      <c r="AG5106">
        <v>0</v>
      </c>
      <c r="AH5106">
        <v>1</v>
      </c>
      <c r="AI5106">
        <v>28</v>
      </c>
      <c r="AJ5106">
        <v>3.96</v>
      </c>
    </row>
    <row r="5107" spans="1:36" x14ac:dyDescent="0.15">
      <c r="A5107" t="s">
        <v>5141</v>
      </c>
      <c r="B5107" t="s">
        <v>10580</v>
      </c>
      <c r="C5107" t="s">
        <v>13388</v>
      </c>
      <c r="D5107" t="s">
        <v>14612</v>
      </c>
      <c r="E5107" t="s">
        <v>16916</v>
      </c>
      <c r="F5107" t="s">
        <v>23308</v>
      </c>
      <c r="G5107" t="s">
        <v>5141</v>
      </c>
      <c r="H5107">
        <v>0</v>
      </c>
      <c r="I5107">
        <v>3600</v>
      </c>
      <c r="J5107">
        <v>34</v>
      </c>
      <c r="K5107">
        <v>1</v>
      </c>
      <c r="L5107">
        <v>1</v>
      </c>
      <c r="M5107">
        <v>0</v>
      </c>
      <c r="N5107">
        <v>1</v>
      </c>
      <c r="O5107">
        <v>1</v>
      </c>
      <c r="P5107">
        <v>1</v>
      </c>
      <c r="Q5107">
        <v>0</v>
      </c>
      <c r="R5107">
        <v>303</v>
      </c>
      <c r="S5107" t="s">
        <v>23646</v>
      </c>
      <c r="T5107">
        <v>70</v>
      </c>
      <c r="U5107">
        <v>16</v>
      </c>
      <c r="V5107">
        <v>459</v>
      </c>
      <c r="W5107">
        <v>0</v>
      </c>
      <c r="X5107">
        <v>15</v>
      </c>
      <c r="Y5107">
        <v>1</v>
      </c>
      <c r="Z5107">
        <v>2326</v>
      </c>
      <c r="AA5107">
        <v>500</v>
      </c>
      <c r="AB5107">
        <v>122</v>
      </c>
      <c r="AC5107">
        <v>1900</v>
      </c>
      <c r="AD5107">
        <v>19</v>
      </c>
      <c r="AE5107">
        <v>1</v>
      </c>
      <c r="AF5107">
        <v>1</v>
      </c>
      <c r="AG5107">
        <v>0</v>
      </c>
      <c r="AH5107">
        <v>1</v>
      </c>
      <c r="AI5107">
        <v>77</v>
      </c>
      <c r="AJ5107">
        <v>3.88</v>
      </c>
    </row>
    <row r="5108" spans="1:36" x14ac:dyDescent="0.15">
      <c r="A5108" t="s">
        <v>5142</v>
      </c>
      <c r="B5108" t="s">
        <v>10581</v>
      </c>
      <c r="C5108" t="s">
        <v>13388</v>
      </c>
      <c r="D5108" t="s">
        <v>14936</v>
      </c>
      <c r="E5108" t="s">
        <v>17238</v>
      </c>
      <c r="F5108" t="s">
        <v>23309</v>
      </c>
      <c r="G5108" t="s">
        <v>5142</v>
      </c>
      <c r="H5108">
        <v>0</v>
      </c>
      <c r="I5108">
        <v>6000</v>
      </c>
      <c r="J5108">
        <v>72</v>
      </c>
      <c r="K5108">
        <v>1</v>
      </c>
      <c r="L5108">
        <v>1</v>
      </c>
      <c r="M5108">
        <v>0</v>
      </c>
      <c r="N5108">
        <v>1</v>
      </c>
      <c r="O5108">
        <v>1</v>
      </c>
      <c r="P5108">
        <v>1</v>
      </c>
      <c r="Q5108">
        <v>1</v>
      </c>
      <c r="R5108">
        <v>302</v>
      </c>
      <c r="S5108" t="s">
        <v>23650</v>
      </c>
      <c r="T5108">
        <v>84</v>
      </c>
      <c r="U5108">
        <v>1</v>
      </c>
      <c r="V5108">
        <v>203</v>
      </c>
      <c r="W5108">
        <v>0</v>
      </c>
      <c r="X5108">
        <v>30</v>
      </c>
      <c r="Y5108">
        <v>1</v>
      </c>
      <c r="Z5108">
        <v>1104</v>
      </c>
      <c r="AA5108">
        <v>500</v>
      </c>
      <c r="AB5108">
        <v>125</v>
      </c>
      <c r="AC5108">
        <v>1100</v>
      </c>
      <c r="AD5108">
        <v>11</v>
      </c>
      <c r="AE5108">
        <v>1</v>
      </c>
      <c r="AF5108">
        <v>1</v>
      </c>
      <c r="AG5108">
        <v>0</v>
      </c>
      <c r="AH5108">
        <v>1</v>
      </c>
      <c r="AI5108">
        <v>42</v>
      </c>
      <c r="AJ5108">
        <v>4</v>
      </c>
    </row>
    <row r="5109" spans="1:36" x14ac:dyDescent="0.15">
      <c r="A5109" t="s">
        <v>5143</v>
      </c>
      <c r="B5109" t="s">
        <v>10582</v>
      </c>
      <c r="C5109" t="s">
        <v>13389</v>
      </c>
      <c r="D5109" t="s">
        <v>15337</v>
      </c>
      <c r="E5109" t="s">
        <v>17632</v>
      </c>
      <c r="F5109" t="s">
        <v>23310</v>
      </c>
      <c r="G5109" t="s">
        <v>5143</v>
      </c>
      <c r="H5109">
        <v>0</v>
      </c>
      <c r="I5109">
        <v>7200</v>
      </c>
      <c r="J5109">
        <v>21</v>
      </c>
      <c r="K5109">
        <v>1</v>
      </c>
      <c r="L5109">
        <v>1</v>
      </c>
      <c r="M5109">
        <v>0</v>
      </c>
      <c r="N5109">
        <v>1</v>
      </c>
      <c r="O5109">
        <v>1</v>
      </c>
      <c r="P5109">
        <v>1</v>
      </c>
      <c r="Q5109">
        <v>1</v>
      </c>
      <c r="R5109">
        <v>103</v>
      </c>
      <c r="S5109" t="s">
        <v>23645</v>
      </c>
      <c r="T5109">
        <v>82</v>
      </c>
      <c r="U5109">
        <v>26</v>
      </c>
      <c r="V5109">
        <v>34</v>
      </c>
      <c r="W5109">
        <v>0</v>
      </c>
      <c r="X5109">
        <v>15</v>
      </c>
      <c r="Y5109">
        <v>0</v>
      </c>
      <c r="Z5109">
        <v>135</v>
      </c>
      <c r="AA5109">
        <v>300</v>
      </c>
      <c r="AB5109">
        <v>124</v>
      </c>
      <c r="AC5109">
        <v>1991</v>
      </c>
      <c r="AD5109">
        <v>19.91</v>
      </c>
      <c r="AE5109">
        <v>1</v>
      </c>
      <c r="AF5109">
        <v>0</v>
      </c>
      <c r="AG5109">
        <v>0</v>
      </c>
      <c r="AH5109">
        <v>1</v>
      </c>
      <c r="AI5109">
        <v>8</v>
      </c>
      <c r="AJ5109">
        <v>4.63</v>
      </c>
    </row>
    <row r="5110" spans="1:36" x14ac:dyDescent="0.15">
      <c r="A5110" t="s">
        <v>5144</v>
      </c>
      <c r="B5110" t="s">
        <v>10583</v>
      </c>
      <c r="C5110" t="s">
        <v>13389</v>
      </c>
      <c r="D5110" t="s">
        <v>15854</v>
      </c>
      <c r="E5110" t="s">
        <v>18142</v>
      </c>
      <c r="F5110" t="s">
        <v>23311</v>
      </c>
      <c r="G5110" t="s">
        <v>5144</v>
      </c>
      <c r="H5110">
        <v>0</v>
      </c>
      <c r="I5110">
        <v>4500</v>
      </c>
      <c r="J5110">
        <v>22</v>
      </c>
      <c r="K5110">
        <v>1</v>
      </c>
      <c r="L5110">
        <v>1</v>
      </c>
      <c r="M5110">
        <v>0</v>
      </c>
      <c r="N5110">
        <v>1</v>
      </c>
      <c r="O5110">
        <v>1</v>
      </c>
      <c r="P5110">
        <v>1</v>
      </c>
      <c r="Q5110">
        <v>2</v>
      </c>
      <c r="R5110">
        <v>202</v>
      </c>
      <c r="S5110" t="s">
        <v>23644</v>
      </c>
      <c r="T5110">
        <v>76</v>
      </c>
      <c r="U5110">
        <v>15</v>
      </c>
      <c r="V5110">
        <v>561</v>
      </c>
      <c r="W5110">
        <v>0</v>
      </c>
      <c r="X5110">
        <v>15</v>
      </c>
      <c r="Y5110">
        <v>0</v>
      </c>
      <c r="Z5110">
        <v>742</v>
      </c>
      <c r="AA5110">
        <v>450</v>
      </c>
      <c r="AB5110">
        <v>100</v>
      </c>
      <c r="AC5110">
        <v>2900</v>
      </c>
      <c r="AD5110">
        <v>29</v>
      </c>
      <c r="AE5110">
        <v>1</v>
      </c>
      <c r="AF5110">
        <v>0</v>
      </c>
      <c r="AG5110">
        <v>0</v>
      </c>
      <c r="AH5110">
        <v>1</v>
      </c>
      <c r="AI5110">
        <v>17</v>
      </c>
      <c r="AJ5110">
        <v>4.6500000000000004</v>
      </c>
    </row>
    <row r="5111" spans="1:36" x14ac:dyDescent="0.15">
      <c r="A5111" t="s">
        <v>5145</v>
      </c>
      <c r="B5111" t="s">
        <v>10584</v>
      </c>
      <c r="C5111" t="s">
        <v>13390</v>
      </c>
      <c r="D5111" t="s">
        <v>14103</v>
      </c>
      <c r="E5111" t="s">
        <v>16415</v>
      </c>
      <c r="F5111" t="s">
        <v>23312</v>
      </c>
      <c r="G5111" t="s">
        <v>5145</v>
      </c>
      <c r="H5111">
        <v>0</v>
      </c>
      <c r="I5111">
        <v>3600</v>
      </c>
      <c r="J5111">
        <v>103</v>
      </c>
      <c r="K5111">
        <v>1</v>
      </c>
      <c r="L5111">
        <v>1</v>
      </c>
      <c r="M5111">
        <v>0</v>
      </c>
      <c r="N5111">
        <v>1</v>
      </c>
      <c r="O5111">
        <v>1</v>
      </c>
      <c r="P5111">
        <v>0</v>
      </c>
      <c r="Q5111">
        <v>0</v>
      </c>
      <c r="R5111">
        <v>303</v>
      </c>
      <c r="S5111" t="s">
        <v>23646</v>
      </c>
      <c r="T5111">
        <v>146</v>
      </c>
      <c r="U5111">
        <v>17</v>
      </c>
      <c r="V5111">
        <v>406</v>
      </c>
      <c r="W5111">
        <v>0</v>
      </c>
      <c r="X5111">
        <v>15</v>
      </c>
      <c r="Y5111">
        <v>0</v>
      </c>
      <c r="Z5111">
        <v>659</v>
      </c>
      <c r="AA5111">
        <v>500</v>
      </c>
      <c r="AB5111">
        <v>167</v>
      </c>
      <c r="AC5111">
        <v>999</v>
      </c>
      <c r="AD5111">
        <v>9.99</v>
      </c>
      <c r="AE5111">
        <v>1</v>
      </c>
      <c r="AF5111">
        <v>0</v>
      </c>
      <c r="AG5111">
        <v>0</v>
      </c>
      <c r="AH5111">
        <v>1</v>
      </c>
      <c r="AI5111">
        <v>30</v>
      </c>
      <c r="AJ5111">
        <v>4.47</v>
      </c>
    </row>
    <row r="5112" spans="1:36" x14ac:dyDescent="0.15">
      <c r="A5112" t="s">
        <v>5146</v>
      </c>
      <c r="B5112" t="s">
        <v>10585</v>
      </c>
      <c r="C5112" t="s">
        <v>13390</v>
      </c>
      <c r="D5112" t="s">
        <v>15769</v>
      </c>
      <c r="E5112" t="s">
        <v>18062</v>
      </c>
      <c r="F5112" t="s">
        <v>23313</v>
      </c>
      <c r="G5112" t="s">
        <v>5146</v>
      </c>
      <c r="H5112">
        <v>0</v>
      </c>
      <c r="I5112">
        <v>4800</v>
      </c>
      <c r="J5112">
        <v>13</v>
      </c>
      <c r="K5112">
        <v>1</v>
      </c>
      <c r="L5112">
        <v>1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106</v>
      </c>
      <c r="S5112" t="s">
        <v>23654</v>
      </c>
      <c r="T5112">
        <v>50</v>
      </c>
      <c r="U5112">
        <v>24</v>
      </c>
      <c r="V5112">
        <v>70</v>
      </c>
      <c r="W5112">
        <v>0</v>
      </c>
      <c r="X5112">
        <v>15</v>
      </c>
      <c r="Y5112">
        <v>1</v>
      </c>
      <c r="Z5112">
        <v>250</v>
      </c>
      <c r="AA5112">
        <v>500</v>
      </c>
      <c r="AB5112">
        <v>87</v>
      </c>
      <c r="AC5112">
        <v>999</v>
      </c>
      <c r="AD5112">
        <v>9.99</v>
      </c>
      <c r="AE5112">
        <v>1</v>
      </c>
      <c r="AF5112">
        <v>1</v>
      </c>
      <c r="AG5112">
        <v>0</v>
      </c>
      <c r="AH5112">
        <v>1</v>
      </c>
      <c r="AI5112">
        <v>10</v>
      </c>
      <c r="AJ5112">
        <v>5</v>
      </c>
    </row>
    <row r="5113" spans="1:36" x14ac:dyDescent="0.15">
      <c r="A5113" t="s">
        <v>5147</v>
      </c>
      <c r="B5113" t="s">
        <v>10586</v>
      </c>
      <c r="C5113" t="s">
        <v>13390</v>
      </c>
      <c r="D5113" t="s">
        <v>13849</v>
      </c>
      <c r="E5113" t="s">
        <v>16164</v>
      </c>
      <c r="F5113" t="s">
        <v>23314</v>
      </c>
      <c r="G5113" t="s">
        <v>5147</v>
      </c>
      <c r="H5113">
        <v>0</v>
      </c>
      <c r="I5113">
        <v>5400</v>
      </c>
      <c r="J5113">
        <v>16</v>
      </c>
      <c r="K5113">
        <v>1</v>
      </c>
      <c r="L5113">
        <v>1</v>
      </c>
      <c r="M5113">
        <v>0</v>
      </c>
      <c r="N5113">
        <v>1</v>
      </c>
      <c r="O5113">
        <v>1</v>
      </c>
      <c r="P5113">
        <v>1</v>
      </c>
      <c r="Q5113">
        <v>1</v>
      </c>
      <c r="R5113">
        <v>103</v>
      </c>
      <c r="S5113" t="s">
        <v>23645</v>
      </c>
      <c r="T5113">
        <v>82</v>
      </c>
      <c r="U5113">
        <v>8</v>
      </c>
      <c r="V5113">
        <v>78</v>
      </c>
      <c r="W5113">
        <v>0</v>
      </c>
      <c r="X5113">
        <v>30</v>
      </c>
      <c r="Y5113">
        <v>1</v>
      </c>
      <c r="Z5113">
        <v>302</v>
      </c>
      <c r="AA5113">
        <v>350</v>
      </c>
      <c r="AB5113">
        <v>131</v>
      </c>
      <c r="AC5113">
        <v>1680</v>
      </c>
      <c r="AD5113">
        <v>16.8</v>
      </c>
      <c r="AE5113">
        <v>1</v>
      </c>
      <c r="AF5113">
        <v>1</v>
      </c>
      <c r="AG5113">
        <v>0</v>
      </c>
      <c r="AH5113">
        <v>1</v>
      </c>
      <c r="AI5113">
        <v>24</v>
      </c>
      <c r="AJ5113">
        <v>4.79</v>
      </c>
    </row>
    <row r="5114" spans="1:36" x14ac:dyDescent="0.15">
      <c r="A5114" t="s">
        <v>5148</v>
      </c>
      <c r="B5114" t="s">
        <v>10587</v>
      </c>
      <c r="C5114" t="s">
        <v>13390</v>
      </c>
      <c r="D5114" t="s">
        <v>15506</v>
      </c>
      <c r="E5114" t="s">
        <v>17797</v>
      </c>
      <c r="F5114" t="s">
        <v>23315</v>
      </c>
      <c r="G5114" t="s">
        <v>5148</v>
      </c>
      <c r="H5114">
        <v>0</v>
      </c>
      <c r="I5114">
        <v>5400</v>
      </c>
      <c r="J5114">
        <v>25</v>
      </c>
      <c r="K5114">
        <v>1</v>
      </c>
      <c r="L5114">
        <v>1</v>
      </c>
      <c r="M5114">
        <v>0</v>
      </c>
      <c r="N5114">
        <v>1</v>
      </c>
      <c r="O5114">
        <v>1</v>
      </c>
      <c r="P5114">
        <v>1</v>
      </c>
      <c r="Q5114">
        <v>2</v>
      </c>
      <c r="R5114">
        <v>202</v>
      </c>
      <c r="S5114" t="s">
        <v>23644</v>
      </c>
      <c r="T5114">
        <v>73</v>
      </c>
      <c r="U5114">
        <v>0</v>
      </c>
      <c r="V5114">
        <v>1117</v>
      </c>
      <c r="W5114">
        <v>0</v>
      </c>
      <c r="X5114">
        <v>15</v>
      </c>
      <c r="Y5114">
        <v>0</v>
      </c>
      <c r="Z5114">
        <v>1953</v>
      </c>
      <c r="AA5114">
        <v>350</v>
      </c>
      <c r="AB5114">
        <v>75</v>
      </c>
      <c r="AC5114">
        <v>4990</v>
      </c>
      <c r="AD5114">
        <v>49.9</v>
      </c>
      <c r="AE5114">
        <v>1</v>
      </c>
      <c r="AF5114">
        <v>0</v>
      </c>
      <c r="AG5114">
        <v>0</v>
      </c>
      <c r="AH5114">
        <v>1</v>
      </c>
      <c r="AI5114">
        <v>146</v>
      </c>
      <c r="AJ5114">
        <v>4.6399999999999997</v>
      </c>
    </row>
    <row r="5115" spans="1:36" x14ac:dyDescent="0.15">
      <c r="A5115" t="s">
        <v>5149</v>
      </c>
      <c r="B5115" t="s">
        <v>10588</v>
      </c>
      <c r="C5115" t="s">
        <v>13391</v>
      </c>
      <c r="D5115" t="s">
        <v>14431</v>
      </c>
      <c r="E5115" t="s">
        <v>16739</v>
      </c>
      <c r="F5115" t="s">
        <v>23316</v>
      </c>
      <c r="G5115" t="s">
        <v>5149</v>
      </c>
      <c r="H5115">
        <v>0</v>
      </c>
      <c r="I5115">
        <v>3600</v>
      </c>
      <c r="J5115">
        <v>18</v>
      </c>
      <c r="K5115">
        <v>1</v>
      </c>
      <c r="L5115">
        <v>1</v>
      </c>
      <c r="M5115">
        <v>0</v>
      </c>
      <c r="N5115">
        <v>1</v>
      </c>
      <c r="O5115">
        <v>1</v>
      </c>
      <c r="P5115">
        <v>1</v>
      </c>
      <c r="Q5115">
        <v>1</v>
      </c>
      <c r="R5115">
        <v>302</v>
      </c>
      <c r="S5115" t="s">
        <v>23650</v>
      </c>
      <c r="T5115">
        <v>47</v>
      </c>
      <c r="U5115">
        <v>19</v>
      </c>
      <c r="V5115">
        <v>95</v>
      </c>
      <c r="W5115">
        <v>0</v>
      </c>
      <c r="X5115">
        <v>15</v>
      </c>
      <c r="Y5115">
        <v>0</v>
      </c>
      <c r="Z5115">
        <v>243</v>
      </c>
      <c r="AA5115">
        <v>500</v>
      </c>
      <c r="AB5115">
        <v>90</v>
      </c>
      <c r="AC5115">
        <v>4900</v>
      </c>
      <c r="AD5115">
        <v>49</v>
      </c>
      <c r="AE5115">
        <v>1</v>
      </c>
      <c r="AF5115">
        <v>0</v>
      </c>
      <c r="AG5115">
        <v>0</v>
      </c>
      <c r="AH5115">
        <v>1</v>
      </c>
      <c r="AI5115">
        <v>10</v>
      </c>
      <c r="AJ5115">
        <v>4.9000000000000004</v>
      </c>
    </row>
    <row r="5116" spans="1:36" x14ac:dyDescent="0.15">
      <c r="A5116" t="s">
        <v>5150</v>
      </c>
      <c r="B5116" t="s">
        <v>10589</v>
      </c>
      <c r="C5116" t="s">
        <v>13392</v>
      </c>
      <c r="D5116" t="s">
        <v>15380</v>
      </c>
      <c r="E5116" t="s">
        <v>17675</v>
      </c>
      <c r="F5116" t="s">
        <v>23317</v>
      </c>
      <c r="G5116" t="s">
        <v>5150</v>
      </c>
      <c r="H5116">
        <v>0</v>
      </c>
      <c r="I5116">
        <v>3600</v>
      </c>
      <c r="J5116">
        <v>33</v>
      </c>
      <c r="K5116">
        <v>1</v>
      </c>
      <c r="L5116">
        <v>1</v>
      </c>
      <c r="M5116">
        <v>0</v>
      </c>
      <c r="N5116">
        <v>1</v>
      </c>
      <c r="O5116">
        <v>1</v>
      </c>
      <c r="P5116">
        <v>0</v>
      </c>
      <c r="Q5116">
        <v>2</v>
      </c>
      <c r="R5116">
        <v>303</v>
      </c>
      <c r="S5116" t="s">
        <v>23646</v>
      </c>
      <c r="T5116">
        <v>77</v>
      </c>
      <c r="U5116">
        <v>0</v>
      </c>
      <c r="V5116">
        <v>290</v>
      </c>
      <c r="W5116">
        <v>0</v>
      </c>
      <c r="X5116">
        <v>15</v>
      </c>
      <c r="Y5116">
        <v>0</v>
      </c>
      <c r="Z5116">
        <v>847</v>
      </c>
      <c r="AA5116">
        <v>300</v>
      </c>
      <c r="AB5116">
        <v>77</v>
      </c>
      <c r="AC5116">
        <v>1299</v>
      </c>
      <c r="AD5116">
        <v>12.99</v>
      </c>
      <c r="AE5116">
        <v>1</v>
      </c>
      <c r="AF5116">
        <v>0</v>
      </c>
      <c r="AG5116">
        <v>0</v>
      </c>
      <c r="AH5116">
        <v>1</v>
      </c>
      <c r="AI5116">
        <v>29</v>
      </c>
      <c r="AJ5116">
        <v>4.07</v>
      </c>
    </row>
    <row r="5117" spans="1:36" x14ac:dyDescent="0.15">
      <c r="A5117" t="s">
        <v>5151</v>
      </c>
      <c r="B5117" t="s">
        <v>10590</v>
      </c>
      <c r="C5117" t="s">
        <v>13392</v>
      </c>
      <c r="D5117" t="s">
        <v>15402</v>
      </c>
      <c r="E5117" t="s">
        <v>17697</v>
      </c>
      <c r="F5117" t="s">
        <v>23318</v>
      </c>
      <c r="G5117" t="s">
        <v>5151</v>
      </c>
      <c r="H5117">
        <v>0</v>
      </c>
      <c r="I5117">
        <v>3600</v>
      </c>
      <c r="J5117">
        <v>0</v>
      </c>
      <c r="K5117">
        <v>1</v>
      </c>
      <c r="L5117">
        <v>1</v>
      </c>
      <c r="M5117">
        <v>0</v>
      </c>
      <c r="N5117">
        <v>0</v>
      </c>
      <c r="O5117">
        <v>1</v>
      </c>
      <c r="P5117">
        <v>0</v>
      </c>
      <c r="Q5117">
        <v>1</v>
      </c>
      <c r="R5117">
        <v>303</v>
      </c>
      <c r="S5117" t="s">
        <v>23646</v>
      </c>
      <c r="T5117">
        <v>58</v>
      </c>
      <c r="U5117">
        <v>20</v>
      </c>
      <c r="V5117">
        <v>116</v>
      </c>
      <c r="W5117">
        <v>0</v>
      </c>
      <c r="X5117">
        <v>15</v>
      </c>
      <c r="Y5117">
        <v>0</v>
      </c>
      <c r="Z5117">
        <v>390</v>
      </c>
      <c r="AA5117">
        <v>500</v>
      </c>
      <c r="AB5117">
        <v>102</v>
      </c>
      <c r="AC5117">
        <v>1900</v>
      </c>
      <c r="AD5117">
        <v>19</v>
      </c>
      <c r="AE5117">
        <v>1</v>
      </c>
      <c r="AF5117">
        <v>0</v>
      </c>
      <c r="AG5117">
        <v>0</v>
      </c>
      <c r="AH5117">
        <v>1</v>
      </c>
      <c r="AI5117">
        <v>16</v>
      </c>
      <c r="AJ5117">
        <v>2.56</v>
      </c>
    </row>
    <row r="5118" spans="1:36" x14ac:dyDescent="0.15">
      <c r="A5118" t="s">
        <v>5152</v>
      </c>
      <c r="B5118" t="s">
        <v>10591</v>
      </c>
      <c r="C5118" t="s">
        <v>13392</v>
      </c>
      <c r="D5118" t="s">
        <v>15855</v>
      </c>
      <c r="E5118" t="s">
        <v>18143</v>
      </c>
      <c r="F5118" t="s">
        <v>23319</v>
      </c>
      <c r="G5118" t="s">
        <v>5152</v>
      </c>
      <c r="H5118">
        <v>0</v>
      </c>
      <c r="I5118">
        <v>3600</v>
      </c>
      <c r="J5118">
        <v>17</v>
      </c>
      <c r="K5118">
        <v>1</v>
      </c>
      <c r="L5118">
        <v>1</v>
      </c>
      <c r="M5118">
        <v>0</v>
      </c>
      <c r="N5118">
        <v>1</v>
      </c>
      <c r="O5118">
        <v>1</v>
      </c>
      <c r="P5118">
        <v>1</v>
      </c>
      <c r="Q5118">
        <v>0</v>
      </c>
      <c r="R5118">
        <v>305</v>
      </c>
      <c r="S5118" t="s">
        <v>23651</v>
      </c>
      <c r="T5118">
        <v>45</v>
      </c>
      <c r="U5118">
        <v>8</v>
      </c>
      <c r="V5118">
        <v>253</v>
      </c>
      <c r="W5118">
        <v>0</v>
      </c>
      <c r="X5118">
        <v>15</v>
      </c>
      <c r="Y5118">
        <v>0</v>
      </c>
      <c r="Z5118">
        <v>828</v>
      </c>
      <c r="AA5118">
        <v>200</v>
      </c>
      <c r="AB5118">
        <v>69</v>
      </c>
      <c r="AC5118">
        <v>999</v>
      </c>
      <c r="AD5118">
        <v>9.99</v>
      </c>
      <c r="AE5118">
        <v>1</v>
      </c>
      <c r="AF5118">
        <v>0</v>
      </c>
      <c r="AG5118">
        <v>0</v>
      </c>
      <c r="AH5118">
        <v>1</v>
      </c>
      <c r="AI5118">
        <v>32</v>
      </c>
      <c r="AJ5118">
        <v>4.34</v>
      </c>
    </row>
    <row r="5119" spans="1:36" x14ac:dyDescent="0.15">
      <c r="A5119" t="s">
        <v>5153</v>
      </c>
      <c r="B5119" t="s">
        <v>10592</v>
      </c>
      <c r="C5119" t="s">
        <v>13393</v>
      </c>
      <c r="D5119" t="s">
        <v>15325</v>
      </c>
      <c r="E5119" t="s">
        <v>17619</v>
      </c>
      <c r="F5119" t="s">
        <v>23320</v>
      </c>
      <c r="G5119" t="s">
        <v>5153</v>
      </c>
      <c r="H5119">
        <v>0</v>
      </c>
      <c r="I5119">
        <v>3600</v>
      </c>
      <c r="J5119">
        <v>3</v>
      </c>
      <c r="K5119">
        <v>1</v>
      </c>
      <c r="L5119">
        <v>1</v>
      </c>
      <c r="M5119">
        <v>0</v>
      </c>
      <c r="N5119">
        <v>1</v>
      </c>
      <c r="O5119">
        <v>1</v>
      </c>
      <c r="P5119">
        <v>0</v>
      </c>
      <c r="Q5119">
        <v>0</v>
      </c>
      <c r="R5119">
        <v>101</v>
      </c>
      <c r="S5119" t="s">
        <v>23647</v>
      </c>
      <c r="T5119">
        <v>46</v>
      </c>
      <c r="U5119">
        <v>32</v>
      </c>
      <c r="V5119">
        <v>150</v>
      </c>
      <c r="W5119">
        <v>0</v>
      </c>
      <c r="X5119">
        <v>15</v>
      </c>
      <c r="Y5119">
        <v>1</v>
      </c>
      <c r="Z5119">
        <v>702</v>
      </c>
      <c r="AA5119">
        <v>500</v>
      </c>
      <c r="AB5119">
        <v>137</v>
      </c>
      <c r="AC5119">
        <v>1490</v>
      </c>
      <c r="AD5119">
        <v>14.9</v>
      </c>
      <c r="AE5119">
        <v>1</v>
      </c>
      <c r="AF5119">
        <v>1</v>
      </c>
      <c r="AG5119">
        <v>0</v>
      </c>
      <c r="AH5119">
        <v>1</v>
      </c>
      <c r="AI5119">
        <v>31</v>
      </c>
      <c r="AJ5119">
        <v>4.42</v>
      </c>
    </row>
    <row r="5120" spans="1:36" x14ac:dyDescent="0.15">
      <c r="A5120" t="s">
        <v>5154</v>
      </c>
      <c r="B5120" t="s">
        <v>10593</v>
      </c>
      <c r="C5120" t="s">
        <v>13394</v>
      </c>
      <c r="D5120" t="s">
        <v>14916</v>
      </c>
      <c r="E5120" t="s">
        <v>17218</v>
      </c>
      <c r="F5120" t="s">
        <v>23321</v>
      </c>
      <c r="G5120" t="s">
        <v>5154</v>
      </c>
      <c r="H5120">
        <v>0</v>
      </c>
      <c r="I5120">
        <v>3600</v>
      </c>
      <c r="J5120">
        <v>11</v>
      </c>
      <c r="K5120">
        <v>1</v>
      </c>
      <c r="L5120">
        <v>1</v>
      </c>
      <c r="M5120">
        <v>0</v>
      </c>
      <c r="N5120">
        <v>1</v>
      </c>
      <c r="O5120">
        <v>1</v>
      </c>
      <c r="P5120">
        <v>1</v>
      </c>
      <c r="Q5120">
        <v>0</v>
      </c>
      <c r="R5120">
        <v>304</v>
      </c>
      <c r="S5120" t="s">
        <v>23657</v>
      </c>
      <c r="T5120">
        <v>106</v>
      </c>
      <c r="U5120">
        <v>40</v>
      </c>
      <c r="V5120">
        <v>2383</v>
      </c>
      <c r="W5120">
        <v>0</v>
      </c>
      <c r="X5120">
        <v>15</v>
      </c>
      <c r="Y5120">
        <v>0</v>
      </c>
      <c r="Z5120">
        <v>5233</v>
      </c>
      <c r="AA5120">
        <v>500</v>
      </c>
      <c r="AB5120">
        <v>186</v>
      </c>
      <c r="AC5120">
        <v>1900</v>
      </c>
      <c r="AD5120">
        <v>19</v>
      </c>
      <c r="AE5120">
        <v>1</v>
      </c>
      <c r="AF5120">
        <v>0</v>
      </c>
      <c r="AG5120">
        <v>0</v>
      </c>
      <c r="AH5120">
        <v>1</v>
      </c>
      <c r="AI5120">
        <v>226</v>
      </c>
      <c r="AJ5120">
        <v>4.42</v>
      </c>
    </row>
    <row r="5121" spans="1:36" x14ac:dyDescent="0.15">
      <c r="A5121" t="s">
        <v>5155</v>
      </c>
      <c r="B5121" t="s">
        <v>10594</v>
      </c>
      <c r="C5121" t="s">
        <v>13395</v>
      </c>
      <c r="D5121" t="s">
        <v>13643</v>
      </c>
      <c r="E5121" t="s">
        <v>15961</v>
      </c>
      <c r="F5121" t="s">
        <v>23322</v>
      </c>
      <c r="G5121" t="s">
        <v>5155</v>
      </c>
      <c r="H5121">
        <v>0</v>
      </c>
      <c r="I5121">
        <v>3600</v>
      </c>
      <c r="J5121">
        <v>35</v>
      </c>
      <c r="K5121">
        <v>1</v>
      </c>
      <c r="L5121">
        <v>1</v>
      </c>
      <c r="M5121">
        <v>0</v>
      </c>
      <c r="N5121">
        <v>1</v>
      </c>
      <c r="O5121">
        <v>1</v>
      </c>
      <c r="P5121">
        <v>0</v>
      </c>
      <c r="Q5121">
        <v>1</v>
      </c>
      <c r="R5121">
        <v>203</v>
      </c>
      <c r="S5121" t="s">
        <v>23655</v>
      </c>
      <c r="T5121">
        <v>127</v>
      </c>
      <c r="U5121">
        <v>34</v>
      </c>
      <c r="V5121">
        <v>9031</v>
      </c>
      <c r="W5121">
        <v>0</v>
      </c>
      <c r="X5121">
        <v>15</v>
      </c>
      <c r="Y5121">
        <v>1</v>
      </c>
      <c r="Z5121">
        <v>5471</v>
      </c>
      <c r="AA5121">
        <v>300</v>
      </c>
      <c r="AB5121">
        <v>170</v>
      </c>
      <c r="AC5121">
        <v>1900</v>
      </c>
      <c r="AD5121">
        <v>19</v>
      </c>
      <c r="AE5121">
        <v>1</v>
      </c>
      <c r="AF5121">
        <v>1</v>
      </c>
      <c r="AG5121">
        <v>0</v>
      </c>
      <c r="AH5121">
        <v>1</v>
      </c>
      <c r="AI5121">
        <v>304</v>
      </c>
      <c r="AJ5121">
        <v>4.7300000000000004</v>
      </c>
    </row>
    <row r="5122" spans="1:36" x14ac:dyDescent="0.15">
      <c r="A5122" t="s">
        <v>5156</v>
      </c>
      <c r="B5122" t="s">
        <v>10595</v>
      </c>
      <c r="C5122" t="s">
        <v>13395</v>
      </c>
      <c r="D5122" t="s">
        <v>15682</v>
      </c>
      <c r="E5122" t="s">
        <v>17973</v>
      </c>
      <c r="F5122" t="s">
        <v>23323</v>
      </c>
      <c r="G5122" t="s">
        <v>5156</v>
      </c>
      <c r="H5122">
        <v>0</v>
      </c>
      <c r="I5122">
        <v>3600</v>
      </c>
      <c r="J5122">
        <v>24</v>
      </c>
      <c r="K5122">
        <v>1</v>
      </c>
      <c r="L5122">
        <v>1</v>
      </c>
      <c r="M5122">
        <v>0</v>
      </c>
      <c r="N5122">
        <v>1</v>
      </c>
      <c r="O5122">
        <v>1</v>
      </c>
      <c r="P5122">
        <v>1</v>
      </c>
      <c r="Q5122">
        <v>2</v>
      </c>
      <c r="R5122">
        <v>305</v>
      </c>
      <c r="S5122" t="s">
        <v>23651</v>
      </c>
      <c r="T5122">
        <v>87</v>
      </c>
      <c r="U5122">
        <v>3</v>
      </c>
      <c r="V5122">
        <v>34</v>
      </c>
      <c r="W5122">
        <v>0</v>
      </c>
      <c r="X5122">
        <v>15</v>
      </c>
      <c r="Y5122">
        <v>0</v>
      </c>
      <c r="Z5122">
        <v>140</v>
      </c>
      <c r="AA5122">
        <v>350</v>
      </c>
      <c r="AB5122">
        <v>128</v>
      </c>
      <c r="AC5122">
        <v>1990</v>
      </c>
      <c r="AD5122">
        <v>19.899999999999999</v>
      </c>
      <c r="AE5122">
        <v>1</v>
      </c>
      <c r="AF5122">
        <v>0</v>
      </c>
      <c r="AG5122">
        <v>0</v>
      </c>
      <c r="AH5122">
        <v>1</v>
      </c>
      <c r="AI5122">
        <v>3</v>
      </c>
      <c r="AJ5122">
        <v>0</v>
      </c>
    </row>
    <row r="5123" spans="1:36" x14ac:dyDescent="0.15">
      <c r="A5123" t="s">
        <v>5157</v>
      </c>
      <c r="B5123" t="s">
        <v>10596</v>
      </c>
      <c r="C5123" t="s">
        <v>13395</v>
      </c>
      <c r="D5123" t="s">
        <v>14550</v>
      </c>
      <c r="E5123" t="s">
        <v>16855</v>
      </c>
      <c r="F5123" t="s">
        <v>23324</v>
      </c>
      <c r="G5123" t="s">
        <v>5157</v>
      </c>
      <c r="H5123">
        <v>0</v>
      </c>
      <c r="I5123">
        <v>3600</v>
      </c>
      <c r="J5123">
        <v>14</v>
      </c>
      <c r="K5123">
        <v>1</v>
      </c>
      <c r="L5123">
        <v>1</v>
      </c>
      <c r="M5123">
        <v>0</v>
      </c>
      <c r="N5123">
        <v>1</v>
      </c>
      <c r="O5123">
        <v>1</v>
      </c>
      <c r="P5123">
        <v>1</v>
      </c>
      <c r="Q5123">
        <v>1</v>
      </c>
      <c r="R5123">
        <v>102</v>
      </c>
      <c r="S5123" t="s">
        <v>23648</v>
      </c>
      <c r="T5123">
        <v>49</v>
      </c>
      <c r="U5123">
        <v>4</v>
      </c>
      <c r="V5123">
        <v>40</v>
      </c>
      <c r="W5123">
        <v>0</v>
      </c>
      <c r="X5123">
        <v>15</v>
      </c>
      <c r="Y5123">
        <v>0</v>
      </c>
      <c r="Z5123">
        <v>103</v>
      </c>
      <c r="AA5123">
        <v>500</v>
      </c>
      <c r="AB5123">
        <v>74</v>
      </c>
      <c r="AC5123">
        <v>1600</v>
      </c>
      <c r="AD5123">
        <v>16</v>
      </c>
      <c r="AE5123">
        <v>1</v>
      </c>
      <c r="AF5123">
        <v>0</v>
      </c>
      <c r="AG5123">
        <v>0</v>
      </c>
      <c r="AH5123">
        <v>1</v>
      </c>
      <c r="AI5123">
        <v>3</v>
      </c>
      <c r="AJ5123">
        <v>0</v>
      </c>
    </row>
    <row r="5124" spans="1:36" x14ac:dyDescent="0.15">
      <c r="A5124" t="s">
        <v>5158</v>
      </c>
      <c r="B5124" t="s">
        <v>10597</v>
      </c>
      <c r="C5124" t="s">
        <v>13395</v>
      </c>
      <c r="D5124" t="s">
        <v>15856</v>
      </c>
      <c r="E5124" t="s">
        <v>18144</v>
      </c>
      <c r="F5124" t="s">
        <v>23325</v>
      </c>
      <c r="G5124" t="s">
        <v>5158</v>
      </c>
      <c r="H5124">
        <v>0</v>
      </c>
      <c r="I5124">
        <v>3600</v>
      </c>
      <c r="J5124">
        <v>31</v>
      </c>
      <c r="K5124">
        <v>1</v>
      </c>
      <c r="L5124">
        <v>1</v>
      </c>
      <c r="M5124">
        <v>0</v>
      </c>
      <c r="N5124">
        <v>1</v>
      </c>
      <c r="O5124">
        <v>1</v>
      </c>
      <c r="P5124">
        <v>0</v>
      </c>
      <c r="Q5124">
        <v>0</v>
      </c>
      <c r="R5124">
        <v>202</v>
      </c>
      <c r="S5124" t="s">
        <v>23644</v>
      </c>
      <c r="T5124">
        <v>58</v>
      </c>
      <c r="U5124">
        <v>1</v>
      </c>
      <c r="V5124">
        <v>177</v>
      </c>
      <c r="W5124">
        <v>0</v>
      </c>
      <c r="X5124">
        <v>15</v>
      </c>
      <c r="Y5124">
        <v>1</v>
      </c>
      <c r="Z5124">
        <v>603</v>
      </c>
      <c r="AA5124">
        <v>500</v>
      </c>
      <c r="AB5124">
        <v>76</v>
      </c>
      <c r="AC5124">
        <v>1990</v>
      </c>
      <c r="AD5124">
        <v>19.899999999999999</v>
      </c>
      <c r="AE5124">
        <v>1</v>
      </c>
      <c r="AF5124">
        <v>1</v>
      </c>
      <c r="AG5124">
        <v>0</v>
      </c>
      <c r="AH5124">
        <v>1</v>
      </c>
      <c r="AI5124">
        <v>40</v>
      </c>
      <c r="AJ5124">
        <v>3.85</v>
      </c>
    </row>
    <row r="5125" spans="1:36" x14ac:dyDescent="0.15">
      <c r="A5125" t="s">
        <v>5159</v>
      </c>
      <c r="B5125" t="s">
        <v>10598</v>
      </c>
      <c r="C5125" t="s">
        <v>13395</v>
      </c>
      <c r="D5125" t="s">
        <v>15456</v>
      </c>
      <c r="E5125" t="s">
        <v>17747</v>
      </c>
      <c r="F5125" t="s">
        <v>23326</v>
      </c>
      <c r="G5125" t="s">
        <v>5159</v>
      </c>
      <c r="H5125">
        <v>0</v>
      </c>
      <c r="I5125">
        <v>3600</v>
      </c>
      <c r="J5125">
        <v>15</v>
      </c>
      <c r="K5125">
        <v>1</v>
      </c>
      <c r="L5125">
        <v>1</v>
      </c>
      <c r="M5125">
        <v>0</v>
      </c>
      <c r="N5125">
        <v>1</v>
      </c>
      <c r="O5125">
        <v>1</v>
      </c>
      <c r="P5125">
        <v>0</v>
      </c>
      <c r="Q5125">
        <v>0</v>
      </c>
      <c r="R5125">
        <v>108</v>
      </c>
      <c r="S5125" t="s">
        <v>23653</v>
      </c>
      <c r="T5125">
        <v>52</v>
      </c>
      <c r="U5125">
        <v>27</v>
      </c>
      <c r="V5125">
        <v>258</v>
      </c>
      <c r="W5125">
        <v>0</v>
      </c>
      <c r="X5125">
        <v>15</v>
      </c>
      <c r="Y5125">
        <v>0</v>
      </c>
      <c r="Z5125">
        <v>1264</v>
      </c>
      <c r="AA5125">
        <v>500</v>
      </c>
      <c r="AB5125">
        <v>101</v>
      </c>
      <c r="AC5125">
        <v>999</v>
      </c>
      <c r="AD5125">
        <v>9.99</v>
      </c>
      <c r="AE5125">
        <v>1</v>
      </c>
      <c r="AF5125">
        <v>0</v>
      </c>
      <c r="AG5125">
        <v>0</v>
      </c>
      <c r="AH5125">
        <v>1</v>
      </c>
      <c r="AI5125">
        <v>29</v>
      </c>
      <c r="AJ5125">
        <v>3.52</v>
      </c>
    </row>
    <row r="5126" spans="1:36" x14ac:dyDescent="0.15">
      <c r="A5126" t="s">
        <v>5160</v>
      </c>
      <c r="B5126" t="s">
        <v>10599</v>
      </c>
      <c r="C5126" t="s">
        <v>13396</v>
      </c>
      <c r="D5126" t="s">
        <v>15817</v>
      </c>
      <c r="E5126" t="s">
        <v>18107</v>
      </c>
      <c r="F5126" t="s">
        <v>23327</v>
      </c>
      <c r="G5126" t="s">
        <v>5160</v>
      </c>
      <c r="H5126">
        <v>0</v>
      </c>
      <c r="I5126">
        <v>3600</v>
      </c>
      <c r="J5126">
        <v>246</v>
      </c>
      <c r="K5126">
        <v>1</v>
      </c>
      <c r="L5126">
        <v>1</v>
      </c>
      <c r="M5126">
        <v>0</v>
      </c>
      <c r="N5126">
        <v>1</v>
      </c>
      <c r="O5126">
        <v>1</v>
      </c>
      <c r="P5126">
        <v>0</v>
      </c>
      <c r="Q5126">
        <v>1</v>
      </c>
      <c r="R5126">
        <v>101</v>
      </c>
      <c r="S5126" t="s">
        <v>23647</v>
      </c>
      <c r="T5126">
        <v>284</v>
      </c>
      <c r="U5126">
        <v>13</v>
      </c>
      <c r="V5126">
        <v>2260</v>
      </c>
      <c r="W5126">
        <v>0</v>
      </c>
      <c r="X5126">
        <v>15</v>
      </c>
      <c r="Y5126">
        <v>0</v>
      </c>
      <c r="Z5126">
        <v>4380</v>
      </c>
      <c r="AA5126">
        <v>500</v>
      </c>
      <c r="AB5126">
        <v>315</v>
      </c>
      <c r="AC5126">
        <v>4988</v>
      </c>
      <c r="AD5126">
        <v>49.88</v>
      </c>
      <c r="AE5126">
        <v>1</v>
      </c>
      <c r="AF5126">
        <v>0</v>
      </c>
      <c r="AG5126">
        <v>0</v>
      </c>
      <c r="AH5126">
        <v>1</v>
      </c>
      <c r="AI5126">
        <v>239</v>
      </c>
      <c r="AJ5126">
        <v>4.7300000000000004</v>
      </c>
    </row>
    <row r="5127" spans="1:36" x14ac:dyDescent="0.15">
      <c r="A5127" t="s">
        <v>5161</v>
      </c>
      <c r="B5127" t="s">
        <v>10600</v>
      </c>
      <c r="C5127" t="s">
        <v>13396</v>
      </c>
      <c r="D5127" t="s">
        <v>15857</v>
      </c>
      <c r="E5127" t="s">
        <v>18145</v>
      </c>
      <c r="F5127" t="s">
        <v>23328</v>
      </c>
      <c r="G5127" t="s">
        <v>5161</v>
      </c>
      <c r="H5127">
        <v>0</v>
      </c>
      <c r="I5127">
        <v>3600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1</v>
      </c>
      <c r="P5127">
        <v>1</v>
      </c>
      <c r="Q5127">
        <v>0</v>
      </c>
      <c r="R5127">
        <v>104</v>
      </c>
      <c r="S5127" t="s">
        <v>23658</v>
      </c>
      <c r="T5127">
        <v>44</v>
      </c>
      <c r="U5127">
        <v>6</v>
      </c>
      <c r="V5127">
        <v>183</v>
      </c>
      <c r="W5127">
        <v>0</v>
      </c>
      <c r="X5127">
        <v>15</v>
      </c>
      <c r="Y5127">
        <v>0</v>
      </c>
      <c r="Z5127">
        <v>1103</v>
      </c>
      <c r="AA5127">
        <v>500</v>
      </c>
      <c r="AB5127">
        <v>79</v>
      </c>
      <c r="AC5127">
        <v>2900</v>
      </c>
      <c r="AD5127">
        <v>29</v>
      </c>
      <c r="AE5127">
        <v>1</v>
      </c>
      <c r="AF5127">
        <v>0</v>
      </c>
      <c r="AG5127">
        <v>0</v>
      </c>
      <c r="AH5127">
        <v>1</v>
      </c>
      <c r="AI5127">
        <v>43</v>
      </c>
      <c r="AJ5127">
        <v>2.65</v>
      </c>
    </row>
    <row r="5128" spans="1:36" x14ac:dyDescent="0.15">
      <c r="A5128" t="s">
        <v>5162</v>
      </c>
      <c r="B5128" t="s">
        <v>10601</v>
      </c>
      <c r="C5128" t="s">
        <v>13397</v>
      </c>
      <c r="D5128" t="s">
        <v>15858</v>
      </c>
      <c r="E5128" t="s">
        <v>18146</v>
      </c>
      <c r="F5128" t="s">
        <v>23329</v>
      </c>
      <c r="G5128" t="s">
        <v>5162</v>
      </c>
      <c r="H5128">
        <v>0</v>
      </c>
      <c r="I5128">
        <v>5400</v>
      </c>
      <c r="J5128">
        <v>30</v>
      </c>
      <c r="K5128">
        <v>1</v>
      </c>
      <c r="L5128">
        <v>1</v>
      </c>
      <c r="M5128">
        <v>0</v>
      </c>
      <c r="N5128">
        <v>1</v>
      </c>
      <c r="O5128">
        <v>1</v>
      </c>
      <c r="P5128">
        <v>1</v>
      </c>
      <c r="Q5128">
        <v>1</v>
      </c>
      <c r="R5128">
        <v>302</v>
      </c>
      <c r="S5128" t="s">
        <v>23650</v>
      </c>
      <c r="T5128">
        <v>92</v>
      </c>
      <c r="U5128">
        <v>26</v>
      </c>
      <c r="V5128">
        <v>165</v>
      </c>
      <c r="W5128">
        <v>0</v>
      </c>
      <c r="X5128">
        <v>15</v>
      </c>
      <c r="Y5128">
        <v>1</v>
      </c>
      <c r="Z5128">
        <v>409</v>
      </c>
      <c r="AA5128">
        <v>300</v>
      </c>
      <c r="AB5128">
        <v>121</v>
      </c>
      <c r="AC5128">
        <v>3900</v>
      </c>
      <c r="AD5128">
        <v>39</v>
      </c>
      <c r="AE5128">
        <v>1</v>
      </c>
      <c r="AF5128">
        <v>1</v>
      </c>
      <c r="AG5128">
        <v>0</v>
      </c>
      <c r="AH5128">
        <v>1</v>
      </c>
      <c r="AI5128">
        <v>10</v>
      </c>
      <c r="AJ5128">
        <v>4.5</v>
      </c>
    </row>
    <row r="5129" spans="1:36" x14ac:dyDescent="0.15">
      <c r="A5129" t="s">
        <v>5163</v>
      </c>
      <c r="B5129" t="s">
        <v>10602</v>
      </c>
      <c r="C5129" t="s">
        <v>13398</v>
      </c>
      <c r="D5129" t="s">
        <v>15389</v>
      </c>
      <c r="E5129" t="s">
        <v>17684</v>
      </c>
      <c r="F5129" t="s">
        <v>23330</v>
      </c>
      <c r="G5129" t="s">
        <v>5163</v>
      </c>
      <c r="H5129">
        <v>0</v>
      </c>
      <c r="I5129">
        <v>5400</v>
      </c>
      <c r="J5129">
        <v>27</v>
      </c>
      <c r="K5129">
        <v>1</v>
      </c>
      <c r="L5129">
        <v>1</v>
      </c>
      <c r="M5129">
        <v>0</v>
      </c>
      <c r="N5129">
        <v>1</v>
      </c>
      <c r="O5129">
        <v>1</v>
      </c>
      <c r="P5129">
        <v>1</v>
      </c>
      <c r="Q5129">
        <v>2</v>
      </c>
      <c r="R5129">
        <v>305</v>
      </c>
      <c r="S5129" t="s">
        <v>23651</v>
      </c>
      <c r="T5129">
        <v>61</v>
      </c>
      <c r="U5129">
        <v>14</v>
      </c>
      <c r="V5129">
        <v>185</v>
      </c>
      <c r="W5129">
        <v>0</v>
      </c>
      <c r="X5129">
        <v>15</v>
      </c>
      <c r="Y5129">
        <v>0</v>
      </c>
      <c r="Z5129">
        <v>342</v>
      </c>
      <c r="AA5129">
        <v>300</v>
      </c>
      <c r="AB5129">
        <v>91</v>
      </c>
      <c r="AC5129">
        <v>1900</v>
      </c>
      <c r="AD5129">
        <v>19</v>
      </c>
      <c r="AE5129">
        <v>1</v>
      </c>
      <c r="AF5129">
        <v>0</v>
      </c>
      <c r="AG5129">
        <v>0</v>
      </c>
      <c r="AH5129">
        <v>1</v>
      </c>
      <c r="AI5129">
        <v>12</v>
      </c>
      <c r="AJ5129">
        <v>4.08</v>
      </c>
    </row>
    <row r="5130" spans="1:36" x14ac:dyDescent="0.15">
      <c r="A5130" t="s">
        <v>5164</v>
      </c>
      <c r="B5130" t="s">
        <v>10603</v>
      </c>
      <c r="C5130" t="s">
        <v>13399</v>
      </c>
      <c r="D5130" t="s">
        <v>15542</v>
      </c>
      <c r="E5130" t="s">
        <v>17833</v>
      </c>
      <c r="F5130" t="s">
        <v>23331</v>
      </c>
      <c r="G5130" t="s">
        <v>5164</v>
      </c>
      <c r="H5130">
        <v>0</v>
      </c>
      <c r="I5130">
        <v>3600</v>
      </c>
      <c r="J5130">
        <v>30</v>
      </c>
      <c r="K5130">
        <v>1</v>
      </c>
      <c r="L5130">
        <v>1</v>
      </c>
      <c r="M5130">
        <v>0</v>
      </c>
      <c r="N5130">
        <v>1</v>
      </c>
      <c r="O5130">
        <v>1</v>
      </c>
      <c r="P5130">
        <v>1</v>
      </c>
      <c r="Q5130">
        <v>1</v>
      </c>
      <c r="R5130">
        <v>103</v>
      </c>
      <c r="S5130" t="s">
        <v>23645</v>
      </c>
      <c r="T5130">
        <v>63</v>
      </c>
      <c r="U5130">
        <v>0</v>
      </c>
      <c r="V5130">
        <v>32</v>
      </c>
      <c r="W5130">
        <v>0</v>
      </c>
      <c r="X5130">
        <v>15</v>
      </c>
      <c r="Y5130">
        <v>0</v>
      </c>
      <c r="Z5130">
        <v>188</v>
      </c>
      <c r="AA5130">
        <v>300</v>
      </c>
      <c r="AB5130">
        <v>72</v>
      </c>
      <c r="AC5130">
        <v>1500</v>
      </c>
      <c r="AD5130">
        <v>15</v>
      </c>
      <c r="AE5130">
        <v>1</v>
      </c>
      <c r="AF5130">
        <v>0</v>
      </c>
      <c r="AG5130">
        <v>0</v>
      </c>
      <c r="AH5130">
        <v>1</v>
      </c>
      <c r="AI5130">
        <v>19</v>
      </c>
      <c r="AJ5130">
        <v>3.05</v>
      </c>
    </row>
    <row r="5131" spans="1:36" x14ac:dyDescent="0.15">
      <c r="A5131" t="s">
        <v>5165</v>
      </c>
      <c r="B5131" t="s">
        <v>10604</v>
      </c>
      <c r="C5131" t="s">
        <v>13400</v>
      </c>
      <c r="D5131" t="s">
        <v>15859</v>
      </c>
      <c r="E5131" t="s">
        <v>18147</v>
      </c>
      <c r="F5131" t="s">
        <v>23332</v>
      </c>
      <c r="G5131" t="s">
        <v>5165</v>
      </c>
      <c r="H5131">
        <v>0</v>
      </c>
      <c r="I5131">
        <v>3600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1</v>
      </c>
      <c r="P5131">
        <v>1</v>
      </c>
      <c r="Q5131">
        <v>1</v>
      </c>
      <c r="R5131">
        <v>102</v>
      </c>
      <c r="S5131" t="s">
        <v>23648</v>
      </c>
      <c r="T5131">
        <v>88</v>
      </c>
      <c r="U5131">
        <v>9</v>
      </c>
      <c r="V5131">
        <v>167</v>
      </c>
      <c r="W5131">
        <v>0</v>
      </c>
      <c r="X5131">
        <v>15</v>
      </c>
      <c r="Y5131">
        <v>0</v>
      </c>
      <c r="Z5131">
        <v>1029</v>
      </c>
      <c r="AA5131">
        <v>500</v>
      </c>
      <c r="AB5131">
        <v>104</v>
      </c>
      <c r="AC5131">
        <v>999</v>
      </c>
      <c r="AD5131">
        <v>9.99</v>
      </c>
      <c r="AE5131">
        <v>1</v>
      </c>
      <c r="AF5131">
        <v>0</v>
      </c>
      <c r="AG5131">
        <v>0</v>
      </c>
      <c r="AH5131">
        <v>1</v>
      </c>
      <c r="AI5131">
        <v>55</v>
      </c>
      <c r="AJ5131">
        <v>4.6399999999999997</v>
      </c>
    </row>
    <row r="5132" spans="1:36" x14ac:dyDescent="0.15">
      <c r="A5132" t="s">
        <v>5166</v>
      </c>
      <c r="B5132" t="s">
        <v>10605</v>
      </c>
      <c r="C5132" t="s">
        <v>13400</v>
      </c>
      <c r="D5132" t="s">
        <v>14207</v>
      </c>
      <c r="E5132" t="s">
        <v>16517</v>
      </c>
      <c r="F5132" t="s">
        <v>23333</v>
      </c>
      <c r="G5132" t="s">
        <v>5166</v>
      </c>
      <c r="H5132">
        <v>0</v>
      </c>
      <c r="I5132">
        <v>5400</v>
      </c>
      <c r="J5132">
        <v>28</v>
      </c>
      <c r="K5132">
        <v>1</v>
      </c>
      <c r="L5132">
        <v>1</v>
      </c>
      <c r="M5132">
        <v>0</v>
      </c>
      <c r="N5132">
        <v>1</v>
      </c>
      <c r="O5132">
        <v>1</v>
      </c>
      <c r="P5132">
        <v>1</v>
      </c>
      <c r="Q5132">
        <v>1</v>
      </c>
      <c r="R5132">
        <v>202</v>
      </c>
      <c r="S5132" t="s">
        <v>23644</v>
      </c>
      <c r="T5132">
        <v>171</v>
      </c>
      <c r="U5132">
        <v>29</v>
      </c>
      <c r="V5132">
        <v>102</v>
      </c>
      <c r="W5132">
        <v>0</v>
      </c>
      <c r="X5132">
        <v>15</v>
      </c>
      <c r="Y5132">
        <v>0</v>
      </c>
      <c r="Z5132">
        <v>281</v>
      </c>
      <c r="AA5132">
        <v>500</v>
      </c>
      <c r="AB5132">
        <v>204</v>
      </c>
      <c r="AC5132">
        <v>1990</v>
      </c>
      <c r="AD5132">
        <v>19.899999999999999</v>
      </c>
      <c r="AE5132">
        <v>1</v>
      </c>
      <c r="AF5132">
        <v>0</v>
      </c>
      <c r="AG5132">
        <v>0</v>
      </c>
      <c r="AH5132">
        <v>1</v>
      </c>
      <c r="AI5132">
        <v>13</v>
      </c>
      <c r="AJ5132">
        <v>3.69</v>
      </c>
    </row>
    <row r="5133" spans="1:36" x14ac:dyDescent="0.15">
      <c r="A5133" t="s">
        <v>5167</v>
      </c>
      <c r="B5133" t="s">
        <v>10606</v>
      </c>
      <c r="C5133" t="s">
        <v>13401</v>
      </c>
      <c r="D5133" t="s">
        <v>13751</v>
      </c>
      <c r="E5133" t="s">
        <v>16067</v>
      </c>
      <c r="F5133" t="s">
        <v>23334</v>
      </c>
      <c r="G5133" t="s">
        <v>5167</v>
      </c>
      <c r="H5133">
        <v>0</v>
      </c>
      <c r="I5133">
        <v>10800</v>
      </c>
      <c r="J5133">
        <v>207</v>
      </c>
      <c r="K5133">
        <v>1</v>
      </c>
      <c r="L5133">
        <v>1</v>
      </c>
      <c r="M5133">
        <v>0</v>
      </c>
      <c r="N5133">
        <v>1</v>
      </c>
      <c r="O5133">
        <v>1</v>
      </c>
      <c r="P5133">
        <v>1</v>
      </c>
      <c r="Q5133">
        <v>1</v>
      </c>
      <c r="R5133">
        <v>104</v>
      </c>
      <c r="S5133" t="s">
        <v>23658</v>
      </c>
      <c r="T5133">
        <v>306</v>
      </c>
      <c r="U5133">
        <v>2</v>
      </c>
      <c r="V5133">
        <v>434</v>
      </c>
      <c r="W5133">
        <v>0</v>
      </c>
      <c r="X5133">
        <v>30</v>
      </c>
      <c r="Y5133">
        <v>1</v>
      </c>
      <c r="Z5133">
        <v>1438</v>
      </c>
      <c r="AA5133">
        <v>500</v>
      </c>
      <c r="AB5133">
        <v>370</v>
      </c>
      <c r="AC5133">
        <v>999</v>
      </c>
      <c r="AD5133">
        <v>9.99</v>
      </c>
      <c r="AE5133">
        <v>1</v>
      </c>
      <c r="AF5133">
        <v>1</v>
      </c>
      <c r="AG5133">
        <v>0</v>
      </c>
      <c r="AH5133">
        <v>1</v>
      </c>
      <c r="AI5133">
        <v>56</v>
      </c>
      <c r="AJ5133">
        <v>4.7699999999999996</v>
      </c>
    </row>
    <row r="5134" spans="1:36" x14ac:dyDescent="0.15">
      <c r="A5134" t="s">
        <v>5168</v>
      </c>
      <c r="B5134" t="s">
        <v>10607</v>
      </c>
      <c r="C5134" t="s">
        <v>13402</v>
      </c>
      <c r="D5134" t="s">
        <v>14309</v>
      </c>
      <c r="E5134" t="s">
        <v>16619</v>
      </c>
      <c r="F5134" t="s">
        <v>23335</v>
      </c>
      <c r="G5134" t="s">
        <v>5168</v>
      </c>
      <c r="H5134">
        <v>0</v>
      </c>
      <c r="I5134">
        <v>3600</v>
      </c>
      <c r="J5134">
        <v>51</v>
      </c>
      <c r="K5134">
        <v>1</v>
      </c>
      <c r="L5134">
        <v>1</v>
      </c>
      <c r="M5134">
        <v>0</v>
      </c>
      <c r="N5134">
        <v>1</v>
      </c>
      <c r="O5134">
        <v>1</v>
      </c>
      <c r="P5134">
        <v>1</v>
      </c>
      <c r="Q5134">
        <v>2</v>
      </c>
      <c r="R5134">
        <v>202</v>
      </c>
      <c r="S5134" t="s">
        <v>23644</v>
      </c>
      <c r="T5134">
        <v>104</v>
      </c>
      <c r="U5134">
        <v>4</v>
      </c>
      <c r="V5134">
        <v>3813</v>
      </c>
      <c r="W5134">
        <v>0</v>
      </c>
      <c r="X5134">
        <v>15</v>
      </c>
      <c r="Y5134">
        <v>0</v>
      </c>
      <c r="Z5134">
        <v>4315</v>
      </c>
      <c r="AA5134">
        <v>350</v>
      </c>
      <c r="AB5134">
        <v>116</v>
      </c>
      <c r="AC5134">
        <v>3900</v>
      </c>
      <c r="AD5134">
        <v>39</v>
      </c>
      <c r="AE5134">
        <v>1</v>
      </c>
      <c r="AF5134">
        <v>0</v>
      </c>
      <c r="AG5134">
        <v>0</v>
      </c>
      <c r="AH5134">
        <v>1</v>
      </c>
      <c r="AI5134">
        <v>210</v>
      </c>
      <c r="AJ5134">
        <v>4.33</v>
      </c>
    </row>
    <row r="5135" spans="1:36" x14ac:dyDescent="0.15">
      <c r="A5135" t="s">
        <v>5169</v>
      </c>
      <c r="B5135" t="s">
        <v>10608</v>
      </c>
      <c r="C5135" t="s">
        <v>13403</v>
      </c>
      <c r="D5135" t="s">
        <v>14804</v>
      </c>
      <c r="E5135" t="s">
        <v>17108</v>
      </c>
      <c r="F5135" t="s">
        <v>23336</v>
      </c>
      <c r="G5135" t="s">
        <v>5169</v>
      </c>
      <c r="H5135">
        <v>0</v>
      </c>
      <c r="I5135">
        <v>3600</v>
      </c>
      <c r="J5135">
        <v>0</v>
      </c>
      <c r="K5135">
        <v>1</v>
      </c>
      <c r="L5135">
        <v>1</v>
      </c>
      <c r="M5135">
        <v>0</v>
      </c>
      <c r="N5135">
        <v>1</v>
      </c>
      <c r="O5135">
        <v>1</v>
      </c>
      <c r="P5135">
        <v>1</v>
      </c>
      <c r="Q5135">
        <v>2</v>
      </c>
      <c r="R5135">
        <v>201</v>
      </c>
      <c r="S5135" t="s">
        <v>23643</v>
      </c>
      <c r="T5135">
        <v>51</v>
      </c>
      <c r="U5135">
        <v>24</v>
      </c>
      <c r="V5135">
        <v>30</v>
      </c>
      <c r="W5135">
        <v>0</v>
      </c>
      <c r="X5135">
        <v>15</v>
      </c>
      <c r="Y5135">
        <v>0</v>
      </c>
      <c r="Z5135">
        <v>171</v>
      </c>
      <c r="AA5135">
        <v>300</v>
      </c>
      <c r="AB5135">
        <v>88</v>
      </c>
      <c r="AC5135">
        <v>999</v>
      </c>
      <c r="AD5135">
        <v>9.99</v>
      </c>
      <c r="AE5135">
        <v>1</v>
      </c>
      <c r="AF5135">
        <v>0</v>
      </c>
      <c r="AG5135">
        <v>0</v>
      </c>
      <c r="AH5135">
        <v>1</v>
      </c>
      <c r="AI5135">
        <v>9</v>
      </c>
      <c r="AJ5135">
        <v>4.1100000000000003</v>
      </c>
    </row>
    <row r="5136" spans="1:36" x14ac:dyDescent="0.15">
      <c r="A5136" t="s">
        <v>5170</v>
      </c>
      <c r="B5136" t="s">
        <v>10609</v>
      </c>
      <c r="C5136" t="s">
        <v>13403</v>
      </c>
      <c r="D5136" t="s">
        <v>14563</v>
      </c>
      <c r="E5136" t="s">
        <v>16867</v>
      </c>
      <c r="F5136" t="s">
        <v>23337</v>
      </c>
      <c r="G5136" t="s">
        <v>5170</v>
      </c>
      <c r="H5136">
        <v>0</v>
      </c>
      <c r="I5136">
        <v>5400</v>
      </c>
      <c r="J5136">
        <v>11</v>
      </c>
      <c r="K5136">
        <v>1</v>
      </c>
      <c r="L5136">
        <v>1</v>
      </c>
      <c r="M5136">
        <v>0</v>
      </c>
      <c r="N5136">
        <v>1</v>
      </c>
      <c r="O5136">
        <v>1</v>
      </c>
      <c r="P5136">
        <v>0</v>
      </c>
      <c r="Q5136">
        <v>1</v>
      </c>
      <c r="R5136">
        <v>103</v>
      </c>
      <c r="S5136" t="s">
        <v>23645</v>
      </c>
      <c r="T5136">
        <v>68</v>
      </c>
      <c r="U5136">
        <v>57</v>
      </c>
      <c r="V5136">
        <v>106</v>
      </c>
      <c r="W5136">
        <v>0</v>
      </c>
      <c r="X5136">
        <v>25</v>
      </c>
      <c r="Y5136">
        <v>1</v>
      </c>
      <c r="Z5136">
        <v>144</v>
      </c>
      <c r="AA5136">
        <v>400</v>
      </c>
      <c r="AB5136">
        <v>135</v>
      </c>
      <c r="AC5136">
        <v>1900</v>
      </c>
      <c r="AD5136">
        <v>19</v>
      </c>
      <c r="AE5136">
        <v>1</v>
      </c>
      <c r="AF5136">
        <v>1</v>
      </c>
      <c r="AG5136">
        <v>0</v>
      </c>
      <c r="AH5136">
        <v>1</v>
      </c>
      <c r="AI5136">
        <v>13</v>
      </c>
      <c r="AJ5136">
        <v>4.92</v>
      </c>
    </row>
    <row r="5137" spans="1:36" x14ac:dyDescent="0.15">
      <c r="A5137" t="s">
        <v>5171</v>
      </c>
      <c r="B5137" t="s">
        <v>10610</v>
      </c>
      <c r="C5137" t="s">
        <v>13403</v>
      </c>
      <c r="D5137" t="s">
        <v>15393</v>
      </c>
      <c r="E5137" t="s">
        <v>17688</v>
      </c>
      <c r="F5137" t="s">
        <v>23338</v>
      </c>
      <c r="G5137" t="s">
        <v>5171</v>
      </c>
      <c r="H5137">
        <v>0</v>
      </c>
      <c r="I5137">
        <v>3600</v>
      </c>
      <c r="J5137">
        <v>35</v>
      </c>
      <c r="K5137">
        <v>1</v>
      </c>
      <c r="L5137">
        <v>1</v>
      </c>
      <c r="M5137">
        <v>0</v>
      </c>
      <c r="N5137">
        <v>1</v>
      </c>
      <c r="O5137">
        <v>1</v>
      </c>
      <c r="P5137">
        <v>1</v>
      </c>
      <c r="Q5137">
        <v>1</v>
      </c>
      <c r="R5137">
        <v>203</v>
      </c>
      <c r="S5137" t="s">
        <v>23655</v>
      </c>
      <c r="T5137">
        <v>74</v>
      </c>
      <c r="U5137">
        <v>4</v>
      </c>
      <c r="V5137">
        <v>369</v>
      </c>
      <c r="W5137">
        <v>0</v>
      </c>
      <c r="X5137">
        <v>15</v>
      </c>
      <c r="Y5137">
        <v>0</v>
      </c>
      <c r="Z5137">
        <v>575</v>
      </c>
      <c r="AA5137">
        <v>300</v>
      </c>
      <c r="AB5137">
        <v>79</v>
      </c>
      <c r="AC5137">
        <v>3900</v>
      </c>
      <c r="AD5137">
        <v>39</v>
      </c>
      <c r="AE5137">
        <v>1</v>
      </c>
      <c r="AF5137">
        <v>0</v>
      </c>
      <c r="AG5137">
        <v>0</v>
      </c>
      <c r="AH5137">
        <v>1</v>
      </c>
      <c r="AI5137">
        <v>28</v>
      </c>
      <c r="AJ5137">
        <v>4.8899999999999997</v>
      </c>
    </row>
    <row r="5138" spans="1:36" x14ac:dyDescent="0.15">
      <c r="A5138" t="s">
        <v>5172</v>
      </c>
      <c r="B5138" t="s">
        <v>10611</v>
      </c>
      <c r="C5138" t="s">
        <v>13403</v>
      </c>
      <c r="D5138" t="s">
        <v>14939</v>
      </c>
      <c r="E5138" t="s">
        <v>17241</v>
      </c>
      <c r="F5138" t="s">
        <v>23339</v>
      </c>
      <c r="G5138" t="s">
        <v>5172</v>
      </c>
      <c r="H5138">
        <v>0</v>
      </c>
      <c r="I5138">
        <v>3600</v>
      </c>
      <c r="J5138">
        <v>86</v>
      </c>
      <c r="K5138">
        <v>1</v>
      </c>
      <c r="L5138">
        <v>1</v>
      </c>
      <c r="M5138">
        <v>0</v>
      </c>
      <c r="N5138">
        <v>1</v>
      </c>
      <c r="O5138">
        <v>1</v>
      </c>
      <c r="P5138">
        <v>0</v>
      </c>
      <c r="Q5138">
        <v>1</v>
      </c>
      <c r="R5138">
        <v>302</v>
      </c>
      <c r="S5138" t="s">
        <v>23650</v>
      </c>
      <c r="T5138">
        <v>127</v>
      </c>
      <c r="U5138">
        <v>14</v>
      </c>
      <c r="V5138">
        <v>203</v>
      </c>
      <c r="W5138">
        <v>0</v>
      </c>
      <c r="X5138">
        <v>15</v>
      </c>
      <c r="Y5138">
        <v>0</v>
      </c>
      <c r="Z5138">
        <v>749</v>
      </c>
      <c r="AA5138">
        <v>400</v>
      </c>
      <c r="AB5138">
        <v>173</v>
      </c>
      <c r="AC5138">
        <v>3900</v>
      </c>
      <c r="AD5138">
        <v>39</v>
      </c>
      <c r="AE5138">
        <v>1</v>
      </c>
      <c r="AF5138">
        <v>0</v>
      </c>
      <c r="AG5138">
        <v>0</v>
      </c>
      <c r="AH5138">
        <v>1</v>
      </c>
      <c r="AI5138">
        <v>38</v>
      </c>
      <c r="AJ5138">
        <v>3.66</v>
      </c>
    </row>
    <row r="5139" spans="1:36" x14ac:dyDescent="0.15">
      <c r="A5139" t="s">
        <v>5173</v>
      </c>
      <c r="B5139" t="s">
        <v>10612</v>
      </c>
      <c r="C5139" t="s">
        <v>13404</v>
      </c>
      <c r="D5139" t="s">
        <v>15860</v>
      </c>
      <c r="E5139" t="s">
        <v>18148</v>
      </c>
      <c r="F5139" t="s">
        <v>23340</v>
      </c>
      <c r="G5139" t="s">
        <v>5173</v>
      </c>
      <c r="H5139">
        <v>0</v>
      </c>
      <c r="I5139">
        <v>3600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1</v>
      </c>
      <c r="P5139">
        <v>1</v>
      </c>
      <c r="Q5139">
        <v>1</v>
      </c>
      <c r="R5139">
        <v>102</v>
      </c>
      <c r="S5139" t="s">
        <v>23648</v>
      </c>
      <c r="T5139">
        <v>50</v>
      </c>
      <c r="U5139">
        <v>3</v>
      </c>
      <c r="V5139">
        <v>164</v>
      </c>
      <c r="W5139">
        <v>0</v>
      </c>
      <c r="X5139">
        <v>15</v>
      </c>
      <c r="Y5139">
        <v>0</v>
      </c>
      <c r="Z5139">
        <v>538</v>
      </c>
      <c r="AA5139">
        <v>500</v>
      </c>
      <c r="AB5139">
        <v>59</v>
      </c>
      <c r="AC5139">
        <v>1900</v>
      </c>
      <c r="AD5139">
        <v>19</v>
      </c>
      <c r="AE5139">
        <v>1</v>
      </c>
      <c r="AF5139">
        <v>0</v>
      </c>
      <c r="AG5139">
        <v>0</v>
      </c>
      <c r="AH5139">
        <v>1</v>
      </c>
      <c r="AI5139">
        <v>20</v>
      </c>
      <c r="AJ5139">
        <v>4.3499999999999996</v>
      </c>
    </row>
    <row r="5140" spans="1:36" x14ac:dyDescent="0.15">
      <c r="A5140" t="s">
        <v>5174</v>
      </c>
      <c r="B5140" t="s">
        <v>10613</v>
      </c>
      <c r="C5140" t="s">
        <v>13404</v>
      </c>
      <c r="D5140" t="s">
        <v>15262</v>
      </c>
      <c r="E5140" t="s">
        <v>17558</v>
      </c>
      <c r="F5140" t="s">
        <v>23341</v>
      </c>
      <c r="G5140" t="s">
        <v>5174</v>
      </c>
      <c r="H5140">
        <v>0</v>
      </c>
      <c r="I5140">
        <v>3600</v>
      </c>
      <c r="J5140">
        <v>46</v>
      </c>
      <c r="K5140">
        <v>1</v>
      </c>
      <c r="L5140">
        <v>1</v>
      </c>
      <c r="M5140">
        <v>0</v>
      </c>
      <c r="N5140">
        <v>1</v>
      </c>
      <c r="O5140">
        <v>1</v>
      </c>
      <c r="P5140">
        <v>1</v>
      </c>
      <c r="Q5140">
        <v>0</v>
      </c>
      <c r="R5140">
        <v>301</v>
      </c>
      <c r="S5140" t="s">
        <v>23649</v>
      </c>
      <c r="T5140">
        <v>93</v>
      </c>
      <c r="U5140">
        <v>22</v>
      </c>
      <c r="V5140">
        <v>168</v>
      </c>
      <c r="W5140">
        <v>0</v>
      </c>
      <c r="X5140">
        <v>30</v>
      </c>
      <c r="Y5140">
        <v>1</v>
      </c>
      <c r="Z5140">
        <v>302</v>
      </c>
      <c r="AA5140">
        <v>300</v>
      </c>
      <c r="AB5140">
        <v>137</v>
      </c>
      <c r="AC5140">
        <v>2900</v>
      </c>
      <c r="AD5140">
        <v>29</v>
      </c>
      <c r="AE5140">
        <v>1</v>
      </c>
      <c r="AF5140">
        <v>1</v>
      </c>
      <c r="AG5140">
        <v>0</v>
      </c>
      <c r="AH5140">
        <v>1</v>
      </c>
      <c r="AI5140">
        <v>15</v>
      </c>
      <c r="AJ5140">
        <v>4.47</v>
      </c>
    </row>
    <row r="5141" spans="1:36" x14ac:dyDescent="0.15">
      <c r="A5141" t="s">
        <v>5175</v>
      </c>
      <c r="B5141" t="s">
        <v>10614</v>
      </c>
      <c r="C5141" t="s">
        <v>13405</v>
      </c>
      <c r="D5141" t="s">
        <v>15679</v>
      </c>
      <c r="E5141" t="s">
        <v>17970</v>
      </c>
      <c r="F5141" t="s">
        <v>23342</v>
      </c>
      <c r="G5141" t="s">
        <v>5175</v>
      </c>
      <c r="H5141">
        <v>0</v>
      </c>
      <c r="I5141">
        <v>5400</v>
      </c>
      <c r="J5141">
        <v>29</v>
      </c>
      <c r="K5141">
        <v>1</v>
      </c>
      <c r="L5141">
        <v>1</v>
      </c>
      <c r="M5141">
        <v>0</v>
      </c>
      <c r="N5141">
        <v>1</v>
      </c>
      <c r="O5141">
        <v>1</v>
      </c>
      <c r="P5141">
        <v>1</v>
      </c>
      <c r="Q5141">
        <v>1</v>
      </c>
      <c r="R5141">
        <v>302</v>
      </c>
      <c r="S5141" t="s">
        <v>23650</v>
      </c>
      <c r="T5141">
        <v>33</v>
      </c>
      <c r="U5141">
        <v>0</v>
      </c>
      <c r="V5141">
        <v>101</v>
      </c>
      <c r="W5141">
        <v>0</v>
      </c>
      <c r="X5141">
        <v>15</v>
      </c>
      <c r="Y5141">
        <v>1</v>
      </c>
      <c r="Z5141">
        <v>566</v>
      </c>
      <c r="AA5141">
        <v>200</v>
      </c>
      <c r="AB5141">
        <v>34</v>
      </c>
      <c r="AC5141">
        <v>1900</v>
      </c>
      <c r="AD5141">
        <v>19</v>
      </c>
      <c r="AE5141">
        <v>1</v>
      </c>
      <c r="AF5141">
        <v>1</v>
      </c>
      <c r="AG5141">
        <v>0</v>
      </c>
      <c r="AH5141">
        <v>1</v>
      </c>
      <c r="AI5141">
        <v>35</v>
      </c>
      <c r="AJ5141">
        <v>2.4300000000000002</v>
      </c>
    </row>
    <row r="5142" spans="1:36" x14ac:dyDescent="0.15">
      <c r="A5142" t="s">
        <v>5176</v>
      </c>
      <c r="B5142" t="s">
        <v>10615</v>
      </c>
      <c r="C5142" t="s">
        <v>13406</v>
      </c>
      <c r="D5142" t="s">
        <v>13633</v>
      </c>
      <c r="E5142" t="s">
        <v>15951</v>
      </c>
      <c r="F5142" t="s">
        <v>23343</v>
      </c>
      <c r="G5142" t="s">
        <v>5176</v>
      </c>
      <c r="H5142">
        <v>0</v>
      </c>
      <c r="I5142">
        <v>3600</v>
      </c>
      <c r="J5142">
        <v>10</v>
      </c>
      <c r="K5142">
        <v>1</v>
      </c>
      <c r="L5142">
        <v>1</v>
      </c>
      <c r="M5142">
        <v>0</v>
      </c>
      <c r="N5142">
        <v>1</v>
      </c>
      <c r="O5142">
        <v>1</v>
      </c>
      <c r="P5142">
        <v>0</v>
      </c>
      <c r="Q5142">
        <v>2</v>
      </c>
      <c r="R5142">
        <v>202</v>
      </c>
      <c r="S5142" t="s">
        <v>23644</v>
      </c>
      <c r="T5142">
        <v>36</v>
      </c>
      <c r="U5142">
        <v>1</v>
      </c>
      <c r="V5142">
        <v>1271</v>
      </c>
      <c r="W5142">
        <v>0</v>
      </c>
      <c r="X5142">
        <v>15</v>
      </c>
      <c r="Y5142">
        <v>0</v>
      </c>
      <c r="Z5142">
        <v>1187</v>
      </c>
      <c r="AA5142">
        <v>500</v>
      </c>
      <c r="AB5142">
        <v>41</v>
      </c>
      <c r="AC5142">
        <v>3900</v>
      </c>
      <c r="AD5142">
        <v>39</v>
      </c>
      <c r="AE5142">
        <v>1</v>
      </c>
      <c r="AF5142">
        <v>0</v>
      </c>
      <c r="AG5142">
        <v>0</v>
      </c>
      <c r="AH5142">
        <v>1</v>
      </c>
      <c r="AI5142">
        <v>103</v>
      </c>
      <c r="AJ5142">
        <v>4.66</v>
      </c>
    </row>
    <row r="5143" spans="1:36" x14ac:dyDescent="0.15">
      <c r="A5143" t="s">
        <v>5177</v>
      </c>
      <c r="B5143" t="s">
        <v>10616</v>
      </c>
      <c r="C5143" t="s">
        <v>13407</v>
      </c>
      <c r="D5143" t="s">
        <v>15372</v>
      </c>
      <c r="E5143" t="s">
        <v>17667</v>
      </c>
      <c r="F5143" t="s">
        <v>23344</v>
      </c>
      <c r="G5143" t="s">
        <v>5177</v>
      </c>
      <c r="H5143">
        <v>0</v>
      </c>
      <c r="I5143">
        <v>3600</v>
      </c>
      <c r="J5143">
        <v>55</v>
      </c>
      <c r="K5143">
        <v>1</v>
      </c>
      <c r="L5143">
        <v>1</v>
      </c>
      <c r="M5143">
        <v>0</v>
      </c>
      <c r="N5143">
        <v>1</v>
      </c>
      <c r="O5143">
        <v>1</v>
      </c>
      <c r="P5143">
        <v>0</v>
      </c>
      <c r="Q5143">
        <v>2</v>
      </c>
      <c r="R5143">
        <v>303</v>
      </c>
      <c r="S5143" t="s">
        <v>23646</v>
      </c>
      <c r="T5143">
        <v>93</v>
      </c>
      <c r="U5143">
        <v>9</v>
      </c>
      <c r="V5143">
        <v>4037</v>
      </c>
      <c r="W5143">
        <v>0</v>
      </c>
      <c r="X5143">
        <v>20</v>
      </c>
      <c r="Y5143">
        <v>1</v>
      </c>
      <c r="Z5143">
        <v>8506</v>
      </c>
      <c r="AA5143">
        <v>500</v>
      </c>
      <c r="AB5143">
        <v>125</v>
      </c>
      <c r="AC5143">
        <v>1900</v>
      </c>
      <c r="AD5143">
        <v>19</v>
      </c>
      <c r="AE5143">
        <v>1</v>
      </c>
      <c r="AF5143">
        <v>1</v>
      </c>
      <c r="AG5143">
        <v>0</v>
      </c>
      <c r="AH5143">
        <v>1</v>
      </c>
      <c r="AI5143">
        <v>365</v>
      </c>
      <c r="AJ5143">
        <v>4.6500000000000004</v>
      </c>
    </row>
    <row r="5144" spans="1:36" x14ac:dyDescent="0.15">
      <c r="A5144" t="s">
        <v>5178</v>
      </c>
      <c r="B5144" t="s">
        <v>10617</v>
      </c>
      <c r="C5144" t="s">
        <v>13407</v>
      </c>
      <c r="D5144" t="s">
        <v>15821</v>
      </c>
      <c r="E5144" t="s">
        <v>18111</v>
      </c>
      <c r="F5144" t="s">
        <v>23345</v>
      </c>
      <c r="G5144" t="s">
        <v>5178</v>
      </c>
      <c r="H5144">
        <v>0</v>
      </c>
      <c r="I5144">
        <v>4500</v>
      </c>
      <c r="J5144">
        <v>27</v>
      </c>
      <c r="K5144">
        <v>1</v>
      </c>
      <c r="L5144">
        <v>1</v>
      </c>
      <c r="M5144">
        <v>0</v>
      </c>
      <c r="N5144">
        <v>1</v>
      </c>
      <c r="O5144">
        <v>1</v>
      </c>
      <c r="P5144">
        <v>1</v>
      </c>
      <c r="Q5144">
        <v>0</v>
      </c>
      <c r="R5144">
        <v>302</v>
      </c>
      <c r="S5144" t="s">
        <v>23650</v>
      </c>
      <c r="T5144">
        <v>71</v>
      </c>
      <c r="U5144">
        <v>44</v>
      </c>
      <c r="V5144">
        <v>214</v>
      </c>
      <c r="W5144">
        <v>0</v>
      </c>
      <c r="X5144">
        <v>15</v>
      </c>
      <c r="Y5144">
        <v>0</v>
      </c>
      <c r="Z5144">
        <v>861</v>
      </c>
      <c r="AA5144">
        <v>500</v>
      </c>
      <c r="AB5144">
        <v>142</v>
      </c>
      <c r="AC5144">
        <v>4900</v>
      </c>
      <c r="AD5144">
        <v>49</v>
      </c>
      <c r="AE5144">
        <v>1</v>
      </c>
      <c r="AF5144">
        <v>0</v>
      </c>
      <c r="AG5144">
        <v>0</v>
      </c>
      <c r="AH5144">
        <v>1</v>
      </c>
      <c r="AI5144">
        <v>21</v>
      </c>
      <c r="AJ5144">
        <v>4.29</v>
      </c>
    </row>
    <row r="5145" spans="1:36" x14ac:dyDescent="0.15">
      <c r="A5145" t="s">
        <v>5179</v>
      </c>
      <c r="B5145" t="s">
        <v>10618</v>
      </c>
      <c r="C5145" t="s">
        <v>13407</v>
      </c>
      <c r="D5145" t="s">
        <v>15337</v>
      </c>
      <c r="E5145" t="s">
        <v>17632</v>
      </c>
      <c r="F5145" t="s">
        <v>23346</v>
      </c>
      <c r="G5145" t="s">
        <v>5179</v>
      </c>
      <c r="H5145">
        <v>0</v>
      </c>
      <c r="I5145">
        <v>7200</v>
      </c>
      <c r="J5145">
        <v>23</v>
      </c>
      <c r="K5145">
        <v>1</v>
      </c>
      <c r="L5145">
        <v>1</v>
      </c>
      <c r="M5145">
        <v>0</v>
      </c>
      <c r="N5145">
        <v>1</v>
      </c>
      <c r="O5145">
        <v>1</v>
      </c>
      <c r="P5145">
        <v>1</v>
      </c>
      <c r="Q5145">
        <v>1</v>
      </c>
      <c r="R5145">
        <v>103</v>
      </c>
      <c r="S5145" t="s">
        <v>23645</v>
      </c>
      <c r="T5145">
        <v>89</v>
      </c>
      <c r="U5145">
        <v>32</v>
      </c>
      <c r="V5145">
        <v>70</v>
      </c>
      <c r="W5145">
        <v>0</v>
      </c>
      <c r="X5145">
        <v>20</v>
      </c>
      <c r="Y5145">
        <v>1</v>
      </c>
      <c r="Z5145">
        <v>359</v>
      </c>
      <c r="AA5145">
        <v>300</v>
      </c>
      <c r="AB5145">
        <v>138</v>
      </c>
      <c r="AC5145">
        <v>1990</v>
      </c>
      <c r="AD5145">
        <v>19.899999999999999</v>
      </c>
      <c r="AE5145">
        <v>1</v>
      </c>
      <c r="AF5145">
        <v>1</v>
      </c>
      <c r="AG5145">
        <v>0</v>
      </c>
      <c r="AH5145">
        <v>1</v>
      </c>
      <c r="AI5145">
        <v>19</v>
      </c>
      <c r="AJ5145">
        <v>4.79</v>
      </c>
    </row>
    <row r="5146" spans="1:36" x14ac:dyDescent="0.15">
      <c r="A5146" t="s">
        <v>5180</v>
      </c>
      <c r="B5146" t="s">
        <v>10619</v>
      </c>
      <c r="C5146" t="s">
        <v>13408</v>
      </c>
      <c r="D5146" t="s">
        <v>15021</v>
      </c>
      <c r="E5146" t="s">
        <v>17321</v>
      </c>
      <c r="F5146" t="s">
        <v>23347</v>
      </c>
      <c r="G5146" t="s">
        <v>5180</v>
      </c>
      <c r="H5146">
        <v>0</v>
      </c>
      <c r="I5146">
        <v>3600</v>
      </c>
      <c r="J5146">
        <v>36</v>
      </c>
      <c r="K5146">
        <v>1</v>
      </c>
      <c r="L5146">
        <v>1</v>
      </c>
      <c r="M5146">
        <v>0</v>
      </c>
      <c r="N5146">
        <v>1</v>
      </c>
      <c r="O5146">
        <v>1</v>
      </c>
      <c r="P5146">
        <v>0</v>
      </c>
      <c r="Q5146">
        <v>2</v>
      </c>
      <c r="R5146">
        <v>203</v>
      </c>
      <c r="S5146" t="s">
        <v>23655</v>
      </c>
      <c r="T5146">
        <v>91</v>
      </c>
      <c r="U5146">
        <v>12</v>
      </c>
      <c r="V5146">
        <v>204</v>
      </c>
      <c r="W5146">
        <v>0</v>
      </c>
      <c r="X5146">
        <v>15</v>
      </c>
      <c r="Y5146">
        <v>1</v>
      </c>
      <c r="Z5146">
        <v>418</v>
      </c>
      <c r="AA5146">
        <v>300</v>
      </c>
      <c r="AB5146">
        <v>107</v>
      </c>
      <c r="AC5146">
        <v>1990</v>
      </c>
      <c r="AD5146">
        <v>19.899999999999999</v>
      </c>
      <c r="AE5146">
        <v>1</v>
      </c>
      <c r="AF5146">
        <v>1</v>
      </c>
      <c r="AG5146">
        <v>0</v>
      </c>
      <c r="AH5146">
        <v>1</v>
      </c>
      <c r="AI5146">
        <v>21</v>
      </c>
      <c r="AJ5146">
        <v>4</v>
      </c>
    </row>
    <row r="5147" spans="1:36" x14ac:dyDescent="0.15">
      <c r="A5147" t="s">
        <v>5181</v>
      </c>
      <c r="B5147" t="s">
        <v>10620</v>
      </c>
      <c r="C5147" t="s">
        <v>13408</v>
      </c>
      <c r="D5147" t="s">
        <v>13849</v>
      </c>
      <c r="E5147" t="s">
        <v>16164</v>
      </c>
      <c r="F5147" t="s">
        <v>23348</v>
      </c>
      <c r="G5147" t="s">
        <v>5181</v>
      </c>
      <c r="H5147">
        <v>0</v>
      </c>
      <c r="I5147">
        <v>5400</v>
      </c>
      <c r="J5147">
        <v>45</v>
      </c>
      <c r="K5147">
        <v>1</v>
      </c>
      <c r="L5147">
        <v>1</v>
      </c>
      <c r="M5147">
        <v>0</v>
      </c>
      <c r="N5147">
        <v>1</v>
      </c>
      <c r="O5147">
        <v>1</v>
      </c>
      <c r="P5147">
        <v>1</v>
      </c>
      <c r="Q5147">
        <v>1</v>
      </c>
      <c r="R5147">
        <v>103</v>
      </c>
      <c r="S5147" t="s">
        <v>23645</v>
      </c>
      <c r="T5147">
        <v>90</v>
      </c>
      <c r="U5147">
        <v>23</v>
      </c>
      <c r="V5147">
        <v>522</v>
      </c>
      <c r="W5147">
        <v>0</v>
      </c>
      <c r="X5147">
        <v>30</v>
      </c>
      <c r="Y5147">
        <v>1</v>
      </c>
      <c r="Z5147">
        <v>1277</v>
      </c>
      <c r="AA5147">
        <v>350</v>
      </c>
      <c r="AB5147">
        <v>123</v>
      </c>
      <c r="AC5147">
        <v>1680</v>
      </c>
      <c r="AD5147">
        <v>16.8</v>
      </c>
      <c r="AE5147">
        <v>1</v>
      </c>
      <c r="AF5147">
        <v>1</v>
      </c>
      <c r="AG5147">
        <v>0</v>
      </c>
      <c r="AH5147">
        <v>1</v>
      </c>
      <c r="AI5147">
        <v>66</v>
      </c>
      <c r="AJ5147">
        <v>4.0599999999999996</v>
      </c>
    </row>
    <row r="5148" spans="1:36" x14ac:dyDescent="0.15">
      <c r="A5148" t="s">
        <v>5182</v>
      </c>
      <c r="B5148" t="s">
        <v>10621</v>
      </c>
      <c r="C5148" t="s">
        <v>13409</v>
      </c>
      <c r="D5148" t="s">
        <v>14431</v>
      </c>
      <c r="E5148" t="s">
        <v>16739</v>
      </c>
      <c r="F5148" t="s">
        <v>23349</v>
      </c>
      <c r="G5148" t="s">
        <v>5182</v>
      </c>
      <c r="H5148">
        <v>0</v>
      </c>
      <c r="I5148">
        <v>3600</v>
      </c>
      <c r="J5148">
        <v>22</v>
      </c>
      <c r="K5148">
        <v>1</v>
      </c>
      <c r="L5148">
        <v>1</v>
      </c>
      <c r="M5148">
        <v>0</v>
      </c>
      <c r="N5148">
        <v>1</v>
      </c>
      <c r="O5148">
        <v>1</v>
      </c>
      <c r="P5148">
        <v>1</v>
      </c>
      <c r="Q5148">
        <v>1</v>
      </c>
      <c r="R5148">
        <v>305</v>
      </c>
      <c r="S5148" t="s">
        <v>23651</v>
      </c>
      <c r="T5148">
        <v>55</v>
      </c>
      <c r="U5148">
        <v>12</v>
      </c>
      <c r="V5148">
        <v>148</v>
      </c>
      <c r="W5148">
        <v>0</v>
      </c>
      <c r="X5148">
        <v>15</v>
      </c>
      <c r="Y5148">
        <v>0</v>
      </c>
      <c r="Z5148">
        <v>615</v>
      </c>
      <c r="AA5148">
        <v>500</v>
      </c>
      <c r="AB5148">
        <v>90</v>
      </c>
      <c r="AC5148">
        <v>1990</v>
      </c>
      <c r="AD5148">
        <v>19.899999999999999</v>
      </c>
      <c r="AE5148">
        <v>1</v>
      </c>
      <c r="AF5148">
        <v>0</v>
      </c>
      <c r="AG5148">
        <v>0</v>
      </c>
      <c r="AH5148">
        <v>1</v>
      </c>
      <c r="AI5148">
        <v>20</v>
      </c>
      <c r="AJ5148">
        <v>4.5</v>
      </c>
    </row>
    <row r="5149" spans="1:36" x14ac:dyDescent="0.15">
      <c r="A5149" t="s">
        <v>5183</v>
      </c>
      <c r="B5149" t="s">
        <v>10622</v>
      </c>
      <c r="C5149" t="s">
        <v>13410</v>
      </c>
      <c r="D5149" t="s">
        <v>15487</v>
      </c>
      <c r="E5149" t="s">
        <v>17778</v>
      </c>
      <c r="F5149" t="s">
        <v>23350</v>
      </c>
      <c r="G5149" t="s">
        <v>5183</v>
      </c>
      <c r="H5149">
        <v>0</v>
      </c>
      <c r="I5149">
        <v>3600</v>
      </c>
      <c r="J5149">
        <v>3</v>
      </c>
      <c r="K5149">
        <v>1</v>
      </c>
      <c r="L5149">
        <v>1</v>
      </c>
      <c r="M5149">
        <v>0</v>
      </c>
      <c r="N5149">
        <v>1</v>
      </c>
      <c r="O5149">
        <v>1</v>
      </c>
      <c r="P5149">
        <v>1</v>
      </c>
      <c r="Q5149">
        <v>0</v>
      </c>
      <c r="R5149">
        <v>103</v>
      </c>
      <c r="S5149" t="s">
        <v>23645</v>
      </c>
      <c r="T5149">
        <v>69</v>
      </c>
      <c r="U5149">
        <v>17</v>
      </c>
      <c r="V5149">
        <v>1329</v>
      </c>
      <c r="W5149">
        <v>0</v>
      </c>
      <c r="X5149">
        <v>15</v>
      </c>
      <c r="Y5149">
        <v>0</v>
      </c>
      <c r="Z5149">
        <v>4010</v>
      </c>
      <c r="AA5149">
        <v>500</v>
      </c>
      <c r="AB5149">
        <v>86</v>
      </c>
      <c r="AC5149">
        <v>999</v>
      </c>
      <c r="AD5149">
        <v>9.99</v>
      </c>
      <c r="AE5149">
        <v>1</v>
      </c>
      <c r="AF5149">
        <v>0</v>
      </c>
      <c r="AG5149">
        <v>0</v>
      </c>
      <c r="AH5149">
        <v>1</v>
      </c>
      <c r="AI5149">
        <v>510</v>
      </c>
      <c r="AJ5149">
        <v>4.8600000000000003</v>
      </c>
    </row>
    <row r="5150" spans="1:36" x14ac:dyDescent="0.15">
      <c r="A5150" t="s">
        <v>5184</v>
      </c>
      <c r="B5150" t="s">
        <v>10623</v>
      </c>
      <c r="C5150" t="s">
        <v>13410</v>
      </c>
      <c r="D5150" t="s">
        <v>13779</v>
      </c>
      <c r="E5150" t="s">
        <v>16095</v>
      </c>
      <c r="F5150" t="s">
        <v>23351</v>
      </c>
      <c r="G5150" t="s">
        <v>5184</v>
      </c>
      <c r="H5150">
        <v>0</v>
      </c>
      <c r="I5150">
        <v>6000</v>
      </c>
      <c r="J5150">
        <v>161</v>
      </c>
      <c r="K5150">
        <v>1</v>
      </c>
      <c r="L5150">
        <v>1</v>
      </c>
      <c r="M5150">
        <v>0</v>
      </c>
      <c r="N5150">
        <v>1</v>
      </c>
      <c r="O5150">
        <v>1</v>
      </c>
      <c r="P5150">
        <v>1</v>
      </c>
      <c r="Q5150">
        <v>1</v>
      </c>
      <c r="R5150">
        <v>102</v>
      </c>
      <c r="S5150" t="s">
        <v>23648</v>
      </c>
      <c r="T5150">
        <v>183</v>
      </c>
      <c r="U5150">
        <v>0</v>
      </c>
      <c r="V5150">
        <v>434</v>
      </c>
      <c r="W5150">
        <v>0</v>
      </c>
      <c r="X5150">
        <v>5</v>
      </c>
      <c r="Y5150">
        <v>1</v>
      </c>
      <c r="Z5150">
        <v>622</v>
      </c>
      <c r="AA5150">
        <v>300</v>
      </c>
      <c r="AB5150">
        <v>197</v>
      </c>
      <c r="AC5150">
        <v>2990</v>
      </c>
      <c r="AD5150">
        <v>29.9</v>
      </c>
      <c r="AE5150">
        <v>1</v>
      </c>
      <c r="AF5150">
        <v>1</v>
      </c>
      <c r="AG5150">
        <v>0</v>
      </c>
      <c r="AH5150">
        <v>1</v>
      </c>
      <c r="AI5150">
        <v>40</v>
      </c>
      <c r="AJ5150">
        <v>4.63</v>
      </c>
    </row>
    <row r="5151" spans="1:36" x14ac:dyDescent="0.15">
      <c r="A5151" t="s">
        <v>5185</v>
      </c>
      <c r="B5151" t="s">
        <v>10624</v>
      </c>
      <c r="C5151" t="s">
        <v>13411</v>
      </c>
      <c r="D5151" t="s">
        <v>15742</v>
      </c>
      <c r="E5151" t="s">
        <v>18034</v>
      </c>
      <c r="F5151" t="s">
        <v>23352</v>
      </c>
      <c r="G5151" t="s">
        <v>5185</v>
      </c>
      <c r="H5151">
        <v>0</v>
      </c>
      <c r="I5151">
        <v>3600</v>
      </c>
      <c r="J5151">
        <v>54</v>
      </c>
      <c r="K5151">
        <v>1</v>
      </c>
      <c r="L5151">
        <v>1</v>
      </c>
      <c r="M5151">
        <v>0</v>
      </c>
      <c r="N5151">
        <v>0</v>
      </c>
      <c r="O5151">
        <v>1</v>
      </c>
      <c r="P5151">
        <v>1</v>
      </c>
      <c r="Q5151">
        <v>1</v>
      </c>
      <c r="R5151">
        <v>301</v>
      </c>
      <c r="S5151" t="s">
        <v>23649</v>
      </c>
      <c r="T5151">
        <v>60</v>
      </c>
      <c r="U5151">
        <v>1</v>
      </c>
      <c r="V5151">
        <v>129</v>
      </c>
      <c r="W5151">
        <v>0</v>
      </c>
      <c r="X5151">
        <v>15</v>
      </c>
      <c r="Y5151">
        <v>0</v>
      </c>
      <c r="Z5151">
        <v>566</v>
      </c>
      <c r="AA5151">
        <v>500</v>
      </c>
      <c r="AB5151">
        <v>67</v>
      </c>
      <c r="AC5151">
        <v>1900</v>
      </c>
      <c r="AD5151">
        <v>19</v>
      </c>
      <c r="AE5151">
        <v>1</v>
      </c>
      <c r="AF5151">
        <v>0</v>
      </c>
      <c r="AG5151">
        <v>0</v>
      </c>
      <c r="AH5151">
        <v>1</v>
      </c>
      <c r="AI5151">
        <v>26</v>
      </c>
      <c r="AJ5151">
        <v>3.96</v>
      </c>
    </row>
    <row r="5152" spans="1:36" x14ac:dyDescent="0.15">
      <c r="A5152" t="s">
        <v>5186</v>
      </c>
      <c r="B5152" t="s">
        <v>10625</v>
      </c>
      <c r="C5152" t="s">
        <v>13412</v>
      </c>
      <c r="D5152" t="s">
        <v>15677</v>
      </c>
      <c r="E5152" t="s">
        <v>17968</v>
      </c>
      <c r="F5152" t="s">
        <v>23353</v>
      </c>
      <c r="G5152" t="s">
        <v>5186</v>
      </c>
      <c r="H5152">
        <v>0</v>
      </c>
      <c r="I5152">
        <v>3600</v>
      </c>
      <c r="J5152">
        <v>51</v>
      </c>
      <c r="K5152">
        <v>1</v>
      </c>
      <c r="L5152">
        <v>1</v>
      </c>
      <c r="M5152">
        <v>0</v>
      </c>
      <c r="N5152">
        <v>0</v>
      </c>
      <c r="O5152">
        <v>1</v>
      </c>
      <c r="P5152">
        <v>1</v>
      </c>
      <c r="Q5152">
        <v>1</v>
      </c>
      <c r="R5152">
        <v>103</v>
      </c>
      <c r="S5152" t="s">
        <v>23645</v>
      </c>
      <c r="T5152">
        <v>53</v>
      </c>
      <c r="U5152">
        <v>0</v>
      </c>
      <c r="V5152">
        <v>186</v>
      </c>
      <c r="W5152">
        <v>0</v>
      </c>
      <c r="X5152">
        <v>15</v>
      </c>
      <c r="Y5152">
        <v>0</v>
      </c>
      <c r="Z5152">
        <v>594</v>
      </c>
      <c r="AA5152">
        <v>500</v>
      </c>
      <c r="AB5152">
        <v>57</v>
      </c>
      <c r="AC5152">
        <v>2900</v>
      </c>
      <c r="AD5152">
        <v>29</v>
      </c>
      <c r="AE5152">
        <v>1</v>
      </c>
      <c r="AF5152">
        <v>0</v>
      </c>
      <c r="AG5152">
        <v>0</v>
      </c>
      <c r="AH5152">
        <v>1</v>
      </c>
      <c r="AI5152">
        <v>40</v>
      </c>
      <c r="AJ5152">
        <v>3.3</v>
      </c>
    </row>
    <row r="5153" spans="1:36" x14ac:dyDescent="0.15">
      <c r="A5153" t="s">
        <v>5187</v>
      </c>
      <c r="B5153" t="s">
        <v>10626</v>
      </c>
      <c r="C5153" t="s">
        <v>13413</v>
      </c>
      <c r="D5153" t="s">
        <v>15861</v>
      </c>
      <c r="E5153" t="s">
        <v>18149</v>
      </c>
      <c r="F5153" t="s">
        <v>23354</v>
      </c>
      <c r="G5153" t="s">
        <v>5187</v>
      </c>
      <c r="H5153">
        <v>0</v>
      </c>
      <c r="I5153">
        <v>3540</v>
      </c>
      <c r="J5153">
        <v>17</v>
      </c>
      <c r="K5153">
        <v>1</v>
      </c>
      <c r="L5153">
        <v>1</v>
      </c>
      <c r="M5153">
        <v>0</v>
      </c>
      <c r="N5153">
        <v>1</v>
      </c>
      <c r="O5153">
        <v>1</v>
      </c>
      <c r="P5153">
        <v>1</v>
      </c>
      <c r="Q5153">
        <v>1</v>
      </c>
      <c r="R5153">
        <v>102</v>
      </c>
      <c r="S5153" t="s">
        <v>23648</v>
      </c>
      <c r="T5153">
        <v>113</v>
      </c>
      <c r="U5153">
        <v>21</v>
      </c>
      <c r="V5153">
        <v>38</v>
      </c>
      <c r="W5153">
        <v>0</v>
      </c>
      <c r="X5153">
        <v>15</v>
      </c>
      <c r="Y5153">
        <v>0</v>
      </c>
      <c r="Z5153">
        <v>148</v>
      </c>
      <c r="AA5153">
        <v>248</v>
      </c>
      <c r="AB5153">
        <v>146</v>
      </c>
      <c r="AC5153">
        <v>1555</v>
      </c>
      <c r="AD5153">
        <v>15.55</v>
      </c>
      <c r="AE5153">
        <v>1</v>
      </c>
      <c r="AF5153">
        <v>0</v>
      </c>
      <c r="AG5153">
        <v>0</v>
      </c>
      <c r="AH5153">
        <v>1</v>
      </c>
      <c r="AI5153">
        <v>3</v>
      </c>
      <c r="AJ5153">
        <v>0</v>
      </c>
    </row>
    <row r="5154" spans="1:36" x14ac:dyDescent="0.15">
      <c r="A5154" t="s">
        <v>5188</v>
      </c>
      <c r="B5154" t="s">
        <v>10627</v>
      </c>
      <c r="C5154" t="s">
        <v>13413</v>
      </c>
      <c r="D5154" t="s">
        <v>15642</v>
      </c>
      <c r="E5154" t="s">
        <v>17932</v>
      </c>
      <c r="F5154" t="s">
        <v>23355</v>
      </c>
      <c r="G5154" t="s">
        <v>5188</v>
      </c>
      <c r="H5154">
        <v>0</v>
      </c>
      <c r="I5154">
        <v>5400</v>
      </c>
      <c r="J5154">
        <v>52</v>
      </c>
      <c r="K5154">
        <v>1</v>
      </c>
      <c r="L5154">
        <v>1</v>
      </c>
      <c r="M5154">
        <v>0</v>
      </c>
      <c r="N5154">
        <v>1</v>
      </c>
      <c r="O5154">
        <v>1</v>
      </c>
      <c r="P5154">
        <v>1</v>
      </c>
      <c r="Q5154">
        <v>1</v>
      </c>
      <c r="R5154">
        <v>102</v>
      </c>
      <c r="S5154" t="s">
        <v>23648</v>
      </c>
      <c r="T5154">
        <v>54</v>
      </c>
      <c r="U5154">
        <v>0</v>
      </c>
      <c r="V5154">
        <v>95</v>
      </c>
      <c r="W5154">
        <v>0</v>
      </c>
      <c r="X5154">
        <v>15</v>
      </c>
      <c r="Y5154">
        <v>0</v>
      </c>
      <c r="Z5154">
        <v>191</v>
      </c>
      <c r="AA5154">
        <v>400</v>
      </c>
      <c r="AB5154">
        <v>64</v>
      </c>
      <c r="AC5154">
        <v>1900</v>
      </c>
      <c r="AD5154">
        <v>19</v>
      </c>
      <c r="AE5154">
        <v>1</v>
      </c>
      <c r="AF5154">
        <v>0</v>
      </c>
      <c r="AG5154">
        <v>0</v>
      </c>
      <c r="AH5154">
        <v>1</v>
      </c>
      <c r="AI5154">
        <v>7</v>
      </c>
      <c r="AJ5154">
        <v>4.29</v>
      </c>
    </row>
    <row r="5155" spans="1:36" x14ac:dyDescent="0.15">
      <c r="A5155" t="s">
        <v>5189</v>
      </c>
      <c r="B5155" t="s">
        <v>10628</v>
      </c>
      <c r="C5155" t="s">
        <v>13413</v>
      </c>
      <c r="D5155" t="s">
        <v>15682</v>
      </c>
      <c r="E5155" t="s">
        <v>17973</v>
      </c>
      <c r="F5155" t="s">
        <v>23356</v>
      </c>
      <c r="G5155" t="s">
        <v>5189</v>
      </c>
      <c r="H5155">
        <v>0</v>
      </c>
      <c r="I5155">
        <v>3600</v>
      </c>
      <c r="J5155">
        <v>10</v>
      </c>
      <c r="K5155">
        <v>1</v>
      </c>
      <c r="L5155">
        <v>1</v>
      </c>
      <c r="M5155">
        <v>0</v>
      </c>
      <c r="N5155">
        <v>1</v>
      </c>
      <c r="O5155">
        <v>1</v>
      </c>
      <c r="P5155">
        <v>1</v>
      </c>
      <c r="Q5155">
        <v>2</v>
      </c>
      <c r="R5155">
        <v>302</v>
      </c>
      <c r="S5155" t="s">
        <v>23650</v>
      </c>
      <c r="T5155">
        <v>75</v>
      </c>
      <c r="U5155">
        <v>13</v>
      </c>
      <c r="V5155">
        <v>43</v>
      </c>
      <c r="W5155">
        <v>0</v>
      </c>
      <c r="X5155">
        <v>15</v>
      </c>
      <c r="Y5155">
        <v>0</v>
      </c>
      <c r="Z5155">
        <v>174</v>
      </c>
      <c r="AA5155">
        <v>350</v>
      </c>
      <c r="AB5155">
        <v>121</v>
      </c>
      <c r="AC5155">
        <v>1990</v>
      </c>
      <c r="AD5155">
        <v>19.899999999999999</v>
      </c>
      <c r="AE5155">
        <v>1</v>
      </c>
      <c r="AF5155">
        <v>0</v>
      </c>
      <c r="AG5155">
        <v>0</v>
      </c>
      <c r="AH5155">
        <v>1</v>
      </c>
      <c r="AI5155">
        <v>4</v>
      </c>
      <c r="AJ5155">
        <v>0</v>
      </c>
    </row>
    <row r="5156" spans="1:36" x14ac:dyDescent="0.15">
      <c r="A5156" t="s">
        <v>5190</v>
      </c>
      <c r="B5156" t="s">
        <v>10629</v>
      </c>
      <c r="C5156" t="s">
        <v>13414</v>
      </c>
      <c r="D5156" t="s">
        <v>14818</v>
      </c>
      <c r="E5156" t="s">
        <v>17121</v>
      </c>
      <c r="F5156" t="s">
        <v>23357</v>
      </c>
      <c r="G5156" t="s">
        <v>5190</v>
      </c>
      <c r="H5156">
        <v>0</v>
      </c>
      <c r="I5156">
        <v>5400</v>
      </c>
      <c r="J5156">
        <v>68</v>
      </c>
      <c r="K5156">
        <v>1</v>
      </c>
      <c r="L5156">
        <v>0</v>
      </c>
      <c r="M5156">
        <v>0</v>
      </c>
      <c r="N5156">
        <v>1</v>
      </c>
      <c r="O5156">
        <v>1</v>
      </c>
      <c r="P5156">
        <v>0</v>
      </c>
      <c r="Q5156">
        <v>1</v>
      </c>
      <c r="R5156">
        <v>203</v>
      </c>
      <c r="S5156" t="s">
        <v>23655</v>
      </c>
      <c r="T5156">
        <v>147</v>
      </c>
      <c r="U5156">
        <v>72</v>
      </c>
      <c r="V5156">
        <v>325</v>
      </c>
      <c r="W5156">
        <v>0</v>
      </c>
      <c r="X5156">
        <v>15</v>
      </c>
      <c r="Y5156">
        <v>0</v>
      </c>
      <c r="Z5156">
        <v>383</v>
      </c>
      <c r="AA5156">
        <v>200</v>
      </c>
      <c r="AB5156">
        <v>262</v>
      </c>
      <c r="AC5156">
        <v>3900</v>
      </c>
      <c r="AD5156">
        <v>39</v>
      </c>
      <c r="AE5156">
        <v>1</v>
      </c>
      <c r="AF5156">
        <v>0</v>
      </c>
      <c r="AG5156">
        <v>0</v>
      </c>
      <c r="AH5156">
        <v>1</v>
      </c>
      <c r="AI5156">
        <v>11</v>
      </c>
      <c r="AJ5156">
        <v>4.7300000000000004</v>
      </c>
    </row>
    <row r="5157" spans="1:36" x14ac:dyDescent="0.15">
      <c r="A5157" t="s">
        <v>5191</v>
      </c>
      <c r="B5157" t="s">
        <v>10630</v>
      </c>
      <c r="C5157" t="s">
        <v>13415</v>
      </c>
      <c r="D5157" t="s">
        <v>14344</v>
      </c>
      <c r="E5157" t="s">
        <v>16654</v>
      </c>
      <c r="F5157" t="s">
        <v>23358</v>
      </c>
      <c r="G5157" t="s">
        <v>5191</v>
      </c>
      <c r="H5157">
        <v>0</v>
      </c>
      <c r="I5157">
        <v>3600</v>
      </c>
      <c r="J5157">
        <v>27</v>
      </c>
      <c r="K5157">
        <v>1</v>
      </c>
      <c r="L5157">
        <v>1</v>
      </c>
      <c r="M5157">
        <v>0</v>
      </c>
      <c r="N5157">
        <v>1</v>
      </c>
      <c r="O5157">
        <v>1</v>
      </c>
      <c r="P5157">
        <v>1</v>
      </c>
      <c r="Q5157">
        <v>1</v>
      </c>
      <c r="R5157">
        <v>201</v>
      </c>
      <c r="S5157" t="s">
        <v>23643</v>
      </c>
      <c r="T5157">
        <v>61</v>
      </c>
      <c r="U5157">
        <v>15</v>
      </c>
      <c r="V5157">
        <v>46</v>
      </c>
      <c r="W5157">
        <v>0</v>
      </c>
      <c r="X5157">
        <v>15</v>
      </c>
      <c r="Y5157">
        <v>1</v>
      </c>
      <c r="Z5157">
        <v>190</v>
      </c>
      <c r="AA5157">
        <v>300</v>
      </c>
      <c r="AB5157">
        <v>85</v>
      </c>
      <c r="AC5157">
        <v>1900</v>
      </c>
      <c r="AD5157">
        <v>19</v>
      </c>
      <c r="AE5157">
        <v>1</v>
      </c>
      <c r="AF5157">
        <v>1</v>
      </c>
      <c r="AG5157">
        <v>0</v>
      </c>
      <c r="AH5157">
        <v>1</v>
      </c>
      <c r="AI5157">
        <v>13</v>
      </c>
      <c r="AJ5157">
        <v>3.85</v>
      </c>
    </row>
    <row r="5158" spans="1:36" x14ac:dyDescent="0.15">
      <c r="A5158" t="s">
        <v>5192</v>
      </c>
      <c r="B5158" t="s">
        <v>10631</v>
      </c>
      <c r="C5158" t="s">
        <v>13416</v>
      </c>
      <c r="D5158" t="s">
        <v>13938</v>
      </c>
      <c r="E5158" t="s">
        <v>16253</v>
      </c>
      <c r="F5158" t="s">
        <v>23359</v>
      </c>
      <c r="G5158" t="s">
        <v>5192</v>
      </c>
      <c r="H5158">
        <v>0</v>
      </c>
      <c r="I5158">
        <v>3600</v>
      </c>
      <c r="J5158">
        <v>103</v>
      </c>
      <c r="K5158">
        <v>1</v>
      </c>
      <c r="L5158">
        <v>1</v>
      </c>
      <c r="M5158">
        <v>0</v>
      </c>
      <c r="N5158">
        <v>1</v>
      </c>
      <c r="O5158">
        <v>1</v>
      </c>
      <c r="P5158">
        <v>1</v>
      </c>
      <c r="Q5158">
        <v>1</v>
      </c>
      <c r="R5158">
        <v>105</v>
      </c>
      <c r="S5158" t="s">
        <v>23642</v>
      </c>
      <c r="T5158">
        <v>142</v>
      </c>
      <c r="U5158">
        <v>0</v>
      </c>
      <c r="V5158">
        <v>958</v>
      </c>
      <c r="W5158">
        <v>0</v>
      </c>
      <c r="X5158">
        <v>15</v>
      </c>
      <c r="Y5158">
        <v>0</v>
      </c>
      <c r="Z5158">
        <v>1066</v>
      </c>
      <c r="AA5158">
        <v>400</v>
      </c>
      <c r="AB5158">
        <v>157</v>
      </c>
      <c r="AC5158">
        <v>4900</v>
      </c>
      <c r="AD5158">
        <v>49</v>
      </c>
      <c r="AE5158">
        <v>1</v>
      </c>
      <c r="AF5158">
        <v>0</v>
      </c>
      <c r="AG5158">
        <v>0</v>
      </c>
      <c r="AH5158">
        <v>1</v>
      </c>
      <c r="AI5158">
        <v>37</v>
      </c>
      <c r="AJ5158">
        <v>4.57</v>
      </c>
    </row>
    <row r="5159" spans="1:36" x14ac:dyDescent="0.15">
      <c r="A5159" t="s">
        <v>5193</v>
      </c>
      <c r="B5159" t="s">
        <v>10632</v>
      </c>
      <c r="C5159" t="s">
        <v>13417</v>
      </c>
      <c r="D5159" t="s">
        <v>13670</v>
      </c>
      <c r="E5159" t="s">
        <v>15988</v>
      </c>
      <c r="F5159" t="s">
        <v>23360</v>
      </c>
      <c r="G5159" t="s">
        <v>5193</v>
      </c>
      <c r="H5159">
        <v>0</v>
      </c>
      <c r="I5159">
        <v>7200</v>
      </c>
      <c r="J5159">
        <v>38</v>
      </c>
      <c r="K5159">
        <v>1</v>
      </c>
      <c r="L5159">
        <v>1</v>
      </c>
      <c r="M5159">
        <v>0</v>
      </c>
      <c r="N5159">
        <v>1</v>
      </c>
      <c r="O5159">
        <v>1</v>
      </c>
      <c r="P5159">
        <v>1</v>
      </c>
      <c r="Q5159">
        <v>2</v>
      </c>
      <c r="R5159">
        <v>201</v>
      </c>
      <c r="S5159" t="s">
        <v>23643</v>
      </c>
      <c r="T5159">
        <v>98</v>
      </c>
      <c r="U5159">
        <v>26</v>
      </c>
      <c r="V5159">
        <v>110</v>
      </c>
      <c r="W5159">
        <v>0</v>
      </c>
      <c r="X5159">
        <v>15</v>
      </c>
      <c r="Y5159">
        <v>1</v>
      </c>
      <c r="Z5159">
        <v>303</v>
      </c>
      <c r="AA5159">
        <v>500</v>
      </c>
      <c r="AB5159">
        <v>135</v>
      </c>
      <c r="AC5159">
        <v>1499</v>
      </c>
      <c r="AD5159">
        <v>14.99</v>
      </c>
      <c r="AE5159">
        <v>1</v>
      </c>
      <c r="AF5159">
        <v>1</v>
      </c>
      <c r="AG5159">
        <v>0</v>
      </c>
      <c r="AH5159">
        <v>1</v>
      </c>
      <c r="AI5159">
        <v>9</v>
      </c>
      <c r="AJ5159">
        <v>4.8899999999999997</v>
      </c>
    </row>
    <row r="5160" spans="1:36" x14ac:dyDescent="0.15">
      <c r="A5160" t="s">
        <v>5194</v>
      </c>
      <c r="B5160" t="s">
        <v>10633</v>
      </c>
      <c r="C5160" t="s">
        <v>13418</v>
      </c>
      <c r="D5160" t="s">
        <v>15181</v>
      </c>
      <c r="E5160" t="s">
        <v>17479</v>
      </c>
      <c r="F5160" t="s">
        <v>23361</v>
      </c>
      <c r="G5160" t="s">
        <v>5194</v>
      </c>
      <c r="H5160">
        <v>0</v>
      </c>
      <c r="I5160">
        <v>7140</v>
      </c>
      <c r="J5160">
        <v>51</v>
      </c>
      <c r="K5160">
        <v>1</v>
      </c>
      <c r="L5160">
        <v>1</v>
      </c>
      <c r="M5160">
        <v>0</v>
      </c>
      <c r="N5160">
        <v>1</v>
      </c>
      <c r="O5160">
        <v>1</v>
      </c>
      <c r="P5160">
        <v>1</v>
      </c>
      <c r="Q5160">
        <v>1</v>
      </c>
      <c r="R5160">
        <v>301</v>
      </c>
      <c r="S5160" t="s">
        <v>23649</v>
      </c>
      <c r="T5160">
        <v>85</v>
      </c>
      <c r="U5160">
        <v>4</v>
      </c>
      <c r="V5160">
        <v>403</v>
      </c>
      <c r="W5160">
        <v>0</v>
      </c>
      <c r="X5160">
        <v>15</v>
      </c>
      <c r="Y5160">
        <v>0</v>
      </c>
      <c r="Z5160">
        <v>643</v>
      </c>
      <c r="AA5160">
        <v>500</v>
      </c>
      <c r="AB5160">
        <v>182</v>
      </c>
      <c r="AC5160">
        <v>1490</v>
      </c>
      <c r="AD5160">
        <v>14.9</v>
      </c>
      <c r="AE5160">
        <v>1</v>
      </c>
      <c r="AF5160">
        <v>0</v>
      </c>
      <c r="AG5160">
        <v>0</v>
      </c>
      <c r="AH5160">
        <v>1</v>
      </c>
      <c r="AI5160">
        <v>44</v>
      </c>
      <c r="AJ5160">
        <v>4.59</v>
      </c>
    </row>
    <row r="5161" spans="1:36" x14ac:dyDescent="0.15">
      <c r="A5161" t="s">
        <v>5195</v>
      </c>
      <c r="B5161" t="s">
        <v>10634</v>
      </c>
      <c r="C5161" t="s">
        <v>13418</v>
      </c>
      <c r="D5161" t="s">
        <v>15375</v>
      </c>
      <c r="E5161" t="s">
        <v>17670</v>
      </c>
      <c r="F5161" t="s">
        <v>23362</v>
      </c>
      <c r="G5161" t="s">
        <v>5195</v>
      </c>
      <c r="H5161">
        <v>0</v>
      </c>
      <c r="I5161">
        <v>5400</v>
      </c>
      <c r="J5161">
        <v>57</v>
      </c>
      <c r="K5161">
        <v>1</v>
      </c>
      <c r="L5161">
        <v>1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303</v>
      </c>
      <c r="S5161" t="s">
        <v>23646</v>
      </c>
      <c r="T5161">
        <v>121</v>
      </c>
      <c r="U5161">
        <v>30</v>
      </c>
      <c r="V5161">
        <v>376</v>
      </c>
      <c r="W5161">
        <v>0</v>
      </c>
      <c r="X5161">
        <v>15</v>
      </c>
      <c r="Y5161">
        <v>0</v>
      </c>
      <c r="Z5161">
        <v>909</v>
      </c>
      <c r="AA5161">
        <v>500</v>
      </c>
      <c r="AB5161">
        <v>158</v>
      </c>
      <c r="AC5161">
        <v>3900</v>
      </c>
      <c r="AD5161">
        <v>39</v>
      </c>
      <c r="AE5161">
        <v>1</v>
      </c>
      <c r="AF5161">
        <v>0</v>
      </c>
      <c r="AG5161">
        <v>0</v>
      </c>
      <c r="AH5161">
        <v>1</v>
      </c>
      <c r="AI5161">
        <v>24</v>
      </c>
      <c r="AJ5161">
        <v>4.67</v>
      </c>
    </row>
    <row r="5162" spans="1:36" x14ac:dyDescent="0.15">
      <c r="A5162" t="s">
        <v>5196</v>
      </c>
      <c r="B5162" t="s">
        <v>10635</v>
      </c>
      <c r="C5162" t="s">
        <v>13418</v>
      </c>
      <c r="D5162" t="s">
        <v>15819</v>
      </c>
      <c r="E5162" t="s">
        <v>18109</v>
      </c>
      <c r="F5162" t="s">
        <v>23363</v>
      </c>
      <c r="G5162" t="s">
        <v>5196</v>
      </c>
      <c r="H5162">
        <v>0</v>
      </c>
      <c r="I5162">
        <v>3600</v>
      </c>
      <c r="J5162">
        <v>31</v>
      </c>
      <c r="K5162">
        <v>1</v>
      </c>
      <c r="L5162">
        <v>1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305</v>
      </c>
      <c r="S5162" t="s">
        <v>23651</v>
      </c>
      <c r="T5162">
        <v>125</v>
      </c>
      <c r="U5162">
        <v>15</v>
      </c>
      <c r="V5162">
        <v>199</v>
      </c>
      <c r="W5162">
        <v>0</v>
      </c>
      <c r="X5162">
        <v>15</v>
      </c>
      <c r="Y5162">
        <v>0</v>
      </c>
      <c r="Z5162">
        <v>425</v>
      </c>
      <c r="AA5162">
        <v>300</v>
      </c>
      <c r="AB5162">
        <v>149</v>
      </c>
      <c r="AC5162">
        <v>4900</v>
      </c>
      <c r="AD5162">
        <v>49</v>
      </c>
      <c r="AE5162">
        <v>1</v>
      </c>
      <c r="AF5162">
        <v>0</v>
      </c>
      <c r="AG5162">
        <v>0</v>
      </c>
      <c r="AH5162">
        <v>1</v>
      </c>
      <c r="AI5162">
        <v>19</v>
      </c>
      <c r="AJ5162">
        <v>4.74</v>
      </c>
    </row>
    <row r="5163" spans="1:36" x14ac:dyDescent="0.15">
      <c r="A5163" t="s">
        <v>5197</v>
      </c>
      <c r="B5163" t="s">
        <v>10636</v>
      </c>
      <c r="C5163" t="s">
        <v>13418</v>
      </c>
      <c r="D5163" t="s">
        <v>14866</v>
      </c>
      <c r="E5163" t="s">
        <v>17169</v>
      </c>
      <c r="F5163" t="s">
        <v>23364</v>
      </c>
      <c r="G5163" t="s">
        <v>5197</v>
      </c>
      <c r="H5163">
        <v>0</v>
      </c>
      <c r="I5163">
        <v>5400</v>
      </c>
      <c r="J5163">
        <v>47</v>
      </c>
      <c r="K5163">
        <v>1</v>
      </c>
      <c r="L5163">
        <v>1</v>
      </c>
      <c r="M5163">
        <v>0</v>
      </c>
      <c r="N5163">
        <v>1</v>
      </c>
      <c r="O5163">
        <v>1</v>
      </c>
      <c r="P5163">
        <v>1</v>
      </c>
      <c r="Q5163">
        <v>1</v>
      </c>
      <c r="R5163">
        <v>201</v>
      </c>
      <c r="S5163" t="s">
        <v>23643</v>
      </c>
      <c r="T5163">
        <v>80</v>
      </c>
      <c r="U5163">
        <v>28</v>
      </c>
      <c r="V5163">
        <v>78</v>
      </c>
      <c r="W5163">
        <v>0</v>
      </c>
      <c r="X5163">
        <v>15</v>
      </c>
      <c r="Y5163">
        <v>0</v>
      </c>
      <c r="Z5163">
        <v>339</v>
      </c>
      <c r="AA5163">
        <v>500</v>
      </c>
      <c r="AB5163">
        <v>124</v>
      </c>
      <c r="AC5163">
        <v>999</v>
      </c>
      <c r="AD5163">
        <v>9.99</v>
      </c>
      <c r="AE5163">
        <v>1</v>
      </c>
      <c r="AF5163">
        <v>0</v>
      </c>
      <c r="AG5163">
        <v>0</v>
      </c>
      <c r="AH5163">
        <v>1</v>
      </c>
      <c r="AI5163">
        <v>23</v>
      </c>
      <c r="AJ5163">
        <v>4.74</v>
      </c>
    </row>
    <row r="5164" spans="1:36" x14ac:dyDescent="0.15">
      <c r="A5164" t="s">
        <v>5198</v>
      </c>
      <c r="B5164" t="s">
        <v>10637</v>
      </c>
      <c r="C5164" t="s">
        <v>13418</v>
      </c>
      <c r="D5164" t="s">
        <v>14974</v>
      </c>
      <c r="E5164" t="s">
        <v>17276</v>
      </c>
      <c r="F5164" t="s">
        <v>23365</v>
      </c>
      <c r="G5164" t="s">
        <v>5198</v>
      </c>
      <c r="H5164">
        <v>0</v>
      </c>
      <c r="I5164">
        <v>3600</v>
      </c>
      <c r="J5164">
        <v>60</v>
      </c>
      <c r="K5164">
        <v>1</v>
      </c>
      <c r="L5164">
        <v>1</v>
      </c>
      <c r="M5164">
        <v>0</v>
      </c>
      <c r="N5164">
        <v>1</v>
      </c>
      <c r="O5164">
        <v>1</v>
      </c>
      <c r="P5164">
        <v>1</v>
      </c>
      <c r="Q5164">
        <v>1</v>
      </c>
      <c r="R5164">
        <v>305</v>
      </c>
      <c r="S5164" t="s">
        <v>23651</v>
      </c>
      <c r="T5164">
        <v>107</v>
      </c>
      <c r="U5164">
        <v>7</v>
      </c>
      <c r="V5164">
        <v>212</v>
      </c>
      <c r="W5164">
        <v>0</v>
      </c>
      <c r="X5164">
        <v>15</v>
      </c>
      <c r="Y5164">
        <v>1</v>
      </c>
      <c r="Z5164">
        <v>602</v>
      </c>
      <c r="AA5164">
        <v>300</v>
      </c>
      <c r="AB5164">
        <v>124</v>
      </c>
      <c r="AC5164">
        <v>1900</v>
      </c>
      <c r="AD5164">
        <v>19</v>
      </c>
      <c r="AE5164">
        <v>1</v>
      </c>
      <c r="AF5164">
        <v>1</v>
      </c>
      <c r="AG5164">
        <v>0</v>
      </c>
      <c r="AH5164">
        <v>1</v>
      </c>
      <c r="AI5164">
        <v>21</v>
      </c>
      <c r="AJ5164">
        <v>4.95</v>
      </c>
    </row>
    <row r="5165" spans="1:36" x14ac:dyDescent="0.15">
      <c r="A5165" t="s">
        <v>5199</v>
      </c>
      <c r="B5165" t="s">
        <v>10638</v>
      </c>
      <c r="C5165" t="s">
        <v>13419</v>
      </c>
      <c r="D5165" t="s">
        <v>14681</v>
      </c>
      <c r="E5165" t="s">
        <v>16985</v>
      </c>
      <c r="F5165" t="s">
        <v>23366</v>
      </c>
      <c r="G5165" t="s">
        <v>5199</v>
      </c>
      <c r="H5165">
        <v>0</v>
      </c>
      <c r="I5165">
        <v>3600</v>
      </c>
      <c r="J5165">
        <v>10</v>
      </c>
      <c r="K5165">
        <v>1</v>
      </c>
      <c r="L5165">
        <v>1</v>
      </c>
      <c r="M5165">
        <v>0</v>
      </c>
      <c r="N5165">
        <v>1</v>
      </c>
      <c r="O5165">
        <v>1</v>
      </c>
      <c r="P5165">
        <v>0</v>
      </c>
      <c r="Q5165">
        <v>1</v>
      </c>
      <c r="R5165">
        <v>202</v>
      </c>
      <c r="S5165" t="s">
        <v>23644</v>
      </c>
      <c r="T5165">
        <v>41</v>
      </c>
      <c r="U5165">
        <v>7</v>
      </c>
      <c r="V5165">
        <v>899</v>
      </c>
      <c r="W5165">
        <v>0</v>
      </c>
      <c r="X5165">
        <v>15</v>
      </c>
      <c r="Y5165">
        <v>0</v>
      </c>
      <c r="Z5165">
        <v>2139</v>
      </c>
      <c r="AA5165">
        <v>300</v>
      </c>
      <c r="AB5165">
        <v>50</v>
      </c>
      <c r="AC5165">
        <v>2900</v>
      </c>
      <c r="AD5165">
        <v>29</v>
      </c>
      <c r="AE5165">
        <v>1</v>
      </c>
      <c r="AF5165">
        <v>0</v>
      </c>
      <c r="AG5165">
        <v>0</v>
      </c>
      <c r="AH5165">
        <v>1</v>
      </c>
      <c r="AI5165">
        <v>87</v>
      </c>
      <c r="AJ5165">
        <v>3.97</v>
      </c>
    </row>
    <row r="5166" spans="1:36" x14ac:dyDescent="0.15">
      <c r="A5166" t="s">
        <v>5200</v>
      </c>
      <c r="B5166" t="s">
        <v>10639</v>
      </c>
      <c r="C5166" t="s">
        <v>13420</v>
      </c>
      <c r="D5166" t="s">
        <v>15769</v>
      </c>
      <c r="E5166" t="s">
        <v>18062</v>
      </c>
      <c r="F5166" t="s">
        <v>23367</v>
      </c>
      <c r="G5166" t="s">
        <v>5200</v>
      </c>
      <c r="H5166">
        <v>0</v>
      </c>
      <c r="I5166">
        <v>5400</v>
      </c>
      <c r="J5166">
        <v>45</v>
      </c>
      <c r="K5166">
        <v>1</v>
      </c>
      <c r="L5166">
        <v>1</v>
      </c>
      <c r="M5166">
        <v>0</v>
      </c>
      <c r="N5166">
        <v>1</v>
      </c>
      <c r="O5166">
        <v>1</v>
      </c>
      <c r="P5166">
        <v>0</v>
      </c>
      <c r="Q5166">
        <v>0</v>
      </c>
      <c r="R5166">
        <v>305</v>
      </c>
      <c r="S5166" t="s">
        <v>23651</v>
      </c>
      <c r="T5166">
        <v>72</v>
      </c>
      <c r="U5166">
        <v>17</v>
      </c>
      <c r="V5166">
        <v>259</v>
      </c>
      <c r="W5166">
        <v>0</v>
      </c>
      <c r="X5166">
        <v>15</v>
      </c>
      <c r="Y5166">
        <v>1</v>
      </c>
      <c r="Z5166">
        <v>944</v>
      </c>
      <c r="AA5166">
        <v>300</v>
      </c>
      <c r="AB5166">
        <v>112</v>
      </c>
      <c r="AC5166">
        <v>1900</v>
      </c>
      <c r="AD5166">
        <v>19</v>
      </c>
      <c r="AE5166">
        <v>1</v>
      </c>
      <c r="AF5166">
        <v>1</v>
      </c>
      <c r="AG5166">
        <v>0</v>
      </c>
      <c r="AH5166">
        <v>1</v>
      </c>
      <c r="AI5166">
        <v>41</v>
      </c>
      <c r="AJ5166">
        <v>4.8</v>
      </c>
    </row>
    <row r="5167" spans="1:36" x14ac:dyDescent="0.15">
      <c r="A5167" t="s">
        <v>5201</v>
      </c>
      <c r="B5167" t="s">
        <v>10640</v>
      </c>
      <c r="C5167" t="s">
        <v>13421</v>
      </c>
      <c r="D5167" t="s">
        <v>15444</v>
      </c>
      <c r="E5167" t="s">
        <v>17735</v>
      </c>
      <c r="F5167" t="s">
        <v>23368</v>
      </c>
      <c r="G5167" t="s">
        <v>5201</v>
      </c>
      <c r="H5167">
        <v>0</v>
      </c>
      <c r="I5167">
        <v>6000</v>
      </c>
      <c r="J5167">
        <v>13</v>
      </c>
      <c r="K5167">
        <v>1</v>
      </c>
      <c r="L5167">
        <v>1</v>
      </c>
      <c r="M5167">
        <v>0</v>
      </c>
      <c r="N5167">
        <v>1</v>
      </c>
      <c r="O5167">
        <v>1</v>
      </c>
      <c r="P5167">
        <v>1</v>
      </c>
      <c r="Q5167">
        <v>1</v>
      </c>
      <c r="R5167">
        <v>301</v>
      </c>
      <c r="S5167" t="s">
        <v>23649</v>
      </c>
      <c r="T5167">
        <v>57</v>
      </c>
      <c r="U5167">
        <v>9</v>
      </c>
      <c r="V5167">
        <v>502</v>
      </c>
      <c r="W5167">
        <v>0</v>
      </c>
      <c r="X5167">
        <v>15</v>
      </c>
      <c r="Y5167">
        <v>0</v>
      </c>
      <c r="Z5167">
        <v>753</v>
      </c>
      <c r="AA5167">
        <v>300</v>
      </c>
      <c r="AB5167">
        <v>77</v>
      </c>
      <c r="AC5167">
        <v>2900</v>
      </c>
      <c r="AD5167">
        <v>29</v>
      </c>
      <c r="AE5167">
        <v>1</v>
      </c>
      <c r="AF5167">
        <v>0</v>
      </c>
      <c r="AG5167">
        <v>0</v>
      </c>
      <c r="AH5167">
        <v>1</v>
      </c>
      <c r="AI5167">
        <v>24</v>
      </c>
      <c r="AJ5167">
        <v>4.79</v>
      </c>
    </row>
    <row r="5168" spans="1:36" x14ac:dyDescent="0.15">
      <c r="A5168" t="s">
        <v>5202</v>
      </c>
      <c r="B5168" t="s">
        <v>10641</v>
      </c>
      <c r="C5168" t="s">
        <v>13421</v>
      </c>
      <c r="D5168" t="s">
        <v>14680</v>
      </c>
      <c r="E5168" t="s">
        <v>16984</v>
      </c>
      <c r="F5168" t="s">
        <v>23369</v>
      </c>
      <c r="G5168" t="s">
        <v>5202</v>
      </c>
      <c r="H5168">
        <v>0</v>
      </c>
      <c r="I5168">
        <v>3600</v>
      </c>
      <c r="J5168">
        <v>26</v>
      </c>
      <c r="K5168">
        <v>1</v>
      </c>
      <c r="L5168">
        <v>1</v>
      </c>
      <c r="M5168">
        <v>0</v>
      </c>
      <c r="N5168">
        <v>1</v>
      </c>
      <c r="O5168">
        <v>1</v>
      </c>
      <c r="P5168">
        <v>0</v>
      </c>
      <c r="Q5168">
        <v>1</v>
      </c>
      <c r="R5168">
        <v>202</v>
      </c>
      <c r="S5168" t="s">
        <v>23644</v>
      </c>
      <c r="T5168">
        <v>53</v>
      </c>
      <c r="U5168">
        <v>1</v>
      </c>
      <c r="V5168">
        <v>979</v>
      </c>
      <c r="W5168">
        <v>0</v>
      </c>
      <c r="X5168">
        <v>15</v>
      </c>
      <c r="Y5168">
        <v>0</v>
      </c>
      <c r="Z5168">
        <v>1297</v>
      </c>
      <c r="AA5168">
        <v>300</v>
      </c>
      <c r="AB5168">
        <v>56</v>
      </c>
      <c r="AC5168">
        <v>3900</v>
      </c>
      <c r="AD5168">
        <v>39</v>
      </c>
      <c r="AE5168">
        <v>1</v>
      </c>
      <c r="AF5168">
        <v>0</v>
      </c>
      <c r="AG5168">
        <v>0</v>
      </c>
      <c r="AH5168">
        <v>1</v>
      </c>
      <c r="AI5168">
        <v>79</v>
      </c>
      <c r="AJ5168">
        <v>4.33</v>
      </c>
    </row>
    <row r="5169" spans="1:36" x14ac:dyDescent="0.15">
      <c r="A5169" t="s">
        <v>5203</v>
      </c>
      <c r="B5169" t="s">
        <v>10642</v>
      </c>
      <c r="C5169" t="s">
        <v>13421</v>
      </c>
      <c r="D5169" t="s">
        <v>14452</v>
      </c>
      <c r="E5169" t="s">
        <v>16760</v>
      </c>
      <c r="F5169" t="s">
        <v>23370</v>
      </c>
      <c r="G5169" t="s">
        <v>5203</v>
      </c>
      <c r="H5169">
        <v>0</v>
      </c>
      <c r="I5169">
        <v>3600</v>
      </c>
      <c r="J5169">
        <v>16</v>
      </c>
      <c r="K5169">
        <v>1</v>
      </c>
      <c r="L5169">
        <v>1</v>
      </c>
      <c r="M5169">
        <v>0</v>
      </c>
      <c r="N5169">
        <v>1</v>
      </c>
      <c r="O5169">
        <v>1</v>
      </c>
      <c r="P5169">
        <v>1</v>
      </c>
      <c r="Q5169">
        <v>0</v>
      </c>
      <c r="R5169">
        <v>301</v>
      </c>
      <c r="S5169" t="s">
        <v>23649</v>
      </c>
      <c r="T5169">
        <v>49</v>
      </c>
      <c r="U5169">
        <v>8</v>
      </c>
      <c r="V5169">
        <v>49</v>
      </c>
      <c r="W5169">
        <v>0</v>
      </c>
      <c r="X5169">
        <v>15</v>
      </c>
      <c r="Y5169">
        <v>0</v>
      </c>
      <c r="Z5169">
        <v>211</v>
      </c>
      <c r="AA5169">
        <v>500</v>
      </c>
      <c r="AB5169">
        <v>72</v>
      </c>
      <c r="AC5169">
        <v>1900</v>
      </c>
      <c r="AD5169">
        <v>19</v>
      </c>
      <c r="AE5169">
        <v>1</v>
      </c>
      <c r="AF5169">
        <v>0</v>
      </c>
      <c r="AG5169">
        <v>0</v>
      </c>
      <c r="AH5169">
        <v>1</v>
      </c>
      <c r="AI5169">
        <v>11</v>
      </c>
      <c r="AJ5169">
        <v>4.55</v>
      </c>
    </row>
    <row r="5170" spans="1:36" x14ac:dyDescent="0.15">
      <c r="A5170" t="s">
        <v>5204</v>
      </c>
      <c r="B5170" t="s">
        <v>10643</v>
      </c>
      <c r="C5170" t="s">
        <v>13422</v>
      </c>
      <c r="D5170" t="s">
        <v>14788</v>
      </c>
      <c r="E5170" t="s">
        <v>17092</v>
      </c>
      <c r="F5170" t="s">
        <v>23371</v>
      </c>
      <c r="G5170" t="s">
        <v>5204</v>
      </c>
      <c r="H5170">
        <v>0</v>
      </c>
      <c r="I5170">
        <v>3600</v>
      </c>
      <c r="J5170">
        <v>83</v>
      </c>
      <c r="K5170">
        <v>1</v>
      </c>
      <c r="L5170">
        <v>1</v>
      </c>
      <c r="M5170">
        <v>0</v>
      </c>
      <c r="N5170">
        <v>1</v>
      </c>
      <c r="O5170">
        <v>1</v>
      </c>
      <c r="P5170">
        <v>1</v>
      </c>
      <c r="Q5170">
        <v>0</v>
      </c>
      <c r="R5170">
        <v>302</v>
      </c>
      <c r="S5170" t="s">
        <v>23650</v>
      </c>
      <c r="T5170">
        <v>107</v>
      </c>
      <c r="U5170">
        <v>8</v>
      </c>
      <c r="V5170">
        <v>463</v>
      </c>
      <c r="W5170">
        <v>0</v>
      </c>
      <c r="X5170">
        <v>15</v>
      </c>
      <c r="Y5170">
        <v>0</v>
      </c>
      <c r="Z5170">
        <v>1243</v>
      </c>
      <c r="AA5170">
        <v>500</v>
      </c>
      <c r="AB5170">
        <v>140</v>
      </c>
      <c r="AC5170">
        <v>1990</v>
      </c>
      <c r="AD5170">
        <v>19.899999999999999</v>
      </c>
      <c r="AE5170">
        <v>1</v>
      </c>
      <c r="AF5170">
        <v>0</v>
      </c>
      <c r="AG5170">
        <v>0</v>
      </c>
      <c r="AH5170">
        <v>1</v>
      </c>
      <c r="AI5170">
        <v>61</v>
      </c>
      <c r="AJ5170">
        <v>4.1500000000000004</v>
      </c>
    </row>
    <row r="5171" spans="1:36" x14ac:dyDescent="0.15">
      <c r="A5171" t="s">
        <v>5205</v>
      </c>
      <c r="B5171" t="s">
        <v>10644</v>
      </c>
      <c r="C5171" t="s">
        <v>13423</v>
      </c>
      <c r="D5171" t="s">
        <v>15862</v>
      </c>
      <c r="E5171" t="s">
        <v>18150</v>
      </c>
      <c r="F5171" t="s">
        <v>23372</v>
      </c>
      <c r="G5171" t="s">
        <v>5205</v>
      </c>
      <c r="H5171">
        <v>0</v>
      </c>
      <c r="I5171">
        <v>5400</v>
      </c>
      <c r="J5171">
        <v>11</v>
      </c>
      <c r="K5171">
        <v>1</v>
      </c>
      <c r="L5171">
        <v>1</v>
      </c>
      <c r="M5171">
        <v>0</v>
      </c>
      <c r="N5171">
        <v>0</v>
      </c>
      <c r="O5171">
        <v>1</v>
      </c>
      <c r="P5171">
        <v>1</v>
      </c>
      <c r="Q5171">
        <v>0</v>
      </c>
      <c r="R5171">
        <v>105</v>
      </c>
      <c r="S5171" t="s">
        <v>23642</v>
      </c>
      <c r="T5171">
        <v>95</v>
      </c>
      <c r="U5171">
        <v>51</v>
      </c>
      <c r="V5171">
        <v>150</v>
      </c>
      <c r="W5171">
        <v>0</v>
      </c>
      <c r="X5171">
        <v>15</v>
      </c>
      <c r="Y5171">
        <v>1</v>
      </c>
      <c r="Z5171">
        <v>282</v>
      </c>
      <c r="AA5171">
        <v>500</v>
      </c>
      <c r="AB5171">
        <v>181</v>
      </c>
      <c r="AC5171">
        <v>3900</v>
      </c>
      <c r="AD5171">
        <v>39</v>
      </c>
      <c r="AE5171">
        <v>1</v>
      </c>
      <c r="AF5171">
        <v>1</v>
      </c>
      <c r="AG5171">
        <v>0</v>
      </c>
      <c r="AH5171">
        <v>1</v>
      </c>
      <c r="AI5171">
        <v>8</v>
      </c>
      <c r="AJ5171">
        <v>4.5</v>
      </c>
    </row>
    <row r="5172" spans="1:36" x14ac:dyDescent="0.15">
      <c r="A5172" t="s">
        <v>5206</v>
      </c>
      <c r="B5172" t="s">
        <v>10645</v>
      </c>
      <c r="C5172" t="s">
        <v>13423</v>
      </c>
      <c r="D5172" t="s">
        <v>15356</v>
      </c>
      <c r="E5172" t="s">
        <v>17651</v>
      </c>
      <c r="F5172" t="s">
        <v>23373</v>
      </c>
      <c r="G5172" t="s">
        <v>5206</v>
      </c>
      <c r="H5172">
        <v>0</v>
      </c>
      <c r="I5172">
        <v>5400</v>
      </c>
      <c r="J5172">
        <v>25</v>
      </c>
      <c r="K5172">
        <v>1</v>
      </c>
      <c r="L5172">
        <v>1</v>
      </c>
      <c r="M5172">
        <v>0</v>
      </c>
      <c r="N5172">
        <v>1</v>
      </c>
      <c r="O5172">
        <v>1</v>
      </c>
      <c r="P5172">
        <v>0</v>
      </c>
      <c r="Q5172">
        <v>1</v>
      </c>
      <c r="R5172">
        <v>202</v>
      </c>
      <c r="S5172" t="s">
        <v>23644</v>
      </c>
      <c r="T5172">
        <v>147</v>
      </c>
      <c r="U5172">
        <v>30</v>
      </c>
      <c r="V5172">
        <v>1908</v>
      </c>
      <c r="W5172">
        <v>0</v>
      </c>
      <c r="X5172">
        <v>15</v>
      </c>
      <c r="Y5172">
        <v>0</v>
      </c>
      <c r="Z5172">
        <v>3003</v>
      </c>
      <c r="AA5172">
        <v>300</v>
      </c>
      <c r="AB5172">
        <v>200</v>
      </c>
      <c r="AC5172">
        <v>1900</v>
      </c>
      <c r="AD5172">
        <v>19</v>
      </c>
      <c r="AE5172">
        <v>1</v>
      </c>
      <c r="AF5172">
        <v>0</v>
      </c>
      <c r="AG5172">
        <v>0</v>
      </c>
      <c r="AH5172">
        <v>1</v>
      </c>
      <c r="AI5172">
        <v>145</v>
      </c>
      <c r="AJ5172">
        <v>4.5199999999999996</v>
      </c>
    </row>
    <row r="5173" spans="1:36" x14ac:dyDescent="0.15">
      <c r="A5173" t="s">
        <v>5207</v>
      </c>
      <c r="B5173" t="s">
        <v>10646</v>
      </c>
      <c r="C5173" t="s">
        <v>13424</v>
      </c>
      <c r="D5173" t="s">
        <v>15585</v>
      </c>
      <c r="E5173" t="s">
        <v>17876</v>
      </c>
      <c r="F5173" t="s">
        <v>23374</v>
      </c>
      <c r="G5173" t="s">
        <v>5207</v>
      </c>
      <c r="H5173">
        <v>0</v>
      </c>
      <c r="I5173">
        <v>3600</v>
      </c>
      <c r="J5173">
        <v>24</v>
      </c>
      <c r="K5173">
        <v>1</v>
      </c>
      <c r="L5173">
        <v>1</v>
      </c>
      <c r="M5173">
        <v>0</v>
      </c>
      <c r="N5173">
        <v>0</v>
      </c>
      <c r="O5173">
        <v>1</v>
      </c>
      <c r="P5173">
        <v>1</v>
      </c>
      <c r="Q5173">
        <v>0</v>
      </c>
      <c r="R5173">
        <v>304</v>
      </c>
      <c r="S5173" t="s">
        <v>23657</v>
      </c>
      <c r="T5173">
        <v>54</v>
      </c>
      <c r="U5173">
        <v>10</v>
      </c>
      <c r="V5173">
        <v>210</v>
      </c>
      <c r="W5173">
        <v>0</v>
      </c>
      <c r="X5173">
        <v>15</v>
      </c>
      <c r="Y5173">
        <v>0</v>
      </c>
      <c r="Z5173">
        <v>328</v>
      </c>
      <c r="AA5173">
        <v>500</v>
      </c>
      <c r="AB5173">
        <v>82</v>
      </c>
      <c r="AC5173">
        <v>1900</v>
      </c>
      <c r="AD5173">
        <v>19</v>
      </c>
      <c r="AE5173">
        <v>1</v>
      </c>
      <c r="AF5173">
        <v>0</v>
      </c>
      <c r="AG5173">
        <v>0</v>
      </c>
      <c r="AH5173">
        <v>1</v>
      </c>
      <c r="AI5173">
        <v>8</v>
      </c>
      <c r="AJ5173">
        <v>3.88</v>
      </c>
    </row>
    <row r="5174" spans="1:36" x14ac:dyDescent="0.15">
      <c r="A5174" t="s">
        <v>5208</v>
      </c>
      <c r="B5174" t="s">
        <v>10647</v>
      </c>
      <c r="C5174" t="s">
        <v>13425</v>
      </c>
      <c r="D5174" t="s">
        <v>15863</v>
      </c>
      <c r="E5174" t="s">
        <v>18151</v>
      </c>
      <c r="F5174" t="s">
        <v>23375</v>
      </c>
      <c r="G5174" t="s">
        <v>5208</v>
      </c>
      <c r="H5174">
        <v>0</v>
      </c>
      <c r="I5174">
        <v>3600</v>
      </c>
      <c r="J5174">
        <v>60</v>
      </c>
      <c r="K5174">
        <v>1</v>
      </c>
      <c r="L5174">
        <v>1</v>
      </c>
      <c r="M5174">
        <v>0</v>
      </c>
      <c r="N5174">
        <v>0</v>
      </c>
      <c r="O5174">
        <v>1</v>
      </c>
      <c r="P5174">
        <v>1</v>
      </c>
      <c r="Q5174">
        <v>0</v>
      </c>
      <c r="R5174">
        <v>106</v>
      </c>
      <c r="S5174" t="s">
        <v>23654</v>
      </c>
      <c r="T5174">
        <v>139</v>
      </c>
      <c r="U5174">
        <v>51</v>
      </c>
      <c r="V5174">
        <v>76</v>
      </c>
      <c r="W5174">
        <v>0</v>
      </c>
      <c r="X5174">
        <v>15</v>
      </c>
      <c r="Y5174">
        <v>0</v>
      </c>
      <c r="Z5174">
        <v>280</v>
      </c>
      <c r="AA5174">
        <v>300</v>
      </c>
      <c r="AB5174">
        <v>242</v>
      </c>
      <c r="AC5174">
        <v>999</v>
      </c>
      <c r="AD5174">
        <v>9.99</v>
      </c>
      <c r="AE5174">
        <v>1</v>
      </c>
      <c r="AF5174">
        <v>0</v>
      </c>
      <c r="AG5174">
        <v>0</v>
      </c>
      <c r="AH5174">
        <v>1</v>
      </c>
      <c r="AI5174">
        <v>8</v>
      </c>
      <c r="AJ5174">
        <v>4.38</v>
      </c>
    </row>
    <row r="5175" spans="1:36" x14ac:dyDescent="0.15">
      <c r="A5175" t="s">
        <v>5209</v>
      </c>
      <c r="B5175" t="s">
        <v>10648</v>
      </c>
      <c r="C5175" t="s">
        <v>13425</v>
      </c>
      <c r="D5175" t="s">
        <v>15538</v>
      </c>
      <c r="E5175" t="s">
        <v>17829</v>
      </c>
      <c r="F5175" t="s">
        <v>23376</v>
      </c>
      <c r="G5175" t="s">
        <v>5209</v>
      </c>
      <c r="H5175">
        <v>0</v>
      </c>
      <c r="I5175">
        <v>5400</v>
      </c>
      <c r="J5175">
        <v>35</v>
      </c>
      <c r="K5175">
        <v>1</v>
      </c>
      <c r="L5175">
        <v>1</v>
      </c>
      <c r="M5175">
        <v>0</v>
      </c>
      <c r="N5175">
        <v>1</v>
      </c>
      <c r="O5175">
        <v>1</v>
      </c>
      <c r="P5175">
        <v>1</v>
      </c>
      <c r="Q5175">
        <v>0</v>
      </c>
      <c r="R5175">
        <v>302</v>
      </c>
      <c r="S5175" t="s">
        <v>23650</v>
      </c>
      <c r="T5175">
        <v>82</v>
      </c>
      <c r="U5175">
        <v>2</v>
      </c>
      <c r="V5175">
        <v>363</v>
      </c>
      <c r="W5175">
        <v>0</v>
      </c>
      <c r="X5175">
        <v>15</v>
      </c>
      <c r="Y5175">
        <v>0</v>
      </c>
      <c r="Z5175">
        <v>1768</v>
      </c>
      <c r="AA5175">
        <v>500</v>
      </c>
      <c r="AB5175">
        <v>102</v>
      </c>
      <c r="AC5175">
        <v>1012</v>
      </c>
      <c r="AD5175">
        <v>10.119999999999999</v>
      </c>
      <c r="AE5175">
        <v>1</v>
      </c>
      <c r="AF5175">
        <v>0</v>
      </c>
      <c r="AG5175">
        <v>0</v>
      </c>
      <c r="AH5175">
        <v>1</v>
      </c>
      <c r="AI5175">
        <v>119</v>
      </c>
      <c r="AJ5175">
        <v>3.82</v>
      </c>
    </row>
    <row r="5176" spans="1:36" x14ac:dyDescent="0.15">
      <c r="A5176" t="s">
        <v>5210</v>
      </c>
      <c r="B5176" t="s">
        <v>10649</v>
      </c>
      <c r="C5176" t="s">
        <v>13425</v>
      </c>
      <c r="D5176" t="s">
        <v>15820</v>
      </c>
      <c r="E5176" t="s">
        <v>18110</v>
      </c>
      <c r="F5176" t="s">
        <v>23377</v>
      </c>
      <c r="G5176" t="s">
        <v>5210</v>
      </c>
      <c r="H5176">
        <v>0</v>
      </c>
      <c r="I5176">
        <v>5400</v>
      </c>
      <c r="J5176">
        <v>58</v>
      </c>
      <c r="K5176">
        <v>1</v>
      </c>
      <c r="L5176">
        <v>1</v>
      </c>
      <c r="M5176">
        <v>0</v>
      </c>
      <c r="N5176">
        <v>1</v>
      </c>
      <c r="O5176">
        <v>1</v>
      </c>
      <c r="P5176">
        <v>1</v>
      </c>
      <c r="Q5176">
        <v>1</v>
      </c>
      <c r="R5176">
        <v>305</v>
      </c>
      <c r="S5176" t="s">
        <v>23651</v>
      </c>
      <c r="T5176">
        <v>162</v>
      </c>
      <c r="U5176">
        <v>15</v>
      </c>
      <c r="V5176">
        <v>142</v>
      </c>
      <c r="W5176">
        <v>0</v>
      </c>
      <c r="X5176">
        <v>15</v>
      </c>
      <c r="Y5176">
        <v>1</v>
      </c>
      <c r="Z5176">
        <v>214</v>
      </c>
      <c r="AA5176">
        <v>200</v>
      </c>
      <c r="AB5176">
        <v>202</v>
      </c>
      <c r="AC5176">
        <v>2001</v>
      </c>
      <c r="AD5176">
        <v>20.010000000000002</v>
      </c>
      <c r="AE5176">
        <v>1</v>
      </c>
      <c r="AF5176">
        <v>1</v>
      </c>
      <c r="AG5176">
        <v>0</v>
      </c>
      <c r="AH5176">
        <v>1</v>
      </c>
      <c r="AI5176">
        <v>15</v>
      </c>
      <c r="AJ5176">
        <v>4.67</v>
      </c>
    </row>
    <row r="5177" spans="1:36" x14ac:dyDescent="0.15">
      <c r="A5177" t="s">
        <v>5211</v>
      </c>
      <c r="B5177" t="s">
        <v>10650</v>
      </c>
      <c r="C5177" t="s">
        <v>13426</v>
      </c>
      <c r="D5177" t="s">
        <v>15525</v>
      </c>
      <c r="E5177" t="s">
        <v>17816</v>
      </c>
      <c r="F5177" t="s">
        <v>23378</v>
      </c>
      <c r="G5177" t="s">
        <v>5211</v>
      </c>
      <c r="H5177">
        <v>0</v>
      </c>
      <c r="I5177">
        <v>3600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1</v>
      </c>
      <c r="P5177">
        <v>1</v>
      </c>
      <c r="Q5177">
        <v>0</v>
      </c>
      <c r="R5177">
        <v>301</v>
      </c>
      <c r="S5177" t="s">
        <v>23649</v>
      </c>
      <c r="T5177">
        <v>112</v>
      </c>
      <c r="U5177">
        <v>0</v>
      </c>
      <c r="V5177">
        <v>40</v>
      </c>
      <c r="W5177">
        <v>0</v>
      </c>
      <c r="X5177">
        <v>15</v>
      </c>
      <c r="Y5177">
        <v>0</v>
      </c>
      <c r="Z5177">
        <v>165</v>
      </c>
      <c r="AA5177">
        <v>500</v>
      </c>
      <c r="AB5177">
        <v>128</v>
      </c>
      <c r="AC5177">
        <v>3900</v>
      </c>
      <c r="AD5177">
        <v>39</v>
      </c>
      <c r="AE5177">
        <v>1</v>
      </c>
      <c r="AF5177">
        <v>0</v>
      </c>
      <c r="AG5177">
        <v>0</v>
      </c>
      <c r="AH5177">
        <v>1</v>
      </c>
      <c r="AI5177">
        <v>11</v>
      </c>
      <c r="AJ5177">
        <v>2.91</v>
      </c>
    </row>
    <row r="5178" spans="1:36" x14ac:dyDescent="0.15">
      <c r="A5178" t="s">
        <v>5212</v>
      </c>
      <c r="B5178" t="s">
        <v>10651</v>
      </c>
      <c r="C5178" t="s">
        <v>13427</v>
      </c>
      <c r="D5178" t="s">
        <v>15864</v>
      </c>
      <c r="E5178" t="s">
        <v>18152</v>
      </c>
      <c r="F5178" t="s">
        <v>23379</v>
      </c>
      <c r="G5178" t="s">
        <v>5212</v>
      </c>
      <c r="H5178">
        <v>0</v>
      </c>
      <c r="I5178">
        <v>3600</v>
      </c>
      <c r="J5178">
        <v>19</v>
      </c>
      <c r="K5178">
        <v>1</v>
      </c>
      <c r="L5178">
        <v>1</v>
      </c>
      <c r="M5178">
        <v>0</v>
      </c>
      <c r="N5178">
        <v>1</v>
      </c>
      <c r="O5178">
        <v>1</v>
      </c>
      <c r="P5178">
        <v>1</v>
      </c>
      <c r="Q5178">
        <v>0</v>
      </c>
      <c r="R5178">
        <v>302</v>
      </c>
      <c r="S5178" t="s">
        <v>23650</v>
      </c>
      <c r="T5178">
        <v>75</v>
      </c>
      <c r="U5178">
        <v>44</v>
      </c>
      <c r="V5178">
        <v>1062</v>
      </c>
      <c r="W5178">
        <v>0</v>
      </c>
      <c r="X5178">
        <v>15</v>
      </c>
      <c r="Y5178">
        <v>0</v>
      </c>
      <c r="Z5178">
        <v>1805</v>
      </c>
      <c r="AA5178">
        <v>500</v>
      </c>
      <c r="AB5178">
        <v>136</v>
      </c>
      <c r="AC5178">
        <v>4900</v>
      </c>
      <c r="AD5178">
        <v>49</v>
      </c>
      <c r="AE5178">
        <v>1</v>
      </c>
      <c r="AF5178">
        <v>0</v>
      </c>
      <c r="AG5178">
        <v>0</v>
      </c>
      <c r="AH5178">
        <v>1</v>
      </c>
      <c r="AI5178">
        <v>80</v>
      </c>
      <c r="AJ5178">
        <v>4.1500000000000004</v>
      </c>
    </row>
    <row r="5179" spans="1:36" x14ac:dyDescent="0.15">
      <c r="A5179" t="s">
        <v>5213</v>
      </c>
      <c r="B5179" t="s">
        <v>10652</v>
      </c>
      <c r="C5179" t="s">
        <v>13428</v>
      </c>
      <c r="D5179" t="s">
        <v>15337</v>
      </c>
      <c r="E5179" t="s">
        <v>17632</v>
      </c>
      <c r="F5179" t="s">
        <v>23380</v>
      </c>
      <c r="G5179" t="s">
        <v>5213</v>
      </c>
      <c r="H5179">
        <v>0</v>
      </c>
      <c r="I5179">
        <v>7200</v>
      </c>
      <c r="J5179">
        <v>25</v>
      </c>
      <c r="K5179">
        <v>1</v>
      </c>
      <c r="L5179">
        <v>1</v>
      </c>
      <c r="M5179">
        <v>0</v>
      </c>
      <c r="N5179">
        <v>1</v>
      </c>
      <c r="O5179">
        <v>1</v>
      </c>
      <c r="P5179">
        <v>1</v>
      </c>
      <c r="Q5179">
        <v>1</v>
      </c>
      <c r="R5179">
        <v>103</v>
      </c>
      <c r="S5179" t="s">
        <v>23645</v>
      </c>
      <c r="T5179">
        <v>73</v>
      </c>
      <c r="U5179">
        <v>27</v>
      </c>
      <c r="V5179">
        <v>81</v>
      </c>
      <c r="W5179">
        <v>0</v>
      </c>
      <c r="X5179">
        <v>15</v>
      </c>
      <c r="Y5179">
        <v>0</v>
      </c>
      <c r="Z5179">
        <v>250</v>
      </c>
      <c r="AA5179">
        <v>500</v>
      </c>
      <c r="AB5179">
        <v>107</v>
      </c>
      <c r="AC5179">
        <v>1943</v>
      </c>
      <c r="AD5179">
        <v>19.43</v>
      </c>
      <c r="AE5179">
        <v>1</v>
      </c>
      <c r="AF5179">
        <v>0</v>
      </c>
      <c r="AG5179">
        <v>0</v>
      </c>
      <c r="AH5179">
        <v>1</v>
      </c>
      <c r="AI5179">
        <v>19</v>
      </c>
      <c r="AJ5179">
        <v>4.63</v>
      </c>
    </row>
    <row r="5180" spans="1:36" x14ac:dyDescent="0.15">
      <c r="A5180" t="s">
        <v>5214</v>
      </c>
      <c r="B5180" t="s">
        <v>10653</v>
      </c>
      <c r="C5180" t="s">
        <v>13428</v>
      </c>
      <c r="D5180" t="s">
        <v>14550</v>
      </c>
      <c r="E5180" t="s">
        <v>16855</v>
      </c>
      <c r="F5180" t="s">
        <v>23381</v>
      </c>
      <c r="G5180" t="s">
        <v>5214</v>
      </c>
      <c r="H5180">
        <v>0</v>
      </c>
      <c r="I5180">
        <v>5400</v>
      </c>
      <c r="J5180">
        <v>24</v>
      </c>
      <c r="K5180">
        <v>1</v>
      </c>
      <c r="L5180">
        <v>1</v>
      </c>
      <c r="M5180">
        <v>0</v>
      </c>
      <c r="N5180">
        <v>1</v>
      </c>
      <c r="O5180">
        <v>1</v>
      </c>
      <c r="P5180">
        <v>1</v>
      </c>
      <c r="Q5180">
        <v>1</v>
      </c>
      <c r="R5180">
        <v>102</v>
      </c>
      <c r="S5180" t="s">
        <v>23648</v>
      </c>
      <c r="T5180">
        <v>47</v>
      </c>
      <c r="U5180">
        <v>0</v>
      </c>
      <c r="V5180">
        <v>157</v>
      </c>
      <c r="W5180">
        <v>0</v>
      </c>
      <c r="X5180">
        <v>15</v>
      </c>
      <c r="Y5180">
        <v>0</v>
      </c>
      <c r="Z5180">
        <v>146</v>
      </c>
      <c r="AA5180">
        <v>500</v>
      </c>
      <c r="AB5180">
        <v>60</v>
      </c>
      <c r="AC5180">
        <v>4900</v>
      </c>
      <c r="AD5180">
        <v>49</v>
      </c>
      <c r="AE5180">
        <v>1</v>
      </c>
      <c r="AF5180">
        <v>0</v>
      </c>
      <c r="AG5180">
        <v>0</v>
      </c>
      <c r="AH5180">
        <v>1</v>
      </c>
      <c r="AI5180">
        <v>11</v>
      </c>
      <c r="AJ5180">
        <v>4.6399999999999997</v>
      </c>
    </row>
    <row r="5181" spans="1:36" x14ac:dyDescent="0.15">
      <c r="A5181" t="s">
        <v>5215</v>
      </c>
      <c r="B5181" t="s">
        <v>10654</v>
      </c>
      <c r="C5181" t="s">
        <v>13429</v>
      </c>
      <c r="D5181" t="s">
        <v>15865</v>
      </c>
      <c r="E5181" t="s">
        <v>18153</v>
      </c>
      <c r="F5181" t="s">
        <v>23382</v>
      </c>
      <c r="G5181" t="s">
        <v>5215</v>
      </c>
      <c r="H5181">
        <v>0</v>
      </c>
      <c r="I5181">
        <v>3600</v>
      </c>
      <c r="J5181">
        <v>15</v>
      </c>
      <c r="K5181">
        <v>1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101</v>
      </c>
      <c r="S5181" t="s">
        <v>23647</v>
      </c>
      <c r="T5181">
        <v>49</v>
      </c>
      <c r="U5181">
        <v>16</v>
      </c>
      <c r="V5181">
        <v>161</v>
      </c>
      <c r="W5181">
        <v>0</v>
      </c>
      <c r="X5181">
        <v>15</v>
      </c>
      <c r="Y5181">
        <v>0</v>
      </c>
      <c r="Z5181">
        <v>129</v>
      </c>
      <c r="AA5181">
        <v>500</v>
      </c>
      <c r="AB5181">
        <v>94</v>
      </c>
      <c r="AC5181">
        <v>2900</v>
      </c>
      <c r="AD5181">
        <v>29</v>
      </c>
      <c r="AE5181">
        <v>1</v>
      </c>
      <c r="AF5181">
        <v>0</v>
      </c>
      <c r="AG5181">
        <v>0</v>
      </c>
      <c r="AH5181">
        <v>1</v>
      </c>
      <c r="AI5181">
        <v>7</v>
      </c>
      <c r="AJ5181">
        <v>4.8600000000000003</v>
      </c>
    </row>
    <row r="5182" spans="1:36" x14ac:dyDescent="0.15">
      <c r="A5182" t="s">
        <v>5216</v>
      </c>
      <c r="B5182" t="s">
        <v>10655</v>
      </c>
      <c r="C5182" t="s">
        <v>13430</v>
      </c>
      <c r="D5182" t="s">
        <v>15450</v>
      </c>
      <c r="E5182" t="s">
        <v>17741</v>
      </c>
      <c r="F5182" t="s">
        <v>23383</v>
      </c>
      <c r="G5182" t="s">
        <v>5216</v>
      </c>
      <c r="H5182">
        <v>0</v>
      </c>
      <c r="I5182">
        <v>3600</v>
      </c>
      <c r="J5182">
        <v>166</v>
      </c>
      <c r="K5182">
        <v>1</v>
      </c>
      <c r="L5182">
        <v>1</v>
      </c>
      <c r="M5182">
        <v>0</v>
      </c>
      <c r="N5182">
        <v>1</v>
      </c>
      <c r="O5182">
        <v>1</v>
      </c>
      <c r="P5182">
        <v>1</v>
      </c>
      <c r="Q5182">
        <v>1</v>
      </c>
      <c r="R5182">
        <v>102</v>
      </c>
      <c r="S5182" t="s">
        <v>23648</v>
      </c>
      <c r="T5182">
        <v>192</v>
      </c>
      <c r="U5182">
        <v>1</v>
      </c>
      <c r="V5182">
        <v>144</v>
      </c>
      <c r="W5182">
        <v>0</v>
      </c>
      <c r="X5182">
        <v>15</v>
      </c>
      <c r="Y5182">
        <v>1</v>
      </c>
      <c r="Z5182">
        <v>475</v>
      </c>
      <c r="AA5182">
        <v>500</v>
      </c>
      <c r="AB5182">
        <v>285</v>
      </c>
      <c r="AC5182">
        <v>999</v>
      </c>
      <c r="AD5182">
        <v>9.99</v>
      </c>
      <c r="AE5182">
        <v>1</v>
      </c>
      <c r="AF5182">
        <v>1</v>
      </c>
      <c r="AG5182">
        <v>0</v>
      </c>
      <c r="AH5182">
        <v>1</v>
      </c>
      <c r="AI5182">
        <v>26</v>
      </c>
      <c r="AJ5182">
        <v>4.5</v>
      </c>
    </row>
    <row r="5183" spans="1:36" x14ac:dyDescent="0.15">
      <c r="A5183" t="s">
        <v>5217</v>
      </c>
      <c r="B5183" t="s">
        <v>10656</v>
      </c>
      <c r="C5183" t="s">
        <v>13431</v>
      </c>
      <c r="D5183" t="s">
        <v>15837</v>
      </c>
      <c r="E5183" t="s">
        <v>18126</v>
      </c>
      <c r="F5183" t="s">
        <v>23384</v>
      </c>
      <c r="G5183" t="s">
        <v>5217</v>
      </c>
      <c r="H5183">
        <v>0</v>
      </c>
      <c r="I5183">
        <v>3600</v>
      </c>
      <c r="J5183">
        <v>20</v>
      </c>
      <c r="K5183">
        <v>1</v>
      </c>
      <c r="L5183">
        <v>1</v>
      </c>
      <c r="M5183">
        <v>0</v>
      </c>
      <c r="N5183">
        <v>1</v>
      </c>
      <c r="O5183">
        <v>1</v>
      </c>
      <c r="P5183">
        <v>0</v>
      </c>
      <c r="Q5183">
        <v>0</v>
      </c>
      <c r="R5183">
        <v>203</v>
      </c>
      <c r="S5183" t="s">
        <v>23655</v>
      </c>
      <c r="T5183">
        <v>55</v>
      </c>
      <c r="U5183">
        <v>2</v>
      </c>
      <c r="V5183">
        <v>831</v>
      </c>
      <c r="W5183">
        <v>0</v>
      </c>
      <c r="X5183">
        <v>15</v>
      </c>
      <c r="Y5183">
        <v>0</v>
      </c>
      <c r="Z5183">
        <v>1156</v>
      </c>
      <c r="AA5183">
        <v>400</v>
      </c>
      <c r="AB5183">
        <v>63</v>
      </c>
      <c r="AC5183">
        <v>1900</v>
      </c>
      <c r="AD5183">
        <v>19</v>
      </c>
      <c r="AE5183">
        <v>1</v>
      </c>
      <c r="AF5183">
        <v>0</v>
      </c>
      <c r="AG5183">
        <v>0</v>
      </c>
      <c r="AH5183">
        <v>1</v>
      </c>
      <c r="AI5183">
        <v>40</v>
      </c>
      <c r="AJ5183">
        <v>4.3499999999999996</v>
      </c>
    </row>
    <row r="5184" spans="1:36" x14ac:dyDescent="0.15">
      <c r="A5184" t="s">
        <v>5218</v>
      </c>
      <c r="B5184" t="s">
        <v>10657</v>
      </c>
      <c r="C5184" t="s">
        <v>13432</v>
      </c>
      <c r="D5184" t="s">
        <v>15830</v>
      </c>
      <c r="E5184" t="s">
        <v>18119</v>
      </c>
      <c r="F5184" t="s">
        <v>23385</v>
      </c>
      <c r="G5184" t="s">
        <v>5218</v>
      </c>
      <c r="H5184">
        <v>0</v>
      </c>
      <c r="I5184">
        <v>5400</v>
      </c>
      <c r="J5184">
        <v>53</v>
      </c>
      <c r="K5184">
        <v>1</v>
      </c>
      <c r="L5184">
        <v>1</v>
      </c>
      <c r="M5184">
        <v>0</v>
      </c>
      <c r="N5184">
        <v>1</v>
      </c>
      <c r="O5184">
        <v>1</v>
      </c>
      <c r="P5184">
        <v>0</v>
      </c>
      <c r="Q5184">
        <v>1</v>
      </c>
      <c r="R5184">
        <v>103</v>
      </c>
      <c r="S5184" t="s">
        <v>23645</v>
      </c>
      <c r="T5184">
        <v>85</v>
      </c>
      <c r="U5184">
        <v>50</v>
      </c>
      <c r="V5184">
        <v>91</v>
      </c>
      <c r="W5184">
        <v>0</v>
      </c>
      <c r="X5184">
        <v>15</v>
      </c>
      <c r="Y5184">
        <v>0</v>
      </c>
      <c r="Z5184">
        <v>494</v>
      </c>
      <c r="AA5184">
        <v>320</v>
      </c>
      <c r="AB5184">
        <v>196</v>
      </c>
      <c r="AC5184">
        <v>1499</v>
      </c>
      <c r="AD5184">
        <v>14.99</v>
      </c>
      <c r="AE5184">
        <v>1</v>
      </c>
      <c r="AF5184">
        <v>0</v>
      </c>
      <c r="AG5184">
        <v>0</v>
      </c>
      <c r="AH5184">
        <v>1</v>
      </c>
      <c r="AI5184">
        <v>25</v>
      </c>
      <c r="AJ5184">
        <v>4.6399999999999997</v>
      </c>
    </row>
    <row r="5185" spans="1:36" x14ac:dyDescent="0.15">
      <c r="A5185" t="s">
        <v>5219</v>
      </c>
      <c r="B5185" t="s">
        <v>10658</v>
      </c>
      <c r="C5185" t="s">
        <v>13432</v>
      </c>
      <c r="D5185" t="s">
        <v>14166</v>
      </c>
      <c r="E5185" t="s">
        <v>16476</v>
      </c>
      <c r="F5185" t="s">
        <v>23386</v>
      </c>
      <c r="G5185" t="s">
        <v>5219</v>
      </c>
      <c r="H5185">
        <v>0</v>
      </c>
      <c r="I5185">
        <v>3600</v>
      </c>
      <c r="J5185">
        <v>53</v>
      </c>
      <c r="K5185">
        <v>1</v>
      </c>
      <c r="L5185">
        <v>1</v>
      </c>
      <c r="M5185">
        <v>0</v>
      </c>
      <c r="N5185">
        <v>1</v>
      </c>
      <c r="O5185">
        <v>1</v>
      </c>
      <c r="P5185">
        <v>1</v>
      </c>
      <c r="Q5185">
        <v>1</v>
      </c>
      <c r="R5185">
        <v>102</v>
      </c>
      <c r="S5185" t="s">
        <v>23648</v>
      </c>
      <c r="T5185">
        <v>108</v>
      </c>
      <c r="U5185">
        <v>16</v>
      </c>
      <c r="V5185">
        <v>205</v>
      </c>
      <c r="W5185">
        <v>0</v>
      </c>
      <c r="X5185">
        <v>15</v>
      </c>
      <c r="Y5185">
        <v>1</v>
      </c>
      <c r="Z5185">
        <v>992</v>
      </c>
      <c r="AA5185">
        <v>500</v>
      </c>
      <c r="AB5185">
        <v>167</v>
      </c>
      <c r="AC5185">
        <v>1900</v>
      </c>
      <c r="AD5185">
        <v>19</v>
      </c>
      <c r="AE5185">
        <v>1</v>
      </c>
      <c r="AF5185">
        <v>1</v>
      </c>
      <c r="AG5185">
        <v>0</v>
      </c>
      <c r="AH5185">
        <v>1</v>
      </c>
      <c r="AI5185">
        <v>38</v>
      </c>
      <c r="AJ5185">
        <v>4.32</v>
      </c>
    </row>
    <row r="5186" spans="1:36" x14ac:dyDescent="0.15">
      <c r="A5186" t="s">
        <v>5220</v>
      </c>
      <c r="B5186" t="s">
        <v>10659</v>
      </c>
      <c r="C5186" t="s">
        <v>13433</v>
      </c>
      <c r="D5186" t="s">
        <v>14207</v>
      </c>
      <c r="E5186" t="s">
        <v>16517</v>
      </c>
      <c r="F5186" t="s">
        <v>23387</v>
      </c>
      <c r="G5186" t="s">
        <v>5220</v>
      </c>
      <c r="H5186">
        <v>0</v>
      </c>
      <c r="I5186">
        <v>5400</v>
      </c>
      <c r="J5186">
        <v>47</v>
      </c>
      <c r="K5186">
        <v>1</v>
      </c>
      <c r="L5186">
        <v>1</v>
      </c>
      <c r="M5186">
        <v>0</v>
      </c>
      <c r="N5186">
        <v>1</v>
      </c>
      <c r="O5186">
        <v>1</v>
      </c>
      <c r="P5186">
        <v>1</v>
      </c>
      <c r="Q5186">
        <v>1</v>
      </c>
      <c r="R5186">
        <v>303</v>
      </c>
      <c r="S5186" t="s">
        <v>23646</v>
      </c>
      <c r="T5186">
        <v>127</v>
      </c>
      <c r="U5186">
        <v>0</v>
      </c>
      <c r="V5186">
        <v>190</v>
      </c>
      <c r="W5186">
        <v>0</v>
      </c>
      <c r="X5186">
        <v>15</v>
      </c>
      <c r="Y5186">
        <v>0</v>
      </c>
      <c r="Z5186">
        <v>370</v>
      </c>
      <c r="AA5186">
        <v>500</v>
      </c>
      <c r="AB5186">
        <v>129</v>
      </c>
      <c r="AC5186">
        <v>1999</v>
      </c>
      <c r="AD5186">
        <v>19.989999999999998</v>
      </c>
      <c r="AE5186">
        <v>1</v>
      </c>
      <c r="AF5186">
        <v>0</v>
      </c>
      <c r="AG5186">
        <v>0</v>
      </c>
      <c r="AH5186">
        <v>1</v>
      </c>
      <c r="AI5186">
        <v>20</v>
      </c>
      <c r="AJ5186">
        <v>4.1500000000000004</v>
      </c>
    </row>
    <row r="5187" spans="1:36" x14ac:dyDescent="0.15">
      <c r="A5187" t="s">
        <v>5221</v>
      </c>
      <c r="B5187" t="s">
        <v>10660</v>
      </c>
      <c r="C5187" t="s">
        <v>13434</v>
      </c>
      <c r="D5187" t="s">
        <v>15052</v>
      </c>
      <c r="E5187" t="s">
        <v>17352</v>
      </c>
      <c r="F5187" t="s">
        <v>23388</v>
      </c>
      <c r="G5187" t="s">
        <v>5221</v>
      </c>
      <c r="H5187">
        <v>0</v>
      </c>
      <c r="I5187">
        <v>4800</v>
      </c>
      <c r="J5187">
        <v>21</v>
      </c>
      <c r="K5187">
        <v>1</v>
      </c>
      <c r="L5187">
        <v>1</v>
      </c>
      <c r="M5187">
        <v>0</v>
      </c>
      <c r="N5187">
        <v>1</v>
      </c>
      <c r="O5187">
        <v>1</v>
      </c>
      <c r="P5187">
        <v>1</v>
      </c>
      <c r="Q5187">
        <v>2</v>
      </c>
      <c r="R5187">
        <v>201</v>
      </c>
      <c r="S5187" t="s">
        <v>23643</v>
      </c>
      <c r="T5187">
        <v>35</v>
      </c>
      <c r="U5187">
        <v>8</v>
      </c>
      <c r="V5187">
        <v>65</v>
      </c>
      <c r="W5187">
        <v>0</v>
      </c>
      <c r="X5187">
        <v>15</v>
      </c>
      <c r="Y5187">
        <v>0</v>
      </c>
      <c r="Z5187">
        <v>348</v>
      </c>
      <c r="AA5187">
        <v>350</v>
      </c>
      <c r="AB5187">
        <v>60</v>
      </c>
      <c r="AC5187">
        <v>1990</v>
      </c>
      <c r="AD5187">
        <v>19.899999999999999</v>
      </c>
      <c r="AE5187">
        <v>1</v>
      </c>
      <c r="AF5187">
        <v>0</v>
      </c>
      <c r="AG5187">
        <v>0</v>
      </c>
      <c r="AH5187">
        <v>1</v>
      </c>
      <c r="AI5187">
        <v>22</v>
      </c>
      <c r="AJ5187">
        <v>2.86</v>
      </c>
    </row>
    <row r="5188" spans="1:36" x14ac:dyDescent="0.15">
      <c r="A5188" t="s">
        <v>5222</v>
      </c>
      <c r="B5188" t="s">
        <v>10661</v>
      </c>
      <c r="C5188" t="s">
        <v>13434</v>
      </c>
      <c r="D5188" t="s">
        <v>15866</v>
      </c>
      <c r="E5188" t="s">
        <v>18154</v>
      </c>
      <c r="F5188" t="s">
        <v>23389</v>
      </c>
      <c r="G5188" t="s">
        <v>5222</v>
      </c>
      <c r="H5188">
        <v>0</v>
      </c>
      <c r="I5188">
        <v>3600</v>
      </c>
      <c r="J5188">
        <v>22</v>
      </c>
      <c r="K5188">
        <v>1</v>
      </c>
      <c r="L5188">
        <v>0</v>
      </c>
      <c r="M5188">
        <v>0</v>
      </c>
      <c r="N5188">
        <v>1</v>
      </c>
      <c r="O5188">
        <v>1</v>
      </c>
      <c r="P5188">
        <v>1</v>
      </c>
      <c r="Q5188">
        <v>1</v>
      </c>
      <c r="R5188">
        <v>304</v>
      </c>
      <c r="S5188" t="s">
        <v>23657</v>
      </c>
      <c r="T5188">
        <v>46</v>
      </c>
      <c r="U5188">
        <v>21</v>
      </c>
      <c r="V5188">
        <v>63</v>
      </c>
      <c r="W5188">
        <v>0</v>
      </c>
      <c r="X5188">
        <v>15</v>
      </c>
      <c r="Y5188">
        <v>0</v>
      </c>
      <c r="Z5188">
        <v>225</v>
      </c>
      <c r="AA5188">
        <v>300</v>
      </c>
      <c r="AB5188">
        <v>102</v>
      </c>
      <c r="AC5188">
        <v>3333</v>
      </c>
      <c r="AD5188">
        <v>33.33</v>
      </c>
      <c r="AE5188">
        <v>1</v>
      </c>
      <c r="AF5188">
        <v>0</v>
      </c>
      <c r="AG5188">
        <v>0</v>
      </c>
      <c r="AH5188">
        <v>1</v>
      </c>
      <c r="AI5188">
        <v>5</v>
      </c>
      <c r="AJ5188">
        <v>3.4</v>
      </c>
    </row>
    <row r="5189" spans="1:36" x14ac:dyDescent="0.15">
      <c r="A5189" t="s">
        <v>5223</v>
      </c>
      <c r="B5189" t="s">
        <v>10662</v>
      </c>
      <c r="C5189" t="s">
        <v>13434</v>
      </c>
      <c r="D5189" t="s">
        <v>15867</v>
      </c>
      <c r="E5189" t="s">
        <v>18155</v>
      </c>
      <c r="F5189" t="s">
        <v>23390</v>
      </c>
      <c r="G5189" t="s">
        <v>5223</v>
      </c>
      <c r="H5189">
        <v>0</v>
      </c>
      <c r="I5189">
        <v>3600</v>
      </c>
      <c r="J5189">
        <v>36</v>
      </c>
      <c r="K5189">
        <v>1</v>
      </c>
      <c r="L5189">
        <v>1</v>
      </c>
      <c r="M5189">
        <v>0</v>
      </c>
      <c r="N5189">
        <v>1</v>
      </c>
      <c r="O5189">
        <v>1</v>
      </c>
      <c r="P5189">
        <v>1</v>
      </c>
      <c r="Q5189">
        <v>1</v>
      </c>
      <c r="R5189">
        <v>301</v>
      </c>
      <c r="S5189" t="s">
        <v>23649</v>
      </c>
      <c r="T5189">
        <v>75</v>
      </c>
      <c r="U5189">
        <v>0</v>
      </c>
      <c r="V5189">
        <v>67</v>
      </c>
      <c r="W5189">
        <v>0</v>
      </c>
      <c r="X5189">
        <v>15</v>
      </c>
      <c r="Y5189">
        <v>0</v>
      </c>
      <c r="Z5189">
        <v>424</v>
      </c>
      <c r="AA5189">
        <v>400</v>
      </c>
      <c r="AB5189">
        <v>80</v>
      </c>
      <c r="AC5189">
        <v>1990</v>
      </c>
      <c r="AD5189">
        <v>19.899999999999999</v>
      </c>
      <c r="AE5189">
        <v>1</v>
      </c>
      <c r="AF5189">
        <v>0</v>
      </c>
      <c r="AG5189">
        <v>0</v>
      </c>
      <c r="AH5189">
        <v>1</v>
      </c>
      <c r="AI5189">
        <v>16</v>
      </c>
      <c r="AJ5189">
        <v>4.3099999999999996</v>
      </c>
    </row>
    <row r="5190" spans="1:36" x14ac:dyDescent="0.15">
      <c r="A5190" t="s">
        <v>5224</v>
      </c>
      <c r="B5190" t="s">
        <v>10663</v>
      </c>
      <c r="C5190" t="s">
        <v>13435</v>
      </c>
      <c r="D5190" t="s">
        <v>15721</v>
      </c>
      <c r="E5190" t="s">
        <v>18013</v>
      </c>
      <c r="F5190" t="s">
        <v>23391</v>
      </c>
      <c r="G5190" t="s">
        <v>5224</v>
      </c>
      <c r="H5190">
        <v>0</v>
      </c>
      <c r="I5190">
        <v>3600</v>
      </c>
      <c r="J5190">
        <v>36</v>
      </c>
      <c r="K5190">
        <v>1</v>
      </c>
      <c r="L5190">
        <v>1</v>
      </c>
      <c r="M5190">
        <v>0</v>
      </c>
      <c r="N5190">
        <v>1</v>
      </c>
      <c r="O5190">
        <v>1</v>
      </c>
      <c r="P5190">
        <v>1</v>
      </c>
      <c r="Q5190">
        <v>0</v>
      </c>
      <c r="R5190">
        <v>101</v>
      </c>
      <c r="S5190" t="s">
        <v>23647</v>
      </c>
      <c r="T5190">
        <v>98</v>
      </c>
      <c r="U5190">
        <v>9</v>
      </c>
      <c r="V5190">
        <v>37</v>
      </c>
      <c r="W5190">
        <v>0</v>
      </c>
      <c r="X5190">
        <v>15</v>
      </c>
      <c r="Y5190">
        <v>0</v>
      </c>
      <c r="Z5190">
        <v>196</v>
      </c>
      <c r="AA5190">
        <v>500</v>
      </c>
      <c r="AB5190">
        <v>111</v>
      </c>
      <c r="AC5190">
        <v>2900</v>
      </c>
      <c r="AD5190">
        <v>29</v>
      </c>
      <c r="AE5190">
        <v>1</v>
      </c>
      <c r="AF5190">
        <v>0</v>
      </c>
      <c r="AG5190">
        <v>0</v>
      </c>
      <c r="AH5190">
        <v>1</v>
      </c>
      <c r="AI5190">
        <v>9</v>
      </c>
      <c r="AJ5190">
        <v>3.56</v>
      </c>
    </row>
    <row r="5191" spans="1:36" x14ac:dyDescent="0.15">
      <c r="A5191" t="s">
        <v>5225</v>
      </c>
      <c r="B5191" t="s">
        <v>10664</v>
      </c>
      <c r="C5191" t="s">
        <v>13435</v>
      </c>
      <c r="D5191" t="s">
        <v>15868</v>
      </c>
      <c r="E5191" t="s">
        <v>18156</v>
      </c>
      <c r="F5191" t="s">
        <v>23392</v>
      </c>
      <c r="G5191" t="s">
        <v>5225</v>
      </c>
      <c r="H5191">
        <v>0</v>
      </c>
      <c r="I5191">
        <v>7200</v>
      </c>
      <c r="J5191">
        <v>48</v>
      </c>
      <c r="K5191">
        <v>1</v>
      </c>
      <c r="L5191">
        <v>1</v>
      </c>
      <c r="M5191">
        <v>0</v>
      </c>
      <c r="N5191">
        <v>1</v>
      </c>
      <c r="O5191">
        <v>1</v>
      </c>
      <c r="P5191">
        <v>1</v>
      </c>
      <c r="Q5191">
        <v>2</v>
      </c>
      <c r="R5191">
        <v>201</v>
      </c>
      <c r="S5191" t="s">
        <v>23643</v>
      </c>
      <c r="T5191">
        <v>93</v>
      </c>
      <c r="U5191">
        <v>17</v>
      </c>
      <c r="V5191">
        <v>848</v>
      </c>
      <c r="W5191">
        <v>0</v>
      </c>
      <c r="X5191">
        <v>15</v>
      </c>
      <c r="Y5191">
        <v>0</v>
      </c>
      <c r="Z5191">
        <v>3403</v>
      </c>
      <c r="AA5191">
        <v>300</v>
      </c>
      <c r="AB5191">
        <v>144</v>
      </c>
      <c r="AC5191">
        <v>2900</v>
      </c>
      <c r="AD5191">
        <v>29</v>
      </c>
      <c r="AE5191">
        <v>1</v>
      </c>
      <c r="AF5191">
        <v>0</v>
      </c>
      <c r="AG5191">
        <v>0</v>
      </c>
      <c r="AH5191">
        <v>1</v>
      </c>
      <c r="AI5191">
        <v>165</v>
      </c>
      <c r="AJ5191">
        <v>4.3899999999999997</v>
      </c>
    </row>
    <row r="5192" spans="1:36" x14ac:dyDescent="0.15">
      <c r="A5192" t="s">
        <v>5226</v>
      </c>
      <c r="B5192" t="s">
        <v>10665</v>
      </c>
      <c r="C5192" t="s">
        <v>13436</v>
      </c>
      <c r="D5192" t="s">
        <v>15502</v>
      </c>
      <c r="E5192" t="s">
        <v>17793</v>
      </c>
      <c r="F5192" t="s">
        <v>23393</v>
      </c>
      <c r="G5192" t="s">
        <v>5226</v>
      </c>
      <c r="H5192">
        <v>0</v>
      </c>
      <c r="I5192">
        <v>5400</v>
      </c>
      <c r="J5192">
        <v>21</v>
      </c>
      <c r="K5192">
        <v>1</v>
      </c>
      <c r="L5192">
        <v>1</v>
      </c>
      <c r="M5192">
        <v>0</v>
      </c>
      <c r="N5192">
        <v>1</v>
      </c>
      <c r="O5192">
        <v>1</v>
      </c>
      <c r="P5192">
        <v>1</v>
      </c>
      <c r="Q5192">
        <v>1</v>
      </c>
      <c r="R5192">
        <v>304</v>
      </c>
      <c r="S5192" t="s">
        <v>23657</v>
      </c>
      <c r="T5192">
        <v>60</v>
      </c>
      <c r="U5192">
        <v>22</v>
      </c>
      <c r="V5192">
        <v>260</v>
      </c>
      <c r="W5192">
        <v>0</v>
      </c>
      <c r="X5192">
        <v>15</v>
      </c>
      <c r="Y5192">
        <v>1</v>
      </c>
      <c r="Z5192">
        <v>491</v>
      </c>
      <c r="AA5192">
        <v>500</v>
      </c>
      <c r="AB5192">
        <v>89</v>
      </c>
      <c r="AC5192">
        <v>4900</v>
      </c>
      <c r="AD5192">
        <v>49</v>
      </c>
      <c r="AE5192">
        <v>1</v>
      </c>
      <c r="AF5192">
        <v>1</v>
      </c>
      <c r="AG5192">
        <v>0</v>
      </c>
      <c r="AH5192">
        <v>1</v>
      </c>
      <c r="AI5192">
        <v>33</v>
      </c>
      <c r="AJ5192">
        <v>4.6399999999999997</v>
      </c>
    </row>
    <row r="5193" spans="1:36" x14ac:dyDescent="0.15">
      <c r="A5193" t="s">
        <v>5227</v>
      </c>
      <c r="B5193" t="s">
        <v>10666</v>
      </c>
      <c r="C5193" t="s">
        <v>13437</v>
      </c>
      <c r="D5193" t="s">
        <v>15547</v>
      </c>
      <c r="E5193" t="s">
        <v>17838</v>
      </c>
      <c r="F5193" t="s">
        <v>23394</v>
      </c>
      <c r="G5193" t="s">
        <v>5227</v>
      </c>
      <c r="H5193">
        <v>0</v>
      </c>
      <c r="I5193">
        <v>3600</v>
      </c>
      <c r="J5193">
        <v>14</v>
      </c>
      <c r="K5193">
        <v>1</v>
      </c>
      <c r="L5193">
        <v>1</v>
      </c>
      <c r="M5193">
        <v>0</v>
      </c>
      <c r="N5193">
        <v>0</v>
      </c>
      <c r="O5193">
        <v>1</v>
      </c>
      <c r="P5193">
        <v>1</v>
      </c>
      <c r="Q5193">
        <v>0</v>
      </c>
      <c r="R5193">
        <v>105</v>
      </c>
      <c r="S5193" t="s">
        <v>23642</v>
      </c>
      <c r="T5193">
        <v>41</v>
      </c>
      <c r="U5193">
        <v>9</v>
      </c>
      <c r="V5193">
        <v>45</v>
      </c>
      <c r="W5193">
        <v>0</v>
      </c>
      <c r="X5193">
        <v>15</v>
      </c>
      <c r="Y5193">
        <v>0</v>
      </c>
      <c r="Z5193">
        <v>146</v>
      </c>
      <c r="AA5193">
        <v>100</v>
      </c>
      <c r="AB5193">
        <v>59</v>
      </c>
      <c r="AC5193">
        <v>4900</v>
      </c>
      <c r="AD5193">
        <v>49</v>
      </c>
      <c r="AE5193">
        <v>1</v>
      </c>
      <c r="AF5193">
        <v>0</v>
      </c>
      <c r="AG5193">
        <v>0</v>
      </c>
      <c r="AH5193">
        <v>1</v>
      </c>
      <c r="AI5193">
        <v>8</v>
      </c>
      <c r="AJ5193">
        <v>3.38</v>
      </c>
    </row>
    <row r="5194" spans="1:36" x14ac:dyDescent="0.15">
      <c r="A5194" t="s">
        <v>5228</v>
      </c>
      <c r="B5194" t="s">
        <v>10667</v>
      </c>
      <c r="C5194" t="s">
        <v>13437</v>
      </c>
      <c r="D5194" t="s">
        <v>15389</v>
      </c>
      <c r="E5194" t="s">
        <v>17684</v>
      </c>
      <c r="F5194" t="s">
        <v>23395</v>
      </c>
      <c r="G5194" t="s">
        <v>5228</v>
      </c>
      <c r="H5194">
        <v>0</v>
      </c>
      <c r="I5194">
        <v>5400</v>
      </c>
      <c r="J5194">
        <v>11</v>
      </c>
      <c r="K5194">
        <v>1</v>
      </c>
      <c r="L5194">
        <v>1</v>
      </c>
      <c r="M5194">
        <v>0</v>
      </c>
      <c r="N5194">
        <v>1</v>
      </c>
      <c r="O5194">
        <v>1</v>
      </c>
      <c r="P5194">
        <v>1</v>
      </c>
      <c r="Q5194">
        <v>2</v>
      </c>
      <c r="R5194">
        <v>305</v>
      </c>
      <c r="S5194" t="s">
        <v>23651</v>
      </c>
      <c r="T5194">
        <v>56</v>
      </c>
      <c r="U5194">
        <v>17</v>
      </c>
      <c r="V5194">
        <v>234</v>
      </c>
      <c r="W5194">
        <v>0</v>
      </c>
      <c r="X5194">
        <v>15</v>
      </c>
      <c r="Y5194">
        <v>0</v>
      </c>
      <c r="Z5194">
        <v>308</v>
      </c>
      <c r="AA5194">
        <v>300</v>
      </c>
      <c r="AB5194">
        <v>89</v>
      </c>
      <c r="AC5194">
        <v>3900</v>
      </c>
      <c r="AD5194">
        <v>39</v>
      </c>
      <c r="AE5194">
        <v>1</v>
      </c>
      <c r="AF5194">
        <v>0</v>
      </c>
      <c r="AG5194">
        <v>0</v>
      </c>
      <c r="AH5194">
        <v>1</v>
      </c>
      <c r="AI5194">
        <v>18</v>
      </c>
      <c r="AJ5194">
        <v>4.78</v>
      </c>
    </row>
    <row r="5195" spans="1:36" x14ac:dyDescent="0.15">
      <c r="A5195" t="s">
        <v>5229</v>
      </c>
      <c r="B5195" t="s">
        <v>10668</v>
      </c>
      <c r="C5195" t="s">
        <v>13438</v>
      </c>
      <c r="D5195" t="s">
        <v>15393</v>
      </c>
      <c r="E5195" t="s">
        <v>17688</v>
      </c>
      <c r="F5195" t="s">
        <v>23396</v>
      </c>
      <c r="G5195" t="s">
        <v>5229</v>
      </c>
      <c r="H5195">
        <v>0</v>
      </c>
      <c r="I5195">
        <v>3600</v>
      </c>
      <c r="J5195">
        <v>24</v>
      </c>
      <c r="K5195">
        <v>1</v>
      </c>
      <c r="L5195">
        <v>1</v>
      </c>
      <c r="M5195">
        <v>0</v>
      </c>
      <c r="N5195">
        <v>1</v>
      </c>
      <c r="O5195">
        <v>1</v>
      </c>
      <c r="P5195">
        <v>1</v>
      </c>
      <c r="Q5195">
        <v>1</v>
      </c>
      <c r="R5195">
        <v>203</v>
      </c>
      <c r="S5195" t="s">
        <v>23655</v>
      </c>
      <c r="T5195">
        <v>74</v>
      </c>
      <c r="U5195">
        <v>3</v>
      </c>
      <c r="V5195">
        <v>344</v>
      </c>
      <c r="W5195">
        <v>0</v>
      </c>
      <c r="X5195">
        <v>15</v>
      </c>
      <c r="Y5195">
        <v>0</v>
      </c>
      <c r="Z5195">
        <v>847</v>
      </c>
      <c r="AA5195">
        <v>500</v>
      </c>
      <c r="AB5195">
        <v>77</v>
      </c>
      <c r="AC5195">
        <v>3900</v>
      </c>
      <c r="AD5195">
        <v>39</v>
      </c>
      <c r="AE5195">
        <v>1</v>
      </c>
      <c r="AF5195">
        <v>0</v>
      </c>
      <c r="AG5195">
        <v>0</v>
      </c>
      <c r="AH5195">
        <v>1</v>
      </c>
      <c r="AI5195">
        <v>20</v>
      </c>
      <c r="AJ5195">
        <v>3.5</v>
      </c>
    </row>
    <row r="5196" spans="1:36" x14ac:dyDescent="0.15">
      <c r="A5196" t="s">
        <v>5230</v>
      </c>
      <c r="B5196" t="s">
        <v>10669</v>
      </c>
      <c r="C5196" t="s">
        <v>13438</v>
      </c>
      <c r="D5196" t="s">
        <v>15820</v>
      </c>
      <c r="E5196" t="s">
        <v>18110</v>
      </c>
      <c r="F5196" t="s">
        <v>23397</v>
      </c>
      <c r="G5196" t="s">
        <v>5230</v>
      </c>
      <c r="H5196">
        <v>0</v>
      </c>
      <c r="I5196">
        <v>5400</v>
      </c>
      <c r="J5196">
        <v>36</v>
      </c>
      <c r="K5196">
        <v>1</v>
      </c>
      <c r="L5196">
        <v>1</v>
      </c>
      <c r="M5196">
        <v>0</v>
      </c>
      <c r="N5196">
        <v>1</v>
      </c>
      <c r="O5196">
        <v>1</v>
      </c>
      <c r="P5196">
        <v>1</v>
      </c>
      <c r="Q5196">
        <v>1</v>
      </c>
      <c r="R5196">
        <v>301</v>
      </c>
      <c r="S5196" t="s">
        <v>23649</v>
      </c>
      <c r="T5196">
        <v>103</v>
      </c>
      <c r="U5196">
        <v>17</v>
      </c>
      <c r="V5196">
        <v>30</v>
      </c>
      <c r="W5196">
        <v>0</v>
      </c>
      <c r="X5196">
        <v>15</v>
      </c>
      <c r="Y5196">
        <v>1</v>
      </c>
      <c r="Z5196">
        <v>185</v>
      </c>
      <c r="AA5196">
        <v>200</v>
      </c>
      <c r="AB5196">
        <v>130</v>
      </c>
      <c r="AC5196">
        <v>999</v>
      </c>
      <c r="AD5196">
        <v>9.99</v>
      </c>
      <c r="AE5196">
        <v>1</v>
      </c>
      <c r="AF5196">
        <v>1</v>
      </c>
      <c r="AG5196">
        <v>0</v>
      </c>
      <c r="AH5196">
        <v>1</v>
      </c>
      <c r="AI5196">
        <v>10</v>
      </c>
      <c r="AJ5196">
        <v>4.7</v>
      </c>
    </row>
    <row r="5197" spans="1:36" x14ac:dyDescent="0.15">
      <c r="A5197" t="s">
        <v>5231</v>
      </c>
      <c r="B5197" t="s">
        <v>10670</v>
      </c>
      <c r="C5197" t="s">
        <v>13438</v>
      </c>
      <c r="D5197" t="s">
        <v>15869</v>
      </c>
      <c r="E5197" t="s">
        <v>18157</v>
      </c>
      <c r="F5197" t="s">
        <v>23398</v>
      </c>
      <c r="G5197" t="s">
        <v>5231</v>
      </c>
      <c r="H5197">
        <v>0</v>
      </c>
      <c r="I5197">
        <v>3600</v>
      </c>
      <c r="J5197">
        <v>14</v>
      </c>
      <c r="K5197">
        <v>1</v>
      </c>
      <c r="L5197">
        <v>1</v>
      </c>
      <c r="M5197">
        <v>0</v>
      </c>
      <c r="N5197">
        <v>1</v>
      </c>
      <c r="O5197">
        <v>1</v>
      </c>
      <c r="P5197">
        <v>1</v>
      </c>
      <c r="Q5197">
        <v>1</v>
      </c>
      <c r="R5197">
        <v>304</v>
      </c>
      <c r="S5197" t="s">
        <v>23657</v>
      </c>
      <c r="T5197">
        <v>37</v>
      </c>
      <c r="U5197">
        <v>5</v>
      </c>
      <c r="V5197">
        <v>205</v>
      </c>
      <c r="W5197">
        <v>0</v>
      </c>
      <c r="X5197">
        <v>15</v>
      </c>
      <c r="Y5197">
        <v>0</v>
      </c>
      <c r="Z5197">
        <v>366</v>
      </c>
      <c r="AA5197">
        <v>300</v>
      </c>
      <c r="AB5197">
        <v>44</v>
      </c>
      <c r="AC5197">
        <v>5800</v>
      </c>
      <c r="AD5197">
        <v>58</v>
      </c>
      <c r="AE5197">
        <v>1</v>
      </c>
      <c r="AF5197">
        <v>0</v>
      </c>
      <c r="AG5197">
        <v>0</v>
      </c>
      <c r="AH5197">
        <v>1</v>
      </c>
      <c r="AI5197">
        <v>27</v>
      </c>
      <c r="AJ5197">
        <v>4.37</v>
      </c>
    </row>
    <row r="5198" spans="1:36" x14ac:dyDescent="0.15">
      <c r="A5198" t="s">
        <v>5232</v>
      </c>
      <c r="B5198" t="s">
        <v>10671</v>
      </c>
      <c r="C5198" t="s">
        <v>13439</v>
      </c>
      <c r="D5198" t="s">
        <v>15642</v>
      </c>
      <c r="E5198" t="s">
        <v>17932</v>
      </c>
      <c r="F5198" t="s">
        <v>23399</v>
      </c>
      <c r="G5198" t="s">
        <v>5232</v>
      </c>
      <c r="H5198">
        <v>0</v>
      </c>
      <c r="I5198">
        <v>5400</v>
      </c>
      <c r="J5198">
        <v>25</v>
      </c>
      <c r="K5198">
        <v>1</v>
      </c>
      <c r="L5198">
        <v>1</v>
      </c>
      <c r="M5198">
        <v>0</v>
      </c>
      <c r="N5198">
        <v>1</v>
      </c>
      <c r="O5198">
        <v>1</v>
      </c>
      <c r="P5198">
        <v>1</v>
      </c>
      <c r="Q5198">
        <v>1</v>
      </c>
      <c r="R5198">
        <v>304</v>
      </c>
      <c r="S5198" t="s">
        <v>23657</v>
      </c>
      <c r="T5198">
        <v>53</v>
      </c>
      <c r="U5198">
        <v>4</v>
      </c>
      <c r="V5198">
        <v>131</v>
      </c>
      <c r="W5198">
        <v>0</v>
      </c>
      <c r="X5198">
        <v>15</v>
      </c>
      <c r="Y5198">
        <v>0</v>
      </c>
      <c r="Z5198">
        <v>587</v>
      </c>
      <c r="AA5198">
        <v>500</v>
      </c>
      <c r="AB5198">
        <v>77</v>
      </c>
      <c r="AC5198">
        <v>999</v>
      </c>
      <c r="AD5198">
        <v>9.99</v>
      </c>
      <c r="AE5198">
        <v>1</v>
      </c>
      <c r="AF5198">
        <v>0</v>
      </c>
      <c r="AG5198">
        <v>0</v>
      </c>
      <c r="AH5198">
        <v>1</v>
      </c>
      <c r="AI5198">
        <v>25</v>
      </c>
      <c r="AJ5198">
        <v>4.12</v>
      </c>
    </row>
    <row r="5199" spans="1:36" x14ac:dyDescent="0.15">
      <c r="A5199" t="s">
        <v>5233</v>
      </c>
      <c r="B5199" t="s">
        <v>10672</v>
      </c>
      <c r="C5199" t="s">
        <v>13439</v>
      </c>
      <c r="D5199" t="s">
        <v>14309</v>
      </c>
      <c r="E5199" t="s">
        <v>16619</v>
      </c>
      <c r="F5199" t="s">
        <v>23400</v>
      </c>
      <c r="G5199" t="s">
        <v>5233</v>
      </c>
      <c r="H5199">
        <v>0</v>
      </c>
      <c r="I5199">
        <v>3600</v>
      </c>
      <c r="J5199">
        <v>49</v>
      </c>
      <c r="K5199">
        <v>1</v>
      </c>
      <c r="L5199">
        <v>1</v>
      </c>
      <c r="M5199">
        <v>0</v>
      </c>
      <c r="N5199">
        <v>1</v>
      </c>
      <c r="O5199">
        <v>1</v>
      </c>
      <c r="P5199">
        <v>1</v>
      </c>
      <c r="Q5199">
        <v>2</v>
      </c>
      <c r="R5199">
        <v>202</v>
      </c>
      <c r="S5199" t="s">
        <v>23644</v>
      </c>
      <c r="T5199">
        <v>94</v>
      </c>
      <c r="U5199">
        <v>0</v>
      </c>
      <c r="V5199">
        <v>1002</v>
      </c>
      <c r="W5199">
        <v>0</v>
      </c>
      <c r="X5199">
        <v>15</v>
      </c>
      <c r="Y5199">
        <v>0</v>
      </c>
      <c r="Z5199">
        <v>2789</v>
      </c>
      <c r="AA5199">
        <v>350</v>
      </c>
      <c r="AB5199">
        <v>106</v>
      </c>
      <c r="AC5199">
        <v>3900</v>
      </c>
      <c r="AD5199">
        <v>39</v>
      </c>
      <c r="AE5199">
        <v>1</v>
      </c>
      <c r="AF5199">
        <v>0</v>
      </c>
      <c r="AG5199">
        <v>0</v>
      </c>
      <c r="AH5199">
        <v>1</v>
      </c>
      <c r="AI5199">
        <v>145</v>
      </c>
      <c r="AJ5199">
        <v>4.53</v>
      </c>
    </row>
    <row r="5200" spans="1:36" x14ac:dyDescent="0.15">
      <c r="A5200" t="s">
        <v>5234</v>
      </c>
      <c r="B5200" t="s">
        <v>10673</v>
      </c>
      <c r="C5200" t="s">
        <v>13440</v>
      </c>
      <c r="D5200" t="s">
        <v>15870</v>
      </c>
      <c r="E5200" t="s">
        <v>18158</v>
      </c>
      <c r="F5200" t="s">
        <v>23401</v>
      </c>
      <c r="G5200" t="s">
        <v>5234</v>
      </c>
      <c r="H5200">
        <v>0</v>
      </c>
      <c r="I5200">
        <v>3600</v>
      </c>
      <c r="J5200">
        <v>0</v>
      </c>
      <c r="K5200">
        <v>1</v>
      </c>
      <c r="L5200">
        <v>1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201</v>
      </c>
      <c r="S5200" t="s">
        <v>23643</v>
      </c>
      <c r="T5200">
        <v>31</v>
      </c>
      <c r="U5200">
        <v>0</v>
      </c>
      <c r="V5200">
        <v>83</v>
      </c>
      <c r="W5200">
        <v>0</v>
      </c>
      <c r="X5200">
        <v>15</v>
      </c>
      <c r="Y5200">
        <v>0</v>
      </c>
      <c r="Z5200">
        <v>290</v>
      </c>
      <c r="AA5200">
        <v>200</v>
      </c>
      <c r="AB5200">
        <v>47</v>
      </c>
      <c r="AC5200">
        <v>1290</v>
      </c>
      <c r="AD5200">
        <v>12.9</v>
      </c>
      <c r="AE5200">
        <v>1</v>
      </c>
      <c r="AF5200">
        <v>0</v>
      </c>
      <c r="AG5200">
        <v>0</v>
      </c>
      <c r="AH5200">
        <v>1</v>
      </c>
      <c r="AI5200">
        <v>16</v>
      </c>
      <c r="AJ5200">
        <v>4.4400000000000004</v>
      </c>
    </row>
    <row r="5201" spans="1:36" x14ac:dyDescent="0.15">
      <c r="A5201" t="s">
        <v>5235</v>
      </c>
      <c r="B5201" t="s">
        <v>10674</v>
      </c>
      <c r="C5201" t="s">
        <v>13441</v>
      </c>
      <c r="D5201" t="s">
        <v>14936</v>
      </c>
      <c r="E5201" t="s">
        <v>17238</v>
      </c>
      <c r="F5201" t="s">
        <v>23402</v>
      </c>
      <c r="G5201" t="s">
        <v>5235</v>
      </c>
      <c r="H5201">
        <v>0</v>
      </c>
      <c r="I5201">
        <v>3600</v>
      </c>
      <c r="J5201">
        <v>7</v>
      </c>
      <c r="K5201">
        <v>1</v>
      </c>
      <c r="L5201">
        <v>1</v>
      </c>
      <c r="M5201">
        <v>0</v>
      </c>
      <c r="N5201">
        <v>1</v>
      </c>
      <c r="O5201">
        <v>1</v>
      </c>
      <c r="P5201">
        <v>1</v>
      </c>
      <c r="Q5201">
        <v>1</v>
      </c>
      <c r="R5201">
        <v>301</v>
      </c>
      <c r="S5201" t="s">
        <v>23649</v>
      </c>
      <c r="T5201">
        <v>42</v>
      </c>
      <c r="U5201">
        <v>10</v>
      </c>
      <c r="V5201">
        <v>127</v>
      </c>
      <c r="W5201">
        <v>0</v>
      </c>
      <c r="X5201">
        <v>30</v>
      </c>
      <c r="Y5201">
        <v>1</v>
      </c>
      <c r="Z5201">
        <v>355</v>
      </c>
      <c r="AA5201">
        <v>500</v>
      </c>
      <c r="AB5201">
        <v>92</v>
      </c>
      <c r="AC5201">
        <v>4900</v>
      </c>
      <c r="AD5201">
        <v>49</v>
      </c>
      <c r="AE5201">
        <v>1</v>
      </c>
      <c r="AF5201">
        <v>1</v>
      </c>
      <c r="AG5201">
        <v>0</v>
      </c>
      <c r="AH5201">
        <v>1</v>
      </c>
      <c r="AI5201">
        <v>7</v>
      </c>
      <c r="AJ5201">
        <v>3.86</v>
      </c>
    </row>
    <row r="5202" spans="1:36" x14ac:dyDescent="0.15">
      <c r="A5202" t="s">
        <v>5236</v>
      </c>
      <c r="B5202" t="s">
        <v>10675</v>
      </c>
      <c r="C5202" t="s">
        <v>13441</v>
      </c>
      <c r="D5202" t="s">
        <v>14563</v>
      </c>
      <c r="E5202" t="s">
        <v>16867</v>
      </c>
      <c r="F5202" t="s">
        <v>23403</v>
      </c>
      <c r="G5202" t="s">
        <v>5236</v>
      </c>
      <c r="H5202">
        <v>0</v>
      </c>
      <c r="I5202">
        <v>5400</v>
      </c>
      <c r="J5202">
        <v>7</v>
      </c>
      <c r="K5202">
        <v>1</v>
      </c>
      <c r="L5202">
        <v>1</v>
      </c>
      <c r="M5202">
        <v>0</v>
      </c>
      <c r="N5202">
        <v>1</v>
      </c>
      <c r="O5202">
        <v>1</v>
      </c>
      <c r="P5202">
        <v>0</v>
      </c>
      <c r="Q5202">
        <v>1</v>
      </c>
      <c r="R5202">
        <v>103</v>
      </c>
      <c r="S5202" t="s">
        <v>23645</v>
      </c>
      <c r="T5202">
        <v>68</v>
      </c>
      <c r="U5202">
        <v>52</v>
      </c>
      <c r="V5202">
        <v>103</v>
      </c>
      <c r="W5202">
        <v>0</v>
      </c>
      <c r="X5202">
        <v>25</v>
      </c>
      <c r="Y5202">
        <v>1</v>
      </c>
      <c r="Z5202">
        <v>284</v>
      </c>
      <c r="AA5202">
        <v>400</v>
      </c>
      <c r="AB5202">
        <v>131</v>
      </c>
      <c r="AC5202">
        <v>1900</v>
      </c>
      <c r="AD5202">
        <v>19</v>
      </c>
      <c r="AE5202">
        <v>1</v>
      </c>
      <c r="AF5202">
        <v>1</v>
      </c>
      <c r="AG5202">
        <v>0</v>
      </c>
      <c r="AH5202">
        <v>1</v>
      </c>
      <c r="AI5202">
        <v>19</v>
      </c>
      <c r="AJ5202">
        <v>4.79</v>
      </c>
    </row>
    <row r="5203" spans="1:36" x14ac:dyDescent="0.15">
      <c r="A5203" t="s">
        <v>5237</v>
      </c>
      <c r="B5203" t="s">
        <v>10676</v>
      </c>
      <c r="C5203" t="s">
        <v>13441</v>
      </c>
      <c r="D5203" t="s">
        <v>15852</v>
      </c>
      <c r="E5203" t="s">
        <v>18140</v>
      </c>
      <c r="F5203" t="s">
        <v>23404</v>
      </c>
      <c r="G5203" t="s">
        <v>5237</v>
      </c>
      <c r="H5203">
        <v>0</v>
      </c>
      <c r="I5203">
        <v>9000</v>
      </c>
      <c r="J5203">
        <v>21</v>
      </c>
      <c r="K5203">
        <v>1</v>
      </c>
      <c r="L5203">
        <v>1</v>
      </c>
      <c r="M5203">
        <v>0</v>
      </c>
      <c r="N5203">
        <v>1</v>
      </c>
      <c r="O5203">
        <v>1</v>
      </c>
      <c r="P5203">
        <v>1</v>
      </c>
      <c r="Q5203">
        <v>0</v>
      </c>
      <c r="R5203">
        <v>102</v>
      </c>
      <c r="S5203" t="s">
        <v>23648</v>
      </c>
      <c r="T5203">
        <v>96</v>
      </c>
      <c r="U5203">
        <v>0</v>
      </c>
      <c r="V5203">
        <v>21</v>
      </c>
      <c r="W5203">
        <v>0</v>
      </c>
      <c r="X5203">
        <v>15</v>
      </c>
      <c r="Y5203">
        <v>1</v>
      </c>
      <c r="Z5203">
        <v>107</v>
      </c>
      <c r="AA5203">
        <v>200</v>
      </c>
      <c r="AB5203">
        <v>115</v>
      </c>
      <c r="AC5203">
        <v>3900</v>
      </c>
      <c r="AD5203">
        <v>39</v>
      </c>
      <c r="AE5203">
        <v>1</v>
      </c>
      <c r="AF5203">
        <v>1</v>
      </c>
      <c r="AG5203">
        <v>0</v>
      </c>
      <c r="AH5203">
        <v>1</v>
      </c>
      <c r="AI5203">
        <v>4</v>
      </c>
      <c r="AJ5203">
        <v>0</v>
      </c>
    </row>
    <row r="5204" spans="1:36" x14ac:dyDescent="0.15">
      <c r="A5204" t="s">
        <v>5238</v>
      </c>
      <c r="B5204" t="s">
        <v>10677</v>
      </c>
      <c r="C5204" t="s">
        <v>13442</v>
      </c>
      <c r="D5204" t="s">
        <v>15871</v>
      </c>
      <c r="E5204" t="s">
        <v>18159</v>
      </c>
      <c r="F5204" t="s">
        <v>23405</v>
      </c>
      <c r="G5204" t="s">
        <v>5238</v>
      </c>
      <c r="H5204">
        <v>0</v>
      </c>
      <c r="I5204">
        <v>3600</v>
      </c>
      <c r="J5204">
        <v>12</v>
      </c>
      <c r="K5204">
        <v>1</v>
      </c>
      <c r="L5204">
        <v>1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104</v>
      </c>
      <c r="S5204" t="s">
        <v>23658</v>
      </c>
      <c r="T5204">
        <v>44</v>
      </c>
      <c r="U5204">
        <v>20</v>
      </c>
      <c r="V5204">
        <v>67</v>
      </c>
      <c r="W5204">
        <v>0</v>
      </c>
      <c r="X5204">
        <v>15</v>
      </c>
      <c r="Y5204">
        <v>0</v>
      </c>
      <c r="Z5204">
        <v>193</v>
      </c>
      <c r="AA5204">
        <v>500</v>
      </c>
      <c r="AB5204">
        <v>79</v>
      </c>
      <c r="AC5204">
        <v>1900</v>
      </c>
      <c r="AD5204">
        <v>19</v>
      </c>
      <c r="AE5204">
        <v>1</v>
      </c>
      <c r="AF5204">
        <v>0</v>
      </c>
      <c r="AG5204">
        <v>0</v>
      </c>
      <c r="AH5204">
        <v>1</v>
      </c>
      <c r="AI5204">
        <v>12</v>
      </c>
      <c r="AJ5204">
        <v>4.58</v>
      </c>
    </row>
    <row r="5205" spans="1:36" x14ac:dyDescent="0.15">
      <c r="A5205" t="s">
        <v>5239</v>
      </c>
      <c r="B5205" t="s">
        <v>10678</v>
      </c>
      <c r="C5205" t="s">
        <v>13443</v>
      </c>
      <c r="D5205" t="s">
        <v>15419</v>
      </c>
      <c r="E5205" t="s">
        <v>17713</v>
      </c>
      <c r="F5205" t="s">
        <v>23406</v>
      </c>
      <c r="G5205" t="s">
        <v>5239</v>
      </c>
      <c r="H5205">
        <v>0</v>
      </c>
      <c r="I5205">
        <v>7200</v>
      </c>
      <c r="J5205">
        <v>54</v>
      </c>
      <c r="K5205">
        <v>1</v>
      </c>
      <c r="L5205">
        <v>1</v>
      </c>
      <c r="M5205">
        <v>0</v>
      </c>
      <c r="N5205">
        <v>1</v>
      </c>
      <c r="O5205">
        <v>1</v>
      </c>
      <c r="P5205">
        <v>1</v>
      </c>
      <c r="Q5205">
        <v>1</v>
      </c>
      <c r="R5205">
        <v>102</v>
      </c>
      <c r="S5205" t="s">
        <v>23648</v>
      </c>
      <c r="T5205">
        <v>75</v>
      </c>
      <c r="U5205">
        <v>2</v>
      </c>
      <c r="V5205">
        <v>185</v>
      </c>
      <c r="W5205">
        <v>0</v>
      </c>
      <c r="X5205">
        <v>15</v>
      </c>
      <c r="Y5205">
        <v>0</v>
      </c>
      <c r="Z5205">
        <v>275</v>
      </c>
      <c r="AA5205">
        <v>500</v>
      </c>
      <c r="AB5205">
        <v>85</v>
      </c>
      <c r="AC5205">
        <v>1990</v>
      </c>
      <c r="AD5205">
        <v>19.899999999999999</v>
      </c>
      <c r="AE5205">
        <v>1</v>
      </c>
      <c r="AF5205">
        <v>0</v>
      </c>
      <c r="AG5205">
        <v>0</v>
      </c>
      <c r="AH5205">
        <v>1</v>
      </c>
      <c r="AI5205">
        <v>13</v>
      </c>
      <c r="AJ5205">
        <v>4.3099999999999996</v>
      </c>
    </row>
    <row r="5206" spans="1:36" x14ac:dyDescent="0.15">
      <c r="A5206" t="s">
        <v>5240</v>
      </c>
      <c r="B5206" t="s">
        <v>10679</v>
      </c>
      <c r="C5206" t="s">
        <v>13443</v>
      </c>
      <c r="D5206" t="s">
        <v>15444</v>
      </c>
      <c r="E5206" t="s">
        <v>17735</v>
      </c>
      <c r="F5206" t="s">
        <v>23407</v>
      </c>
      <c r="G5206" t="s">
        <v>5240</v>
      </c>
      <c r="H5206">
        <v>0</v>
      </c>
      <c r="I5206">
        <v>6000</v>
      </c>
      <c r="J5206">
        <v>21</v>
      </c>
      <c r="K5206">
        <v>1</v>
      </c>
      <c r="L5206">
        <v>1</v>
      </c>
      <c r="M5206">
        <v>0</v>
      </c>
      <c r="N5206">
        <v>1</v>
      </c>
      <c r="O5206">
        <v>1</v>
      </c>
      <c r="P5206">
        <v>1</v>
      </c>
      <c r="Q5206">
        <v>1</v>
      </c>
      <c r="R5206">
        <v>301</v>
      </c>
      <c r="S5206" t="s">
        <v>23649</v>
      </c>
      <c r="T5206">
        <v>56</v>
      </c>
      <c r="U5206">
        <v>11</v>
      </c>
      <c r="V5206">
        <v>603</v>
      </c>
      <c r="W5206">
        <v>0</v>
      </c>
      <c r="X5206">
        <v>15</v>
      </c>
      <c r="Y5206">
        <v>0</v>
      </c>
      <c r="Z5206">
        <v>941</v>
      </c>
      <c r="AA5206">
        <v>300</v>
      </c>
      <c r="AB5206">
        <v>78</v>
      </c>
      <c r="AC5206">
        <v>2900</v>
      </c>
      <c r="AD5206">
        <v>29</v>
      </c>
      <c r="AE5206">
        <v>1</v>
      </c>
      <c r="AF5206">
        <v>0</v>
      </c>
      <c r="AG5206">
        <v>0</v>
      </c>
      <c r="AH5206">
        <v>1</v>
      </c>
      <c r="AI5206">
        <v>35</v>
      </c>
      <c r="AJ5206">
        <v>4.49</v>
      </c>
    </row>
    <row r="5207" spans="1:36" x14ac:dyDescent="0.15">
      <c r="A5207" t="s">
        <v>5241</v>
      </c>
      <c r="B5207" t="s">
        <v>10680</v>
      </c>
      <c r="C5207" t="s">
        <v>13444</v>
      </c>
      <c r="D5207" t="s">
        <v>15872</v>
      </c>
      <c r="E5207" t="s">
        <v>15872</v>
      </c>
      <c r="F5207" t="s">
        <v>23408</v>
      </c>
      <c r="G5207" t="s">
        <v>5241</v>
      </c>
      <c r="H5207">
        <v>0</v>
      </c>
      <c r="I5207">
        <v>3600</v>
      </c>
      <c r="J5207">
        <v>5</v>
      </c>
      <c r="K5207">
        <v>1</v>
      </c>
      <c r="L5207">
        <v>1</v>
      </c>
      <c r="M5207">
        <v>0</v>
      </c>
      <c r="N5207">
        <v>1</v>
      </c>
      <c r="O5207">
        <v>1</v>
      </c>
      <c r="P5207">
        <v>1</v>
      </c>
      <c r="Q5207">
        <v>1</v>
      </c>
      <c r="R5207">
        <v>105</v>
      </c>
      <c r="S5207" t="s">
        <v>23642</v>
      </c>
      <c r="T5207">
        <v>89</v>
      </c>
      <c r="U5207">
        <v>13</v>
      </c>
      <c r="V5207">
        <v>394</v>
      </c>
      <c r="W5207">
        <v>0</v>
      </c>
      <c r="X5207">
        <v>15</v>
      </c>
      <c r="Y5207">
        <v>0</v>
      </c>
      <c r="Z5207">
        <v>833</v>
      </c>
      <c r="AA5207">
        <v>500</v>
      </c>
      <c r="AB5207">
        <v>112</v>
      </c>
      <c r="AC5207">
        <v>5990</v>
      </c>
      <c r="AD5207">
        <v>59.9</v>
      </c>
      <c r="AE5207">
        <v>1</v>
      </c>
      <c r="AF5207">
        <v>0</v>
      </c>
      <c r="AG5207">
        <v>0</v>
      </c>
      <c r="AH5207">
        <v>1</v>
      </c>
      <c r="AI5207">
        <v>29</v>
      </c>
      <c r="AJ5207">
        <v>4.17</v>
      </c>
    </row>
    <row r="5208" spans="1:36" x14ac:dyDescent="0.15">
      <c r="A5208" t="s">
        <v>5242</v>
      </c>
      <c r="B5208" t="s">
        <v>10681</v>
      </c>
      <c r="C5208" t="s">
        <v>13445</v>
      </c>
      <c r="D5208" t="s">
        <v>14389</v>
      </c>
      <c r="E5208" t="s">
        <v>16697</v>
      </c>
      <c r="F5208" t="s">
        <v>23409</v>
      </c>
      <c r="G5208" t="s">
        <v>5242</v>
      </c>
      <c r="H5208">
        <v>0</v>
      </c>
      <c r="I5208">
        <v>5400</v>
      </c>
      <c r="J5208">
        <v>107</v>
      </c>
      <c r="K5208">
        <v>1</v>
      </c>
      <c r="L5208">
        <v>1</v>
      </c>
      <c r="M5208">
        <v>0</v>
      </c>
      <c r="N5208">
        <v>1</v>
      </c>
      <c r="O5208">
        <v>1</v>
      </c>
      <c r="P5208">
        <v>0</v>
      </c>
      <c r="Q5208">
        <v>1</v>
      </c>
      <c r="R5208">
        <v>108</v>
      </c>
      <c r="S5208" t="s">
        <v>23653</v>
      </c>
      <c r="T5208">
        <v>145</v>
      </c>
      <c r="U5208">
        <v>24</v>
      </c>
      <c r="V5208">
        <v>765</v>
      </c>
      <c r="W5208">
        <v>0</v>
      </c>
      <c r="X5208">
        <v>15</v>
      </c>
      <c r="Y5208">
        <v>1</v>
      </c>
      <c r="Z5208">
        <v>1219</v>
      </c>
      <c r="AA5208">
        <v>500</v>
      </c>
      <c r="AB5208">
        <v>205</v>
      </c>
      <c r="AC5208">
        <v>1990</v>
      </c>
      <c r="AD5208">
        <v>19.899999999999999</v>
      </c>
      <c r="AE5208">
        <v>1</v>
      </c>
      <c r="AF5208">
        <v>1</v>
      </c>
      <c r="AG5208">
        <v>0</v>
      </c>
      <c r="AH5208">
        <v>1</v>
      </c>
      <c r="AI5208">
        <v>41</v>
      </c>
      <c r="AJ5208">
        <v>4.32</v>
      </c>
    </row>
    <row r="5209" spans="1:36" x14ac:dyDescent="0.15">
      <c r="A5209" t="s">
        <v>5243</v>
      </c>
      <c r="B5209" t="s">
        <v>10682</v>
      </c>
      <c r="C5209" t="s">
        <v>13445</v>
      </c>
      <c r="D5209" t="s">
        <v>15337</v>
      </c>
      <c r="E5209" t="s">
        <v>17632</v>
      </c>
      <c r="F5209" t="s">
        <v>23410</v>
      </c>
      <c r="G5209" t="s">
        <v>5243</v>
      </c>
      <c r="H5209">
        <v>0</v>
      </c>
      <c r="I5209">
        <v>7200</v>
      </c>
      <c r="J5209">
        <v>20</v>
      </c>
      <c r="K5209">
        <v>1</v>
      </c>
      <c r="L5209">
        <v>1</v>
      </c>
      <c r="M5209">
        <v>0</v>
      </c>
      <c r="N5209">
        <v>1</v>
      </c>
      <c r="O5209">
        <v>1</v>
      </c>
      <c r="P5209">
        <v>1</v>
      </c>
      <c r="Q5209">
        <v>1</v>
      </c>
      <c r="R5209">
        <v>103</v>
      </c>
      <c r="S5209" t="s">
        <v>23645</v>
      </c>
      <c r="T5209">
        <v>77</v>
      </c>
      <c r="U5209">
        <v>29</v>
      </c>
      <c r="V5209">
        <v>44</v>
      </c>
      <c r="W5209">
        <v>0</v>
      </c>
      <c r="X5209">
        <v>15</v>
      </c>
      <c r="Y5209">
        <v>0</v>
      </c>
      <c r="Z5209">
        <v>224</v>
      </c>
      <c r="AA5209">
        <v>500</v>
      </c>
      <c r="AB5209">
        <v>112</v>
      </c>
      <c r="AC5209">
        <v>1997</v>
      </c>
      <c r="AD5209">
        <v>19.97</v>
      </c>
      <c r="AE5209">
        <v>1</v>
      </c>
      <c r="AF5209">
        <v>0</v>
      </c>
      <c r="AG5209">
        <v>0</v>
      </c>
      <c r="AH5209">
        <v>1</v>
      </c>
      <c r="AI5209">
        <v>9</v>
      </c>
      <c r="AJ5209">
        <v>4.33</v>
      </c>
    </row>
    <row r="5210" spans="1:36" x14ac:dyDescent="0.15">
      <c r="A5210" t="s">
        <v>5244</v>
      </c>
      <c r="B5210" t="s">
        <v>10683</v>
      </c>
      <c r="C5210" t="s">
        <v>13446</v>
      </c>
      <c r="D5210" t="s">
        <v>13849</v>
      </c>
      <c r="E5210" t="s">
        <v>16164</v>
      </c>
      <c r="F5210" t="s">
        <v>23411</v>
      </c>
      <c r="G5210" t="s">
        <v>5244</v>
      </c>
      <c r="H5210">
        <v>0</v>
      </c>
      <c r="I5210">
        <v>5400</v>
      </c>
      <c r="J5210">
        <v>30</v>
      </c>
      <c r="K5210">
        <v>1</v>
      </c>
      <c r="L5210">
        <v>1</v>
      </c>
      <c r="M5210">
        <v>0</v>
      </c>
      <c r="N5210">
        <v>1</v>
      </c>
      <c r="O5210">
        <v>1</v>
      </c>
      <c r="P5210">
        <v>1</v>
      </c>
      <c r="Q5210">
        <v>1</v>
      </c>
      <c r="R5210">
        <v>102</v>
      </c>
      <c r="S5210" t="s">
        <v>23648</v>
      </c>
      <c r="T5210">
        <v>82</v>
      </c>
      <c r="U5210">
        <v>9</v>
      </c>
      <c r="V5210">
        <v>431</v>
      </c>
      <c r="W5210">
        <v>0</v>
      </c>
      <c r="X5210">
        <v>30</v>
      </c>
      <c r="Y5210">
        <v>1</v>
      </c>
      <c r="Z5210">
        <v>1228</v>
      </c>
      <c r="AA5210">
        <v>350</v>
      </c>
      <c r="AB5210">
        <v>111</v>
      </c>
      <c r="AC5210">
        <v>1680</v>
      </c>
      <c r="AD5210">
        <v>16.8</v>
      </c>
      <c r="AE5210">
        <v>1</v>
      </c>
      <c r="AF5210">
        <v>1</v>
      </c>
      <c r="AG5210">
        <v>0</v>
      </c>
      <c r="AH5210">
        <v>1</v>
      </c>
      <c r="AI5210">
        <v>70</v>
      </c>
      <c r="AJ5210">
        <v>4.57</v>
      </c>
    </row>
    <row r="5211" spans="1:36" x14ac:dyDescent="0.15">
      <c r="A5211" t="s">
        <v>5245</v>
      </c>
      <c r="B5211" t="s">
        <v>10684</v>
      </c>
      <c r="C5211" t="s">
        <v>13446</v>
      </c>
      <c r="D5211" t="s">
        <v>15457</v>
      </c>
      <c r="E5211" t="s">
        <v>17748</v>
      </c>
      <c r="F5211" t="s">
        <v>23412</v>
      </c>
      <c r="G5211" t="s">
        <v>5245</v>
      </c>
      <c r="H5211">
        <v>0</v>
      </c>
      <c r="I5211">
        <v>5400</v>
      </c>
      <c r="J5211">
        <v>72</v>
      </c>
      <c r="K5211">
        <v>1</v>
      </c>
      <c r="L5211">
        <v>1</v>
      </c>
      <c r="M5211">
        <v>0</v>
      </c>
      <c r="N5211">
        <v>1</v>
      </c>
      <c r="O5211">
        <v>1</v>
      </c>
      <c r="P5211">
        <v>0</v>
      </c>
      <c r="Q5211">
        <v>1</v>
      </c>
      <c r="R5211">
        <v>101</v>
      </c>
      <c r="S5211" t="s">
        <v>23647</v>
      </c>
      <c r="T5211">
        <v>134</v>
      </c>
      <c r="U5211">
        <v>1</v>
      </c>
      <c r="V5211">
        <v>399</v>
      </c>
      <c r="W5211">
        <v>0</v>
      </c>
      <c r="X5211">
        <v>15</v>
      </c>
      <c r="Y5211">
        <v>0</v>
      </c>
      <c r="Z5211">
        <v>601</v>
      </c>
      <c r="AA5211">
        <v>500</v>
      </c>
      <c r="AB5211">
        <v>136</v>
      </c>
      <c r="AC5211">
        <v>3210</v>
      </c>
      <c r="AD5211">
        <v>32.1</v>
      </c>
      <c r="AE5211">
        <v>1</v>
      </c>
      <c r="AF5211">
        <v>0</v>
      </c>
      <c r="AG5211">
        <v>0</v>
      </c>
      <c r="AH5211">
        <v>1</v>
      </c>
      <c r="AI5211">
        <v>30</v>
      </c>
      <c r="AJ5211">
        <v>4.5</v>
      </c>
    </row>
    <row r="5212" spans="1:36" x14ac:dyDescent="0.15">
      <c r="A5212" t="s">
        <v>5246</v>
      </c>
      <c r="B5212" t="s">
        <v>10685</v>
      </c>
      <c r="C5212" t="s">
        <v>13446</v>
      </c>
      <c r="D5212" t="s">
        <v>15085</v>
      </c>
      <c r="E5212" t="s">
        <v>17384</v>
      </c>
      <c r="F5212" t="s">
        <v>23413</v>
      </c>
      <c r="G5212" t="s">
        <v>5246</v>
      </c>
      <c r="H5212">
        <v>0</v>
      </c>
      <c r="I5212">
        <v>3600</v>
      </c>
      <c r="J5212">
        <v>20</v>
      </c>
      <c r="K5212">
        <v>1</v>
      </c>
      <c r="L5212">
        <v>1</v>
      </c>
      <c r="M5212">
        <v>0</v>
      </c>
      <c r="N5212">
        <v>1</v>
      </c>
      <c r="O5212">
        <v>1</v>
      </c>
      <c r="P5212">
        <v>1</v>
      </c>
      <c r="Q5212">
        <v>1</v>
      </c>
      <c r="R5212">
        <v>105</v>
      </c>
      <c r="S5212" t="s">
        <v>23642</v>
      </c>
      <c r="T5212">
        <v>80</v>
      </c>
      <c r="U5212">
        <v>11</v>
      </c>
      <c r="V5212">
        <v>200</v>
      </c>
      <c r="W5212">
        <v>0</v>
      </c>
      <c r="X5212">
        <v>15</v>
      </c>
      <c r="Y5212">
        <v>1</v>
      </c>
      <c r="Z5212">
        <v>290</v>
      </c>
      <c r="AA5212">
        <v>500</v>
      </c>
      <c r="AB5212">
        <v>116</v>
      </c>
      <c r="AC5212">
        <v>2048</v>
      </c>
      <c r="AD5212">
        <v>20.48</v>
      </c>
      <c r="AE5212">
        <v>1</v>
      </c>
      <c r="AF5212">
        <v>1</v>
      </c>
      <c r="AG5212">
        <v>0</v>
      </c>
      <c r="AH5212">
        <v>1</v>
      </c>
      <c r="AI5212">
        <v>13</v>
      </c>
      <c r="AJ5212">
        <v>4.62</v>
      </c>
    </row>
    <row r="5213" spans="1:36" x14ac:dyDescent="0.15">
      <c r="A5213" t="s">
        <v>5247</v>
      </c>
      <c r="B5213" t="s">
        <v>10686</v>
      </c>
      <c r="C5213" t="s">
        <v>13446</v>
      </c>
      <c r="D5213" t="s">
        <v>15873</v>
      </c>
      <c r="E5213" t="s">
        <v>18160</v>
      </c>
      <c r="F5213" t="s">
        <v>23414</v>
      </c>
      <c r="G5213" t="s">
        <v>5247</v>
      </c>
      <c r="H5213">
        <v>0</v>
      </c>
      <c r="I5213">
        <v>3600</v>
      </c>
      <c r="J5213">
        <v>0</v>
      </c>
      <c r="K5213">
        <v>1</v>
      </c>
      <c r="L5213">
        <v>1</v>
      </c>
      <c r="M5213">
        <v>0</v>
      </c>
      <c r="N5213">
        <v>0</v>
      </c>
      <c r="O5213">
        <v>1</v>
      </c>
      <c r="P5213">
        <v>1</v>
      </c>
      <c r="Q5213">
        <v>1</v>
      </c>
      <c r="R5213">
        <v>104</v>
      </c>
      <c r="S5213" t="s">
        <v>23658</v>
      </c>
      <c r="T5213">
        <v>51</v>
      </c>
      <c r="U5213">
        <v>2</v>
      </c>
      <c r="V5213">
        <v>16</v>
      </c>
      <c r="W5213">
        <v>0</v>
      </c>
      <c r="X5213">
        <v>15</v>
      </c>
      <c r="Y5213">
        <v>0</v>
      </c>
      <c r="Z5213">
        <v>147</v>
      </c>
      <c r="AA5213">
        <v>400</v>
      </c>
      <c r="AB5213">
        <v>74</v>
      </c>
      <c r="AC5213">
        <v>999</v>
      </c>
      <c r="AD5213">
        <v>9.99</v>
      </c>
      <c r="AE5213">
        <v>1</v>
      </c>
      <c r="AF5213">
        <v>0</v>
      </c>
      <c r="AG5213">
        <v>0</v>
      </c>
      <c r="AH5213">
        <v>1</v>
      </c>
      <c r="AI5213">
        <v>12</v>
      </c>
      <c r="AJ5213">
        <v>4.5</v>
      </c>
    </row>
    <row r="5214" spans="1:36" x14ac:dyDescent="0.15">
      <c r="A5214" t="s">
        <v>5248</v>
      </c>
      <c r="B5214" t="s">
        <v>10687</v>
      </c>
      <c r="C5214" t="s">
        <v>13447</v>
      </c>
      <c r="D5214" t="s">
        <v>14220</v>
      </c>
      <c r="E5214" t="s">
        <v>16530</v>
      </c>
      <c r="F5214" t="s">
        <v>23415</v>
      </c>
      <c r="G5214" t="s">
        <v>5248</v>
      </c>
      <c r="H5214">
        <v>0</v>
      </c>
      <c r="I5214">
        <v>9000</v>
      </c>
      <c r="J5214">
        <v>24</v>
      </c>
      <c r="K5214">
        <v>1</v>
      </c>
      <c r="L5214">
        <v>1</v>
      </c>
      <c r="M5214">
        <v>0</v>
      </c>
      <c r="N5214">
        <v>1</v>
      </c>
      <c r="O5214">
        <v>1</v>
      </c>
      <c r="P5214">
        <v>1</v>
      </c>
      <c r="Q5214">
        <v>1</v>
      </c>
      <c r="R5214">
        <v>106</v>
      </c>
      <c r="S5214" t="s">
        <v>23654</v>
      </c>
      <c r="T5214">
        <v>75</v>
      </c>
      <c r="U5214">
        <v>6</v>
      </c>
      <c r="V5214">
        <v>826</v>
      </c>
      <c r="W5214">
        <v>0</v>
      </c>
      <c r="X5214">
        <v>15</v>
      </c>
      <c r="Y5214">
        <v>0</v>
      </c>
      <c r="Z5214">
        <v>622</v>
      </c>
      <c r="AA5214">
        <v>500</v>
      </c>
      <c r="AB5214">
        <v>100</v>
      </c>
      <c r="AC5214">
        <v>4990</v>
      </c>
      <c r="AD5214">
        <v>49.9</v>
      </c>
      <c r="AE5214">
        <v>1</v>
      </c>
      <c r="AF5214">
        <v>0</v>
      </c>
      <c r="AG5214">
        <v>0</v>
      </c>
      <c r="AH5214">
        <v>1</v>
      </c>
      <c r="AI5214">
        <v>21</v>
      </c>
      <c r="AJ5214">
        <v>4.38</v>
      </c>
    </row>
    <row r="5215" spans="1:36" x14ac:dyDescent="0.15">
      <c r="A5215" t="s">
        <v>5249</v>
      </c>
      <c r="B5215" t="s">
        <v>10688</v>
      </c>
      <c r="C5215" t="s">
        <v>13448</v>
      </c>
      <c r="D5215" t="s">
        <v>15874</v>
      </c>
      <c r="E5215" t="s">
        <v>18161</v>
      </c>
      <c r="F5215" t="s">
        <v>23416</v>
      </c>
      <c r="G5215" t="s">
        <v>5249</v>
      </c>
      <c r="H5215">
        <v>0</v>
      </c>
      <c r="I5215">
        <v>4800</v>
      </c>
      <c r="J5215">
        <v>45</v>
      </c>
      <c r="K5215">
        <v>1</v>
      </c>
      <c r="L5215">
        <v>1</v>
      </c>
      <c r="M5215">
        <v>0</v>
      </c>
      <c r="N5215">
        <v>1</v>
      </c>
      <c r="O5215">
        <v>1</v>
      </c>
      <c r="P5215">
        <v>1</v>
      </c>
      <c r="Q5215">
        <v>2</v>
      </c>
      <c r="R5215">
        <v>201</v>
      </c>
      <c r="S5215" t="s">
        <v>23643</v>
      </c>
      <c r="T5215">
        <v>92</v>
      </c>
      <c r="U5215">
        <v>14</v>
      </c>
      <c r="V5215">
        <v>85</v>
      </c>
      <c r="W5215">
        <v>0</v>
      </c>
      <c r="X5215">
        <v>15</v>
      </c>
      <c r="Y5215">
        <v>0</v>
      </c>
      <c r="Z5215">
        <v>333</v>
      </c>
      <c r="AA5215">
        <v>400</v>
      </c>
      <c r="AB5215">
        <v>119</v>
      </c>
      <c r="AC5215">
        <v>1900</v>
      </c>
      <c r="AD5215">
        <v>19</v>
      </c>
      <c r="AE5215">
        <v>1</v>
      </c>
      <c r="AF5215">
        <v>0</v>
      </c>
      <c r="AG5215">
        <v>0</v>
      </c>
      <c r="AH5215">
        <v>1</v>
      </c>
      <c r="AI5215">
        <v>21</v>
      </c>
      <c r="AJ5215">
        <v>4.67</v>
      </c>
    </row>
    <row r="5216" spans="1:36" x14ac:dyDescent="0.15">
      <c r="A5216" t="s">
        <v>5250</v>
      </c>
      <c r="B5216" t="s">
        <v>10689</v>
      </c>
      <c r="C5216" t="s">
        <v>13449</v>
      </c>
      <c r="D5216" t="s">
        <v>15856</v>
      </c>
      <c r="E5216" t="s">
        <v>18144</v>
      </c>
      <c r="F5216" t="s">
        <v>23417</v>
      </c>
      <c r="G5216" t="s">
        <v>5250</v>
      </c>
      <c r="H5216">
        <v>0</v>
      </c>
      <c r="I5216">
        <v>3600</v>
      </c>
      <c r="J5216">
        <v>20</v>
      </c>
      <c r="K5216">
        <v>1</v>
      </c>
      <c r="L5216">
        <v>1</v>
      </c>
      <c r="M5216">
        <v>0</v>
      </c>
      <c r="N5216">
        <v>1</v>
      </c>
      <c r="O5216">
        <v>1</v>
      </c>
      <c r="P5216">
        <v>0</v>
      </c>
      <c r="Q5216">
        <v>0</v>
      </c>
      <c r="R5216">
        <v>203</v>
      </c>
      <c r="S5216" t="s">
        <v>23655</v>
      </c>
      <c r="T5216">
        <v>41</v>
      </c>
      <c r="U5216">
        <v>0</v>
      </c>
      <c r="V5216">
        <v>49</v>
      </c>
      <c r="W5216">
        <v>0</v>
      </c>
      <c r="X5216">
        <v>15</v>
      </c>
      <c r="Y5216">
        <v>1</v>
      </c>
      <c r="Z5216">
        <v>177</v>
      </c>
      <c r="AA5216">
        <v>500</v>
      </c>
      <c r="AB5216">
        <v>53</v>
      </c>
      <c r="AC5216">
        <v>1990</v>
      </c>
      <c r="AD5216">
        <v>19.899999999999999</v>
      </c>
      <c r="AE5216">
        <v>1</v>
      </c>
      <c r="AF5216">
        <v>1</v>
      </c>
      <c r="AG5216">
        <v>0</v>
      </c>
      <c r="AH5216">
        <v>1</v>
      </c>
      <c r="AI5216">
        <v>4</v>
      </c>
      <c r="AJ5216">
        <v>0</v>
      </c>
    </row>
    <row r="5217" spans="1:36" x14ac:dyDescent="0.15">
      <c r="A5217" t="s">
        <v>5251</v>
      </c>
      <c r="B5217" t="s">
        <v>10690</v>
      </c>
      <c r="C5217" t="s">
        <v>13449</v>
      </c>
      <c r="D5217" t="s">
        <v>14550</v>
      </c>
      <c r="E5217" t="s">
        <v>16855</v>
      </c>
      <c r="F5217" t="s">
        <v>23418</v>
      </c>
      <c r="G5217" t="s">
        <v>5251</v>
      </c>
      <c r="H5217">
        <v>0</v>
      </c>
      <c r="I5217">
        <v>5400</v>
      </c>
      <c r="J5217">
        <v>21</v>
      </c>
      <c r="K5217">
        <v>1</v>
      </c>
      <c r="L5217">
        <v>1</v>
      </c>
      <c r="M5217">
        <v>0</v>
      </c>
      <c r="N5217">
        <v>1</v>
      </c>
      <c r="O5217">
        <v>1</v>
      </c>
      <c r="P5217">
        <v>1</v>
      </c>
      <c r="Q5217">
        <v>1</v>
      </c>
      <c r="R5217">
        <v>303</v>
      </c>
      <c r="S5217" t="s">
        <v>23646</v>
      </c>
      <c r="T5217">
        <v>68</v>
      </c>
      <c r="U5217">
        <v>2</v>
      </c>
      <c r="V5217">
        <v>184</v>
      </c>
      <c r="W5217">
        <v>0</v>
      </c>
      <c r="X5217">
        <v>15</v>
      </c>
      <c r="Y5217">
        <v>0</v>
      </c>
      <c r="Z5217">
        <v>339</v>
      </c>
      <c r="AA5217">
        <v>500</v>
      </c>
      <c r="AB5217">
        <v>94</v>
      </c>
      <c r="AC5217">
        <v>3900</v>
      </c>
      <c r="AD5217">
        <v>39</v>
      </c>
      <c r="AE5217">
        <v>1</v>
      </c>
      <c r="AF5217">
        <v>0</v>
      </c>
      <c r="AG5217">
        <v>0</v>
      </c>
      <c r="AH5217">
        <v>1</v>
      </c>
      <c r="AI5217">
        <v>8</v>
      </c>
      <c r="AJ5217">
        <v>3.63</v>
      </c>
    </row>
    <row r="5218" spans="1:36" x14ac:dyDescent="0.15">
      <c r="A5218" t="s">
        <v>5252</v>
      </c>
      <c r="B5218" t="s">
        <v>10691</v>
      </c>
      <c r="C5218" t="s">
        <v>13449</v>
      </c>
      <c r="D5218" t="s">
        <v>15193</v>
      </c>
      <c r="E5218" t="s">
        <v>17491</v>
      </c>
      <c r="F5218" t="s">
        <v>23419</v>
      </c>
      <c r="G5218" t="s">
        <v>5252</v>
      </c>
      <c r="H5218">
        <v>0</v>
      </c>
      <c r="I5218">
        <v>3600</v>
      </c>
      <c r="J5218">
        <v>50</v>
      </c>
      <c r="K5218">
        <v>1</v>
      </c>
      <c r="L5218">
        <v>1</v>
      </c>
      <c r="M5218">
        <v>0</v>
      </c>
      <c r="N5218">
        <v>1</v>
      </c>
      <c r="O5218">
        <v>1</v>
      </c>
      <c r="P5218">
        <v>1</v>
      </c>
      <c r="Q5218">
        <v>1</v>
      </c>
      <c r="R5218">
        <v>104</v>
      </c>
      <c r="S5218" t="s">
        <v>23658</v>
      </c>
      <c r="T5218">
        <v>51</v>
      </c>
      <c r="U5218">
        <v>0</v>
      </c>
      <c r="V5218">
        <v>90</v>
      </c>
      <c r="W5218">
        <v>0</v>
      </c>
      <c r="X5218">
        <v>15</v>
      </c>
      <c r="Y5218">
        <v>1</v>
      </c>
      <c r="Z5218">
        <v>461</v>
      </c>
      <c r="AA5218">
        <v>300</v>
      </c>
      <c r="AB5218">
        <v>86</v>
      </c>
      <c r="AC5218">
        <v>999</v>
      </c>
      <c r="AD5218">
        <v>9.99</v>
      </c>
      <c r="AE5218">
        <v>1</v>
      </c>
      <c r="AF5218">
        <v>1</v>
      </c>
      <c r="AG5218">
        <v>0</v>
      </c>
      <c r="AH5218">
        <v>1</v>
      </c>
      <c r="AI5218">
        <v>23</v>
      </c>
      <c r="AJ5218">
        <v>4.04</v>
      </c>
    </row>
    <row r="5219" spans="1:36" x14ac:dyDescent="0.15">
      <c r="A5219" t="s">
        <v>5253</v>
      </c>
      <c r="B5219" t="s">
        <v>10692</v>
      </c>
      <c r="C5219" t="s">
        <v>13449</v>
      </c>
      <c r="D5219" t="s">
        <v>15694</v>
      </c>
      <c r="E5219" t="s">
        <v>17985</v>
      </c>
      <c r="F5219" t="s">
        <v>23420</v>
      </c>
      <c r="G5219" t="s">
        <v>5253</v>
      </c>
      <c r="H5219">
        <v>0</v>
      </c>
      <c r="I5219">
        <v>4800</v>
      </c>
      <c r="J5219">
        <v>30</v>
      </c>
      <c r="K5219">
        <v>1</v>
      </c>
      <c r="L5219">
        <v>1</v>
      </c>
      <c r="M5219">
        <v>0</v>
      </c>
      <c r="N5219">
        <v>1</v>
      </c>
      <c r="O5219">
        <v>1</v>
      </c>
      <c r="P5219">
        <v>1</v>
      </c>
      <c r="Q5219">
        <v>0</v>
      </c>
      <c r="R5219">
        <v>102</v>
      </c>
      <c r="S5219" t="s">
        <v>23648</v>
      </c>
      <c r="T5219">
        <v>83</v>
      </c>
      <c r="U5219">
        <v>40</v>
      </c>
      <c r="V5219">
        <v>1259</v>
      </c>
      <c r="W5219">
        <v>0</v>
      </c>
      <c r="X5219">
        <v>15</v>
      </c>
      <c r="Y5219">
        <v>1</v>
      </c>
      <c r="Z5219">
        <v>1046</v>
      </c>
      <c r="AA5219">
        <v>500</v>
      </c>
      <c r="AB5219">
        <v>159</v>
      </c>
      <c r="AC5219">
        <v>2900</v>
      </c>
      <c r="AD5219">
        <v>29</v>
      </c>
      <c r="AE5219">
        <v>1</v>
      </c>
      <c r="AF5219">
        <v>1</v>
      </c>
      <c r="AG5219">
        <v>0</v>
      </c>
      <c r="AH5219">
        <v>1</v>
      </c>
      <c r="AI5219">
        <v>61</v>
      </c>
      <c r="AJ5219">
        <v>4.41</v>
      </c>
    </row>
    <row r="5220" spans="1:36" x14ac:dyDescent="0.15">
      <c r="A5220" t="s">
        <v>5254</v>
      </c>
      <c r="B5220" t="s">
        <v>10693</v>
      </c>
      <c r="C5220" t="s">
        <v>13450</v>
      </c>
      <c r="D5220" t="s">
        <v>15680</v>
      </c>
      <c r="E5220" t="s">
        <v>17971</v>
      </c>
      <c r="F5220" t="s">
        <v>23421</v>
      </c>
      <c r="G5220" t="s">
        <v>5254</v>
      </c>
      <c r="H5220">
        <v>0</v>
      </c>
      <c r="I5220">
        <v>3600</v>
      </c>
      <c r="J5220">
        <v>101</v>
      </c>
      <c r="K5220">
        <v>1</v>
      </c>
      <c r="L5220">
        <v>1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105</v>
      </c>
      <c r="S5220" t="s">
        <v>23642</v>
      </c>
      <c r="T5220">
        <v>131</v>
      </c>
      <c r="U5220">
        <v>6</v>
      </c>
      <c r="V5220">
        <v>301</v>
      </c>
      <c r="W5220">
        <v>0</v>
      </c>
      <c r="X5220">
        <v>15</v>
      </c>
      <c r="Y5220">
        <v>0</v>
      </c>
      <c r="Z5220">
        <v>294</v>
      </c>
      <c r="AA5220">
        <v>300</v>
      </c>
      <c r="AB5220">
        <v>148</v>
      </c>
      <c r="AC5220">
        <v>3900</v>
      </c>
      <c r="AD5220">
        <v>39</v>
      </c>
      <c r="AE5220">
        <v>1</v>
      </c>
      <c r="AF5220">
        <v>0</v>
      </c>
      <c r="AG5220">
        <v>0</v>
      </c>
      <c r="AH5220">
        <v>1</v>
      </c>
      <c r="AI5220">
        <v>14</v>
      </c>
      <c r="AJ5220">
        <v>4.21</v>
      </c>
    </row>
    <row r="5221" spans="1:36" x14ac:dyDescent="0.15">
      <c r="A5221" t="s">
        <v>5255</v>
      </c>
      <c r="B5221" t="s">
        <v>10694</v>
      </c>
      <c r="C5221" t="s">
        <v>13451</v>
      </c>
      <c r="D5221" t="s">
        <v>13670</v>
      </c>
      <c r="E5221" t="s">
        <v>15988</v>
      </c>
      <c r="F5221" t="s">
        <v>23422</v>
      </c>
      <c r="G5221" t="s">
        <v>5255</v>
      </c>
      <c r="H5221">
        <v>0</v>
      </c>
      <c r="I5221">
        <v>7200</v>
      </c>
      <c r="J5221">
        <v>72</v>
      </c>
      <c r="K5221">
        <v>1</v>
      </c>
      <c r="L5221">
        <v>1</v>
      </c>
      <c r="M5221">
        <v>0</v>
      </c>
      <c r="N5221">
        <v>1</v>
      </c>
      <c r="O5221">
        <v>1</v>
      </c>
      <c r="P5221">
        <v>1</v>
      </c>
      <c r="Q5221">
        <v>2</v>
      </c>
      <c r="R5221">
        <v>201</v>
      </c>
      <c r="S5221" t="s">
        <v>23643</v>
      </c>
      <c r="T5221">
        <v>132</v>
      </c>
      <c r="U5221">
        <v>31</v>
      </c>
      <c r="V5221">
        <v>160</v>
      </c>
      <c r="W5221">
        <v>0</v>
      </c>
      <c r="X5221">
        <v>15</v>
      </c>
      <c r="Y5221">
        <v>1</v>
      </c>
      <c r="Z5221">
        <v>456</v>
      </c>
      <c r="AA5221">
        <v>500</v>
      </c>
      <c r="AB5221">
        <v>183</v>
      </c>
      <c r="AC5221">
        <v>1499</v>
      </c>
      <c r="AD5221">
        <v>14.99</v>
      </c>
      <c r="AE5221">
        <v>1</v>
      </c>
      <c r="AF5221">
        <v>1</v>
      </c>
      <c r="AG5221">
        <v>0</v>
      </c>
      <c r="AH5221">
        <v>1</v>
      </c>
      <c r="AI5221">
        <v>14</v>
      </c>
      <c r="AJ5221">
        <v>4.71</v>
      </c>
    </row>
    <row r="5222" spans="1:36" x14ac:dyDescent="0.15">
      <c r="A5222" t="s">
        <v>5256</v>
      </c>
      <c r="B5222" t="s">
        <v>10695</v>
      </c>
      <c r="C5222" t="s">
        <v>13451</v>
      </c>
      <c r="D5222" t="s">
        <v>15478</v>
      </c>
      <c r="E5222" t="s">
        <v>17769</v>
      </c>
      <c r="F5222" t="s">
        <v>23423</v>
      </c>
      <c r="G5222" t="s">
        <v>5256</v>
      </c>
      <c r="H5222">
        <v>0</v>
      </c>
      <c r="I5222">
        <v>7200</v>
      </c>
      <c r="J5222">
        <v>13</v>
      </c>
      <c r="K5222">
        <v>1</v>
      </c>
      <c r="L5222">
        <v>1</v>
      </c>
      <c r="M5222">
        <v>0</v>
      </c>
      <c r="N5222">
        <v>1</v>
      </c>
      <c r="O5222">
        <v>1</v>
      </c>
      <c r="P5222">
        <v>0</v>
      </c>
      <c r="Q5222">
        <v>0</v>
      </c>
      <c r="R5222">
        <v>106</v>
      </c>
      <c r="S5222" t="s">
        <v>23654</v>
      </c>
      <c r="T5222">
        <v>176</v>
      </c>
      <c r="U5222">
        <v>113</v>
      </c>
      <c r="V5222">
        <v>11228</v>
      </c>
      <c r="W5222">
        <v>0</v>
      </c>
      <c r="X5222">
        <v>30</v>
      </c>
      <c r="Y5222">
        <v>1</v>
      </c>
      <c r="Z5222">
        <v>8969</v>
      </c>
      <c r="AA5222">
        <v>500</v>
      </c>
      <c r="AB5222">
        <v>340</v>
      </c>
      <c r="AC5222">
        <v>2700</v>
      </c>
      <c r="AD5222">
        <v>27</v>
      </c>
      <c r="AE5222">
        <v>1</v>
      </c>
      <c r="AF5222">
        <v>1</v>
      </c>
      <c r="AG5222">
        <v>0</v>
      </c>
      <c r="AH5222">
        <v>1</v>
      </c>
      <c r="AI5222">
        <v>417</v>
      </c>
      <c r="AJ5222">
        <v>4.5999999999999996</v>
      </c>
    </row>
    <row r="5223" spans="1:36" x14ac:dyDescent="0.15">
      <c r="A5223" t="s">
        <v>5257</v>
      </c>
      <c r="B5223" t="s">
        <v>10696</v>
      </c>
      <c r="C5223" t="s">
        <v>13452</v>
      </c>
      <c r="D5223" t="s">
        <v>14612</v>
      </c>
      <c r="E5223" t="s">
        <v>16916</v>
      </c>
      <c r="F5223" t="s">
        <v>23424</v>
      </c>
      <c r="G5223" t="s">
        <v>5257</v>
      </c>
      <c r="H5223">
        <v>0</v>
      </c>
      <c r="I5223">
        <v>3600</v>
      </c>
      <c r="J5223">
        <v>8</v>
      </c>
      <c r="K5223">
        <v>1</v>
      </c>
      <c r="L5223">
        <v>1</v>
      </c>
      <c r="M5223">
        <v>0</v>
      </c>
      <c r="N5223">
        <v>1</v>
      </c>
      <c r="O5223">
        <v>1</v>
      </c>
      <c r="P5223">
        <v>1</v>
      </c>
      <c r="Q5223">
        <v>0</v>
      </c>
      <c r="R5223">
        <v>103</v>
      </c>
      <c r="S5223" t="s">
        <v>23645</v>
      </c>
      <c r="T5223">
        <v>32</v>
      </c>
      <c r="U5223">
        <v>12</v>
      </c>
      <c r="V5223">
        <v>428</v>
      </c>
      <c r="W5223">
        <v>0</v>
      </c>
      <c r="X5223">
        <v>15</v>
      </c>
      <c r="Y5223">
        <v>1</v>
      </c>
      <c r="Z5223">
        <v>2494</v>
      </c>
      <c r="AA5223">
        <v>500</v>
      </c>
      <c r="AB5223">
        <v>82</v>
      </c>
      <c r="AC5223">
        <v>1900</v>
      </c>
      <c r="AD5223">
        <v>19</v>
      </c>
      <c r="AE5223">
        <v>1</v>
      </c>
      <c r="AF5223">
        <v>1</v>
      </c>
      <c r="AG5223">
        <v>0</v>
      </c>
      <c r="AH5223">
        <v>1</v>
      </c>
      <c r="AI5223">
        <v>111</v>
      </c>
      <c r="AJ5223">
        <v>3.32</v>
      </c>
    </row>
    <row r="5224" spans="1:36" x14ac:dyDescent="0.15">
      <c r="A5224" t="s">
        <v>5258</v>
      </c>
      <c r="B5224" t="s">
        <v>10697</v>
      </c>
      <c r="C5224" t="s">
        <v>13453</v>
      </c>
      <c r="D5224" t="s">
        <v>15793</v>
      </c>
      <c r="E5224" t="s">
        <v>18085</v>
      </c>
      <c r="F5224" t="s">
        <v>23425</v>
      </c>
      <c r="G5224" t="s">
        <v>5258</v>
      </c>
      <c r="H5224">
        <v>0</v>
      </c>
      <c r="I5224">
        <v>6000</v>
      </c>
      <c r="J5224">
        <v>84</v>
      </c>
      <c r="K5224">
        <v>1</v>
      </c>
      <c r="L5224">
        <v>1</v>
      </c>
      <c r="M5224">
        <v>0</v>
      </c>
      <c r="N5224">
        <v>1</v>
      </c>
      <c r="O5224">
        <v>1</v>
      </c>
      <c r="P5224">
        <v>1</v>
      </c>
      <c r="Q5224">
        <v>1</v>
      </c>
      <c r="R5224">
        <v>302</v>
      </c>
      <c r="S5224" t="s">
        <v>23650</v>
      </c>
      <c r="T5224">
        <v>140</v>
      </c>
      <c r="U5224">
        <v>9</v>
      </c>
      <c r="V5224">
        <v>528</v>
      </c>
      <c r="W5224">
        <v>0</v>
      </c>
      <c r="X5224">
        <v>15</v>
      </c>
      <c r="Y5224">
        <v>0</v>
      </c>
      <c r="Z5224">
        <v>508</v>
      </c>
      <c r="AA5224">
        <v>300</v>
      </c>
      <c r="AB5224">
        <v>173</v>
      </c>
      <c r="AC5224">
        <v>1990</v>
      </c>
      <c r="AD5224">
        <v>19.899999999999999</v>
      </c>
      <c r="AE5224">
        <v>1</v>
      </c>
      <c r="AF5224">
        <v>0</v>
      </c>
      <c r="AG5224">
        <v>0</v>
      </c>
      <c r="AH5224">
        <v>1</v>
      </c>
      <c r="AI5224">
        <v>37</v>
      </c>
      <c r="AJ5224">
        <v>4.84</v>
      </c>
    </row>
    <row r="5225" spans="1:36" x14ac:dyDescent="0.15">
      <c r="A5225" t="s">
        <v>5259</v>
      </c>
      <c r="B5225" t="s">
        <v>10698</v>
      </c>
      <c r="C5225" t="s">
        <v>13453</v>
      </c>
      <c r="D5225" t="s">
        <v>14304</v>
      </c>
      <c r="E5225" t="s">
        <v>16614</v>
      </c>
      <c r="F5225" t="s">
        <v>23426</v>
      </c>
      <c r="G5225" t="s">
        <v>5259</v>
      </c>
      <c r="H5225">
        <v>0</v>
      </c>
      <c r="I5225">
        <v>4500</v>
      </c>
      <c r="J5225">
        <v>33</v>
      </c>
      <c r="K5225">
        <v>1</v>
      </c>
      <c r="L5225">
        <v>1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201</v>
      </c>
      <c r="S5225" t="s">
        <v>23643</v>
      </c>
      <c r="T5225">
        <v>146</v>
      </c>
      <c r="U5225">
        <v>24</v>
      </c>
      <c r="V5225">
        <v>77</v>
      </c>
      <c r="W5225">
        <v>0</v>
      </c>
      <c r="X5225">
        <v>15</v>
      </c>
      <c r="Y5225">
        <v>0</v>
      </c>
      <c r="Z5225">
        <v>153</v>
      </c>
      <c r="AA5225">
        <v>300</v>
      </c>
      <c r="AB5225">
        <v>176</v>
      </c>
      <c r="AC5225">
        <v>1900</v>
      </c>
      <c r="AD5225">
        <v>19</v>
      </c>
      <c r="AE5225">
        <v>1</v>
      </c>
      <c r="AF5225">
        <v>0</v>
      </c>
      <c r="AG5225">
        <v>0</v>
      </c>
      <c r="AH5225">
        <v>1</v>
      </c>
      <c r="AI5225">
        <v>7</v>
      </c>
      <c r="AJ5225">
        <v>4.71</v>
      </c>
    </row>
    <row r="5226" spans="1:36" x14ac:dyDescent="0.15">
      <c r="A5226" t="s">
        <v>5260</v>
      </c>
      <c r="B5226" t="s">
        <v>10699</v>
      </c>
      <c r="C5226" t="s">
        <v>13454</v>
      </c>
      <c r="D5226" t="s">
        <v>15504</v>
      </c>
      <c r="E5226" t="s">
        <v>17795</v>
      </c>
      <c r="F5226" t="s">
        <v>23427</v>
      </c>
      <c r="G5226" t="s">
        <v>5260</v>
      </c>
      <c r="H5226">
        <v>0</v>
      </c>
      <c r="I5226">
        <v>3600</v>
      </c>
      <c r="J5226">
        <v>22</v>
      </c>
      <c r="K5226">
        <v>1</v>
      </c>
      <c r="L5226">
        <v>1</v>
      </c>
      <c r="M5226">
        <v>0</v>
      </c>
      <c r="N5226">
        <v>1</v>
      </c>
      <c r="O5226">
        <v>1</v>
      </c>
      <c r="P5226">
        <v>1</v>
      </c>
      <c r="Q5226">
        <v>1</v>
      </c>
      <c r="R5226">
        <v>102</v>
      </c>
      <c r="S5226" t="s">
        <v>23648</v>
      </c>
      <c r="T5226">
        <v>41</v>
      </c>
      <c r="U5226">
        <v>4</v>
      </c>
      <c r="V5226">
        <v>13</v>
      </c>
      <c r="W5226">
        <v>0</v>
      </c>
      <c r="X5226">
        <v>15</v>
      </c>
      <c r="Y5226">
        <v>0</v>
      </c>
      <c r="Z5226">
        <v>90</v>
      </c>
      <c r="AA5226">
        <v>300</v>
      </c>
      <c r="AB5226">
        <v>46</v>
      </c>
      <c r="AC5226">
        <v>1900</v>
      </c>
      <c r="AD5226">
        <v>19</v>
      </c>
      <c r="AE5226">
        <v>1</v>
      </c>
      <c r="AF5226">
        <v>0</v>
      </c>
      <c r="AG5226">
        <v>0</v>
      </c>
      <c r="AH5226">
        <v>1</v>
      </c>
      <c r="AI5226">
        <v>4</v>
      </c>
      <c r="AJ5226">
        <v>0</v>
      </c>
    </row>
    <row r="5227" spans="1:36" x14ac:dyDescent="0.15">
      <c r="A5227" t="s">
        <v>5261</v>
      </c>
      <c r="B5227" t="s">
        <v>10700</v>
      </c>
      <c r="C5227" t="s">
        <v>13455</v>
      </c>
      <c r="D5227" t="s">
        <v>15875</v>
      </c>
      <c r="E5227" t="s">
        <v>18162</v>
      </c>
      <c r="F5227" t="s">
        <v>23428</v>
      </c>
      <c r="G5227" t="s">
        <v>5261</v>
      </c>
      <c r="H5227">
        <v>0</v>
      </c>
      <c r="I5227">
        <v>3600</v>
      </c>
      <c r="J5227">
        <v>34</v>
      </c>
      <c r="K5227">
        <v>1</v>
      </c>
      <c r="L5227">
        <v>1</v>
      </c>
      <c r="M5227">
        <v>0</v>
      </c>
      <c r="N5227">
        <v>0</v>
      </c>
      <c r="O5227">
        <v>1</v>
      </c>
      <c r="P5227">
        <v>1</v>
      </c>
      <c r="Q5227">
        <v>1</v>
      </c>
      <c r="R5227">
        <v>101</v>
      </c>
      <c r="S5227" t="s">
        <v>23647</v>
      </c>
      <c r="T5227">
        <v>90</v>
      </c>
      <c r="U5227">
        <v>28</v>
      </c>
      <c r="V5227">
        <v>96</v>
      </c>
      <c r="W5227">
        <v>0</v>
      </c>
      <c r="X5227">
        <v>15</v>
      </c>
      <c r="Y5227">
        <v>0</v>
      </c>
      <c r="Z5227">
        <v>588</v>
      </c>
      <c r="AA5227">
        <v>300</v>
      </c>
      <c r="AB5227">
        <v>155</v>
      </c>
      <c r="AC5227">
        <v>1000</v>
      </c>
      <c r="AD5227">
        <v>10</v>
      </c>
      <c r="AE5227">
        <v>1</v>
      </c>
      <c r="AF5227">
        <v>0</v>
      </c>
      <c r="AG5227">
        <v>0</v>
      </c>
      <c r="AH5227">
        <v>1</v>
      </c>
      <c r="AI5227">
        <v>15</v>
      </c>
      <c r="AJ5227">
        <v>3.73</v>
      </c>
    </row>
    <row r="5228" spans="1:36" x14ac:dyDescent="0.15">
      <c r="A5228" t="s">
        <v>5262</v>
      </c>
      <c r="B5228" t="s">
        <v>10701</v>
      </c>
      <c r="C5228" t="s">
        <v>13456</v>
      </c>
      <c r="D5228" t="s">
        <v>15869</v>
      </c>
      <c r="E5228" t="s">
        <v>18157</v>
      </c>
      <c r="F5228" t="s">
        <v>23429</v>
      </c>
      <c r="G5228" t="s">
        <v>5262</v>
      </c>
      <c r="H5228">
        <v>0</v>
      </c>
      <c r="I5228">
        <v>3600</v>
      </c>
      <c r="J5228">
        <v>22</v>
      </c>
      <c r="K5228">
        <v>1</v>
      </c>
      <c r="L5228">
        <v>1</v>
      </c>
      <c r="M5228">
        <v>0</v>
      </c>
      <c r="N5228">
        <v>1</v>
      </c>
      <c r="O5228">
        <v>1</v>
      </c>
      <c r="P5228">
        <v>1</v>
      </c>
      <c r="Q5228">
        <v>1</v>
      </c>
      <c r="R5228">
        <v>304</v>
      </c>
      <c r="S5228" t="s">
        <v>23657</v>
      </c>
      <c r="T5228">
        <v>47</v>
      </c>
      <c r="U5228">
        <v>5</v>
      </c>
      <c r="V5228">
        <v>217</v>
      </c>
      <c r="W5228">
        <v>0</v>
      </c>
      <c r="X5228">
        <v>15</v>
      </c>
      <c r="Y5228">
        <v>0</v>
      </c>
      <c r="Z5228">
        <v>570</v>
      </c>
      <c r="AA5228">
        <v>300</v>
      </c>
      <c r="AB5228">
        <v>54</v>
      </c>
      <c r="AC5228">
        <v>5800</v>
      </c>
      <c r="AD5228">
        <v>58</v>
      </c>
      <c r="AE5228">
        <v>1</v>
      </c>
      <c r="AF5228">
        <v>0</v>
      </c>
      <c r="AG5228">
        <v>0</v>
      </c>
      <c r="AH5228">
        <v>1</v>
      </c>
      <c r="AI5228">
        <v>28</v>
      </c>
      <c r="AJ5228">
        <v>4.6100000000000003</v>
      </c>
    </row>
    <row r="5229" spans="1:36" x14ac:dyDescent="0.15">
      <c r="A5229" t="s">
        <v>5263</v>
      </c>
      <c r="B5229" t="s">
        <v>10702</v>
      </c>
      <c r="C5229" t="s">
        <v>13456</v>
      </c>
      <c r="D5229" t="s">
        <v>15842</v>
      </c>
      <c r="E5229" t="s">
        <v>18131</v>
      </c>
      <c r="F5229" t="s">
        <v>23430</v>
      </c>
      <c r="G5229" t="s">
        <v>5263</v>
      </c>
      <c r="H5229">
        <v>0</v>
      </c>
      <c r="I5229">
        <v>5400</v>
      </c>
      <c r="J5229">
        <v>25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103</v>
      </c>
      <c r="S5229" t="s">
        <v>23645</v>
      </c>
      <c r="T5229">
        <v>65</v>
      </c>
      <c r="U5229">
        <v>20</v>
      </c>
      <c r="V5229">
        <v>136</v>
      </c>
      <c r="W5229">
        <v>0</v>
      </c>
      <c r="X5229">
        <v>15</v>
      </c>
      <c r="Y5229">
        <v>0</v>
      </c>
      <c r="Z5229">
        <v>722</v>
      </c>
      <c r="AA5229">
        <v>400</v>
      </c>
      <c r="AB5229">
        <v>94</v>
      </c>
      <c r="AC5229">
        <v>2500</v>
      </c>
      <c r="AD5229">
        <v>25</v>
      </c>
      <c r="AE5229">
        <v>1</v>
      </c>
      <c r="AF5229">
        <v>0</v>
      </c>
      <c r="AG5229">
        <v>0</v>
      </c>
      <c r="AH5229">
        <v>1</v>
      </c>
      <c r="AI5229">
        <v>27</v>
      </c>
      <c r="AJ5229">
        <v>3.7</v>
      </c>
    </row>
    <row r="5230" spans="1:36" x14ac:dyDescent="0.15">
      <c r="A5230" t="s">
        <v>5264</v>
      </c>
      <c r="B5230" t="s">
        <v>10703</v>
      </c>
      <c r="C5230" t="s">
        <v>13457</v>
      </c>
      <c r="D5230" t="s">
        <v>15876</v>
      </c>
      <c r="E5230" t="s">
        <v>18163</v>
      </c>
      <c r="F5230" t="s">
        <v>23431</v>
      </c>
      <c r="G5230" t="s">
        <v>5264</v>
      </c>
      <c r="H5230">
        <v>0</v>
      </c>
      <c r="I5230">
        <v>3600</v>
      </c>
      <c r="J5230">
        <v>40</v>
      </c>
      <c r="K5230">
        <v>1</v>
      </c>
      <c r="L5230">
        <v>1</v>
      </c>
      <c r="M5230">
        <v>0</v>
      </c>
      <c r="N5230">
        <v>1</v>
      </c>
      <c r="O5230">
        <v>1</v>
      </c>
      <c r="P5230">
        <v>1</v>
      </c>
      <c r="Q5230">
        <v>1</v>
      </c>
      <c r="R5230">
        <v>104</v>
      </c>
      <c r="S5230" t="s">
        <v>23658</v>
      </c>
      <c r="T5230">
        <v>129</v>
      </c>
      <c r="U5230">
        <v>16</v>
      </c>
      <c r="V5230">
        <v>139</v>
      </c>
      <c r="W5230">
        <v>0</v>
      </c>
      <c r="X5230">
        <v>15</v>
      </c>
      <c r="Y5230">
        <v>0</v>
      </c>
      <c r="Z5230">
        <v>644</v>
      </c>
      <c r="AA5230">
        <v>350</v>
      </c>
      <c r="AB5230">
        <v>266</v>
      </c>
      <c r="AC5230">
        <v>1288</v>
      </c>
      <c r="AD5230">
        <v>12.88</v>
      </c>
      <c r="AE5230">
        <v>1</v>
      </c>
      <c r="AF5230">
        <v>0</v>
      </c>
      <c r="AG5230">
        <v>0</v>
      </c>
      <c r="AH5230">
        <v>1</v>
      </c>
      <c r="AI5230">
        <v>26</v>
      </c>
      <c r="AJ5230">
        <v>4.6500000000000004</v>
      </c>
    </row>
    <row r="5231" spans="1:36" x14ac:dyDescent="0.15">
      <c r="A5231" t="s">
        <v>5265</v>
      </c>
      <c r="B5231" t="s">
        <v>10704</v>
      </c>
      <c r="C5231" t="s">
        <v>13457</v>
      </c>
      <c r="D5231" t="s">
        <v>15821</v>
      </c>
      <c r="E5231" t="s">
        <v>18111</v>
      </c>
      <c r="F5231" t="s">
        <v>23432</v>
      </c>
      <c r="G5231" t="s">
        <v>5265</v>
      </c>
      <c r="H5231">
        <v>0</v>
      </c>
      <c r="I5231">
        <v>4500</v>
      </c>
      <c r="J5231">
        <v>70</v>
      </c>
      <c r="K5231">
        <v>1</v>
      </c>
      <c r="L5231">
        <v>1</v>
      </c>
      <c r="M5231">
        <v>0</v>
      </c>
      <c r="N5231">
        <v>1</v>
      </c>
      <c r="O5231">
        <v>1</v>
      </c>
      <c r="P5231">
        <v>1</v>
      </c>
      <c r="Q5231">
        <v>0</v>
      </c>
      <c r="R5231">
        <v>105</v>
      </c>
      <c r="S5231" t="s">
        <v>23642</v>
      </c>
      <c r="T5231">
        <v>87</v>
      </c>
      <c r="U5231">
        <v>3</v>
      </c>
      <c r="V5231">
        <v>472</v>
      </c>
      <c r="W5231">
        <v>0</v>
      </c>
      <c r="X5231">
        <v>5</v>
      </c>
      <c r="Y5231">
        <v>1</v>
      </c>
      <c r="Z5231">
        <v>1260</v>
      </c>
      <c r="AA5231">
        <v>350</v>
      </c>
      <c r="AB5231">
        <v>121</v>
      </c>
      <c r="AC5231">
        <v>5990</v>
      </c>
      <c r="AD5231">
        <v>59.9</v>
      </c>
      <c r="AE5231">
        <v>1</v>
      </c>
      <c r="AF5231">
        <v>1</v>
      </c>
      <c r="AG5231">
        <v>0</v>
      </c>
      <c r="AH5231">
        <v>1</v>
      </c>
      <c r="AI5231">
        <v>35</v>
      </c>
      <c r="AJ5231">
        <v>3.83</v>
      </c>
    </row>
    <row r="5232" spans="1:36" x14ac:dyDescent="0.15">
      <c r="A5232" t="s">
        <v>5266</v>
      </c>
      <c r="B5232" t="s">
        <v>10705</v>
      </c>
      <c r="C5232" t="s">
        <v>13458</v>
      </c>
      <c r="D5232" t="s">
        <v>15866</v>
      </c>
      <c r="E5232" t="s">
        <v>18154</v>
      </c>
      <c r="F5232" t="s">
        <v>23433</v>
      </c>
      <c r="G5232" t="s">
        <v>5266</v>
      </c>
      <c r="H5232">
        <v>0</v>
      </c>
      <c r="I5232">
        <v>3600</v>
      </c>
      <c r="J5232">
        <v>57</v>
      </c>
      <c r="K5232">
        <v>1</v>
      </c>
      <c r="L5232">
        <v>1</v>
      </c>
      <c r="M5232">
        <v>0</v>
      </c>
      <c r="N5232">
        <v>1</v>
      </c>
      <c r="O5232">
        <v>1</v>
      </c>
      <c r="P5232">
        <v>1</v>
      </c>
      <c r="Q5232">
        <v>1</v>
      </c>
      <c r="R5232">
        <v>101</v>
      </c>
      <c r="S5232" t="s">
        <v>23647</v>
      </c>
      <c r="T5232">
        <v>94</v>
      </c>
      <c r="U5232">
        <v>16</v>
      </c>
      <c r="V5232">
        <v>127</v>
      </c>
      <c r="W5232">
        <v>0</v>
      </c>
      <c r="X5232">
        <v>15</v>
      </c>
      <c r="Y5232">
        <v>0</v>
      </c>
      <c r="Z5232">
        <v>944</v>
      </c>
      <c r="AA5232">
        <v>500</v>
      </c>
      <c r="AB5232">
        <v>216</v>
      </c>
      <c r="AC5232">
        <v>1111</v>
      </c>
      <c r="AD5232">
        <v>11.11</v>
      </c>
      <c r="AE5232">
        <v>1</v>
      </c>
      <c r="AF5232">
        <v>0</v>
      </c>
      <c r="AG5232">
        <v>0</v>
      </c>
      <c r="AH5232">
        <v>1</v>
      </c>
      <c r="AI5232">
        <v>34</v>
      </c>
      <c r="AJ5232">
        <v>3.56</v>
      </c>
    </row>
    <row r="5233" spans="1:36" x14ac:dyDescent="0.15">
      <c r="A5233" t="s">
        <v>5267</v>
      </c>
      <c r="B5233" t="s">
        <v>10706</v>
      </c>
      <c r="C5233" t="s">
        <v>13459</v>
      </c>
      <c r="D5233" t="s">
        <v>15877</v>
      </c>
      <c r="E5233" t="s">
        <v>18164</v>
      </c>
      <c r="F5233" t="s">
        <v>23434</v>
      </c>
      <c r="G5233" t="s">
        <v>5267</v>
      </c>
      <c r="H5233">
        <v>0</v>
      </c>
      <c r="I5233">
        <v>3600</v>
      </c>
      <c r="J5233">
        <v>97</v>
      </c>
      <c r="K5233">
        <v>1</v>
      </c>
      <c r="L5233">
        <v>1</v>
      </c>
      <c r="M5233">
        <v>0</v>
      </c>
      <c r="N5233">
        <v>0</v>
      </c>
      <c r="O5233">
        <v>1</v>
      </c>
      <c r="P5233">
        <v>1</v>
      </c>
      <c r="Q5233">
        <v>0</v>
      </c>
      <c r="R5233">
        <v>102</v>
      </c>
      <c r="S5233" t="s">
        <v>23648</v>
      </c>
      <c r="T5233">
        <v>100</v>
      </c>
      <c r="U5233">
        <v>0</v>
      </c>
      <c r="V5233">
        <v>214</v>
      </c>
      <c r="W5233">
        <v>0</v>
      </c>
      <c r="X5233">
        <v>15</v>
      </c>
      <c r="Y5233">
        <v>0</v>
      </c>
      <c r="Z5233">
        <v>1344</v>
      </c>
      <c r="AA5233">
        <v>350</v>
      </c>
      <c r="AB5233">
        <v>100</v>
      </c>
      <c r="AC5233">
        <v>999</v>
      </c>
      <c r="AD5233">
        <v>9.99</v>
      </c>
      <c r="AE5233">
        <v>1</v>
      </c>
      <c r="AF5233">
        <v>0</v>
      </c>
      <c r="AG5233">
        <v>0</v>
      </c>
      <c r="AH5233">
        <v>1</v>
      </c>
      <c r="AI5233">
        <v>90</v>
      </c>
      <c r="AJ5233">
        <v>4.49</v>
      </c>
    </row>
    <row r="5234" spans="1:36" x14ac:dyDescent="0.15">
      <c r="A5234" t="s">
        <v>5268</v>
      </c>
      <c r="B5234" t="s">
        <v>10707</v>
      </c>
      <c r="C5234" t="s">
        <v>13459</v>
      </c>
      <c r="D5234" t="s">
        <v>15490</v>
      </c>
      <c r="E5234" t="s">
        <v>17781</v>
      </c>
      <c r="F5234" t="s">
        <v>23435</v>
      </c>
      <c r="G5234" t="s">
        <v>5268</v>
      </c>
      <c r="H5234">
        <v>0</v>
      </c>
      <c r="I5234">
        <v>3600</v>
      </c>
      <c r="J5234">
        <v>42</v>
      </c>
      <c r="K5234">
        <v>1</v>
      </c>
      <c r="L5234">
        <v>1</v>
      </c>
      <c r="M5234">
        <v>0</v>
      </c>
      <c r="N5234">
        <v>0</v>
      </c>
      <c r="O5234">
        <v>1</v>
      </c>
      <c r="P5234">
        <v>1</v>
      </c>
      <c r="Q5234">
        <v>0</v>
      </c>
      <c r="R5234">
        <v>303</v>
      </c>
      <c r="S5234" t="s">
        <v>23646</v>
      </c>
      <c r="T5234">
        <v>42</v>
      </c>
      <c r="U5234">
        <v>1</v>
      </c>
      <c r="V5234">
        <v>79</v>
      </c>
      <c r="W5234">
        <v>0</v>
      </c>
      <c r="X5234">
        <v>15</v>
      </c>
      <c r="Y5234">
        <v>0</v>
      </c>
      <c r="Z5234">
        <v>403</v>
      </c>
      <c r="AA5234">
        <v>350</v>
      </c>
      <c r="AB5234">
        <v>43</v>
      </c>
      <c r="AC5234">
        <v>1900</v>
      </c>
      <c r="AD5234">
        <v>19</v>
      </c>
      <c r="AE5234">
        <v>1</v>
      </c>
      <c r="AF5234">
        <v>0</v>
      </c>
      <c r="AG5234">
        <v>0</v>
      </c>
      <c r="AH5234">
        <v>1</v>
      </c>
      <c r="AI5234">
        <v>25</v>
      </c>
      <c r="AJ5234">
        <v>3.92</v>
      </c>
    </row>
    <row r="5235" spans="1:36" x14ac:dyDescent="0.15">
      <c r="A5235" t="s">
        <v>5269</v>
      </c>
      <c r="B5235" t="s">
        <v>10708</v>
      </c>
      <c r="C5235" t="s">
        <v>13460</v>
      </c>
      <c r="D5235" t="s">
        <v>15021</v>
      </c>
      <c r="E5235" t="s">
        <v>17321</v>
      </c>
      <c r="F5235" t="s">
        <v>23436</v>
      </c>
      <c r="G5235" t="s">
        <v>5269</v>
      </c>
      <c r="H5235">
        <v>0</v>
      </c>
      <c r="I5235">
        <v>3600</v>
      </c>
      <c r="J5235">
        <v>19</v>
      </c>
      <c r="K5235">
        <v>1</v>
      </c>
      <c r="L5235">
        <v>1</v>
      </c>
      <c r="M5235">
        <v>0</v>
      </c>
      <c r="N5235">
        <v>1</v>
      </c>
      <c r="O5235">
        <v>1</v>
      </c>
      <c r="P5235">
        <v>0</v>
      </c>
      <c r="Q5235">
        <v>2</v>
      </c>
      <c r="R5235">
        <v>203</v>
      </c>
      <c r="S5235" t="s">
        <v>23655</v>
      </c>
      <c r="T5235">
        <v>78</v>
      </c>
      <c r="U5235">
        <v>11</v>
      </c>
      <c r="V5235">
        <v>81</v>
      </c>
      <c r="W5235">
        <v>0</v>
      </c>
      <c r="X5235">
        <v>15</v>
      </c>
      <c r="Y5235">
        <v>1</v>
      </c>
      <c r="Z5235">
        <v>205</v>
      </c>
      <c r="AA5235">
        <v>300</v>
      </c>
      <c r="AB5235">
        <v>94</v>
      </c>
      <c r="AC5235">
        <v>1990</v>
      </c>
      <c r="AD5235">
        <v>19.899999999999999</v>
      </c>
      <c r="AE5235">
        <v>1</v>
      </c>
      <c r="AF5235">
        <v>1</v>
      </c>
      <c r="AG5235">
        <v>0</v>
      </c>
      <c r="AH5235">
        <v>1</v>
      </c>
      <c r="AI5235">
        <v>3</v>
      </c>
      <c r="AJ5235">
        <v>0</v>
      </c>
    </row>
    <row r="5236" spans="1:36" x14ac:dyDescent="0.15">
      <c r="A5236" t="s">
        <v>5270</v>
      </c>
      <c r="B5236" t="s">
        <v>10709</v>
      </c>
      <c r="C5236" t="s">
        <v>13460</v>
      </c>
      <c r="D5236" t="s">
        <v>15565</v>
      </c>
      <c r="E5236" t="s">
        <v>17856</v>
      </c>
      <c r="F5236" t="s">
        <v>23437</v>
      </c>
      <c r="G5236" t="s">
        <v>5270</v>
      </c>
      <c r="H5236">
        <v>0</v>
      </c>
      <c r="I5236">
        <v>3600</v>
      </c>
      <c r="J5236">
        <v>63</v>
      </c>
      <c r="K5236">
        <v>1</v>
      </c>
      <c r="L5236">
        <v>1</v>
      </c>
      <c r="M5236">
        <v>0</v>
      </c>
      <c r="N5236">
        <v>0</v>
      </c>
      <c r="O5236">
        <v>1</v>
      </c>
      <c r="P5236">
        <v>1</v>
      </c>
      <c r="Q5236">
        <v>0</v>
      </c>
      <c r="R5236">
        <v>203</v>
      </c>
      <c r="S5236" t="s">
        <v>23655</v>
      </c>
      <c r="T5236">
        <v>88</v>
      </c>
      <c r="U5236">
        <v>13</v>
      </c>
      <c r="V5236">
        <v>441</v>
      </c>
      <c r="W5236">
        <v>0</v>
      </c>
      <c r="X5236">
        <v>15</v>
      </c>
      <c r="Y5236">
        <v>0</v>
      </c>
      <c r="Z5236">
        <v>965</v>
      </c>
      <c r="AA5236">
        <v>500</v>
      </c>
      <c r="AB5236">
        <v>102</v>
      </c>
      <c r="AC5236">
        <v>999</v>
      </c>
      <c r="AD5236">
        <v>9.99</v>
      </c>
      <c r="AE5236">
        <v>1</v>
      </c>
      <c r="AF5236">
        <v>0</v>
      </c>
      <c r="AG5236">
        <v>0</v>
      </c>
      <c r="AH5236">
        <v>1</v>
      </c>
      <c r="AI5236">
        <v>33</v>
      </c>
      <c r="AJ5236">
        <v>4.3899999999999997</v>
      </c>
    </row>
    <row r="5237" spans="1:36" x14ac:dyDescent="0.15">
      <c r="A5237" t="s">
        <v>5271</v>
      </c>
      <c r="B5237" t="s">
        <v>10710</v>
      </c>
      <c r="C5237" t="s">
        <v>13461</v>
      </c>
      <c r="D5237" t="s">
        <v>14550</v>
      </c>
      <c r="E5237" t="s">
        <v>16855</v>
      </c>
      <c r="F5237" t="s">
        <v>23438</v>
      </c>
      <c r="G5237" t="s">
        <v>5271</v>
      </c>
      <c r="H5237">
        <v>0</v>
      </c>
      <c r="I5237">
        <v>3600</v>
      </c>
      <c r="J5237">
        <v>10</v>
      </c>
      <c r="K5237">
        <v>1</v>
      </c>
      <c r="L5237">
        <v>1</v>
      </c>
      <c r="M5237">
        <v>0</v>
      </c>
      <c r="N5237">
        <v>1</v>
      </c>
      <c r="O5237">
        <v>1</v>
      </c>
      <c r="P5237">
        <v>1</v>
      </c>
      <c r="Q5237">
        <v>1</v>
      </c>
      <c r="R5237">
        <v>103</v>
      </c>
      <c r="S5237" t="s">
        <v>23645</v>
      </c>
      <c r="T5237">
        <v>41</v>
      </c>
      <c r="U5237">
        <v>5</v>
      </c>
      <c r="V5237">
        <v>49</v>
      </c>
      <c r="W5237">
        <v>0</v>
      </c>
      <c r="X5237">
        <v>15</v>
      </c>
      <c r="Y5237">
        <v>0</v>
      </c>
      <c r="Z5237">
        <v>270</v>
      </c>
      <c r="AA5237">
        <v>400</v>
      </c>
      <c r="AB5237">
        <v>81</v>
      </c>
      <c r="AC5237">
        <v>1900</v>
      </c>
      <c r="AD5237">
        <v>19</v>
      </c>
      <c r="AE5237">
        <v>1</v>
      </c>
      <c r="AF5237">
        <v>0</v>
      </c>
      <c r="AG5237">
        <v>0</v>
      </c>
      <c r="AH5237">
        <v>1</v>
      </c>
      <c r="AI5237">
        <v>9</v>
      </c>
      <c r="AJ5237">
        <v>3.78</v>
      </c>
    </row>
    <row r="5238" spans="1:36" x14ac:dyDescent="0.15">
      <c r="A5238" t="s">
        <v>5272</v>
      </c>
      <c r="B5238" t="s">
        <v>10711</v>
      </c>
      <c r="C5238" t="s">
        <v>13462</v>
      </c>
      <c r="D5238" t="s">
        <v>15356</v>
      </c>
      <c r="E5238" t="s">
        <v>17651</v>
      </c>
      <c r="F5238" t="s">
        <v>23439</v>
      </c>
      <c r="G5238" t="s">
        <v>5272</v>
      </c>
      <c r="H5238">
        <v>0</v>
      </c>
      <c r="I5238">
        <v>5400</v>
      </c>
      <c r="J5238">
        <v>17</v>
      </c>
      <c r="K5238">
        <v>1</v>
      </c>
      <c r="L5238">
        <v>1</v>
      </c>
      <c r="M5238">
        <v>0</v>
      </c>
      <c r="N5238">
        <v>1</v>
      </c>
      <c r="O5238">
        <v>1</v>
      </c>
      <c r="P5238">
        <v>0</v>
      </c>
      <c r="Q5238">
        <v>1</v>
      </c>
      <c r="R5238">
        <v>202</v>
      </c>
      <c r="S5238" t="s">
        <v>23644</v>
      </c>
      <c r="T5238">
        <v>136</v>
      </c>
      <c r="U5238">
        <v>12</v>
      </c>
      <c r="V5238">
        <v>1102</v>
      </c>
      <c r="W5238">
        <v>0</v>
      </c>
      <c r="X5238">
        <v>15</v>
      </c>
      <c r="Y5238">
        <v>0</v>
      </c>
      <c r="Z5238">
        <v>2254</v>
      </c>
      <c r="AA5238">
        <v>300</v>
      </c>
      <c r="AB5238">
        <v>165</v>
      </c>
      <c r="AC5238">
        <v>1900</v>
      </c>
      <c r="AD5238">
        <v>19</v>
      </c>
      <c r="AE5238">
        <v>1</v>
      </c>
      <c r="AF5238">
        <v>0</v>
      </c>
      <c r="AG5238">
        <v>0</v>
      </c>
      <c r="AH5238">
        <v>1</v>
      </c>
      <c r="AI5238">
        <v>104</v>
      </c>
      <c r="AJ5238">
        <v>4.4400000000000004</v>
      </c>
    </row>
    <row r="5239" spans="1:36" x14ac:dyDescent="0.15">
      <c r="A5239" t="s">
        <v>5273</v>
      </c>
      <c r="B5239" t="s">
        <v>10712</v>
      </c>
      <c r="C5239" t="s">
        <v>13463</v>
      </c>
      <c r="D5239" t="s">
        <v>14939</v>
      </c>
      <c r="E5239" t="s">
        <v>17241</v>
      </c>
      <c r="F5239" t="s">
        <v>23440</v>
      </c>
      <c r="G5239" t="s">
        <v>5273</v>
      </c>
      <c r="H5239">
        <v>0</v>
      </c>
      <c r="I5239">
        <v>7200</v>
      </c>
      <c r="J5239">
        <v>43</v>
      </c>
      <c r="K5239">
        <v>1</v>
      </c>
      <c r="L5239">
        <v>1</v>
      </c>
      <c r="M5239">
        <v>0</v>
      </c>
      <c r="N5239">
        <v>1</v>
      </c>
      <c r="O5239">
        <v>1</v>
      </c>
      <c r="P5239">
        <v>0</v>
      </c>
      <c r="Q5239">
        <v>1</v>
      </c>
      <c r="R5239">
        <v>303</v>
      </c>
      <c r="S5239" t="s">
        <v>23646</v>
      </c>
      <c r="T5239">
        <v>84</v>
      </c>
      <c r="U5239">
        <v>8</v>
      </c>
      <c r="V5239">
        <v>346</v>
      </c>
      <c r="W5239">
        <v>0</v>
      </c>
      <c r="X5239">
        <v>15</v>
      </c>
      <c r="Y5239">
        <v>0</v>
      </c>
      <c r="Z5239">
        <v>1646</v>
      </c>
      <c r="AA5239">
        <v>500</v>
      </c>
      <c r="AB5239">
        <v>119</v>
      </c>
      <c r="AC5239">
        <v>1900</v>
      </c>
      <c r="AD5239">
        <v>19</v>
      </c>
      <c r="AE5239">
        <v>1</v>
      </c>
      <c r="AF5239">
        <v>0</v>
      </c>
      <c r="AG5239">
        <v>0</v>
      </c>
      <c r="AH5239">
        <v>1</v>
      </c>
      <c r="AI5239">
        <v>105</v>
      </c>
      <c r="AJ5239">
        <v>4.5599999999999996</v>
      </c>
    </row>
    <row r="5240" spans="1:36" x14ac:dyDescent="0.15">
      <c r="A5240" t="s">
        <v>5274</v>
      </c>
      <c r="B5240" t="s">
        <v>10713</v>
      </c>
      <c r="C5240" t="s">
        <v>13463</v>
      </c>
      <c r="D5240" t="s">
        <v>15506</v>
      </c>
      <c r="E5240" t="s">
        <v>17797</v>
      </c>
      <c r="F5240" t="s">
        <v>23441</v>
      </c>
      <c r="G5240" t="s">
        <v>5274</v>
      </c>
      <c r="H5240">
        <v>0</v>
      </c>
      <c r="I5240">
        <v>3600</v>
      </c>
      <c r="J5240">
        <v>50</v>
      </c>
      <c r="K5240">
        <v>1</v>
      </c>
      <c r="L5240">
        <v>1</v>
      </c>
      <c r="M5240">
        <v>0</v>
      </c>
      <c r="N5240">
        <v>1</v>
      </c>
      <c r="O5240">
        <v>1</v>
      </c>
      <c r="P5240">
        <v>1</v>
      </c>
      <c r="Q5240">
        <v>2</v>
      </c>
      <c r="R5240">
        <v>302</v>
      </c>
      <c r="S5240" t="s">
        <v>23650</v>
      </c>
      <c r="T5240">
        <v>92</v>
      </c>
      <c r="U5240">
        <v>0</v>
      </c>
      <c r="V5240">
        <v>1706</v>
      </c>
      <c r="W5240">
        <v>0</v>
      </c>
      <c r="X5240">
        <v>15</v>
      </c>
      <c r="Y5240">
        <v>0</v>
      </c>
      <c r="Z5240">
        <v>3223</v>
      </c>
      <c r="AA5240">
        <v>300</v>
      </c>
      <c r="AB5240">
        <v>96</v>
      </c>
      <c r="AC5240">
        <v>4900</v>
      </c>
      <c r="AD5240">
        <v>49</v>
      </c>
      <c r="AE5240">
        <v>1</v>
      </c>
      <c r="AF5240">
        <v>0</v>
      </c>
      <c r="AG5240">
        <v>0</v>
      </c>
      <c r="AH5240">
        <v>1</v>
      </c>
      <c r="AI5240">
        <v>211</v>
      </c>
      <c r="AJ5240">
        <v>4.53</v>
      </c>
    </row>
    <row r="5241" spans="1:36" x14ac:dyDescent="0.15">
      <c r="A5241" t="s">
        <v>5275</v>
      </c>
      <c r="B5241" t="s">
        <v>10714</v>
      </c>
      <c r="C5241" t="s">
        <v>13464</v>
      </c>
      <c r="D5241" t="s">
        <v>15878</v>
      </c>
      <c r="E5241" t="s">
        <v>18165</v>
      </c>
      <c r="F5241" t="s">
        <v>23442</v>
      </c>
      <c r="G5241" t="s">
        <v>5275</v>
      </c>
      <c r="H5241">
        <v>0</v>
      </c>
      <c r="I5241">
        <v>3600</v>
      </c>
      <c r="J5241">
        <v>73</v>
      </c>
      <c r="K5241">
        <v>1</v>
      </c>
      <c r="L5241">
        <v>1</v>
      </c>
      <c r="M5241">
        <v>0</v>
      </c>
      <c r="N5241">
        <v>1</v>
      </c>
      <c r="O5241">
        <v>1</v>
      </c>
      <c r="P5241">
        <v>1</v>
      </c>
      <c r="Q5241">
        <v>1</v>
      </c>
      <c r="R5241">
        <v>103</v>
      </c>
      <c r="S5241" t="s">
        <v>23645</v>
      </c>
      <c r="T5241">
        <v>99</v>
      </c>
      <c r="U5241">
        <v>1</v>
      </c>
      <c r="V5241">
        <v>207</v>
      </c>
      <c r="W5241">
        <v>0</v>
      </c>
      <c r="X5241">
        <v>15</v>
      </c>
      <c r="Y5241">
        <v>0</v>
      </c>
      <c r="Z5241">
        <v>1017</v>
      </c>
      <c r="AA5241">
        <v>350</v>
      </c>
      <c r="AB5241">
        <v>109</v>
      </c>
      <c r="AC5241">
        <v>999</v>
      </c>
      <c r="AD5241">
        <v>9.99</v>
      </c>
      <c r="AE5241">
        <v>1</v>
      </c>
      <c r="AF5241">
        <v>0</v>
      </c>
      <c r="AG5241">
        <v>0</v>
      </c>
      <c r="AH5241">
        <v>1</v>
      </c>
      <c r="AI5241">
        <v>51</v>
      </c>
      <c r="AJ5241">
        <v>3.96</v>
      </c>
    </row>
    <row r="5242" spans="1:36" x14ac:dyDescent="0.15">
      <c r="A5242" t="s">
        <v>5276</v>
      </c>
      <c r="B5242" t="s">
        <v>10715</v>
      </c>
      <c r="C5242" t="s">
        <v>13465</v>
      </c>
      <c r="D5242" t="s">
        <v>14630</v>
      </c>
      <c r="E5242" t="s">
        <v>16934</v>
      </c>
      <c r="F5242" t="s">
        <v>23443</v>
      </c>
      <c r="G5242" t="s">
        <v>5276</v>
      </c>
      <c r="H5242">
        <v>0</v>
      </c>
      <c r="I5242">
        <v>3600</v>
      </c>
      <c r="J5242">
        <v>70</v>
      </c>
      <c r="K5242">
        <v>1</v>
      </c>
      <c r="L5242">
        <v>1</v>
      </c>
      <c r="M5242">
        <v>0</v>
      </c>
      <c r="N5242">
        <v>1</v>
      </c>
      <c r="O5242">
        <v>1</v>
      </c>
      <c r="P5242">
        <v>0</v>
      </c>
      <c r="Q5242">
        <v>2</v>
      </c>
      <c r="R5242">
        <v>303</v>
      </c>
      <c r="S5242" t="s">
        <v>23646</v>
      </c>
      <c r="T5242">
        <v>92</v>
      </c>
      <c r="U5242">
        <v>0</v>
      </c>
      <c r="V5242">
        <v>264</v>
      </c>
      <c r="W5242">
        <v>0</v>
      </c>
      <c r="X5242">
        <v>15</v>
      </c>
      <c r="Y5242">
        <v>0</v>
      </c>
      <c r="Z5242">
        <v>557</v>
      </c>
      <c r="AA5242">
        <v>500</v>
      </c>
      <c r="AB5242">
        <v>103</v>
      </c>
      <c r="AC5242">
        <v>1900</v>
      </c>
      <c r="AD5242">
        <v>19</v>
      </c>
      <c r="AE5242">
        <v>1</v>
      </c>
      <c r="AF5242">
        <v>0</v>
      </c>
      <c r="AG5242">
        <v>0</v>
      </c>
      <c r="AH5242">
        <v>1</v>
      </c>
      <c r="AI5242">
        <v>27</v>
      </c>
      <c r="AJ5242">
        <v>4.41</v>
      </c>
    </row>
    <row r="5243" spans="1:36" x14ac:dyDescent="0.15">
      <c r="A5243" t="s">
        <v>5277</v>
      </c>
      <c r="B5243" t="s">
        <v>10716</v>
      </c>
      <c r="C5243" t="s">
        <v>13466</v>
      </c>
      <c r="D5243" t="s">
        <v>15858</v>
      </c>
      <c r="E5243" t="s">
        <v>18146</v>
      </c>
      <c r="F5243" t="s">
        <v>23444</v>
      </c>
      <c r="G5243" t="s">
        <v>5277</v>
      </c>
      <c r="H5243">
        <v>0</v>
      </c>
      <c r="I5243">
        <v>3600</v>
      </c>
      <c r="J5243">
        <v>76</v>
      </c>
      <c r="K5243">
        <v>1</v>
      </c>
      <c r="L5243">
        <v>1</v>
      </c>
      <c r="M5243">
        <v>0</v>
      </c>
      <c r="N5243">
        <v>1</v>
      </c>
      <c r="O5243">
        <v>1</v>
      </c>
      <c r="P5243">
        <v>1</v>
      </c>
      <c r="Q5243">
        <v>1</v>
      </c>
      <c r="R5243">
        <v>302</v>
      </c>
      <c r="S5243" t="s">
        <v>23650</v>
      </c>
      <c r="T5243">
        <v>110</v>
      </c>
      <c r="U5243">
        <v>0</v>
      </c>
      <c r="V5243">
        <v>174</v>
      </c>
      <c r="W5243">
        <v>0</v>
      </c>
      <c r="X5243">
        <v>15</v>
      </c>
      <c r="Y5243">
        <v>1</v>
      </c>
      <c r="Z5243">
        <v>421</v>
      </c>
      <c r="AA5243">
        <v>300</v>
      </c>
      <c r="AB5243">
        <v>121</v>
      </c>
      <c r="AC5243">
        <v>3900</v>
      </c>
      <c r="AD5243">
        <v>39</v>
      </c>
      <c r="AE5243">
        <v>1</v>
      </c>
      <c r="AF5243">
        <v>1</v>
      </c>
      <c r="AG5243">
        <v>0</v>
      </c>
      <c r="AH5243">
        <v>1</v>
      </c>
      <c r="AI5243">
        <v>17</v>
      </c>
      <c r="AJ5243">
        <v>4.3499999999999996</v>
      </c>
    </row>
    <row r="5244" spans="1:36" x14ac:dyDescent="0.15">
      <c r="A5244" t="s">
        <v>5278</v>
      </c>
      <c r="B5244" t="s">
        <v>10717</v>
      </c>
      <c r="C5244" t="s">
        <v>13466</v>
      </c>
      <c r="D5244" t="s">
        <v>15824</v>
      </c>
      <c r="E5244" t="s">
        <v>18114</v>
      </c>
      <c r="F5244" t="s">
        <v>23445</v>
      </c>
      <c r="G5244" t="s">
        <v>5278</v>
      </c>
      <c r="H5244">
        <v>0</v>
      </c>
      <c r="I5244">
        <v>3600</v>
      </c>
      <c r="J5244">
        <v>51</v>
      </c>
      <c r="K5244">
        <v>1</v>
      </c>
      <c r="L5244">
        <v>1</v>
      </c>
      <c r="M5244">
        <v>0</v>
      </c>
      <c r="N5244">
        <v>1</v>
      </c>
      <c r="O5244">
        <v>1</v>
      </c>
      <c r="P5244">
        <v>1</v>
      </c>
      <c r="Q5244">
        <v>2</v>
      </c>
      <c r="R5244">
        <v>302</v>
      </c>
      <c r="S5244" t="s">
        <v>23650</v>
      </c>
      <c r="T5244">
        <v>92</v>
      </c>
      <c r="U5244">
        <v>0</v>
      </c>
      <c r="V5244">
        <v>129</v>
      </c>
      <c r="W5244">
        <v>0</v>
      </c>
      <c r="X5244">
        <v>5</v>
      </c>
      <c r="Y5244">
        <v>1</v>
      </c>
      <c r="Z5244">
        <v>380</v>
      </c>
      <c r="AA5244">
        <v>300</v>
      </c>
      <c r="AB5244">
        <v>107</v>
      </c>
      <c r="AC5244">
        <v>6999</v>
      </c>
      <c r="AD5244">
        <v>69.989999999999995</v>
      </c>
      <c r="AE5244">
        <v>1</v>
      </c>
      <c r="AF5244">
        <v>1</v>
      </c>
      <c r="AG5244">
        <v>0</v>
      </c>
      <c r="AH5244">
        <v>1</v>
      </c>
      <c r="AI5244">
        <v>16</v>
      </c>
      <c r="AJ5244">
        <v>3.5</v>
      </c>
    </row>
    <row r="5245" spans="1:36" x14ac:dyDescent="0.15">
      <c r="A5245" t="s">
        <v>5279</v>
      </c>
      <c r="B5245" t="s">
        <v>10718</v>
      </c>
      <c r="C5245" t="s">
        <v>13466</v>
      </c>
      <c r="D5245" t="s">
        <v>15837</v>
      </c>
      <c r="E5245" t="s">
        <v>18126</v>
      </c>
      <c r="F5245" t="s">
        <v>23446</v>
      </c>
      <c r="G5245" t="s">
        <v>5279</v>
      </c>
      <c r="H5245">
        <v>0</v>
      </c>
      <c r="I5245">
        <v>3600</v>
      </c>
      <c r="J5245">
        <v>11</v>
      </c>
      <c r="K5245">
        <v>1</v>
      </c>
      <c r="L5245">
        <v>1</v>
      </c>
      <c r="M5245">
        <v>0</v>
      </c>
      <c r="N5245">
        <v>1</v>
      </c>
      <c r="O5245">
        <v>1</v>
      </c>
      <c r="P5245">
        <v>0</v>
      </c>
      <c r="Q5245">
        <v>0</v>
      </c>
      <c r="R5245">
        <v>203</v>
      </c>
      <c r="S5245" t="s">
        <v>23655</v>
      </c>
      <c r="T5245">
        <v>61</v>
      </c>
      <c r="U5245">
        <v>8</v>
      </c>
      <c r="V5245">
        <v>752</v>
      </c>
      <c r="W5245">
        <v>0</v>
      </c>
      <c r="X5245">
        <v>15</v>
      </c>
      <c r="Y5245">
        <v>0</v>
      </c>
      <c r="Z5245">
        <v>1112</v>
      </c>
      <c r="AA5245">
        <v>300</v>
      </c>
      <c r="AB5245">
        <v>77</v>
      </c>
      <c r="AC5245">
        <v>1390</v>
      </c>
      <c r="AD5245">
        <v>13.9</v>
      </c>
      <c r="AE5245">
        <v>1</v>
      </c>
      <c r="AF5245">
        <v>0</v>
      </c>
      <c r="AG5245">
        <v>0</v>
      </c>
      <c r="AH5245">
        <v>1</v>
      </c>
      <c r="AI5245">
        <v>55</v>
      </c>
      <c r="AJ5245">
        <v>4.47</v>
      </c>
    </row>
    <row r="5246" spans="1:36" x14ac:dyDescent="0.15">
      <c r="A5246" t="s">
        <v>5280</v>
      </c>
      <c r="B5246" t="s">
        <v>10719</v>
      </c>
      <c r="C5246" t="s">
        <v>13467</v>
      </c>
      <c r="D5246" t="s">
        <v>15682</v>
      </c>
      <c r="E5246" t="s">
        <v>17973</v>
      </c>
      <c r="F5246" t="s">
        <v>23447</v>
      </c>
      <c r="G5246" t="s">
        <v>5280</v>
      </c>
      <c r="H5246">
        <v>0</v>
      </c>
      <c r="I5246">
        <v>3600</v>
      </c>
      <c r="J5246">
        <v>33</v>
      </c>
      <c r="K5246">
        <v>1</v>
      </c>
      <c r="L5246">
        <v>1</v>
      </c>
      <c r="M5246">
        <v>0</v>
      </c>
      <c r="N5246">
        <v>1</v>
      </c>
      <c r="O5246">
        <v>1</v>
      </c>
      <c r="P5246">
        <v>1</v>
      </c>
      <c r="Q5246">
        <v>2</v>
      </c>
      <c r="R5246">
        <v>305</v>
      </c>
      <c r="S5246" t="s">
        <v>23651</v>
      </c>
      <c r="T5246">
        <v>102</v>
      </c>
      <c r="U5246">
        <v>2</v>
      </c>
      <c r="V5246">
        <v>78</v>
      </c>
      <c r="W5246">
        <v>0</v>
      </c>
      <c r="X5246">
        <v>15</v>
      </c>
      <c r="Y5246">
        <v>0</v>
      </c>
      <c r="Z5246">
        <v>215</v>
      </c>
      <c r="AA5246">
        <v>350</v>
      </c>
      <c r="AB5246">
        <v>132</v>
      </c>
      <c r="AC5246">
        <v>1990</v>
      </c>
      <c r="AD5246">
        <v>19.899999999999999</v>
      </c>
      <c r="AE5246">
        <v>1</v>
      </c>
      <c r="AF5246">
        <v>0</v>
      </c>
      <c r="AG5246">
        <v>0</v>
      </c>
      <c r="AH5246">
        <v>1</v>
      </c>
      <c r="AI5246">
        <v>6</v>
      </c>
      <c r="AJ5246">
        <v>4.33</v>
      </c>
    </row>
    <row r="5247" spans="1:36" x14ac:dyDescent="0.15">
      <c r="A5247" t="s">
        <v>5281</v>
      </c>
      <c r="B5247" t="s">
        <v>10720</v>
      </c>
      <c r="C5247" t="s">
        <v>13468</v>
      </c>
      <c r="D5247" t="s">
        <v>15253</v>
      </c>
      <c r="E5247" t="s">
        <v>17549</v>
      </c>
      <c r="F5247" t="s">
        <v>23448</v>
      </c>
      <c r="G5247" t="s">
        <v>5281</v>
      </c>
      <c r="H5247">
        <v>0</v>
      </c>
      <c r="I5247">
        <v>3600</v>
      </c>
      <c r="J5247">
        <v>36</v>
      </c>
      <c r="K5247">
        <v>1</v>
      </c>
      <c r="L5247">
        <v>1</v>
      </c>
      <c r="M5247">
        <v>0</v>
      </c>
      <c r="N5247">
        <v>0</v>
      </c>
      <c r="O5247">
        <v>1</v>
      </c>
      <c r="P5247">
        <v>1</v>
      </c>
      <c r="Q5247">
        <v>2</v>
      </c>
      <c r="R5247">
        <v>203</v>
      </c>
      <c r="S5247" t="s">
        <v>23655</v>
      </c>
      <c r="T5247">
        <v>69</v>
      </c>
      <c r="U5247">
        <v>24</v>
      </c>
      <c r="V5247">
        <v>83</v>
      </c>
      <c r="W5247">
        <v>0</v>
      </c>
      <c r="X5247">
        <v>15</v>
      </c>
      <c r="Y5247">
        <v>0</v>
      </c>
      <c r="Z5247">
        <v>278</v>
      </c>
      <c r="AA5247">
        <v>300</v>
      </c>
      <c r="AB5247">
        <v>118</v>
      </c>
      <c r="AC5247">
        <v>1900</v>
      </c>
      <c r="AD5247">
        <v>19</v>
      </c>
      <c r="AE5247">
        <v>1</v>
      </c>
      <c r="AF5247">
        <v>0</v>
      </c>
      <c r="AG5247">
        <v>0</v>
      </c>
      <c r="AH5247">
        <v>1</v>
      </c>
      <c r="AI5247">
        <v>19</v>
      </c>
      <c r="AJ5247">
        <v>3.89</v>
      </c>
    </row>
    <row r="5248" spans="1:36" x14ac:dyDescent="0.15">
      <c r="A5248" t="s">
        <v>5282</v>
      </c>
      <c r="B5248" t="s">
        <v>10721</v>
      </c>
      <c r="C5248" t="s">
        <v>13469</v>
      </c>
      <c r="D5248" t="s">
        <v>15389</v>
      </c>
      <c r="E5248" t="s">
        <v>17684</v>
      </c>
      <c r="F5248" t="s">
        <v>23449</v>
      </c>
      <c r="G5248" t="s">
        <v>5282</v>
      </c>
      <c r="H5248">
        <v>0</v>
      </c>
      <c r="I5248">
        <v>5400</v>
      </c>
      <c r="J5248">
        <v>37</v>
      </c>
      <c r="K5248">
        <v>1</v>
      </c>
      <c r="L5248">
        <v>1</v>
      </c>
      <c r="M5248">
        <v>0</v>
      </c>
      <c r="N5248">
        <v>1</v>
      </c>
      <c r="O5248">
        <v>1</v>
      </c>
      <c r="P5248">
        <v>1</v>
      </c>
      <c r="Q5248">
        <v>2</v>
      </c>
      <c r="R5248">
        <v>305</v>
      </c>
      <c r="S5248" t="s">
        <v>23651</v>
      </c>
      <c r="T5248">
        <v>89</v>
      </c>
      <c r="U5248">
        <v>16</v>
      </c>
      <c r="V5248">
        <v>253</v>
      </c>
      <c r="W5248">
        <v>0</v>
      </c>
      <c r="X5248">
        <v>15</v>
      </c>
      <c r="Y5248">
        <v>0</v>
      </c>
      <c r="Z5248">
        <v>351</v>
      </c>
      <c r="AA5248">
        <v>350</v>
      </c>
      <c r="AB5248">
        <v>139</v>
      </c>
      <c r="AC5248">
        <v>3900</v>
      </c>
      <c r="AD5248">
        <v>39</v>
      </c>
      <c r="AE5248">
        <v>1</v>
      </c>
      <c r="AF5248">
        <v>0</v>
      </c>
      <c r="AG5248">
        <v>0</v>
      </c>
      <c r="AH5248">
        <v>1</v>
      </c>
      <c r="AI5248">
        <v>17</v>
      </c>
      <c r="AJ5248">
        <v>4.82</v>
      </c>
    </row>
    <row r="5249" spans="1:36" x14ac:dyDescent="0.15">
      <c r="A5249" t="s">
        <v>5283</v>
      </c>
      <c r="B5249" t="s">
        <v>10722</v>
      </c>
      <c r="C5249" t="s">
        <v>13470</v>
      </c>
      <c r="D5249" t="s">
        <v>14344</v>
      </c>
      <c r="E5249" t="s">
        <v>16654</v>
      </c>
      <c r="F5249" t="s">
        <v>23450</v>
      </c>
      <c r="G5249" t="s">
        <v>5283</v>
      </c>
      <c r="H5249">
        <v>0</v>
      </c>
      <c r="I5249">
        <v>5400</v>
      </c>
      <c r="J5249">
        <v>62</v>
      </c>
      <c r="K5249">
        <v>1</v>
      </c>
      <c r="L5249">
        <v>1</v>
      </c>
      <c r="M5249">
        <v>0</v>
      </c>
      <c r="N5249">
        <v>1</v>
      </c>
      <c r="O5249">
        <v>1</v>
      </c>
      <c r="P5249">
        <v>1</v>
      </c>
      <c r="Q5249">
        <v>1</v>
      </c>
      <c r="R5249">
        <v>105</v>
      </c>
      <c r="S5249" t="s">
        <v>23642</v>
      </c>
      <c r="T5249">
        <v>81</v>
      </c>
      <c r="U5249">
        <v>5</v>
      </c>
      <c r="V5249">
        <v>33</v>
      </c>
      <c r="W5249">
        <v>0</v>
      </c>
      <c r="X5249">
        <v>15</v>
      </c>
      <c r="Y5249">
        <v>1</v>
      </c>
      <c r="Z5249">
        <v>351</v>
      </c>
      <c r="AA5249">
        <v>350</v>
      </c>
      <c r="AB5249">
        <v>130</v>
      </c>
      <c r="AC5249">
        <v>999</v>
      </c>
      <c r="AD5249">
        <v>9.99</v>
      </c>
      <c r="AE5249">
        <v>1</v>
      </c>
      <c r="AF5249">
        <v>1</v>
      </c>
      <c r="AG5249">
        <v>0</v>
      </c>
      <c r="AH5249">
        <v>1</v>
      </c>
      <c r="AI5249">
        <v>14</v>
      </c>
      <c r="AJ5249">
        <v>4.29</v>
      </c>
    </row>
    <row r="5250" spans="1:36" x14ac:dyDescent="0.15">
      <c r="A5250" t="s">
        <v>5284</v>
      </c>
      <c r="B5250" t="s">
        <v>10723</v>
      </c>
      <c r="C5250" t="s">
        <v>13471</v>
      </c>
      <c r="D5250" t="s">
        <v>15827</v>
      </c>
      <c r="E5250" t="s">
        <v>18116</v>
      </c>
      <c r="F5250" t="s">
        <v>23451</v>
      </c>
      <c r="G5250" t="s">
        <v>5284</v>
      </c>
      <c r="H5250">
        <v>0</v>
      </c>
      <c r="I5250">
        <v>3600</v>
      </c>
      <c r="J5250">
        <v>27</v>
      </c>
      <c r="K5250">
        <v>1</v>
      </c>
      <c r="L5250">
        <v>1</v>
      </c>
      <c r="M5250">
        <v>0</v>
      </c>
      <c r="N5250">
        <v>1</v>
      </c>
      <c r="O5250">
        <v>1</v>
      </c>
      <c r="P5250">
        <v>1</v>
      </c>
      <c r="Q5250">
        <v>1</v>
      </c>
      <c r="R5250">
        <v>301</v>
      </c>
      <c r="S5250" t="s">
        <v>23649</v>
      </c>
      <c r="T5250">
        <v>56</v>
      </c>
      <c r="U5250">
        <v>7</v>
      </c>
      <c r="V5250">
        <v>148</v>
      </c>
      <c r="W5250">
        <v>0</v>
      </c>
      <c r="X5250">
        <v>15</v>
      </c>
      <c r="Y5250">
        <v>0</v>
      </c>
      <c r="Z5250">
        <v>493</v>
      </c>
      <c r="AA5250">
        <v>500</v>
      </c>
      <c r="AB5250">
        <v>76</v>
      </c>
      <c r="AC5250">
        <v>3990</v>
      </c>
      <c r="AD5250">
        <v>39.9</v>
      </c>
      <c r="AE5250">
        <v>1</v>
      </c>
      <c r="AF5250">
        <v>0</v>
      </c>
      <c r="AG5250">
        <v>0</v>
      </c>
      <c r="AH5250">
        <v>1</v>
      </c>
      <c r="AI5250">
        <v>12</v>
      </c>
      <c r="AJ5250">
        <v>4.17</v>
      </c>
    </row>
    <row r="5251" spans="1:36" x14ac:dyDescent="0.15">
      <c r="A5251" t="s">
        <v>5285</v>
      </c>
      <c r="B5251" t="s">
        <v>10724</v>
      </c>
      <c r="C5251" t="s">
        <v>13472</v>
      </c>
      <c r="D5251" t="s">
        <v>15829</v>
      </c>
      <c r="E5251" t="s">
        <v>18118</v>
      </c>
      <c r="F5251" t="s">
        <v>23452</v>
      </c>
      <c r="G5251" t="s">
        <v>5285</v>
      </c>
      <c r="H5251">
        <v>0</v>
      </c>
      <c r="I5251">
        <v>3600</v>
      </c>
      <c r="J5251">
        <v>8</v>
      </c>
      <c r="K5251">
        <v>1</v>
      </c>
      <c r="L5251">
        <v>1</v>
      </c>
      <c r="M5251">
        <v>0</v>
      </c>
      <c r="N5251">
        <v>1</v>
      </c>
      <c r="O5251">
        <v>1</v>
      </c>
      <c r="P5251">
        <v>1</v>
      </c>
      <c r="Q5251">
        <v>1</v>
      </c>
      <c r="R5251">
        <v>304</v>
      </c>
      <c r="S5251" t="s">
        <v>23657</v>
      </c>
      <c r="T5251">
        <v>52</v>
      </c>
      <c r="U5251">
        <v>64</v>
      </c>
      <c r="V5251">
        <v>383</v>
      </c>
      <c r="W5251">
        <v>0</v>
      </c>
      <c r="X5251">
        <v>25</v>
      </c>
      <c r="Y5251">
        <v>1</v>
      </c>
      <c r="Z5251">
        <v>1291</v>
      </c>
      <c r="AA5251">
        <v>400</v>
      </c>
      <c r="AB5251">
        <v>131</v>
      </c>
      <c r="AC5251">
        <v>999</v>
      </c>
      <c r="AD5251">
        <v>9.99</v>
      </c>
      <c r="AE5251">
        <v>1</v>
      </c>
      <c r="AF5251">
        <v>1</v>
      </c>
      <c r="AG5251">
        <v>0</v>
      </c>
      <c r="AH5251">
        <v>1</v>
      </c>
      <c r="AI5251">
        <v>69</v>
      </c>
      <c r="AJ5251">
        <v>4.3600000000000003</v>
      </c>
    </row>
    <row r="5252" spans="1:36" x14ac:dyDescent="0.15">
      <c r="A5252" t="s">
        <v>5286</v>
      </c>
      <c r="B5252" t="s">
        <v>10725</v>
      </c>
      <c r="C5252" t="s">
        <v>13472</v>
      </c>
      <c r="D5252" t="s">
        <v>15156</v>
      </c>
      <c r="E5252" t="s">
        <v>17455</v>
      </c>
      <c r="F5252" t="s">
        <v>23453</v>
      </c>
      <c r="G5252" t="s">
        <v>5286</v>
      </c>
      <c r="H5252">
        <v>0</v>
      </c>
      <c r="I5252">
        <v>5400</v>
      </c>
      <c r="J5252">
        <v>90</v>
      </c>
      <c r="K5252">
        <v>1</v>
      </c>
      <c r="L5252">
        <v>1</v>
      </c>
      <c r="M5252">
        <v>0</v>
      </c>
      <c r="N5252">
        <v>1</v>
      </c>
      <c r="O5252">
        <v>1</v>
      </c>
      <c r="P5252">
        <v>1</v>
      </c>
      <c r="Q5252">
        <v>2</v>
      </c>
      <c r="R5252">
        <v>201</v>
      </c>
      <c r="S5252" t="s">
        <v>23643</v>
      </c>
      <c r="T5252">
        <v>118</v>
      </c>
      <c r="U5252">
        <v>11</v>
      </c>
      <c r="V5252">
        <v>174</v>
      </c>
      <c r="W5252">
        <v>0</v>
      </c>
      <c r="X5252">
        <v>15</v>
      </c>
      <c r="Y5252">
        <v>1</v>
      </c>
      <c r="Z5252">
        <v>576</v>
      </c>
      <c r="AA5252">
        <v>500</v>
      </c>
      <c r="AB5252">
        <v>152</v>
      </c>
      <c r="AC5252">
        <v>1499</v>
      </c>
      <c r="AD5252">
        <v>14.99</v>
      </c>
      <c r="AE5252">
        <v>1</v>
      </c>
      <c r="AF5252">
        <v>1</v>
      </c>
      <c r="AG5252">
        <v>0</v>
      </c>
      <c r="AH5252">
        <v>1</v>
      </c>
      <c r="AI5252">
        <v>28</v>
      </c>
      <c r="AJ5252">
        <v>4.79</v>
      </c>
    </row>
    <row r="5253" spans="1:36" x14ac:dyDescent="0.15">
      <c r="A5253" t="s">
        <v>5287</v>
      </c>
      <c r="B5253" t="s">
        <v>10726</v>
      </c>
      <c r="C5253" t="s">
        <v>13472</v>
      </c>
      <c r="D5253" t="s">
        <v>15869</v>
      </c>
      <c r="E5253" t="s">
        <v>18157</v>
      </c>
      <c r="F5253" t="s">
        <v>23454</v>
      </c>
      <c r="G5253" t="s">
        <v>5287</v>
      </c>
      <c r="H5253">
        <v>0</v>
      </c>
      <c r="I5253">
        <v>3600</v>
      </c>
      <c r="J5253">
        <v>11</v>
      </c>
      <c r="K5253">
        <v>1</v>
      </c>
      <c r="L5253">
        <v>1</v>
      </c>
      <c r="M5253">
        <v>0</v>
      </c>
      <c r="N5253">
        <v>1</v>
      </c>
      <c r="O5253">
        <v>1</v>
      </c>
      <c r="P5253">
        <v>1</v>
      </c>
      <c r="Q5253">
        <v>1</v>
      </c>
      <c r="R5253">
        <v>304</v>
      </c>
      <c r="S5253" t="s">
        <v>23657</v>
      </c>
      <c r="T5253">
        <v>42</v>
      </c>
      <c r="U5253">
        <v>6</v>
      </c>
      <c r="V5253">
        <v>365</v>
      </c>
      <c r="W5253">
        <v>0</v>
      </c>
      <c r="X5253">
        <v>15</v>
      </c>
      <c r="Y5253">
        <v>0</v>
      </c>
      <c r="Z5253">
        <v>931</v>
      </c>
      <c r="AA5253">
        <v>300</v>
      </c>
      <c r="AB5253">
        <v>48</v>
      </c>
      <c r="AC5253">
        <v>5800</v>
      </c>
      <c r="AD5253">
        <v>58</v>
      </c>
      <c r="AE5253">
        <v>1</v>
      </c>
      <c r="AF5253">
        <v>0</v>
      </c>
      <c r="AG5253">
        <v>0</v>
      </c>
      <c r="AH5253">
        <v>1</v>
      </c>
      <c r="AI5253">
        <v>42</v>
      </c>
      <c r="AJ5253">
        <v>4.17</v>
      </c>
    </row>
    <row r="5254" spans="1:36" x14ac:dyDescent="0.15">
      <c r="A5254" t="s">
        <v>5288</v>
      </c>
      <c r="B5254" t="s">
        <v>10727</v>
      </c>
      <c r="C5254" t="s">
        <v>13473</v>
      </c>
      <c r="D5254" t="s">
        <v>15262</v>
      </c>
      <c r="E5254" t="s">
        <v>17558</v>
      </c>
      <c r="F5254" t="s">
        <v>23455</v>
      </c>
      <c r="G5254" t="s">
        <v>5288</v>
      </c>
      <c r="H5254">
        <v>0</v>
      </c>
      <c r="I5254">
        <v>3600</v>
      </c>
      <c r="J5254">
        <v>19</v>
      </c>
      <c r="K5254">
        <v>1</v>
      </c>
      <c r="L5254">
        <v>1</v>
      </c>
      <c r="M5254">
        <v>0</v>
      </c>
      <c r="N5254">
        <v>1</v>
      </c>
      <c r="O5254">
        <v>1</v>
      </c>
      <c r="P5254">
        <v>1</v>
      </c>
      <c r="Q5254">
        <v>0</v>
      </c>
      <c r="R5254">
        <v>305</v>
      </c>
      <c r="S5254" t="s">
        <v>23651</v>
      </c>
      <c r="T5254">
        <v>64</v>
      </c>
      <c r="U5254">
        <v>16</v>
      </c>
      <c r="V5254">
        <v>176</v>
      </c>
      <c r="W5254">
        <v>0</v>
      </c>
      <c r="X5254">
        <v>25</v>
      </c>
      <c r="Y5254">
        <v>1</v>
      </c>
      <c r="Z5254">
        <v>289</v>
      </c>
      <c r="AA5254">
        <v>300</v>
      </c>
      <c r="AB5254">
        <v>99</v>
      </c>
      <c r="AC5254">
        <v>2900</v>
      </c>
      <c r="AD5254">
        <v>29</v>
      </c>
      <c r="AE5254">
        <v>1</v>
      </c>
      <c r="AF5254">
        <v>1</v>
      </c>
      <c r="AG5254">
        <v>0</v>
      </c>
      <c r="AH5254">
        <v>1</v>
      </c>
      <c r="AI5254">
        <v>7</v>
      </c>
      <c r="AJ5254">
        <v>4.8600000000000003</v>
      </c>
    </row>
    <row r="5255" spans="1:36" x14ac:dyDescent="0.15">
      <c r="A5255" t="s">
        <v>5289</v>
      </c>
      <c r="B5255" t="s">
        <v>10728</v>
      </c>
      <c r="C5255" t="s">
        <v>13474</v>
      </c>
      <c r="D5255" t="s">
        <v>14563</v>
      </c>
      <c r="E5255" t="s">
        <v>16867</v>
      </c>
      <c r="F5255" t="s">
        <v>23456</v>
      </c>
      <c r="G5255" t="s">
        <v>5289</v>
      </c>
      <c r="H5255">
        <v>0</v>
      </c>
      <c r="I5255">
        <v>4800</v>
      </c>
      <c r="J5255">
        <v>12</v>
      </c>
      <c r="K5255">
        <v>1</v>
      </c>
      <c r="L5255">
        <v>1</v>
      </c>
      <c r="M5255">
        <v>0</v>
      </c>
      <c r="N5255">
        <v>1</v>
      </c>
      <c r="O5255">
        <v>1</v>
      </c>
      <c r="P5255">
        <v>0</v>
      </c>
      <c r="Q5255">
        <v>1</v>
      </c>
      <c r="R5255">
        <v>103</v>
      </c>
      <c r="S5255" t="s">
        <v>23645</v>
      </c>
      <c r="T5255">
        <v>82</v>
      </c>
      <c r="U5255">
        <v>21</v>
      </c>
      <c r="V5255">
        <v>318</v>
      </c>
      <c r="W5255">
        <v>0</v>
      </c>
      <c r="X5255">
        <v>20</v>
      </c>
      <c r="Y5255">
        <v>1</v>
      </c>
      <c r="Z5255">
        <v>937</v>
      </c>
      <c r="AA5255">
        <v>400</v>
      </c>
      <c r="AB5255">
        <v>115</v>
      </c>
      <c r="AC5255">
        <v>1900</v>
      </c>
      <c r="AD5255">
        <v>19</v>
      </c>
      <c r="AE5255">
        <v>1</v>
      </c>
      <c r="AF5255">
        <v>1</v>
      </c>
      <c r="AG5255">
        <v>0</v>
      </c>
      <c r="AH5255">
        <v>1</v>
      </c>
      <c r="AI5255">
        <v>59</v>
      </c>
      <c r="AJ5255">
        <v>4.63</v>
      </c>
    </row>
    <row r="5256" spans="1:36" x14ac:dyDescent="0.15">
      <c r="A5256" t="s">
        <v>5290</v>
      </c>
      <c r="B5256" t="s">
        <v>10729</v>
      </c>
      <c r="C5256" t="s">
        <v>13475</v>
      </c>
      <c r="D5256" t="s">
        <v>15611</v>
      </c>
      <c r="E5256" t="s">
        <v>17902</v>
      </c>
      <c r="F5256" t="s">
        <v>23457</v>
      </c>
      <c r="G5256" t="s">
        <v>5290</v>
      </c>
      <c r="H5256">
        <v>0</v>
      </c>
      <c r="I5256">
        <v>3600</v>
      </c>
      <c r="J5256">
        <v>35</v>
      </c>
      <c r="K5256">
        <v>1</v>
      </c>
      <c r="L5256">
        <v>1</v>
      </c>
      <c r="M5256">
        <v>0</v>
      </c>
      <c r="N5256">
        <v>1</v>
      </c>
      <c r="O5256">
        <v>1</v>
      </c>
      <c r="P5256">
        <v>1</v>
      </c>
      <c r="Q5256">
        <v>2</v>
      </c>
      <c r="R5256">
        <v>303</v>
      </c>
      <c r="S5256" t="s">
        <v>23646</v>
      </c>
      <c r="T5256">
        <v>94</v>
      </c>
      <c r="U5256">
        <v>2</v>
      </c>
      <c r="V5256">
        <v>678</v>
      </c>
      <c r="W5256">
        <v>0</v>
      </c>
      <c r="X5256">
        <v>10</v>
      </c>
      <c r="Y5256">
        <v>1</v>
      </c>
      <c r="Z5256">
        <v>701</v>
      </c>
      <c r="AA5256">
        <v>300</v>
      </c>
      <c r="AB5256">
        <v>118</v>
      </c>
      <c r="AC5256">
        <v>2690</v>
      </c>
      <c r="AD5256">
        <v>26.9</v>
      </c>
      <c r="AE5256">
        <v>1</v>
      </c>
      <c r="AF5256">
        <v>1</v>
      </c>
      <c r="AG5256">
        <v>0</v>
      </c>
      <c r="AH5256">
        <v>1</v>
      </c>
      <c r="AI5256">
        <v>56</v>
      </c>
      <c r="AJ5256">
        <v>4.68</v>
      </c>
    </row>
    <row r="5257" spans="1:36" x14ac:dyDescent="0.15">
      <c r="A5257" t="s">
        <v>5291</v>
      </c>
      <c r="B5257" t="s">
        <v>10730</v>
      </c>
      <c r="C5257" t="s">
        <v>13475</v>
      </c>
      <c r="D5257" t="s">
        <v>15393</v>
      </c>
      <c r="E5257" t="s">
        <v>17688</v>
      </c>
      <c r="F5257" t="s">
        <v>23458</v>
      </c>
      <c r="G5257" t="s">
        <v>5291</v>
      </c>
      <c r="H5257">
        <v>0</v>
      </c>
      <c r="I5257">
        <v>3600</v>
      </c>
      <c r="J5257">
        <v>21</v>
      </c>
      <c r="K5257">
        <v>1</v>
      </c>
      <c r="L5257">
        <v>1</v>
      </c>
      <c r="M5257">
        <v>0</v>
      </c>
      <c r="N5257">
        <v>1</v>
      </c>
      <c r="O5257">
        <v>1</v>
      </c>
      <c r="P5257">
        <v>1</v>
      </c>
      <c r="Q5257">
        <v>1</v>
      </c>
      <c r="R5257">
        <v>203</v>
      </c>
      <c r="S5257" t="s">
        <v>23655</v>
      </c>
      <c r="T5257">
        <v>69</v>
      </c>
      <c r="U5257">
        <v>1</v>
      </c>
      <c r="V5257">
        <v>385</v>
      </c>
      <c r="W5257">
        <v>0</v>
      </c>
      <c r="X5257">
        <v>15</v>
      </c>
      <c r="Y5257">
        <v>0</v>
      </c>
      <c r="Z5257">
        <v>841</v>
      </c>
      <c r="AA5257">
        <v>300</v>
      </c>
      <c r="AB5257">
        <v>70</v>
      </c>
      <c r="AC5257">
        <v>3900</v>
      </c>
      <c r="AD5257">
        <v>39</v>
      </c>
      <c r="AE5257">
        <v>1</v>
      </c>
      <c r="AF5257">
        <v>0</v>
      </c>
      <c r="AG5257">
        <v>0</v>
      </c>
      <c r="AH5257">
        <v>1</v>
      </c>
      <c r="AI5257">
        <v>23</v>
      </c>
      <c r="AJ5257">
        <v>4.3</v>
      </c>
    </row>
    <row r="5258" spans="1:36" x14ac:dyDescent="0.15">
      <c r="A5258" t="s">
        <v>5292</v>
      </c>
      <c r="B5258" t="s">
        <v>10731</v>
      </c>
      <c r="C5258" t="s">
        <v>13475</v>
      </c>
      <c r="D5258" t="s">
        <v>15484</v>
      </c>
      <c r="E5258" t="s">
        <v>17775</v>
      </c>
      <c r="F5258" t="s">
        <v>23459</v>
      </c>
      <c r="G5258" t="s">
        <v>5292</v>
      </c>
      <c r="H5258">
        <v>0</v>
      </c>
      <c r="I5258">
        <v>3600</v>
      </c>
      <c r="J5258">
        <v>0</v>
      </c>
      <c r="K5258">
        <v>1</v>
      </c>
      <c r="L5258">
        <v>1</v>
      </c>
      <c r="M5258">
        <v>0</v>
      </c>
      <c r="N5258">
        <v>1</v>
      </c>
      <c r="O5258">
        <v>1</v>
      </c>
      <c r="P5258">
        <v>1</v>
      </c>
      <c r="Q5258">
        <v>1</v>
      </c>
      <c r="R5258">
        <v>304</v>
      </c>
      <c r="S5258" t="s">
        <v>23657</v>
      </c>
      <c r="T5258">
        <v>86</v>
      </c>
      <c r="U5258">
        <v>4</v>
      </c>
      <c r="V5258">
        <v>110</v>
      </c>
      <c r="W5258">
        <v>0</v>
      </c>
      <c r="X5258">
        <v>15</v>
      </c>
      <c r="Y5258">
        <v>0</v>
      </c>
      <c r="Z5258">
        <v>783</v>
      </c>
      <c r="AA5258">
        <v>350</v>
      </c>
      <c r="AB5258">
        <v>143</v>
      </c>
      <c r="AC5258">
        <v>1680</v>
      </c>
      <c r="AD5258">
        <v>16.8</v>
      </c>
      <c r="AE5258">
        <v>1</v>
      </c>
      <c r="AF5258">
        <v>0</v>
      </c>
      <c r="AG5258">
        <v>0</v>
      </c>
      <c r="AH5258">
        <v>1</v>
      </c>
      <c r="AI5258">
        <v>38</v>
      </c>
      <c r="AJ5258">
        <v>2.66</v>
      </c>
    </row>
    <row r="5259" spans="1:36" x14ac:dyDescent="0.15">
      <c r="A5259" t="s">
        <v>5293</v>
      </c>
      <c r="B5259" t="s">
        <v>10732</v>
      </c>
      <c r="C5259" t="s">
        <v>13475</v>
      </c>
      <c r="D5259" t="s">
        <v>15879</v>
      </c>
      <c r="E5259" t="s">
        <v>18166</v>
      </c>
      <c r="F5259" t="s">
        <v>23460</v>
      </c>
      <c r="G5259" t="s">
        <v>5293</v>
      </c>
      <c r="H5259">
        <v>0</v>
      </c>
      <c r="I5259">
        <v>3600</v>
      </c>
      <c r="J5259">
        <v>29</v>
      </c>
      <c r="K5259">
        <v>1</v>
      </c>
      <c r="L5259">
        <v>1</v>
      </c>
      <c r="M5259">
        <v>0</v>
      </c>
      <c r="N5259">
        <v>1</v>
      </c>
      <c r="O5259">
        <v>1</v>
      </c>
      <c r="P5259">
        <v>1</v>
      </c>
      <c r="Q5259">
        <v>1</v>
      </c>
      <c r="R5259">
        <v>302</v>
      </c>
      <c r="S5259" t="s">
        <v>23650</v>
      </c>
      <c r="T5259">
        <v>100</v>
      </c>
      <c r="U5259">
        <v>39</v>
      </c>
      <c r="V5259">
        <v>165</v>
      </c>
      <c r="W5259">
        <v>0</v>
      </c>
      <c r="X5259">
        <v>10</v>
      </c>
      <c r="Y5259">
        <v>1</v>
      </c>
      <c r="Z5259">
        <v>580</v>
      </c>
      <c r="AA5259">
        <v>200</v>
      </c>
      <c r="AB5259">
        <v>149</v>
      </c>
      <c r="AC5259">
        <v>2900</v>
      </c>
      <c r="AD5259">
        <v>29</v>
      </c>
      <c r="AE5259">
        <v>1</v>
      </c>
      <c r="AF5259">
        <v>1</v>
      </c>
      <c r="AG5259">
        <v>0</v>
      </c>
      <c r="AH5259">
        <v>1</v>
      </c>
      <c r="AI5259">
        <v>21</v>
      </c>
      <c r="AJ5259">
        <v>3.71</v>
      </c>
    </row>
    <row r="5260" spans="1:36" x14ac:dyDescent="0.15">
      <c r="A5260" t="s">
        <v>5294</v>
      </c>
      <c r="B5260" t="s">
        <v>10733</v>
      </c>
      <c r="C5260" t="s">
        <v>13476</v>
      </c>
      <c r="D5260" t="s">
        <v>15880</v>
      </c>
      <c r="E5260" t="s">
        <v>18167</v>
      </c>
      <c r="F5260" t="s">
        <v>23461</v>
      </c>
      <c r="G5260" t="s">
        <v>5294</v>
      </c>
      <c r="H5260">
        <v>0</v>
      </c>
      <c r="I5260">
        <v>3600</v>
      </c>
      <c r="J5260">
        <v>49</v>
      </c>
      <c r="K5260">
        <v>1</v>
      </c>
      <c r="L5260">
        <v>1</v>
      </c>
      <c r="M5260">
        <v>0</v>
      </c>
      <c r="N5260">
        <v>0</v>
      </c>
      <c r="O5260">
        <v>1</v>
      </c>
      <c r="P5260">
        <v>1</v>
      </c>
      <c r="Q5260">
        <v>0</v>
      </c>
      <c r="R5260">
        <v>303</v>
      </c>
      <c r="S5260" t="s">
        <v>23646</v>
      </c>
      <c r="T5260">
        <v>68</v>
      </c>
      <c r="U5260">
        <v>3</v>
      </c>
      <c r="V5260">
        <v>2126</v>
      </c>
      <c r="W5260">
        <v>0</v>
      </c>
      <c r="X5260">
        <v>15</v>
      </c>
      <c r="Y5260">
        <v>0</v>
      </c>
      <c r="Z5260">
        <v>2304</v>
      </c>
      <c r="AA5260">
        <v>400</v>
      </c>
      <c r="AB5260">
        <v>92</v>
      </c>
      <c r="AC5260">
        <v>4000</v>
      </c>
      <c r="AD5260">
        <v>40</v>
      </c>
      <c r="AE5260">
        <v>1</v>
      </c>
      <c r="AF5260">
        <v>0</v>
      </c>
      <c r="AG5260">
        <v>0</v>
      </c>
      <c r="AH5260">
        <v>1</v>
      </c>
      <c r="AI5260">
        <v>85</v>
      </c>
      <c r="AJ5260">
        <v>4.34</v>
      </c>
    </row>
    <row r="5261" spans="1:36" x14ac:dyDescent="0.15">
      <c r="A5261" t="s">
        <v>5295</v>
      </c>
      <c r="B5261" t="s">
        <v>10734</v>
      </c>
      <c r="C5261" t="s">
        <v>13476</v>
      </c>
      <c r="D5261" t="s">
        <v>15444</v>
      </c>
      <c r="E5261" t="s">
        <v>17735</v>
      </c>
      <c r="F5261" t="s">
        <v>23462</v>
      </c>
      <c r="G5261" t="s">
        <v>5295</v>
      </c>
      <c r="H5261">
        <v>0</v>
      </c>
      <c r="I5261">
        <v>4800</v>
      </c>
      <c r="J5261">
        <v>25</v>
      </c>
      <c r="K5261">
        <v>1</v>
      </c>
      <c r="L5261">
        <v>1</v>
      </c>
      <c r="M5261">
        <v>0</v>
      </c>
      <c r="N5261">
        <v>1</v>
      </c>
      <c r="O5261">
        <v>1</v>
      </c>
      <c r="P5261">
        <v>1</v>
      </c>
      <c r="Q5261">
        <v>1</v>
      </c>
      <c r="R5261">
        <v>302</v>
      </c>
      <c r="S5261" t="s">
        <v>23650</v>
      </c>
      <c r="T5261">
        <v>77</v>
      </c>
      <c r="U5261">
        <v>19</v>
      </c>
      <c r="V5261">
        <v>738</v>
      </c>
      <c r="W5261">
        <v>0</v>
      </c>
      <c r="X5261">
        <v>15</v>
      </c>
      <c r="Y5261">
        <v>0</v>
      </c>
      <c r="Z5261">
        <v>1745</v>
      </c>
      <c r="AA5261">
        <v>300</v>
      </c>
      <c r="AB5261">
        <v>112</v>
      </c>
      <c r="AC5261">
        <v>2000</v>
      </c>
      <c r="AD5261">
        <v>20</v>
      </c>
      <c r="AE5261">
        <v>1</v>
      </c>
      <c r="AF5261">
        <v>0</v>
      </c>
      <c r="AG5261">
        <v>0</v>
      </c>
      <c r="AH5261">
        <v>1</v>
      </c>
      <c r="AI5261">
        <v>63</v>
      </c>
      <c r="AJ5261">
        <v>4.4400000000000004</v>
      </c>
    </row>
    <row r="5262" spans="1:36" x14ac:dyDescent="0.15">
      <c r="A5262" t="s">
        <v>5296</v>
      </c>
      <c r="B5262" t="s">
        <v>10735</v>
      </c>
      <c r="C5262" t="s">
        <v>13476</v>
      </c>
      <c r="D5262" t="s">
        <v>15654</v>
      </c>
      <c r="E5262" t="s">
        <v>17944</v>
      </c>
      <c r="F5262" t="s">
        <v>23463</v>
      </c>
      <c r="G5262" t="s">
        <v>5296</v>
      </c>
      <c r="H5262">
        <v>0</v>
      </c>
      <c r="I5262">
        <v>3600</v>
      </c>
      <c r="J5262">
        <v>37</v>
      </c>
      <c r="K5262">
        <v>1</v>
      </c>
      <c r="L5262">
        <v>1</v>
      </c>
      <c r="M5262">
        <v>0</v>
      </c>
      <c r="N5262">
        <v>1</v>
      </c>
      <c r="O5262">
        <v>1</v>
      </c>
      <c r="P5262">
        <v>1</v>
      </c>
      <c r="Q5262">
        <v>2</v>
      </c>
      <c r="R5262">
        <v>103</v>
      </c>
      <c r="S5262" t="s">
        <v>23645</v>
      </c>
      <c r="T5262">
        <v>37</v>
      </c>
      <c r="U5262">
        <v>0</v>
      </c>
      <c r="V5262">
        <v>751</v>
      </c>
      <c r="W5262">
        <v>0</v>
      </c>
      <c r="X5262">
        <v>15</v>
      </c>
      <c r="Y5262">
        <v>0</v>
      </c>
      <c r="Z5262">
        <v>2635</v>
      </c>
      <c r="AA5262">
        <v>400</v>
      </c>
      <c r="AB5262">
        <v>39</v>
      </c>
      <c r="AC5262">
        <v>2500</v>
      </c>
      <c r="AD5262">
        <v>25</v>
      </c>
      <c r="AE5262">
        <v>1</v>
      </c>
      <c r="AF5262">
        <v>0</v>
      </c>
      <c r="AG5262">
        <v>0</v>
      </c>
      <c r="AH5262">
        <v>1</v>
      </c>
      <c r="AI5262">
        <v>127</v>
      </c>
      <c r="AJ5262">
        <v>4.34</v>
      </c>
    </row>
    <row r="5263" spans="1:36" x14ac:dyDescent="0.15">
      <c r="A5263" t="s">
        <v>5297</v>
      </c>
      <c r="B5263" t="s">
        <v>10736</v>
      </c>
      <c r="C5263" t="s">
        <v>13477</v>
      </c>
      <c r="D5263" t="s">
        <v>15722</v>
      </c>
      <c r="E5263" t="s">
        <v>18014</v>
      </c>
      <c r="F5263" t="s">
        <v>23464</v>
      </c>
      <c r="G5263" t="s">
        <v>5297</v>
      </c>
      <c r="H5263">
        <v>0</v>
      </c>
      <c r="I5263">
        <v>5400</v>
      </c>
      <c r="J5263">
        <v>35</v>
      </c>
      <c r="K5263">
        <v>1</v>
      </c>
      <c r="L5263">
        <v>1</v>
      </c>
      <c r="M5263">
        <v>0</v>
      </c>
      <c r="N5263">
        <v>0</v>
      </c>
      <c r="O5263">
        <v>1</v>
      </c>
      <c r="P5263">
        <v>1</v>
      </c>
      <c r="Q5263">
        <v>1</v>
      </c>
      <c r="R5263">
        <v>102</v>
      </c>
      <c r="S5263" t="s">
        <v>23648</v>
      </c>
      <c r="T5263">
        <v>78</v>
      </c>
      <c r="U5263">
        <v>40</v>
      </c>
      <c r="V5263">
        <v>30</v>
      </c>
      <c r="W5263">
        <v>0</v>
      </c>
      <c r="X5263">
        <v>15</v>
      </c>
      <c r="Y5263">
        <v>1</v>
      </c>
      <c r="Z5263">
        <v>143</v>
      </c>
      <c r="AA5263">
        <v>300</v>
      </c>
      <c r="AB5263">
        <v>125</v>
      </c>
      <c r="AC5263">
        <v>999</v>
      </c>
      <c r="AD5263">
        <v>9.99</v>
      </c>
      <c r="AE5263">
        <v>1</v>
      </c>
      <c r="AF5263">
        <v>1</v>
      </c>
      <c r="AG5263">
        <v>0</v>
      </c>
      <c r="AH5263">
        <v>1</v>
      </c>
      <c r="AI5263">
        <v>9</v>
      </c>
      <c r="AJ5263">
        <v>4.8899999999999997</v>
      </c>
    </row>
    <row r="5264" spans="1:36" x14ac:dyDescent="0.15">
      <c r="A5264" t="s">
        <v>5298</v>
      </c>
      <c r="B5264" t="s">
        <v>10737</v>
      </c>
      <c r="C5264" t="s">
        <v>13477</v>
      </c>
      <c r="D5264" t="s">
        <v>15337</v>
      </c>
      <c r="E5264" t="s">
        <v>17632</v>
      </c>
      <c r="F5264" t="s">
        <v>23465</v>
      </c>
      <c r="G5264" t="s">
        <v>5298</v>
      </c>
      <c r="H5264">
        <v>0</v>
      </c>
      <c r="I5264">
        <v>3600</v>
      </c>
      <c r="J5264">
        <v>7</v>
      </c>
      <c r="K5264">
        <v>1</v>
      </c>
      <c r="L5264">
        <v>1</v>
      </c>
      <c r="M5264">
        <v>0</v>
      </c>
      <c r="N5264">
        <v>1</v>
      </c>
      <c r="O5264">
        <v>1</v>
      </c>
      <c r="P5264">
        <v>1</v>
      </c>
      <c r="Q5264">
        <v>1</v>
      </c>
      <c r="R5264">
        <v>301</v>
      </c>
      <c r="S5264" t="s">
        <v>23649</v>
      </c>
      <c r="T5264">
        <v>58</v>
      </c>
      <c r="U5264">
        <v>5</v>
      </c>
      <c r="V5264">
        <v>193</v>
      </c>
      <c r="W5264">
        <v>0</v>
      </c>
      <c r="X5264">
        <v>15</v>
      </c>
      <c r="Y5264">
        <v>0</v>
      </c>
      <c r="Z5264">
        <v>810</v>
      </c>
      <c r="AA5264">
        <v>500</v>
      </c>
      <c r="AB5264">
        <v>75</v>
      </c>
      <c r="AC5264">
        <v>999</v>
      </c>
      <c r="AD5264">
        <v>9.99</v>
      </c>
      <c r="AE5264">
        <v>1</v>
      </c>
      <c r="AF5264">
        <v>0</v>
      </c>
      <c r="AG5264">
        <v>0</v>
      </c>
      <c r="AH5264">
        <v>1</v>
      </c>
      <c r="AI5264">
        <v>33</v>
      </c>
      <c r="AJ5264">
        <v>4.0599999999999996</v>
      </c>
    </row>
    <row r="5265" spans="1:36" x14ac:dyDescent="0.15">
      <c r="A5265" t="s">
        <v>5299</v>
      </c>
      <c r="B5265" t="s">
        <v>10738</v>
      </c>
      <c r="C5265" t="s">
        <v>13478</v>
      </c>
      <c r="D5265" t="s">
        <v>15881</v>
      </c>
      <c r="E5265" t="s">
        <v>18168</v>
      </c>
      <c r="F5265" t="s">
        <v>23466</v>
      </c>
      <c r="G5265" t="s">
        <v>5299</v>
      </c>
      <c r="H5265">
        <v>0</v>
      </c>
      <c r="I5265">
        <v>3600</v>
      </c>
      <c r="J5265">
        <v>22</v>
      </c>
      <c r="K5265">
        <v>1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108</v>
      </c>
      <c r="S5265" t="s">
        <v>23653</v>
      </c>
      <c r="T5265">
        <v>48</v>
      </c>
      <c r="U5265">
        <v>22</v>
      </c>
      <c r="V5265">
        <v>179</v>
      </c>
      <c r="W5265">
        <v>0</v>
      </c>
      <c r="X5265">
        <v>15</v>
      </c>
      <c r="Y5265">
        <v>0</v>
      </c>
      <c r="Z5265">
        <v>700</v>
      </c>
      <c r="AA5265">
        <v>250</v>
      </c>
      <c r="AB5265">
        <v>112</v>
      </c>
      <c r="AC5265">
        <v>1900</v>
      </c>
      <c r="AD5265">
        <v>19</v>
      </c>
      <c r="AE5265">
        <v>1</v>
      </c>
      <c r="AF5265">
        <v>0</v>
      </c>
      <c r="AG5265">
        <v>0</v>
      </c>
      <c r="AH5265">
        <v>1</v>
      </c>
      <c r="AI5265">
        <v>30</v>
      </c>
      <c r="AJ5265">
        <v>4</v>
      </c>
    </row>
    <row r="5266" spans="1:36" x14ac:dyDescent="0.15">
      <c r="A5266" t="s">
        <v>5300</v>
      </c>
      <c r="B5266" t="s">
        <v>10739</v>
      </c>
      <c r="C5266" t="s">
        <v>13478</v>
      </c>
      <c r="D5266" t="s">
        <v>14818</v>
      </c>
      <c r="E5266" t="s">
        <v>17121</v>
      </c>
      <c r="F5266" t="s">
        <v>23467</v>
      </c>
      <c r="G5266" t="s">
        <v>5300</v>
      </c>
      <c r="H5266">
        <v>0</v>
      </c>
      <c r="I5266">
        <v>3600</v>
      </c>
      <c r="J5266">
        <v>18</v>
      </c>
      <c r="K5266">
        <v>1</v>
      </c>
      <c r="L5266">
        <v>1</v>
      </c>
      <c r="M5266">
        <v>0</v>
      </c>
      <c r="N5266">
        <v>1</v>
      </c>
      <c r="O5266">
        <v>1</v>
      </c>
      <c r="P5266">
        <v>0</v>
      </c>
      <c r="Q5266">
        <v>1</v>
      </c>
      <c r="R5266">
        <v>203</v>
      </c>
      <c r="S5266" t="s">
        <v>23655</v>
      </c>
      <c r="T5266">
        <v>85</v>
      </c>
      <c r="U5266">
        <v>27</v>
      </c>
      <c r="V5266">
        <v>332</v>
      </c>
      <c r="W5266">
        <v>0</v>
      </c>
      <c r="X5266">
        <v>30</v>
      </c>
      <c r="Y5266">
        <v>1</v>
      </c>
      <c r="Z5266">
        <v>554</v>
      </c>
      <c r="AA5266">
        <v>200</v>
      </c>
      <c r="AB5266">
        <v>129</v>
      </c>
      <c r="AC5266">
        <v>2490</v>
      </c>
      <c r="AD5266">
        <v>24.9</v>
      </c>
      <c r="AE5266">
        <v>1</v>
      </c>
      <c r="AF5266">
        <v>1</v>
      </c>
      <c r="AG5266">
        <v>0</v>
      </c>
      <c r="AH5266">
        <v>1</v>
      </c>
      <c r="AI5266">
        <v>30</v>
      </c>
      <c r="AJ5266">
        <v>4.17</v>
      </c>
    </row>
    <row r="5267" spans="1:36" x14ac:dyDescent="0.15">
      <c r="A5267" t="s">
        <v>5301</v>
      </c>
      <c r="B5267" t="s">
        <v>10740</v>
      </c>
      <c r="C5267" t="s">
        <v>13479</v>
      </c>
      <c r="D5267" t="s">
        <v>15882</v>
      </c>
      <c r="E5267" t="s">
        <v>18169</v>
      </c>
      <c r="F5267" t="s">
        <v>23468</v>
      </c>
      <c r="G5267" t="s">
        <v>5301</v>
      </c>
      <c r="H5267">
        <v>0</v>
      </c>
      <c r="I5267">
        <v>5400</v>
      </c>
      <c r="J5267">
        <v>43</v>
      </c>
      <c r="K5267">
        <v>1</v>
      </c>
      <c r="L5267">
        <v>1</v>
      </c>
      <c r="M5267">
        <v>0</v>
      </c>
      <c r="N5267">
        <v>0</v>
      </c>
      <c r="O5267">
        <v>1</v>
      </c>
      <c r="P5267">
        <v>1</v>
      </c>
      <c r="Q5267">
        <v>1</v>
      </c>
      <c r="R5267">
        <v>302</v>
      </c>
      <c r="S5267" t="s">
        <v>23650</v>
      </c>
      <c r="T5267">
        <v>65</v>
      </c>
      <c r="U5267">
        <v>1</v>
      </c>
      <c r="V5267">
        <v>157</v>
      </c>
      <c r="W5267">
        <v>0</v>
      </c>
      <c r="X5267">
        <v>15</v>
      </c>
      <c r="Y5267">
        <v>0</v>
      </c>
      <c r="Z5267">
        <v>336</v>
      </c>
      <c r="AA5267">
        <v>300</v>
      </c>
      <c r="AB5267">
        <v>90</v>
      </c>
      <c r="AC5267">
        <v>1500</v>
      </c>
      <c r="AD5267">
        <v>15</v>
      </c>
      <c r="AE5267">
        <v>1</v>
      </c>
      <c r="AF5267">
        <v>0</v>
      </c>
      <c r="AG5267">
        <v>0</v>
      </c>
      <c r="AH5267">
        <v>1</v>
      </c>
      <c r="AI5267">
        <v>13</v>
      </c>
      <c r="AJ5267">
        <v>4.62</v>
      </c>
    </row>
    <row r="5268" spans="1:36" x14ac:dyDescent="0.15">
      <c r="A5268" t="s">
        <v>5302</v>
      </c>
      <c r="B5268" t="s">
        <v>10741</v>
      </c>
      <c r="C5268" t="s">
        <v>13480</v>
      </c>
      <c r="D5268" t="s">
        <v>15375</v>
      </c>
      <c r="E5268" t="s">
        <v>17670</v>
      </c>
      <c r="F5268" t="s">
        <v>23469</v>
      </c>
      <c r="G5268" t="s">
        <v>5302</v>
      </c>
      <c r="H5268">
        <v>0</v>
      </c>
      <c r="I5268">
        <v>5400</v>
      </c>
      <c r="J5268">
        <v>38</v>
      </c>
      <c r="K5268">
        <v>1</v>
      </c>
      <c r="L5268">
        <v>1</v>
      </c>
      <c r="M5268">
        <v>0</v>
      </c>
      <c r="N5268">
        <v>1</v>
      </c>
      <c r="O5268">
        <v>1</v>
      </c>
      <c r="P5268">
        <v>1</v>
      </c>
      <c r="Q5268">
        <v>1</v>
      </c>
      <c r="R5268">
        <v>203</v>
      </c>
      <c r="S5268" t="s">
        <v>23655</v>
      </c>
      <c r="T5268">
        <v>81</v>
      </c>
      <c r="U5268">
        <v>11</v>
      </c>
      <c r="V5268">
        <v>370</v>
      </c>
      <c r="W5268">
        <v>0</v>
      </c>
      <c r="X5268">
        <v>15</v>
      </c>
      <c r="Y5268">
        <v>0</v>
      </c>
      <c r="Z5268">
        <v>603</v>
      </c>
      <c r="AA5268">
        <v>300</v>
      </c>
      <c r="AB5268">
        <v>97</v>
      </c>
      <c r="AC5268">
        <v>1900</v>
      </c>
      <c r="AD5268">
        <v>19</v>
      </c>
      <c r="AE5268">
        <v>1</v>
      </c>
      <c r="AF5268">
        <v>0</v>
      </c>
      <c r="AG5268">
        <v>0</v>
      </c>
      <c r="AH5268">
        <v>1</v>
      </c>
      <c r="AI5268">
        <v>36</v>
      </c>
      <c r="AJ5268">
        <v>4.1399999999999997</v>
      </c>
    </row>
    <row r="5269" spans="1:36" x14ac:dyDescent="0.15">
      <c r="A5269" t="s">
        <v>5303</v>
      </c>
      <c r="B5269" t="s">
        <v>10742</v>
      </c>
      <c r="C5269" t="s">
        <v>13480</v>
      </c>
      <c r="D5269" t="s">
        <v>13849</v>
      </c>
      <c r="E5269" t="s">
        <v>16164</v>
      </c>
      <c r="F5269" t="s">
        <v>23470</v>
      </c>
      <c r="G5269" t="s">
        <v>5303</v>
      </c>
      <c r="H5269">
        <v>0</v>
      </c>
      <c r="I5269">
        <v>3600</v>
      </c>
      <c r="J5269">
        <v>20</v>
      </c>
      <c r="K5269">
        <v>1</v>
      </c>
      <c r="L5269">
        <v>1</v>
      </c>
      <c r="M5269">
        <v>0</v>
      </c>
      <c r="N5269">
        <v>1</v>
      </c>
      <c r="O5269">
        <v>1</v>
      </c>
      <c r="P5269">
        <v>1</v>
      </c>
      <c r="Q5269">
        <v>1</v>
      </c>
      <c r="R5269">
        <v>103</v>
      </c>
      <c r="S5269" t="s">
        <v>23645</v>
      </c>
      <c r="T5269">
        <v>76</v>
      </c>
      <c r="U5269">
        <v>38</v>
      </c>
      <c r="V5269">
        <v>250</v>
      </c>
      <c r="W5269">
        <v>0</v>
      </c>
      <c r="X5269">
        <v>30</v>
      </c>
      <c r="Y5269">
        <v>1</v>
      </c>
      <c r="Z5269">
        <v>829</v>
      </c>
      <c r="AA5269">
        <v>350</v>
      </c>
      <c r="AB5269">
        <v>129</v>
      </c>
      <c r="AC5269">
        <v>1200</v>
      </c>
      <c r="AD5269">
        <v>12</v>
      </c>
      <c r="AE5269">
        <v>1</v>
      </c>
      <c r="AF5269">
        <v>1</v>
      </c>
      <c r="AG5269">
        <v>0</v>
      </c>
      <c r="AH5269">
        <v>1</v>
      </c>
      <c r="AI5269">
        <v>49</v>
      </c>
      <c r="AJ5269">
        <v>4.51</v>
      </c>
    </row>
    <row r="5270" spans="1:36" x14ac:dyDescent="0.15">
      <c r="A5270" t="s">
        <v>5304</v>
      </c>
      <c r="B5270" t="s">
        <v>10743</v>
      </c>
      <c r="C5270" t="s">
        <v>13481</v>
      </c>
      <c r="D5270" t="s">
        <v>15587</v>
      </c>
      <c r="E5270" t="s">
        <v>17878</v>
      </c>
      <c r="F5270" t="s">
        <v>23471</v>
      </c>
      <c r="G5270" t="s">
        <v>5304</v>
      </c>
      <c r="H5270">
        <v>0</v>
      </c>
      <c r="I5270">
        <v>5400</v>
      </c>
      <c r="J5270">
        <v>13</v>
      </c>
      <c r="K5270">
        <v>1</v>
      </c>
      <c r="L5270">
        <v>0</v>
      </c>
      <c r="M5270">
        <v>0</v>
      </c>
      <c r="N5270">
        <v>1</v>
      </c>
      <c r="O5270">
        <v>1</v>
      </c>
      <c r="P5270">
        <v>0</v>
      </c>
      <c r="Q5270">
        <v>1</v>
      </c>
      <c r="R5270">
        <v>101</v>
      </c>
      <c r="S5270" t="s">
        <v>23647</v>
      </c>
      <c r="T5270">
        <v>71</v>
      </c>
      <c r="U5270">
        <v>10</v>
      </c>
      <c r="V5270">
        <v>84</v>
      </c>
      <c r="W5270">
        <v>0</v>
      </c>
      <c r="X5270">
        <v>15</v>
      </c>
      <c r="Y5270">
        <v>0</v>
      </c>
      <c r="Z5270">
        <v>360</v>
      </c>
      <c r="AA5270">
        <v>350</v>
      </c>
      <c r="AB5270">
        <v>121</v>
      </c>
      <c r="AC5270">
        <v>1222</v>
      </c>
      <c r="AD5270">
        <v>12.22</v>
      </c>
      <c r="AE5270">
        <v>1</v>
      </c>
      <c r="AF5270">
        <v>0</v>
      </c>
      <c r="AG5270">
        <v>0</v>
      </c>
      <c r="AH5270">
        <v>1</v>
      </c>
      <c r="AI5270">
        <v>14</v>
      </c>
      <c r="AJ5270">
        <v>4.43</v>
      </c>
    </row>
    <row r="5271" spans="1:36" x14ac:dyDescent="0.15">
      <c r="A5271" t="s">
        <v>5305</v>
      </c>
      <c r="B5271" t="s">
        <v>10744</v>
      </c>
      <c r="C5271" t="s">
        <v>13482</v>
      </c>
      <c r="D5271" t="s">
        <v>15502</v>
      </c>
      <c r="E5271" t="s">
        <v>17793</v>
      </c>
      <c r="F5271" t="s">
        <v>23472</v>
      </c>
      <c r="G5271" t="s">
        <v>5305</v>
      </c>
      <c r="H5271">
        <v>0</v>
      </c>
      <c r="I5271">
        <v>5400</v>
      </c>
      <c r="J5271">
        <v>128</v>
      </c>
      <c r="K5271">
        <v>1</v>
      </c>
      <c r="L5271">
        <v>1</v>
      </c>
      <c r="M5271">
        <v>0</v>
      </c>
      <c r="N5271">
        <v>1</v>
      </c>
      <c r="O5271">
        <v>1</v>
      </c>
      <c r="P5271">
        <v>1</v>
      </c>
      <c r="Q5271">
        <v>1</v>
      </c>
      <c r="R5271">
        <v>302</v>
      </c>
      <c r="S5271" t="s">
        <v>23650</v>
      </c>
      <c r="T5271">
        <v>165</v>
      </c>
      <c r="U5271">
        <v>16</v>
      </c>
      <c r="V5271">
        <v>1023</v>
      </c>
      <c r="W5271">
        <v>0</v>
      </c>
      <c r="X5271">
        <v>10</v>
      </c>
      <c r="Y5271">
        <v>1</v>
      </c>
      <c r="Z5271">
        <v>1634</v>
      </c>
      <c r="AA5271">
        <v>400</v>
      </c>
      <c r="AB5271">
        <v>206</v>
      </c>
      <c r="AC5271">
        <v>4900</v>
      </c>
      <c r="AD5271">
        <v>49</v>
      </c>
      <c r="AE5271">
        <v>1</v>
      </c>
      <c r="AF5271">
        <v>1</v>
      </c>
      <c r="AG5271">
        <v>0</v>
      </c>
      <c r="AH5271">
        <v>1</v>
      </c>
      <c r="AI5271">
        <v>83</v>
      </c>
      <c r="AJ5271">
        <v>4.6100000000000003</v>
      </c>
    </row>
    <row r="5272" spans="1:36" x14ac:dyDescent="0.15">
      <c r="A5272" t="s">
        <v>5306</v>
      </c>
      <c r="B5272" t="s">
        <v>10745</v>
      </c>
      <c r="C5272" t="s">
        <v>13483</v>
      </c>
      <c r="D5272" t="s">
        <v>15883</v>
      </c>
      <c r="E5272" t="s">
        <v>18170</v>
      </c>
      <c r="F5272" t="s">
        <v>23473</v>
      </c>
      <c r="G5272" t="s">
        <v>5306</v>
      </c>
      <c r="H5272">
        <v>0</v>
      </c>
      <c r="I5272">
        <v>3600</v>
      </c>
      <c r="J5272">
        <v>66</v>
      </c>
      <c r="K5272">
        <v>1</v>
      </c>
      <c r="L5272">
        <v>0</v>
      </c>
      <c r="M5272">
        <v>0</v>
      </c>
      <c r="N5272">
        <v>0</v>
      </c>
      <c r="O5272">
        <v>1</v>
      </c>
      <c r="P5272">
        <v>1</v>
      </c>
      <c r="Q5272">
        <v>1</v>
      </c>
      <c r="R5272">
        <v>301</v>
      </c>
      <c r="S5272" t="s">
        <v>23649</v>
      </c>
      <c r="T5272">
        <v>89</v>
      </c>
      <c r="U5272">
        <v>5</v>
      </c>
      <c r="V5272">
        <v>432</v>
      </c>
      <c r="W5272">
        <v>0</v>
      </c>
      <c r="X5272">
        <v>15</v>
      </c>
      <c r="Y5272">
        <v>0</v>
      </c>
      <c r="Z5272">
        <v>342</v>
      </c>
      <c r="AA5272">
        <v>200</v>
      </c>
      <c r="AB5272">
        <v>128</v>
      </c>
      <c r="AC5272">
        <v>3000</v>
      </c>
      <c r="AD5272">
        <v>30</v>
      </c>
      <c r="AE5272">
        <v>1</v>
      </c>
      <c r="AF5272">
        <v>0</v>
      </c>
      <c r="AG5272">
        <v>0</v>
      </c>
      <c r="AH5272">
        <v>1</v>
      </c>
      <c r="AI5272">
        <v>6</v>
      </c>
      <c r="AJ5272">
        <v>4.5</v>
      </c>
    </row>
    <row r="5273" spans="1:36" x14ac:dyDescent="0.15">
      <c r="A5273" t="s">
        <v>5307</v>
      </c>
      <c r="B5273" t="s">
        <v>10746</v>
      </c>
      <c r="C5273" t="s">
        <v>13483</v>
      </c>
      <c r="D5273" t="s">
        <v>15423</v>
      </c>
      <c r="E5273" t="s">
        <v>17715</v>
      </c>
      <c r="F5273" t="s">
        <v>23474</v>
      </c>
      <c r="G5273" t="s">
        <v>5307</v>
      </c>
      <c r="H5273">
        <v>0</v>
      </c>
      <c r="I5273">
        <v>3600</v>
      </c>
      <c r="J5273">
        <v>8</v>
      </c>
      <c r="K5273">
        <v>1</v>
      </c>
      <c r="L5273">
        <v>0</v>
      </c>
      <c r="M5273">
        <v>0</v>
      </c>
      <c r="N5273">
        <v>1</v>
      </c>
      <c r="O5273">
        <v>1</v>
      </c>
      <c r="P5273">
        <v>1</v>
      </c>
      <c r="Q5273">
        <v>1</v>
      </c>
      <c r="R5273">
        <v>201</v>
      </c>
      <c r="S5273" t="s">
        <v>23643</v>
      </c>
      <c r="T5273">
        <v>85</v>
      </c>
      <c r="U5273">
        <v>31</v>
      </c>
      <c r="V5273">
        <v>47</v>
      </c>
      <c r="W5273">
        <v>0</v>
      </c>
      <c r="X5273">
        <v>15</v>
      </c>
      <c r="Y5273">
        <v>0</v>
      </c>
      <c r="Z5273">
        <v>291</v>
      </c>
      <c r="AA5273">
        <v>300</v>
      </c>
      <c r="AB5273">
        <v>130</v>
      </c>
      <c r="AC5273">
        <v>1990</v>
      </c>
      <c r="AD5273">
        <v>19.899999999999999</v>
      </c>
      <c r="AE5273">
        <v>1</v>
      </c>
      <c r="AF5273">
        <v>0</v>
      </c>
      <c r="AG5273">
        <v>0</v>
      </c>
      <c r="AH5273">
        <v>1</v>
      </c>
      <c r="AI5273">
        <v>7</v>
      </c>
      <c r="AJ5273">
        <v>4.8600000000000003</v>
      </c>
    </row>
    <row r="5274" spans="1:36" x14ac:dyDescent="0.15">
      <c r="A5274" t="s">
        <v>5308</v>
      </c>
      <c r="B5274" t="s">
        <v>10747</v>
      </c>
      <c r="C5274" t="s">
        <v>13484</v>
      </c>
      <c r="D5274" t="s">
        <v>13670</v>
      </c>
      <c r="E5274" t="s">
        <v>15988</v>
      </c>
      <c r="F5274" t="s">
        <v>23475</v>
      </c>
      <c r="G5274" t="s">
        <v>5308</v>
      </c>
      <c r="H5274">
        <v>0</v>
      </c>
      <c r="I5274">
        <v>5400</v>
      </c>
      <c r="J5274">
        <v>55</v>
      </c>
      <c r="K5274">
        <v>1</v>
      </c>
      <c r="L5274">
        <v>1</v>
      </c>
      <c r="M5274">
        <v>0</v>
      </c>
      <c r="N5274">
        <v>1</v>
      </c>
      <c r="O5274">
        <v>1</v>
      </c>
      <c r="P5274">
        <v>1</v>
      </c>
      <c r="Q5274">
        <v>2</v>
      </c>
      <c r="R5274">
        <v>201</v>
      </c>
      <c r="S5274" t="s">
        <v>23643</v>
      </c>
      <c r="T5274">
        <v>93</v>
      </c>
      <c r="U5274">
        <v>32</v>
      </c>
      <c r="V5274">
        <v>104</v>
      </c>
      <c r="W5274">
        <v>0</v>
      </c>
      <c r="X5274">
        <v>15</v>
      </c>
      <c r="Y5274">
        <v>1</v>
      </c>
      <c r="Z5274">
        <v>524</v>
      </c>
      <c r="AA5274">
        <v>400</v>
      </c>
      <c r="AB5274">
        <v>142</v>
      </c>
      <c r="AC5274">
        <v>1499</v>
      </c>
      <c r="AD5274">
        <v>14.99</v>
      </c>
      <c r="AE5274">
        <v>1</v>
      </c>
      <c r="AF5274">
        <v>1</v>
      </c>
      <c r="AG5274">
        <v>0</v>
      </c>
      <c r="AH5274">
        <v>1</v>
      </c>
      <c r="AI5274">
        <v>14</v>
      </c>
      <c r="AJ5274">
        <v>4.79</v>
      </c>
    </row>
    <row r="5275" spans="1:36" x14ac:dyDescent="0.15">
      <c r="A5275" t="s">
        <v>5309</v>
      </c>
      <c r="B5275" t="s">
        <v>10748</v>
      </c>
      <c r="C5275" t="s">
        <v>13484</v>
      </c>
      <c r="D5275" t="s">
        <v>15884</v>
      </c>
      <c r="E5275" t="s">
        <v>18171</v>
      </c>
      <c r="F5275" t="s">
        <v>23476</v>
      </c>
      <c r="G5275" t="s">
        <v>5309</v>
      </c>
      <c r="H5275">
        <v>0</v>
      </c>
      <c r="I5275">
        <v>3600</v>
      </c>
      <c r="J5275">
        <v>36</v>
      </c>
      <c r="K5275">
        <v>1</v>
      </c>
      <c r="L5275">
        <v>1</v>
      </c>
      <c r="M5275">
        <v>0</v>
      </c>
      <c r="N5275">
        <v>1</v>
      </c>
      <c r="O5275">
        <v>1</v>
      </c>
      <c r="P5275">
        <v>1</v>
      </c>
      <c r="Q5275">
        <v>1</v>
      </c>
      <c r="R5275">
        <v>202</v>
      </c>
      <c r="S5275" t="s">
        <v>23644</v>
      </c>
      <c r="T5275">
        <v>70</v>
      </c>
      <c r="U5275">
        <v>18</v>
      </c>
      <c r="V5275">
        <v>157</v>
      </c>
      <c r="W5275">
        <v>0</v>
      </c>
      <c r="X5275">
        <v>15</v>
      </c>
      <c r="Y5275">
        <v>0</v>
      </c>
      <c r="Z5275">
        <v>670</v>
      </c>
      <c r="AA5275">
        <v>400</v>
      </c>
      <c r="AB5275">
        <v>91</v>
      </c>
      <c r="AC5275">
        <v>1999</v>
      </c>
      <c r="AD5275">
        <v>19.989999999999998</v>
      </c>
      <c r="AE5275">
        <v>1</v>
      </c>
      <c r="AF5275">
        <v>0</v>
      </c>
      <c r="AG5275">
        <v>0</v>
      </c>
      <c r="AH5275">
        <v>1</v>
      </c>
      <c r="AI5275">
        <v>43</v>
      </c>
      <c r="AJ5275">
        <v>4.0199999999999996</v>
      </c>
    </row>
    <row r="5276" spans="1:36" x14ac:dyDescent="0.15">
      <c r="A5276" t="s">
        <v>5310</v>
      </c>
      <c r="B5276" t="s">
        <v>10749</v>
      </c>
      <c r="C5276" t="s">
        <v>13484</v>
      </c>
      <c r="D5276" t="s">
        <v>15817</v>
      </c>
      <c r="E5276" t="s">
        <v>18107</v>
      </c>
      <c r="F5276" t="s">
        <v>23477</v>
      </c>
      <c r="G5276" t="s">
        <v>5310</v>
      </c>
      <c r="H5276">
        <v>0</v>
      </c>
      <c r="I5276">
        <v>3600</v>
      </c>
      <c r="J5276">
        <v>72</v>
      </c>
      <c r="K5276">
        <v>1</v>
      </c>
      <c r="L5276">
        <v>1</v>
      </c>
      <c r="M5276">
        <v>0</v>
      </c>
      <c r="N5276">
        <v>1</v>
      </c>
      <c r="O5276">
        <v>1</v>
      </c>
      <c r="P5276">
        <v>0</v>
      </c>
      <c r="Q5276">
        <v>1</v>
      </c>
      <c r="R5276">
        <v>301</v>
      </c>
      <c r="S5276" t="s">
        <v>23649</v>
      </c>
      <c r="T5276">
        <v>118</v>
      </c>
      <c r="U5276">
        <v>18</v>
      </c>
      <c r="V5276">
        <v>2158</v>
      </c>
      <c r="W5276">
        <v>0</v>
      </c>
      <c r="X5276">
        <v>15</v>
      </c>
      <c r="Y5276">
        <v>0</v>
      </c>
      <c r="Z5276">
        <v>4253</v>
      </c>
      <c r="AA5276">
        <v>500</v>
      </c>
      <c r="AB5276">
        <v>159</v>
      </c>
      <c r="AC5276">
        <v>3990</v>
      </c>
      <c r="AD5276">
        <v>39.9</v>
      </c>
      <c r="AE5276">
        <v>1</v>
      </c>
      <c r="AF5276">
        <v>0</v>
      </c>
      <c r="AG5276">
        <v>0</v>
      </c>
      <c r="AH5276">
        <v>1</v>
      </c>
      <c r="AI5276">
        <v>209</v>
      </c>
      <c r="AJ5276">
        <v>4.7699999999999996</v>
      </c>
    </row>
    <row r="5277" spans="1:36" x14ac:dyDescent="0.15">
      <c r="A5277" t="s">
        <v>5311</v>
      </c>
      <c r="B5277" t="s">
        <v>10750</v>
      </c>
      <c r="C5277" t="s">
        <v>13485</v>
      </c>
      <c r="D5277" t="s">
        <v>15454</v>
      </c>
      <c r="E5277" t="s">
        <v>17745</v>
      </c>
      <c r="F5277" t="s">
        <v>23478</v>
      </c>
      <c r="G5277" t="s">
        <v>5311</v>
      </c>
      <c r="H5277">
        <v>0</v>
      </c>
      <c r="I5277">
        <v>3600</v>
      </c>
      <c r="J5277">
        <v>29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1</v>
      </c>
      <c r="Q5277">
        <v>1</v>
      </c>
      <c r="R5277">
        <v>203</v>
      </c>
      <c r="S5277" t="s">
        <v>23655</v>
      </c>
      <c r="T5277">
        <v>59</v>
      </c>
      <c r="U5277">
        <v>16</v>
      </c>
      <c r="V5277">
        <v>35</v>
      </c>
      <c r="W5277">
        <v>0</v>
      </c>
      <c r="X5277">
        <v>15</v>
      </c>
      <c r="Y5277">
        <v>0</v>
      </c>
      <c r="Z5277">
        <v>166</v>
      </c>
      <c r="AA5277">
        <v>200</v>
      </c>
      <c r="AB5277">
        <v>77</v>
      </c>
      <c r="AC5277">
        <v>3990</v>
      </c>
      <c r="AD5277">
        <v>39.9</v>
      </c>
      <c r="AE5277">
        <v>1</v>
      </c>
      <c r="AF5277">
        <v>0</v>
      </c>
      <c r="AG5277">
        <v>0</v>
      </c>
      <c r="AH5277">
        <v>1</v>
      </c>
      <c r="AI5277">
        <v>4</v>
      </c>
      <c r="AJ5277">
        <v>0</v>
      </c>
    </row>
    <row r="5278" spans="1:36" x14ac:dyDescent="0.15">
      <c r="A5278" t="s">
        <v>5312</v>
      </c>
      <c r="B5278" t="s">
        <v>10751</v>
      </c>
      <c r="C5278" t="s">
        <v>13485</v>
      </c>
      <c r="D5278" t="s">
        <v>15708</v>
      </c>
      <c r="E5278" t="s">
        <v>17998</v>
      </c>
      <c r="F5278" t="s">
        <v>23479</v>
      </c>
      <c r="G5278" t="s">
        <v>5312</v>
      </c>
      <c r="H5278">
        <v>0</v>
      </c>
      <c r="I5278">
        <v>3600</v>
      </c>
      <c r="J5278">
        <v>12</v>
      </c>
      <c r="K5278">
        <v>1</v>
      </c>
      <c r="L5278">
        <v>1</v>
      </c>
      <c r="M5278">
        <v>0</v>
      </c>
      <c r="N5278">
        <v>0</v>
      </c>
      <c r="O5278">
        <v>1</v>
      </c>
      <c r="P5278">
        <v>1</v>
      </c>
      <c r="Q5278">
        <v>0</v>
      </c>
      <c r="R5278">
        <v>101</v>
      </c>
      <c r="S5278" t="s">
        <v>23647</v>
      </c>
      <c r="T5278">
        <v>48</v>
      </c>
      <c r="U5278">
        <v>30</v>
      </c>
      <c r="V5278">
        <v>237</v>
      </c>
      <c r="W5278">
        <v>0</v>
      </c>
      <c r="X5278">
        <v>15</v>
      </c>
      <c r="Y5278">
        <v>0</v>
      </c>
      <c r="Z5278">
        <v>226</v>
      </c>
      <c r="AA5278">
        <v>300</v>
      </c>
      <c r="AB5278">
        <v>79</v>
      </c>
      <c r="AC5278">
        <v>1900</v>
      </c>
      <c r="AD5278">
        <v>19</v>
      </c>
      <c r="AE5278">
        <v>1</v>
      </c>
      <c r="AF5278">
        <v>0</v>
      </c>
      <c r="AG5278">
        <v>0</v>
      </c>
      <c r="AH5278">
        <v>1</v>
      </c>
      <c r="AI5278">
        <v>9</v>
      </c>
      <c r="AJ5278">
        <v>4</v>
      </c>
    </row>
    <row r="5279" spans="1:36" x14ac:dyDescent="0.15">
      <c r="A5279" t="s">
        <v>5313</v>
      </c>
      <c r="B5279" t="s">
        <v>10752</v>
      </c>
      <c r="C5279" t="s">
        <v>13486</v>
      </c>
      <c r="D5279" t="s">
        <v>15693</v>
      </c>
      <c r="E5279" t="s">
        <v>17984</v>
      </c>
      <c r="F5279" t="s">
        <v>23480</v>
      </c>
      <c r="G5279" t="s">
        <v>5313</v>
      </c>
      <c r="H5279">
        <v>0</v>
      </c>
      <c r="I5279">
        <v>7200</v>
      </c>
      <c r="J5279">
        <v>38</v>
      </c>
      <c r="K5279">
        <v>1</v>
      </c>
      <c r="L5279">
        <v>1</v>
      </c>
      <c r="M5279">
        <v>0</v>
      </c>
      <c r="N5279">
        <v>1</v>
      </c>
      <c r="O5279">
        <v>1</v>
      </c>
      <c r="P5279">
        <v>1</v>
      </c>
      <c r="Q5279">
        <v>1</v>
      </c>
      <c r="R5279">
        <v>302</v>
      </c>
      <c r="S5279" t="s">
        <v>23650</v>
      </c>
      <c r="T5279">
        <v>130</v>
      </c>
      <c r="U5279">
        <v>9</v>
      </c>
      <c r="V5279">
        <v>172</v>
      </c>
      <c r="W5279">
        <v>0</v>
      </c>
      <c r="X5279">
        <v>15</v>
      </c>
      <c r="Y5279">
        <v>0</v>
      </c>
      <c r="Z5279">
        <v>563</v>
      </c>
      <c r="AA5279">
        <v>200</v>
      </c>
      <c r="AB5279">
        <v>158</v>
      </c>
      <c r="AC5279">
        <v>9800</v>
      </c>
      <c r="AD5279">
        <v>98</v>
      </c>
      <c r="AE5279">
        <v>1</v>
      </c>
      <c r="AF5279">
        <v>0</v>
      </c>
      <c r="AG5279">
        <v>0</v>
      </c>
      <c r="AH5279">
        <v>1</v>
      </c>
      <c r="AI5279">
        <v>22</v>
      </c>
      <c r="AJ5279">
        <v>4.2699999999999996</v>
      </c>
    </row>
    <row r="5280" spans="1:36" x14ac:dyDescent="0.15">
      <c r="A5280" t="s">
        <v>5314</v>
      </c>
      <c r="B5280" t="s">
        <v>10753</v>
      </c>
      <c r="C5280" t="s">
        <v>13487</v>
      </c>
      <c r="D5280" t="s">
        <v>14344</v>
      </c>
      <c r="E5280" t="s">
        <v>16654</v>
      </c>
      <c r="F5280" t="s">
        <v>23481</v>
      </c>
      <c r="G5280" t="s">
        <v>5314</v>
      </c>
      <c r="H5280">
        <v>0</v>
      </c>
      <c r="I5280">
        <v>4500</v>
      </c>
      <c r="J5280">
        <v>43</v>
      </c>
      <c r="K5280">
        <v>1</v>
      </c>
      <c r="L5280">
        <v>1</v>
      </c>
      <c r="M5280">
        <v>0</v>
      </c>
      <c r="N5280">
        <v>1</v>
      </c>
      <c r="O5280">
        <v>1</v>
      </c>
      <c r="P5280">
        <v>1</v>
      </c>
      <c r="Q5280">
        <v>1</v>
      </c>
      <c r="R5280">
        <v>105</v>
      </c>
      <c r="S5280" t="s">
        <v>23642</v>
      </c>
      <c r="T5280">
        <v>90</v>
      </c>
      <c r="U5280">
        <v>10</v>
      </c>
      <c r="V5280">
        <v>54</v>
      </c>
      <c r="W5280">
        <v>0</v>
      </c>
      <c r="X5280">
        <v>15</v>
      </c>
      <c r="Y5280">
        <v>1</v>
      </c>
      <c r="Z5280">
        <v>275</v>
      </c>
      <c r="AA5280">
        <v>400</v>
      </c>
      <c r="AB5280">
        <v>116</v>
      </c>
      <c r="AC5280">
        <v>1900</v>
      </c>
      <c r="AD5280">
        <v>19</v>
      </c>
      <c r="AE5280">
        <v>1</v>
      </c>
      <c r="AF5280">
        <v>1</v>
      </c>
      <c r="AG5280">
        <v>0</v>
      </c>
      <c r="AH5280">
        <v>1</v>
      </c>
      <c r="AI5280">
        <v>7</v>
      </c>
      <c r="AJ5280">
        <v>3.57</v>
      </c>
    </row>
    <row r="5281" spans="1:36" x14ac:dyDescent="0.15">
      <c r="A5281" t="s">
        <v>5315</v>
      </c>
      <c r="B5281" t="s">
        <v>10754</v>
      </c>
      <c r="C5281" t="s">
        <v>13488</v>
      </c>
      <c r="D5281" t="s">
        <v>15594</v>
      </c>
      <c r="E5281" t="s">
        <v>17885</v>
      </c>
      <c r="F5281" t="s">
        <v>23482</v>
      </c>
      <c r="G5281" t="s">
        <v>5315</v>
      </c>
      <c r="H5281">
        <v>0</v>
      </c>
      <c r="I5281">
        <v>5400</v>
      </c>
      <c r="J5281">
        <v>11</v>
      </c>
      <c r="K5281">
        <v>1</v>
      </c>
      <c r="L5281">
        <v>0</v>
      </c>
      <c r="M5281">
        <v>0</v>
      </c>
      <c r="N5281">
        <v>1</v>
      </c>
      <c r="O5281">
        <v>1</v>
      </c>
      <c r="P5281">
        <v>1</v>
      </c>
      <c r="Q5281">
        <v>0</v>
      </c>
      <c r="R5281">
        <v>201</v>
      </c>
      <c r="S5281" t="s">
        <v>23643</v>
      </c>
      <c r="T5281">
        <v>116</v>
      </c>
      <c r="U5281">
        <v>39</v>
      </c>
      <c r="V5281">
        <v>25</v>
      </c>
      <c r="W5281">
        <v>0</v>
      </c>
      <c r="X5281">
        <v>15</v>
      </c>
      <c r="Y5281">
        <v>0</v>
      </c>
      <c r="Z5281">
        <v>281</v>
      </c>
      <c r="AA5281">
        <v>300</v>
      </c>
      <c r="AB5281">
        <v>156</v>
      </c>
      <c r="AC5281">
        <v>999</v>
      </c>
      <c r="AD5281">
        <v>9.99</v>
      </c>
      <c r="AE5281">
        <v>1</v>
      </c>
      <c r="AF5281">
        <v>0</v>
      </c>
      <c r="AG5281">
        <v>0</v>
      </c>
      <c r="AH5281">
        <v>1</v>
      </c>
      <c r="AI5281">
        <v>15</v>
      </c>
      <c r="AJ5281">
        <v>4.67</v>
      </c>
    </row>
    <row r="5282" spans="1:36" x14ac:dyDescent="0.15">
      <c r="A5282" t="s">
        <v>5316</v>
      </c>
      <c r="B5282" t="s">
        <v>10755</v>
      </c>
      <c r="C5282" t="s">
        <v>13489</v>
      </c>
      <c r="D5282" t="s">
        <v>14939</v>
      </c>
      <c r="E5282" t="s">
        <v>17241</v>
      </c>
      <c r="F5282" t="s">
        <v>23483</v>
      </c>
      <c r="G5282" t="s">
        <v>5316</v>
      </c>
      <c r="H5282">
        <v>0</v>
      </c>
      <c r="I5282">
        <v>3600</v>
      </c>
      <c r="J5282">
        <v>28</v>
      </c>
      <c r="K5282">
        <v>1</v>
      </c>
      <c r="L5282">
        <v>1</v>
      </c>
      <c r="M5282">
        <v>0</v>
      </c>
      <c r="N5282">
        <v>1</v>
      </c>
      <c r="O5282">
        <v>1</v>
      </c>
      <c r="P5282">
        <v>0</v>
      </c>
      <c r="Q5282">
        <v>1</v>
      </c>
      <c r="R5282">
        <v>303</v>
      </c>
      <c r="S5282" t="s">
        <v>23646</v>
      </c>
      <c r="T5282">
        <v>62</v>
      </c>
      <c r="U5282">
        <v>10</v>
      </c>
      <c r="V5282">
        <v>610</v>
      </c>
      <c r="W5282">
        <v>0</v>
      </c>
      <c r="X5282">
        <v>15</v>
      </c>
      <c r="Y5282">
        <v>0</v>
      </c>
      <c r="Z5282">
        <v>1778</v>
      </c>
      <c r="AA5282">
        <v>350</v>
      </c>
      <c r="AB5282">
        <v>109</v>
      </c>
      <c r="AC5282">
        <v>1900</v>
      </c>
      <c r="AD5282">
        <v>19</v>
      </c>
      <c r="AE5282">
        <v>1</v>
      </c>
      <c r="AF5282">
        <v>0</v>
      </c>
      <c r="AG5282">
        <v>0</v>
      </c>
      <c r="AH5282">
        <v>1</v>
      </c>
      <c r="AI5282">
        <v>133</v>
      </c>
      <c r="AJ5282">
        <v>4.49</v>
      </c>
    </row>
    <row r="5283" spans="1:36" x14ac:dyDescent="0.15">
      <c r="A5283" t="s">
        <v>5317</v>
      </c>
      <c r="B5283" t="s">
        <v>10756</v>
      </c>
      <c r="C5283" t="s">
        <v>13489</v>
      </c>
      <c r="D5283" t="s">
        <v>15842</v>
      </c>
      <c r="E5283" t="s">
        <v>18131</v>
      </c>
      <c r="F5283" t="s">
        <v>23484</v>
      </c>
      <c r="G5283" t="s">
        <v>5317</v>
      </c>
      <c r="H5283">
        <v>0</v>
      </c>
      <c r="I5283">
        <v>3600</v>
      </c>
      <c r="J5283">
        <v>15</v>
      </c>
      <c r="K5283">
        <v>1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103</v>
      </c>
      <c r="S5283" t="s">
        <v>23645</v>
      </c>
      <c r="T5283">
        <v>61</v>
      </c>
      <c r="U5283">
        <v>28</v>
      </c>
      <c r="V5283">
        <v>317</v>
      </c>
      <c r="W5283">
        <v>0</v>
      </c>
      <c r="X5283">
        <v>15</v>
      </c>
      <c r="Y5283">
        <v>0</v>
      </c>
      <c r="Z5283">
        <v>1310</v>
      </c>
      <c r="AA5283">
        <v>350</v>
      </c>
      <c r="AB5283">
        <v>97</v>
      </c>
      <c r="AC5283">
        <v>1499</v>
      </c>
      <c r="AD5283">
        <v>14.99</v>
      </c>
      <c r="AE5283">
        <v>1</v>
      </c>
      <c r="AF5283">
        <v>0</v>
      </c>
      <c r="AG5283">
        <v>0</v>
      </c>
      <c r="AH5283">
        <v>1</v>
      </c>
      <c r="AI5283">
        <v>50</v>
      </c>
      <c r="AJ5283">
        <v>3.94</v>
      </c>
    </row>
    <row r="5284" spans="1:36" x14ac:dyDescent="0.15">
      <c r="A5284" t="s">
        <v>5318</v>
      </c>
      <c r="B5284" t="s">
        <v>10757</v>
      </c>
      <c r="C5284" t="s">
        <v>13489</v>
      </c>
      <c r="D5284" t="s">
        <v>15578</v>
      </c>
      <c r="E5284" t="s">
        <v>17869</v>
      </c>
      <c r="F5284" t="s">
        <v>23485</v>
      </c>
      <c r="G5284" t="s">
        <v>5318</v>
      </c>
      <c r="H5284">
        <v>0</v>
      </c>
      <c r="I5284">
        <v>3600</v>
      </c>
      <c r="J5284">
        <v>7</v>
      </c>
      <c r="K5284">
        <v>1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101</v>
      </c>
      <c r="S5284" t="s">
        <v>23647</v>
      </c>
      <c r="T5284">
        <v>31</v>
      </c>
      <c r="U5284">
        <v>8</v>
      </c>
      <c r="V5284">
        <v>81</v>
      </c>
      <c r="W5284">
        <v>0</v>
      </c>
      <c r="X5284">
        <v>15</v>
      </c>
      <c r="Y5284">
        <v>0</v>
      </c>
      <c r="Z5284">
        <v>294</v>
      </c>
      <c r="AA5284">
        <v>200</v>
      </c>
      <c r="AB5284">
        <v>49</v>
      </c>
      <c r="AC5284">
        <v>1900</v>
      </c>
      <c r="AD5284">
        <v>19</v>
      </c>
      <c r="AE5284">
        <v>1</v>
      </c>
      <c r="AF5284">
        <v>0</v>
      </c>
      <c r="AG5284">
        <v>0</v>
      </c>
      <c r="AH5284">
        <v>1</v>
      </c>
      <c r="AI5284">
        <v>9</v>
      </c>
      <c r="AJ5284">
        <v>4.33</v>
      </c>
    </row>
    <row r="5285" spans="1:36" x14ac:dyDescent="0.15">
      <c r="A5285" t="s">
        <v>5319</v>
      </c>
      <c r="B5285" t="s">
        <v>10758</v>
      </c>
      <c r="C5285" t="s">
        <v>13490</v>
      </c>
      <c r="D5285" t="s">
        <v>15642</v>
      </c>
      <c r="E5285" t="s">
        <v>17932</v>
      </c>
      <c r="F5285" t="s">
        <v>23486</v>
      </c>
      <c r="G5285" t="s">
        <v>5319</v>
      </c>
      <c r="H5285">
        <v>0</v>
      </c>
      <c r="I5285">
        <v>5400</v>
      </c>
      <c r="J5285">
        <v>5</v>
      </c>
      <c r="K5285">
        <v>1</v>
      </c>
      <c r="L5285">
        <v>0</v>
      </c>
      <c r="M5285">
        <v>0</v>
      </c>
      <c r="N5285">
        <v>1</v>
      </c>
      <c r="O5285">
        <v>1</v>
      </c>
      <c r="P5285">
        <v>1</v>
      </c>
      <c r="Q5285">
        <v>1</v>
      </c>
      <c r="R5285">
        <v>104</v>
      </c>
      <c r="S5285" t="s">
        <v>23658</v>
      </c>
      <c r="T5285">
        <v>35</v>
      </c>
      <c r="U5285">
        <v>11</v>
      </c>
      <c r="V5285">
        <v>7</v>
      </c>
      <c r="W5285">
        <v>0</v>
      </c>
      <c r="X5285">
        <v>15</v>
      </c>
      <c r="Y5285">
        <v>0</v>
      </c>
      <c r="Z5285">
        <v>56</v>
      </c>
      <c r="AA5285">
        <v>300</v>
      </c>
      <c r="AB5285">
        <v>48</v>
      </c>
      <c r="AC5285">
        <v>1980</v>
      </c>
      <c r="AD5285">
        <v>19.8</v>
      </c>
      <c r="AE5285">
        <v>1</v>
      </c>
      <c r="AF5285">
        <v>0</v>
      </c>
      <c r="AG5285">
        <v>0</v>
      </c>
      <c r="AH5285">
        <v>1</v>
      </c>
      <c r="AI5285">
        <v>0</v>
      </c>
      <c r="AJ5285">
        <v>0</v>
      </c>
    </row>
    <row r="5286" spans="1:36" x14ac:dyDescent="0.15">
      <c r="A5286" t="s">
        <v>5320</v>
      </c>
      <c r="B5286" t="s">
        <v>10759</v>
      </c>
      <c r="C5286" t="s">
        <v>13491</v>
      </c>
      <c r="D5286" t="s">
        <v>15885</v>
      </c>
      <c r="E5286" t="s">
        <v>18172</v>
      </c>
      <c r="F5286" t="s">
        <v>23487</v>
      </c>
      <c r="G5286" t="s">
        <v>5320</v>
      </c>
      <c r="H5286">
        <v>0</v>
      </c>
      <c r="I5286">
        <v>3600</v>
      </c>
      <c r="J5286">
        <v>5</v>
      </c>
      <c r="K5286">
        <v>1</v>
      </c>
      <c r="L5286">
        <v>1</v>
      </c>
      <c r="M5286">
        <v>0</v>
      </c>
      <c r="N5286">
        <v>0</v>
      </c>
      <c r="O5286">
        <v>1</v>
      </c>
      <c r="P5286">
        <v>1</v>
      </c>
      <c r="Q5286">
        <v>1</v>
      </c>
      <c r="R5286">
        <v>301</v>
      </c>
      <c r="S5286" t="s">
        <v>23649</v>
      </c>
      <c r="T5286">
        <v>56</v>
      </c>
      <c r="U5286">
        <v>0</v>
      </c>
      <c r="V5286">
        <v>483</v>
      </c>
      <c r="W5286">
        <v>0</v>
      </c>
      <c r="X5286">
        <v>15</v>
      </c>
      <c r="Y5286">
        <v>0</v>
      </c>
      <c r="Z5286">
        <v>1436</v>
      </c>
      <c r="AA5286">
        <v>350</v>
      </c>
      <c r="AB5286">
        <v>61</v>
      </c>
      <c r="AC5286">
        <v>999</v>
      </c>
      <c r="AD5286">
        <v>9.99</v>
      </c>
      <c r="AE5286">
        <v>1</v>
      </c>
      <c r="AF5286">
        <v>0</v>
      </c>
      <c r="AG5286">
        <v>0</v>
      </c>
      <c r="AH5286">
        <v>1</v>
      </c>
      <c r="AI5286">
        <v>95</v>
      </c>
      <c r="AJ5286">
        <v>4.67</v>
      </c>
    </row>
    <row r="5287" spans="1:36" x14ac:dyDescent="0.15">
      <c r="A5287" t="s">
        <v>5321</v>
      </c>
      <c r="B5287" t="s">
        <v>10760</v>
      </c>
      <c r="C5287" t="s">
        <v>13491</v>
      </c>
      <c r="D5287" t="s">
        <v>14563</v>
      </c>
      <c r="E5287" t="s">
        <v>16867</v>
      </c>
      <c r="F5287" t="s">
        <v>23488</v>
      </c>
      <c r="G5287" t="s">
        <v>5321</v>
      </c>
      <c r="H5287">
        <v>0</v>
      </c>
      <c r="I5287">
        <v>3600</v>
      </c>
      <c r="J5287">
        <v>7</v>
      </c>
      <c r="K5287">
        <v>1</v>
      </c>
      <c r="L5287">
        <v>1</v>
      </c>
      <c r="M5287">
        <v>0</v>
      </c>
      <c r="N5287">
        <v>1</v>
      </c>
      <c r="O5287">
        <v>1</v>
      </c>
      <c r="P5287">
        <v>0</v>
      </c>
      <c r="Q5287">
        <v>1</v>
      </c>
      <c r="R5287">
        <v>303</v>
      </c>
      <c r="S5287" t="s">
        <v>23646</v>
      </c>
      <c r="T5287">
        <v>46</v>
      </c>
      <c r="U5287">
        <v>13</v>
      </c>
      <c r="V5287">
        <v>225</v>
      </c>
      <c r="W5287">
        <v>0</v>
      </c>
      <c r="X5287">
        <v>20</v>
      </c>
      <c r="Y5287">
        <v>1</v>
      </c>
      <c r="Z5287">
        <v>642</v>
      </c>
      <c r="AA5287">
        <v>300</v>
      </c>
      <c r="AB5287">
        <v>59</v>
      </c>
      <c r="AC5287">
        <v>1599</v>
      </c>
      <c r="AD5287">
        <v>15.99</v>
      </c>
      <c r="AE5287">
        <v>1</v>
      </c>
      <c r="AF5287">
        <v>1</v>
      </c>
      <c r="AG5287">
        <v>0</v>
      </c>
      <c r="AH5287">
        <v>1</v>
      </c>
      <c r="AI5287">
        <v>21</v>
      </c>
      <c r="AJ5287">
        <v>4.71</v>
      </c>
    </row>
    <row r="5288" spans="1:36" x14ac:dyDescent="0.15">
      <c r="A5288" t="s">
        <v>5322</v>
      </c>
      <c r="B5288" t="s">
        <v>10761</v>
      </c>
      <c r="C5288" t="s">
        <v>13491</v>
      </c>
      <c r="D5288" t="s">
        <v>15804</v>
      </c>
      <c r="E5288" t="s">
        <v>18095</v>
      </c>
      <c r="F5288" t="s">
        <v>23489</v>
      </c>
      <c r="G5288" t="s">
        <v>5322</v>
      </c>
      <c r="H5288">
        <v>0</v>
      </c>
      <c r="I5288">
        <v>5400</v>
      </c>
      <c r="J5288">
        <v>22</v>
      </c>
      <c r="K5288">
        <v>1</v>
      </c>
      <c r="L5288">
        <v>1</v>
      </c>
      <c r="M5288">
        <v>0</v>
      </c>
      <c r="N5288">
        <v>1</v>
      </c>
      <c r="O5288">
        <v>1</v>
      </c>
      <c r="P5288">
        <v>1</v>
      </c>
      <c r="Q5288">
        <v>1</v>
      </c>
      <c r="R5288">
        <v>301</v>
      </c>
      <c r="S5288" t="s">
        <v>23649</v>
      </c>
      <c r="T5288">
        <v>51</v>
      </c>
      <c r="U5288">
        <v>10</v>
      </c>
      <c r="V5288">
        <v>18</v>
      </c>
      <c r="W5288">
        <v>0</v>
      </c>
      <c r="X5288">
        <v>15</v>
      </c>
      <c r="Y5288">
        <v>1</v>
      </c>
      <c r="Z5288">
        <v>185</v>
      </c>
      <c r="AA5288">
        <v>400</v>
      </c>
      <c r="AB5288">
        <v>96</v>
      </c>
      <c r="AC5288">
        <v>999</v>
      </c>
      <c r="AD5288">
        <v>9.99</v>
      </c>
      <c r="AE5288">
        <v>1</v>
      </c>
      <c r="AF5288">
        <v>1</v>
      </c>
      <c r="AG5288">
        <v>0</v>
      </c>
      <c r="AH5288">
        <v>1</v>
      </c>
      <c r="AI5288">
        <v>4</v>
      </c>
      <c r="AJ5288">
        <v>0</v>
      </c>
    </row>
    <row r="5289" spans="1:36" x14ac:dyDescent="0.15">
      <c r="A5289" t="s">
        <v>5323</v>
      </c>
      <c r="B5289" t="s">
        <v>10762</v>
      </c>
      <c r="C5289" t="s">
        <v>13492</v>
      </c>
      <c r="D5289" t="s">
        <v>13920</v>
      </c>
      <c r="E5289" t="s">
        <v>16235</v>
      </c>
      <c r="F5289" t="s">
        <v>23490</v>
      </c>
      <c r="G5289" t="s">
        <v>5323</v>
      </c>
      <c r="H5289">
        <v>0</v>
      </c>
      <c r="I5289">
        <v>3600</v>
      </c>
      <c r="J5289">
        <v>11</v>
      </c>
      <c r="K5289">
        <v>1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1</v>
      </c>
      <c r="R5289">
        <v>304</v>
      </c>
      <c r="S5289" t="s">
        <v>23657</v>
      </c>
      <c r="T5289">
        <v>21</v>
      </c>
      <c r="U5289">
        <v>0</v>
      </c>
      <c r="V5289">
        <v>71</v>
      </c>
      <c r="W5289">
        <v>0</v>
      </c>
      <c r="X5289">
        <v>15</v>
      </c>
      <c r="Y5289">
        <v>0</v>
      </c>
      <c r="Z5289">
        <v>376</v>
      </c>
      <c r="AA5289">
        <v>300</v>
      </c>
      <c r="AB5289">
        <v>21</v>
      </c>
      <c r="AC5289">
        <v>1990</v>
      </c>
      <c r="AD5289">
        <v>19.899999999999999</v>
      </c>
      <c r="AE5289">
        <v>1</v>
      </c>
      <c r="AF5289">
        <v>0</v>
      </c>
      <c r="AG5289">
        <v>0</v>
      </c>
      <c r="AH5289">
        <v>1</v>
      </c>
      <c r="AI5289">
        <v>26</v>
      </c>
      <c r="AJ5289">
        <v>3.73</v>
      </c>
    </row>
    <row r="5290" spans="1:36" x14ac:dyDescent="0.15">
      <c r="A5290" t="s">
        <v>5324</v>
      </c>
      <c r="B5290" t="s">
        <v>10763</v>
      </c>
      <c r="C5290" t="s">
        <v>13493</v>
      </c>
      <c r="D5290" t="s">
        <v>15046</v>
      </c>
      <c r="E5290" t="s">
        <v>17346</v>
      </c>
      <c r="F5290" t="s">
        <v>23491</v>
      </c>
      <c r="G5290" t="s">
        <v>5324</v>
      </c>
      <c r="H5290">
        <v>0</v>
      </c>
      <c r="I5290">
        <v>3600</v>
      </c>
      <c r="J5290">
        <v>19</v>
      </c>
      <c r="K5290">
        <v>1</v>
      </c>
      <c r="L5290">
        <v>1</v>
      </c>
      <c r="M5290">
        <v>0</v>
      </c>
      <c r="N5290">
        <v>1</v>
      </c>
      <c r="O5290">
        <v>1</v>
      </c>
      <c r="P5290">
        <v>1</v>
      </c>
      <c r="Q5290">
        <v>0</v>
      </c>
      <c r="R5290">
        <v>201</v>
      </c>
      <c r="S5290" t="s">
        <v>23643</v>
      </c>
      <c r="T5290">
        <v>102</v>
      </c>
      <c r="U5290">
        <v>4</v>
      </c>
      <c r="V5290">
        <v>39</v>
      </c>
      <c r="W5290">
        <v>0</v>
      </c>
      <c r="X5290">
        <v>15</v>
      </c>
      <c r="Y5290">
        <v>1</v>
      </c>
      <c r="Z5290">
        <v>251</v>
      </c>
      <c r="AA5290">
        <v>400</v>
      </c>
      <c r="AB5290">
        <v>114</v>
      </c>
      <c r="AC5290">
        <v>1390</v>
      </c>
      <c r="AD5290">
        <v>13.9</v>
      </c>
      <c r="AE5290">
        <v>1</v>
      </c>
      <c r="AF5290">
        <v>1</v>
      </c>
      <c r="AG5290">
        <v>0</v>
      </c>
      <c r="AH5290">
        <v>1</v>
      </c>
      <c r="AI5290">
        <v>7</v>
      </c>
      <c r="AJ5290">
        <v>4.71</v>
      </c>
    </row>
    <row r="5291" spans="1:36" x14ac:dyDescent="0.15">
      <c r="A5291" t="s">
        <v>5325</v>
      </c>
      <c r="B5291" t="s">
        <v>10764</v>
      </c>
      <c r="C5291" t="s">
        <v>13493</v>
      </c>
      <c r="D5291" t="s">
        <v>15852</v>
      </c>
      <c r="E5291" t="s">
        <v>18140</v>
      </c>
      <c r="F5291" t="s">
        <v>23492</v>
      </c>
      <c r="G5291" t="s">
        <v>5325</v>
      </c>
      <c r="H5291">
        <v>0</v>
      </c>
      <c r="I5291">
        <v>3600</v>
      </c>
      <c r="J5291">
        <v>58</v>
      </c>
      <c r="K5291">
        <v>1</v>
      </c>
      <c r="L5291">
        <v>1</v>
      </c>
      <c r="M5291">
        <v>0</v>
      </c>
      <c r="N5291">
        <v>1</v>
      </c>
      <c r="O5291">
        <v>1</v>
      </c>
      <c r="P5291">
        <v>1</v>
      </c>
      <c r="Q5291">
        <v>0</v>
      </c>
      <c r="R5291">
        <v>102</v>
      </c>
      <c r="S5291" t="s">
        <v>23648</v>
      </c>
      <c r="T5291">
        <v>153</v>
      </c>
      <c r="U5291">
        <v>0</v>
      </c>
      <c r="V5291">
        <v>105</v>
      </c>
      <c r="W5291">
        <v>0</v>
      </c>
      <c r="X5291">
        <v>15</v>
      </c>
      <c r="Y5291">
        <v>1</v>
      </c>
      <c r="Z5291">
        <v>348</v>
      </c>
      <c r="AA5291">
        <v>350</v>
      </c>
      <c r="AB5291">
        <v>185</v>
      </c>
      <c r="AC5291">
        <v>1917</v>
      </c>
      <c r="AD5291">
        <v>19.170000000000002</v>
      </c>
      <c r="AE5291">
        <v>1</v>
      </c>
      <c r="AF5291">
        <v>1</v>
      </c>
      <c r="AG5291">
        <v>0</v>
      </c>
      <c r="AH5291">
        <v>1</v>
      </c>
      <c r="AI5291">
        <v>19</v>
      </c>
      <c r="AJ5291">
        <v>4.68</v>
      </c>
    </row>
    <row r="5292" spans="1:36" x14ac:dyDescent="0.15">
      <c r="A5292" t="s">
        <v>5326</v>
      </c>
      <c r="B5292" t="s">
        <v>10765</v>
      </c>
      <c r="C5292" t="s">
        <v>13493</v>
      </c>
      <c r="D5292" t="s">
        <v>15337</v>
      </c>
      <c r="E5292" t="s">
        <v>17632</v>
      </c>
      <c r="F5292" t="s">
        <v>23493</v>
      </c>
      <c r="G5292" t="s">
        <v>5326</v>
      </c>
      <c r="H5292">
        <v>0</v>
      </c>
      <c r="I5292">
        <v>3600</v>
      </c>
      <c r="J5292">
        <v>17</v>
      </c>
      <c r="K5292">
        <v>1</v>
      </c>
      <c r="L5292">
        <v>1</v>
      </c>
      <c r="M5292">
        <v>0</v>
      </c>
      <c r="N5292">
        <v>1</v>
      </c>
      <c r="O5292">
        <v>1</v>
      </c>
      <c r="P5292">
        <v>1</v>
      </c>
      <c r="Q5292">
        <v>1</v>
      </c>
      <c r="R5292">
        <v>103</v>
      </c>
      <c r="S5292" t="s">
        <v>23645</v>
      </c>
      <c r="T5292">
        <v>56</v>
      </c>
      <c r="U5292">
        <v>22</v>
      </c>
      <c r="V5292">
        <v>78</v>
      </c>
      <c r="W5292">
        <v>0</v>
      </c>
      <c r="X5292">
        <v>15</v>
      </c>
      <c r="Y5292">
        <v>0</v>
      </c>
      <c r="Z5292">
        <v>365</v>
      </c>
      <c r="AA5292">
        <v>500</v>
      </c>
      <c r="AB5292">
        <v>91</v>
      </c>
      <c r="AC5292">
        <v>999</v>
      </c>
      <c r="AD5292">
        <v>9.99</v>
      </c>
      <c r="AE5292">
        <v>1</v>
      </c>
      <c r="AF5292">
        <v>0</v>
      </c>
      <c r="AG5292">
        <v>0</v>
      </c>
      <c r="AH5292">
        <v>1</v>
      </c>
      <c r="AI5292">
        <v>7</v>
      </c>
      <c r="AJ5292">
        <v>4.57</v>
      </c>
    </row>
    <row r="5293" spans="1:36" x14ac:dyDescent="0.15">
      <c r="A5293" t="s">
        <v>5327</v>
      </c>
      <c r="B5293" t="s">
        <v>10766</v>
      </c>
      <c r="C5293" t="s">
        <v>13494</v>
      </c>
      <c r="D5293" t="s">
        <v>15886</v>
      </c>
      <c r="E5293" t="s">
        <v>18173</v>
      </c>
      <c r="F5293" t="s">
        <v>23494</v>
      </c>
      <c r="G5293" t="s">
        <v>5327</v>
      </c>
      <c r="H5293">
        <v>0</v>
      </c>
      <c r="I5293">
        <v>3600</v>
      </c>
      <c r="J5293">
        <v>6</v>
      </c>
      <c r="K5293">
        <v>1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1</v>
      </c>
      <c r="R5293">
        <v>301</v>
      </c>
      <c r="S5293" t="s">
        <v>23649</v>
      </c>
      <c r="T5293">
        <v>44</v>
      </c>
      <c r="U5293">
        <v>1</v>
      </c>
      <c r="V5293">
        <v>51</v>
      </c>
      <c r="W5293">
        <v>0</v>
      </c>
      <c r="X5293">
        <v>15</v>
      </c>
      <c r="Y5293">
        <v>0</v>
      </c>
      <c r="Z5293">
        <v>339</v>
      </c>
      <c r="AA5293">
        <v>200</v>
      </c>
      <c r="AB5293">
        <v>54</v>
      </c>
      <c r="AC5293">
        <v>999</v>
      </c>
      <c r="AD5293">
        <v>9.99</v>
      </c>
      <c r="AE5293">
        <v>1</v>
      </c>
      <c r="AF5293">
        <v>0</v>
      </c>
      <c r="AG5293">
        <v>0</v>
      </c>
      <c r="AH5293">
        <v>1</v>
      </c>
      <c r="AI5293">
        <v>15</v>
      </c>
      <c r="AJ5293">
        <v>3.4</v>
      </c>
    </row>
    <row r="5294" spans="1:36" x14ac:dyDescent="0.15">
      <c r="A5294" t="s">
        <v>5328</v>
      </c>
      <c r="B5294" t="s">
        <v>10767</v>
      </c>
      <c r="C5294" t="s">
        <v>13495</v>
      </c>
      <c r="D5294" t="s">
        <v>15887</v>
      </c>
      <c r="E5294" t="s">
        <v>18174</v>
      </c>
      <c r="F5294" t="s">
        <v>23495</v>
      </c>
      <c r="G5294" t="s">
        <v>5328</v>
      </c>
      <c r="H5294">
        <v>0</v>
      </c>
      <c r="I5294">
        <v>3600</v>
      </c>
      <c r="J5294">
        <v>26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1</v>
      </c>
      <c r="Q5294">
        <v>0</v>
      </c>
      <c r="R5294">
        <v>101</v>
      </c>
      <c r="S5294" t="s">
        <v>23647</v>
      </c>
      <c r="T5294">
        <v>49</v>
      </c>
      <c r="U5294">
        <v>3</v>
      </c>
      <c r="V5294">
        <v>69</v>
      </c>
      <c r="W5294">
        <v>0</v>
      </c>
      <c r="X5294">
        <v>15</v>
      </c>
      <c r="Y5294">
        <v>0</v>
      </c>
      <c r="Z5294">
        <v>270</v>
      </c>
      <c r="AA5294">
        <v>200</v>
      </c>
      <c r="AB5294">
        <v>62</v>
      </c>
      <c r="AC5294">
        <v>1990</v>
      </c>
      <c r="AD5294">
        <v>19.899999999999999</v>
      </c>
      <c r="AE5294">
        <v>1</v>
      </c>
      <c r="AF5294">
        <v>0</v>
      </c>
      <c r="AG5294">
        <v>0</v>
      </c>
      <c r="AH5294">
        <v>1</v>
      </c>
      <c r="AI5294">
        <v>11</v>
      </c>
      <c r="AJ5294">
        <v>2.91</v>
      </c>
    </row>
    <row r="5295" spans="1:36" x14ac:dyDescent="0.15">
      <c r="A5295" t="s">
        <v>5329</v>
      </c>
      <c r="B5295" t="s">
        <v>10768</v>
      </c>
      <c r="C5295" t="s">
        <v>13495</v>
      </c>
      <c r="D5295" t="s">
        <v>15052</v>
      </c>
      <c r="E5295" t="s">
        <v>17352</v>
      </c>
      <c r="F5295" t="s">
        <v>23496</v>
      </c>
      <c r="G5295" t="s">
        <v>5329</v>
      </c>
      <c r="H5295">
        <v>0</v>
      </c>
      <c r="I5295">
        <v>3600</v>
      </c>
      <c r="J5295">
        <v>10</v>
      </c>
      <c r="K5295">
        <v>1</v>
      </c>
      <c r="L5295">
        <v>1</v>
      </c>
      <c r="M5295">
        <v>0</v>
      </c>
      <c r="N5295">
        <v>1</v>
      </c>
      <c r="O5295">
        <v>1</v>
      </c>
      <c r="P5295">
        <v>1</v>
      </c>
      <c r="Q5295">
        <v>2</v>
      </c>
      <c r="R5295">
        <v>201</v>
      </c>
      <c r="S5295" t="s">
        <v>23643</v>
      </c>
      <c r="T5295">
        <v>42</v>
      </c>
      <c r="U5295">
        <v>16</v>
      </c>
      <c r="V5295">
        <v>68</v>
      </c>
      <c r="W5295">
        <v>0</v>
      </c>
      <c r="X5295">
        <v>15</v>
      </c>
      <c r="Y5295">
        <v>0</v>
      </c>
      <c r="Z5295">
        <v>443</v>
      </c>
      <c r="AA5295">
        <v>300</v>
      </c>
      <c r="AB5295">
        <v>79</v>
      </c>
      <c r="AC5295">
        <v>1990</v>
      </c>
      <c r="AD5295">
        <v>19.899999999999999</v>
      </c>
      <c r="AE5295">
        <v>1</v>
      </c>
      <c r="AF5295">
        <v>0</v>
      </c>
      <c r="AG5295">
        <v>0</v>
      </c>
      <c r="AH5295">
        <v>1</v>
      </c>
      <c r="AI5295">
        <v>29</v>
      </c>
      <c r="AJ5295">
        <v>3.52</v>
      </c>
    </row>
    <row r="5296" spans="1:36" x14ac:dyDescent="0.15">
      <c r="A5296" t="s">
        <v>5330</v>
      </c>
      <c r="B5296" t="s">
        <v>10769</v>
      </c>
      <c r="C5296" t="s">
        <v>13496</v>
      </c>
      <c r="D5296" t="s">
        <v>13849</v>
      </c>
      <c r="E5296" t="s">
        <v>16164</v>
      </c>
      <c r="F5296" t="s">
        <v>23497</v>
      </c>
      <c r="G5296" t="s">
        <v>5330</v>
      </c>
      <c r="H5296">
        <v>0</v>
      </c>
      <c r="I5296">
        <v>3600</v>
      </c>
      <c r="J5296">
        <v>30</v>
      </c>
      <c r="K5296">
        <v>1</v>
      </c>
      <c r="L5296">
        <v>1</v>
      </c>
      <c r="M5296">
        <v>0</v>
      </c>
      <c r="N5296">
        <v>1</v>
      </c>
      <c r="O5296">
        <v>1</v>
      </c>
      <c r="P5296">
        <v>1</v>
      </c>
      <c r="Q5296">
        <v>1</v>
      </c>
      <c r="R5296">
        <v>103</v>
      </c>
      <c r="S5296" t="s">
        <v>23645</v>
      </c>
      <c r="T5296">
        <v>67</v>
      </c>
      <c r="U5296">
        <v>7</v>
      </c>
      <c r="V5296">
        <v>870</v>
      </c>
      <c r="W5296">
        <v>0</v>
      </c>
      <c r="X5296">
        <v>30</v>
      </c>
      <c r="Y5296">
        <v>1</v>
      </c>
      <c r="Z5296">
        <v>1748</v>
      </c>
      <c r="AA5296">
        <v>350</v>
      </c>
      <c r="AB5296">
        <v>84</v>
      </c>
      <c r="AC5296">
        <v>1200</v>
      </c>
      <c r="AD5296">
        <v>12</v>
      </c>
      <c r="AE5296">
        <v>1</v>
      </c>
      <c r="AF5296">
        <v>1</v>
      </c>
      <c r="AG5296">
        <v>0</v>
      </c>
      <c r="AH5296">
        <v>1</v>
      </c>
      <c r="AI5296">
        <v>96</v>
      </c>
      <c r="AJ5296">
        <v>4.45</v>
      </c>
    </row>
    <row r="5297" spans="1:36" x14ac:dyDescent="0.15">
      <c r="A5297" t="s">
        <v>5331</v>
      </c>
      <c r="B5297" t="s">
        <v>10770</v>
      </c>
      <c r="C5297" t="s">
        <v>13496</v>
      </c>
      <c r="D5297" t="s">
        <v>15797</v>
      </c>
      <c r="E5297" t="s">
        <v>18089</v>
      </c>
      <c r="F5297" t="s">
        <v>23498</v>
      </c>
      <c r="G5297" t="s">
        <v>5331</v>
      </c>
      <c r="H5297">
        <v>0</v>
      </c>
      <c r="I5297">
        <v>3600</v>
      </c>
      <c r="J5297">
        <v>25</v>
      </c>
      <c r="K5297">
        <v>1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2</v>
      </c>
      <c r="R5297">
        <v>305</v>
      </c>
      <c r="S5297" t="s">
        <v>23651</v>
      </c>
      <c r="T5297">
        <v>44</v>
      </c>
      <c r="U5297">
        <v>3</v>
      </c>
      <c r="V5297">
        <v>27</v>
      </c>
      <c r="W5297">
        <v>0</v>
      </c>
      <c r="X5297">
        <v>15</v>
      </c>
      <c r="Y5297">
        <v>0</v>
      </c>
      <c r="Z5297">
        <v>151</v>
      </c>
      <c r="AA5297">
        <v>300</v>
      </c>
      <c r="AB5297">
        <v>56</v>
      </c>
      <c r="AC5297">
        <v>1990</v>
      </c>
      <c r="AD5297">
        <v>19.899999999999999</v>
      </c>
      <c r="AE5297">
        <v>1</v>
      </c>
      <c r="AF5297">
        <v>0</v>
      </c>
      <c r="AG5297">
        <v>0</v>
      </c>
      <c r="AH5297">
        <v>1</v>
      </c>
      <c r="AI5297">
        <v>7</v>
      </c>
      <c r="AJ5297">
        <v>3.43</v>
      </c>
    </row>
    <row r="5298" spans="1:36" x14ac:dyDescent="0.15">
      <c r="A5298" t="s">
        <v>5332</v>
      </c>
      <c r="B5298" t="s">
        <v>10771</v>
      </c>
      <c r="C5298" t="s">
        <v>13497</v>
      </c>
      <c r="D5298" t="s">
        <v>15888</v>
      </c>
      <c r="E5298" t="s">
        <v>18175</v>
      </c>
      <c r="F5298" t="s">
        <v>23499</v>
      </c>
      <c r="G5298" t="s">
        <v>5332</v>
      </c>
      <c r="H5298">
        <v>0</v>
      </c>
      <c r="I5298">
        <v>3600</v>
      </c>
      <c r="J5298">
        <v>64</v>
      </c>
      <c r="K5298">
        <v>1</v>
      </c>
      <c r="L5298">
        <v>1</v>
      </c>
      <c r="M5298">
        <v>0</v>
      </c>
      <c r="N5298">
        <v>1</v>
      </c>
      <c r="O5298">
        <v>1</v>
      </c>
      <c r="P5298">
        <v>1</v>
      </c>
      <c r="Q5298">
        <v>0</v>
      </c>
      <c r="R5298">
        <v>302</v>
      </c>
      <c r="S5298" t="s">
        <v>23650</v>
      </c>
      <c r="T5298">
        <v>78</v>
      </c>
      <c r="U5298">
        <v>26</v>
      </c>
      <c r="V5298">
        <v>141</v>
      </c>
      <c r="W5298">
        <v>0</v>
      </c>
      <c r="X5298">
        <v>15</v>
      </c>
      <c r="Y5298">
        <v>0</v>
      </c>
      <c r="Z5298">
        <v>768</v>
      </c>
      <c r="AA5298">
        <v>350</v>
      </c>
      <c r="AB5298">
        <v>130</v>
      </c>
      <c r="AC5298">
        <v>999</v>
      </c>
      <c r="AD5298">
        <v>9.99</v>
      </c>
      <c r="AE5298">
        <v>1</v>
      </c>
      <c r="AF5298">
        <v>0</v>
      </c>
      <c r="AG5298">
        <v>0</v>
      </c>
      <c r="AH5298">
        <v>1</v>
      </c>
      <c r="AI5298">
        <v>37</v>
      </c>
      <c r="AJ5298">
        <v>4.08</v>
      </c>
    </row>
    <row r="5299" spans="1:36" x14ac:dyDescent="0.15">
      <c r="A5299" t="s">
        <v>5333</v>
      </c>
      <c r="B5299" t="s">
        <v>10772</v>
      </c>
      <c r="C5299" t="s">
        <v>13497</v>
      </c>
      <c r="D5299" t="s">
        <v>15682</v>
      </c>
      <c r="E5299" t="s">
        <v>17973</v>
      </c>
      <c r="F5299" t="s">
        <v>23500</v>
      </c>
      <c r="G5299" t="s">
        <v>5333</v>
      </c>
      <c r="H5299">
        <v>0</v>
      </c>
      <c r="I5299">
        <v>3600</v>
      </c>
      <c r="J5299">
        <v>22</v>
      </c>
      <c r="K5299">
        <v>1</v>
      </c>
      <c r="L5299">
        <v>1</v>
      </c>
      <c r="M5299">
        <v>0</v>
      </c>
      <c r="N5299">
        <v>1</v>
      </c>
      <c r="O5299">
        <v>1</v>
      </c>
      <c r="P5299">
        <v>1</v>
      </c>
      <c r="Q5299">
        <v>2</v>
      </c>
      <c r="R5299">
        <v>305</v>
      </c>
      <c r="S5299" t="s">
        <v>23651</v>
      </c>
      <c r="T5299">
        <v>73</v>
      </c>
      <c r="U5299">
        <v>5</v>
      </c>
      <c r="V5299">
        <v>58</v>
      </c>
      <c r="W5299">
        <v>0</v>
      </c>
      <c r="X5299">
        <v>15</v>
      </c>
      <c r="Y5299">
        <v>0</v>
      </c>
      <c r="Z5299">
        <v>505</v>
      </c>
      <c r="AA5299">
        <v>350</v>
      </c>
      <c r="AB5299">
        <v>94</v>
      </c>
      <c r="AC5299">
        <v>1990</v>
      </c>
      <c r="AD5299">
        <v>19.899999999999999</v>
      </c>
      <c r="AE5299">
        <v>1</v>
      </c>
      <c r="AF5299">
        <v>0</v>
      </c>
      <c r="AG5299">
        <v>0</v>
      </c>
      <c r="AH5299">
        <v>1</v>
      </c>
      <c r="AI5299">
        <v>26</v>
      </c>
      <c r="AJ5299">
        <v>3.38</v>
      </c>
    </row>
    <row r="5300" spans="1:36" x14ac:dyDescent="0.15">
      <c r="A5300" t="s">
        <v>5334</v>
      </c>
      <c r="B5300" t="s">
        <v>10773</v>
      </c>
      <c r="C5300" t="s">
        <v>13498</v>
      </c>
      <c r="D5300" t="s">
        <v>15874</v>
      </c>
      <c r="E5300" t="s">
        <v>18161</v>
      </c>
      <c r="F5300" t="s">
        <v>23501</v>
      </c>
      <c r="G5300" t="s">
        <v>5334</v>
      </c>
      <c r="H5300">
        <v>0</v>
      </c>
      <c r="I5300">
        <v>3600</v>
      </c>
      <c r="J5300">
        <v>36</v>
      </c>
      <c r="K5300">
        <v>1</v>
      </c>
      <c r="L5300">
        <v>1</v>
      </c>
      <c r="M5300">
        <v>0</v>
      </c>
      <c r="N5300">
        <v>1</v>
      </c>
      <c r="O5300">
        <v>1</v>
      </c>
      <c r="P5300">
        <v>1</v>
      </c>
      <c r="Q5300">
        <v>2</v>
      </c>
      <c r="R5300">
        <v>201</v>
      </c>
      <c r="S5300" t="s">
        <v>23643</v>
      </c>
      <c r="T5300">
        <v>80</v>
      </c>
      <c r="U5300">
        <v>18</v>
      </c>
      <c r="V5300">
        <v>86</v>
      </c>
      <c r="W5300">
        <v>0</v>
      </c>
      <c r="X5300">
        <v>15</v>
      </c>
      <c r="Y5300">
        <v>0</v>
      </c>
      <c r="Z5300">
        <v>466</v>
      </c>
      <c r="AA5300">
        <v>300</v>
      </c>
      <c r="AB5300">
        <v>102</v>
      </c>
      <c r="AC5300">
        <v>1290</v>
      </c>
      <c r="AD5300">
        <v>12.9</v>
      </c>
      <c r="AE5300">
        <v>1</v>
      </c>
      <c r="AF5300">
        <v>0</v>
      </c>
      <c r="AG5300">
        <v>0</v>
      </c>
      <c r="AH5300">
        <v>1</v>
      </c>
      <c r="AI5300">
        <v>25</v>
      </c>
      <c r="AJ5300">
        <v>4.4800000000000004</v>
      </c>
    </row>
    <row r="5301" spans="1:36" x14ac:dyDescent="0.15">
      <c r="A5301" t="s">
        <v>5335</v>
      </c>
      <c r="B5301" t="s">
        <v>10774</v>
      </c>
      <c r="C5301" t="s">
        <v>13498</v>
      </c>
      <c r="D5301" t="s">
        <v>15889</v>
      </c>
      <c r="E5301" t="s">
        <v>18176</v>
      </c>
      <c r="F5301" t="s">
        <v>23502</v>
      </c>
      <c r="G5301" t="s">
        <v>5335</v>
      </c>
      <c r="H5301">
        <v>0</v>
      </c>
      <c r="I5301">
        <v>3600</v>
      </c>
      <c r="J5301">
        <v>68</v>
      </c>
      <c r="K5301">
        <v>1</v>
      </c>
      <c r="L5301">
        <v>0</v>
      </c>
      <c r="M5301">
        <v>0</v>
      </c>
      <c r="N5301">
        <v>0</v>
      </c>
      <c r="O5301">
        <v>1</v>
      </c>
      <c r="P5301">
        <v>1</v>
      </c>
      <c r="Q5301">
        <v>0</v>
      </c>
      <c r="R5301">
        <v>102</v>
      </c>
      <c r="S5301" t="s">
        <v>23648</v>
      </c>
      <c r="T5301">
        <v>72</v>
      </c>
      <c r="U5301">
        <v>1</v>
      </c>
      <c r="V5301">
        <v>28</v>
      </c>
      <c r="W5301">
        <v>0</v>
      </c>
      <c r="X5301">
        <v>15</v>
      </c>
      <c r="Y5301">
        <v>0</v>
      </c>
      <c r="Z5301">
        <v>283</v>
      </c>
      <c r="AA5301">
        <v>300</v>
      </c>
      <c r="AB5301">
        <v>73</v>
      </c>
      <c r="AC5301">
        <v>2900</v>
      </c>
      <c r="AD5301">
        <v>29</v>
      </c>
      <c r="AE5301">
        <v>1</v>
      </c>
      <c r="AF5301">
        <v>0</v>
      </c>
      <c r="AG5301">
        <v>0</v>
      </c>
      <c r="AH5301">
        <v>1</v>
      </c>
      <c r="AI5301">
        <v>17</v>
      </c>
      <c r="AJ5301">
        <v>3.71</v>
      </c>
    </row>
    <row r="5302" spans="1:36" x14ac:dyDescent="0.15">
      <c r="A5302" t="s">
        <v>5336</v>
      </c>
      <c r="B5302" t="s">
        <v>10775</v>
      </c>
      <c r="C5302" t="s">
        <v>13499</v>
      </c>
      <c r="D5302" t="s">
        <v>15369</v>
      </c>
      <c r="E5302" t="s">
        <v>17664</v>
      </c>
      <c r="F5302" t="s">
        <v>23503</v>
      </c>
      <c r="G5302" t="s">
        <v>5336</v>
      </c>
      <c r="H5302">
        <v>0</v>
      </c>
      <c r="I5302">
        <v>3600</v>
      </c>
      <c r="J5302">
        <v>76</v>
      </c>
      <c r="K5302">
        <v>1</v>
      </c>
      <c r="L5302">
        <v>1</v>
      </c>
      <c r="M5302">
        <v>0</v>
      </c>
      <c r="N5302">
        <v>1</v>
      </c>
      <c r="O5302">
        <v>1</v>
      </c>
      <c r="P5302">
        <v>1</v>
      </c>
      <c r="Q5302">
        <v>2</v>
      </c>
      <c r="R5302">
        <v>302</v>
      </c>
      <c r="S5302" t="s">
        <v>23650</v>
      </c>
      <c r="T5302">
        <v>85</v>
      </c>
      <c r="U5302">
        <v>6</v>
      </c>
      <c r="V5302">
        <v>520</v>
      </c>
      <c r="W5302">
        <v>0</v>
      </c>
      <c r="X5302">
        <v>15</v>
      </c>
      <c r="Y5302">
        <v>0</v>
      </c>
      <c r="Z5302">
        <v>1092</v>
      </c>
      <c r="AA5302">
        <v>300</v>
      </c>
      <c r="AB5302">
        <v>92</v>
      </c>
      <c r="AC5302">
        <v>1234</v>
      </c>
      <c r="AD5302">
        <v>12.34</v>
      </c>
      <c r="AE5302">
        <v>1</v>
      </c>
      <c r="AF5302">
        <v>0</v>
      </c>
      <c r="AG5302">
        <v>0</v>
      </c>
      <c r="AH5302">
        <v>1</v>
      </c>
      <c r="AI5302">
        <v>66</v>
      </c>
      <c r="AJ5302">
        <v>4.47</v>
      </c>
    </row>
    <row r="5303" spans="1:36" x14ac:dyDescent="0.15">
      <c r="A5303" t="s">
        <v>5337</v>
      </c>
      <c r="B5303" t="s">
        <v>10776</v>
      </c>
      <c r="C5303" t="s">
        <v>13500</v>
      </c>
      <c r="D5303" t="s">
        <v>15890</v>
      </c>
      <c r="E5303" t="s">
        <v>18177</v>
      </c>
      <c r="F5303" t="s">
        <v>23504</v>
      </c>
      <c r="G5303" t="s">
        <v>5337</v>
      </c>
      <c r="H5303">
        <v>0</v>
      </c>
      <c r="I5303">
        <v>3600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101</v>
      </c>
      <c r="S5303" t="s">
        <v>23647</v>
      </c>
      <c r="T5303">
        <v>41</v>
      </c>
      <c r="U5303">
        <v>1</v>
      </c>
      <c r="V5303">
        <v>144</v>
      </c>
      <c r="W5303">
        <v>0</v>
      </c>
      <c r="X5303">
        <v>15</v>
      </c>
      <c r="Y5303">
        <v>0</v>
      </c>
      <c r="Z5303">
        <v>422</v>
      </c>
      <c r="AA5303">
        <v>367</v>
      </c>
      <c r="AB5303">
        <v>48</v>
      </c>
      <c r="AC5303">
        <v>999</v>
      </c>
      <c r="AD5303">
        <v>9.99</v>
      </c>
      <c r="AE5303">
        <v>1</v>
      </c>
      <c r="AF5303">
        <v>0</v>
      </c>
      <c r="AG5303">
        <v>0</v>
      </c>
      <c r="AH5303">
        <v>1</v>
      </c>
      <c r="AI5303">
        <v>24</v>
      </c>
      <c r="AJ5303">
        <v>3.79</v>
      </c>
    </row>
    <row r="5304" spans="1:36" x14ac:dyDescent="0.15">
      <c r="A5304" t="s">
        <v>5338</v>
      </c>
      <c r="B5304" t="s">
        <v>10777</v>
      </c>
      <c r="C5304" t="s">
        <v>13500</v>
      </c>
      <c r="D5304" t="s">
        <v>15021</v>
      </c>
      <c r="E5304" t="s">
        <v>17321</v>
      </c>
      <c r="F5304" t="s">
        <v>23505</v>
      </c>
      <c r="G5304" t="s">
        <v>5338</v>
      </c>
      <c r="H5304">
        <v>0</v>
      </c>
      <c r="I5304">
        <v>3600</v>
      </c>
      <c r="J5304">
        <v>6</v>
      </c>
      <c r="K5304">
        <v>1</v>
      </c>
      <c r="L5304">
        <v>1</v>
      </c>
      <c r="M5304">
        <v>0</v>
      </c>
      <c r="N5304">
        <v>1</v>
      </c>
      <c r="O5304">
        <v>1</v>
      </c>
      <c r="P5304">
        <v>0</v>
      </c>
      <c r="Q5304">
        <v>2</v>
      </c>
      <c r="R5304">
        <v>203</v>
      </c>
      <c r="S5304" t="s">
        <v>23655</v>
      </c>
      <c r="T5304">
        <v>68</v>
      </c>
      <c r="U5304">
        <v>12</v>
      </c>
      <c r="V5304">
        <v>72</v>
      </c>
      <c r="W5304">
        <v>0</v>
      </c>
      <c r="X5304">
        <v>15</v>
      </c>
      <c r="Y5304">
        <v>1</v>
      </c>
      <c r="Z5304">
        <v>118</v>
      </c>
      <c r="AA5304">
        <v>300</v>
      </c>
      <c r="AB5304">
        <v>80</v>
      </c>
      <c r="AC5304">
        <v>1990</v>
      </c>
      <c r="AD5304">
        <v>19.899999999999999</v>
      </c>
      <c r="AE5304">
        <v>1</v>
      </c>
      <c r="AF5304">
        <v>1</v>
      </c>
      <c r="AG5304">
        <v>0</v>
      </c>
      <c r="AH5304">
        <v>1</v>
      </c>
      <c r="AI5304">
        <v>6</v>
      </c>
      <c r="AJ5304">
        <v>5</v>
      </c>
    </row>
    <row r="5305" spans="1:36" x14ac:dyDescent="0.15">
      <c r="A5305" t="s">
        <v>5339</v>
      </c>
      <c r="B5305" t="s">
        <v>10778</v>
      </c>
      <c r="C5305" t="s">
        <v>13501</v>
      </c>
      <c r="D5305" t="s">
        <v>15565</v>
      </c>
      <c r="E5305" t="s">
        <v>17856</v>
      </c>
      <c r="F5305" t="s">
        <v>23506</v>
      </c>
      <c r="G5305" t="s">
        <v>5339</v>
      </c>
      <c r="H5305">
        <v>0</v>
      </c>
      <c r="I5305">
        <v>3600</v>
      </c>
      <c r="J5305">
        <v>32</v>
      </c>
      <c r="K5305">
        <v>1</v>
      </c>
      <c r="L5305">
        <v>1</v>
      </c>
      <c r="M5305">
        <v>0</v>
      </c>
      <c r="N5305">
        <v>0</v>
      </c>
      <c r="O5305">
        <v>1</v>
      </c>
      <c r="P5305">
        <v>1</v>
      </c>
      <c r="Q5305">
        <v>0</v>
      </c>
      <c r="R5305">
        <v>203</v>
      </c>
      <c r="S5305" t="s">
        <v>23655</v>
      </c>
      <c r="T5305">
        <v>60</v>
      </c>
      <c r="U5305">
        <v>16</v>
      </c>
      <c r="V5305">
        <v>153</v>
      </c>
      <c r="W5305">
        <v>0</v>
      </c>
      <c r="X5305">
        <v>15</v>
      </c>
      <c r="Y5305">
        <v>0</v>
      </c>
      <c r="Z5305">
        <v>486</v>
      </c>
      <c r="AA5305">
        <v>350</v>
      </c>
      <c r="AB5305">
        <v>78</v>
      </c>
      <c r="AC5305">
        <v>1900</v>
      </c>
      <c r="AD5305">
        <v>19</v>
      </c>
      <c r="AE5305">
        <v>1</v>
      </c>
      <c r="AF5305">
        <v>0</v>
      </c>
      <c r="AG5305">
        <v>0</v>
      </c>
      <c r="AH5305">
        <v>1</v>
      </c>
      <c r="AI5305">
        <v>14</v>
      </c>
      <c r="AJ5305">
        <v>3.79</v>
      </c>
    </row>
    <row r="5306" spans="1:36" x14ac:dyDescent="0.15">
      <c r="A5306" t="s">
        <v>5340</v>
      </c>
      <c r="B5306" t="s">
        <v>10779</v>
      </c>
      <c r="C5306" t="s">
        <v>13501</v>
      </c>
      <c r="D5306" t="s">
        <v>15891</v>
      </c>
      <c r="E5306" t="s">
        <v>15891</v>
      </c>
      <c r="F5306" t="s">
        <v>23507</v>
      </c>
      <c r="G5306" t="s">
        <v>5340</v>
      </c>
      <c r="H5306">
        <v>0</v>
      </c>
      <c r="I5306">
        <v>3600</v>
      </c>
      <c r="J5306">
        <v>12</v>
      </c>
      <c r="K5306">
        <v>1</v>
      </c>
      <c r="L5306">
        <v>1</v>
      </c>
      <c r="M5306">
        <v>0</v>
      </c>
      <c r="N5306">
        <v>1</v>
      </c>
      <c r="O5306">
        <v>1</v>
      </c>
      <c r="P5306">
        <v>1</v>
      </c>
      <c r="Q5306">
        <v>1</v>
      </c>
      <c r="R5306">
        <v>102</v>
      </c>
      <c r="S5306" t="s">
        <v>23648</v>
      </c>
      <c r="T5306">
        <v>60</v>
      </c>
      <c r="U5306">
        <v>21</v>
      </c>
      <c r="V5306">
        <v>462</v>
      </c>
      <c r="W5306">
        <v>0</v>
      </c>
      <c r="X5306">
        <v>15</v>
      </c>
      <c r="Y5306">
        <v>0</v>
      </c>
      <c r="Z5306">
        <v>465</v>
      </c>
      <c r="AA5306">
        <v>300</v>
      </c>
      <c r="AB5306">
        <v>84</v>
      </c>
      <c r="AC5306">
        <v>1499</v>
      </c>
      <c r="AD5306">
        <v>14.99</v>
      </c>
      <c r="AE5306">
        <v>1</v>
      </c>
      <c r="AF5306">
        <v>0</v>
      </c>
      <c r="AG5306">
        <v>0</v>
      </c>
      <c r="AH5306">
        <v>1</v>
      </c>
      <c r="AI5306">
        <v>29</v>
      </c>
      <c r="AJ5306">
        <v>4.4800000000000004</v>
      </c>
    </row>
    <row r="5307" spans="1:36" x14ac:dyDescent="0.15">
      <c r="A5307" t="s">
        <v>5341</v>
      </c>
      <c r="B5307" t="s">
        <v>10780</v>
      </c>
      <c r="C5307" t="s">
        <v>13501</v>
      </c>
      <c r="D5307" t="s">
        <v>15389</v>
      </c>
      <c r="E5307" t="s">
        <v>17684</v>
      </c>
      <c r="F5307" t="s">
        <v>23508</v>
      </c>
      <c r="G5307" t="s">
        <v>5341</v>
      </c>
      <c r="H5307">
        <v>0</v>
      </c>
      <c r="I5307">
        <v>3600</v>
      </c>
      <c r="J5307">
        <v>25</v>
      </c>
      <c r="K5307">
        <v>1</v>
      </c>
      <c r="L5307">
        <v>1</v>
      </c>
      <c r="M5307">
        <v>0</v>
      </c>
      <c r="N5307">
        <v>1</v>
      </c>
      <c r="O5307">
        <v>1</v>
      </c>
      <c r="P5307">
        <v>1</v>
      </c>
      <c r="Q5307">
        <v>2</v>
      </c>
      <c r="R5307">
        <v>305</v>
      </c>
      <c r="S5307" t="s">
        <v>23651</v>
      </c>
      <c r="T5307">
        <v>70</v>
      </c>
      <c r="U5307">
        <v>29</v>
      </c>
      <c r="V5307">
        <v>320</v>
      </c>
      <c r="W5307">
        <v>0</v>
      </c>
      <c r="X5307">
        <v>15</v>
      </c>
      <c r="Y5307">
        <v>0</v>
      </c>
      <c r="Z5307">
        <v>543</v>
      </c>
      <c r="AA5307">
        <v>300</v>
      </c>
      <c r="AB5307">
        <v>122</v>
      </c>
      <c r="AC5307">
        <v>3990</v>
      </c>
      <c r="AD5307">
        <v>39.9</v>
      </c>
      <c r="AE5307">
        <v>1</v>
      </c>
      <c r="AF5307">
        <v>0</v>
      </c>
      <c r="AG5307">
        <v>0</v>
      </c>
      <c r="AH5307">
        <v>1</v>
      </c>
      <c r="AI5307">
        <v>23</v>
      </c>
      <c r="AJ5307">
        <v>4.6100000000000003</v>
      </c>
    </row>
    <row r="5308" spans="1:36" x14ac:dyDescent="0.15">
      <c r="A5308" t="s">
        <v>5342</v>
      </c>
      <c r="B5308" t="s">
        <v>10781</v>
      </c>
      <c r="C5308" t="s">
        <v>13502</v>
      </c>
      <c r="D5308" t="s">
        <v>14207</v>
      </c>
      <c r="E5308" t="s">
        <v>16517</v>
      </c>
      <c r="F5308" t="s">
        <v>23509</v>
      </c>
      <c r="G5308" t="s">
        <v>5342</v>
      </c>
      <c r="H5308">
        <v>0</v>
      </c>
      <c r="I5308">
        <v>3600</v>
      </c>
      <c r="J5308">
        <v>55</v>
      </c>
      <c r="K5308">
        <v>1</v>
      </c>
      <c r="L5308">
        <v>1</v>
      </c>
      <c r="M5308">
        <v>0</v>
      </c>
      <c r="N5308">
        <v>1</v>
      </c>
      <c r="O5308">
        <v>1</v>
      </c>
      <c r="P5308">
        <v>1</v>
      </c>
      <c r="Q5308">
        <v>1</v>
      </c>
      <c r="R5308">
        <v>303</v>
      </c>
      <c r="S5308" t="s">
        <v>23646</v>
      </c>
      <c r="T5308">
        <v>128</v>
      </c>
      <c r="U5308">
        <v>0</v>
      </c>
      <c r="V5308">
        <v>119</v>
      </c>
      <c r="W5308">
        <v>0</v>
      </c>
      <c r="X5308">
        <v>15</v>
      </c>
      <c r="Y5308">
        <v>0</v>
      </c>
      <c r="Z5308">
        <v>429</v>
      </c>
      <c r="AA5308">
        <v>300</v>
      </c>
      <c r="AB5308">
        <v>129</v>
      </c>
      <c r="AC5308">
        <v>1990</v>
      </c>
      <c r="AD5308">
        <v>19.899999999999999</v>
      </c>
      <c r="AE5308">
        <v>1</v>
      </c>
      <c r="AF5308">
        <v>0</v>
      </c>
      <c r="AG5308">
        <v>0</v>
      </c>
      <c r="AH5308">
        <v>1</v>
      </c>
      <c r="AI5308">
        <v>16</v>
      </c>
      <c r="AJ5308">
        <v>3.44</v>
      </c>
    </row>
    <row r="5309" spans="1:36" x14ac:dyDescent="0.15">
      <c r="A5309" t="s">
        <v>5343</v>
      </c>
      <c r="B5309" t="s">
        <v>10782</v>
      </c>
      <c r="C5309" t="s">
        <v>13502</v>
      </c>
      <c r="D5309" t="s">
        <v>14262</v>
      </c>
      <c r="E5309" t="s">
        <v>16573</v>
      </c>
      <c r="F5309" t="s">
        <v>23510</v>
      </c>
      <c r="G5309" t="s">
        <v>5343</v>
      </c>
      <c r="H5309">
        <v>0</v>
      </c>
      <c r="I5309">
        <v>3600</v>
      </c>
      <c r="J5309">
        <v>28</v>
      </c>
      <c r="K5309">
        <v>1</v>
      </c>
      <c r="L5309">
        <v>1</v>
      </c>
      <c r="M5309">
        <v>0</v>
      </c>
      <c r="N5309">
        <v>1</v>
      </c>
      <c r="O5309">
        <v>1</v>
      </c>
      <c r="P5309">
        <v>0</v>
      </c>
      <c r="Q5309">
        <v>2</v>
      </c>
      <c r="R5309">
        <v>303</v>
      </c>
      <c r="S5309" t="s">
        <v>23646</v>
      </c>
      <c r="T5309">
        <v>49</v>
      </c>
      <c r="U5309">
        <v>4</v>
      </c>
      <c r="V5309">
        <v>108</v>
      </c>
      <c r="W5309">
        <v>0</v>
      </c>
      <c r="X5309">
        <v>15</v>
      </c>
      <c r="Y5309">
        <v>0</v>
      </c>
      <c r="Z5309">
        <v>296</v>
      </c>
      <c r="AA5309">
        <v>220</v>
      </c>
      <c r="AB5309">
        <v>68</v>
      </c>
      <c r="AC5309">
        <v>1990</v>
      </c>
      <c r="AD5309">
        <v>19.899999999999999</v>
      </c>
      <c r="AE5309">
        <v>1</v>
      </c>
      <c r="AF5309">
        <v>0</v>
      </c>
      <c r="AG5309">
        <v>0</v>
      </c>
      <c r="AH5309">
        <v>1</v>
      </c>
      <c r="AI5309">
        <v>13</v>
      </c>
      <c r="AJ5309">
        <v>4.2300000000000004</v>
      </c>
    </row>
    <row r="5310" spans="1:36" x14ac:dyDescent="0.15">
      <c r="A5310" t="s">
        <v>5344</v>
      </c>
      <c r="B5310" t="s">
        <v>10783</v>
      </c>
      <c r="C5310" t="s">
        <v>13502</v>
      </c>
      <c r="D5310" t="s">
        <v>15721</v>
      </c>
      <c r="E5310" t="s">
        <v>18013</v>
      </c>
      <c r="F5310" t="s">
        <v>23511</v>
      </c>
      <c r="G5310" t="s">
        <v>5344</v>
      </c>
      <c r="H5310">
        <v>0</v>
      </c>
      <c r="I5310">
        <v>3600</v>
      </c>
      <c r="J5310">
        <v>20</v>
      </c>
      <c r="K5310">
        <v>1</v>
      </c>
      <c r="L5310">
        <v>1</v>
      </c>
      <c r="M5310">
        <v>0</v>
      </c>
      <c r="N5310">
        <v>1</v>
      </c>
      <c r="O5310">
        <v>1</v>
      </c>
      <c r="P5310">
        <v>1</v>
      </c>
      <c r="Q5310">
        <v>0</v>
      </c>
      <c r="R5310">
        <v>102</v>
      </c>
      <c r="S5310" t="s">
        <v>23648</v>
      </c>
      <c r="T5310">
        <v>69</v>
      </c>
      <c r="U5310">
        <v>18</v>
      </c>
      <c r="V5310">
        <v>75</v>
      </c>
      <c r="W5310">
        <v>0</v>
      </c>
      <c r="X5310">
        <v>15</v>
      </c>
      <c r="Y5310">
        <v>0</v>
      </c>
      <c r="Z5310">
        <v>408</v>
      </c>
      <c r="AA5310">
        <v>300</v>
      </c>
      <c r="AB5310">
        <v>92</v>
      </c>
      <c r="AC5310">
        <v>1200</v>
      </c>
      <c r="AD5310">
        <v>12</v>
      </c>
      <c r="AE5310">
        <v>1</v>
      </c>
      <c r="AF5310">
        <v>0</v>
      </c>
      <c r="AG5310">
        <v>0</v>
      </c>
      <c r="AH5310">
        <v>1</v>
      </c>
      <c r="AI5310">
        <v>20</v>
      </c>
      <c r="AJ5310">
        <v>3.9</v>
      </c>
    </row>
    <row r="5311" spans="1:36" x14ac:dyDescent="0.15">
      <c r="A5311" t="s">
        <v>5345</v>
      </c>
      <c r="B5311" t="s">
        <v>10784</v>
      </c>
      <c r="C5311" t="s">
        <v>13503</v>
      </c>
      <c r="D5311" t="s">
        <v>15892</v>
      </c>
      <c r="E5311" t="s">
        <v>18178</v>
      </c>
      <c r="F5311" t="s">
        <v>23512</v>
      </c>
      <c r="G5311" t="s">
        <v>5345</v>
      </c>
      <c r="H5311">
        <v>0</v>
      </c>
      <c r="I5311">
        <v>3600</v>
      </c>
      <c r="J5311">
        <v>51</v>
      </c>
      <c r="K5311">
        <v>1</v>
      </c>
      <c r="L5311">
        <v>1</v>
      </c>
      <c r="M5311">
        <v>0</v>
      </c>
      <c r="N5311">
        <v>1</v>
      </c>
      <c r="O5311">
        <v>1</v>
      </c>
      <c r="P5311">
        <v>1</v>
      </c>
      <c r="Q5311">
        <v>1</v>
      </c>
      <c r="R5311">
        <v>101</v>
      </c>
      <c r="S5311" t="s">
        <v>23647</v>
      </c>
      <c r="T5311">
        <v>104</v>
      </c>
      <c r="U5311">
        <v>0</v>
      </c>
      <c r="V5311">
        <v>1677</v>
      </c>
      <c r="W5311">
        <v>0</v>
      </c>
      <c r="X5311">
        <v>15</v>
      </c>
      <c r="Y5311">
        <v>1</v>
      </c>
      <c r="Z5311">
        <v>1709</v>
      </c>
      <c r="AA5311">
        <v>350</v>
      </c>
      <c r="AB5311">
        <v>132</v>
      </c>
      <c r="AC5311">
        <v>1900</v>
      </c>
      <c r="AD5311">
        <v>19</v>
      </c>
      <c r="AE5311">
        <v>1</v>
      </c>
      <c r="AF5311">
        <v>1</v>
      </c>
      <c r="AG5311">
        <v>0</v>
      </c>
      <c r="AH5311">
        <v>1</v>
      </c>
      <c r="AI5311">
        <v>83</v>
      </c>
      <c r="AJ5311">
        <v>4.59</v>
      </c>
    </row>
    <row r="5312" spans="1:36" x14ac:dyDescent="0.15">
      <c r="A5312" t="s">
        <v>5346</v>
      </c>
      <c r="B5312" t="s">
        <v>10785</v>
      </c>
      <c r="C5312" t="s">
        <v>13503</v>
      </c>
      <c r="D5312" t="s">
        <v>15893</v>
      </c>
      <c r="E5312" t="s">
        <v>18179</v>
      </c>
      <c r="F5312" t="s">
        <v>23513</v>
      </c>
      <c r="G5312" t="s">
        <v>5346</v>
      </c>
      <c r="H5312">
        <v>0</v>
      </c>
      <c r="I5312">
        <v>3600</v>
      </c>
      <c r="J5312">
        <v>11</v>
      </c>
      <c r="K5312">
        <v>1</v>
      </c>
      <c r="L5312">
        <v>1</v>
      </c>
      <c r="M5312">
        <v>0</v>
      </c>
      <c r="N5312">
        <v>0</v>
      </c>
      <c r="O5312">
        <v>1</v>
      </c>
      <c r="P5312">
        <v>1</v>
      </c>
      <c r="Q5312">
        <v>0</v>
      </c>
      <c r="R5312">
        <v>301</v>
      </c>
      <c r="S5312" t="s">
        <v>23649</v>
      </c>
      <c r="T5312">
        <v>56</v>
      </c>
      <c r="U5312">
        <v>19</v>
      </c>
      <c r="V5312">
        <v>51</v>
      </c>
      <c r="W5312">
        <v>0</v>
      </c>
      <c r="X5312">
        <v>15</v>
      </c>
      <c r="Y5312">
        <v>0</v>
      </c>
      <c r="Z5312">
        <v>461</v>
      </c>
      <c r="AA5312">
        <v>350</v>
      </c>
      <c r="AB5312">
        <v>89</v>
      </c>
      <c r="AC5312">
        <v>1499</v>
      </c>
      <c r="AD5312">
        <v>14.99</v>
      </c>
      <c r="AE5312">
        <v>1</v>
      </c>
      <c r="AF5312">
        <v>0</v>
      </c>
      <c r="AG5312">
        <v>0</v>
      </c>
      <c r="AH5312">
        <v>1</v>
      </c>
      <c r="AI5312">
        <v>9</v>
      </c>
      <c r="AJ5312">
        <v>3.56</v>
      </c>
    </row>
    <row r="5313" spans="1:36" x14ac:dyDescent="0.15">
      <c r="A5313" t="s">
        <v>5347</v>
      </c>
      <c r="B5313" t="s">
        <v>10786</v>
      </c>
      <c r="C5313" t="s">
        <v>13504</v>
      </c>
      <c r="D5313" t="s">
        <v>15854</v>
      </c>
      <c r="E5313" t="s">
        <v>18142</v>
      </c>
      <c r="F5313" t="s">
        <v>23514</v>
      </c>
      <c r="G5313" t="s">
        <v>5347</v>
      </c>
      <c r="H5313">
        <v>0</v>
      </c>
      <c r="I5313">
        <v>3600</v>
      </c>
      <c r="J5313">
        <v>19</v>
      </c>
      <c r="K5313">
        <v>1</v>
      </c>
      <c r="L5313">
        <v>1</v>
      </c>
      <c r="M5313">
        <v>0</v>
      </c>
      <c r="N5313">
        <v>1</v>
      </c>
      <c r="O5313">
        <v>1</v>
      </c>
      <c r="P5313">
        <v>1</v>
      </c>
      <c r="Q5313">
        <v>2</v>
      </c>
      <c r="R5313">
        <v>303</v>
      </c>
      <c r="S5313" t="s">
        <v>23646</v>
      </c>
      <c r="T5313">
        <v>42</v>
      </c>
      <c r="U5313">
        <v>12</v>
      </c>
      <c r="V5313">
        <v>290</v>
      </c>
      <c r="W5313">
        <v>0</v>
      </c>
      <c r="X5313">
        <v>15</v>
      </c>
      <c r="Y5313">
        <v>0</v>
      </c>
      <c r="Z5313">
        <v>692</v>
      </c>
      <c r="AA5313">
        <v>350</v>
      </c>
      <c r="AB5313">
        <v>54</v>
      </c>
      <c r="AC5313">
        <v>1990</v>
      </c>
      <c r="AD5313">
        <v>19.899999999999999</v>
      </c>
      <c r="AE5313">
        <v>1</v>
      </c>
      <c r="AF5313">
        <v>0</v>
      </c>
      <c r="AG5313">
        <v>0</v>
      </c>
      <c r="AH5313">
        <v>1</v>
      </c>
      <c r="AI5313">
        <v>19</v>
      </c>
      <c r="AJ5313">
        <v>4</v>
      </c>
    </row>
    <row r="5314" spans="1:36" x14ac:dyDescent="0.15">
      <c r="A5314" t="s">
        <v>5348</v>
      </c>
      <c r="B5314" t="s">
        <v>10787</v>
      </c>
      <c r="C5314" t="s">
        <v>13504</v>
      </c>
      <c r="D5314" t="s">
        <v>15894</v>
      </c>
      <c r="E5314" t="s">
        <v>18180</v>
      </c>
      <c r="F5314" t="s">
        <v>23515</v>
      </c>
      <c r="G5314" t="s">
        <v>5348</v>
      </c>
      <c r="H5314">
        <v>0</v>
      </c>
      <c r="I5314">
        <v>3600</v>
      </c>
      <c r="J5314">
        <v>13</v>
      </c>
      <c r="K5314">
        <v>1</v>
      </c>
      <c r="L5314">
        <v>0</v>
      </c>
      <c r="M5314">
        <v>0</v>
      </c>
      <c r="N5314">
        <v>0</v>
      </c>
      <c r="O5314">
        <v>1</v>
      </c>
      <c r="P5314">
        <v>1</v>
      </c>
      <c r="Q5314">
        <v>0</v>
      </c>
      <c r="R5314">
        <v>304</v>
      </c>
      <c r="S5314" t="s">
        <v>23657</v>
      </c>
      <c r="T5314">
        <v>30</v>
      </c>
      <c r="U5314">
        <v>0</v>
      </c>
      <c r="V5314">
        <v>46</v>
      </c>
      <c r="W5314">
        <v>0</v>
      </c>
      <c r="X5314">
        <v>15</v>
      </c>
      <c r="Y5314">
        <v>0</v>
      </c>
      <c r="Z5314">
        <v>154</v>
      </c>
      <c r="AA5314">
        <v>200</v>
      </c>
      <c r="AB5314">
        <v>30</v>
      </c>
      <c r="AC5314">
        <v>9900</v>
      </c>
      <c r="AD5314">
        <v>99</v>
      </c>
      <c r="AE5314">
        <v>1</v>
      </c>
      <c r="AF5314">
        <v>0</v>
      </c>
      <c r="AG5314">
        <v>0</v>
      </c>
      <c r="AH5314">
        <v>1</v>
      </c>
      <c r="AI5314">
        <v>7</v>
      </c>
      <c r="AJ5314">
        <v>4</v>
      </c>
    </row>
    <row r="5315" spans="1:36" x14ac:dyDescent="0.15">
      <c r="A5315" t="s">
        <v>5349</v>
      </c>
      <c r="B5315" t="s">
        <v>10788</v>
      </c>
      <c r="C5315" t="s">
        <v>13505</v>
      </c>
      <c r="D5315" t="s">
        <v>15393</v>
      </c>
      <c r="E5315" t="s">
        <v>17688</v>
      </c>
      <c r="F5315" t="s">
        <v>23516</v>
      </c>
      <c r="G5315" t="s">
        <v>5349</v>
      </c>
      <c r="H5315">
        <v>0</v>
      </c>
      <c r="I5315">
        <v>3600</v>
      </c>
      <c r="J5315">
        <v>25</v>
      </c>
      <c r="K5315">
        <v>1</v>
      </c>
      <c r="L5315">
        <v>1</v>
      </c>
      <c r="M5315">
        <v>0</v>
      </c>
      <c r="N5315">
        <v>1</v>
      </c>
      <c r="O5315">
        <v>1</v>
      </c>
      <c r="P5315">
        <v>1</v>
      </c>
      <c r="Q5315">
        <v>1</v>
      </c>
      <c r="R5315">
        <v>203</v>
      </c>
      <c r="S5315" t="s">
        <v>23655</v>
      </c>
      <c r="T5315">
        <v>71</v>
      </c>
      <c r="U5315">
        <v>3</v>
      </c>
      <c r="V5315">
        <v>221</v>
      </c>
      <c r="W5315">
        <v>0</v>
      </c>
      <c r="X5315">
        <v>15</v>
      </c>
      <c r="Y5315">
        <v>0</v>
      </c>
      <c r="Z5315">
        <v>486</v>
      </c>
      <c r="AA5315">
        <v>300</v>
      </c>
      <c r="AB5315">
        <v>95</v>
      </c>
      <c r="AC5315">
        <v>3990</v>
      </c>
      <c r="AD5315">
        <v>39.9</v>
      </c>
      <c r="AE5315">
        <v>1</v>
      </c>
      <c r="AF5315">
        <v>0</v>
      </c>
      <c r="AG5315">
        <v>0</v>
      </c>
      <c r="AH5315">
        <v>1</v>
      </c>
      <c r="AI5315">
        <v>14</v>
      </c>
      <c r="AJ5315">
        <v>4.1399999999999997</v>
      </c>
    </row>
    <row r="5316" spans="1:36" x14ac:dyDescent="0.15">
      <c r="A5316" t="s">
        <v>5350</v>
      </c>
      <c r="B5316" t="s">
        <v>10789</v>
      </c>
      <c r="C5316" t="s">
        <v>13505</v>
      </c>
      <c r="D5316" t="s">
        <v>15708</v>
      </c>
      <c r="E5316" t="s">
        <v>17998</v>
      </c>
      <c r="F5316" t="s">
        <v>23517</v>
      </c>
      <c r="G5316" t="s">
        <v>5350</v>
      </c>
      <c r="H5316">
        <v>0</v>
      </c>
      <c r="I5316">
        <v>3600</v>
      </c>
      <c r="J5316">
        <v>31</v>
      </c>
      <c r="K5316">
        <v>1</v>
      </c>
      <c r="L5316">
        <v>0</v>
      </c>
      <c r="M5316">
        <v>0</v>
      </c>
      <c r="N5316">
        <v>0</v>
      </c>
      <c r="O5316">
        <v>1</v>
      </c>
      <c r="P5316">
        <v>1</v>
      </c>
      <c r="Q5316">
        <v>0</v>
      </c>
      <c r="R5316">
        <v>101</v>
      </c>
      <c r="S5316" t="s">
        <v>23647</v>
      </c>
      <c r="T5316">
        <v>48</v>
      </c>
      <c r="U5316">
        <v>15</v>
      </c>
      <c r="V5316">
        <v>105</v>
      </c>
      <c r="W5316">
        <v>0</v>
      </c>
      <c r="X5316">
        <v>15</v>
      </c>
      <c r="Y5316">
        <v>0</v>
      </c>
      <c r="Z5316">
        <v>349</v>
      </c>
      <c r="AA5316">
        <v>350</v>
      </c>
      <c r="AB5316">
        <v>63</v>
      </c>
      <c r="AC5316">
        <v>990</v>
      </c>
      <c r="AD5316">
        <v>9.9</v>
      </c>
      <c r="AE5316">
        <v>1</v>
      </c>
      <c r="AF5316">
        <v>0</v>
      </c>
      <c r="AG5316">
        <v>0</v>
      </c>
      <c r="AH5316">
        <v>1</v>
      </c>
      <c r="AI5316">
        <v>16</v>
      </c>
      <c r="AJ5316">
        <v>2.88</v>
      </c>
    </row>
    <row r="5317" spans="1:36" x14ac:dyDescent="0.15">
      <c r="A5317" t="s">
        <v>5351</v>
      </c>
      <c r="B5317" t="s">
        <v>10790</v>
      </c>
      <c r="C5317" t="s">
        <v>13506</v>
      </c>
      <c r="D5317" t="s">
        <v>14309</v>
      </c>
      <c r="E5317" t="s">
        <v>16619</v>
      </c>
      <c r="F5317" t="s">
        <v>23518</v>
      </c>
      <c r="G5317" t="s">
        <v>5351</v>
      </c>
      <c r="H5317">
        <v>0</v>
      </c>
      <c r="I5317">
        <v>3600</v>
      </c>
      <c r="J5317">
        <v>31</v>
      </c>
      <c r="K5317">
        <v>1</v>
      </c>
      <c r="L5317">
        <v>1</v>
      </c>
      <c r="M5317">
        <v>0</v>
      </c>
      <c r="N5317">
        <v>1</v>
      </c>
      <c r="O5317">
        <v>1</v>
      </c>
      <c r="P5317">
        <v>1</v>
      </c>
      <c r="Q5317">
        <v>2</v>
      </c>
      <c r="R5317">
        <v>202</v>
      </c>
      <c r="S5317" t="s">
        <v>23644</v>
      </c>
      <c r="T5317">
        <v>73</v>
      </c>
      <c r="U5317">
        <v>12</v>
      </c>
      <c r="V5317">
        <v>1986</v>
      </c>
      <c r="W5317">
        <v>0</v>
      </c>
      <c r="X5317">
        <v>15</v>
      </c>
      <c r="Y5317">
        <v>0</v>
      </c>
      <c r="Z5317">
        <v>2562</v>
      </c>
      <c r="AA5317">
        <v>350</v>
      </c>
      <c r="AB5317">
        <v>93</v>
      </c>
      <c r="AC5317">
        <v>3990</v>
      </c>
      <c r="AD5317">
        <v>39.9</v>
      </c>
      <c r="AE5317">
        <v>1</v>
      </c>
      <c r="AF5317">
        <v>0</v>
      </c>
      <c r="AG5317">
        <v>0</v>
      </c>
      <c r="AH5317">
        <v>1</v>
      </c>
      <c r="AI5317">
        <v>205</v>
      </c>
      <c r="AJ5317">
        <v>4.3899999999999997</v>
      </c>
    </row>
    <row r="5318" spans="1:36" x14ac:dyDescent="0.15">
      <c r="A5318" t="s">
        <v>5352</v>
      </c>
      <c r="B5318" t="s">
        <v>10791</v>
      </c>
      <c r="C5318" t="s">
        <v>13506</v>
      </c>
      <c r="D5318" t="s">
        <v>14220</v>
      </c>
      <c r="E5318" t="s">
        <v>16530</v>
      </c>
      <c r="F5318" t="s">
        <v>23519</v>
      </c>
      <c r="G5318" t="s">
        <v>5352</v>
      </c>
      <c r="H5318">
        <v>0</v>
      </c>
      <c r="I5318">
        <v>3600</v>
      </c>
      <c r="J5318">
        <v>41</v>
      </c>
      <c r="K5318">
        <v>1</v>
      </c>
      <c r="L5318">
        <v>1</v>
      </c>
      <c r="M5318">
        <v>0</v>
      </c>
      <c r="N5318">
        <v>1</v>
      </c>
      <c r="O5318">
        <v>1</v>
      </c>
      <c r="P5318">
        <v>1</v>
      </c>
      <c r="Q5318">
        <v>1</v>
      </c>
      <c r="R5318">
        <v>106</v>
      </c>
      <c r="S5318" t="s">
        <v>23654</v>
      </c>
      <c r="T5318">
        <v>75</v>
      </c>
      <c r="U5318">
        <v>100</v>
      </c>
      <c r="V5318">
        <v>440</v>
      </c>
      <c r="W5318">
        <v>0</v>
      </c>
      <c r="X5318">
        <v>15</v>
      </c>
      <c r="Y5318">
        <v>0</v>
      </c>
      <c r="Z5318">
        <v>722</v>
      </c>
      <c r="AA5318">
        <v>300</v>
      </c>
      <c r="AB5318">
        <v>201</v>
      </c>
      <c r="AC5318">
        <v>4990</v>
      </c>
      <c r="AD5318">
        <v>49.9</v>
      </c>
      <c r="AE5318">
        <v>1</v>
      </c>
      <c r="AF5318">
        <v>0</v>
      </c>
      <c r="AG5318">
        <v>0</v>
      </c>
      <c r="AH5318">
        <v>1</v>
      </c>
      <c r="AI5318">
        <v>43</v>
      </c>
      <c r="AJ5318">
        <v>4.7699999999999996</v>
      </c>
    </row>
    <row r="5319" spans="1:36" x14ac:dyDescent="0.15">
      <c r="A5319" t="s">
        <v>5353</v>
      </c>
      <c r="B5319" t="s">
        <v>10792</v>
      </c>
      <c r="C5319" t="s">
        <v>13506</v>
      </c>
      <c r="D5319" t="s">
        <v>15895</v>
      </c>
      <c r="E5319" t="s">
        <v>18181</v>
      </c>
      <c r="F5319" t="s">
        <v>23520</v>
      </c>
      <c r="G5319" t="s">
        <v>5353</v>
      </c>
      <c r="H5319">
        <v>0</v>
      </c>
      <c r="I5319">
        <v>3600</v>
      </c>
      <c r="J5319">
        <v>51</v>
      </c>
      <c r="K5319">
        <v>1</v>
      </c>
      <c r="L5319">
        <v>1</v>
      </c>
      <c r="M5319">
        <v>0</v>
      </c>
      <c r="N5319">
        <v>0</v>
      </c>
      <c r="O5319">
        <v>1</v>
      </c>
      <c r="P5319">
        <v>1</v>
      </c>
      <c r="Q5319">
        <v>0</v>
      </c>
      <c r="R5319">
        <v>102</v>
      </c>
      <c r="S5319" t="s">
        <v>23648</v>
      </c>
      <c r="T5319">
        <v>73</v>
      </c>
      <c r="U5319">
        <v>6</v>
      </c>
      <c r="V5319">
        <v>361</v>
      </c>
      <c r="W5319">
        <v>0</v>
      </c>
      <c r="X5319">
        <v>15</v>
      </c>
      <c r="Y5319">
        <v>0</v>
      </c>
      <c r="Z5319">
        <v>550</v>
      </c>
      <c r="AA5319">
        <v>300</v>
      </c>
      <c r="AB5319">
        <v>79</v>
      </c>
      <c r="AC5319">
        <v>1900</v>
      </c>
      <c r="AD5319">
        <v>19</v>
      </c>
      <c r="AE5319">
        <v>1</v>
      </c>
      <c r="AF5319">
        <v>0</v>
      </c>
      <c r="AG5319">
        <v>0</v>
      </c>
      <c r="AH5319">
        <v>1</v>
      </c>
      <c r="AI5319">
        <v>30</v>
      </c>
      <c r="AJ5319">
        <v>4.3</v>
      </c>
    </row>
    <row r="5320" spans="1:36" x14ac:dyDescent="0.15">
      <c r="A5320" t="s">
        <v>5354</v>
      </c>
      <c r="B5320" t="s">
        <v>10793</v>
      </c>
      <c r="C5320" t="s">
        <v>13507</v>
      </c>
      <c r="D5320" t="s">
        <v>15504</v>
      </c>
      <c r="E5320" t="s">
        <v>17795</v>
      </c>
      <c r="F5320" t="s">
        <v>23521</v>
      </c>
      <c r="G5320" t="s">
        <v>5354</v>
      </c>
      <c r="H5320">
        <v>0</v>
      </c>
      <c r="I5320">
        <v>3600</v>
      </c>
      <c r="J5320">
        <v>34</v>
      </c>
      <c r="K5320">
        <v>1</v>
      </c>
      <c r="L5320">
        <v>1</v>
      </c>
      <c r="M5320">
        <v>0</v>
      </c>
      <c r="N5320">
        <v>1</v>
      </c>
      <c r="O5320">
        <v>1</v>
      </c>
      <c r="P5320">
        <v>1</v>
      </c>
      <c r="Q5320">
        <v>1</v>
      </c>
      <c r="R5320">
        <v>102</v>
      </c>
      <c r="S5320" t="s">
        <v>23648</v>
      </c>
      <c r="T5320">
        <v>54</v>
      </c>
      <c r="U5320">
        <v>7</v>
      </c>
      <c r="V5320">
        <v>27</v>
      </c>
      <c r="W5320">
        <v>0</v>
      </c>
      <c r="X5320">
        <v>15</v>
      </c>
      <c r="Y5320">
        <v>0</v>
      </c>
      <c r="Z5320">
        <v>242</v>
      </c>
      <c r="AA5320">
        <v>300</v>
      </c>
      <c r="AB5320">
        <v>66</v>
      </c>
      <c r="AC5320">
        <v>1499</v>
      </c>
      <c r="AD5320">
        <v>14.99</v>
      </c>
      <c r="AE5320">
        <v>1</v>
      </c>
      <c r="AF5320">
        <v>0</v>
      </c>
      <c r="AG5320">
        <v>0</v>
      </c>
      <c r="AH5320">
        <v>1</v>
      </c>
      <c r="AI5320">
        <v>10</v>
      </c>
      <c r="AJ5320">
        <v>4.7</v>
      </c>
    </row>
    <row r="5321" spans="1:36" x14ac:dyDescent="0.15">
      <c r="A5321" t="s">
        <v>5355</v>
      </c>
      <c r="B5321" t="s">
        <v>10794</v>
      </c>
      <c r="C5321" t="s">
        <v>13508</v>
      </c>
      <c r="D5321" t="s">
        <v>15337</v>
      </c>
      <c r="E5321" t="s">
        <v>17632</v>
      </c>
      <c r="F5321" t="s">
        <v>23522</v>
      </c>
      <c r="G5321" t="s">
        <v>5355</v>
      </c>
      <c r="H5321">
        <v>0</v>
      </c>
      <c r="I5321">
        <v>5400</v>
      </c>
      <c r="J5321">
        <v>18</v>
      </c>
      <c r="K5321">
        <v>1</v>
      </c>
      <c r="L5321">
        <v>1</v>
      </c>
      <c r="M5321">
        <v>0</v>
      </c>
      <c r="N5321">
        <v>1</v>
      </c>
      <c r="O5321">
        <v>1</v>
      </c>
      <c r="P5321">
        <v>1</v>
      </c>
      <c r="Q5321">
        <v>1</v>
      </c>
      <c r="R5321">
        <v>103</v>
      </c>
      <c r="S5321" t="s">
        <v>23645</v>
      </c>
      <c r="T5321">
        <v>61</v>
      </c>
      <c r="U5321">
        <v>37</v>
      </c>
      <c r="V5321">
        <v>85</v>
      </c>
      <c r="W5321">
        <v>0</v>
      </c>
      <c r="X5321">
        <v>15</v>
      </c>
      <c r="Y5321">
        <v>0</v>
      </c>
      <c r="Z5321">
        <v>513</v>
      </c>
      <c r="AA5321">
        <v>500</v>
      </c>
      <c r="AB5321">
        <v>110</v>
      </c>
      <c r="AC5321">
        <v>999</v>
      </c>
      <c r="AD5321">
        <v>9.99</v>
      </c>
      <c r="AE5321">
        <v>1</v>
      </c>
      <c r="AF5321">
        <v>0</v>
      </c>
      <c r="AG5321">
        <v>0</v>
      </c>
      <c r="AH5321">
        <v>1</v>
      </c>
      <c r="AI5321">
        <v>14</v>
      </c>
      <c r="AJ5321">
        <v>4.1399999999999997</v>
      </c>
    </row>
    <row r="5322" spans="1:36" x14ac:dyDescent="0.15">
      <c r="A5322" t="s">
        <v>5356</v>
      </c>
      <c r="B5322" t="s">
        <v>10795</v>
      </c>
      <c r="C5322" t="s">
        <v>13509</v>
      </c>
      <c r="D5322" t="s">
        <v>15896</v>
      </c>
      <c r="E5322" t="s">
        <v>18182</v>
      </c>
      <c r="F5322" t="s">
        <v>23523</v>
      </c>
      <c r="G5322" t="s">
        <v>5356</v>
      </c>
      <c r="H5322">
        <v>0</v>
      </c>
      <c r="I5322">
        <v>3600</v>
      </c>
      <c r="J5322">
        <v>28</v>
      </c>
      <c r="K5322">
        <v>1</v>
      </c>
      <c r="L5322">
        <v>1</v>
      </c>
      <c r="M5322">
        <v>0</v>
      </c>
      <c r="N5322">
        <v>0</v>
      </c>
      <c r="O5322">
        <v>1</v>
      </c>
      <c r="P5322">
        <v>1</v>
      </c>
      <c r="Q5322">
        <v>0</v>
      </c>
      <c r="R5322">
        <v>302</v>
      </c>
      <c r="S5322" t="s">
        <v>23650</v>
      </c>
      <c r="T5322">
        <v>46</v>
      </c>
      <c r="U5322">
        <v>0</v>
      </c>
      <c r="V5322">
        <v>102</v>
      </c>
      <c r="W5322">
        <v>0</v>
      </c>
      <c r="X5322">
        <v>15</v>
      </c>
      <c r="Y5322">
        <v>0</v>
      </c>
      <c r="Z5322">
        <v>341</v>
      </c>
      <c r="AA5322">
        <v>270</v>
      </c>
      <c r="AB5322">
        <v>49</v>
      </c>
      <c r="AC5322">
        <v>9900</v>
      </c>
      <c r="AD5322">
        <v>99</v>
      </c>
      <c r="AE5322">
        <v>1</v>
      </c>
      <c r="AF5322">
        <v>0</v>
      </c>
      <c r="AG5322">
        <v>0</v>
      </c>
      <c r="AH5322">
        <v>1</v>
      </c>
      <c r="AI5322">
        <v>25</v>
      </c>
      <c r="AJ5322">
        <v>2.36</v>
      </c>
    </row>
    <row r="5323" spans="1:36" x14ac:dyDescent="0.15">
      <c r="A5323" t="s">
        <v>5357</v>
      </c>
      <c r="B5323" t="s">
        <v>10796</v>
      </c>
      <c r="C5323" t="s">
        <v>13509</v>
      </c>
      <c r="D5323" t="s">
        <v>15897</v>
      </c>
      <c r="E5323" t="s">
        <v>18183</v>
      </c>
      <c r="F5323" t="s">
        <v>23524</v>
      </c>
      <c r="G5323" t="s">
        <v>5357</v>
      </c>
      <c r="H5323">
        <v>0</v>
      </c>
      <c r="I5323">
        <v>3600</v>
      </c>
      <c r="J5323">
        <v>14</v>
      </c>
      <c r="K5323">
        <v>1</v>
      </c>
      <c r="L5323">
        <v>1</v>
      </c>
      <c r="M5323">
        <v>0</v>
      </c>
      <c r="N5323">
        <v>0</v>
      </c>
      <c r="O5323">
        <v>1</v>
      </c>
      <c r="P5323">
        <v>1</v>
      </c>
      <c r="Q5323">
        <v>1</v>
      </c>
      <c r="R5323">
        <v>102</v>
      </c>
      <c r="S5323" t="s">
        <v>23648</v>
      </c>
      <c r="T5323">
        <v>29</v>
      </c>
      <c r="U5323">
        <v>0</v>
      </c>
      <c r="V5323">
        <v>59</v>
      </c>
      <c r="W5323">
        <v>0</v>
      </c>
      <c r="X5323">
        <v>15</v>
      </c>
      <c r="Y5323">
        <v>1</v>
      </c>
      <c r="Z5323">
        <v>323</v>
      </c>
      <c r="AA5323">
        <v>300</v>
      </c>
      <c r="AB5323">
        <v>31</v>
      </c>
      <c r="AC5323">
        <v>1984</v>
      </c>
      <c r="AD5323">
        <v>19.84</v>
      </c>
      <c r="AE5323">
        <v>1</v>
      </c>
      <c r="AF5323">
        <v>1</v>
      </c>
      <c r="AG5323">
        <v>0</v>
      </c>
      <c r="AH5323">
        <v>1</v>
      </c>
      <c r="AI5323">
        <v>14</v>
      </c>
      <c r="AJ5323">
        <v>4.21</v>
      </c>
    </row>
    <row r="5324" spans="1:36" x14ac:dyDescent="0.15">
      <c r="A5324" t="s">
        <v>5358</v>
      </c>
      <c r="B5324" t="s">
        <v>10797</v>
      </c>
      <c r="C5324" t="s">
        <v>13509</v>
      </c>
      <c r="D5324" t="s">
        <v>15844</v>
      </c>
      <c r="E5324" t="s">
        <v>18133</v>
      </c>
      <c r="F5324" t="s">
        <v>23525</v>
      </c>
      <c r="G5324" t="s">
        <v>5358</v>
      </c>
      <c r="H5324">
        <v>0</v>
      </c>
      <c r="I5324">
        <v>3600</v>
      </c>
      <c r="J5324">
        <v>30</v>
      </c>
      <c r="K5324">
        <v>1</v>
      </c>
      <c r="L5324">
        <v>0</v>
      </c>
      <c r="M5324">
        <v>0</v>
      </c>
      <c r="N5324">
        <v>1</v>
      </c>
      <c r="O5324">
        <v>1</v>
      </c>
      <c r="P5324">
        <v>0</v>
      </c>
      <c r="Q5324">
        <v>0</v>
      </c>
      <c r="R5324">
        <v>101</v>
      </c>
      <c r="S5324" t="s">
        <v>23647</v>
      </c>
      <c r="T5324">
        <v>33</v>
      </c>
      <c r="U5324">
        <v>10</v>
      </c>
      <c r="V5324">
        <v>58</v>
      </c>
      <c r="W5324">
        <v>0</v>
      </c>
      <c r="X5324">
        <v>15</v>
      </c>
      <c r="Y5324">
        <v>0</v>
      </c>
      <c r="Z5324">
        <v>297</v>
      </c>
      <c r="AA5324">
        <v>300</v>
      </c>
      <c r="AB5324">
        <v>114</v>
      </c>
      <c r="AC5324">
        <v>6900</v>
      </c>
      <c r="AD5324">
        <v>69</v>
      </c>
      <c r="AE5324">
        <v>1</v>
      </c>
      <c r="AF5324">
        <v>0</v>
      </c>
      <c r="AG5324">
        <v>0</v>
      </c>
      <c r="AH5324">
        <v>1</v>
      </c>
      <c r="AI5324">
        <v>19</v>
      </c>
      <c r="AJ5324">
        <v>1.89</v>
      </c>
    </row>
    <row r="5325" spans="1:36" x14ac:dyDescent="0.15">
      <c r="A5325" t="s">
        <v>5359</v>
      </c>
      <c r="B5325" t="s">
        <v>10798</v>
      </c>
      <c r="C5325" t="s">
        <v>13510</v>
      </c>
      <c r="D5325" t="s">
        <v>15423</v>
      </c>
      <c r="E5325" t="s">
        <v>17715</v>
      </c>
      <c r="F5325" t="s">
        <v>23526</v>
      </c>
      <c r="G5325" t="s">
        <v>5359</v>
      </c>
      <c r="H5325">
        <v>0</v>
      </c>
      <c r="I5325">
        <v>3600</v>
      </c>
      <c r="J5325">
        <v>109</v>
      </c>
      <c r="K5325">
        <v>1</v>
      </c>
      <c r="L5325">
        <v>0</v>
      </c>
      <c r="M5325">
        <v>0</v>
      </c>
      <c r="N5325">
        <v>1</v>
      </c>
      <c r="O5325">
        <v>1</v>
      </c>
      <c r="P5325">
        <v>1</v>
      </c>
      <c r="Q5325">
        <v>1</v>
      </c>
      <c r="R5325">
        <v>303</v>
      </c>
      <c r="S5325" t="s">
        <v>23646</v>
      </c>
      <c r="T5325">
        <v>160</v>
      </c>
      <c r="U5325">
        <v>6</v>
      </c>
      <c r="V5325">
        <v>85</v>
      </c>
      <c r="W5325">
        <v>0</v>
      </c>
      <c r="X5325">
        <v>15</v>
      </c>
      <c r="Y5325">
        <v>0</v>
      </c>
      <c r="Z5325">
        <v>350</v>
      </c>
      <c r="AA5325">
        <v>350</v>
      </c>
      <c r="AB5325">
        <v>179</v>
      </c>
      <c r="AC5325">
        <v>1280</v>
      </c>
      <c r="AD5325">
        <v>12.8</v>
      </c>
      <c r="AE5325">
        <v>1</v>
      </c>
      <c r="AF5325">
        <v>0</v>
      </c>
      <c r="AG5325">
        <v>0</v>
      </c>
      <c r="AH5325">
        <v>1</v>
      </c>
      <c r="AI5325">
        <v>21</v>
      </c>
      <c r="AJ5325">
        <v>3.76</v>
      </c>
    </row>
    <row r="5326" spans="1:36" x14ac:dyDescent="0.15">
      <c r="A5326" t="s">
        <v>5360</v>
      </c>
      <c r="B5326" t="s">
        <v>10799</v>
      </c>
      <c r="C5326" t="s">
        <v>13511</v>
      </c>
      <c r="D5326" t="s">
        <v>15419</v>
      </c>
      <c r="E5326" t="s">
        <v>17713</v>
      </c>
      <c r="F5326" t="s">
        <v>23527</v>
      </c>
      <c r="G5326" t="s">
        <v>5360</v>
      </c>
      <c r="H5326">
        <v>0</v>
      </c>
      <c r="I5326">
        <v>10800</v>
      </c>
      <c r="J5326">
        <v>103</v>
      </c>
      <c r="K5326">
        <v>1</v>
      </c>
      <c r="L5326">
        <v>1</v>
      </c>
      <c r="M5326">
        <v>0</v>
      </c>
      <c r="N5326">
        <v>1</v>
      </c>
      <c r="O5326">
        <v>1</v>
      </c>
      <c r="P5326">
        <v>1</v>
      </c>
      <c r="Q5326">
        <v>1</v>
      </c>
      <c r="R5326">
        <v>201</v>
      </c>
      <c r="S5326" t="s">
        <v>23643</v>
      </c>
      <c r="T5326">
        <v>127</v>
      </c>
      <c r="U5326">
        <v>0</v>
      </c>
      <c r="V5326">
        <v>99</v>
      </c>
      <c r="W5326">
        <v>0</v>
      </c>
      <c r="X5326">
        <v>15</v>
      </c>
      <c r="Y5326">
        <v>0</v>
      </c>
      <c r="Z5326">
        <v>447</v>
      </c>
      <c r="AA5326">
        <v>300</v>
      </c>
      <c r="AB5326">
        <v>137</v>
      </c>
      <c r="AC5326">
        <v>2900</v>
      </c>
      <c r="AD5326">
        <v>29</v>
      </c>
      <c r="AE5326">
        <v>1</v>
      </c>
      <c r="AF5326">
        <v>0</v>
      </c>
      <c r="AG5326">
        <v>0</v>
      </c>
      <c r="AH5326">
        <v>1</v>
      </c>
      <c r="AI5326">
        <v>20</v>
      </c>
      <c r="AJ5326">
        <v>3.85</v>
      </c>
    </row>
    <row r="5327" spans="1:36" x14ac:dyDescent="0.15">
      <c r="A5327" t="s">
        <v>5361</v>
      </c>
      <c r="B5327" t="s">
        <v>10800</v>
      </c>
      <c r="C5327" t="s">
        <v>13512</v>
      </c>
      <c r="D5327" t="s">
        <v>15838</v>
      </c>
      <c r="E5327" t="s">
        <v>18127</v>
      </c>
      <c r="F5327" t="s">
        <v>23528</v>
      </c>
      <c r="G5327" t="s">
        <v>5361</v>
      </c>
      <c r="H5327">
        <v>0</v>
      </c>
      <c r="I5327">
        <v>3600</v>
      </c>
      <c r="J5327">
        <v>42</v>
      </c>
      <c r="K5327">
        <v>1</v>
      </c>
      <c r="L5327">
        <v>1</v>
      </c>
      <c r="M5327">
        <v>0</v>
      </c>
      <c r="N5327">
        <v>0</v>
      </c>
      <c r="O5327">
        <v>1</v>
      </c>
      <c r="P5327">
        <v>1</v>
      </c>
      <c r="Q5327">
        <v>2</v>
      </c>
      <c r="R5327">
        <v>304</v>
      </c>
      <c r="S5327" t="s">
        <v>23657</v>
      </c>
      <c r="T5327">
        <v>65</v>
      </c>
      <c r="U5327">
        <v>0</v>
      </c>
      <c r="V5327">
        <v>92</v>
      </c>
      <c r="W5327">
        <v>0</v>
      </c>
      <c r="X5327">
        <v>15</v>
      </c>
      <c r="Y5327">
        <v>0</v>
      </c>
      <c r="Z5327">
        <v>252</v>
      </c>
      <c r="AA5327">
        <v>150</v>
      </c>
      <c r="AB5327">
        <v>71</v>
      </c>
      <c r="AC5327">
        <v>9900</v>
      </c>
      <c r="AD5327">
        <v>99</v>
      </c>
      <c r="AE5327">
        <v>1</v>
      </c>
      <c r="AF5327">
        <v>0</v>
      </c>
      <c r="AG5327">
        <v>0</v>
      </c>
      <c r="AH5327">
        <v>1</v>
      </c>
      <c r="AI5327">
        <v>8</v>
      </c>
      <c r="AJ5327">
        <v>4.38</v>
      </c>
    </row>
    <row r="5328" spans="1:36" x14ac:dyDescent="0.15">
      <c r="A5328" t="s">
        <v>5362</v>
      </c>
      <c r="B5328" t="s">
        <v>10801</v>
      </c>
      <c r="C5328" t="s">
        <v>13512</v>
      </c>
      <c r="D5328" t="s">
        <v>15824</v>
      </c>
      <c r="E5328" t="s">
        <v>18114</v>
      </c>
      <c r="F5328" t="s">
        <v>23529</v>
      </c>
      <c r="G5328" t="s">
        <v>5362</v>
      </c>
      <c r="H5328">
        <v>0</v>
      </c>
      <c r="I5328">
        <v>3600</v>
      </c>
      <c r="J5328">
        <v>82</v>
      </c>
      <c r="K5328">
        <v>1</v>
      </c>
      <c r="L5328">
        <v>1</v>
      </c>
      <c r="M5328">
        <v>0</v>
      </c>
      <c r="N5328">
        <v>1</v>
      </c>
      <c r="O5328">
        <v>1</v>
      </c>
      <c r="P5328">
        <v>1</v>
      </c>
      <c r="Q5328">
        <v>2</v>
      </c>
      <c r="R5328">
        <v>302</v>
      </c>
      <c r="S5328" t="s">
        <v>23650</v>
      </c>
      <c r="T5328">
        <v>110</v>
      </c>
      <c r="U5328">
        <v>2</v>
      </c>
      <c r="V5328">
        <v>225</v>
      </c>
      <c r="W5328">
        <v>0</v>
      </c>
      <c r="X5328">
        <v>5</v>
      </c>
      <c r="Y5328">
        <v>1</v>
      </c>
      <c r="Z5328">
        <v>530</v>
      </c>
      <c r="AA5328">
        <v>300</v>
      </c>
      <c r="AB5328">
        <v>139</v>
      </c>
      <c r="AC5328">
        <v>4900</v>
      </c>
      <c r="AD5328">
        <v>49</v>
      </c>
      <c r="AE5328">
        <v>1</v>
      </c>
      <c r="AF5328">
        <v>1</v>
      </c>
      <c r="AG5328">
        <v>0</v>
      </c>
      <c r="AH5328">
        <v>1</v>
      </c>
      <c r="AI5328">
        <v>16</v>
      </c>
      <c r="AJ5328">
        <v>4.38</v>
      </c>
    </row>
    <row r="5329" spans="1:36" x14ac:dyDescent="0.15">
      <c r="A5329" t="s">
        <v>5363</v>
      </c>
      <c r="B5329" t="s">
        <v>10802</v>
      </c>
      <c r="C5329" t="s">
        <v>13513</v>
      </c>
      <c r="D5329" t="s">
        <v>15898</v>
      </c>
      <c r="E5329" t="s">
        <v>18184</v>
      </c>
      <c r="F5329" t="s">
        <v>23530</v>
      </c>
      <c r="G5329" t="s">
        <v>5363</v>
      </c>
      <c r="H5329">
        <v>0</v>
      </c>
      <c r="I5329">
        <v>3600</v>
      </c>
      <c r="J5329">
        <v>72</v>
      </c>
      <c r="K5329">
        <v>1</v>
      </c>
      <c r="L5329">
        <v>0</v>
      </c>
      <c r="M5329">
        <v>0</v>
      </c>
      <c r="N5329">
        <v>0</v>
      </c>
      <c r="O5329">
        <v>1</v>
      </c>
      <c r="P5329">
        <v>1</v>
      </c>
      <c r="Q5329">
        <v>0</v>
      </c>
      <c r="R5329">
        <v>104</v>
      </c>
      <c r="S5329" t="s">
        <v>23658</v>
      </c>
      <c r="T5329">
        <v>72</v>
      </c>
      <c r="U5329">
        <v>1</v>
      </c>
      <c r="V5329">
        <v>33</v>
      </c>
      <c r="W5329">
        <v>0</v>
      </c>
      <c r="X5329">
        <v>15</v>
      </c>
      <c r="Y5329">
        <v>0</v>
      </c>
      <c r="Z5329">
        <v>284</v>
      </c>
      <c r="AA5329">
        <v>300</v>
      </c>
      <c r="AB5329">
        <v>76</v>
      </c>
      <c r="AC5329">
        <v>999</v>
      </c>
      <c r="AD5329">
        <v>9.99</v>
      </c>
      <c r="AE5329">
        <v>1</v>
      </c>
      <c r="AF5329">
        <v>0</v>
      </c>
      <c r="AG5329">
        <v>0</v>
      </c>
      <c r="AH5329">
        <v>1</v>
      </c>
      <c r="AI5329">
        <v>15</v>
      </c>
      <c r="AJ5329">
        <v>4.53</v>
      </c>
    </row>
    <row r="5330" spans="1:36" x14ac:dyDescent="0.15">
      <c r="A5330" t="s">
        <v>5364</v>
      </c>
      <c r="B5330" t="s">
        <v>10803</v>
      </c>
      <c r="C5330" t="s">
        <v>13513</v>
      </c>
      <c r="D5330" t="s">
        <v>15435</v>
      </c>
      <c r="E5330" t="s">
        <v>17727</v>
      </c>
      <c r="F5330" t="s">
        <v>23531</v>
      </c>
      <c r="G5330" t="s">
        <v>5364</v>
      </c>
      <c r="H5330">
        <v>0</v>
      </c>
      <c r="I5330">
        <v>3600</v>
      </c>
      <c r="J5330">
        <v>30</v>
      </c>
      <c r="K5330">
        <v>1</v>
      </c>
      <c r="L5330">
        <v>1</v>
      </c>
      <c r="M5330">
        <v>0</v>
      </c>
      <c r="N5330">
        <v>1</v>
      </c>
      <c r="O5330">
        <v>1</v>
      </c>
      <c r="P5330">
        <v>1</v>
      </c>
      <c r="Q5330">
        <v>1</v>
      </c>
      <c r="R5330">
        <v>301</v>
      </c>
      <c r="S5330" t="s">
        <v>23649</v>
      </c>
      <c r="T5330">
        <v>87</v>
      </c>
      <c r="U5330">
        <v>2</v>
      </c>
      <c r="V5330">
        <v>206</v>
      </c>
      <c r="W5330">
        <v>0</v>
      </c>
      <c r="X5330">
        <v>15</v>
      </c>
      <c r="Y5330">
        <v>0</v>
      </c>
      <c r="Z5330">
        <v>146</v>
      </c>
      <c r="AA5330">
        <v>50</v>
      </c>
      <c r="AB5330">
        <v>109</v>
      </c>
      <c r="AC5330">
        <v>8800</v>
      </c>
      <c r="AD5330">
        <v>88</v>
      </c>
      <c r="AE5330">
        <v>1</v>
      </c>
      <c r="AF5330">
        <v>0</v>
      </c>
      <c r="AG5330">
        <v>0</v>
      </c>
      <c r="AH5330">
        <v>1</v>
      </c>
      <c r="AI5330">
        <v>6</v>
      </c>
      <c r="AJ5330">
        <v>4</v>
      </c>
    </row>
    <row r="5331" spans="1:36" x14ac:dyDescent="0.15">
      <c r="A5331" t="s">
        <v>5365</v>
      </c>
      <c r="B5331" t="s">
        <v>10804</v>
      </c>
      <c r="C5331" t="s">
        <v>13513</v>
      </c>
      <c r="D5331" t="s">
        <v>15181</v>
      </c>
      <c r="E5331" t="s">
        <v>17479</v>
      </c>
      <c r="F5331" t="s">
        <v>23532</v>
      </c>
      <c r="G5331" t="s">
        <v>5365</v>
      </c>
      <c r="H5331">
        <v>0</v>
      </c>
      <c r="I5331">
        <v>5400</v>
      </c>
      <c r="J5331">
        <v>46</v>
      </c>
      <c r="K5331">
        <v>1</v>
      </c>
      <c r="L5331">
        <v>1</v>
      </c>
      <c r="M5331">
        <v>0</v>
      </c>
      <c r="N5331">
        <v>1</v>
      </c>
      <c r="O5331">
        <v>1</v>
      </c>
      <c r="P5331">
        <v>1</v>
      </c>
      <c r="Q5331">
        <v>1</v>
      </c>
      <c r="R5331">
        <v>101</v>
      </c>
      <c r="S5331" t="s">
        <v>23647</v>
      </c>
      <c r="T5331">
        <v>76</v>
      </c>
      <c r="U5331">
        <v>6</v>
      </c>
      <c r="V5331">
        <v>209</v>
      </c>
      <c r="W5331">
        <v>0</v>
      </c>
      <c r="X5331">
        <v>15</v>
      </c>
      <c r="Y5331">
        <v>0</v>
      </c>
      <c r="Z5331">
        <v>818</v>
      </c>
      <c r="AA5331">
        <v>500</v>
      </c>
      <c r="AB5331">
        <v>137</v>
      </c>
      <c r="AC5331">
        <v>1490</v>
      </c>
      <c r="AD5331">
        <v>14.9</v>
      </c>
      <c r="AE5331">
        <v>1</v>
      </c>
      <c r="AF5331">
        <v>0</v>
      </c>
      <c r="AG5331">
        <v>0</v>
      </c>
      <c r="AH5331">
        <v>1</v>
      </c>
      <c r="AI5331">
        <v>50</v>
      </c>
      <c r="AJ5331">
        <v>4.5199999999999996</v>
      </c>
    </row>
    <row r="5332" spans="1:36" x14ac:dyDescent="0.15">
      <c r="A5332" t="s">
        <v>5366</v>
      </c>
      <c r="B5332" t="s">
        <v>10805</v>
      </c>
      <c r="C5332" t="s">
        <v>13514</v>
      </c>
      <c r="D5332" t="s">
        <v>15680</v>
      </c>
      <c r="E5332" t="s">
        <v>17971</v>
      </c>
      <c r="F5332" t="s">
        <v>23533</v>
      </c>
      <c r="G5332" t="s">
        <v>5366</v>
      </c>
      <c r="H5332">
        <v>0</v>
      </c>
      <c r="I5332">
        <v>3600</v>
      </c>
      <c r="J5332">
        <v>37</v>
      </c>
      <c r="K5332">
        <v>1</v>
      </c>
      <c r="L5332">
        <v>1</v>
      </c>
      <c r="M5332">
        <v>0</v>
      </c>
      <c r="N5332">
        <v>0</v>
      </c>
      <c r="O5332">
        <v>1</v>
      </c>
      <c r="P5332">
        <v>1</v>
      </c>
      <c r="Q5332">
        <v>1</v>
      </c>
      <c r="R5332">
        <v>105</v>
      </c>
      <c r="S5332" t="s">
        <v>23642</v>
      </c>
      <c r="T5332">
        <v>57</v>
      </c>
      <c r="U5332">
        <v>11</v>
      </c>
      <c r="V5332">
        <v>105</v>
      </c>
      <c r="W5332">
        <v>0</v>
      </c>
      <c r="X5332">
        <v>15</v>
      </c>
      <c r="Y5332">
        <v>0</v>
      </c>
      <c r="Z5332">
        <v>479</v>
      </c>
      <c r="AA5332">
        <v>300</v>
      </c>
      <c r="AB5332">
        <v>77</v>
      </c>
      <c r="AC5332">
        <v>1700</v>
      </c>
      <c r="AD5332">
        <v>17</v>
      </c>
      <c r="AE5332">
        <v>1</v>
      </c>
      <c r="AF5332">
        <v>0</v>
      </c>
      <c r="AG5332">
        <v>0</v>
      </c>
      <c r="AH5332">
        <v>1</v>
      </c>
      <c r="AI5332">
        <v>14</v>
      </c>
      <c r="AJ5332">
        <v>3.71</v>
      </c>
    </row>
    <row r="5333" spans="1:36" x14ac:dyDescent="0.15">
      <c r="A5333" t="s">
        <v>5367</v>
      </c>
      <c r="B5333" t="s">
        <v>10806</v>
      </c>
      <c r="C5333" t="s">
        <v>13515</v>
      </c>
      <c r="D5333" t="s">
        <v>15858</v>
      </c>
      <c r="E5333" t="s">
        <v>18146</v>
      </c>
      <c r="F5333" t="s">
        <v>23534</v>
      </c>
      <c r="G5333" t="s">
        <v>5367</v>
      </c>
      <c r="H5333">
        <v>0</v>
      </c>
      <c r="I5333">
        <v>3600</v>
      </c>
      <c r="J5333">
        <v>17</v>
      </c>
      <c r="K5333">
        <v>1</v>
      </c>
      <c r="L5333">
        <v>1</v>
      </c>
      <c r="M5333">
        <v>0</v>
      </c>
      <c r="N5333">
        <v>1</v>
      </c>
      <c r="O5333">
        <v>1</v>
      </c>
      <c r="P5333">
        <v>1</v>
      </c>
      <c r="Q5333">
        <v>1</v>
      </c>
      <c r="R5333">
        <v>302</v>
      </c>
      <c r="S5333" t="s">
        <v>23650</v>
      </c>
      <c r="T5333">
        <v>56</v>
      </c>
      <c r="U5333">
        <v>0</v>
      </c>
      <c r="V5333">
        <v>181</v>
      </c>
      <c r="W5333">
        <v>0</v>
      </c>
      <c r="X5333">
        <v>15</v>
      </c>
      <c r="Y5333">
        <v>1</v>
      </c>
      <c r="Z5333">
        <v>631</v>
      </c>
      <c r="AA5333">
        <v>300</v>
      </c>
      <c r="AB5333">
        <v>70</v>
      </c>
      <c r="AC5333">
        <v>1990</v>
      </c>
      <c r="AD5333">
        <v>19.899999999999999</v>
      </c>
      <c r="AE5333">
        <v>1</v>
      </c>
      <c r="AF5333">
        <v>1</v>
      </c>
      <c r="AG5333">
        <v>0</v>
      </c>
      <c r="AH5333">
        <v>1</v>
      </c>
      <c r="AI5333">
        <v>30</v>
      </c>
      <c r="AJ5333">
        <v>4.17</v>
      </c>
    </row>
    <row r="5334" spans="1:36" x14ac:dyDescent="0.15">
      <c r="A5334" t="s">
        <v>5368</v>
      </c>
      <c r="B5334" t="s">
        <v>10807</v>
      </c>
      <c r="C5334" t="s">
        <v>13516</v>
      </c>
      <c r="D5334" t="s">
        <v>14550</v>
      </c>
      <c r="E5334" t="s">
        <v>16855</v>
      </c>
      <c r="F5334" t="s">
        <v>23535</v>
      </c>
      <c r="G5334" t="s">
        <v>5368</v>
      </c>
      <c r="H5334">
        <v>0</v>
      </c>
      <c r="I5334">
        <v>3600</v>
      </c>
      <c r="J5334">
        <v>12</v>
      </c>
      <c r="K5334">
        <v>1</v>
      </c>
      <c r="L5334">
        <v>1</v>
      </c>
      <c r="M5334">
        <v>0</v>
      </c>
      <c r="N5334">
        <v>1</v>
      </c>
      <c r="O5334">
        <v>1</v>
      </c>
      <c r="P5334">
        <v>1</v>
      </c>
      <c r="Q5334">
        <v>1</v>
      </c>
      <c r="R5334">
        <v>103</v>
      </c>
      <c r="S5334" t="s">
        <v>23645</v>
      </c>
      <c r="T5334">
        <v>52</v>
      </c>
      <c r="U5334">
        <v>4</v>
      </c>
      <c r="V5334">
        <v>212</v>
      </c>
      <c r="W5334">
        <v>0</v>
      </c>
      <c r="X5334">
        <v>15</v>
      </c>
      <c r="Y5334">
        <v>0</v>
      </c>
      <c r="Z5334">
        <v>999</v>
      </c>
      <c r="AA5334">
        <v>300</v>
      </c>
      <c r="AB5334">
        <v>65</v>
      </c>
      <c r="AC5334">
        <v>1900</v>
      </c>
      <c r="AD5334">
        <v>19</v>
      </c>
      <c r="AE5334">
        <v>1</v>
      </c>
      <c r="AF5334">
        <v>0</v>
      </c>
      <c r="AG5334">
        <v>0</v>
      </c>
      <c r="AH5334">
        <v>1</v>
      </c>
      <c r="AI5334">
        <v>37</v>
      </c>
      <c r="AJ5334">
        <v>3.92</v>
      </c>
    </row>
    <row r="5335" spans="1:36" x14ac:dyDescent="0.15">
      <c r="A5335" t="s">
        <v>5369</v>
      </c>
      <c r="B5335" t="s">
        <v>10808</v>
      </c>
      <c r="C5335" t="s">
        <v>13517</v>
      </c>
      <c r="D5335" t="s">
        <v>15389</v>
      </c>
      <c r="E5335" t="s">
        <v>17684</v>
      </c>
      <c r="F5335" t="s">
        <v>23536</v>
      </c>
      <c r="G5335" t="s">
        <v>5369</v>
      </c>
      <c r="H5335">
        <v>0</v>
      </c>
      <c r="I5335">
        <v>3600</v>
      </c>
      <c r="J5335">
        <v>32</v>
      </c>
      <c r="K5335">
        <v>1</v>
      </c>
      <c r="L5335">
        <v>1</v>
      </c>
      <c r="M5335">
        <v>0</v>
      </c>
      <c r="N5335">
        <v>1</v>
      </c>
      <c r="O5335">
        <v>1</v>
      </c>
      <c r="P5335">
        <v>1</v>
      </c>
      <c r="Q5335">
        <v>2</v>
      </c>
      <c r="R5335">
        <v>305</v>
      </c>
      <c r="S5335" t="s">
        <v>23651</v>
      </c>
      <c r="T5335">
        <v>77</v>
      </c>
      <c r="U5335">
        <v>16</v>
      </c>
      <c r="V5335">
        <v>464</v>
      </c>
      <c r="W5335">
        <v>0</v>
      </c>
      <c r="X5335">
        <v>15</v>
      </c>
      <c r="Y5335">
        <v>0</v>
      </c>
      <c r="Z5335">
        <v>782</v>
      </c>
      <c r="AA5335">
        <v>300</v>
      </c>
      <c r="AB5335">
        <v>117</v>
      </c>
      <c r="AC5335">
        <v>3900</v>
      </c>
      <c r="AD5335">
        <v>39</v>
      </c>
      <c r="AE5335">
        <v>1</v>
      </c>
      <c r="AF5335">
        <v>0</v>
      </c>
      <c r="AG5335">
        <v>0</v>
      </c>
      <c r="AH5335">
        <v>1</v>
      </c>
      <c r="AI5335">
        <v>44</v>
      </c>
      <c r="AJ5335">
        <v>4.34</v>
      </c>
    </row>
    <row r="5336" spans="1:36" x14ac:dyDescent="0.15">
      <c r="A5336" t="s">
        <v>5370</v>
      </c>
      <c r="B5336" t="s">
        <v>10809</v>
      </c>
      <c r="C5336" t="s">
        <v>13517</v>
      </c>
      <c r="D5336" t="s">
        <v>15423</v>
      </c>
      <c r="E5336" t="s">
        <v>17715</v>
      </c>
      <c r="F5336" t="s">
        <v>23537</v>
      </c>
      <c r="G5336" t="s">
        <v>5370</v>
      </c>
      <c r="H5336">
        <v>0</v>
      </c>
      <c r="I5336">
        <v>3600</v>
      </c>
      <c r="J5336">
        <v>98</v>
      </c>
      <c r="K5336">
        <v>1</v>
      </c>
      <c r="L5336">
        <v>0</v>
      </c>
      <c r="M5336">
        <v>0</v>
      </c>
      <c r="N5336">
        <v>1</v>
      </c>
      <c r="O5336">
        <v>1</v>
      </c>
      <c r="P5336">
        <v>1</v>
      </c>
      <c r="Q5336">
        <v>1</v>
      </c>
      <c r="R5336">
        <v>303</v>
      </c>
      <c r="S5336" t="s">
        <v>23646</v>
      </c>
      <c r="T5336">
        <v>130</v>
      </c>
      <c r="U5336">
        <v>1</v>
      </c>
      <c r="V5336">
        <v>54</v>
      </c>
      <c r="W5336">
        <v>0</v>
      </c>
      <c r="X5336">
        <v>15</v>
      </c>
      <c r="Y5336">
        <v>0</v>
      </c>
      <c r="Z5336">
        <v>200</v>
      </c>
      <c r="AA5336">
        <v>200</v>
      </c>
      <c r="AB5336">
        <v>143</v>
      </c>
      <c r="AC5336">
        <v>1280</v>
      </c>
      <c r="AD5336">
        <v>12.8</v>
      </c>
      <c r="AE5336">
        <v>1</v>
      </c>
      <c r="AF5336">
        <v>0</v>
      </c>
      <c r="AG5336">
        <v>0</v>
      </c>
      <c r="AH5336">
        <v>1</v>
      </c>
      <c r="AI5336">
        <v>11</v>
      </c>
      <c r="AJ5336">
        <v>3.18</v>
      </c>
    </row>
    <row r="5337" spans="1:36" x14ac:dyDescent="0.15">
      <c r="A5337" t="s">
        <v>5371</v>
      </c>
      <c r="B5337" t="s">
        <v>10810</v>
      </c>
      <c r="C5337" t="s">
        <v>13517</v>
      </c>
      <c r="D5337" t="s">
        <v>15723</v>
      </c>
      <c r="E5337" t="s">
        <v>18015</v>
      </c>
      <c r="F5337" t="s">
        <v>23538</v>
      </c>
      <c r="G5337" t="s">
        <v>5371</v>
      </c>
      <c r="H5337">
        <v>0</v>
      </c>
      <c r="I5337">
        <v>3600</v>
      </c>
      <c r="J5337">
        <v>32</v>
      </c>
      <c r="K5337">
        <v>1</v>
      </c>
      <c r="L5337">
        <v>1</v>
      </c>
      <c r="M5337">
        <v>0</v>
      </c>
      <c r="N5337">
        <v>1</v>
      </c>
      <c r="O5337">
        <v>1</v>
      </c>
      <c r="P5337">
        <v>1</v>
      </c>
      <c r="Q5337">
        <v>1</v>
      </c>
      <c r="R5337">
        <v>304</v>
      </c>
      <c r="S5337" t="s">
        <v>23657</v>
      </c>
      <c r="T5337">
        <v>32</v>
      </c>
      <c r="U5337">
        <v>0</v>
      </c>
      <c r="V5337">
        <v>77</v>
      </c>
      <c r="W5337">
        <v>0</v>
      </c>
      <c r="X5337">
        <v>15</v>
      </c>
      <c r="Y5337">
        <v>0</v>
      </c>
      <c r="Z5337">
        <v>494</v>
      </c>
      <c r="AA5337">
        <v>350</v>
      </c>
      <c r="AB5337">
        <v>36</v>
      </c>
      <c r="AC5337">
        <v>1999</v>
      </c>
      <c r="AD5337">
        <v>19.989999999999998</v>
      </c>
      <c r="AE5337">
        <v>1</v>
      </c>
      <c r="AF5337">
        <v>0</v>
      </c>
      <c r="AG5337">
        <v>0</v>
      </c>
      <c r="AH5337">
        <v>1</v>
      </c>
      <c r="AI5337">
        <v>23</v>
      </c>
      <c r="AJ5337">
        <v>2.96</v>
      </c>
    </row>
    <row r="5338" spans="1:36" x14ac:dyDescent="0.15">
      <c r="A5338" t="s">
        <v>5372</v>
      </c>
      <c r="B5338" t="s">
        <v>10811</v>
      </c>
      <c r="C5338" t="s">
        <v>13518</v>
      </c>
      <c r="D5338" t="s">
        <v>15899</v>
      </c>
      <c r="E5338" t="s">
        <v>18185</v>
      </c>
      <c r="F5338" t="s">
        <v>23539</v>
      </c>
      <c r="G5338" t="s">
        <v>5372</v>
      </c>
      <c r="H5338">
        <v>0</v>
      </c>
      <c r="I5338">
        <v>3600</v>
      </c>
      <c r="J5338">
        <v>35</v>
      </c>
      <c r="K5338">
        <v>1</v>
      </c>
      <c r="L5338">
        <v>1</v>
      </c>
      <c r="M5338">
        <v>0</v>
      </c>
      <c r="N5338">
        <v>0</v>
      </c>
      <c r="O5338">
        <v>1</v>
      </c>
      <c r="P5338">
        <v>1</v>
      </c>
      <c r="Q5338">
        <v>0</v>
      </c>
      <c r="R5338">
        <v>105</v>
      </c>
      <c r="S5338" t="s">
        <v>23642</v>
      </c>
      <c r="T5338">
        <v>47</v>
      </c>
      <c r="U5338">
        <v>0</v>
      </c>
      <c r="V5338">
        <v>73</v>
      </c>
      <c r="W5338">
        <v>0</v>
      </c>
      <c r="X5338">
        <v>15</v>
      </c>
      <c r="Y5338">
        <v>0</v>
      </c>
      <c r="Z5338">
        <v>181</v>
      </c>
      <c r="AA5338">
        <v>120</v>
      </c>
      <c r="AB5338">
        <v>56</v>
      </c>
      <c r="AC5338">
        <v>4900</v>
      </c>
      <c r="AD5338">
        <v>49</v>
      </c>
      <c r="AE5338">
        <v>1</v>
      </c>
      <c r="AF5338">
        <v>0</v>
      </c>
      <c r="AG5338">
        <v>0</v>
      </c>
      <c r="AH5338">
        <v>1</v>
      </c>
      <c r="AI5338">
        <v>8</v>
      </c>
      <c r="AJ5338">
        <v>3.88</v>
      </c>
    </row>
    <row r="5339" spans="1:36" x14ac:dyDescent="0.15">
      <c r="A5339" t="s">
        <v>5373</v>
      </c>
      <c r="B5339" t="s">
        <v>10812</v>
      </c>
      <c r="C5339" t="s">
        <v>13519</v>
      </c>
      <c r="D5339" t="s">
        <v>15843</v>
      </c>
      <c r="E5339" t="s">
        <v>18132</v>
      </c>
      <c r="F5339" t="s">
        <v>23540</v>
      </c>
      <c r="G5339" t="s">
        <v>5373</v>
      </c>
      <c r="H5339">
        <v>0</v>
      </c>
      <c r="I5339">
        <v>3600</v>
      </c>
      <c r="J5339">
        <v>1</v>
      </c>
      <c r="K5339">
        <v>1</v>
      </c>
      <c r="L5339">
        <v>1</v>
      </c>
      <c r="M5339">
        <v>0</v>
      </c>
      <c r="N5339">
        <v>1</v>
      </c>
      <c r="O5339">
        <v>1</v>
      </c>
      <c r="P5339">
        <v>1</v>
      </c>
      <c r="Q5339">
        <v>0</v>
      </c>
      <c r="R5339">
        <v>101</v>
      </c>
      <c r="S5339" t="s">
        <v>23647</v>
      </c>
      <c r="T5339">
        <v>147</v>
      </c>
      <c r="U5339">
        <v>5</v>
      </c>
      <c r="V5339">
        <v>480</v>
      </c>
      <c r="W5339">
        <v>0</v>
      </c>
      <c r="X5339">
        <v>15</v>
      </c>
      <c r="Y5339">
        <v>0</v>
      </c>
      <c r="Z5339">
        <v>975</v>
      </c>
      <c r="AA5339">
        <v>500</v>
      </c>
      <c r="AB5339">
        <v>235</v>
      </c>
      <c r="AC5339">
        <v>6666</v>
      </c>
      <c r="AD5339">
        <v>66.66</v>
      </c>
      <c r="AE5339">
        <v>1</v>
      </c>
      <c r="AF5339">
        <v>0</v>
      </c>
      <c r="AG5339">
        <v>0</v>
      </c>
      <c r="AH5339">
        <v>1</v>
      </c>
      <c r="AI5339">
        <v>68</v>
      </c>
      <c r="AJ5339">
        <v>3.62</v>
      </c>
    </row>
    <row r="5340" spans="1:36" x14ac:dyDescent="0.15">
      <c r="A5340" t="s">
        <v>5374</v>
      </c>
      <c r="B5340" t="s">
        <v>10813</v>
      </c>
      <c r="C5340" t="s">
        <v>13519</v>
      </c>
      <c r="D5340" t="s">
        <v>14969</v>
      </c>
      <c r="E5340" t="s">
        <v>17271</v>
      </c>
      <c r="F5340" t="s">
        <v>23541</v>
      </c>
      <c r="G5340" t="s">
        <v>5374</v>
      </c>
      <c r="H5340">
        <v>0</v>
      </c>
      <c r="I5340">
        <v>3600</v>
      </c>
      <c r="J5340">
        <v>10</v>
      </c>
      <c r="K5340">
        <v>1</v>
      </c>
      <c r="L5340">
        <v>0</v>
      </c>
      <c r="M5340">
        <v>0</v>
      </c>
      <c r="N5340">
        <v>1</v>
      </c>
      <c r="O5340">
        <v>1</v>
      </c>
      <c r="P5340">
        <v>1</v>
      </c>
      <c r="Q5340">
        <v>2</v>
      </c>
      <c r="R5340">
        <v>303</v>
      </c>
      <c r="S5340" t="s">
        <v>23646</v>
      </c>
      <c r="T5340">
        <v>48</v>
      </c>
      <c r="U5340">
        <v>5</v>
      </c>
      <c r="V5340">
        <v>40</v>
      </c>
      <c r="W5340">
        <v>0</v>
      </c>
      <c r="X5340">
        <v>15</v>
      </c>
      <c r="Y5340">
        <v>0</v>
      </c>
      <c r="Z5340">
        <v>201</v>
      </c>
      <c r="AA5340">
        <v>200</v>
      </c>
      <c r="AB5340">
        <v>62</v>
      </c>
      <c r="AC5340">
        <v>1590</v>
      </c>
      <c r="AD5340">
        <v>15.9</v>
      </c>
      <c r="AE5340">
        <v>1</v>
      </c>
      <c r="AF5340">
        <v>0</v>
      </c>
      <c r="AG5340">
        <v>0</v>
      </c>
      <c r="AH5340">
        <v>1</v>
      </c>
      <c r="AI5340">
        <v>2</v>
      </c>
      <c r="AJ5340">
        <v>0</v>
      </c>
    </row>
    <row r="5341" spans="1:36" x14ac:dyDescent="0.15">
      <c r="A5341" t="s">
        <v>5375</v>
      </c>
      <c r="B5341" t="s">
        <v>10814</v>
      </c>
      <c r="C5341" t="s">
        <v>13520</v>
      </c>
      <c r="D5341" t="s">
        <v>15742</v>
      </c>
      <c r="E5341" t="s">
        <v>18034</v>
      </c>
      <c r="F5341" t="s">
        <v>23542</v>
      </c>
      <c r="G5341" t="s">
        <v>5375</v>
      </c>
      <c r="H5341">
        <v>0</v>
      </c>
      <c r="I5341">
        <v>3600</v>
      </c>
      <c r="J5341">
        <v>42</v>
      </c>
      <c r="K5341">
        <v>1</v>
      </c>
      <c r="L5341">
        <v>1</v>
      </c>
      <c r="M5341">
        <v>0</v>
      </c>
      <c r="N5341">
        <v>0</v>
      </c>
      <c r="O5341">
        <v>1</v>
      </c>
      <c r="P5341">
        <v>1</v>
      </c>
      <c r="Q5341">
        <v>1</v>
      </c>
      <c r="R5341">
        <v>301</v>
      </c>
      <c r="S5341" t="s">
        <v>23649</v>
      </c>
      <c r="T5341">
        <v>60</v>
      </c>
      <c r="U5341">
        <v>7</v>
      </c>
      <c r="V5341">
        <v>26</v>
      </c>
      <c r="W5341">
        <v>0</v>
      </c>
      <c r="X5341">
        <v>15</v>
      </c>
      <c r="Y5341">
        <v>0</v>
      </c>
      <c r="Z5341">
        <v>312</v>
      </c>
      <c r="AA5341">
        <v>260</v>
      </c>
      <c r="AB5341">
        <v>76</v>
      </c>
      <c r="AC5341">
        <v>1999</v>
      </c>
      <c r="AD5341">
        <v>19.989999999999998</v>
      </c>
      <c r="AE5341">
        <v>1</v>
      </c>
      <c r="AF5341">
        <v>0</v>
      </c>
      <c r="AG5341">
        <v>0</v>
      </c>
      <c r="AH5341">
        <v>1</v>
      </c>
      <c r="AI5341">
        <v>12</v>
      </c>
      <c r="AJ5341">
        <v>4.42</v>
      </c>
    </row>
    <row r="5342" spans="1:36" x14ac:dyDescent="0.15">
      <c r="A5342" t="s">
        <v>5376</v>
      </c>
      <c r="B5342" t="s">
        <v>10815</v>
      </c>
      <c r="C5342" t="s">
        <v>13520</v>
      </c>
      <c r="D5342" t="s">
        <v>15900</v>
      </c>
      <c r="E5342" t="s">
        <v>18186</v>
      </c>
      <c r="F5342" t="s">
        <v>23543</v>
      </c>
      <c r="G5342" t="s">
        <v>5376</v>
      </c>
      <c r="H5342">
        <v>0</v>
      </c>
      <c r="I5342">
        <v>3600</v>
      </c>
      <c r="J5342">
        <v>33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1</v>
      </c>
      <c r="R5342">
        <v>101</v>
      </c>
      <c r="S5342" t="s">
        <v>23647</v>
      </c>
      <c r="T5342">
        <v>39</v>
      </c>
      <c r="U5342">
        <v>0</v>
      </c>
      <c r="V5342">
        <v>44</v>
      </c>
      <c r="W5342">
        <v>0</v>
      </c>
      <c r="X5342">
        <v>15</v>
      </c>
      <c r="Y5342">
        <v>0</v>
      </c>
      <c r="Z5342">
        <v>350</v>
      </c>
      <c r="AA5342">
        <v>350</v>
      </c>
      <c r="AB5342">
        <v>41</v>
      </c>
      <c r="AC5342">
        <v>3900</v>
      </c>
      <c r="AD5342">
        <v>39</v>
      </c>
      <c r="AE5342">
        <v>1</v>
      </c>
      <c r="AF5342">
        <v>0</v>
      </c>
      <c r="AG5342">
        <v>0</v>
      </c>
      <c r="AH5342">
        <v>1</v>
      </c>
      <c r="AI5342">
        <v>14</v>
      </c>
      <c r="AJ5342">
        <v>2.29</v>
      </c>
    </row>
    <row r="5343" spans="1:36" x14ac:dyDescent="0.15">
      <c r="A5343" t="s">
        <v>5377</v>
      </c>
      <c r="B5343" t="s">
        <v>10816</v>
      </c>
      <c r="C5343" t="s">
        <v>13520</v>
      </c>
      <c r="D5343" t="s">
        <v>15085</v>
      </c>
      <c r="E5343" t="s">
        <v>17384</v>
      </c>
      <c r="F5343" t="s">
        <v>23544</v>
      </c>
      <c r="G5343" t="s">
        <v>5377</v>
      </c>
      <c r="H5343">
        <v>0</v>
      </c>
      <c r="I5343">
        <v>3600</v>
      </c>
      <c r="J5343">
        <v>23</v>
      </c>
      <c r="K5343">
        <v>1</v>
      </c>
      <c r="L5343">
        <v>1</v>
      </c>
      <c r="M5343">
        <v>0</v>
      </c>
      <c r="N5343">
        <v>1</v>
      </c>
      <c r="O5343">
        <v>1</v>
      </c>
      <c r="P5343">
        <v>1</v>
      </c>
      <c r="Q5343">
        <v>1</v>
      </c>
      <c r="R5343">
        <v>301</v>
      </c>
      <c r="S5343" t="s">
        <v>23649</v>
      </c>
      <c r="T5343">
        <v>51</v>
      </c>
      <c r="U5343">
        <v>0</v>
      </c>
      <c r="V5343">
        <v>64</v>
      </c>
      <c r="W5343">
        <v>0</v>
      </c>
      <c r="X5343">
        <v>15</v>
      </c>
      <c r="Y5343">
        <v>1</v>
      </c>
      <c r="Z5343">
        <v>451</v>
      </c>
      <c r="AA5343">
        <v>300</v>
      </c>
      <c r="AB5343">
        <v>62</v>
      </c>
      <c r="AC5343">
        <v>999</v>
      </c>
      <c r="AD5343">
        <v>9.99</v>
      </c>
      <c r="AE5343">
        <v>1</v>
      </c>
      <c r="AF5343">
        <v>1</v>
      </c>
      <c r="AG5343">
        <v>0</v>
      </c>
      <c r="AH5343">
        <v>1</v>
      </c>
      <c r="AI5343">
        <v>26</v>
      </c>
      <c r="AJ5343">
        <v>3.42</v>
      </c>
    </row>
    <row r="5344" spans="1:36" x14ac:dyDescent="0.15">
      <c r="A5344" t="s">
        <v>5378</v>
      </c>
      <c r="B5344" t="s">
        <v>10817</v>
      </c>
      <c r="C5344" t="s">
        <v>13520</v>
      </c>
      <c r="D5344" t="s">
        <v>15240</v>
      </c>
      <c r="E5344" t="s">
        <v>17536</v>
      </c>
      <c r="F5344" t="s">
        <v>23545</v>
      </c>
      <c r="G5344" t="s">
        <v>5378</v>
      </c>
      <c r="H5344">
        <v>0</v>
      </c>
      <c r="I5344">
        <v>5400</v>
      </c>
      <c r="J5344">
        <v>25</v>
      </c>
      <c r="K5344">
        <v>1</v>
      </c>
      <c r="L5344">
        <v>1</v>
      </c>
      <c r="M5344">
        <v>0</v>
      </c>
      <c r="N5344">
        <v>0</v>
      </c>
      <c r="O5344">
        <v>1</v>
      </c>
      <c r="P5344">
        <v>1</v>
      </c>
      <c r="Q5344">
        <v>0</v>
      </c>
      <c r="R5344">
        <v>102</v>
      </c>
      <c r="S5344" t="s">
        <v>23648</v>
      </c>
      <c r="T5344">
        <v>38</v>
      </c>
      <c r="U5344">
        <v>0</v>
      </c>
      <c r="V5344">
        <v>27</v>
      </c>
      <c r="W5344">
        <v>0</v>
      </c>
      <c r="X5344">
        <v>15</v>
      </c>
      <c r="Y5344">
        <v>0</v>
      </c>
      <c r="Z5344">
        <v>229</v>
      </c>
      <c r="AA5344">
        <v>200</v>
      </c>
      <c r="AB5344">
        <v>38</v>
      </c>
      <c r="AC5344">
        <v>1680</v>
      </c>
      <c r="AD5344">
        <v>16.8</v>
      </c>
      <c r="AE5344">
        <v>1</v>
      </c>
      <c r="AF5344">
        <v>0</v>
      </c>
      <c r="AG5344">
        <v>0</v>
      </c>
      <c r="AH5344">
        <v>1</v>
      </c>
      <c r="AI5344">
        <v>9</v>
      </c>
      <c r="AJ5344">
        <v>4</v>
      </c>
    </row>
    <row r="5345" spans="1:36" x14ac:dyDescent="0.15">
      <c r="A5345" t="s">
        <v>5379</v>
      </c>
      <c r="B5345" t="s">
        <v>10818</v>
      </c>
      <c r="C5345" t="s">
        <v>13521</v>
      </c>
      <c r="D5345" t="s">
        <v>15457</v>
      </c>
      <c r="E5345" t="s">
        <v>17748</v>
      </c>
      <c r="F5345" t="s">
        <v>23546</v>
      </c>
      <c r="G5345" t="s">
        <v>5379</v>
      </c>
      <c r="H5345">
        <v>0</v>
      </c>
      <c r="I5345">
        <v>3600</v>
      </c>
      <c r="J5345">
        <v>23</v>
      </c>
      <c r="K5345">
        <v>1</v>
      </c>
      <c r="L5345">
        <v>1</v>
      </c>
      <c r="M5345">
        <v>0</v>
      </c>
      <c r="N5345">
        <v>1</v>
      </c>
      <c r="O5345">
        <v>1</v>
      </c>
      <c r="P5345">
        <v>0</v>
      </c>
      <c r="Q5345">
        <v>1</v>
      </c>
      <c r="R5345">
        <v>101</v>
      </c>
      <c r="S5345" t="s">
        <v>23647</v>
      </c>
      <c r="T5345">
        <v>91</v>
      </c>
      <c r="U5345">
        <v>9</v>
      </c>
      <c r="V5345">
        <v>172</v>
      </c>
      <c r="W5345">
        <v>0</v>
      </c>
      <c r="X5345">
        <v>15</v>
      </c>
      <c r="Y5345">
        <v>0</v>
      </c>
      <c r="Z5345">
        <v>550</v>
      </c>
      <c r="AA5345">
        <v>300</v>
      </c>
      <c r="AB5345">
        <v>104</v>
      </c>
      <c r="AC5345">
        <v>1680</v>
      </c>
      <c r="AD5345">
        <v>16.8</v>
      </c>
      <c r="AE5345">
        <v>1</v>
      </c>
      <c r="AF5345">
        <v>0</v>
      </c>
      <c r="AG5345">
        <v>0</v>
      </c>
      <c r="AH5345">
        <v>1</v>
      </c>
      <c r="AI5345">
        <v>39</v>
      </c>
      <c r="AJ5345">
        <v>4.13</v>
      </c>
    </row>
    <row r="5346" spans="1:36" x14ac:dyDescent="0.15">
      <c r="A5346" t="s">
        <v>5380</v>
      </c>
      <c r="B5346" t="s">
        <v>10819</v>
      </c>
      <c r="C5346" t="s">
        <v>13521</v>
      </c>
      <c r="D5346" t="s">
        <v>15380</v>
      </c>
      <c r="E5346" t="s">
        <v>17675</v>
      </c>
      <c r="F5346" t="s">
        <v>23547</v>
      </c>
      <c r="G5346" t="s">
        <v>5380</v>
      </c>
      <c r="H5346">
        <v>0</v>
      </c>
      <c r="I5346">
        <v>3600</v>
      </c>
      <c r="J5346">
        <v>20</v>
      </c>
      <c r="K5346">
        <v>1</v>
      </c>
      <c r="L5346">
        <v>1</v>
      </c>
      <c r="M5346">
        <v>0</v>
      </c>
      <c r="N5346">
        <v>1</v>
      </c>
      <c r="O5346">
        <v>1</v>
      </c>
      <c r="P5346">
        <v>0</v>
      </c>
      <c r="Q5346">
        <v>2</v>
      </c>
      <c r="R5346">
        <v>303</v>
      </c>
      <c r="S5346" t="s">
        <v>23646</v>
      </c>
      <c r="T5346">
        <v>58</v>
      </c>
      <c r="U5346">
        <v>4</v>
      </c>
      <c r="V5346">
        <v>260</v>
      </c>
      <c r="W5346">
        <v>0</v>
      </c>
      <c r="X5346">
        <v>15</v>
      </c>
      <c r="Y5346">
        <v>0</v>
      </c>
      <c r="Z5346">
        <v>625</v>
      </c>
      <c r="AA5346">
        <v>300</v>
      </c>
      <c r="AB5346">
        <v>63</v>
      </c>
      <c r="AC5346">
        <v>1290</v>
      </c>
      <c r="AD5346">
        <v>12.9</v>
      </c>
      <c r="AE5346">
        <v>1</v>
      </c>
      <c r="AF5346">
        <v>0</v>
      </c>
      <c r="AG5346">
        <v>0</v>
      </c>
      <c r="AH5346">
        <v>1</v>
      </c>
      <c r="AI5346">
        <v>35</v>
      </c>
      <c r="AJ5346">
        <v>3.89</v>
      </c>
    </row>
    <row r="5347" spans="1:36" x14ac:dyDescent="0.15">
      <c r="A5347" t="s">
        <v>5381</v>
      </c>
      <c r="B5347" t="s">
        <v>10820</v>
      </c>
      <c r="C5347" t="s">
        <v>13521</v>
      </c>
      <c r="D5347" t="s">
        <v>15901</v>
      </c>
      <c r="E5347" t="s">
        <v>15901</v>
      </c>
      <c r="F5347" t="s">
        <v>23548</v>
      </c>
      <c r="G5347" t="s">
        <v>5381</v>
      </c>
      <c r="H5347">
        <v>0</v>
      </c>
      <c r="I5347">
        <v>3600</v>
      </c>
      <c r="J5347">
        <v>47</v>
      </c>
      <c r="K5347">
        <v>1</v>
      </c>
      <c r="L5347">
        <v>1</v>
      </c>
      <c r="M5347">
        <v>0</v>
      </c>
      <c r="N5347">
        <v>1</v>
      </c>
      <c r="O5347">
        <v>1</v>
      </c>
      <c r="P5347">
        <v>0</v>
      </c>
      <c r="Q5347">
        <v>1</v>
      </c>
      <c r="R5347">
        <v>302</v>
      </c>
      <c r="S5347" t="s">
        <v>23650</v>
      </c>
      <c r="T5347">
        <v>75</v>
      </c>
      <c r="U5347">
        <v>6</v>
      </c>
      <c r="V5347">
        <v>652</v>
      </c>
      <c r="W5347">
        <v>0</v>
      </c>
      <c r="X5347">
        <v>15</v>
      </c>
      <c r="Y5347">
        <v>0</v>
      </c>
      <c r="Z5347">
        <v>951</v>
      </c>
      <c r="AA5347">
        <v>400</v>
      </c>
      <c r="AB5347">
        <v>82</v>
      </c>
      <c r="AC5347">
        <v>2990</v>
      </c>
      <c r="AD5347">
        <v>29.9</v>
      </c>
      <c r="AE5347">
        <v>1</v>
      </c>
      <c r="AF5347">
        <v>0</v>
      </c>
      <c r="AG5347">
        <v>0</v>
      </c>
      <c r="AH5347">
        <v>1</v>
      </c>
      <c r="AI5347">
        <v>59</v>
      </c>
      <c r="AJ5347">
        <v>3.86</v>
      </c>
    </row>
    <row r="5348" spans="1:36" x14ac:dyDescent="0.15">
      <c r="A5348" t="s">
        <v>5382</v>
      </c>
      <c r="B5348" t="s">
        <v>10821</v>
      </c>
      <c r="C5348" t="s">
        <v>13522</v>
      </c>
      <c r="D5348" t="s">
        <v>14681</v>
      </c>
      <c r="E5348" t="s">
        <v>16985</v>
      </c>
      <c r="F5348" t="s">
        <v>23549</v>
      </c>
      <c r="G5348" t="s">
        <v>5382</v>
      </c>
      <c r="H5348">
        <v>0</v>
      </c>
      <c r="I5348">
        <v>3600</v>
      </c>
      <c r="J5348">
        <v>19</v>
      </c>
      <c r="K5348">
        <v>1</v>
      </c>
      <c r="L5348">
        <v>1</v>
      </c>
      <c r="M5348">
        <v>0</v>
      </c>
      <c r="N5348">
        <v>1</v>
      </c>
      <c r="O5348">
        <v>1</v>
      </c>
      <c r="P5348">
        <v>0</v>
      </c>
      <c r="Q5348">
        <v>1</v>
      </c>
      <c r="R5348">
        <v>202</v>
      </c>
      <c r="S5348" t="s">
        <v>23644</v>
      </c>
      <c r="T5348">
        <v>41</v>
      </c>
      <c r="U5348">
        <v>9</v>
      </c>
      <c r="V5348">
        <v>322</v>
      </c>
      <c r="W5348">
        <v>0</v>
      </c>
      <c r="X5348">
        <v>15</v>
      </c>
      <c r="Y5348">
        <v>0</v>
      </c>
      <c r="Z5348">
        <v>803</v>
      </c>
      <c r="AA5348">
        <v>300</v>
      </c>
      <c r="AB5348">
        <v>51</v>
      </c>
      <c r="AC5348">
        <v>1990</v>
      </c>
      <c r="AD5348">
        <v>19.899999999999999</v>
      </c>
      <c r="AE5348">
        <v>1</v>
      </c>
      <c r="AF5348">
        <v>0</v>
      </c>
      <c r="AG5348">
        <v>0</v>
      </c>
      <c r="AH5348">
        <v>1</v>
      </c>
      <c r="AI5348">
        <v>45</v>
      </c>
      <c r="AJ5348">
        <v>4.13</v>
      </c>
    </row>
    <row r="5349" spans="1:36" x14ac:dyDescent="0.15">
      <c r="A5349" t="s">
        <v>5383</v>
      </c>
      <c r="B5349" t="s">
        <v>10822</v>
      </c>
      <c r="C5349" t="s">
        <v>13523</v>
      </c>
      <c r="D5349" t="s">
        <v>15393</v>
      </c>
      <c r="E5349" t="s">
        <v>17688</v>
      </c>
      <c r="F5349" t="s">
        <v>23550</v>
      </c>
      <c r="G5349" t="s">
        <v>5383</v>
      </c>
      <c r="H5349">
        <v>0</v>
      </c>
      <c r="I5349">
        <v>3600</v>
      </c>
      <c r="J5349">
        <v>15</v>
      </c>
      <c r="K5349">
        <v>1</v>
      </c>
      <c r="L5349">
        <v>1</v>
      </c>
      <c r="M5349">
        <v>0</v>
      </c>
      <c r="N5349">
        <v>1</v>
      </c>
      <c r="O5349">
        <v>1</v>
      </c>
      <c r="P5349">
        <v>1</v>
      </c>
      <c r="Q5349">
        <v>1</v>
      </c>
      <c r="R5349">
        <v>203</v>
      </c>
      <c r="S5349" t="s">
        <v>23655</v>
      </c>
      <c r="T5349">
        <v>68</v>
      </c>
      <c r="U5349">
        <v>3</v>
      </c>
      <c r="V5349">
        <v>163</v>
      </c>
      <c r="W5349">
        <v>0</v>
      </c>
      <c r="X5349">
        <v>15</v>
      </c>
      <c r="Y5349">
        <v>0</v>
      </c>
      <c r="Z5349">
        <v>620</v>
      </c>
      <c r="AA5349">
        <v>300</v>
      </c>
      <c r="AB5349">
        <v>72</v>
      </c>
      <c r="AC5349">
        <v>3999</v>
      </c>
      <c r="AD5349">
        <v>39.99</v>
      </c>
      <c r="AE5349">
        <v>1</v>
      </c>
      <c r="AF5349">
        <v>0</v>
      </c>
      <c r="AG5349">
        <v>0</v>
      </c>
      <c r="AH5349">
        <v>1</v>
      </c>
      <c r="AI5349">
        <v>26</v>
      </c>
      <c r="AJ5349">
        <v>4.62</v>
      </c>
    </row>
    <row r="5350" spans="1:36" x14ac:dyDescent="0.15">
      <c r="A5350" t="s">
        <v>5384</v>
      </c>
      <c r="B5350" t="s">
        <v>10823</v>
      </c>
      <c r="C5350" t="s">
        <v>13523</v>
      </c>
      <c r="D5350" t="s">
        <v>15884</v>
      </c>
      <c r="E5350" t="s">
        <v>18171</v>
      </c>
      <c r="F5350" t="s">
        <v>23551</v>
      </c>
      <c r="G5350" t="s">
        <v>5384</v>
      </c>
      <c r="H5350">
        <v>0</v>
      </c>
      <c r="I5350">
        <v>3600</v>
      </c>
      <c r="J5350">
        <v>32</v>
      </c>
      <c r="K5350">
        <v>1</v>
      </c>
      <c r="L5350">
        <v>1</v>
      </c>
      <c r="M5350">
        <v>0</v>
      </c>
      <c r="N5350">
        <v>1</v>
      </c>
      <c r="O5350">
        <v>1</v>
      </c>
      <c r="P5350">
        <v>1</v>
      </c>
      <c r="Q5350">
        <v>1</v>
      </c>
      <c r="R5350">
        <v>202</v>
      </c>
      <c r="S5350" t="s">
        <v>23644</v>
      </c>
      <c r="T5350">
        <v>61</v>
      </c>
      <c r="U5350">
        <v>16</v>
      </c>
      <c r="V5350">
        <v>121</v>
      </c>
      <c r="W5350">
        <v>0</v>
      </c>
      <c r="X5350">
        <v>15</v>
      </c>
      <c r="Y5350">
        <v>0</v>
      </c>
      <c r="Z5350">
        <v>460</v>
      </c>
      <c r="AA5350">
        <v>300</v>
      </c>
      <c r="AB5350">
        <v>79</v>
      </c>
      <c r="AC5350">
        <v>1500</v>
      </c>
      <c r="AD5350">
        <v>15</v>
      </c>
      <c r="AE5350">
        <v>1</v>
      </c>
      <c r="AF5350">
        <v>0</v>
      </c>
      <c r="AG5350">
        <v>0</v>
      </c>
      <c r="AH5350">
        <v>1</v>
      </c>
      <c r="AI5350">
        <v>22</v>
      </c>
      <c r="AJ5350">
        <v>4.18</v>
      </c>
    </row>
    <row r="5351" spans="1:36" x14ac:dyDescent="0.15">
      <c r="A5351" t="s">
        <v>5385</v>
      </c>
      <c r="B5351" t="s">
        <v>10824</v>
      </c>
      <c r="C5351" t="s">
        <v>13523</v>
      </c>
      <c r="D5351" t="s">
        <v>15817</v>
      </c>
      <c r="E5351" t="s">
        <v>18107</v>
      </c>
      <c r="F5351" t="s">
        <v>23552</v>
      </c>
      <c r="G5351" t="s">
        <v>5385</v>
      </c>
      <c r="H5351">
        <v>0</v>
      </c>
      <c r="I5351">
        <v>3600</v>
      </c>
      <c r="J5351">
        <v>105</v>
      </c>
      <c r="K5351">
        <v>1</v>
      </c>
      <c r="L5351">
        <v>1</v>
      </c>
      <c r="M5351">
        <v>0</v>
      </c>
      <c r="N5351">
        <v>1</v>
      </c>
      <c r="O5351">
        <v>1</v>
      </c>
      <c r="P5351">
        <v>0</v>
      </c>
      <c r="Q5351">
        <v>1</v>
      </c>
      <c r="R5351">
        <v>301</v>
      </c>
      <c r="S5351" t="s">
        <v>23649</v>
      </c>
      <c r="T5351">
        <v>145</v>
      </c>
      <c r="U5351">
        <v>18</v>
      </c>
      <c r="V5351">
        <v>2003</v>
      </c>
      <c r="W5351">
        <v>0</v>
      </c>
      <c r="X5351">
        <v>15</v>
      </c>
      <c r="Y5351">
        <v>0</v>
      </c>
      <c r="Z5351">
        <v>3080</v>
      </c>
      <c r="AA5351">
        <v>500</v>
      </c>
      <c r="AB5351">
        <v>192</v>
      </c>
      <c r="AC5351">
        <v>3990</v>
      </c>
      <c r="AD5351">
        <v>39.9</v>
      </c>
      <c r="AE5351">
        <v>1</v>
      </c>
      <c r="AF5351">
        <v>0</v>
      </c>
      <c r="AG5351">
        <v>0</v>
      </c>
      <c r="AH5351">
        <v>1</v>
      </c>
      <c r="AI5351">
        <v>165</v>
      </c>
      <c r="AJ5351">
        <v>4.8600000000000003</v>
      </c>
    </row>
    <row r="5352" spans="1:36" x14ac:dyDescent="0.15">
      <c r="A5352" t="s">
        <v>5386</v>
      </c>
      <c r="B5352" t="s">
        <v>10825</v>
      </c>
      <c r="C5352" t="s">
        <v>13524</v>
      </c>
      <c r="D5352" t="s">
        <v>15879</v>
      </c>
      <c r="E5352" t="s">
        <v>18166</v>
      </c>
      <c r="F5352" t="s">
        <v>23553</v>
      </c>
      <c r="G5352" t="s">
        <v>5386</v>
      </c>
      <c r="H5352">
        <v>0</v>
      </c>
      <c r="I5352">
        <v>3600</v>
      </c>
      <c r="J5352">
        <v>25</v>
      </c>
      <c r="K5352">
        <v>1</v>
      </c>
      <c r="L5352">
        <v>1</v>
      </c>
      <c r="M5352">
        <v>0</v>
      </c>
      <c r="N5352">
        <v>1</v>
      </c>
      <c r="O5352">
        <v>1</v>
      </c>
      <c r="P5352">
        <v>1</v>
      </c>
      <c r="Q5352">
        <v>1</v>
      </c>
      <c r="R5352">
        <v>106</v>
      </c>
      <c r="S5352" t="s">
        <v>23654</v>
      </c>
      <c r="T5352">
        <v>101</v>
      </c>
      <c r="U5352">
        <v>55</v>
      </c>
      <c r="V5352">
        <v>71</v>
      </c>
      <c r="W5352">
        <v>0</v>
      </c>
      <c r="X5352">
        <v>10</v>
      </c>
      <c r="Y5352">
        <v>1</v>
      </c>
      <c r="Z5352">
        <v>89</v>
      </c>
      <c r="AA5352">
        <v>100</v>
      </c>
      <c r="AB5352">
        <v>168</v>
      </c>
      <c r="AC5352">
        <v>9990</v>
      </c>
      <c r="AD5352">
        <v>99.9</v>
      </c>
      <c r="AE5352">
        <v>1</v>
      </c>
      <c r="AF5352">
        <v>1</v>
      </c>
      <c r="AG5352">
        <v>0</v>
      </c>
      <c r="AH5352">
        <v>1</v>
      </c>
      <c r="AI5352">
        <v>3</v>
      </c>
      <c r="AJ5352">
        <v>0</v>
      </c>
    </row>
    <row r="5353" spans="1:36" x14ac:dyDescent="0.15">
      <c r="A5353" t="s">
        <v>5387</v>
      </c>
      <c r="B5353" t="s">
        <v>10826</v>
      </c>
      <c r="C5353" t="s">
        <v>13525</v>
      </c>
      <c r="D5353" t="s">
        <v>15902</v>
      </c>
      <c r="E5353" t="s">
        <v>18187</v>
      </c>
      <c r="F5353" t="s">
        <v>23554</v>
      </c>
      <c r="G5353" t="s">
        <v>5387</v>
      </c>
      <c r="H5353">
        <v>0</v>
      </c>
      <c r="I5353">
        <v>3600</v>
      </c>
      <c r="J5353">
        <v>47</v>
      </c>
      <c r="K5353">
        <v>1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1</v>
      </c>
      <c r="R5353">
        <v>201</v>
      </c>
      <c r="S5353" t="s">
        <v>23643</v>
      </c>
      <c r="T5353">
        <v>62</v>
      </c>
      <c r="U5353">
        <v>9</v>
      </c>
      <c r="V5353">
        <v>199</v>
      </c>
      <c r="W5353">
        <v>0</v>
      </c>
      <c r="X5353">
        <v>15</v>
      </c>
      <c r="Y5353">
        <v>0</v>
      </c>
      <c r="Z5353">
        <v>201</v>
      </c>
      <c r="AA5353">
        <v>201</v>
      </c>
      <c r="AB5353">
        <v>73</v>
      </c>
      <c r="AC5353">
        <v>9999</v>
      </c>
      <c r="AD5353">
        <v>99.99</v>
      </c>
      <c r="AE5353">
        <v>1</v>
      </c>
      <c r="AF5353">
        <v>0</v>
      </c>
      <c r="AG5353">
        <v>0</v>
      </c>
      <c r="AH5353">
        <v>1</v>
      </c>
      <c r="AI5353">
        <v>7</v>
      </c>
      <c r="AJ5353">
        <v>4</v>
      </c>
    </row>
    <row r="5354" spans="1:36" x14ac:dyDescent="0.15">
      <c r="A5354" t="s">
        <v>5388</v>
      </c>
      <c r="B5354" t="s">
        <v>10827</v>
      </c>
      <c r="C5354" t="s">
        <v>13526</v>
      </c>
      <c r="D5354" t="s">
        <v>15337</v>
      </c>
      <c r="E5354" t="s">
        <v>17632</v>
      </c>
      <c r="F5354" t="s">
        <v>23555</v>
      </c>
      <c r="G5354" t="s">
        <v>5388</v>
      </c>
      <c r="H5354">
        <v>0</v>
      </c>
      <c r="I5354">
        <v>7200</v>
      </c>
      <c r="J5354">
        <v>16</v>
      </c>
      <c r="K5354">
        <v>1</v>
      </c>
      <c r="L5354">
        <v>1</v>
      </c>
      <c r="M5354">
        <v>0</v>
      </c>
      <c r="N5354">
        <v>1</v>
      </c>
      <c r="O5354">
        <v>1</v>
      </c>
      <c r="P5354">
        <v>1</v>
      </c>
      <c r="Q5354">
        <v>1</v>
      </c>
      <c r="R5354">
        <v>103</v>
      </c>
      <c r="S5354" t="s">
        <v>23645</v>
      </c>
      <c r="T5354">
        <v>83</v>
      </c>
      <c r="U5354">
        <v>48</v>
      </c>
      <c r="V5354">
        <v>150</v>
      </c>
      <c r="W5354">
        <v>0</v>
      </c>
      <c r="X5354">
        <v>15</v>
      </c>
      <c r="Y5354">
        <v>0</v>
      </c>
      <c r="Z5354">
        <v>790</v>
      </c>
      <c r="AA5354">
        <v>500</v>
      </c>
      <c r="AB5354">
        <v>150</v>
      </c>
      <c r="AC5354">
        <v>999</v>
      </c>
      <c r="AD5354">
        <v>9.99</v>
      </c>
      <c r="AE5354">
        <v>1</v>
      </c>
      <c r="AF5354">
        <v>0</v>
      </c>
      <c r="AG5354">
        <v>0</v>
      </c>
      <c r="AH5354">
        <v>1</v>
      </c>
      <c r="AI5354">
        <v>29</v>
      </c>
      <c r="AJ5354">
        <v>4.5199999999999996</v>
      </c>
    </row>
    <row r="5355" spans="1:36" x14ac:dyDescent="0.15">
      <c r="A5355" t="s">
        <v>5389</v>
      </c>
      <c r="B5355" t="s">
        <v>10828</v>
      </c>
      <c r="C5355" t="s">
        <v>13527</v>
      </c>
      <c r="D5355" t="s">
        <v>15663</v>
      </c>
      <c r="E5355" t="s">
        <v>17954</v>
      </c>
      <c r="F5355" t="s">
        <v>23556</v>
      </c>
      <c r="G5355" t="s">
        <v>5389</v>
      </c>
      <c r="H5355">
        <v>0</v>
      </c>
      <c r="I5355">
        <v>3600</v>
      </c>
      <c r="J5355">
        <v>11</v>
      </c>
      <c r="K5355">
        <v>1</v>
      </c>
      <c r="L5355">
        <v>1</v>
      </c>
      <c r="M5355">
        <v>0</v>
      </c>
      <c r="N5355">
        <v>1</v>
      </c>
      <c r="O5355">
        <v>1</v>
      </c>
      <c r="P5355">
        <v>0</v>
      </c>
      <c r="Q5355">
        <v>1</v>
      </c>
      <c r="R5355">
        <v>302</v>
      </c>
      <c r="S5355" t="s">
        <v>23650</v>
      </c>
      <c r="T5355">
        <v>21</v>
      </c>
      <c r="U5355">
        <v>1</v>
      </c>
      <c r="V5355">
        <v>158</v>
      </c>
      <c r="W5355">
        <v>0</v>
      </c>
      <c r="X5355">
        <v>15</v>
      </c>
      <c r="Y5355">
        <v>0</v>
      </c>
      <c r="Z5355">
        <v>513</v>
      </c>
      <c r="AA5355">
        <v>300</v>
      </c>
      <c r="AB5355">
        <v>28</v>
      </c>
      <c r="AC5355">
        <v>999</v>
      </c>
      <c r="AD5355">
        <v>9.99</v>
      </c>
      <c r="AE5355">
        <v>1</v>
      </c>
      <c r="AF5355">
        <v>0</v>
      </c>
      <c r="AG5355">
        <v>0</v>
      </c>
      <c r="AH5355">
        <v>1</v>
      </c>
      <c r="AI5355">
        <v>23</v>
      </c>
      <c r="AJ5355">
        <v>3.3</v>
      </c>
    </row>
    <row r="5356" spans="1:36" x14ac:dyDescent="0.15">
      <c r="A5356" t="s">
        <v>5390</v>
      </c>
      <c r="B5356" t="s">
        <v>10829</v>
      </c>
      <c r="C5356" t="s">
        <v>13528</v>
      </c>
      <c r="D5356" t="s">
        <v>15506</v>
      </c>
      <c r="E5356" t="s">
        <v>17797</v>
      </c>
      <c r="F5356" t="s">
        <v>23557</v>
      </c>
      <c r="G5356" t="s">
        <v>5390</v>
      </c>
      <c r="H5356">
        <v>0</v>
      </c>
      <c r="I5356">
        <v>3600</v>
      </c>
      <c r="J5356">
        <v>25</v>
      </c>
      <c r="K5356">
        <v>1</v>
      </c>
      <c r="L5356">
        <v>1</v>
      </c>
      <c r="M5356">
        <v>0</v>
      </c>
      <c r="N5356">
        <v>1</v>
      </c>
      <c r="O5356">
        <v>1</v>
      </c>
      <c r="P5356">
        <v>1</v>
      </c>
      <c r="Q5356">
        <v>2</v>
      </c>
      <c r="R5356">
        <v>202</v>
      </c>
      <c r="S5356" t="s">
        <v>23644</v>
      </c>
      <c r="T5356">
        <v>50</v>
      </c>
      <c r="U5356">
        <v>6</v>
      </c>
      <c r="V5356">
        <v>1615</v>
      </c>
      <c r="W5356">
        <v>0</v>
      </c>
      <c r="X5356">
        <v>15</v>
      </c>
      <c r="Y5356">
        <v>0</v>
      </c>
      <c r="Z5356">
        <v>2790</v>
      </c>
      <c r="AA5356">
        <v>300</v>
      </c>
      <c r="AB5356">
        <v>63</v>
      </c>
      <c r="AC5356">
        <v>3999</v>
      </c>
      <c r="AD5356">
        <v>39.99</v>
      </c>
      <c r="AE5356">
        <v>1</v>
      </c>
      <c r="AF5356">
        <v>0</v>
      </c>
      <c r="AG5356">
        <v>0</v>
      </c>
      <c r="AH5356">
        <v>1</v>
      </c>
      <c r="AI5356">
        <v>279</v>
      </c>
      <c r="AJ5356">
        <v>4.51</v>
      </c>
    </row>
    <row r="5357" spans="1:36" x14ac:dyDescent="0.15">
      <c r="A5357" t="s">
        <v>5391</v>
      </c>
      <c r="B5357" t="s">
        <v>10830</v>
      </c>
      <c r="C5357" t="s">
        <v>13529</v>
      </c>
      <c r="D5357" t="s">
        <v>14344</v>
      </c>
      <c r="E5357" t="s">
        <v>16654</v>
      </c>
      <c r="F5357" t="s">
        <v>23558</v>
      </c>
      <c r="G5357" t="s">
        <v>5391</v>
      </c>
      <c r="H5357">
        <v>0</v>
      </c>
      <c r="I5357">
        <v>3600</v>
      </c>
      <c r="J5357">
        <v>37</v>
      </c>
      <c r="K5357">
        <v>1</v>
      </c>
      <c r="L5357">
        <v>1</v>
      </c>
      <c r="M5357">
        <v>0</v>
      </c>
      <c r="N5357">
        <v>1</v>
      </c>
      <c r="O5357">
        <v>1</v>
      </c>
      <c r="P5357">
        <v>1</v>
      </c>
      <c r="Q5357">
        <v>1</v>
      </c>
      <c r="R5357">
        <v>102</v>
      </c>
      <c r="S5357" t="s">
        <v>23648</v>
      </c>
      <c r="T5357">
        <v>68</v>
      </c>
      <c r="U5357">
        <v>13</v>
      </c>
      <c r="V5357">
        <v>30</v>
      </c>
      <c r="W5357">
        <v>0</v>
      </c>
      <c r="X5357">
        <v>15</v>
      </c>
      <c r="Y5357">
        <v>1</v>
      </c>
      <c r="Z5357">
        <v>349</v>
      </c>
      <c r="AA5357">
        <v>300</v>
      </c>
      <c r="AB5357">
        <v>105</v>
      </c>
      <c r="AC5357">
        <v>999</v>
      </c>
      <c r="AD5357">
        <v>9.99</v>
      </c>
      <c r="AE5357">
        <v>1</v>
      </c>
      <c r="AF5357">
        <v>1</v>
      </c>
      <c r="AG5357">
        <v>0</v>
      </c>
      <c r="AH5357">
        <v>1</v>
      </c>
      <c r="AI5357">
        <v>21</v>
      </c>
      <c r="AJ5357">
        <v>3.24</v>
      </c>
    </row>
    <row r="5358" spans="1:36" x14ac:dyDescent="0.15">
      <c r="A5358" t="s">
        <v>5392</v>
      </c>
      <c r="B5358" t="s">
        <v>10831</v>
      </c>
      <c r="C5358" t="s">
        <v>13530</v>
      </c>
      <c r="D5358" t="s">
        <v>14796</v>
      </c>
      <c r="E5358" t="s">
        <v>17100</v>
      </c>
      <c r="F5358" t="s">
        <v>23559</v>
      </c>
      <c r="G5358" t="s">
        <v>5392</v>
      </c>
      <c r="H5358">
        <v>0</v>
      </c>
      <c r="I5358">
        <v>9000</v>
      </c>
      <c r="J5358">
        <v>235</v>
      </c>
      <c r="K5358">
        <v>1</v>
      </c>
      <c r="L5358">
        <v>0</v>
      </c>
      <c r="M5358">
        <v>0</v>
      </c>
      <c r="N5358">
        <v>1</v>
      </c>
      <c r="O5358">
        <v>1</v>
      </c>
      <c r="P5358">
        <v>1</v>
      </c>
      <c r="Q5358">
        <v>1</v>
      </c>
      <c r="R5358">
        <v>104</v>
      </c>
      <c r="S5358" t="s">
        <v>23658</v>
      </c>
      <c r="T5358">
        <v>385</v>
      </c>
      <c r="U5358">
        <v>0</v>
      </c>
      <c r="V5358">
        <v>49</v>
      </c>
      <c r="W5358">
        <v>0</v>
      </c>
      <c r="X5358">
        <v>15</v>
      </c>
      <c r="Y5358">
        <v>0</v>
      </c>
      <c r="Z5358">
        <v>501</v>
      </c>
      <c r="AA5358">
        <v>500</v>
      </c>
      <c r="AB5358">
        <v>385</v>
      </c>
      <c r="AC5358">
        <v>1999</v>
      </c>
      <c r="AD5358">
        <v>19.989999999999998</v>
      </c>
      <c r="AE5358">
        <v>1</v>
      </c>
      <c r="AF5358">
        <v>0</v>
      </c>
      <c r="AG5358">
        <v>0</v>
      </c>
      <c r="AH5358">
        <v>1</v>
      </c>
      <c r="AI5358">
        <v>16</v>
      </c>
      <c r="AJ5358">
        <v>4.4400000000000004</v>
      </c>
    </row>
    <row r="5359" spans="1:36" x14ac:dyDescent="0.15">
      <c r="A5359" t="s">
        <v>5393</v>
      </c>
      <c r="B5359" t="s">
        <v>10832</v>
      </c>
      <c r="C5359" t="s">
        <v>13531</v>
      </c>
      <c r="D5359" t="s">
        <v>15502</v>
      </c>
      <c r="E5359" t="s">
        <v>17793</v>
      </c>
      <c r="F5359" t="s">
        <v>23560</v>
      </c>
      <c r="G5359" t="s">
        <v>5393</v>
      </c>
      <c r="H5359">
        <v>0</v>
      </c>
      <c r="I5359">
        <v>3600</v>
      </c>
      <c r="J5359">
        <v>104</v>
      </c>
      <c r="K5359">
        <v>1</v>
      </c>
      <c r="L5359">
        <v>1</v>
      </c>
      <c r="M5359">
        <v>0</v>
      </c>
      <c r="N5359">
        <v>1</v>
      </c>
      <c r="O5359">
        <v>1</v>
      </c>
      <c r="P5359">
        <v>1</v>
      </c>
      <c r="Q5359">
        <v>1</v>
      </c>
      <c r="R5359">
        <v>105</v>
      </c>
      <c r="S5359" t="s">
        <v>23642</v>
      </c>
      <c r="T5359">
        <v>131</v>
      </c>
      <c r="U5359">
        <v>14</v>
      </c>
      <c r="V5359">
        <v>109</v>
      </c>
      <c r="W5359">
        <v>0</v>
      </c>
      <c r="X5359">
        <v>15</v>
      </c>
      <c r="Y5359">
        <v>1</v>
      </c>
      <c r="Z5359">
        <v>491</v>
      </c>
      <c r="AA5359">
        <v>300</v>
      </c>
      <c r="AB5359">
        <v>174</v>
      </c>
      <c r="AC5359">
        <v>2330</v>
      </c>
      <c r="AD5359">
        <v>23.3</v>
      </c>
      <c r="AE5359">
        <v>1</v>
      </c>
      <c r="AF5359">
        <v>1</v>
      </c>
      <c r="AG5359">
        <v>0</v>
      </c>
      <c r="AH5359">
        <v>1</v>
      </c>
      <c r="AI5359">
        <v>30</v>
      </c>
      <c r="AJ5359">
        <v>4.57</v>
      </c>
    </row>
    <row r="5360" spans="1:36" x14ac:dyDescent="0.15">
      <c r="A5360" t="s">
        <v>5394</v>
      </c>
      <c r="B5360" t="s">
        <v>10833</v>
      </c>
      <c r="C5360" t="s">
        <v>13532</v>
      </c>
      <c r="D5360" t="s">
        <v>15823</v>
      </c>
      <c r="E5360" t="s">
        <v>18113</v>
      </c>
      <c r="F5360" t="s">
        <v>23561</v>
      </c>
      <c r="G5360" t="s">
        <v>5394</v>
      </c>
      <c r="H5360">
        <v>0</v>
      </c>
      <c r="I5360">
        <v>3600</v>
      </c>
      <c r="J5360">
        <v>64</v>
      </c>
      <c r="K5360">
        <v>1</v>
      </c>
      <c r="L5360">
        <v>1</v>
      </c>
      <c r="M5360">
        <v>0</v>
      </c>
      <c r="N5360">
        <v>0</v>
      </c>
      <c r="O5360">
        <v>1</v>
      </c>
      <c r="P5360">
        <v>1</v>
      </c>
      <c r="Q5360">
        <v>1</v>
      </c>
      <c r="R5360">
        <v>201</v>
      </c>
      <c r="S5360" t="s">
        <v>23643</v>
      </c>
      <c r="T5360">
        <v>81</v>
      </c>
      <c r="U5360">
        <v>12</v>
      </c>
      <c r="V5360">
        <v>154</v>
      </c>
      <c r="W5360">
        <v>0</v>
      </c>
      <c r="X5360">
        <v>15</v>
      </c>
      <c r="Y5360">
        <v>0</v>
      </c>
      <c r="Z5360">
        <v>962</v>
      </c>
      <c r="AA5360">
        <v>350</v>
      </c>
      <c r="AB5360">
        <v>110</v>
      </c>
      <c r="AC5360">
        <v>999</v>
      </c>
      <c r="AD5360">
        <v>9.99</v>
      </c>
      <c r="AE5360">
        <v>1</v>
      </c>
      <c r="AF5360">
        <v>0</v>
      </c>
      <c r="AG5360">
        <v>0</v>
      </c>
      <c r="AH5360">
        <v>1</v>
      </c>
      <c r="AI5360">
        <v>43</v>
      </c>
      <c r="AJ5360">
        <v>4.7699999999999996</v>
      </c>
    </row>
    <row r="5361" spans="1:36" x14ac:dyDescent="0.15">
      <c r="A5361" t="s">
        <v>5395</v>
      </c>
      <c r="B5361" t="s">
        <v>10834</v>
      </c>
      <c r="C5361" t="s">
        <v>13532</v>
      </c>
      <c r="D5361" t="s">
        <v>15749</v>
      </c>
      <c r="E5361" t="s">
        <v>18042</v>
      </c>
      <c r="F5361" t="s">
        <v>23562</v>
      </c>
      <c r="G5361" t="s">
        <v>5395</v>
      </c>
      <c r="H5361">
        <v>0</v>
      </c>
      <c r="I5361">
        <v>3600</v>
      </c>
      <c r="J5361">
        <v>21</v>
      </c>
      <c r="K5361">
        <v>1</v>
      </c>
      <c r="L5361">
        <v>1</v>
      </c>
      <c r="M5361">
        <v>0</v>
      </c>
      <c r="N5361">
        <v>1</v>
      </c>
      <c r="O5361">
        <v>1</v>
      </c>
      <c r="P5361">
        <v>1</v>
      </c>
      <c r="Q5361">
        <v>1</v>
      </c>
      <c r="R5361">
        <v>301</v>
      </c>
      <c r="S5361" t="s">
        <v>23649</v>
      </c>
      <c r="T5361">
        <v>64</v>
      </c>
      <c r="U5361">
        <v>9</v>
      </c>
      <c r="V5361">
        <v>133</v>
      </c>
      <c r="W5361">
        <v>0</v>
      </c>
      <c r="X5361">
        <v>15</v>
      </c>
      <c r="Y5361">
        <v>0</v>
      </c>
      <c r="Z5361">
        <v>551</v>
      </c>
      <c r="AA5361">
        <v>360</v>
      </c>
      <c r="AB5361">
        <v>79</v>
      </c>
      <c r="AC5361">
        <v>999</v>
      </c>
      <c r="AD5361">
        <v>9.99</v>
      </c>
      <c r="AE5361">
        <v>1</v>
      </c>
      <c r="AF5361">
        <v>0</v>
      </c>
      <c r="AG5361">
        <v>0</v>
      </c>
      <c r="AH5361">
        <v>1</v>
      </c>
      <c r="AI5361">
        <v>21</v>
      </c>
      <c r="AJ5361">
        <v>3.67</v>
      </c>
    </row>
    <row r="5362" spans="1:36" x14ac:dyDescent="0.15">
      <c r="A5362" t="s">
        <v>5396</v>
      </c>
      <c r="B5362" t="s">
        <v>10835</v>
      </c>
      <c r="C5362" t="s">
        <v>13533</v>
      </c>
      <c r="D5362" t="s">
        <v>15901</v>
      </c>
      <c r="E5362" t="s">
        <v>15901</v>
      </c>
      <c r="F5362" t="s">
        <v>23563</v>
      </c>
      <c r="G5362" t="s">
        <v>5396</v>
      </c>
      <c r="H5362">
        <v>0</v>
      </c>
      <c r="I5362">
        <v>3600</v>
      </c>
      <c r="J5362">
        <v>14</v>
      </c>
      <c r="K5362">
        <v>1</v>
      </c>
      <c r="L5362">
        <v>1</v>
      </c>
      <c r="M5362">
        <v>0</v>
      </c>
      <c r="N5362">
        <v>1</v>
      </c>
      <c r="O5362">
        <v>1</v>
      </c>
      <c r="P5362">
        <v>0</v>
      </c>
      <c r="Q5362">
        <v>1</v>
      </c>
      <c r="R5362">
        <v>301</v>
      </c>
      <c r="S5362" t="s">
        <v>23649</v>
      </c>
      <c r="T5362">
        <v>63</v>
      </c>
      <c r="U5362">
        <v>12</v>
      </c>
      <c r="V5362">
        <v>121</v>
      </c>
      <c r="W5362">
        <v>0</v>
      </c>
      <c r="X5362">
        <v>15</v>
      </c>
      <c r="Y5362">
        <v>0</v>
      </c>
      <c r="Z5362">
        <v>329</v>
      </c>
      <c r="AA5362">
        <v>300</v>
      </c>
      <c r="AB5362">
        <v>79</v>
      </c>
      <c r="AC5362">
        <v>4900</v>
      </c>
      <c r="AD5362">
        <v>49</v>
      </c>
      <c r="AE5362">
        <v>1</v>
      </c>
      <c r="AF5362">
        <v>0</v>
      </c>
      <c r="AG5362">
        <v>0</v>
      </c>
      <c r="AH5362">
        <v>1</v>
      </c>
      <c r="AI5362">
        <v>13</v>
      </c>
      <c r="AJ5362">
        <v>4.7699999999999996</v>
      </c>
    </row>
    <row r="5363" spans="1:36" x14ac:dyDescent="0.15">
      <c r="A5363" t="s">
        <v>5397</v>
      </c>
      <c r="B5363" t="s">
        <v>10836</v>
      </c>
      <c r="C5363" t="s">
        <v>13534</v>
      </c>
      <c r="D5363" t="s">
        <v>15903</v>
      </c>
      <c r="E5363" t="s">
        <v>18188</v>
      </c>
      <c r="F5363" t="s">
        <v>23564</v>
      </c>
      <c r="G5363" t="s">
        <v>5397</v>
      </c>
      <c r="H5363">
        <v>0</v>
      </c>
      <c r="I5363">
        <v>3600</v>
      </c>
      <c r="J5363">
        <v>19</v>
      </c>
      <c r="K5363">
        <v>1</v>
      </c>
      <c r="L5363">
        <v>1</v>
      </c>
      <c r="M5363">
        <v>0</v>
      </c>
      <c r="N5363">
        <v>1</v>
      </c>
      <c r="O5363">
        <v>1</v>
      </c>
      <c r="P5363">
        <v>1</v>
      </c>
      <c r="Q5363">
        <v>1</v>
      </c>
      <c r="R5363">
        <v>302</v>
      </c>
      <c r="S5363" t="s">
        <v>23650</v>
      </c>
      <c r="T5363">
        <v>41</v>
      </c>
      <c r="U5363">
        <v>2</v>
      </c>
      <c r="V5363">
        <v>223</v>
      </c>
      <c r="W5363">
        <v>0</v>
      </c>
      <c r="X5363">
        <v>15</v>
      </c>
      <c r="Y5363">
        <v>1</v>
      </c>
      <c r="Z5363">
        <v>647</v>
      </c>
      <c r="AA5363">
        <v>300</v>
      </c>
      <c r="AB5363">
        <v>76</v>
      </c>
      <c r="AC5363">
        <v>1990</v>
      </c>
      <c r="AD5363">
        <v>19.899999999999999</v>
      </c>
      <c r="AE5363">
        <v>1</v>
      </c>
      <c r="AF5363">
        <v>1</v>
      </c>
      <c r="AG5363">
        <v>0</v>
      </c>
      <c r="AH5363">
        <v>1</v>
      </c>
      <c r="AI5363">
        <v>44</v>
      </c>
      <c r="AJ5363">
        <v>4.59</v>
      </c>
    </row>
    <row r="5364" spans="1:36" x14ac:dyDescent="0.15">
      <c r="A5364" t="s">
        <v>5398</v>
      </c>
      <c r="B5364" t="s">
        <v>10837</v>
      </c>
      <c r="C5364" t="s">
        <v>13535</v>
      </c>
      <c r="D5364" t="s">
        <v>15156</v>
      </c>
      <c r="E5364" t="s">
        <v>17455</v>
      </c>
      <c r="F5364" t="s">
        <v>23565</v>
      </c>
      <c r="G5364" t="s">
        <v>5398</v>
      </c>
      <c r="H5364">
        <v>0</v>
      </c>
      <c r="I5364">
        <v>3600</v>
      </c>
      <c r="J5364">
        <v>65</v>
      </c>
      <c r="K5364">
        <v>1</v>
      </c>
      <c r="L5364">
        <v>1</v>
      </c>
      <c r="M5364">
        <v>0</v>
      </c>
      <c r="N5364">
        <v>1</v>
      </c>
      <c r="O5364">
        <v>1</v>
      </c>
      <c r="P5364">
        <v>1</v>
      </c>
      <c r="Q5364">
        <v>2</v>
      </c>
      <c r="R5364">
        <v>201</v>
      </c>
      <c r="S5364" t="s">
        <v>23643</v>
      </c>
      <c r="T5364">
        <v>98</v>
      </c>
      <c r="U5364">
        <v>9</v>
      </c>
      <c r="V5364">
        <v>286</v>
      </c>
      <c r="W5364">
        <v>0</v>
      </c>
      <c r="X5364">
        <v>15</v>
      </c>
      <c r="Y5364">
        <v>1</v>
      </c>
      <c r="Z5364">
        <v>2717</v>
      </c>
      <c r="AA5364">
        <v>300</v>
      </c>
      <c r="AB5364">
        <v>130</v>
      </c>
      <c r="AC5364">
        <v>999</v>
      </c>
      <c r="AD5364">
        <v>9.99</v>
      </c>
      <c r="AE5364">
        <v>1</v>
      </c>
      <c r="AF5364">
        <v>1</v>
      </c>
      <c r="AG5364">
        <v>0</v>
      </c>
      <c r="AH5364">
        <v>1</v>
      </c>
      <c r="AI5364">
        <v>95</v>
      </c>
      <c r="AJ5364">
        <v>4.59</v>
      </c>
    </row>
    <row r="5365" spans="1:36" x14ac:dyDescent="0.15">
      <c r="A5365" t="s">
        <v>5399</v>
      </c>
      <c r="B5365" t="s">
        <v>10838</v>
      </c>
      <c r="C5365" t="s">
        <v>13536</v>
      </c>
      <c r="D5365" t="s">
        <v>15181</v>
      </c>
      <c r="E5365" t="s">
        <v>17479</v>
      </c>
      <c r="F5365" t="s">
        <v>23566</v>
      </c>
      <c r="G5365" t="s">
        <v>5399</v>
      </c>
      <c r="H5365">
        <v>0</v>
      </c>
      <c r="I5365">
        <v>3600</v>
      </c>
      <c r="J5365">
        <v>30</v>
      </c>
      <c r="K5365">
        <v>1</v>
      </c>
      <c r="L5365">
        <v>1</v>
      </c>
      <c r="M5365">
        <v>0</v>
      </c>
      <c r="N5365">
        <v>1</v>
      </c>
      <c r="O5365">
        <v>1</v>
      </c>
      <c r="P5365">
        <v>1</v>
      </c>
      <c r="Q5365">
        <v>1</v>
      </c>
      <c r="R5365">
        <v>101</v>
      </c>
      <c r="S5365" t="s">
        <v>23647</v>
      </c>
      <c r="T5365">
        <v>52</v>
      </c>
      <c r="U5365">
        <v>7</v>
      </c>
      <c r="V5365">
        <v>204</v>
      </c>
      <c r="W5365">
        <v>0</v>
      </c>
      <c r="X5365">
        <v>15</v>
      </c>
      <c r="Y5365">
        <v>0</v>
      </c>
      <c r="Z5365">
        <v>724</v>
      </c>
      <c r="AA5365">
        <v>300</v>
      </c>
      <c r="AB5365">
        <v>180</v>
      </c>
      <c r="AC5365">
        <v>999</v>
      </c>
      <c r="AD5365">
        <v>9.99</v>
      </c>
      <c r="AE5365">
        <v>1</v>
      </c>
      <c r="AF5365">
        <v>0</v>
      </c>
      <c r="AG5365">
        <v>0</v>
      </c>
      <c r="AH5365">
        <v>1</v>
      </c>
      <c r="AI5365">
        <v>43</v>
      </c>
      <c r="AJ5365">
        <v>4.42</v>
      </c>
    </row>
    <row r="5366" spans="1:36" x14ac:dyDescent="0.15">
      <c r="A5366" t="s">
        <v>5400</v>
      </c>
      <c r="B5366" t="s">
        <v>10839</v>
      </c>
      <c r="C5366" t="s">
        <v>13537</v>
      </c>
      <c r="D5366" t="s">
        <v>15904</v>
      </c>
      <c r="E5366" t="s">
        <v>18189</v>
      </c>
      <c r="F5366" t="s">
        <v>23567</v>
      </c>
      <c r="G5366" t="s">
        <v>5400</v>
      </c>
      <c r="H5366">
        <v>0</v>
      </c>
      <c r="I5366">
        <v>3600</v>
      </c>
      <c r="J5366">
        <v>31</v>
      </c>
      <c r="K5366">
        <v>1</v>
      </c>
      <c r="L5366">
        <v>0</v>
      </c>
      <c r="M5366">
        <v>0</v>
      </c>
      <c r="N5366">
        <v>0</v>
      </c>
      <c r="O5366">
        <v>1</v>
      </c>
      <c r="P5366">
        <v>1</v>
      </c>
      <c r="Q5366">
        <v>0</v>
      </c>
      <c r="R5366">
        <v>105</v>
      </c>
      <c r="S5366" t="s">
        <v>23642</v>
      </c>
      <c r="T5366">
        <v>62</v>
      </c>
      <c r="U5366">
        <v>0</v>
      </c>
      <c r="V5366">
        <v>28</v>
      </c>
      <c r="W5366">
        <v>0</v>
      </c>
      <c r="X5366">
        <v>15</v>
      </c>
      <c r="Y5366">
        <v>0</v>
      </c>
      <c r="Z5366">
        <v>167</v>
      </c>
      <c r="AA5366">
        <v>200</v>
      </c>
      <c r="AB5366">
        <v>68</v>
      </c>
      <c r="AC5366">
        <v>1999</v>
      </c>
      <c r="AD5366">
        <v>19.989999999999998</v>
      </c>
      <c r="AE5366">
        <v>1</v>
      </c>
      <c r="AF5366">
        <v>0</v>
      </c>
      <c r="AG5366">
        <v>0</v>
      </c>
      <c r="AH5366">
        <v>1</v>
      </c>
      <c r="AI5366">
        <v>3</v>
      </c>
      <c r="AJ5366">
        <v>0</v>
      </c>
    </row>
    <row r="5367" spans="1:36" x14ac:dyDescent="0.15">
      <c r="A5367" t="s">
        <v>5401</v>
      </c>
      <c r="B5367" t="s">
        <v>10840</v>
      </c>
      <c r="C5367" t="s">
        <v>13538</v>
      </c>
      <c r="D5367" t="s">
        <v>15865</v>
      </c>
      <c r="E5367" t="s">
        <v>18153</v>
      </c>
      <c r="F5367" t="s">
        <v>23568</v>
      </c>
      <c r="G5367" t="s">
        <v>5401</v>
      </c>
      <c r="H5367">
        <v>0</v>
      </c>
      <c r="I5367">
        <v>3600</v>
      </c>
      <c r="J5367">
        <v>17</v>
      </c>
      <c r="K5367">
        <v>1</v>
      </c>
      <c r="L5367">
        <v>1</v>
      </c>
      <c r="M5367">
        <v>0</v>
      </c>
      <c r="N5367">
        <v>0</v>
      </c>
      <c r="O5367">
        <v>1</v>
      </c>
      <c r="P5367">
        <v>1</v>
      </c>
      <c r="Q5367">
        <v>1</v>
      </c>
      <c r="R5367">
        <v>101</v>
      </c>
      <c r="S5367" t="s">
        <v>23647</v>
      </c>
      <c r="T5367">
        <v>72</v>
      </c>
      <c r="U5367">
        <v>3</v>
      </c>
      <c r="V5367">
        <v>659</v>
      </c>
      <c r="W5367">
        <v>0</v>
      </c>
      <c r="X5367">
        <v>15</v>
      </c>
      <c r="Y5367">
        <v>0</v>
      </c>
      <c r="Z5367">
        <v>1580</v>
      </c>
      <c r="AA5367">
        <v>350</v>
      </c>
      <c r="AB5367">
        <v>99</v>
      </c>
      <c r="AC5367">
        <v>999</v>
      </c>
      <c r="AD5367">
        <v>9.99</v>
      </c>
      <c r="AE5367">
        <v>1</v>
      </c>
      <c r="AF5367">
        <v>0</v>
      </c>
      <c r="AG5367">
        <v>0</v>
      </c>
      <c r="AH5367">
        <v>1</v>
      </c>
      <c r="AI5367">
        <v>88</v>
      </c>
      <c r="AJ5367">
        <v>4.4000000000000004</v>
      </c>
    </row>
    <row r="5368" spans="1:36" x14ac:dyDescent="0.15">
      <c r="A5368" t="s">
        <v>5402</v>
      </c>
      <c r="B5368" t="s">
        <v>10841</v>
      </c>
      <c r="C5368" t="s">
        <v>13539</v>
      </c>
      <c r="D5368" t="s">
        <v>14389</v>
      </c>
      <c r="E5368" t="s">
        <v>16697</v>
      </c>
      <c r="F5368" t="s">
        <v>23569</v>
      </c>
      <c r="G5368" t="s">
        <v>5402</v>
      </c>
      <c r="H5368">
        <v>0</v>
      </c>
      <c r="I5368">
        <v>3600</v>
      </c>
      <c r="J5368">
        <v>66</v>
      </c>
      <c r="K5368">
        <v>1</v>
      </c>
      <c r="L5368">
        <v>1</v>
      </c>
      <c r="M5368">
        <v>0</v>
      </c>
      <c r="N5368">
        <v>1</v>
      </c>
      <c r="O5368">
        <v>1</v>
      </c>
      <c r="P5368">
        <v>0</v>
      </c>
      <c r="Q5368">
        <v>1</v>
      </c>
      <c r="R5368">
        <v>101</v>
      </c>
      <c r="S5368" t="s">
        <v>23647</v>
      </c>
      <c r="T5368">
        <v>108</v>
      </c>
      <c r="U5368">
        <v>44</v>
      </c>
      <c r="V5368">
        <v>123</v>
      </c>
      <c r="W5368">
        <v>0</v>
      </c>
      <c r="X5368">
        <v>15</v>
      </c>
      <c r="Y5368">
        <v>1</v>
      </c>
      <c r="Z5368">
        <v>549</v>
      </c>
      <c r="AA5368">
        <v>333</v>
      </c>
      <c r="AB5368">
        <v>171</v>
      </c>
      <c r="AC5368">
        <v>999</v>
      </c>
      <c r="AD5368">
        <v>9.99</v>
      </c>
      <c r="AE5368">
        <v>1</v>
      </c>
      <c r="AF5368">
        <v>1</v>
      </c>
      <c r="AG5368">
        <v>0</v>
      </c>
      <c r="AH5368">
        <v>1</v>
      </c>
      <c r="AI5368">
        <v>25</v>
      </c>
      <c r="AJ5368">
        <v>4.4000000000000004</v>
      </c>
    </row>
    <row r="5369" spans="1:36" x14ac:dyDescent="0.15">
      <c r="A5369" t="s">
        <v>5403</v>
      </c>
      <c r="B5369" t="s">
        <v>10842</v>
      </c>
      <c r="C5369" t="s">
        <v>13539</v>
      </c>
      <c r="D5369" t="s">
        <v>15905</v>
      </c>
      <c r="E5369" t="s">
        <v>18190</v>
      </c>
      <c r="F5369" t="s">
        <v>23570</v>
      </c>
      <c r="G5369" t="s">
        <v>5403</v>
      </c>
      <c r="H5369">
        <v>0</v>
      </c>
      <c r="I5369">
        <v>9000</v>
      </c>
      <c r="J5369">
        <v>79</v>
      </c>
      <c r="K5369">
        <v>1</v>
      </c>
      <c r="L5369">
        <v>1</v>
      </c>
      <c r="M5369">
        <v>0</v>
      </c>
      <c r="N5369">
        <v>0</v>
      </c>
      <c r="O5369">
        <v>1</v>
      </c>
      <c r="P5369">
        <v>1</v>
      </c>
      <c r="Q5369">
        <v>0</v>
      </c>
      <c r="R5369">
        <v>104</v>
      </c>
      <c r="S5369" t="s">
        <v>23658</v>
      </c>
      <c r="T5369">
        <v>123</v>
      </c>
      <c r="U5369">
        <v>67</v>
      </c>
      <c r="V5369">
        <v>8</v>
      </c>
      <c r="W5369">
        <v>0</v>
      </c>
      <c r="X5369">
        <v>15</v>
      </c>
      <c r="Y5369">
        <v>0</v>
      </c>
      <c r="Z5369">
        <v>170</v>
      </c>
      <c r="AA5369">
        <v>200</v>
      </c>
      <c r="AB5369">
        <v>250</v>
      </c>
      <c r="AC5369">
        <v>999</v>
      </c>
      <c r="AD5369">
        <v>9.99</v>
      </c>
      <c r="AE5369">
        <v>1</v>
      </c>
      <c r="AF5369">
        <v>0</v>
      </c>
      <c r="AG5369">
        <v>0</v>
      </c>
      <c r="AH5369">
        <v>1</v>
      </c>
      <c r="AI5369">
        <v>7</v>
      </c>
      <c r="AJ5369">
        <v>3.86</v>
      </c>
    </row>
    <row r="5370" spans="1:36" x14ac:dyDescent="0.15">
      <c r="A5370" t="s">
        <v>5404</v>
      </c>
      <c r="B5370" t="s">
        <v>10843</v>
      </c>
      <c r="C5370" t="s">
        <v>13540</v>
      </c>
      <c r="D5370" t="s">
        <v>14550</v>
      </c>
      <c r="E5370" t="s">
        <v>16855</v>
      </c>
      <c r="F5370" t="s">
        <v>23571</v>
      </c>
      <c r="G5370" t="s">
        <v>5404</v>
      </c>
      <c r="H5370">
        <v>0</v>
      </c>
      <c r="I5370">
        <v>3600</v>
      </c>
      <c r="J5370">
        <v>12</v>
      </c>
      <c r="K5370">
        <v>1</v>
      </c>
      <c r="L5370">
        <v>1</v>
      </c>
      <c r="M5370">
        <v>0</v>
      </c>
      <c r="N5370">
        <v>1</v>
      </c>
      <c r="O5370">
        <v>1</v>
      </c>
      <c r="P5370">
        <v>1</v>
      </c>
      <c r="Q5370">
        <v>1</v>
      </c>
      <c r="R5370">
        <v>103</v>
      </c>
      <c r="S5370" t="s">
        <v>23645</v>
      </c>
      <c r="T5370">
        <v>45</v>
      </c>
      <c r="U5370">
        <v>14</v>
      </c>
      <c r="V5370">
        <v>66</v>
      </c>
      <c r="W5370">
        <v>0</v>
      </c>
      <c r="X5370">
        <v>15</v>
      </c>
      <c r="Y5370">
        <v>0</v>
      </c>
      <c r="Z5370">
        <v>416</v>
      </c>
      <c r="AA5370">
        <v>300</v>
      </c>
      <c r="AB5370">
        <v>92</v>
      </c>
      <c r="AC5370">
        <v>999</v>
      </c>
      <c r="AD5370">
        <v>9.99</v>
      </c>
      <c r="AE5370">
        <v>1</v>
      </c>
      <c r="AF5370">
        <v>0</v>
      </c>
      <c r="AG5370">
        <v>0</v>
      </c>
      <c r="AH5370">
        <v>1</v>
      </c>
      <c r="AI5370">
        <v>11</v>
      </c>
      <c r="AJ5370">
        <v>4.18</v>
      </c>
    </row>
    <row r="5371" spans="1:36" x14ac:dyDescent="0.15">
      <c r="A5371" t="s">
        <v>5405</v>
      </c>
      <c r="B5371" t="s">
        <v>10844</v>
      </c>
      <c r="C5371" t="s">
        <v>13541</v>
      </c>
      <c r="D5371" t="s">
        <v>14796</v>
      </c>
      <c r="E5371" t="s">
        <v>17100</v>
      </c>
      <c r="F5371" t="s">
        <v>23572</v>
      </c>
      <c r="G5371" t="s">
        <v>5405</v>
      </c>
      <c r="H5371">
        <v>0</v>
      </c>
      <c r="I5371">
        <v>9000</v>
      </c>
      <c r="J5371">
        <v>167</v>
      </c>
      <c r="K5371">
        <v>1</v>
      </c>
      <c r="L5371">
        <v>0</v>
      </c>
      <c r="M5371">
        <v>0</v>
      </c>
      <c r="N5371">
        <v>1</v>
      </c>
      <c r="O5371">
        <v>1</v>
      </c>
      <c r="P5371">
        <v>1</v>
      </c>
      <c r="Q5371">
        <v>1</v>
      </c>
      <c r="R5371">
        <v>104</v>
      </c>
      <c r="S5371" t="s">
        <v>23658</v>
      </c>
      <c r="T5371">
        <v>320</v>
      </c>
      <c r="U5371">
        <v>0</v>
      </c>
      <c r="V5371">
        <v>19</v>
      </c>
      <c r="W5371">
        <v>0</v>
      </c>
      <c r="X5371">
        <v>15</v>
      </c>
      <c r="Y5371">
        <v>0</v>
      </c>
      <c r="Z5371">
        <v>430</v>
      </c>
      <c r="AA5371">
        <v>500</v>
      </c>
      <c r="AB5371">
        <v>320</v>
      </c>
      <c r="AC5371">
        <v>1999</v>
      </c>
      <c r="AD5371">
        <v>19.989999999999998</v>
      </c>
      <c r="AE5371">
        <v>1</v>
      </c>
      <c r="AF5371">
        <v>0</v>
      </c>
      <c r="AG5371">
        <v>0</v>
      </c>
      <c r="AH5371">
        <v>1</v>
      </c>
      <c r="AI5371">
        <v>11</v>
      </c>
      <c r="AJ5371">
        <v>4.3600000000000003</v>
      </c>
    </row>
    <row r="5372" spans="1:36" x14ac:dyDescent="0.15">
      <c r="A5372" t="s">
        <v>5406</v>
      </c>
      <c r="B5372" t="s">
        <v>10845</v>
      </c>
      <c r="C5372" t="s">
        <v>13542</v>
      </c>
      <c r="D5372" t="s">
        <v>15906</v>
      </c>
      <c r="E5372" t="s">
        <v>18191</v>
      </c>
      <c r="F5372" t="s">
        <v>23573</v>
      </c>
      <c r="G5372" t="s">
        <v>5406</v>
      </c>
      <c r="H5372">
        <v>0</v>
      </c>
      <c r="I5372">
        <v>3600</v>
      </c>
      <c r="J5372">
        <v>29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102</v>
      </c>
      <c r="S5372" t="s">
        <v>23648</v>
      </c>
      <c r="T5372">
        <v>41</v>
      </c>
      <c r="U5372">
        <v>0</v>
      </c>
      <c r="V5372">
        <v>108</v>
      </c>
      <c r="W5372">
        <v>0</v>
      </c>
      <c r="X5372">
        <v>15</v>
      </c>
      <c r="Y5372">
        <v>0</v>
      </c>
      <c r="Z5372">
        <v>400</v>
      </c>
      <c r="AA5372">
        <v>400</v>
      </c>
      <c r="AB5372">
        <v>42</v>
      </c>
      <c r="AC5372">
        <v>999</v>
      </c>
      <c r="AD5372">
        <v>9.99</v>
      </c>
      <c r="AE5372">
        <v>1</v>
      </c>
      <c r="AF5372">
        <v>0</v>
      </c>
      <c r="AG5372">
        <v>0</v>
      </c>
      <c r="AH5372">
        <v>1</v>
      </c>
      <c r="AI5372">
        <v>18</v>
      </c>
      <c r="AJ5372">
        <v>3.44</v>
      </c>
    </row>
    <row r="5373" spans="1:36" x14ac:dyDescent="0.15">
      <c r="A5373" t="s">
        <v>5407</v>
      </c>
      <c r="B5373" t="s">
        <v>10846</v>
      </c>
      <c r="C5373" t="s">
        <v>13542</v>
      </c>
      <c r="D5373" t="s">
        <v>15868</v>
      </c>
      <c r="E5373" t="s">
        <v>18156</v>
      </c>
      <c r="F5373" t="s">
        <v>23574</v>
      </c>
      <c r="G5373" t="s">
        <v>5407</v>
      </c>
      <c r="H5373">
        <v>0</v>
      </c>
      <c r="I5373">
        <v>3600</v>
      </c>
      <c r="J5373">
        <v>7</v>
      </c>
      <c r="K5373">
        <v>1</v>
      </c>
      <c r="L5373">
        <v>1</v>
      </c>
      <c r="M5373">
        <v>0</v>
      </c>
      <c r="N5373">
        <v>1</v>
      </c>
      <c r="O5373">
        <v>1</v>
      </c>
      <c r="P5373">
        <v>1</v>
      </c>
      <c r="Q5373">
        <v>2</v>
      </c>
      <c r="R5373">
        <v>202</v>
      </c>
      <c r="S5373" t="s">
        <v>23644</v>
      </c>
      <c r="T5373">
        <v>79</v>
      </c>
      <c r="U5373">
        <v>12</v>
      </c>
      <c r="V5373">
        <v>194</v>
      </c>
      <c r="W5373">
        <v>0</v>
      </c>
      <c r="X5373">
        <v>15</v>
      </c>
      <c r="Y5373">
        <v>0</v>
      </c>
      <c r="Z5373">
        <v>543</v>
      </c>
      <c r="AA5373">
        <v>300</v>
      </c>
      <c r="AB5373">
        <v>115</v>
      </c>
      <c r="AC5373">
        <v>1999</v>
      </c>
      <c r="AD5373">
        <v>19.989999999999998</v>
      </c>
      <c r="AE5373">
        <v>1</v>
      </c>
      <c r="AF5373">
        <v>0</v>
      </c>
      <c r="AG5373">
        <v>0</v>
      </c>
      <c r="AH5373">
        <v>1</v>
      </c>
      <c r="AI5373">
        <v>33</v>
      </c>
      <c r="AJ5373">
        <v>4.0599999999999996</v>
      </c>
    </row>
    <row r="5374" spans="1:36" x14ac:dyDescent="0.15">
      <c r="A5374" t="s">
        <v>5408</v>
      </c>
      <c r="B5374" t="s">
        <v>10847</v>
      </c>
      <c r="C5374" t="s">
        <v>13543</v>
      </c>
      <c r="D5374" t="s">
        <v>15907</v>
      </c>
      <c r="E5374" t="s">
        <v>18192</v>
      </c>
      <c r="F5374" t="s">
        <v>23575</v>
      </c>
      <c r="G5374" t="s">
        <v>5408</v>
      </c>
      <c r="H5374">
        <v>0</v>
      </c>
      <c r="I5374">
        <v>5400</v>
      </c>
      <c r="J5374">
        <v>46</v>
      </c>
      <c r="K5374">
        <v>1</v>
      </c>
      <c r="L5374">
        <v>0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104</v>
      </c>
      <c r="S5374" t="s">
        <v>23658</v>
      </c>
      <c r="T5374">
        <v>50</v>
      </c>
      <c r="U5374">
        <v>0</v>
      </c>
      <c r="V5374">
        <v>77</v>
      </c>
      <c r="W5374">
        <v>0</v>
      </c>
      <c r="X5374">
        <v>15</v>
      </c>
      <c r="Y5374">
        <v>0</v>
      </c>
      <c r="Z5374">
        <v>161</v>
      </c>
      <c r="AA5374">
        <v>300</v>
      </c>
      <c r="AB5374">
        <v>60</v>
      </c>
      <c r="AC5374">
        <v>1999</v>
      </c>
      <c r="AD5374">
        <v>19.989999999999998</v>
      </c>
      <c r="AE5374">
        <v>1</v>
      </c>
      <c r="AF5374">
        <v>0</v>
      </c>
      <c r="AG5374">
        <v>0</v>
      </c>
      <c r="AH5374">
        <v>1</v>
      </c>
      <c r="AI5374">
        <v>7</v>
      </c>
      <c r="AJ5374">
        <v>3.57</v>
      </c>
    </row>
    <row r="5375" spans="1:36" x14ac:dyDescent="0.15">
      <c r="A5375" t="s">
        <v>5409</v>
      </c>
      <c r="B5375" t="s">
        <v>10848</v>
      </c>
      <c r="C5375" t="s">
        <v>13544</v>
      </c>
      <c r="D5375" t="s">
        <v>15908</v>
      </c>
      <c r="E5375" t="s">
        <v>18193</v>
      </c>
      <c r="F5375" t="s">
        <v>23576</v>
      </c>
      <c r="G5375" t="s">
        <v>5409</v>
      </c>
      <c r="H5375">
        <v>0</v>
      </c>
      <c r="I5375">
        <v>3600</v>
      </c>
      <c r="J5375">
        <v>84</v>
      </c>
      <c r="K5375">
        <v>1</v>
      </c>
      <c r="L5375">
        <v>0</v>
      </c>
      <c r="M5375">
        <v>0</v>
      </c>
      <c r="N5375">
        <v>1</v>
      </c>
      <c r="O5375">
        <v>1</v>
      </c>
      <c r="P5375">
        <v>1</v>
      </c>
      <c r="Q5375">
        <v>1</v>
      </c>
      <c r="R5375">
        <v>302</v>
      </c>
      <c r="S5375" t="s">
        <v>23650</v>
      </c>
      <c r="T5375">
        <v>87</v>
      </c>
      <c r="U5375">
        <v>0</v>
      </c>
      <c r="V5375">
        <v>113</v>
      </c>
      <c r="W5375">
        <v>0</v>
      </c>
      <c r="X5375">
        <v>15</v>
      </c>
      <c r="Y5375">
        <v>0</v>
      </c>
      <c r="Z5375">
        <v>351</v>
      </c>
      <c r="AA5375">
        <v>350</v>
      </c>
      <c r="AB5375">
        <v>138</v>
      </c>
      <c r="AC5375">
        <v>999</v>
      </c>
      <c r="AD5375">
        <v>9.99</v>
      </c>
      <c r="AE5375">
        <v>1</v>
      </c>
      <c r="AF5375">
        <v>0</v>
      </c>
      <c r="AG5375">
        <v>0</v>
      </c>
      <c r="AH5375">
        <v>1</v>
      </c>
      <c r="AI5375">
        <v>12</v>
      </c>
      <c r="AJ5375">
        <v>4.42</v>
      </c>
    </row>
    <row r="5376" spans="1:36" x14ac:dyDescent="0.15">
      <c r="A5376" t="s">
        <v>5410</v>
      </c>
      <c r="B5376" t="s">
        <v>10849</v>
      </c>
      <c r="C5376" t="s">
        <v>13544</v>
      </c>
      <c r="D5376" t="s">
        <v>15909</v>
      </c>
      <c r="E5376" t="s">
        <v>18194</v>
      </c>
      <c r="F5376" t="s">
        <v>23577</v>
      </c>
      <c r="G5376" t="s">
        <v>5410</v>
      </c>
      <c r="H5376">
        <v>0</v>
      </c>
      <c r="I5376">
        <v>3600</v>
      </c>
      <c r="J5376">
        <v>8</v>
      </c>
      <c r="K5376">
        <v>1</v>
      </c>
      <c r="L5376">
        <v>1</v>
      </c>
      <c r="M5376">
        <v>0</v>
      </c>
      <c r="N5376">
        <v>1</v>
      </c>
      <c r="O5376">
        <v>1</v>
      </c>
      <c r="P5376">
        <v>1</v>
      </c>
      <c r="Q5376">
        <v>1</v>
      </c>
      <c r="R5376">
        <v>108</v>
      </c>
      <c r="S5376" t="s">
        <v>23653</v>
      </c>
      <c r="T5376">
        <v>35</v>
      </c>
      <c r="U5376">
        <v>10</v>
      </c>
      <c r="V5376">
        <v>311</v>
      </c>
      <c r="W5376">
        <v>0</v>
      </c>
      <c r="X5376">
        <v>15</v>
      </c>
      <c r="Y5376">
        <v>0</v>
      </c>
      <c r="Z5376">
        <v>836</v>
      </c>
      <c r="AA5376">
        <v>300</v>
      </c>
      <c r="AB5376">
        <v>50</v>
      </c>
      <c r="AC5376">
        <v>999</v>
      </c>
      <c r="AD5376">
        <v>9.99</v>
      </c>
      <c r="AE5376">
        <v>1</v>
      </c>
      <c r="AF5376">
        <v>0</v>
      </c>
      <c r="AG5376">
        <v>0</v>
      </c>
      <c r="AH5376">
        <v>1</v>
      </c>
      <c r="AI5376">
        <v>55</v>
      </c>
      <c r="AJ5376">
        <v>4.25</v>
      </c>
    </row>
    <row r="5377" spans="1:36" x14ac:dyDescent="0.15">
      <c r="A5377" t="s">
        <v>5411</v>
      </c>
      <c r="B5377" t="s">
        <v>10850</v>
      </c>
      <c r="C5377" t="s">
        <v>13545</v>
      </c>
      <c r="D5377" t="s">
        <v>15910</v>
      </c>
      <c r="E5377" t="s">
        <v>18195</v>
      </c>
      <c r="F5377" t="s">
        <v>23578</v>
      </c>
      <c r="G5377" t="s">
        <v>5411</v>
      </c>
      <c r="H5377">
        <v>0</v>
      </c>
      <c r="I5377">
        <v>3600</v>
      </c>
      <c r="J5377">
        <v>20</v>
      </c>
      <c r="K5377">
        <v>1</v>
      </c>
      <c r="L5377">
        <v>1</v>
      </c>
      <c r="M5377">
        <v>0</v>
      </c>
      <c r="N5377">
        <v>1</v>
      </c>
      <c r="O5377">
        <v>1</v>
      </c>
      <c r="P5377">
        <v>0</v>
      </c>
      <c r="Q5377">
        <v>1</v>
      </c>
      <c r="R5377">
        <v>202</v>
      </c>
      <c r="S5377" t="s">
        <v>23644</v>
      </c>
      <c r="T5377">
        <v>55</v>
      </c>
      <c r="U5377">
        <v>0</v>
      </c>
      <c r="V5377">
        <v>104</v>
      </c>
      <c r="W5377">
        <v>0</v>
      </c>
      <c r="X5377">
        <v>15</v>
      </c>
      <c r="Y5377">
        <v>0</v>
      </c>
      <c r="Z5377">
        <v>489</v>
      </c>
      <c r="AA5377">
        <v>300</v>
      </c>
      <c r="AB5377">
        <v>67</v>
      </c>
      <c r="AC5377">
        <v>999</v>
      </c>
      <c r="AD5377">
        <v>9.99</v>
      </c>
      <c r="AE5377">
        <v>1</v>
      </c>
      <c r="AF5377">
        <v>0</v>
      </c>
      <c r="AG5377">
        <v>0</v>
      </c>
      <c r="AH5377">
        <v>1</v>
      </c>
      <c r="AI5377">
        <v>25</v>
      </c>
      <c r="AJ5377">
        <v>4.12</v>
      </c>
    </row>
    <row r="5378" spans="1:36" x14ac:dyDescent="0.15">
      <c r="A5378" t="s">
        <v>5412</v>
      </c>
      <c r="B5378" t="s">
        <v>10851</v>
      </c>
      <c r="C5378" t="s">
        <v>13546</v>
      </c>
      <c r="D5378" t="s">
        <v>13779</v>
      </c>
      <c r="E5378" t="s">
        <v>16095</v>
      </c>
      <c r="F5378" t="s">
        <v>23579</v>
      </c>
      <c r="G5378" t="s">
        <v>5412</v>
      </c>
      <c r="H5378">
        <v>0</v>
      </c>
      <c r="I5378">
        <v>3600</v>
      </c>
      <c r="J5378">
        <v>81</v>
      </c>
      <c r="K5378">
        <v>1</v>
      </c>
      <c r="L5378">
        <v>1</v>
      </c>
      <c r="M5378">
        <v>0</v>
      </c>
      <c r="N5378">
        <v>1</v>
      </c>
      <c r="O5378">
        <v>1</v>
      </c>
      <c r="P5378">
        <v>1</v>
      </c>
      <c r="Q5378">
        <v>1</v>
      </c>
      <c r="R5378">
        <v>102</v>
      </c>
      <c r="S5378" t="s">
        <v>23648</v>
      </c>
      <c r="T5378">
        <v>113</v>
      </c>
      <c r="U5378">
        <v>5</v>
      </c>
      <c r="V5378">
        <v>125</v>
      </c>
      <c r="W5378">
        <v>0</v>
      </c>
      <c r="X5378">
        <v>5</v>
      </c>
      <c r="Y5378">
        <v>1</v>
      </c>
      <c r="Z5378">
        <v>419</v>
      </c>
      <c r="AA5378">
        <v>300</v>
      </c>
      <c r="AB5378">
        <v>129</v>
      </c>
      <c r="AC5378">
        <v>2999</v>
      </c>
      <c r="AD5378">
        <v>29.99</v>
      </c>
      <c r="AE5378">
        <v>1</v>
      </c>
      <c r="AF5378">
        <v>1</v>
      </c>
      <c r="AG5378">
        <v>0</v>
      </c>
      <c r="AH5378">
        <v>1</v>
      </c>
      <c r="AI5378">
        <v>23</v>
      </c>
      <c r="AJ5378">
        <v>4.57</v>
      </c>
    </row>
    <row r="5379" spans="1:36" x14ac:dyDescent="0.15">
      <c r="A5379" t="s">
        <v>5413</v>
      </c>
      <c r="B5379" t="s">
        <v>10852</v>
      </c>
      <c r="C5379" t="s">
        <v>13547</v>
      </c>
      <c r="D5379" t="s">
        <v>15911</v>
      </c>
      <c r="E5379" t="s">
        <v>18196</v>
      </c>
      <c r="F5379" t="s">
        <v>23580</v>
      </c>
      <c r="G5379" t="s">
        <v>5413</v>
      </c>
      <c r="H5379">
        <v>0</v>
      </c>
      <c r="I5379">
        <v>3600</v>
      </c>
      <c r="J5379">
        <v>37</v>
      </c>
      <c r="K5379">
        <v>1</v>
      </c>
      <c r="L5379">
        <v>1</v>
      </c>
      <c r="M5379">
        <v>0</v>
      </c>
      <c r="N5379">
        <v>1</v>
      </c>
      <c r="O5379">
        <v>1</v>
      </c>
      <c r="P5379">
        <v>1</v>
      </c>
      <c r="Q5379">
        <v>2</v>
      </c>
      <c r="R5379">
        <v>301</v>
      </c>
      <c r="S5379" t="s">
        <v>23649</v>
      </c>
      <c r="T5379">
        <v>80</v>
      </c>
      <c r="U5379">
        <v>3</v>
      </c>
      <c r="V5379">
        <v>102</v>
      </c>
      <c r="W5379">
        <v>0</v>
      </c>
      <c r="X5379">
        <v>15</v>
      </c>
      <c r="Y5379">
        <v>1</v>
      </c>
      <c r="Z5379">
        <v>471</v>
      </c>
      <c r="AA5379">
        <v>350</v>
      </c>
      <c r="AB5379">
        <v>86</v>
      </c>
      <c r="AC5379">
        <v>999</v>
      </c>
      <c r="AD5379">
        <v>9.99</v>
      </c>
      <c r="AE5379">
        <v>1</v>
      </c>
      <c r="AF5379">
        <v>1</v>
      </c>
      <c r="AG5379">
        <v>0</v>
      </c>
      <c r="AH5379">
        <v>1</v>
      </c>
      <c r="AI5379">
        <v>7</v>
      </c>
      <c r="AJ5379">
        <v>4.29</v>
      </c>
    </row>
    <row r="5380" spans="1:36" x14ac:dyDescent="0.15">
      <c r="A5380" t="s">
        <v>5414</v>
      </c>
      <c r="B5380" t="s">
        <v>10853</v>
      </c>
      <c r="C5380" t="s">
        <v>13548</v>
      </c>
      <c r="D5380" t="s">
        <v>15912</v>
      </c>
      <c r="E5380" t="s">
        <v>18197</v>
      </c>
      <c r="F5380" t="s">
        <v>23581</v>
      </c>
      <c r="G5380" t="s">
        <v>5414</v>
      </c>
      <c r="H5380">
        <v>0</v>
      </c>
      <c r="I5380">
        <v>3600</v>
      </c>
      <c r="J5380">
        <v>88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1</v>
      </c>
      <c r="R5380">
        <v>102</v>
      </c>
      <c r="S5380" t="s">
        <v>23648</v>
      </c>
      <c r="T5380">
        <v>103</v>
      </c>
      <c r="U5380">
        <v>0</v>
      </c>
      <c r="V5380">
        <v>32</v>
      </c>
      <c r="W5380">
        <v>0</v>
      </c>
      <c r="X5380">
        <v>15</v>
      </c>
      <c r="Y5380">
        <v>0</v>
      </c>
      <c r="Z5380">
        <v>300</v>
      </c>
      <c r="AA5380">
        <v>300</v>
      </c>
      <c r="AB5380">
        <v>110</v>
      </c>
      <c r="AC5380">
        <v>1999</v>
      </c>
      <c r="AD5380">
        <v>19.989999999999998</v>
      </c>
      <c r="AE5380">
        <v>1</v>
      </c>
      <c r="AF5380">
        <v>0</v>
      </c>
      <c r="AG5380">
        <v>0</v>
      </c>
      <c r="AH5380">
        <v>1</v>
      </c>
      <c r="AI5380">
        <v>8</v>
      </c>
      <c r="AJ5380">
        <v>3.88</v>
      </c>
    </row>
    <row r="5381" spans="1:36" x14ac:dyDescent="0.15">
      <c r="A5381" t="s">
        <v>5415</v>
      </c>
      <c r="B5381" t="s">
        <v>10854</v>
      </c>
      <c r="C5381" t="s">
        <v>13548</v>
      </c>
      <c r="D5381" t="s">
        <v>15337</v>
      </c>
      <c r="E5381" t="s">
        <v>17632</v>
      </c>
      <c r="F5381" t="s">
        <v>23582</v>
      </c>
      <c r="G5381" t="s">
        <v>5415</v>
      </c>
      <c r="H5381">
        <v>0</v>
      </c>
      <c r="I5381">
        <v>7200</v>
      </c>
      <c r="J5381">
        <v>27</v>
      </c>
      <c r="K5381">
        <v>1</v>
      </c>
      <c r="L5381">
        <v>1</v>
      </c>
      <c r="M5381">
        <v>0</v>
      </c>
      <c r="N5381">
        <v>1</v>
      </c>
      <c r="O5381">
        <v>1</v>
      </c>
      <c r="P5381">
        <v>1</v>
      </c>
      <c r="Q5381">
        <v>1</v>
      </c>
      <c r="R5381">
        <v>103</v>
      </c>
      <c r="S5381" t="s">
        <v>23645</v>
      </c>
      <c r="T5381">
        <v>73</v>
      </c>
      <c r="U5381">
        <v>12</v>
      </c>
      <c r="V5381">
        <v>78</v>
      </c>
      <c r="W5381">
        <v>0</v>
      </c>
      <c r="X5381">
        <v>15</v>
      </c>
      <c r="Y5381">
        <v>0</v>
      </c>
      <c r="Z5381">
        <v>565</v>
      </c>
      <c r="AA5381">
        <v>300</v>
      </c>
      <c r="AB5381">
        <v>104</v>
      </c>
      <c r="AC5381">
        <v>999</v>
      </c>
      <c r="AD5381">
        <v>9.99</v>
      </c>
      <c r="AE5381">
        <v>1</v>
      </c>
      <c r="AF5381">
        <v>0</v>
      </c>
      <c r="AG5381">
        <v>0</v>
      </c>
      <c r="AH5381">
        <v>1</v>
      </c>
      <c r="AI5381">
        <v>28</v>
      </c>
      <c r="AJ5381">
        <v>4.57</v>
      </c>
    </row>
    <row r="5382" spans="1:36" x14ac:dyDescent="0.15">
      <c r="A5382" t="s">
        <v>5416</v>
      </c>
      <c r="B5382" t="s">
        <v>10855</v>
      </c>
      <c r="C5382" t="s">
        <v>13549</v>
      </c>
      <c r="D5382" t="s">
        <v>14796</v>
      </c>
      <c r="E5382" t="s">
        <v>17100</v>
      </c>
      <c r="F5382" t="s">
        <v>23583</v>
      </c>
      <c r="G5382" t="s">
        <v>5416</v>
      </c>
      <c r="H5382">
        <v>0</v>
      </c>
      <c r="I5382">
        <v>7200</v>
      </c>
      <c r="J5382">
        <v>247</v>
      </c>
      <c r="K5382">
        <v>1</v>
      </c>
      <c r="L5382">
        <v>0</v>
      </c>
      <c r="M5382">
        <v>0</v>
      </c>
      <c r="N5382">
        <v>1</v>
      </c>
      <c r="O5382">
        <v>1</v>
      </c>
      <c r="P5382">
        <v>1</v>
      </c>
      <c r="Q5382">
        <v>1</v>
      </c>
      <c r="R5382">
        <v>104</v>
      </c>
      <c r="S5382" t="s">
        <v>23658</v>
      </c>
      <c r="T5382">
        <v>383</v>
      </c>
      <c r="U5382">
        <v>1</v>
      </c>
      <c r="V5382">
        <v>15</v>
      </c>
      <c r="W5382">
        <v>0</v>
      </c>
      <c r="X5382">
        <v>15</v>
      </c>
      <c r="Y5382">
        <v>0</v>
      </c>
      <c r="Z5382">
        <v>500</v>
      </c>
      <c r="AA5382">
        <v>500</v>
      </c>
      <c r="AB5382">
        <v>384</v>
      </c>
      <c r="AC5382">
        <v>1999</v>
      </c>
      <c r="AD5382">
        <v>19.989999999999998</v>
      </c>
      <c r="AE5382">
        <v>1</v>
      </c>
      <c r="AF5382">
        <v>0</v>
      </c>
      <c r="AG5382">
        <v>0</v>
      </c>
      <c r="AH5382">
        <v>1</v>
      </c>
      <c r="AI5382">
        <v>18</v>
      </c>
      <c r="AJ5382">
        <v>4.3899999999999997</v>
      </c>
    </row>
    <row r="5383" spans="1:36" x14ac:dyDescent="0.15">
      <c r="A5383" t="s">
        <v>5417</v>
      </c>
      <c r="B5383" t="s">
        <v>10856</v>
      </c>
      <c r="C5383" t="s">
        <v>13550</v>
      </c>
      <c r="D5383" t="s">
        <v>15913</v>
      </c>
      <c r="E5383" t="s">
        <v>18198</v>
      </c>
      <c r="F5383" t="s">
        <v>23584</v>
      </c>
      <c r="G5383" t="s">
        <v>5417</v>
      </c>
      <c r="H5383">
        <v>0</v>
      </c>
      <c r="I5383">
        <v>3600</v>
      </c>
      <c r="J5383">
        <v>21</v>
      </c>
      <c r="K5383">
        <v>1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1</v>
      </c>
      <c r="R5383">
        <v>302</v>
      </c>
      <c r="S5383" t="s">
        <v>23650</v>
      </c>
      <c r="T5383">
        <v>65</v>
      </c>
      <c r="U5383">
        <v>5</v>
      </c>
      <c r="V5383">
        <v>72</v>
      </c>
      <c r="W5383">
        <v>0</v>
      </c>
      <c r="X5383">
        <v>15</v>
      </c>
      <c r="Y5383">
        <v>0</v>
      </c>
      <c r="Z5383">
        <v>401</v>
      </c>
      <c r="AA5383">
        <v>400</v>
      </c>
      <c r="AB5383">
        <v>72</v>
      </c>
      <c r="AC5383">
        <v>999</v>
      </c>
      <c r="AD5383">
        <v>9.99</v>
      </c>
      <c r="AE5383">
        <v>1</v>
      </c>
      <c r="AF5383">
        <v>0</v>
      </c>
      <c r="AG5383">
        <v>0</v>
      </c>
      <c r="AH5383">
        <v>1</v>
      </c>
      <c r="AI5383">
        <v>14</v>
      </c>
      <c r="AJ5383">
        <v>3.5</v>
      </c>
    </row>
    <row r="5384" spans="1:36" x14ac:dyDescent="0.15">
      <c r="A5384" t="s">
        <v>5418</v>
      </c>
      <c r="B5384" t="s">
        <v>10857</v>
      </c>
      <c r="C5384" t="s">
        <v>13550</v>
      </c>
      <c r="D5384" t="s">
        <v>14517</v>
      </c>
      <c r="E5384" t="s">
        <v>16824</v>
      </c>
      <c r="F5384" t="s">
        <v>23585</v>
      </c>
      <c r="G5384" t="s">
        <v>5418</v>
      </c>
      <c r="H5384">
        <v>0</v>
      </c>
      <c r="I5384">
        <v>3600</v>
      </c>
      <c r="J5384">
        <v>17</v>
      </c>
      <c r="K5384">
        <v>1</v>
      </c>
      <c r="L5384">
        <v>1</v>
      </c>
      <c r="M5384">
        <v>0</v>
      </c>
      <c r="N5384">
        <v>1</v>
      </c>
      <c r="O5384">
        <v>1</v>
      </c>
      <c r="P5384">
        <v>1</v>
      </c>
      <c r="Q5384">
        <v>1</v>
      </c>
      <c r="R5384">
        <v>201</v>
      </c>
      <c r="S5384" t="s">
        <v>23643</v>
      </c>
      <c r="T5384">
        <v>61</v>
      </c>
      <c r="U5384">
        <v>0</v>
      </c>
      <c r="V5384">
        <v>99</v>
      </c>
      <c r="W5384">
        <v>0</v>
      </c>
      <c r="X5384">
        <v>15</v>
      </c>
      <c r="Y5384">
        <v>0</v>
      </c>
      <c r="Z5384">
        <v>306</v>
      </c>
      <c r="AA5384">
        <v>200</v>
      </c>
      <c r="AB5384">
        <v>63</v>
      </c>
      <c r="AC5384">
        <v>999</v>
      </c>
      <c r="AD5384">
        <v>9.99</v>
      </c>
      <c r="AE5384">
        <v>1</v>
      </c>
      <c r="AF5384">
        <v>0</v>
      </c>
      <c r="AG5384">
        <v>0</v>
      </c>
      <c r="AH5384">
        <v>1</v>
      </c>
      <c r="AI5384">
        <v>17</v>
      </c>
      <c r="AJ5384">
        <v>3.29</v>
      </c>
    </row>
    <row r="5385" spans="1:36" x14ac:dyDescent="0.15">
      <c r="A5385" t="s">
        <v>5419</v>
      </c>
      <c r="B5385" t="s">
        <v>10858</v>
      </c>
      <c r="C5385" t="s">
        <v>13551</v>
      </c>
      <c r="D5385" t="s">
        <v>15375</v>
      </c>
      <c r="E5385" t="s">
        <v>17670</v>
      </c>
      <c r="F5385" t="s">
        <v>23586</v>
      </c>
      <c r="G5385" t="s">
        <v>5419</v>
      </c>
      <c r="H5385">
        <v>0</v>
      </c>
      <c r="I5385">
        <v>3600</v>
      </c>
      <c r="J5385">
        <v>22</v>
      </c>
      <c r="K5385">
        <v>1</v>
      </c>
      <c r="L5385">
        <v>1</v>
      </c>
      <c r="M5385">
        <v>0</v>
      </c>
      <c r="N5385">
        <v>1</v>
      </c>
      <c r="O5385">
        <v>1</v>
      </c>
      <c r="P5385">
        <v>1</v>
      </c>
      <c r="Q5385">
        <v>1</v>
      </c>
      <c r="R5385">
        <v>303</v>
      </c>
      <c r="S5385" t="s">
        <v>23646</v>
      </c>
      <c r="T5385">
        <v>74</v>
      </c>
      <c r="U5385">
        <v>19</v>
      </c>
      <c r="V5385">
        <v>273</v>
      </c>
      <c r="W5385">
        <v>0</v>
      </c>
      <c r="X5385">
        <v>15</v>
      </c>
      <c r="Y5385">
        <v>0</v>
      </c>
      <c r="Z5385">
        <v>671</v>
      </c>
      <c r="AA5385">
        <v>300</v>
      </c>
      <c r="AB5385">
        <v>113</v>
      </c>
      <c r="AC5385">
        <v>4900</v>
      </c>
      <c r="AD5385">
        <v>49</v>
      </c>
      <c r="AE5385">
        <v>1</v>
      </c>
      <c r="AF5385">
        <v>0</v>
      </c>
      <c r="AG5385">
        <v>0</v>
      </c>
      <c r="AH5385">
        <v>1</v>
      </c>
      <c r="AI5385">
        <v>30</v>
      </c>
      <c r="AJ5385">
        <v>4.5999999999999996</v>
      </c>
    </row>
    <row r="5386" spans="1:36" x14ac:dyDescent="0.15">
      <c r="A5386" t="s">
        <v>5420</v>
      </c>
      <c r="B5386" t="s">
        <v>10859</v>
      </c>
      <c r="C5386" t="s">
        <v>13552</v>
      </c>
      <c r="D5386" t="s">
        <v>15274</v>
      </c>
      <c r="E5386" t="s">
        <v>17569</v>
      </c>
      <c r="F5386" t="s">
        <v>23587</v>
      </c>
      <c r="G5386" t="s">
        <v>5420</v>
      </c>
      <c r="H5386">
        <v>0</v>
      </c>
      <c r="I5386">
        <v>3600</v>
      </c>
      <c r="J5386">
        <v>32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1</v>
      </c>
      <c r="R5386">
        <v>104</v>
      </c>
      <c r="S5386" t="s">
        <v>23658</v>
      </c>
      <c r="T5386">
        <v>101</v>
      </c>
      <c r="U5386">
        <v>5</v>
      </c>
      <c r="V5386">
        <v>19</v>
      </c>
      <c r="W5386">
        <v>0</v>
      </c>
      <c r="X5386">
        <v>15</v>
      </c>
      <c r="Y5386">
        <v>0</v>
      </c>
      <c r="Z5386">
        <v>300</v>
      </c>
      <c r="AA5386">
        <v>300</v>
      </c>
      <c r="AB5386">
        <v>115</v>
      </c>
      <c r="AC5386">
        <v>999</v>
      </c>
      <c r="AD5386">
        <v>9.99</v>
      </c>
      <c r="AE5386">
        <v>1</v>
      </c>
      <c r="AF5386">
        <v>0</v>
      </c>
      <c r="AG5386">
        <v>0</v>
      </c>
      <c r="AH5386">
        <v>1</v>
      </c>
      <c r="AI5386">
        <v>11</v>
      </c>
      <c r="AJ5386">
        <v>4.2699999999999996</v>
      </c>
    </row>
    <row r="5387" spans="1:36" x14ac:dyDescent="0.15">
      <c r="A5387" t="s">
        <v>5421</v>
      </c>
      <c r="B5387" t="s">
        <v>10860</v>
      </c>
      <c r="C5387" t="s">
        <v>13552</v>
      </c>
      <c r="D5387" t="s">
        <v>15823</v>
      </c>
      <c r="E5387" t="s">
        <v>18113</v>
      </c>
      <c r="F5387" t="s">
        <v>23588</v>
      </c>
      <c r="G5387" t="s">
        <v>5421</v>
      </c>
      <c r="H5387">
        <v>0</v>
      </c>
      <c r="I5387">
        <v>3600</v>
      </c>
      <c r="J5387">
        <v>79</v>
      </c>
      <c r="K5387">
        <v>1</v>
      </c>
      <c r="L5387">
        <v>0</v>
      </c>
      <c r="M5387">
        <v>0</v>
      </c>
      <c r="N5387">
        <v>0</v>
      </c>
      <c r="O5387">
        <v>1</v>
      </c>
      <c r="P5387">
        <v>1</v>
      </c>
      <c r="Q5387">
        <v>1</v>
      </c>
      <c r="R5387">
        <v>201</v>
      </c>
      <c r="S5387" t="s">
        <v>23643</v>
      </c>
      <c r="T5387">
        <v>121</v>
      </c>
      <c r="U5387">
        <v>24</v>
      </c>
      <c r="V5387">
        <v>61</v>
      </c>
      <c r="W5387">
        <v>0</v>
      </c>
      <c r="X5387">
        <v>15</v>
      </c>
      <c r="Y5387">
        <v>0</v>
      </c>
      <c r="Z5387">
        <v>350</v>
      </c>
      <c r="AA5387">
        <v>350</v>
      </c>
      <c r="AB5387">
        <v>159</v>
      </c>
      <c r="AC5387">
        <v>999</v>
      </c>
      <c r="AD5387">
        <v>9.99</v>
      </c>
      <c r="AE5387">
        <v>1</v>
      </c>
      <c r="AF5387">
        <v>0</v>
      </c>
      <c r="AG5387">
        <v>0</v>
      </c>
      <c r="AH5387">
        <v>1</v>
      </c>
      <c r="AI5387">
        <v>11</v>
      </c>
      <c r="AJ5387">
        <v>4.6399999999999997</v>
      </c>
    </row>
    <row r="5388" spans="1:36" x14ac:dyDescent="0.15">
      <c r="A5388" t="s">
        <v>5422</v>
      </c>
      <c r="B5388" t="s">
        <v>10861</v>
      </c>
      <c r="C5388" t="s">
        <v>13553</v>
      </c>
      <c r="D5388" t="s">
        <v>15824</v>
      </c>
      <c r="E5388" t="s">
        <v>18114</v>
      </c>
      <c r="F5388" t="s">
        <v>23589</v>
      </c>
      <c r="G5388" t="s">
        <v>5422</v>
      </c>
      <c r="H5388">
        <v>0</v>
      </c>
      <c r="I5388">
        <v>3600</v>
      </c>
      <c r="J5388">
        <v>56</v>
      </c>
      <c r="K5388">
        <v>1</v>
      </c>
      <c r="L5388">
        <v>0</v>
      </c>
      <c r="M5388">
        <v>0</v>
      </c>
      <c r="N5388">
        <v>1</v>
      </c>
      <c r="O5388">
        <v>1</v>
      </c>
      <c r="P5388">
        <v>1</v>
      </c>
      <c r="Q5388">
        <v>2</v>
      </c>
      <c r="R5388">
        <v>301</v>
      </c>
      <c r="S5388" t="s">
        <v>23649</v>
      </c>
      <c r="T5388">
        <v>82</v>
      </c>
      <c r="U5388">
        <v>1</v>
      </c>
      <c r="V5388">
        <v>207</v>
      </c>
      <c r="W5388">
        <v>0</v>
      </c>
      <c r="X5388">
        <v>15</v>
      </c>
      <c r="Y5388">
        <v>0</v>
      </c>
      <c r="Z5388">
        <v>283</v>
      </c>
      <c r="AA5388">
        <v>300</v>
      </c>
      <c r="AB5388">
        <v>109</v>
      </c>
      <c r="AC5388">
        <v>4999</v>
      </c>
      <c r="AD5388">
        <v>49.99</v>
      </c>
      <c r="AE5388">
        <v>1</v>
      </c>
      <c r="AF5388">
        <v>0</v>
      </c>
      <c r="AG5388">
        <v>0</v>
      </c>
      <c r="AH5388">
        <v>1</v>
      </c>
      <c r="AI5388">
        <v>12</v>
      </c>
      <c r="AJ5388">
        <v>4.08</v>
      </c>
    </row>
    <row r="5389" spans="1:36" x14ac:dyDescent="0.15">
      <c r="A5389" t="s">
        <v>5423</v>
      </c>
      <c r="B5389" t="s">
        <v>10862</v>
      </c>
      <c r="C5389" t="s">
        <v>13554</v>
      </c>
      <c r="D5389" t="s">
        <v>15830</v>
      </c>
      <c r="E5389" t="s">
        <v>18119</v>
      </c>
      <c r="F5389" t="s">
        <v>23590</v>
      </c>
      <c r="G5389" t="s">
        <v>5423</v>
      </c>
      <c r="H5389">
        <v>0</v>
      </c>
      <c r="I5389">
        <v>3600</v>
      </c>
      <c r="J5389">
        <v>52</v>
      </c>
      <c r="K5389">
        <v>1</v>
      </c>
      <c r="L5389">
        <v>0</v>
      </c>
      <c r="M5389">
        <v>0</v>
      </c>
      <c r="N5389">
        <v>1</v>
      </c>
      <c r="O5389">
        <v>1</v>
      </c>
      <c r="P5389">
        <v>0</v>
      </c>
      <c r="Q5389">
        <v>1</v>
      </c>
      <c r="R5389">
        <v>101</v>
      </c>
      <c r="S5389" t="s">
        <v>23647</v>
      </c>
      <c r="T5389">
        <v>82</v>
      </c>
      <c r="U5389">
        <v>25</v>
      </c>
      <c r="V5389">
        <v>30</v>
      </c>
      <c r="W5389">
        <v>0</v>
      </c>
      <c r="X5389">
        <v>15</v>
      </c>
      <c r="Y5389">
        <v>0</v>
      </c>
      <c r="Z5389">
        <v>240</v>
      </c>
      <c r="AA5389">
        <v>240</v>
      </c>
      <c r="AB5389">
        <v>125</v>
      </c>
      <c r="AC5389">
        <v>1499</v>
      </c>
      <c r="AD5389">
        <v>14.99</v>
      </c>
      <c r="AE5389">
        <v>1</v>
      </c>
      <c r="AF5389">
        <v>0</v>
      </c>
      <c r="AG5389">
        <v>0</v>
      </c>
      <c r="AH5389">
        <v>1</v>
      </c>
      <c r="AI5389">
        <v>10</v>
      </c>
      <c r="AJ5389">
        <v>4.8</v>
      </c>
    </row>
    <row r="5390" spans="1:36" x14ac:dyDescent="0.15">
      <c r="A5390" t="s">
        <v>5424</v>
      </c>
      <c r="B5390" t="s">
        <v>10863</v>
      </c>
      <c r="C5390" t="s">
        <v>13555</v>
      </c>
      <c r="D5390" t="s">
        <v>15369</v>
      </c>
      <c r="E5390" t="s">
        <v>17664</v>
      </c>
      <c r="F5390" t="s">
        <v>23591</v>
      </c>
      <c r="G5390" t="s">
        <v>5424</v>
      </c>
      <c r="H5390">
        <v>0</v>
      </c>
      <c r="I5390">
        <v>5400</v>
      </c>
      <c r="J5390">
        <v>37</v>
      </c>
      <c r="K5390">
        <v>1</v>
      </c>
      <c r="L5390">
        <v>1</v>
      </c>
      <c r="M5390">
        <v>0</v>
      </c>
      <c r="N5390">
        <v>1</v>
      </c>
      <c r="O5390">
        <v>1</v>
      </c>
      <c r="P5390">
        <v>1</v>
      </c>
      <c r="Q5390">
        <v>2</v>
      </c>
      <c r="R5390">
        <v>102</v>
      </c>
      <c r="S5390" t="s">
        <v>23648</v>
      </c>
      <c r="T5390">
        <v>85</v>
      </c>
      <c r="U5390">
        <v>0</v>
      </c>
      <c r="V5390">
        <v>218</v>
      </c>
      <c r="W5390">
        <v>0</v>
      </c>
      <c r="X5390">
        <v>15</v>
      </c>
      <c r="Y5390">
        <v>0</v>
      </c>
      <c r="Z5390">
        <v>461</v>
      </c>
      <c r="AA5390">
        <v>200</v>
      </c>
      <c r="AB5390">
        <v>98</v>
      </c>
      <c r="AC5390">
        <v>2333</v>
      </c>
      <c r="AD5390">
        <v>23.33</v>
      </c>
      <c r="AE5390">
        <v>1</v>
      </c>
      <c r="AF5390">
        <v>0</v>
      </c>
      <c r="AG5390">
        <v>0</v>
      </c>
      <c r="AH5390">
        <v>1</v>
      </c>
      <c r="AI5390">
        <v>32</v>
      </c>
      <c r="AJ5390">
        <v>4.75</v>
      </c>
    </row>
    <row r="5391" spans="1:36" x14ac:dyDescent="0.15">
      <c r="A5391" t="s">
        <v>5425</v>
      </c>
      <c r="B5391" t="s">
        <v>10864</v>
      </c>
      <c r="C5391" t="s">
        <v>13556</v>
      </c>
      <c r="D5391" t="s">
        <v>14796</v>
      </c>
      <c r="E5391" t="s">
        <v>17100</v>
      </c>
      <c r="F5391" t="s">
        <v>23592</v>
      </c>
      <c r="G5391" t="s">
        <v>5425</v>
      </c>
      <c r="H5391">
        <v>0</v>
      </c>
      <c r="I5391">
        <v>5400</v>
      </c>
      <c r="J5391">
        <v>206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</v>
      </c>
      <c r="R5391">
        <v>104</v>
      </c>
      <c r="S5391" t="s">
        <v>23658</v>
      </c>
      <c r="T5391">
        <v>366</v>
      </c>
      <c r="U5391">
        <v>14</v>
      </c>
      <c r="V5391">
        <v>15</v>
      </c>
      <c r="W5391">
        <v>0</v>
      </c>
      <c r="X5391">
        <v>15</v>
      </c>
      <c r="Y5391">
        <v>0</v>
      </c>
      <c r="Z5391">
        <v>500</v>
      </c>
      <c r="AA5391">
        <v>500</v>
      </c>
      <c r="AB5391">
        <v>380</v>
      </c>
      <c r="AC5391">
        <v>1999</v>
      </c>
      <c r="AD5391">
        <v>19.989999999999998</v>
      </c>
      <c r="AE5391">
        <v>1</v>
      </c>
      <c r="AF5391">
        <v>0</v>
      </c>
      <c r="AG5391">
        <v>0</v>
      </c>
      <c r="AH5391">
        <v>1</v>
      </c>
      <c r="AI5391">
        <v>16</v>
      </c>
      <c r="AJ5391">
        <v>4.3099999999999996</v>
      </c>
    </row>
    <row r="5392" spans="1:36" x14ac:dyDescent="0.15">
      <c r="A5392" t="s">
        <v>5426</v>
      </c>
      <c r="B5392" t="s">
        <v>10865</v>
      </c>
      <c r="C5392" t="s">
        <v>13557</v>
      </c>
      <c r="D5392" t="s">
        <v>15046</v>
      </c>
      <c r="E5392" t="s">
        <v>17346</v>
      </c>
      <c r="F5392" t="s">
        <v>23593</v>
      </c>
      <c r="G5392" t="s">
        <v>5426</v>
      </c>
      <c r="H5392">
        <v>0</v>
      </c>
      <c r="I5392">
        <v>3600</v>
      </c>
      <c r="J5392">
        <v>17</v>
      </c>
      <c r="K5392">
        <v>1</v>
      </c>
      <c r="L5392">
        <v>1</v>
      </c>
      <c r="M5392">
        <v>0</v>
      </c>
      <c r="N5392">
        <v>1</v>
      </c>
      <c r="O5392">
        <v>1</v>
      </c>
      <c r="P5392">
        <v>1</v>
      </c>
      <c r="Q5392">
        <v>0</v>
      </c>
      <c r="R5392">
        <v>201</v>
      </c>
      <c r="S5392" t="s">
        <v>23643</v>
      </c>
      <c r="T5392">
        <v>107</v>
      </c>
      <c r="U5392">
        <v>6</v>
      </c>
      <c r="V5392">
        <v>65</v>
      </c>
      <c r="W5392">
        <v>0</v>
      </c>
      <c r="X5392">
        <v>15</v>
      </c>
      <c r="Y5392">
        <v>1</v>
      </c>
      <c r="Z5392">
        <v>379</v>
      </c>
      <c r="AA5392">
        <v>350</v>
      </c>
      <c r="AB5392">
        <v>125</v>
      </c>
      <c r="AC5392">
        <v>999</v>
      </c>
      <c r="AD5392">
        <v>9.99</v>
      </c>
      <c r="AE5392">
        <v>1</v>
      </c>
      <c r="AF5392">
        <v>1</v>
      </c>
      <c r="AG5392">
        <v>0</v>
      </c>
      <c r="AH5392">
        <v>1</v>
      </c>
      <c r="AI5392">
        <v>11</v>
      </c>
      <c r="AJ5392">
        <v>4.45</v>
      </c>
    </row>
    <row r="5393" spans="1:36" x14ac:dyDescent="0.15">
      <c r="A5393" t="s">
        <v>5427</v>
      </c>
      <c r="B5393" t="s">
        <v>10866</v>
      </c>
      <c r="C5393" t="s">
        <v>13557</v>
      </c>
      <c r="D5393" t="s">
        <v>15914</v>
      </c>
      <c r="E5393" t="s">
        <v>18199</v>
      </c>
      <c r="F5393" t="s">
        <v>23594</v>
      </c>
      <c r="G5393" t="s">
        <v>5427</v>
      </c>
      <c r="H5393">
        <v>0</v>
      </c>
      <c r="I5393">
        <v>3600</v>
      </c>
      <c r="J5393">
        <v>47</v>
      </c>
      <c r="K5393">
        <v>1</v>
      </c>
      <c r="L5393">
        <v>1</v>
      </c>
      <c r="M5393">
        <v>0</v>
      </c>
      <c r="N5393">
        <v>0</v>
      </c>
      <c r="O5393">
        <v>1</v>
      </c>
      <c r="P5393">
        <v>1</v>
      </c>
      <c r="Q5393">
        <v>1</v>
      </c>
      <c r="R5393">
        <v>108</v>
      </c>
      <c r="S5393" t="s">
        <v>23653</v>
      </c>
      <c r="T5393">
        <v>104</v>
      </c>
      <c r="U5393">
        <v>7</v>
      </c>
      <c r="V5393">
        <v>69</v>
      </c>
      <c r="W5393">
        <v>0</v>
      </c>
      <c r="X5393">
        <v>15</v>
      </c>
      <c r="Y5393">
        <v>0</v>
      </c>
      <c r="Z5393">
        <v>291</v>
      </c>
      <c r="AA5393">
        <v>233</v>
      </c>
      <c r="AB5393">
        <v>131</v>
      </c>
      <c r="AC5393">
        <v>1999</v>
      </c>
      <c r="AD5393">
        <v>19.989999999999998</v>
      </c>
      <c r="AE5393">
        <v>1</v>
      </c>
      <c r="AF5393">
        <v>0</v>
      </c>
      <c r="AG5393">
        <v>0</v>
      </c>
      <c r="AH5393">
        <v>1</v>
      </c>
      <c r="AI5393">
        <v>14</v>
      </c>
      <c r="AJ5393">
        <v>4.71</v>
      </c>
    </row>
    <row r="5394" spans="1:36" x14ac:dyDescent="0.15">
      <c r="A5394" t="s">
        <v>5428</v>
      </c>
      <c r="B5394" t="s">
        <v>10867</v>
      </c>
      <c r="C5394" t="s">
        <v>13558</v>
      </c>
      <c r="D5394" t="s">
        <v>15587</v>
      </c>
      <c r="E5394" t="s">
        <v>17878</v>
      </c>
      <c r="F5394" t="s">
        <v>23595</v>
      </c>
      <c r="G5394" t="s">
        <v>5428</v>
      </c>
      <c r="H5394">
        <v>0</v>
      </c>
      <c r="I5394">
        <v>3600</v>
      </c>
      <c r="J5394">
        <v>39</v>
      </c>
      <c r="K5394">
        <v>1</v>
      </c>
      <c r="L5394">
        <v>0</v>
      </c>
      <c r="M5394">
        <v>0</v>
      </c>
      <c r="N5394">
        <v>1</v>
      </c>
      <c r="O5394">
        <v>1</v>
      </c>
      <c r="P5394">
        <v>0</v>
      </c>
      <c r="Q5394">
        <v>1</v>
      </c>
      <c r="R5394">
        <v>101</v>
      </c>
      <c r="S5394" t="s">
        <v>23647</v>
      </c>
      <c r="T5394">
        <v>90</v>
      </c>
      <c r="U5394">
        <v>0</v>
      </c>
      <c r="V5394">
        <v>83</v>
      </c>
      <c r="W5394">
        <v>0</v>
      </c>
      <c r="X5394">
        <v>15</v>
      </c>
      <c r="Y5394">
        <v>0</v>
      </c>
      <c r="Z5394">
        <v>300</v>
      </c>
      <c r="AA5394">
        <v>300</v>
      </c>
      <c r="AB5394">
        <v>150</v>
      </c>
      <c r="AC5394">
        <v>999</v>
      </c>
      <c r="AD5394">
        <v>9.99</v>
      </c>
      <c r="AE5394">
        <v>1</v>
      </c>
      <c r="AF5394">
        <v>0</v>
      </c>
      <c r="AG5394">
        <v>0</v>
      </c>
      <c r="AH5394">
        <v>1</v>
      </c>
      <c r="AI5394">
        <v>7</v>
      </c>
      <c r="AJ5394">
        <v>4.29</v>
      </c>
    </row>
    <row r="5395" spans="1:36" x14ac:dyDescent="0.15">
      <c r="A5395" t="s">
        <v>5429</v>
      </c>
      <c r="B5395" t="s">
        <v>10868</v>
      </c>
      <c r="C5395" t="s">
        <v>13559</v>
      </c>
      <c r="D5395" t="s">
        <v>15551</v>
      </c>
      <c r="E5395" t="s">
        <v>17842</v>
      </c>
      <c r="F5395" t="s">
        <v>23596</v>
      </c>
      <c r="G5395" t="s">
        <v>5429</v>
      </c>
      <c r="H5395">
        <v>0</v>
      </c>
      <c r="I5395">
        <v>3600</v>
      </c>
      <c r="J5395">
        <v>37</v>
      </c>
      <c r="K5395">
        <v>1</v>
      </c>
      <c r="L5395">
        <v>1</v>
      </c>
      <c r="M5395">
        <v>0</v>
      </c>
      <c r="N5395">
        <v>1</v>
      </c>
      <c r="O5395">
        <v>1</v>
      </c>
      <c r="P5395">
        <v>0</v>
      </c>
      <c r="Q5395">
        <v>2</v>
      </c>
      <c r="R5395">
        <v>201</v>
      </c>
      <c r="S5395" t="s">
        <v>23643</v>
      </c>
      <c r="T5395">
        <v>56</v>
      </c>
      <c r="U5395">
        <v>5</v>
      </c>
      <c r="V5395">
        <v>103</v>
      </c>
      <c r="W5395">
        <v>0</v>
      </c>
      <c r="X5395">
        <v>15</v>
      </c>
      <c r="Y5395">
        <v>1</v>
      </c>
      <c r="Z5395">
        <v>624</v>
      </c>
      <c r="AA5395">
        <v>300</v>
      </c>
      <c r="AB5395">
        <v>87</v>
      </c>
      <c r="AC5395">
        <v>999</v>
      </c>
      <c r="AD5395">
        <v>9.99</v>
      </c>
      <c r="AE5395">
        <v>1</v>
      </c>
      <c r="AF5395">
        <v>1</v>
      </c>
      <c r="AG5395">
        <v>0</v>
      </c>
      <c r="AH5395">
        <v>1</v>
      </c>
      <c r="AI5395">
        <v>34</v>
      </c>
      <c r="AJ5395">
        <v>4.4400000000000004</v>
      </c>
    </row>
    <row r="5396" spans="1:36" x14ac:dyDescent="0.15">
      <c r="A5396" t="s">
        <v>5430</v>
      </c>
      <c r="B5396" t="s">
        <v>10869</v>
      </c>
      <c r="C5396" t="s">
        <v>13560</v>
      </c>
      <c r="D5396" t="s">
        <v>15611</v>
      </c>
      <c r="E5396" t="s">
        <v>17902</v>
      </c>
      <c r="F5396" t="s">
        <v>23597</v>
      </c>
      <c r="G5396" t="s">
        <v>5430</v>
      </c>
      <c r="H5396">
        <v>0</v>
      </c>
      <c r="I5396">
        <v>3600</v>
      </c>
      <c r="J5396">
        <v>58</v>
      </c>
      <c r="K5396">
        <v>1</v>
      </c>
      <c r="L5396">
        <v>1</v>
      </c>
      <c r="M5396">
        <v>0</v>
      </c>
      <c r="N5396">
        <v>1</v>
      </c>
      <c r="O5396">
        <v>1</v>
      </c>
      <c r="P5396">
        <v>1</v>
      </c>
      <c r="Q5396">
        <v>2</v>
      </c>
      <c r="R5396">
        <v>201</v>
      </c>
      <c r="S5396" t="s">
        <v>23643</v>
      </c>
      <c r="T5396">
        <v>120</v>
      </c>
      <c r="U5396">
        <v>10</v>
      </c>
      <c r="V5396">
        <v>61</v>
      </c>
      <c r="W5396">
        <v>0</v>
      </c>
      <c r="X5396">
        <v>15</v>
      </c>
      <c r="Y5396">
        <v>1</v>
      </c>
      <c r="Z5396">
        <v>367</v>
      </c>
      <c r="AA5396">
        <v>300</v>
      </c>
      <c r="AB5396">
        <v>149</v>
      </c>
      <c r="AC5396">
        <v>999</v>
      </c>
      <c r="AD5396">
        <v>9.99</v>
      </c>
      <c r="AE5396">
        <v>1</v>
      </c>
      <c r="AF5396">
        <v>1</v>
      </c>
      <c r="AG5396">
        <v>0</v>
      </c>
      <c r="AH5396">
        <v>1</v>
      </c>
      <c r="AI5396">
        <v>17</v>
      </c>
      <c r="AJ5396">
        <v>5</v>
      </c>
    </row>
    <row r="5397" spans="1:36" x14ac:dyDescent="0.15">
      <c r="A5397" t="s">
        <v>5431</v>
      </c>
      <c r="B5397" t="s">
        <v>10870</v>
      </c>
      <c r="C5397" t="s">
        <v>13560</v>
      </c>
      <c r="D5397" t="s">
        <v>15915</v>
      </c>
      <c r="E5397" t="s">
        <v>18200</v>
      </c>
      <c r="F5397" t="s">
        <v>23598</v>
      </c>
      <c r="G5397" t="s">
        <v>5431</v>
      </c>
      <c r="H5397">
        <v>0</v>
      </c>
      <c r="I5397">
        <v>3600</v>
      </c>
      <c r="J5397">
        <v>23</v>
      </c>
      <c r="K5397">
        <v>1</v>
      </c>
      <c r="L5397">
        <v>1</v>
      </c>
      <c r="M5397">
        <v>0</v>
      </c>
      <c r="N5397">
        <v>1</v>
      </c>
      <c r="O5397">
        <v>1</v>
      </c>
      <c r="P5397">
        <v>1</v>
      </c>
      <c r="Q5397">
        <v>1</v>
      </c>
      <c r="R5397">
        <v>301</v>
      </c>
      <c r="S5397" t="s">
        <v>23649</v>
      </c>
      <c r="T5397">
        <v>63</v>
      </c>
      <c r="U5397">
        <v>16</v>
      </c>
      <c r="V5397">
        <v>183</v>
      </c>
      <c r="W5397">
        <v>0</v>
      </c>
      <c r="X5397">
        <v>15</v>
      </c>
      <c r="Y5397">
        <v>0</v>
      </c>
      <c r="Z5397">
        <v>666</v>
      </c>
      <c r="AA5397">
        <v>350</v>
      </c>
      <c r="AB5397">
        <v>94</v>
      </c>
      <c r="AC5397">
        <v>999</v>
      </c>
      <c r="AD5397">
        <v>9.99</v>
      </c>
      <c r="AE5397">
        <v>1</v>
      </c>
      <c r="AF5397">
        <v>0</v>
      </c>
      <c r="AG5397">
        <v>0</v>
      </c>
      <c r="AH5397">
        <v>1</v>
      </c>
      <c r="AI5397">
        <v>27</v>
      </c>
      <c r="AJ5397">
        <v>4.4400000000000004</v>
      </c>
    </row>
    <row r="5398" spans="1:36" x14ac:dyDescent="0.15">
      <c r="A5398" t="s">
        <v>5432</v>
      </c>
      <c r="B5398" t="s">
        <v>10871</v>
      </c>
      <c r="C5398" t="s">
        <v>13560</v>
      </c>
      <c r="D5398" t="s">
        <v>15884</v>
      </c>
      <c r="E5398" t="s">
        <v>18171</v>
      </c>
      <c r="F5398" t="s">
        <v>23599</v>
      </c>
      <c r="G5398" t="s">
        <v>5432</v>
      </c>
      <c r="H5398">
        <v>0</v>
      </c>
      <c r="I5398">
        <v>3600</v>
      </c>
      <c r="J5398">
        <v>33</v>
      </c>
      <c r="K5398">
        <v>1</v>
      </c>
      <c r="L5398">
        <v>1</v>
      </c>
      <c r="M5398">
        <v>0</v>
      </c>
      <c r="N5398">
        <v>1</v>
      </c>
      <c r="O5398">
        <v>1</v>
      </c>
      <c r="P5398">
        <v>1</v>
      </c>
      <c r="Q5398">
        <v>1</v>
      </c>
      <c r="R5398">
        <v>202</v>
      </c>
      <c r="S5398" t="s">
        <v>23644</v>
      </c>
      <c r="T5398">
        <v>91</v>
      </c>
      <c r="U5398">
        <v>17</v>
      </c>
      <c r="V5398">
        <v>307</v>
      </c>
      <c r="W5398">
        <v>0</v>
      </c>
      <c r="X5398">
        <v>15</v>
      </c>
      <c r="Y5398">
        <v>0</v>
      </c>
      <c r="Z5398">
        <v>698</v>
      </c>
      <c r="AA5398">
        <v>300</v>
      </c>
      <c r="AB5398">
        <v>114</v>
      </c>
      <c r="AC5398">
        <v>999</v>
      </c>
      <c r="AD5398">
        <v>9.99</v>
      </c>
      <c r="AE5398">
        <v>1</v>
      </c>
      <c r="AF5398">
        <v>0</v>
      </c>
      <c r="AG5398">
        <v>0</v>
      </c>
      <c r="AH5398">
        <v>1</v>
      </c>
      <c r="AI5398">
        <v>33</v>
      </c>
      <c r="AJ5398">
        <v>4.3600000000000003</v>
      </c>
    </row>
    <row r="5399" spans="1:36" x14ac:dyDescent="0.15">
      <c r="A5399" t="s">
        <v>5433</v>
      </c>
      <c r="B5399" t="s">
        <v>10872</v>
      </c>
      <c r="C5399" t="s">
        <v>13561</v>
      </c>
      <c r="D5399" t="s">
        <v>15694</v>
      </c>
      <c r="E5399" t="s">
        <v>17985</v>
      </c>
      <c r="F5399" t="s">
        <v>23600</v>
      </c>
      <c r="G5399" t="s">
        <v>5433</v>
      </c>
      <c r="H5399">
        <v>0</v>
      </c>
      <c r="I5399">
        <v>3600</v>
      </c>
      <c r="J5399">
        <v>37</v>
      </c>
      <c r="K5399">
        <v>1</v>
      </c>
      <c r="L5399">
        <v>1</v>
      </c>
      <c r="M5399">
        <v>0</v>
      </c>
      <c r="N5399">
        <v>1</v>
      </c>
      <c r="O5399">
        <v>1</v>
      </c>
      <c r="P5399">
        <v>1</v>
      </c>
      <c r="Q5399">
        <v>0</v>
      </c>
      <c r="R5399">
        <v>102</v>
      </c>
      <c r="S5399" t="s">
        <v>23648</v>
      </c>
      <c r="T5399">
        <v>73</v>
      </c>
      <c r="U5399">
        <v>15</v>
      </c>
      <c r="V5399">
        <v>4708</v>
      </c>
      <c r="W5399">
        <v>0</v>
      </c>
      <c r="X5399">
        <v>15</v>
      </c>
      <c r="Y5399">
        <v>1</v>
      </c>
      <c r="Z5399">
        <v>970</v>
      </c>
      <c r="AA5399">
        <v>400</v>
      </c>
      <c r="AB5399">
        <v>111</v>
      </c>
      <c r="AC5399">
        <v>2999</v>
      </c>
      <c r="AD5399">
        <v>29.99</v>
      </c>
      <c r="AE5399">
        <v>1</v>
      </c>
      <c r="AF5399">
        <v>1</v>
      </c>
      <c r="AG5399">
        <v>0</v>
      </c>
      <c r="AH5399">
        <v>1</v>
      </c>
      <c r="AI5399">
        <v>62</v>
      </c>
      <c r="AJ5399">
        <v>4.13</v>
      </c>
    </row>
    <row r="5400" spans="1:36" x14ac:dyDescent="0.15">
      <c r="A5400" t="s">
        <v>5434</v>
      </c>
      <c r="B5400" t="s">
        <v>10873</v>
      </c>
      <c r="C5400" t="s">
        <v>13562</v>
      </c>
      <c r="D5400" t="s">
        <v>14796</v>
      </c>
      <c r="E5400" t="s">
        <v>17100</v>
      </c>
      <c r="F5400" t="s">
        <v>23601</v>
      </c>
      <c r="G5400" t="s">
        <v>5434</v>
      </c>
      <c r="H5400">
        <v>0</v>
      </c>
      <c r="I5400">
        <v>3600</v>
      </c>
      <c r="J5400">
        <v>219</v>
      </c>
      <c r="K5400">
        <v>1</v>
      </c>
      <c r="L5400">
        <v>0</v>
      </c>
      <c r="M5400">
        <v>0</v>
      </c>
      <c r="N5400">
        <v>1</v>
      </c>
      <c r="O5400">
        <v>1</v>
      </c>
      <c r="P5400">
        <v>1</v>
      </c>
      <c r="Q5400">
        <v>1</v>
      </c>
      <c r="R5400">
        <v>104</v>
      </c>
      <c r="S5400" t="s">
        <v>23658</v>
      </c>
      <c r="T5400">
        <v>289</v>
      </c>
      <c r="U5400">
        <v>0</v>
      </c>
      <c r="V5400">
        <v>15</v>
      </c>
      <c r="W5400">
        <v>0</v>
      </c>
      <c r="X5400">
        <v>15</v>
      </c>
      <c r="Y5400">
        <v>0</v>
      </c>
      <c r="Z5400">
        <v>501</v>
      </c>
      <c r="AA5400">
        <v>500</v>
      </c>
      <c r="AB5400">
        <v>289</v>
      </c>
      <c r="AC5400">
        <v>1999</v>
      </c>
      <c r="AD5400">
        <v>19.989999999999998</v>
      </c>
      <c r="AE5400">
        <v>1</v>
      </c>
      <c r="AF5400">
        <v>0</v>
      </c>
      <c r="AG5400">
        <v>0</v>
      </c>
      <c r="AH5400">
        <v>1</v>
      </c>
      <c r="AI5400">
        <v>20</v>
      </c>
      <c r="AJ5400">
        <v>4.0999999999999996</v>
      </c>
    </row>
    <row r="5401" spans="1:36" x14ac:dyDescent="0.15">
      <c r="A5401" t="s">
        <v>5435</v>
      </c>
      <c r="B5401" t="s">
        <v>10874</v>
      </c>
      <c r="C5401" t="s">
        <v>13563</v>
      </c>
      <c r="D5401" t="s">
        <v>15833</v>
      </c>
      <c r="E5401" t="s">
        <v>18122</v>
      </c>
      <c r="F5401" t="s">
        <v>23602</v>
      </c>
      <c r="G5401" t="s">
        <v>5435</v>
      </c>
      <c r="H5401">
        <v>0</v>
      </c>
      <c r="I5401">
        <v>5400</v>
      </c>
      <c r="J5401">
        <v>30</v>
      </c>
      <c r="K5401">
        <v>1</v>
      </c>
      <c r="L5401">
        <v>1</v>
      </c>
      <c r="M5401">
        <v>0</v>
      </c>
      <c r="N5401">
        <v>1</v>
      </c>
      <c r="O5401">
        <v>1</v>
      </c>
      <c r="P5401">
        <v>1</v>
      </c>
      <c r="Q5401">
        <v>1</v>
      </c>
      <c r="R5401">
        <v>104</v>
      </c>
      <c r="S5401" t="s">
        <v>23658</v>
      </c>
      <c r="T5401">
        <v>81</v>
      </c>
      <c r="U5401">
        <v>0</v>
      </c>
      <c r="V5401">
        <v>458</v>
      </c>
      <c r="W5401">
        <v>0</v>
      </c>
      <c r="X5401">
        <v>30</v>
      </c>
      <c r="Y5401">
        <v>1</v>
      </c>
      <c r="Z5401">
        <v>886</v>
      </c>
      <c r="AA5401">
        <v>300</v>
      </c>
      <c r="AB5401">
        <v>114</v>
      </c>
      <c r="AC5401">
        <v>999</v>
      </c>
      <c r="AD5401">
        <v>9.99</v>
      </c>
      <c r="AE5401">
        <v>1</v>
      </c>
      <c r="AF5401">
        <v>1</v>
      </c>
      <c r="AG5401">
        <v>0</v>
      </c>
      <c r="AH5401">
        <v>1</v>
      </c>
      <c r="AI5401">
        <v>38</v>
      </c>
      <c r="AJ5401">
        <v>4.53</v>
      </c>
    </row>
    <row r="5402" spans="1:36" x14ac:dyDescent="0.15">
      <c r="A5402" t="s">
        <v>5436</v>
      </c>
      <c r="B5402" t="s">
        <v>10875</v>
      </c>
      <c r="C5402" t="s">
        <v>13564</v>
      </c>
      <c r="D5402" t="s">
        <v>15916</v>
      </c>
      <c r="E5402" t="s">
        <v>18201</v>
      </c>
      <c r="F5402" t="s">
        <v>23603</v>
      </c>
      <c r="G5402" t="s">
        <v>5436</v>
      </c>
      <c r="H5402">
        <v>0</v>
      </c>
      <c r="I5402">
        <v>3600</v>
      </c>
      <c r="J5402">
        <v>15</v>
      </c>
      <c r="K5402">
        <v>1</v>
      </c>
      <c r="L5402">
        <v>1</v>
      </c>
      <c r="M5402">
        <v>0</v>
      </c>
      <c r="N5402">
        <v>0</v>
      </c>
      <c r="O5402">
        <v>1</v>
      </c>
      <c r="P5402">
        <v>1</v>
      </c>
      <c r="Q5402">
        <v>1</v>
      </c>
      <c r="R5402">
        <v>202</v>
      </c>
      <c r="S5402" t="s">
        <v>23644</v>
      </c>
      <c r="T5402">
        <v>36</v>
      </c>
      <c r="U5402">
        <v>0</v>
      </c>
      <c r="V5402">
        <v>65</v>
      </c>
      <c r="W5402">
        <v>0</v>
      </c>
      <c r="X5402">
        <v>15</v>
      </c>
      <c r="Y5402">
        <v>0</v>
      </c>
      <c r="Z5402">
        <v>260</v>
      </c>
      <c r="AA5402">
        <v>200</v>
      </c>
      <c r="AB5402">
        <v>36</v>
      </c>
      <c r="AC5402">
        <v>1999</v>
      </c>
      <c r="AD5402">
        <v>19.989999999999998</v>
      </c>
      <c r="AE5402">
        <v>1</v>
      </c>
      <c r="AF5402">
        <v>0</v>
      </c>
      <c r="AG5402">
        <v>0</v>
      </c>
      <c r="AH5402">
        <v>1</v>
      </c>
      <c r="AI5402">
        <v>16</v>
      </c>
      <c r="AJ5402">
        <v>4.4400000000000004</v>
      </c>
    </row>
    <row r="5403" spans="1:36" x14ac:dyDescent="0.15">
      <c r="A5403" t="s">
        <v>5437</v>
      </c>
      <c r="B5403" t="s">
        <v>10876</v>
      </c>
      <c r="C5403" t="s">
        <v>13565</v>
      </c>
      <c r="D5403" t="s">
        <v>14309</v>
      </c>
      <c r="E5403" t="s">
        <v>16619</v>
      </c>
      <c r="F5403" t="s">
        <v>23604</v>
      </c>
      <c r="G5403" t="s">
        <v>5437</v>
      </c>
      <c r="H5403">
        <v>0</v>
      </c>
      <c r="I5403">
        <v>3600</v>
      </c>
      <c r="J5403">
        <v>27</v>
      </c>
      <c r="K5403">
        <v>1</v>
      </c>
      <c r="L5403">
        <v>1</v>
      </c>
      <c r="M5403">
        <v>0</v>
      </c>
      <c r="N5403">
        <v>1</v>
      </c>
      <c r="O5403">
        <v>1</v>
      </c>
      <c r="P5403">
        <v>1</v>
      </c>
      <c r="Q5403">
        <v>2</v>
      </c>
      <c r="R5403">
        <v>202</v>
      </c>
      <c r="S5403" t="s">
        <v>23644</v>
      </c>
      <c r="T5403">
        <v>81</v>
      </c>
      <c r="U5403">
        <v>2</v>
      </c>
      <c r="V5403">
        <v>1196</v>
      </c>
      <c r="W5403">
        <v>0</v>
      </c>
      <c r="X5403">
        <v>15</v>
      </c>
      <c r="Y5403">
        <v>0</v>
      </c>
      <c r="Z5403">
        <v>3098</v>
      </c>
      <c r="AA5403">
        <v>300</v>
      </c>
      <c r="AB5403">
        <v>85</v>
      </c>
      <c r="AC5403">
        <v>1999</v>
      </c>
      <c r="AD5403">
        <v>19.989999999999998</v>
      </c>
      <c r="AE5403">
        <v>1</v>
      </c>
      <c r="AF5403">
        <v>0</v>
      </c>
      <c r="AG5403">
        <v>0</v>
      </c>
      <c r="AH5403">
        <v>1</v>
      </c>
      <c r="AI5403">
        <v>238</v>
      </c>
      <c r="AJ5403">
        <v>4.03</v>
      </c>
    </row>
    <row r="5404" spans="1:36" x14ac:dyDescent="0.15">
      <c r="A5404" t="s">
        <v>5438</v>
      </c>
      <c r="B5404" t="s">
        <v>10877</v>
      </c>
      <c r="C5404" t="s">
        <v>13566</v>
      </c>
      <c r="D5404" t="s">
        <v>15882</v>
      </c>
      <c r="E5404" t="s">
        <v>18169</v>
      </c>
      <c r="F5404" t="s">
        <v>23605</v>
      </c>
      <c r="G5404" t="s">
        <v>5438</v>
      </c>
      <c r="H5404">
        <v>0</v>
      </c>
      <c r="I5404">
        <v>3600</v>
      </c>
      <c r="J5404">
        <v>56</v>
      </c>
      <c r="K5404">
        <v>1</v>
      </c>
      <c r="L5404">
        <v>1</v>
      </c>
      <c r="M5404">
        <v>0</v>
      </c>
      <c r="N5404">
        <v>0</v>
      </c>
      <c r="O5404">
        <v>1</v>
      </c>
      <c r="P5404">
        <v>1</v>
      </c>
      <c r="Q5404">
        <v>1</v>
      </c>
      <c r="R5404">
        <v>103</v>
      </c>
      <c r="S5404" t="s">
        <v>23645</v>
      </c>
      <c r="T5404">
        <v>75</v>
      </c>
      <c r="U5404">
        <v>1</v>
      </c>
      <c r="V5404">
        <v>62</v>
      </c>
      <c r="W5404">
        <v>0</v>
      </c>
      <c r="X5404">
        <v>15</v>
      </c>
      <c r="Y5404">
        <v>0</v>
      </c>
      <c r="Z5404">
        <v>411</v>
      </c>
      <c r="AA5404">
        <v>300</v>
      </c>
      <c r="AB5404">
        <v>82</v>
      </c>
      <c r="AC5404">
        <v>999</v>
      </c>
      <c r="AD5404">
        <v>9.99</v>
      </c>
      <c r="AE5404">
        <v>1</v>
      </c>
      <c r="AF5404">
        <v>0</v>
      </c>
      <c r="AG5404">
        <v>0</v>
      </c>
      <c r="AH5404">
        <v>1</v>
      </c>
      <c r="AI5404">
        <v>14</v>
      </c>
      <c r="AJ5404">
        <v>3.57</v>
      </c>
    </row>
    <row r="5405" spans="1:36" x14ac:dyDescent="0.15">
      <c r="A5405" t="s">
        <v>5439</v>
      </c>
      <c r="B5405" t="s">
        <v>10878</v>
      </c>
      <c r="C5405" t="s">
        <v>13567</v>
      </c>
      <c r="D5405" t="s">
        <v>15817</v>
      </c>
      <c r="E5405" t="s">
        <v>18107</v>
      </c>
      <c r="F5405" t="s">
        <v>23606</v>
      </c>
      <c r="G5405" t="s">
        <v>5439</v>
      </c>
      <c r="H5405">
        <v>0</v>
      </c>
      <c r="I5405">
        <v>3600</v>
      </c>
      <c r="J5405">
        <v>120</v>
      </c>
      <c r="K5405">
        <v>1</v>
      </c>
      <c r="L5405">
        <v>1</v>
      </c>
      <c r="M5405">
        <v>0</v>
      </c>
      <c r="N5405">
        <v>1</v>
      </c>
      <c r="O5405">
        <v>1</v>
      </c>
      <c r="P5405">
        <v>0</v>
      </c>
      <c r="Q5405">
        <v>1</v>
      </c>
      <c r="R5405">
        <v>101</v>
      </c>
      <c r="S5405" t="s">
        <v>23647</v>
      </c>
      <c r="T5405">
        <v>179</v>
      </c>
      <c r="U5405">
        <v>30</v>
      </c>
      <c r="V5405">
        <v>755</v>
      </c>
      <c r="W5405">
        <v>0</v>
      </c>
      <c r="X5405">
        <v>15</v>
      </c>
      <c r="Y5405">
        <v>0</v>
      </c>
      <c r="Z5405">
        <v>1296</v>
      </c>
      <c r="AA5405">
        <v>400</v>
      </c>
      <c r="AB5405">
        <v>233</v>
      </c>
      <c r="AC5405">
        <v>3990</v>
      </c>
      <c r="AD5405">
        <v>39.9</v>
      </c>
      <c r="AE5405">
        <v>1</v>
      </c>
      <c r="AF5405">
        <v>0</v>
      </c>
      <c r="AG5405">
        <v>0</v>
      </c>
      <c r="AH5405">
        <v>1</v>
      </c>
      <c r="AI5405">
        <v>95</v>
      </c>
      <c r="AJ5405">
        <v>4.82</v>
      </c>
    </row>
    <row r="5406" spans="1:36" x14ac:dyDescent="0.15">
      <c r="A5406" t="s">
        <v>5440</v>
      </c>
      <c r="B5406" t="s">
        <v>10879</v>
      </c>
      <c r="C5406" t="s">
        <v>13568</v>
      </c>
      <c r="D5406" t="s">
        <v>15337</v>
      </c>
      <c r="E5406" t="s">
        <v>17632</v>
      </c>
      <c r="F5406" t="s">
        <v>23607</v>
      </c>
      <c r="G5406" t="s">
        <v>5440</v>
      </c>
      <c r="H5406">
        <v>0</v>
      </c>
      <c r="I5406">
        <v>3600</v>
      </c>
      <c r="J5406">
        <v>25</v>
      </c>
      <c r="K5406">
        <v>1</v>
      </c>
      <c r="L5406">
        <v>1</v>
      </c>
      <c r="M5406">
        <v>0</v>
      </c>
      <c r="N5406">
        <v>1</v>
      </c>
      <c r="O5406">
        <v>1</v>
      </c>
      <c r="P5406">
        <v>1</v>
      </c>
      <c r="Q5406">
        <v>1</v>
      </c>
      <c r="R5406">
        <v>103</v>
      </c>
      <c r="S5406" t="s">
        <v>23645</v>
      </c>
      <c r="T5406">
        <v>93</v>
      </c>
      <c r="U5406">
        <v>13</v>
      </c>
      <c r="V5406">
        <v>59</v>
      </c>
      <c r="W5406">
        <v>0</v>
      </c>
      <c r="X5406">
        <v>15</v>
      </c>
      <c r="Y5406">
        <v>0</v>
      </c>
      <c r="Z5406">
        <v>540</v>
      </c>
      <c r="AA5406">
        <v>300</v>
      </c>
      <c r="AB5406">
        <v>127</v>
      </c>
      <c r="AC5406">
        <v>999</v>
      </c>
      <c r="AD5406">
        <v>9.99</v>
      </c>
      <c r="AE5406">
        <v>1</v>
      </c>
      <c r="AF5406">
        <v>0</v>
      </c>
      <c r="AG5406">
        <v>0</v>
      </c>
      <c r="AH5406">
        <v>1</v>
      </c>
      <c r="AI5406">
        <v>19</v>
      </c>
      <c r="AJ5406">
        <v>4.79</v>
      </c>
    </row>
    <row r="5407" spans="1:36" x14ac:dyDescent="0.15">
      <c r="A5407" t="s">
        <v>5441</v>
      </c>
      <c r="B5407" t="s">
        <v>10880</v>
      </c>
      <c r="C5407" t="s">
        <v>13569</v>
      </c>
      <c r="D5407" t="s">
        <v>15257</v>
      </c>
      <c r="E5407" t="s">
        <v>17553</v>
      </c>
      <c r="F5407" t="s">
        <v>23608</v>
      </c>
      <c r="G5407" t="s">
        <v>5441</v>
      </c>
      <c r="H5407">
        <v>0</v>
      </c>
      <c r="I5407">
        <v>3600</v>
      </c>
      <c r="J5407">
        <v>0</v>
      </c>
      <c r="K5407">
        <v>1</v>
      </c>
      <c r="L5407">
        <v>1</v>
      </c>
      <c r="M5407">
        <v>0</v>
      </c>
      <c r="N5407">
        <v>0</v>
      </c>
      <c r="O5407">
        <v>1</v>
      </c>
      <c r="P5407">
        <v>1</v>
      </c>
      <c r="Q5407">
        <v>1</v>
      </c>
      <c r="R5407">
        <v>101</v>
      </c>
      <c r="S5407" t="s">
        <v>23647</v>
      </c>
      <c r="T5407">
        <v>45</v>
      </c>
      <c r="U5407">
        <v>2</v>
      </c>
      <c r="V5407">
        <v>200</v>
      </c>
      <c r="W5407">
        <v>0</v>
      </c>
      <c r="X5407">
        <v>15</v>
      </c>
      <c r="Y5407">
        <v>1</v>
      </c>
      <c r="Z5407">
        <v>753</v>
      </c>
      <c r="AA5407">
        <v>400</v>
      </c>
      <c r="AB5407">
        <v>65</v>
      </c>
      <c r="AC5407">
        <v>999</v>
      </c>
      <c r="AD5407">
        <v>9.99</v>
      </c>
      <c r="AE5407">
        <v>1</v>
      </c>
      <c r="AF5407">
        <v>1</v>
      </c>
      <c r="AG5407">
        <v>0</v>
      </c>
      <c r="AH5407">
        <v>1</v>
      </c>
      <c r="AI5407">
        <v>32</v>
      </c>
      <c r="AJ5407">
        <v>2.91</v>
      </c>
    </row>
    <row r="5408" spans="1:36" x14ac:dyDescent="0.15">
      <c r="A5408" t="s">
        <v>5442</v>
      </c>
      <c r="B5408" t="s">
        <v>10881</v>
      </c>
      <c r="C5408" t="s">
        <v>13569</v>
      </c>
      <c r="D5408" t="s">
        <v>15722</v>
      </c>
      <c r="E5408" t="s">
        <v>18014</v>
      </c>
      <c r="F5408" t="s">
        <v>23609</v>
      </c>
      <c r="G5408" t="s">
        <v>5442</v>
      </c>
      <c r="H5408">
        <v>0</v>
      </c>
      <c r="I5408">
        <v>3600</v>
      </c>
      <c r="J5408">
        <v>22</v>
      </c>
      <c r="K5408">
        <v>1</v>
      </c>
      <c r="L5408">
        <v>1</v>
      </c>
      <c r="M5408">
        <v>0</v>
      </c>
      <c r="N5408">
        <v>0</v>
      </c>
      <c r="O5408">
        <v>1</v>
      </c>
      <c r="P5408">
        <v>1</v>
      </c>
      <c r="Q5408">
        <v>1</v>
      </c>
      <c r="R5408">
        <v>102</v>
      </c>
      <c r="S5408" t="s">
        <v>23648</v>
      </c>
      <c r="T5408">
        <v>82</v>
      </c>
      <c r="U5408">
        <v>1</v>
      </c>
      <c r="V5408">
        <v>42</v>
      </c>
      <c r="W5408">
        <v>0</v>
      </c>
      <c r="X5408">
        <v>15</v>
      </c>
      <c r="Y5408">
        <v>1</v>
      </c>
      <c r="Z5408">
        <v>389</v>
      </c>
      <c r="AA5408">
        <v>300</v>
      </c>
      <c r="AB5408">
        <v>88</v>
      </c>
      <c r="AC5408">
        <v>999</v>
      </c>
      <c r="AD5408">
        <v>9.99</v>
      </c>
      <c r="AE5408">
        <v>1</v>
      </c>
      <c r="AF5408">
        <v>1</v>
      </c>
      <c r="AG5408">
        <v>0</v>
      </c>
      <c r="AH5408">
        <v>1</v>
      </c>
      <c r="AI5408">
        <v>17</v>
      </c>
      <c r="AJ5408">
        <v>4.18</v>
      </c>
    </row>
    <row r="5409" spans="1:36" x14ac:dyDescent="0.15">
      <c r="A5409" t="s">
        <v>5443</v>
      </c>
      <c r="B5409" t="s">
        <v>10882</v>
      </c>
      <c r="C5409" t="s">
        <v>13570</v>
      </c>
      <c r="D5409" t="s">
        <v>14630</v>
      </c>
      <c r="E5409" t="s">
        <v>16934</v>
      </c>
      <c r="F5409" t="s">
        <v>23610</v>
      </c>
      <c r="G5409" t="s">
        <v>5443</v>
      </c>
      <c r="H5409">
        <v>0</v>
      </c>
      <c r="I5409">
        <v>3600</v>
      </c>
      <c r="J5409">
        <v>14</v>
      </c>
      <c r="K5409">
        <v>1</v>
      </c>
      <c r="L5409">
        <v>1</v>
      </c>
      <c r="M5409">
        <v>0</v>
      </c>
      <c r="N5409">
        <v>1</v>
      </c>
      <c r="O5409">
        <v>1</v>
      </c>
      <c r="P5409">
        <v>0</v>
      </c>
      <c r="Q5409">
        <v>2</v>
      </c>
      <c r="R5409">
        <v>202</v>
      </c>
      <c r="S5409" t="s">
        <v>23644</v>
      </c>
      <c r="T5409">
        <v>50</v>
      </c>
      <c r="U5409">
        <v>0</v>
      </c>
      <c r="V5409">
        <v>164</v>
      </c>
      <c r="W5409">
        <v>0</v>
      </c>
      <c r="X5409">
        <v>15</v>
      </c>
      <c r="Y5409">
        <v>0</v>
      </c>
      <c r="Z5409">
        <v>565</v>
      </c>
      <c r="AA5409">
        <v>350</v>
      </c>
      <c r="AB5409">
        <v>53</v>
      </c>
      <c r="AC5409">
        <v>999</v>
      </c>
      <c r="AD5409">
        <v>9.99</v>
      </c>
      <c r="AE5409">
        <v>1</v>
      </c>
      <c r="AF5409">
        <v>0</v>
      </c>
      <c r="AG5409">
        <v>0</v>
      </c>
      <c r="AH5409">
        <v>1</v>
      </c>
      <c r="AI5409">
        <v>29</v>
      </c>
      <c r="AJ5409">
        <v>3.93</v>
      </c>
    </row>
    <row r="5410" spans="1:36" x14ac:dyDescent="0.15">
      <c r="A5410" t="s">
        <v>5444</v>
      </c>
      <c r="B5410" t="s">
        <v>10883</v>
      </c>
      <c r="C5410" t="s">
        <v>13571</v>
      </c>
      <c r="D5410" t="s">
        <v>15917</v>
      </c>
      <c r="E5410" t="s">
        <v>18202</v>
      </c>
      <c r="F5410" t="s">
        <v>23611</v>
      </c>
      <c r="G5410" t="s">
        <v>5444</v>
      </c>
      <c r="H5410">
        <v>0</v>
      </c>
      <c r="I5410">
        <v>3600</v>
      </c>
      <c r="J5410">
        <v>20</v>
      </c>
      <c r="K5410">
        <v>1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1</v>
      </c>
      <c r="R5410">
        <v>107</v>
      </c>
      <c r="S5410" t="s">
        <v>23652</v>
      </c>
      <c r="T5410">
        <v>34</v>
      </c>
      <c r="U5410">
        <v>0</v>
      </c>
      <c r="V5410">
        <v>108</v>
      </c>
      <c r="W5410">
        <v>0</v>
      </c>
      <c r="X5410">
        <v>15</v>
      </c>
      <c r="Y5410">
        <v>0</v>
      </c>
      <c r="Z5410">
        <v>301</v>
      </c>
      <c r="AA5410">
        <v>300</v>
      </c>
      <c r="AB5410">
        <v>34</v>
      </c>
      <c r="AC5410">
        <v>999</v>
      </c>
      <c r="AD5410">
        <v>9.99</v>
      </c>
      <c r="AE5410">
        <v>1</v>
      </c>
      <c r="AF5410">
        <v>0</v>
      </c>
      <c r="AG5410">
        <v>0</v>
      </c>
      <c r="AH5410">
        <v>1</v>
      </c>
      <c r="AI5410">
        <v>15</v>
      </c>
      <c r="AJ5410">
        <v>4.4000000000000004</v>
      </c>
    </row>
    <row r="5411" spans="1:36" x14ac:dyDescent="0.15">
      <c r="A5411" t="s">
        <v>5445</v>
      </c>
      <c r="B5411" t="s">
        <v>10884</v>
      </c>
      <c r="C5411" t="s">
        <v>13572</v>
      </c>
      <c r="D5411" t="s">
        <v>14796</v>
      </c>
      <c r="E5411" t="s">
        <v>17100</v>
      </c>
      <c r="F5411" t="s">
        <v>23612</v>
      </c>
      <c r="G5411" t="s">
        <v>5445</v>
      </c>
      <c r="H5411">
        <v>0</v>
      </c>
      <c r="I5411">
        <v>9000</v>
      </c>
      <c r="J5411">
        <v>128</v>
      </c>
      <c r="K5411">
        <v>1</v>
      </c>
      <c r="L5411">
        <v>0</v>
      </c>
      <c r="M5411">
        <v>0</v>
      </c>
      <c r="N5411">
        <v>1</v>
      </c>
      <c r="O5411">
        <v>1</v>
      </c>
      <c r="P5411">
        <v>1</v>
      </c>
      <c r="Q5411">
        <v>1</v>
      </c>
      <c r="R5411">
        <v>104</v>
      </c>
      <c r="S5411" t="s">
        <v>23658</v>
      </c>
      <c r="T5411">
        <v>168</v>
      </c>
      <c r="U5411">
        <v>0</v>
      </c>
      <c r="V5411">
        <v>23</v>
      </c>
      <c r="W5411">
        <v>0</v>
      </c>
      <c r="X5411">
        <v>15</v>
      </c>
      <c r="Y5411">
        <v>0</v>
      </c>
      <c r="Z5411">
        <v>500</v>
      </c>
      <c r="AA5411">
        <v>500</v>
      </c>
      <c r="AB5411">
        <v>168</v>
      </c>
      <c r="AC5411">
        <v>1999</v>
      </c>
      <c r="AD5411">
        <v>19.989999999999998</v>
      </c>
      <c r="AE5411">
        <v>1</v>
      </c>
      <c r="AF5411">
        <v>0</v>
      </c>
      <c r="AG5411">
        <v>0</v>
      </c>
      <c r="AH5411">
        <v>1</v>
      </c>
      <c r="AI5411">
        <v>11</v>
      </c>
      <c r="AJ5411">
        <v>4.6399999999999997</v>
      </c>
    </row>
    <row r="5412" spans="1:36" x14ac:dyDescent="0.15">
      <c r="A5412" t="s">
        <v>5446</v>
      </c>
      <c r="B5412" t="s">
        <v>10885</v>
      </c>
      <c r="C5412" t="s">
        <v>13573</v>
      </c>
      <c r="D5412" t="s">
        <v>15838</v>
      </c>
      <c r="E5412" t="s">
        <v>18127</v>
      </c>
      <c r="F5412" t="s">
        <v>23613</v>
      </c>
      <c r="G5412" t="s">
        <v>5446</v>
      </c>
      <c r="H5412">
        <v>0</v>
      </c>
      <c r="I5412">
        <v>3600</v>
      </c>
      <c r="J5412">
        <v>58</v>
      </c>
      <c r="K5412">
        <v>1</v>
      </c>
      <c r="L5412">
        <v>1</v>
      </c>
      <c r="M5412">
        <v>0</v>
      </c>
      <c r="N5412">
        <v>0</v>
      </c>
      <c r="O5412">
        <v>1</v>
      </c>
      <c r="P5412">
        <v>1</v>
      </c>
      <c r="Q5412">
        <v>2</v>
      </c>
      <c r="R5412">
        <v>304</v>
      </c>
      <c r="S5412" t="s">
        <v>23657</v>
      </c>
      <c r="T5412">
        <v>83</v>
      </c>
      <c r="U5412">
        <v>0</v>
      </c>
      <c r="V5412">
        <v>198</v>
      </c>
      <c r="W5412">
        <v>0</v>
      </c>
      <c r="X5412">
        <v>15</v>
      </c>
      <c r="Y5412">
        <v>0</v>
      </c>
      <c r="Z5412">
        <v>217</v>
      </c>
      <c r="AA5412">
        <v>101</v>
      </c>
      <c r="AB5412">
        <v>88</v>
      </c>
      <c r="AC5412">
        <v>9999</v>
      </c>
      <c r="AD5412">
        <v>99.99</v>
      </c>
      <c r="AE5412">
        <v>1</v>
      </c>
      <c r="AF5412">
        <v>0</v>
      </c>
      <c r="AG5412">
        <v>0</v>
      </c>
      <c r="AH5412">
        <v>1</v>
      </c>
      <c r="AI5412">
        <v>16</v>
      </c>
      <c r="AJ5412">
        <v>4.6900000000000004</v>
      </c>
    </row>
    <row r="5413" spans="1:36" x14ac:dyDescent="0.15">
      <c r="A5413" t="s">
        <v>5447</v>
      </c>
      <c r="B5413" t="s">
        <v>10886</v>
      </c>
      <c r="C5413" t="s">
        <v>10886</v>
      </c>
      <c r="D5413" t="s">
        <v>15854</v>
      </c>
      <c r="E5413" t="s">
        <v>18142</v>
      </c>
      <c r="F5413" t="s">
        <v>23614</v>
      </c>
      <c r="G5413" t="s">
        <v>5447</v>
      </c>
      <c r="H5413">
        <v>0</v>
      </c>
      <c r="I5413">
        <v>3600</v>
      </c>
      <c r="J5413">
        <v>8</v>
      </c>
      <c r="K5413">
        <v>1</v>
      </c>
      <c r="L5413">
        <v>1</v>
      </c>
      <c r="M5413">
        <v>0</v>
      </c>
      <c r="N5413">
        <v>1</v>
      </c>
      <c r="O5413">
        <v>1</v>
      </c>
      <c r="P5413">
        <v>1</v>
      </c>
      <c r="Q5413">
        <v>2</v>
      </c>
      <c r="R5413">
        <v>303</v>
      </c>
      <c r="S5413" t="s">
        <v>23646</v>
      </c>
      <c r="T5413">
        <v>37</v>
      </c>
      <c r="U5413">
        <v>4</v>
      </c>
      <c r="V5413">
        <v>216</v>
      </c>
      <c r="W5413">
        <v>0</v>
      </c>
      <c r="X5413">
        <v>15</v>
      </c>
      <c r="Y5413">
        <v>0</v>
      </c>
      <c r="Z5413">
        <v>673</v>
      </c>
      <c r="AA5413">
        <v>300</v>
      </c>
      <c r="AB5413">
        <v>42</v>
      </c>
      <c r="AC5413">
        <v>999</v>
      </c>
      <c r="AD5413">
        <v>9.99</v>
      </c>
      <c r="AE5413">
        <v>1</v>
      </c>
      <c r="AF5413">
        <v>0</v>
      </c>
      <c r="AG5413">
        <v>0</v>
      </c>
      <c r="AH5413">
        <v>1</v>
      </c>
      <c r="AI5413">
        <v>19</v>
      </c>
      <c r="AJ5413">
        <v>3.79</v>
      </c>
    </row>
    <row r="5414" spans="1:36" x14ac:dyDescent="0.15">
      <c r="A5414" t="s">
        <v>5448</v>
      </c>
      <c r="B5414" t="s">
        <v>10887</v>
      </c>
      <c r="C5414" t="s">
        <v>13574</v>
      </c>
      <c r="D5414" t="s">
        <v>15021</v>
      </c>
      <c r="E5414" t="s">
        <v>17321</v>
      </c>
      <c r="F5414" t="s">
        <v>23615</v>
      </c>
      <c r="G5414" t="s">
        <v>5448</v>
      </c>
      <c r="H5414">
        <v>0</v>
      </c>
      <c r="I5414">
        <v>3600</v>
      </c>
      <c r="J5414">
        <v>0</v>
      </c>
      <c r="K5414">
        <v>1</v>
      </c>
      <c r="L5414">
        <v>1</v>
      </c>
      <c r="M5414">
        <v>0</v>
      </c>
      <c r="N5414">
        <v>1</v>
      </c>
      <c r="O5414">
        <v>1</v>
      </c>
      <c r="P5414">
        <v>0</v>
      </c>
      <c r="Q5414">
        <v>2</v>
      </c>
      <c r="R5414">
        <v>203</v>
      </c>
      <c r="S5414" t="s">
        <v>23655</v>
      </c>
      <c r="T5414">
        <v>61</v>
      </c>
      <c r="U5414">
        <v>0</v>
      </c>
      <c r="V5414">
        <v>513</v>
      </c>
      <c r="W5414">
        <v>0</v>
      </c>
      <c r="X5414">
        <v>15</v>
      </c>
      <c r="Y5414">
        <v>1</v>
      </c>
      <c r="Z5414">
        <v>1187</v>
      </c>
      <c r="AA5414">
        <v>500</v>
      </c>
      <c r="AB5414">
        <v>65</v>
      </c>
      <c r="AC5414">
        <v>1990</v>
      </c>
      <c r="AD5414">
        <v>19.899999999999999</v>
      </c>
      <c r="AE5414">
        <v>1</v>
      </c>
      <c r="AF5414">
        <v>1</v>
      </c>
      <c r="AG5414">
        <v>0</v>
      </c>
      <c r="AH5414">
        <v>1</v>
      </c>
      <c r="AI5414">
        <v>65</v>
      </c>
      <c r="AJ5414">
        <v>4.1100000000000003</v>
      </c>
    </row>
    <row r="5415" spans="1:36" x14ac:dyDescent="0.15">
      <c r="A5415" t="s">
        <v>5449</v>
      </c>
      <c r="B5415" t="s">
        <v>10888</v>
      </c>
      <c r="C5415" t="s">
        <v>13575</v>
      </c>
      <c r="D5415" t="s">
        <v>15901</v>
      </c>
      <c r="E5415" t="s">
        <v>15901</v>
      </c>
      <c r="F5415" t="s">
        <v>23616</v>
      </c>
      <c r="G5415" t="s">
        <v>5449</v>
      </c>
      <c r="H5415">
        <v>0</v>
      </c>
      <c r="I5415">
        <v>3600</v>
      </c>
      <c r="J5415">
        <v>20</v>
      </c>
      <c r="K5415">
        <v>1</v>
      </c>
      <c r="L5415">
        <v>0</v>
      </c>
      <c r="M5415">
        <v>0</v>
      </c>
      <c r="N5415">
        <v>1</v>
      </c>
      <c r="O5415">
        <v>1</v>
      </c>
      <c r="P5415">
        <v>0</v>
      </c>
      <c r="Q5415">
        <v>1</v>
      </c>
      <c r="R5415">
        <v>302</v>
      </c>
      <c r="S5415" t="s">
        <v>23650</v>
      </c>
      <c r="T5415">
        <v>61</v>
      </c>
      <c r="U5415">
        <v>4</v>
      </c>
      <c r="V5415">
        <v>185</v>
      </c>
      <c r="W5415">
        <v>0</v>
      </c>
      <c r="X5415">
        <v>15</v>
      </c>
      <c r="Y5415">
        <v>0</v>
      </c>
      <c r="Z5415">
        <v>350</v>
      </c>
      <c r="AA5415">
        <v>350</v>
      </c>
      <c r="AB5415">
        <v>69</v>
      </c>
      <c r="AC5415">
        <v>2990</v>
      </c>
      <c r="AD5415">
        <v>29.9</v>
      </c>
      <c r="AE5415">
        <v>1</v>
      </c>
      <c r="AF5415">
        <v>0</v>
      </c>
      <c r="AG5415">
        <v>0</v>
      </c>
      <c r="AH5415">
        <v>1</v>
      </c>
      <c r="AI5415">
        <v>18</v>
      </c>
      <c r="AJ5415">
        <v>2.17</v>
      </c>
    </row>
    <row r="5416" spans="1:36" x14ac:dyDescent="0.15">
      <c r="A5416" t="s">
        <v>5450</v>
      </c>
      <c r="B5416" t="s">
        <v>10889</v>
      </c>
      <c r="C5416" t="s">
        <v>13576</v>
      </c>
      <c r="D5416" t="s">
        <v>14796</v>
      </c>
      <c r="E5416" t="s">
        <v>17100</v>
      </c>
      <c r="F5416" t="s">
        <v>23617</v>
      </c>
      <c r="G5416" t="s">
        <v>5450</v>
      </c>
      <c r="H5416">
        <v>0</v>
      </c>
      <c r="I5416">
        <v>9000</v>
      </c>
      <c r="J5416">
        <v>96</v>
      </c>
      <c r="K5416">
        <v>1</v>
      </c>
      <c r="L5416">
        <v>0</v>
      </c>
      <c r="M5416">
        <v>0</v>
      </c>
      <c r="N5416">
        <v>1</v>
      </c>
      <c r="O5416">
        <v>1</v>
      </c>
      <c r="P5416">
        <v>1</v>
      </c>
      <c r="Q5416">
        <v>1</v>
      </c>
      <c r="R5416">
        <v>104</v>
      </c>
      <c r="S5416" t="s">
        <v>23658</v>
      </c>
      <c r="T5416">
        <v>199</v>
      </c>
      <c r="U5416">
        <v>0</v>
      </c>
      <c r="V5416">
        <v>50</v>
      </c>
      <c r="W5416">
        <v>0</v>
      </c>
      <c r="X5416">
        <v>15</v>
      </c>
      <c r="Y5416">
        <v>0</v>
      </c>
      <c r="Z5416">
        <v>200</v>
      </c>
      <c r="AA5416">
        <v>200</v>
      </c>
      <c r="AB5416">
        <v>199</v>
      </c>
      <c r="AC5416">
        <v>4999</v>
      </c>
      <c r="AD5416">
        <v>49.99</v>
      </c>
      <c r="AE5416">
        <v>1</v>
      </c>
      <c r="AF5416">
        <v>0</v>
      </c>
      <c r="AG5416">
        <v>0</v>
      </c>
      <c r="AH5416">
        <v>1</v>
      </c>
      <c r="AI5416">
        <v>12</v>
      </c>
      <c r="AJ5416">
        <v>4.08</v>
      </c>
    </row>
    <row r="5417" spans="1:36" x14ac:dyDescent="0.15">
      <c r="A5417" t="s">
        <v>5451</v>
      </c>
      <c r="B5417" t="s">
        <v>10890</v>
      </c>
      <c r="C5417" t="s">
        <v>13577</v>
      </c>
      <c r="D5417" t="s">
        <v>13670</v>
      </c>
      <c r="E5417" t="s">
        <v>15988</v>
      </c>
      <c r="F5417" t="s">
        <v>23618</v>
      </c>
      <c r="G5417" t="s">
        <v>5451</v>
      </c>
      <c r="H5417">
        <v>0</v>
      </c>
      <c r="I5417">
        <v>3600</v>
      </c>
      <c r="J5417">
        <v>46</v>
      </c>
      <c r="K5417">
        <v>1</v>
      </c>
      <c r="L5417">
        <v>1</v>
      </c>
      <c r="M5417">
        <v>0</v>
      </c>
      <c r="N5417">
        <v>1</v>
      </c>
      <c r="O5417">
        <v>1</v>
      </c>
      <c r="P5417">
        <v>1</v>
      </c>
      <c r="Q5417">
        <v>2</v>
      </c>
      <c r="R5417">
        <v>201</v>
      </c>
      <c r="S5417" t="s">
        <v>23643</v>
      </c>
      <c r="T5417">
        <v>93</v>
      </c>
      <c r="U5417">
        <v>2</v>
      </c>
      <c r="V5417">
        <v>272</v>
      </c>
      <c r="W5417">
        <v>0</v>
      </c>
      <c r="X5417">
        <v>15</v>
      </c>
      <c r="Y5417">
        <v>1</v>
      </c>
      <c r="Z5417">
        <v>12992</v>
      </c>
      <c r="AA5417">
        <v>400</v>
      </c>
      <c r="AB5417">
        <v>101</v>
      </c>
      <c r="AC5417">
        <v>999</v>
      </c>
      <c r="AD5417">
        <v>9.99</v>
      </c>
      <c r="AE5417">
        <v>1</v>
      </c>
      <c r="AF5417">
        <v>1</v>
      </c>
      <c r="AG5417">
        <v>0</v>
      </c>
      <c r="AH5417">
        <v>1</v>
      </c>
      <c r="AI5417">
        <v>295</v>
      </c>
      <c r="AJ5417">
        <v>4.42</v>
      </c>
    </row>
    <row r="5418" spans="1:36" x14ac:dyDescent="0.15">
      <c r="A5418" t="s">
        <v>5452</v>
      </c>
      <c r="B5418" t="s">
        <v>10891</v>
      </c>
      <c r="C5418" t="s">
        <v>13578</v>
      </c>
      <c r="D5418" t="s">
        <v>15816</v>
      </c>
      <c r="E5418" t="s">
        <v>15816</v>
      </c>
      <c r="F5418" t="s">
        <v>23619</v>
      </c>
      <c r="G5418" t="s">
        <v>5452</v>
      </c>
      <c r="H5418">
        <v>0</v>
      </c>
      <c r="I5418">
        <v>3600</v>
      </c>
      <c r="J5418">
        <v>55</v>
      </c>
      <c r="K5418">
        <v>1</v>
      </c>
      <c r="L5418">
        <v>1</v>
      </c>
      <c r="M5418">
        <v>0</v>
      </c>
      <c r="N5418">
        <v>1</v>
      </c>
      <c r="O5418">
        <v>1</v>
      </c>
      <c r="P5418">
        <v>1</v>
      </c>
      <c r="Q5418">
        <v>1</v>
      </c>
      <c r="R5418">
        <v>102</v>
      </c>
      <c r="S5418" t="s">
        <v>23648</v>
      </c>
      <c r="T5418">
        <v>61</v>
      </c>
      <c r="U5418">
        <v>0</v>
      </c>
      <c r="V5418">
        <v>332</v>
      </c>
      <c r="W5418">
        <v>0</v>
      </c>
      <c r="X5418">
        <v>15</v>
      </c>
      <c r="Y5418">
        <v>0</v>
      </c>
      <c r="Z5418">
        <v>1273</v>
      </c>
      <c r="AA5418">
        <v>800</v>
      </c>
      <c r="AB5418">
        <v>64</v>
      </c>
      <c r="AC5418">
        <v>1999</v>
      </c>
      <c r="AD5418">
        <v>19.989999999999998</v>
      </c>
      <c r="AE5418">
        <v>1</v>
      </c>
      <c r="AF5418">
        <v>0</v>
      </c>
      <c r="AG5418">
        <v>0</v>
      </c>
      <c r="AH5418">
        <v>1</v>
      </c>
      <c r="AI5418">
        <v>88</v>
      </c>
      <c r="AJ5418">
        <v>3.7</v>
      </c>
    </row>
    <row r="5419" spans="1:36" x14ac:dyDescent="0.15">
      <c r="A5419" t="s">
        <v>5453</v>
      </c>
      <c r="B5419" t="s">
        <v>10892</v>
      </c>
      <c r="C5419" t="s">
        <v>13579</v>
      </c>
      <c r="D5419" t="s">
        <v>15504</v>
      </c>
      <c r="E5419" t="s">
        <v>17795</v>
      </c>
      <c r="F5419" t="s">
        <v>23620</v>
      </c>
      <c r="G5419" t="s">
        <v>5453</v>
      </c>
      <c r="H5419">
        <v>0</v>
      </c>
      <c r="I5419">
        <v>3600</v>
      </c>
      <c r="J5419">
        <v>40</v>
      </c>
      <c r="K5419">
        <v>1</v>
      </c>
      <c r="L5419">
        <v>1</v>
      </c>
      <c r="M5419">
        <v>0</v>
      </c>
      <c r="N5419">
        <v>1</v>
      </c>
      <c r="O5419">
        <v>1</v>
      </c>
      <c r="P5419">
        <v>1</v>
      </c>
      <c r="Q5419">
        <v>1</v>
      </c>
      <c r="R5419">
        <v>102</v>
      </c>
      <c r="S5419" t="s">
        <v>23648</v>
      </c>
      <c r="T5419">
        <v>64</v>
      </c>
      <c r="U5419">
        <v>2</v>
      </c>
      <c r="V5419">
        <v>115</v>
      </c>
      <c r="W5419">
        <v>0</v>
      </c>
      <c r="X5419">
        <v>15</v>
      </c>
      <c r="Y5419">
        <v>0</v>
      </c>
      <c r="Z5419">
        <v>448</v>
      </c>
      <c r="AA5419">
        <v>300</v>
      </c>
      <c r="AB5419">
        <v>68</v>
      </c>
      <c r="AC5419">
        <v>999</v>
      </c>
      <c r="AD5419">
        <v>9.99</v>
      </c>
      <c r="AE5419">
        <v>1</v>
      </c>
      <c r="AF5419">
        <v>0</v>
      </c>
      <c r="AG5419">
        <v>0</v>
      </c>
      <c r="AH5419">
        <v>1</v>
      </c>
      <c r="AI5419">
        <v>22</v>
      </c>
      <c r="AJ5419">
        <v>4.55</v>
      </c>
    </row>
    <row r="5420" spans="1:36" x14ac:dyDescent="0.15">
      <c r="A5420" t="s">
        <v>5454</v>
      </c>
      <c r="B5420" t="s">
        <v>10893</v>
      </c>
      <c r="C5420" t="s">
        <v>13580</v>
      </c>
      <c r="D5420" t="s">
        <v>14920</v>
      </c>
      <c r="E5420" t="s">
        <v>17222</v>
      </c>
      <c r="F5420" t="s">
        <v>23621</v>
      </c>
      <c r="G5420" t="s">
        <v>5454</v>
      </c>
      <c r="H5420">
        <v>0</v>
      </c>
      <c r="I5420">
        <v>3600</v>
      </c>
      <c r="J5420">
        <v>77</v>
      </c>
      <c r="K5420">
        <v>1</v>
      </c>
      <c r="L5420">
        <v>1</v>
      </c>
      <c r="M5420">
        <v>0</v>
      </c>
      <c r="N5420">
        <v>0</v>
      </c>
      <c r="O5420">
        <v>1</v>
      </c>
      <c r="P5420">
        <v>1</v>
      </c>
      <c r="Q5420">
        <v>1</v>
      </c>
      <c r="R5420">
        <v>304</v>
      </c>
      <c r="S5420" t="s">
        <v>23657</v>
      </c>
      <c r="T5420">
        <v>89</v>
      </c>
      <c r="U5420">
        <v>8</v>
      </c>
      <c r="V5420">
        <v>768</v>
      </c>
      <c r="W5420">
        <v>0</v>
      </c>
      <c r="X5420">
        <v>15</v>
      </c>
      <c r="Y5420">
        <v>0</v>
      </c>
      <c r="Z5420">
        <v>294</v>
      </c>
      <c r="AA5420">
        <v>200</v>
      </c>
      <c r="AB5420">
        <v>100</v>
      </c>
      <c r="AC5420">
        <v>49900</v>
      </c>
      <c r="AD5420">
        <v>499</v>
      </c>
      <c r="AE5420">
        <v>1</v>
      </c>
      <c r="AF5420">
        <v>0</v>
      </c>
      <c r="AG5420">
        <v>0</v>
      </c>
      <c r="AH5420">
        <v>1</v>
      </c>
      <c r="AI5420">
        <v>17</v>
      </c>
      <c r="AJ5420">
        <v>4.18</v>
      </c>
    </row>
    <row r="5421" spans="1:36" x14ac:dyDescent="0.15">
      <c r="A5421" t="s">
        <v>5455</v>
      </c>
      <c r="B5421" t="s">
        <v>10894</v>
      </c>
      <c r="C5421" t="s">
        <v>13581</v>
      </c>
      <c r="D5421" t="s">
        <v>15393</v>
      </c>
      <c r="E5421" t="s">
        <v>17688</v>
      </c>
      <c r="F5421" t="s">
        <v>23622</v>
      </c>
      <c r="G5421" t="s">
        <v>5455</v>
      </c>
      <c r="H5421">
        <v>0</v>
      </c>
      <c r="I5421">
        <v>3600</v>
      </c>
      <c r="J5421">
        <v>0</v>
      </c>
      <c r="K5421">
        <v>1</v>
      </c>
      <c r="L5421">
        <v>1</v>
      </c>
      <c r="M5421">
        <v>0</v>
      </c>
      <c r="N5421">
        <v>1</v>
      </c>
      <c r="O5421">
        <v>1</v>
      </c>
      <c r="P5421">
        <v>1</v>
      </c>
      <c r="Q5421">
        <v>1</v>
      </c>
      <c r="R5421">
        <v>203</v>
      </c>
      <c r="S5421" t="s">
        <v>23655</v>
      </c>
      <c r="T5421">
        <v>67</v>
      </c>
      <c r="U5421">
        <v>0</v>
      </c>
      <c r="V5421">
        <v>324</v>
      </c>
      <c r="W5421">
        <v>0</v>
      </c>
      <c r="X5421">
        <v>15</v>
      </c>
      <c r="Y5421">
        <v>0</v>
      </c>
      <c r="Z5421">
        <v>1047</v>
      </c>
      <c r="AA5421">
        <v>300</v>
      </c>
      <c r="AB5421">
        <v>67</v>
      </c>
      <c r="AC5421">
        <v>1990</v>
      </c>
      <c r="AD5421">
        <v>19.899999999999999</v>
      </c>
      <c r="AE5421">
        <v>1</v>
      </c>
      <c r="AF5421">
        <v>0</v>
      </c>
      <c r="AG5421">
        <v>0</v>
      </c>
      <c r="AH5421">
        <v>1</v>
      </c>
      <c r="AI5421">
        <v>63</v>
      </c>
      <c r="AJ5421">
        <v>4.54</v>
      </c>
    </row>
    <row r="5422" spans="1:36" x14ac:dyDescent="0.15">
      <c r="A5422" t="s">
        <v>5456</v>
      </c>
      <c r="B5422" t="s">
        <v>10895</v>
      </c>
      <c r="C5422" t="s">
        <v>13582</v>
      </c>
      <c r="D5422" t="s">
        <v>15337</v>
      </c>
      <c r="E5422" t="s">
        <v>17632</v>
      </c>
      <c r="F5422" t="s">
        <v>23623</v>
      </c>
      <c r="G5422" t="s">
        <v>5456</v>
      </c>
      <c r="H5422">
        <v>0</v>
      </c>
      <c r="I5422">
        <v>3600</v>
      </c>
      <c r="J5422">
        <v>20</v>
      </c>
      <c r="K5422">
        <v>1</v>
      </c>
      <c r="L5422">
        <v>1</v>
      </c>
      <c r="M5422">
        <v>0</v>
      </c>
      <c r="N5422">
        <v>1</v>
      </c>
      <c r="O5422">
        <v>1</v>
      </c>
      <c r="P5422">
        <v>1</v>
      </c>
      <c r="Q5422">
        <v>1</v>
      </c>
      <c r="R5422">
        <v>103</v>
      </c>
      <c r="S5422" t="s">
        <v>23645</v>
      </c>
      <c r="T5422">
        <v>93</v>
      </c>
      <c r="U5422">
        <v>7</v>
      </c>
      <c r="V5422">
        <v>185</v>
      </c>
      <c r="W5422">
        <v>0</v>
      </c>
      <c r="X5422">
        <v>15</v>
      </c>
      <c r="Y5422">
        <v>0</v>
      </c>
      <c r="Z5422">
        <v>736</v>
      </c>
      <c r="AA5422">
        <v>300</v>
      </c>
      <c r="AB5422">
        <v>136</v>
      </c>
      <c r="AC5422">
        <v>999</v>
      </c>
      <c r="AD5422">
        <v>9.99</v>
      </c>
      <c r="AE5422">
        <v>1</v>
      </c>
      <c r="AF5422">
        <v>0</v>
      </c>
      <c r="AG5422">
        <v>0</v>
      </c>
      <c r="AH5422">
        <v>1</v>
      </c>
      <c r="AI5422">
        <v>48</v>
      </c>
      <c r="AJ5422">
        <v>4.42</v>
      </c>
    </row>
    <row r="5423" spans="1:36" x14ac:dyDescent="0.15">
      <c r="A5423" t="s">
        <v>5457</v>
      </c>
      <c r="B5423" t="s">
        <v>10896</v>
      </c>
      <c r="C5423" t="s">
        <v>13583</v>
      </c>
      <c r="D5423" t="s">
        <v>15791</v>
      </c>
      <c r="E5423" t="s">
        <v>18083</v>
      </c>
      <c r="F5423" t="s">
        <v>23624</v>
      </c>
      <c r="G5423" t="s">
        <v>5457</v>
      </c>
      <c r="H5423">
        <v>0</v>
      </c>
      <c r="I5423">
        <v>3600</v>
      </c>
      <c r="J5423">
        <v>42</v>
      </c>
      <c r="K5423">
        <v>1</v>
      </c>
      <c r="L5423">
        <v>1</v>
      </c>
      <c r="M5423">
        <v>0</v>
      </c>
      <c r="N5423">
        <v>0</v>
      </c>
      <c r="O5423">
        <v>1</v>
      </c>
      <c r="P5423">
        <v>1</v>
      </c>
      <c r="Q5423">
        <v>1</v>
      </c>
      <c r="R5423">
        <v>104</v>
      </c>
      <c r="S5423" t="s">
        <v>23658</v>
      </c>
      <c r="T5423">
        <v>46</v>
      </c>
      <c r="U5423">
        <v>6</v>
      </c>
      <c r="V5423">
        <v>49</v>
      </c>
      <c r="W5423">
        <v>0</v>
      </c>
      <c r="X5423">
        <v>15</v>
      </c>
      <c r="Y5423">
        <v>0</v>
      </c>
      <c r="Z5423">
        <v>370</v>
      </c>
      <c r="AA5423">
        <v>300</v>
      </c>
      <c r="AB5423">
        <v>59</v>
      </c>
      <c r="AC5423">
        <v>999</v>
      </c>
      <c r="AD5423">
        <v>9.99</v>
      </c>
      <c r="AE5423">
        <v>1</v>
      </c>
      <c r="AF5423">
        <v>0</v>
      </c>
      <c r="AG5423">
        <v>0</v>
      </c>
      <c r="AH5423">
        <v>1</v>
      </c>
      <c r="AI5423">
        <v>29</v>
      </c>
      <c r="AJ5423">
        <v>4.8600000000000003</v>
      </c>
    </row>
    <row r="5424" spans="1:36" x14ac:dyDescent="0.15">
      <c r="A5424" t="s">
        <v>5458</v>
      </c>
      <c r="B5424" t="s">
        <v>10897</v>
      </c>
      <c r="C5424" t="s">
        <v>13584</v>
      </c>
      <c r="D5424" t="s">
        <v>15502</v>
      </c>
      <c r="E5424" t="s">
        <v>17793</v>
      </c>
      <c r="F5424" t="s">
        <v>23625</v>
      </c>
      <c r="G5424" t="s">
        <v>5458</v>
      </c>
      <c r="H5424">
        <v>0</v>
      </c>
      <c r="I5424">
        <v>3600</v>
      </c>
      <c r="J5424">
        <v>58</v>
      </c>
      <c r="K5424">
        <v>1</v>
      </c>
      <c r="L5424">
        <v>1</v>
      </c>
      <c r="M5424">
        <v>0</v>
      </c>
      <c r="N5424">
        <v>1</v>
      </c>
      <c r="O5424">
        <v>1</v>
      </c>
      <c r="P5424">
        <v>1</v>
      </c>
      <c r="Q5424">
        <v>1</v>
      </c>
      <c r="R5424">
        <v>304</v>
      </c>
      <c r="S5424" t="s">
        <v>23657</v>
      </c>
      <c r="T5424">
        <v>91</v>
      </c>
      <c r="U5424">
        <v>7</v>
      </c>
      <c r="V5424">
        <v>77</v>
      </c>
      <c r="W5424">
        <v>0</v>
      </c>
      <c r="X5424">
        <v>15</v>
      </c>
      <c r="Y5424">
        <v>1</v>
      </c>
      <c r="Z5424">
        <v>117</v>
      </c>
      <c r="AA5424">
        <v>100</v>
      </c>
      <c r="AB5424">
        <v>124</v>
      </c>
      <c r="AC5424">
        <v>9990</v>
      </c>
      <c r="AD5424">
        <v>99.9</v>
      </c>
      <c r="AE5424">
        <v>1</v>
      </c>
      <c r="AF5424">
        <v>1</v>
      </c>
      <c r="AG5424">
        <v>0</v>
      </c>
      <c r="AH5424">
        <v>1</v>
      </c>
      <c r="AI5424">
        <v>3</v>
      </c>
      <c r="AJ5424">
        <v>0</v>
      </c>
    </row>
    <row r="5425" spans="1:36" x14ac:dyDescent="0.15">
      <c r="A5425" t="s">
        <v>5459</v>
      </c>
      <c r="B5425" t="s">
        <v>10898</v>
      </c>
      <c r="C5425" t="s">
        <v>13585</v>
      </c>
      <c r="D5425" t="s">
        <v>15918</v>
      </c>
      <c r="E5425" t="s">
        <v>18203</v>
      </c>
      <c r="F5425" t="s">
        <v>23626</v>
      </c>
      <c r="G5425" t="s">
        <v>5459</v>
      </c>
      <c r="H5425">
        <v>0</v>
      </c>
      <c r="I5425">
        <v>3600</v>
      </c>
      <c r="J5425">
        <v>192</v>
      </c>
      <c r="K5425">
        <v>1</v>
      </c>
      <c r="L5425">
        <v>1</v>
      </c>
      <c r="M5425">
        <v>0</v>
      </c>
      <c r="N5425">
        <v>1</v>
      </c>
      <c r="O5425">
        <v>1</v>
      </c>
      <c r="P5425">
        <v>1</v>
      </c>
      <c r="Q5425">
        <v>0</v>
      </c>
      <c r="R5425">
        <v>101</v>
      </c>
      <c r="S5425" t="s">
        <v>23647</v>
      </c>
      <c r="T5425">
        <v>206</v>
      </c>
      <c r="U5425">
        <v>46</v>
      </c>
      <c r="V5425">
        <v>123</v>
      </c>
      <c r="W5425">
        <v>0</v>
      </c>
      <c r="X5425">
        <v>15</v>
      </c>
      <c r="Y5425">
        <v>0</v>
      </c>
      <c r="Z5425">
        <v>239</v>
      </c>
      <c r="AA5425">
        <v>200</v>
      </c>
      <c r="AB5425">
        <v>275</v>
      </c>
      <c r="AC5425">
        <v>999</v>
      </c>
      <c r="AD5425">
        <v>9.99</v>
      </c>
      <c r="AE5425">
        <v>1</v>
      </c>
      <c r="AF5425">
        <v>0</v>
      </c>
      <c r="AG5425">
        <v>0</v>
      </c>
      <c r="AH5425">
        <v>1</v>
      </c>
      <c r="AI5425">
        <v>14</v>
      </c>
      <c r="AJ5425">
        <v>4.79</v>
      </c>
    </row>
    <row r="5426" spans="1:36" x14ac:dyDescent="0.15">
      <c r="A5426" t="s">
        <v>5460</v>
      </c>
      <c r="B5426" t="s">
        <v>10899</v>
      </c>
      <c r="C5426" t="s">
        <v>13586</v>
      </c>
      <c r="D5426" t="s">
        <v>14304</v>
      </c>
      <c r="E5426" t="s">
        <v>16614</v>
      </c>
      <c r="F5426" t="s">
        <v>23627</v>
      </c>
      <c r="G5426" t="s">
        <v>5460</v>
      </c>
      <c r="H5426">
        <v>0</v>
      </c>
      <c r="I5426">
        <v>3600</v>
      </c>
      <c r="J5426">
        <v>94</v>
      </c>
      <c r="K5426">
        <v>1</v>
      </c>
      <c r="L5426">
        <v>1</v>
      </c>
      <c r="M5426">
        <v>0</v>
      </c>
      <c r="N5426">
        <v>1</v>
      </c>
      <c r="O5426">
        <v>1</v>
      </c>
      <c r="P5426">
        <v>1</v>
      </c>
      <c r="Q5426">
        <v>1</v>
      </c>
      <c r="R5426">
        <v>201</v>
      </c>
      <c r="S5426" t="s">
        <v>23643</v>
      </c>
      <c r="T5426">
        <v>202</v>
      </c>
      <c r="U5426">
        <v>7</v>
      </c>
      <c r="V5426">
        <v>53</v>
      </c>
      <c r="W5426">
        <v>0</v>
      </c>
      <c r="X5426">
        <v>15</v>
      </c>
      <c r="Y5426">
        <v>0</v>
      </c>
      <c r="Z5426">
        <v>165</v>
      </c>
      <c r="AA5426">
        <v>200</v>
      </c>
      <c r="AB5426">
        <v>217</v>
      </c>
      <c r="AC5426">
        <v>999</v>
      </c>
      <c r="AD5426">
        <v>9.99</v>
      </c>
      <c r="AE5426">
        <v>1</v>
      </c>
      <c r="AF5426">
        <v>0</v>
      </c>
      <c r="AG5426">
        <v>0</v>
      </c>
      <c r="AH5426">
        <v>1</v>
      </c>
      <c r="AI5426">
        <v>17</v>
      </c>
      <c r="AJ5426">
        <v>4.53</v>
      </c>
    </row>
    <row r="5427" spans="1:36" x14ac:dyDescent="0.15">
      <c r="A5427" t="s">
        <v>5461</v>
      </c>
      <c r="B5427" t="s">
        <v>10900</v>
      </c>
      <c r="C5427" t="s">
        <v>13587</v>
      </c>
      <c r="D5427" t="s">
        <v>15642</v>
      </c>
      <c r="E5427" t="s">
        <v>17932</v>
      </c>
      <c r="F5427" t="s">
        <v>23628</v>
      </c>
      <c r="G5427" t="s">
        <v>5461</v>
      </c>
      <c r="H5427">
        <v>0</v>
      </c>
      <c r="I5427">
        <v>21600</v>
      </c>
      <c r="J5427">
        <v>90</v>
      </c>
      <c r="K5427">
        <v>1</v>
      </c>
      <c r="L5427">
        <v>0</v>
      </c>
      <c r="M5427">
        <v>0</v>
      </c>
      <c r="N5427">
        <v>1</v>
      </c>
      <c r="O5427">
        <v>1</v>
      </c>
      <c r="P5427">
        <v>1</v>
      </c>
      <c r="Q5427">
        <v>1</v>
      </c>
      <c r="R5427">
        <v>104</v>
      </c>
      <c r="S5427" t="s">
        <v>23658</v>
      </c>
      <c r="T5427">
        <v>106</v>
      </c>
      <c r="U5427">
        <v>20</v>
      </c>
      <c r="V5427">
        <v>11</v>
      </c>
      <c r="W5427">
        <v>0</v>
      </c>
      <c r="X5427">
        <v>15</v>
      </c>
      <c r="Y5427">
        <v>0</v>
      </c>
      <c r="Z5427">
        <v>217</v>
      </c>
      <c r="AA5427">
        <v>300</v>
      </c>
      <c r="AB5427">
        <v>141</v>
      </c>
      <c r="AC5427">
        <v>999</v>
      </c>
      <c r="AD5427">
        <v>9.99</v>
      </c>
      <c r="AE5427">
        <v>1</v>
      </c>
      <c r="AF5427">
        <v>0</v>
      </c>
      <c r="AG5427">
        <v>0</v>
      </c>
      <c r="AH5427">
        <v>1</v>
      </c>
      <c r="AI5427">
        <v>10</v>
      </c>
      <c r="AJ5427">
        <v>3.8</v>
      </c>
    </row>
    <row r="5428" spans="1:36" x14ac:dyDescent="0.15">
      <c r="A5428" t="s">
        <v>5462</v>
      </c>
      <c r="B5428" t="s">
        <v>10901</v>
      </c>
      <c r="C5428" t="s">
        <v>13588</v>
      </c>
      <c r="D5428" t="s">
        <v>15729</v>
      </c>
      <c r="E5428" t="s">
        <v>18021</v>
      </c>
      <c r="F5428" t="s">
        <v>23629</v>
      </c>
      <c r="G5428" t="s">
        <v>5462</v>
      </c>
      <c r="H5428">
        <v>0</v>
      </c>
      <c r="I5428">
        <v>3600</v>
      </c>
      <c r="J5428">
        <v>50</v>
      </c>
      <c r="K5428">
        <v>1</v>
      </c>
      <c r="L5428">
        <v>1</v>
      </c>
      <c r="M5428">
        <v>0</v>
      </c>
      <c r="N5428">
        <v>1</v>
      </c>
      <c r="O5428">
        <v>1</v>
      </c>
      <c r="P5428">
        <v>1</v>
      </c>
      <c r="Q5428">
        <v>1</v>
      </c>
      <c r="R5428">
        <v>301</v>
      </c>
      <c r="S5428" t="s">
        <v>23649</v>
      </c>
      <c r="T5428">
        <v>99</v>
      </c>
      <c r="U5428">
        <v>0</v>
      </c>
      <c r="V5428">
        <v>252</v>
      </c>
      <c r="W5428">
        <v>0</v>
      </c>
      <c r="X5428">
        <v>15</v>
      </c>
      <c r="Y5428">
        <v>0</v>
      </c>
      <c r="Z5428">
        <v>740</v>
      </c>
      <c r="AA5428">
        <v>200</v>
      </c>
      <c r="AB5428">
        <v>107</v>
      </c>
      <c r="AC5428">
        <v>4990</v>
      </c>
      <c r="AD5428">
        <v>49.9</v>
      </c>
      <c r="AE5428">
        <v>1</v>
      </c>
      <c r="AF5428">
        <v>0</v>
      </c>
      <c r="AG5428">
        <v>0</v>
      </c>
      <c r="AH5428">
        <v>1</v>
      </c>
      <c r="AI5428">
        <v>23</v>
      </c>
      <c r="AJ5428">
        <v>4.17</v>
      </c>
    </row>
    <row r="5429" spans="1:36" x14ac:dyDescent="0.15">
      <c r="A5429" t="s">
        <v>5463</v>
      </c>
      <c r="B5429" t="s">
        <v>10902</v>
      </c>
      <c r="C5429" t="s">
        <v>13589</v>
      </c>
      <c r="D5429" t="s">
        <v>15435</v>
      </c>
      <c r="E5429" t="s">
        <v>17727</v>
      </c>
      <c r="F5429" t="s">
        <v>23630</v>
      </c>
      <c r="G5429" t="s">
        <v>5463</v>
      </c>
      <c r="H5429">
        <v>0</v>
      </c>
      <c r="I5429">
        <v>3600</v>
      </c>
      <c r="J5429">
        <v>22</v>
      </c>
      <c r="K5429">
        <v>1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1</v>
      </c>
      <c r="R5429">
        <v>301</v>
      </c>
      <c r="S5429" t="s">
        <v>23649</v>
      </c>
      <c r="T5429">
        <v>151</v>
      </c>
      <c r="U5429">
        <v>10</v>
      </c>
      <c r="V5429">
        <v>324</v>
      </c>
      <c r="W5429">
        <v>0</v>
      </c>
      <c r="X5429">
        <v>15</v>
      </c>
      <c r="Y5429">
        <v>0</v>
      </c>
      <c r="Z5429">
        <v>951</v>
      </c>
      <c r="AA5429">
        <v>300</v>
      </c>
      <c r="AB5429">
        <v>190</v>
      </c>
      <c r="AC5429">
        <v>999</v>
      </c>
      <c r="AD5429">
        <v>9.99</v>
      </c>
      <c r="AE5429">
        <v>1</v>
      </c>
      <c r="AF5429">
        <v>0</v>
      </c>
      <c r="AG5429">
        <v>0</v>
      </c>
      <c r="AH5429">
        <v>1</v>
      </c>
      <c r="AI5429">
        <v>38</v>
      </c>
      <c r="AJ5429">
        <v>4.34</v>
      </c>
    </row>
    <row r="5430" spans="1:36" x14ac:dyDescent="0.15">
      <c r="A5430" t="s">
        <v>5464</v>
      </c>
      <c r="B5430" t="s">
        <v>10903</v>
      </c>
      <c r="C5430" t="s">
        <v>13590</v>
      </c>
      <c r="D5430" t="s">
        <v>15793</v>
      </c>
      <c r="E5430" t="s">
        <v>18085</v>
      </c>
      <c r="F5430" t="s">
        <v>23631</v>
      </c>
      <c r="G5430" t="s">
        <v>5464</v>
      </c>
      <c r="H5430">
        <v>0</v>
      </c>
      <c r="I5430">
        <v>3600</v>
      </c>
      <c r="J5430">
        <v>31</v>
      </c>
      <c r="K5430">
        <v>1</v>
      </c>
      <c r="L5430">
        <v>1</v>
      </c>
      <c r="M5430">
        <v>0</v>
      </c>
      <c r="N5430">
        <v>1</v>
      </c>
      <c r="O5430">
        <v>1</v>
      </c>
      <c r="P5430">
        <v>1</v>
      </c>
      <c r="Q5430">
        <v>1</v>
      </c>
      <c r="R5430">
        <v>302</v>
      </c>
      <c r="S5430" t="s">
        <v>23650</v>
      </c>
      <c r="T5430">
        <v>83</v>
      </c>
      <c r="U5430">
        <v>11</v>
      </c>
      <c r="V5430">
        <v>175</v>
      </c>
      <c r="W5430">
        <v>0</v>
      </c>
      <c r="X5430">
        <v>15</v>
      </c>
      <c r="Y5430">
        <v>0</v>
      </c>
      <c r="Z5430">
        <v>769</v>
      </c>
      <c r="AA5430">
        <v>300</v>
      </c>
      <c r="AB5430">
        <v>110</v>
      </c>
      <c r="AC5430">
        <v>999</v>
      </c>
      <c r="AD5430">
        <v>9.99</v>
      </c>
      <c r="AE5430">
        <v>1</v>
      </c>
      <c r="AF5430">
        <v>0</v>
      </c>
      <c r="AG5430">
        <v>0</v>
      </c>
      <c r="AH5430">
        <v>1</v>
      </c>
      <c r="AI5430">
        <v>45</v>
      </c>
      <c r="AJ5430">
        <v>4.5599999999999996</v>
      </c>
    </row>
    <row r="5431" spans="1:36" x14ac:dyDescent="0.15">
      <c r="A5431" t="s">
        <v>5465</v>
      </c>
      <c r="B5431" t="s">
        <v>10904</v>
      </c>
      <c r="C5431" t="s">
        <v>13591</v>
      </c>
      <c r="D5431" t="s">
        <v>15804</v>
      </c>
      <c r="E5431" t="s">
        <v>18095</v>
      </c>
      <c r="F5431" t="s">
        <v>23632</v>
      </c>
      <c r="G5431" t="s">
        <v>5465</v>
      </c>
      <c r="H5431">
        <v>0</v>
      </c>
      <c r="I5431">
        <v>3600</v>
      </c>
      <c r="J5431">
        <v>31</v>
      </c>
      <c r="K5431">
        <v>1</v>
      </c>
      <c r="L5431">
        <v>1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304</v>
      </c>
      <c r="S5431" t="s">
        <v>23657</v>
      </c>
      <c r="T5431">
        <v>59</v>
      </c>
      <c r="U5431">
        <v>13</v>
      </c>
      <c r="V5431">
        <v>117</v>
      </c>
      <c r="W5431">
        <v>0</v>
      </c>
      <c r="X5431">
        <v>15</v>
      </c>
      <c r="Y5431">
        <v>1</v>
      </c>
      <c r="Z5431">
        <v>394</v>
      </c>
      <c r="AA5431">
        <v>200</v>
      </c>
      <c r="AB5431">
        <v>115</v>
      </c>
      <c r="AC5431">
        <v>999</v>
      </c>
      <c r="AD5431">
        <v>9.99</v>
      </c>
      <c r="AE5431">
        <v>1</v>
      </c>
      <c r="AF5431">
        <v>1</v>
      </c>
      <c r="AG5431">
        <v>0</v>
      </c>
      <c r="AH5431">
        <v>1</v>
      </c>
      <c r="AI5431">
        <v>18</v>
      </c>
      <c r="AJ5431">
        <v>4.72</v>
      </c>
    </row>
    <row r="5432" spans="1:36" x14ac:dyDescent="0.15">
      <c r="A5432" t="s">
        <v>5466</v>
      </c>
      <c r="B5432" t="s">
        <v>10905</v>
      </c>
      <c r="C5432" t="s">
        <v>13592</v>
      </c>
      <c r="D5432" t="s">
        <v>14680</v>
      </c>
      <c r="E5432" t="s">
        <v>16984</v>
      </c>
      <c r="F5432" t="s">
        <v>23633</v>
      </c>
      <c r="G5432" t="s">
        <v>5466</v>
      </c>
      <c r="H5432">
        <v>0</v>
      </c>
      <c r="I5432">
        <v>3600</v>
      </c>
      <c r="J5432">
        <v>33</v>
      </c>
      <c r="K5432">
        <v>1</v>
      </c>
      <c r="L5432">
        <v>1</v>
      </c>
      <c r="M5432">
        <v>0</v>
      </c>
      <c r="N5432">
        <v>1</v>
      </c>
      <c r="O5432">
        <v>1</v>
      </c>
      <c r="P5432">
        <v>0</v>
      </c>
      <c r="Q5432">
        <v>1</v>
      </c>
      <c r="R5432">
        <v>202</v>
      </c>
      <c r="S5432" t="s">
        <v>23644</v>
      </c>
      <c r="T5432">
        <v>51</v>
      </c>
      <c r="U5432">
        <v>0</v>
      </c>
      <c r="V5432">
        <v>849</v>
      </c>
      <c r="W5432">
        <v>0</v>
      </c>
      <c r="X5432">
        <v>15</v>
      </c>
      <c r="Y5432">
        <v>0</v>
      </c>
      <c r="Z5432">
        <v>2573</v>
      </c>
      <c r="AA5432">
        <v>200</v>
      </c>
      <c r="AB5432">
        <v>51</v>
      </c>
      <c r="AC5432">
        <v>1999</v>
      </c>
      <c r="AD5432">
        <v>19.989999999999998</v>
      </c>
      <c r="AE5432">
        <v>1</v>
      </c>
      <c r="AF5432">
        <v>0</v>
      </c>
      <c r="AG5432">
        <v>0</v>
      </c>
      <c r="AH5432">
        <v>1</v>
      </c>
      <c r="AI5432">
        <v>165</v>
      </c>
      <c r="AJ5432">
        <v>3.95</v>
      </c>
    </row>
    <row r="5433" spans="1:36" x14ac:dyDescent="0.15">
      <c r="A5433" t="s">
        <v>5467</v>
      </c>
      <c r="B5433" t="s">
        <v>10906</v>
      </c>
      <c r="C5433" t="s">
        <v>13593</v>
      </c>
      <c r="D5433" t="s">
        <v>15879</v>
      </c>
      <c r="E5433" t="s">
        <v>18166</v>
      </c>
      <c r="F5433" t="s">
        <v>23634</v>
      </c>
      <c r="G5433" t="s">
        <v>5467</v>
      </c>
      <c r="H5433">
        <v>0</v>
      </c>
      <c r="I5433">
        <v>3600</v>
      </c>
      <c r="J5433">
        <v>13</v>
      </c>
      <c r="K5433">
        <v>1</v>
      </c>
      <c r="L5433">
        <v>1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302</v>
      </c>
      <c r="S5433" t="s">
        <v>23650</v>
      </c>
      <c r="T5433">
        <v>81</v>
      </c>
      <c r="U5433">
        <v>10</v>
      </c>
      <c r="V5433">
        <v>252</v>
      </c>
      <c r="W5433">
        <v>0</v>
      </c>
      <c r="X5433">
        <v>15</v>
      </c>
      <c r="Y5433">
        <v>1</v>
      </c>
      <c r="Z5433">
        <v>732</v>
      </c>
      <c r="AA5433">
        <v>300</v>
      </c>
      <c r="AB5433">
        <v>98</v>
      </c>
      <c r="AC5433">
        <v>999</v>
      </c>
      <c r="AD5433">
        <v>9.99</v>
      </c>
      <c r="AE5433">
        <v>1</v>
      </c>
      <c r="AF5433">
        <v>1</v>
      </c>
      <c r="AG5433">
        <v>0</v>
      </c>
      <c r="AH5433">
        <v>1</v>
      </c>
      <c r="AI5433">
        <v>28</v>
      </c>
      <c r="AJ5433">
        <v>3.54</v>
      </c>
    </row>
    <row r="5434" spans="1:36" x14ac:dyDescent="0.15">
      <c r="A5434" t="s">
        <v>5468</v>
      </c>
      <c r="B5434" t="s">
        <v>10907</v>
      </c>
      <c r="C5434" t="s">
        <v>13594</v>
      </c>
      <c r="D5434" t="s">
        <v>15869</v>
      </c>
      <c r="E5434" t="s">
        <v>18157</v>
      </c>
      <c r="F5434" t="s">
        <v>23635</v>
      </c>
      <c r="G5434" t="s">
        <v>5468</v>
      </c>
      <c r="H5434">
        <v>0</v>
      </c>
      <c r="I5434">
        <v>3600</v>
      </c>
      <c r="J5434">
        <v>9</v>
      </c>
      <c r="K5434">
        <v>1</v>
      </c>
      <c r="L5434">
        <v>1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304</v>
      </c>
      <c r="S5434" t="s">
        <v>23657</v>
      </c>
      <c r="T5434">
        <v>58</v>
      </c>
      <c r="U5434">
        <v>7</v>
      </c>
      <c r="V5434">
        <v>437</v>
      </c>
      <c r="W5434">
        <v>0</v>
      </c>
      <c r="X5434">
        <v>15</v>
      </c>
      <c r="Y5434">
        <v>0</v>
      </c>
      <c r="Z5434">
        <v>1392</v>
      </c>
      <c r="AA5434">
        <v>300</v>
      </c>
      <c r="AB5434">
        <v>70</v>
      </c>
      <c r="AC5434">
        <v>999</v>
      </c>
      <c r="AD5434">
        <v>9.99</v>
      </c>
      <c r="AE5434">
        <v>1</v>
      </c>
      <c r="AF5434">
        <v>0</v>
      </c>
      <c r="AG5434">
        <v>0</v>
      </c>
      <c r="AH5434">
        <v>1</v>
      </c>
      <c r="AI5434">
        <v>71</v>
      </c>
      <c r="AJ5434">
        <v>3.92</v>
      </c>
    </row>
    <row r="5435" spans="1:36" x14ac:dyDescent="0.15">
      <c r="A5435" t="s">
        <v>5469</v>
      </c>
      <c r="B5435" t="s">
        <v>10908</v>
      </c>
      <c r="C5435" t="s">
        <v>13595</v>
      </c>
      <c r="D5435" t="s">
        <v>15548</v>
      </c>
      <c r="E5435" t="s">
        <v>17839</v>
      </c>
      <c r="F5435" t="s">
        <v>23636</v>
      </c>
      <c r="G5435" t="s">
        <v>5469</v>
      </c>
      <c r="H5435">
        <v>0</v>
      </c>
      <c r="I5435">
        <v>3600</v>
      </c>
      <c r="J5435">
        <v>7</v>
      </c>
      <c r="K5435">
        <v>1</v>
      </c>
      <c r="L5435">
        <v>1</v>
      </c>
      <c r="M5435">
        <v>0</v>
      </c>
      <c r="N5435">
        <v>1</v>
      </c>
      <c r="O5435">
        <v>1</v>
      </c>
      <c r="P5435">
        <v>0</v>
      </c>
      <c r="Q5435">
        <v>1</v>
      </c>
      <c r="R5435">
        <v>108</v>
      </c>
      <c r="S5435" t="s">
        <v>23653</v>
      </c>
      <c r="T5435">
        <v>44</v>
      </c>
      <c r="U5435">
        <v>0</v>
      </c>
      <c r="V5435">
        <v>577</v>
      </c>
      <c r="W5435">
        <v>0</v>
      </c>
      <c r="X5435">
        <v>15</v>
      </c>
      <c r="Y5435">
        <v>0</v>
      </c>
      <c r="Z5435">
        <v>2259</v>
      </c>
      <c r="AA5435">
        <v>500</v>
      </c>
      <c r="AB5435">
        <v>47</v>
      </c>
      <c r="AC5435">
        <v>999</v>
      </c>
      <c r="AD5435">
        <v>9.99</v>
      </c>
      <c r="AE5435">
        <v>1</v>
      </c>
      <c r="AF5435">
        <v>0</v>
      </c>
      <c r="AG5435">
        <v>0</v>
      </c>
      <c r="AH5435">
        <v>1</v>
      </c>
      <c r="AI5435">
        <v>119</v>
      </c>
      <c r="AJ5435">
        <v>3.99</v>
      </c>
    </row>
    <row r="5436" spans="1:36" x14ac:dyDescent="0.15">
      <c r="A5436" t="s">
        <v>5470</v>
      </c>
      <c r="B5436" t="s">
        <v>10909</v>
      </c>
      <c r="C5436" t="s">
        <v>13596</v>
      </c>
      <c r="D5436" t="s">
        <v>15919</v>
      </c>
      <c r="E5436" t="s">
        <v>15919</v>
      </c>
      <c r="F5436" t="s">
        <v>23637</v>
      </c>
      <c r="G5436" t="s">
        <v>5470</v>
      </c>
      <c r="H5436">
        <v>0</v>
      </c>
      <c r="I5436">
        <v>3600</v>
      </c>
      <c r="J5436">
        <v>85</v>
      </c>
      <c r="K5436">
        <v>1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2</v>
      </c>
      <c r="R5436">
        <v>108</v>
      </c>
      <c r="S5436" t="s">
        <v>23653</v>
      </c>
      <c r="T5436">
        <v>107</v>
      </c>
      <c r="U5436">
        <v>9</v>
      </c>
      <c r="V5436">
        <v>487</v>
      </c>
      <c r="W5436">
        <v>0</v>
      </c>
      <c r="X5436">
        <v>15</v>
      </c>
      <c r="Y5436">
        <v>0</v>
      </c>
      <c r="Z5436">
        <v>1122</v>
      </c>
      <c r="AA5436">
        <v>200</v>
      </c>
      <c r="AB5436">
        <v>146</v>
      </c>
      <c r="AC5436">
        <v>999</v>
      </c>
      <c r="AD5436">
        <v>9.99</v>
      </c>
      <c r="AE5436">
        <v>1</v>
      </c>
      <c r="AF5436">
        <v>0</v>
      </c>
      <c r="AG5436">
        <v>0</v>
      </c>
      <c r="AH5436">
        <v>1</v>
      </c>
      <c r="AI5436">
        <v>49</v>
      </c>
      <c r="AJ5436">
        <v>3.94</v>
      </c>
    </row>
    <row r="5437" spans="1:36" x14ac:dyDescent="0.15">
      <c r="A5437" t="s">
        <v>5471</v>
      </c>
      <c r="B5437" t="s">
        <v>10910</v>
      </c>
      <c r="C5437" t="s">
        <v>13597</v>
      </c>
      <c r="D5437" t="s">
        <v>14220</v>
      </c>
      <c r="E5437" t="s">
        <v>16530</v>
      </c>
      <c r="F5437" t="s">
        <v>23638</v>
      </c>
      <c r="G5437" t="s">
        <v>5471</v>
      </c>
      <c r="H5437">
        <v>0</v>
      </c>
      <c r="I5437">
        <v>3600</v>
      </c>
      <c r="J5437">
        <v>21</v>
      </c>
      <c r="K5437">
        <v>1</v>
      </c>
      <c r="L5437">
        <v>1</v>
      </c>
      <c r="M5437">
        <v>0</v>
      </c>
      <c r="N5437">
        <v>1</v>
      </c>
      <c r="O5437">
        <v>1</v>
      </c>
      <c r="P5437">
        <v>1</v>
      </c>
      <c r="Q5437">
        <v>1</v>
      </c>
      <c r="R5437">
        <v>101</v>
      </c>
      <c r="S5437" t="s">
        <v>23647</v>
      </c>
      <c r="T5437">
        <v>64</v>
      </c>
      <c r="U5437">
        <v>2</v>
      </c>
      <c r="V5437">
        <v>1659</v>
      </c>
      <c r="W5437">
        <v>0</v>
      </c>
      <c r="X5437">
        <v>15</v>
      </c>
      <c r="Y5437">
        <v>0</v>
      </c>
      <c r="Z5437">
        <v>18238</v>
      </c>
      <c r="AA5437">
        <v>300</v>
      </c>
      <c r="AB5437">
        <v>74</v>
      </c>
      <c r="AC5437">
        <v>999</v>
      </c>
      <c r="AD5437">
        <v>9.99</v>
      </c>
      <c r="AE5437">
        <v>1</v>
      </c>
      <c r="AF5437">
        <v>0</v>
      </c>
      <c r="AG5437">
        <v>0</v>
      </c>
      <c r="AH5437">
        <v>1</v>
      </c>
      <c r="AI5437">
        <v>460</v>
      </c>
      <c r="AJ5437">
        <v>4.47</v>
      </c>
    </row>
    <row r="5438" spans="1:36" x14ac:dyDescent="0.15">
      <c r="A5438" t="s">
        <v>5472</v>
      </c>
      <c r="B5438" t="s">
        <v>10911</v>
      </c>
      <c r="C5438" t="s">
        <v>13598</v>
      </c>
      <c r="D5438" t="s">
        <v>15920</v>
      </c>
      <c r="E5438" t="s">
        <v>18204</v>
      </c>
      <c r="F5438" t="s">
        <v>23639</v>
      </c>
      <c r="G5438" t="s">
        <v>5472</v>
      </c>
      <c r="H5438">
        <v>0</v>
      </c>
      <c r="I5438">
        <v>3600</v>
      </c>
      <c r="J5438">
        <v>7</v>
      </c>
      <c r="K5438">
        <v>1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2</v>
      </c>
      <c r="R5438">
        <v>301</v>
      </c>
      <c r="S5438" t="s">
        <v>23649</v>
      </c>
      <c r="T5438">
        <v>80</v>
      </c>
      <c r="U5438">
        <v>1</v>
      </c>
      <c r="V5438">
        <v>159</v>
      </c>
      <c r="W5438">
        <v>0</v>
      </c>
      <c r="X5438">
        <v>15</v>
      </c>
      <c r="Y5438">
        <v>0</v>
      </c>
      <c r="Z5438">
        <v>200</v>
      </c>
      <c r="AA5438">
        <v>200</v>
      </c>
      <c r="AB5438">
        <v>90</v>
      </c>
      <c r="AC5438">
        <v>999</v>
      </c>
      <c r="AD5438">
        <v>9.99</v>
      </c>
      <c r="AE5438">
        <v>1</v>
      </c>
      <c r="AF5438">
        <v>0</v>
      </c>
      <c r="AG5438">
        <v>0</v>
      </c>
      <c r="AH5438">
        <v>1</v>
      </c>
      <c r="AI5438">
        <v>10</v>
      </c>
      <c r="AJ5438">
        <v>4.4000000000000004</v>
      </c>
    </row>
    <row r="5439" spans="1:36" x14ac:dyDescent="0.15">
      <c r="A5439" t="s">
        <v>5473</v>
      </c>
      <c r="B5439" t="s">
        <v>10912</v>
      </c>
      <c r="C5439" t="s">
        <v>13599</v>
      </c>
      <c r="D5439" t="s">
        <v>15551</v>
      </c>
      <c r="E5439" t="s">
        <v>17842</v>
      </c>
      <c r="F5439" t="s">
        <v>23640</v>
      </c>
      <c r="G5439" t="s">
        <v>5473</v>
      </c>
      <c r="H5439">
        <v>0</v>
      </c>
      <c r="I5439">
        <v>7200</v>
      </c>
      <c r="J5439">
        <v>46</v>
      </c>
      <c r="K5439">
        <v>1</v>
      </c>
      <c r="L5439">
        <v>1</v>
      </c>
      <c r="M5439">
        <v>0</v>
      </c>
      <c r="N5439">
        <v>1</v>
      </c>
      <c r="O5439">
        <v>1</v>
      </c>
      <c r="P5439">
        <v>0</v>
      </c>
      <c r="Q5439">
        <v>2</v>
      </c>
      <c r="R5439">
        <v>201</v>
      </c>
      <c r="S5439" t="s">
        <v>23643</v>
      </c>
      <c r="T5439">
        <v>103</v>
      </c>
      <c r="U5439">
        <v>0</v>
      </c>
      <c r="V5439">
        <v>97</v>
      </c>
      <c r="W5439">
        <v>0</v>
      </c>
      <c r="X5439">
        <v>15</v>
      </c>
      <c r="Y5439">
        <v>1</v>
      </c>
      <c r="Z5439">
        <v>427</v>
      </c>
      <c r="AA5439">
        <v>200</v>
      </c>
      <c r="AB5439">
        <v>106</v>
      </c>
      <c r="AC5439">
        <v>999</v>
      </c>
      <c r="AD5439">
        <v>9.99</v>
      </c>
      <c r="AE5439">
        <v>1</v>
      </c>
      <c r="AF5439">
        <v>1</v>
      </c>
      <c r="AG5439">
        <v>0</v>
      </c>
      <c r="AH5439">
        <v>1</v>
      </c>
      <c r="AI5439">
        <v>20</v>
      </c>
      <c r="AJ5439">
        <v>4</v>
      </c>
    </row>
    <row r="5440" spans="1:36" x14ac:dyDescent="0.15">
      <c r="A5440" t="s">
        <v>5474</v>
      </c>
      <c r="B5440" t="s">
        <v>10913</v>
      </c>
      <c r="C5440" t="s">
        <v>13600</v>
      </c>
      <c r="D5440" t="s">
        <v>15827</v>
      </c>
      <c r="E5440" t="s">
        <v>18116</v>
      </c>
      <c r="F5440" t="s">
        <v>23641</v>
      </c>
      <c r="G5440" t="s">
        <v>5474</v>
      </c>
      <c r="H5440">
        <v>0</v>
      </c>
      <c r="I5440">
        <v>360000</v>
      </c>
      <c r="J5440">
        <v>18</v>
      </c>
      <c r="K5440">
        <v>1</v>
      </c>
      <c r="L5440">
        <v>1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301</v>
      </c>
      <c r="S5440" t="s">
        <v>23649</v>
      </c>
      <c r="T5440">
        <v>60</v>
      </c>
      <c r="U5440">
        <v>1</v>
      </c>
      <c r="V5440">
        <v>311</v>
      </c>
      <c r="W5440">
        <v>0</v>
      </c>
      <c r="X5440">
        <v>15</v>
      </c>
      <c r="Y5440">
        <v>0</v>
      </c>
      <c r="Z5440">
        <v>794</v>
      </c>
      <c r="AA5440">
        <v>200</v>
      </c>
      <c r="AB5440">
        <v>73</v>
      </c>
      <c r="AC5440">
        <v>999</v>
      </c>
      <c r="AD5440">
        <v>9.99</v>
      </c>
      <c r="AE5440">
        <v>1</v>
      </c>
      <c r="AF5440">
        <v>0</v>
      </c>
      <c r="AG5440">
        <v>0</v>
      </c>
      <c r="AH5440">
        <v>1</v>
      </c>
      <c r="AI5440">
        <v>45</v>
      </c>
      <c r="AJ5440">
        <v>4.4000000000000004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FA04-EAE2-484C-805D-DF9931AD1A17}">
  <dimension ref="A1:AK2864"/>
  <sheetViews>
    <sheetView tabSelected="1" topLeftCell="M1" workbookViewId="0">
      <selection activeCell="AA12" sqref="AA12"/>
    </sheetView>
  </sheetViews>
  <sheetFormatPr defaultRowHeight="13.5" x14ac:dyDescent="0.15"/>
  <cols>
    <col min="3" max="3" width="18.375" customWidth="1"/>
    <col min="4" max="4" width="19" customWidth="1"/>
    <col min="5" max="5" width="28" customWidth="1"/>
    <col min="11" max="11" width="24.375" customWidth="1"/>
  </cols>
  <sheetData>
    <row r="1" spans="1:37" x14ac:dyDescent="0.15">
      <c r="A1" s="1" t="s">
        <v>0</v>
      </c>
      <c r="B1" s="1" t="s">
        <v>1</v>
      </c>
      <c r="C1" s="1" t="s">
        <v>2</v>
      </c>
      <c r="D1" s="1" t="s">
        <v>23659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15">
      <c r="A2" t="s">
        <v>38</v>
      </c>
      <c r="B2" t="s">
        <v>5477</v>
      </c>
      <c r="C2" t="s">
        <v>10915</v>
      </c>
      <c r="D2" s="2">
        <f>(C2+8*3600)/86400+70*365+19</f>
        <v>43116.833333333328</v>
      </c>
      <c r="E2" t="s">
        <v>13603</v>
      </c>
      <c r="F2" t="s">
        <v>15922</v>
      </c>
      <c r="G2" t="s">
        <v>23660</v>
      </c>
      <c r="H2" t="s">
        <v>38</v>
      </c>
      <c r="I2">
        <v>0</v>
      </c>
      <c r="J2">
        <v>3600</v>
      </c>
      <c r="K2">
        <v>38</v>
      </c>
      <c r="L2">
        <v>0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105</v>
      </c>
      <c r="T2" t="s">
        <v>23642</v>
      </c>
      <c r="U2">
        <v>92</v>
      </c>
      <c r="V2">
        <v>33</v>
      </c>
      <c r="W2">
        <v>792</v>
      </c>
      <c r="X2">
        <v>0</v>
      </c>
      <c r="Y2">
        <v>15</v>
      </c>
      <c r="Z2">
        <v>1</v>
      </c>
      <c r="AA2">
        <v>665</v>
      </c>
      <c r="AB2">
        <v>500</v>
      </c>
      <c r="AC2">
        <v>166</v>
      </c>
      <c r="AD2">
        <v>999</v>
      </c>
      <c r="AE2">
        <v>9.99</v>
      </c>
      <c r="AF2">
        <v>1</v>
      </c>
      <c r="AG2">
        <v>1</v>
      </c>
      <c r="AH2">
        <v>0</v>
      </c>
      <c r="AI2">
        <v>1</v>
      </c>
      <c r="AJ2">
        <v>34</v>
      </c>
      <c r="AK2">
        <v>4.71</v>
      </c>
    </row>
    <row r="3" spans="1:37" x14ac:dyDescent="0.15">
      <c r="A3" t="s">
        <v>39</v>
      </c>
      <c r="B3" t="s">
        <v>5478</v>
      </c>
      <c r="C3" t="s">
        <v>10915</v>
      </c>
      <c r="D3" s="2">
        <f t="shared" ref="D3:D66" si="0">(C3+8*3600)/86400+70*365+19</f>
        <v>43116.833333333328</v>
      </c>
      <c r="E3" t="s">
        <v>13604</v>
      </c>
      <c r="F3" t="s">
        <v>15923</v>
      </c>
      <c r="G3" t="s">
        <v>18208</v>
      </c>
      <c r="H3" t="s">
        <v>39</v>
      </c>
      <c r="I3">
        <v>0</v>
      </c>
      <c r="J3">
        <v>3600</v>
      </c>
      <c r="K3">
        <v>11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202</v>
      </c>
      <c r="T3" t="s">
        <v>23644</v>
      </c>
      <c r="U3">
        <v>52</v>
      </c>
      <c r="V3">
        <v>0</v>
      </c>
      <c r="W3">
        <v>121</v>
      </c>
      <c r="X3">
        <v>0</v>
      </c>
      <c r="Y3">
        <v>15</v>
      </c>
      <c r="Z3">
        <v>0</v>
      </c>
      <c r="AA3">
        <v>37584</v>
      </c>
      <c r="AB3">
        <v>500</v>
      </c>
      <c r="AC3">
        <v>67</v>
      </c>
      <c r="AD3">
        <v>0</v>
      </c>
      <c r="AE3">
        <v>0</v>
      </c>
      <c r="AF3">
        <v>1</v>
      </c>
      <c r="AG3">
        <v>0</v>
      </c>
      <c r="AH3">
        <v>0</v>
      </c>
      <c r="AI3">
        <v>1</v>
      </c>
      <c r="AJ3">
        <v>61</v>
      </c>
      <c r="AK3">
        <v>4.6900000000000004</v>
      </c>
    </row>
    <row r="4" spans="1:37" x14ac:dyDescent="0.15">
      <c r="A4" t="s">
        <v>40</v>
      </c>
      <c r="B4" t="s">
        <v>5479</v>
      </c>
      <c r="C4" t="s">
        <v>10915</v>
      </c>
      <c r="D4" s="2">
        <f t="shared" si="0"/>
        <v>43116.833333333328</v>
      </c>
      <c r="E4" t="s">
        <v>13605</v>
      </c>
      <c r="F4" t="s">
        <v>15924</v>
      </c>
      <c r="G4" t="s">
        <v>18209</v>
      </c>
      <c r="H4" t="s">
        <v>40</v>
      </c>
      <c r="I4">
        <v>0</v>
      </c>
      <c r="J4">
        <v>3600</v>
      </c>
      <c r="K4">
        <v>6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103</v>
      </c>
      <c r="T4" t="s">
        <v>23645</v>
      </c>
      <c r="U4">
        <v>372</v>
      </c>
      <c r="V4">
        <v>178</v>
      </c>
      <c r="W4">
        <v>461</v>
      </c>
      <c r="X4">
        <v>0</v>
      </c>
      <c r="Y4">
        <v>15</v>
      </c>
      <c r="Z4">
        <v>1</v>
      </c>
      <c r="AA4">
        <v>405</v>
      </c>
      <c r="AB4">
        <v>500</v>
      </c>
      <c r="AC4">
        <v>566</v>
      </c>
      <c r="AD4">
        <v>999</v>
      </c>
      <c r="AE4">
        <v>9.99</v>
      </c>
      <c r="AF4">
        <v>1</v>
      </c>
      <c r="AG4">
        <v>1</v>
      </c>
      <c r="AH4">
        <v>0</v>
      </c>
      <c r="AI4">
        <v>1</v>
      </c>
      <c r="AJ4">
        <v>18</v>
      </c>
      <c r="AK4">
        <v>4.9400000000000004</v>
      </c>
    </row>
    <row r="5" spans="1:37" x14ac:dyDescent="0.15">
      <c r="A5" t="s">
        <v>42</v>
      </c>
      <c r="B5" t="s">
        <v>5481</v>
      </c>
      <c r="C5" t="s">
        <v>10916</v>
      </c>
      <c r="D5" s="2">
        <f t="shared" si="0"/>
        <v>43116.8125</v>
      </c>
      <c r="E5" t="s">
        <v>13607</v>
      </c>
      <c r="F5" t="s">
        <v>15926</v>
      </c>
      <c r="G5" t="s">
        <v>18211</v>
      </c>
      <c r="H5" t="s">
        <v>42</v>
      </c>
      <c r="I5">
        <v>0</v>
      </c>
      <c r="J5">
        <v>3600</v>
      </c>
      <c r="K5">
        <v>18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303</v>
      </c>
      <c r="T5" t="s">
        <v>23646</v>
      </c>
      <c r="U5">
        <v>172</v>
      </c>
      <c r="V5">
        <v>59</v>
      </c>
      <c r="W5">
        <v>253</v>
      </c>
      <c r="X5">
        <v>0</v>
      </c>
      <c r="Y5">
        <v>15</v>
      </c>
      <c r="Z5">
        <v>1</v>
      </c>
      <c r="AA5">
        <v>367</v>
      </c>
      <c r="AB5">
        <v>500</v>
      </c>
      <c r="AC5">
        <v>355</v>
      </c>
      <c r="AD5">
        <v>1999</v>
      </c>
      <c r="AE5">
        <v>19.989999999999998</v>
      </c>
      <c r="AF5">
        <v>1</v>
      </c>
      <c r="AG5">
        <v>1</v>
      </c>
      <c r="AH5">
        <v>0</v>
      </c>
      <c r="AI5">
        <v>1</v>
      </c>
      <c r="AJ5">
        <v>69</v>
      </c>
      <c r="AK5">
        <v>4.8099999999999996</v>
      </c>
    </row>
    <row r="6" spans="1:37" x14ac:dyDescent="0.15">
      <c r="A6" t="s">
        <v>52</v>
      </c>
      <c r="B6" t="s">
        <v>5491</v>
      </c>
      <c r="C6" t="s">
        <v>10925</v>
      </c>
      <c r="D6" s="2">
        <f t="shared" si="0"/>
        <v>43113.833333333328</v>
      </c>
      <c r="E6" t="s">
        <v>13616</v>
      </c>
      <c r="F6" t="s">
        <v>15935</v>
      </c>
      <c r="G6" t="s">
        <v>18221</v>
      </c>
      <c r="H6" t="s">
        <v>52</v>
      </c>
      <c r="I6">
        <v>0</v>
      </c>
      <c r="J6">
        <v>3600</v>
      </c>
      <c r="K6">
        <v>39</v>
      </c>
      <c r="L6">
        <v>0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303</v>
      </c>
      <c r="T6" t="s">
        <v>23646</v>
      </c>
      <c r="U6">
        <v>88</v>
      </c>
      <c r="V6">
        <v>8</v>
      </c>
      <c r="W6">
        <v>376</v>
      </c>
      <c r="X6">
        <v>0</v>
      </c>
      <c r="Y6">
        <v>5</v>
      </c>
      <c r="Z6">
        <v>1</v>
      </c>
      <c r="AA6">
        <v>108</v>
      </c>
      <c r="AB6">
        <v>500</v>
      </c>
      <c r="AC6">
        <v>126</v>
      </c>
      <c r="AD6">
        <v>2999</v>
      </c>
      <c r="AE6">
        <v>29.99</v>
      </c>
      <c r="AF6">
        <v>1</v>
      </c>
      <c r="AG6">
        <v>1</v>
      </c>
      <c r="AH6">
        <v>0</v>
      </c>
      <c r="AI6">
        <v>1</v>
      </c>
      <c r="AJ6">
        <v>25</v>
      </c>
      <c r="AK6">
        <v>4.84</v>
      </c>
    </row>
    <row r="7" spans="1:37" x14ac:dyDescent="0.15">
      <c r="A7" t="s">
        <v>58</v>
      </c>
      <c r="B7" t="s">
        <v>5497</v>
      </c>
      <c r="C7" t="s">
        <v>10926</v>
      </c>
      <c r="D7" s="2">
        <f t="shared" si="0"/>
        <v>43113.826388888891</v>
      </c>
      <c r="E7" t="s">
        <v>13622</v>
      </c>
      <c r="F7" t="s">
        <v>15941</v>
      </c>
      <c r="G7" t="s">
        <v>18227</v>
      </c>
      <c r="H7" t="s">
        <v>58</v>
      </c>
      <c r="I7">
        <v>0</v>
      </c>
      <c r="J7">
        <v>3600</v>
      </c>
      <c r="K7">
        <v>7</v>
      </c>
      <c r="L7">
        <v>1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105</v>
      </c>
      <c r="T7" t="s">
        <v>23642</v>
      </c>
      <c r="U7">
        <v>44</v>
      </c>
      <c r="V7">
        <v>21</v>
      </c>
      <c r="W7">
        <v>127</v>
      </c>
      <c r="X7">
        <v>0</v>
      </c>
      <c r="Y7">
        <v>15</v>
      </c>
      <c r="Z7">
        <v>0</v>
      </c>
      <c r="AA7">
        <v>517</v>
      </c>
      <c r="AB7">
        <v>500</v>
      </c>
      <c r="AC7">
        <v>82</v>
      </c>
      <c r="AD7">
        <v>990</v>
      </c>
      <c r="AE7">
        <v>9.9</v>
      </c>
      <c r="AF7">
        <v>1</v>
      </c>
      <c r="AG7">
        <v>0</v>
      </c>
      <c r="AH7">
        <v>0</v>
      </c>
      <c r="AI7">
        <v>1</v>
      </c>
      <c r="AJ7">
        <v>18</v>
      </c>
      <c r="AK7">
        <v>4.6100000000000003</v>
      </c>
    </row>
    <row r="8" spans="1:37" x14ac:dyDescent="0.15">
      <c r="A8" t="s">
        <v>67</v>
      </c>
      <c r="B8" t="s">
        <v>5506</v>
      </c>
      <c r="C8" t="s">
        <v>10935</v>
      </c>
      <c r="D8" s="2">
        <f t="shared" si="0"/>
        <v>43110.826388888891</v>
      </c>
      <c r="E8" t="s">
        <v>13631</v>
      </c>
      <c r="F8" t="s">
        <v>13631</v>
      </c>
      <c r="G8" t="s">
        <v>18236</v>
      </c>
      <c r="H8" t="s">
        <v>67</v>
      </c>
      <c r="I8">
        <v>0</v>
      </c>
      <c r="J8">
        <v>9000</v>
      </c>
      <c r="K8">
        <v>0</v>
      </c>
      <c r="L8">
        <v>1</v>
      </c>
      <c r="M8">
        <v>1</v>
      </c>
      <c r="N8">
        <v>0</v>
      </c>
      <c r="O8">
        <v>0</v>
      </c>
      <c r="P8">
        <v>1</v>
      </c>
      <c r="Q8">
        <v>1</v>
      </c>
      <c r="R8">
        <v>0</v>
      </c>
      <c r="S8">
        <v>105</v>
      </c>
      <c r="T8" t="s">
        <v>23642</v>
      </c>
      <c r="U8">
        <v>0</v>
      </c>
      <c r="V8">
        <v>0</v>
      </c>
      <c r="W8">
        <v>47</v>
      </c>
      <c r="X8">
        <v>0</v>
      </c>
      <c r="Y8">
        <v>15</v>
      </c>
      <c r="Z8">
        <v>0</v>
      </c>
      <c r="AA8">
        <v>3107</v>
      </c>
      <c r="AB8">
        <v>10000000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38</v>
      </c>
      <c r="AK8">
        <v>4.68</v>
      </c>
    </row>
    <row r="9" spans="1:37" x14ac:dyDescent="0.15">
      <c r="A9" t="s">
        <v>69</v>
      </c>
      <c r="B9" t="s">
        <v>5508</v>
      </c>
      <c r="C9" t="s">
        <v>10937</v>
      </c>
      <c r="D9" s="2">
        <f t="shared" si="0"/>
        <v>43109.875</v>
      </c>
      <c r="E9" t="s">
        <v>13633</v>
      </c>
      <c r="F9" t="s">
        <v>15951</v>
      </c>
      <c r="G9" t="s">
        <v>18238</v>
      </c>
      <c r="H9" t="s">
        <v>69</v>
      </c>
      <c r="I9">
        <v>0</v>
      </c>
      <c r="J9">
        <v>5400</v>
      </c>
      <c r="K9">
        <v>18</v>
      </c>
      <c r="L9">
        <v>0</v>
      </c>
      <c r="M9">
        <v>1</v>
      </c>
      <c r="N9">
        <v>1</v>
      </c>
      <c r="O9">
        <v>1</v>
      </c>
      <c r="P9">
        <v>1</v>
      </c>
      <c r="Q9">
        <v>0</v>
      </c>
      <c r="R9">
        <v>2</v>
      </c>
      <c r="S9">
        <v>202</v>
      </c>
      <c r="T9" t="s">
        <v>23644</v>
      </c>
      <c r="U9">
        <v>70</v>
      </c>
      <c r="V9">
        <v>0</v>
      </c>
      <c r="W9">
        <v>576</v>
      </c>
      <c r="X9">
        <v>0</v>
      </c>
      <c r="Y9">
        <v>15</v>
      </c>
      <c r="Z9">
        <v>1</v>
      </c>
      <c r="AA9">
        <v>271</v>
      </c>
      <c r="AB9">
        <v>10000</v>
      </c>
      <c r="AC9">
        <v>73</v>
      </c>
      <c r="AD9">
        <v>3999</v>
      </c>
      <c r="AE9">
        <v>39.99</v>
      </c>
      <c r="AF9">
        <v>1</v>
      </c>
      <c r="AG9">
        <v>1</v>
      </c>
      <c r="AH9">
        <v>0</v>
      </c>
      <c r="AI9">
        <v>1</v>
      </c>
      <c r="AJ9">
        <v>39</v>
      </c>
      <c r="AK9">
        <v>4.8499999999999996</v>
      </c>
    </row>
    <row r="10" spans="1:37" x14ac:dyDescent="0.15">
      <c r="A10" t="s">
        <v>70</v>
      </c>
      <c r="B10" t="s">
        <v>5509</v>
      </c>
      <c r="C10" t="s">
        <v>10938</v>
      </c>
      <c r="D10" s="2">
        <f t="shared" si="0"/>
        <v>43109.833333333328</v>
      </c>
      <c r="E10" t="s">
        <v>13634</v>
      </c>
      <c r="F10" t="s">
        <v>15952</v>
      </c>
      <c r="G10" t="s">
        <v>18239</v>
      </c>
      <c r="H10" t="s">
        <v>70</v>
      </c>
      <c r="I10">
        <v>0</v>
      </c>
      <c r="J10">
        <v>3600</v>
      </c>
      <c r="K10">
        <v>41</v>
      </c>
      <c r="L10">
        <v>0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303</v>
      </c>
      <c r="T10" t="s">
        <v>23646</v>
      </c>
      <c r="U10">
        <v>129</v>
      </c>
      <c r="V10">
        <v>70</v>
      </c>
      <c r="W10">
        <v>123</v>
      </c>
      <c r="X10">
        <v>0</v>
      </c>
      <c r="Y10">
        <v>10</v>
      </c>
      <c r="Z10">
        <v>1</v>
      </c>
      <c r="AA10">
        <v>138</v>
      </c>
      <c r="AB10">
        <v>500</v>
      </c>
      <c r="AC10">
        <v>235</v>
      </c>
      <c r="AD10">
        <v>3990</v>
      </c>
      <c r="AE10">
        <v>39.9</v>
      </c>
      <c r="AF10">
        <v>1</v>
      </c>
      <c r="AG10">
        <v>1</v>
      </c>
      <c r="AH10">
        <v>0</v>
      </c>
      <c r="AI10">
        <v>1</v>
      </c>
      <c r="AJ10">
        <v>57</v>
      </c>
      <c r="AK10">
        <v>4.8899999999999997</v>
      </c>
    </row>
    <row r="11" spans="1:37" x14ac:dyDescent="0.15">
      <c r="A11" t="s">
        <v>72</v>
      </c>
      <c r="B11" t="s">
        <v>5511</v>
      </c>
      <c r="C11" t="s">
        <v>10940</v>
      </c>
      <c r="D11" s="2">
        <f t="shared" si="0"/>
        <v>43108.833333333328</v>
      </c>
      <c r="E11" t="s">
        <v>13636</v>
      </c>
      <c r="F11" t="s">
        <v>15954</v>
      </c>
      <c r="G11" t="s">
        <v>18241</v>
      </c>
      <c r="H11" t="s">
        <v>72</v>
      </c>
      <c r="I11">
        <v>0</v>
      </c>
      <c r="J11">
        <v>3600</v>
      </c>
      <c r="K11">
        <v>0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101</v>
      </c>
      <c r="T11" t="s">
        <v>23647</v>
      </c>
      <c r="U11">
        <v>118</v>
      </c>
      <c r="V11">
        <v>75</v>
      </c>
      <c r="W11">
        <v>1222</v>
      </c>
      <c r="X11">
        <v>0</v>
      </c>
      <c r="Y11">
        <v>15</v>
      </c>
      <c r="Z11">
        <v>1</v>
      </c>
      <c r="AA11">
        <v>727</v>
      </c>
      <c r="AB11">
        <v>200</v>
      </c>
      <c r="AC11">
        <v>262</v>
      </c>
      <c r="AD11">
        <v>990</v>
      </c>
      <c r="AE11">
        <v>9.9</v>
      </c>
      <c r="AF11">
        <v>1</v>
      </c>
      <c r="AG11">
        <v>1</v>
      </c>
      <c r="AH11">
        <v>0</v>
      </c>
      <c r="AI11">
        <v>1</v>
      </c>
      <c r="AJ11">
        <v>69</v>
      </c>
      <c r="AK11">
        <v>4.78</v>
      </c>
    </row>
    <row r="12" spans="1:37" x14ac:dyDescent="0.15">
      <c r="A12" t="s">
        <v>76</v>
      </c>
      <c r="B12" t="s">
        <v>5515</v>
      </c>
      <c r="C12" t="s">
        <v>10941</v>
      </c>
      <c r="D12" s="2">
        <f t="shared" si="0"/>
        <v>43108.815972222219</v>
      </c>
      <c r="E12" t="s">
        <v>13640</v>
      </c>
      <c r="F12" t="s">
        <v>15958</v>
      </c>
      <c r="G12" t="s">
        <v>18245</v>
      </c>
      <c r="H12" t="s">
        <v>76</v>
      </c>
      <c r="I12">
        <v>0</v>
      </c>
      <c r="J12">
        <v>3600</v>
      </c>
      <c r="K12">
        <v>7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302</v>
      </c>
      <c r="T12" t="s">
        <v>23650</v>
      </c>
      <c r="U12">
        <v>81</v>
      </c>
      <c r="V12">
        <v>0</v>
      </c>
      <c r="W12">
        <v>379</v>
      </c>
      <c r="X12">
        <v>0</v>
      </c>
      <c r="Y12">
        <v>15</v>
      </c>
      <c r="Z12">
        <v>1</v>
      </c>
      <c r="AA12">
        <v>543</v>
      </c>
      <c r="AB12">
        <v>500</v>
      </c>
      <c r="AC12">
        <v>103</v>
      </c>
      <c r="AD12">
        <v>999</v>
      </c>
      <c r="AE12">
        <v>9.99</v>
      </c>
      <c r="AF12">
        <v>1</v>
      </c>
      <c r="AG12">
        <v>1</v>
      </c>
      <c r="AH12">
        <v>0</v>
      </c>
      <c r="AI12">
        <v>1</v>
      </c>
      <c r="AJ12">
        <v>103</v>
      </c>
      <c r="AK12">
        <v>4.8</v>
      </c>
    </row>
    <row r="13" spans="1:37" x14ac:dyDescent="0.15">
      <c r="A13" t="s">
        <v>80</v>
      </c>
      <c r="B13" t="s">
        <v>5519</v>
      </c>
      <c r="C13" t="s">
        <v>10945</v>
      </c>
      <c r="D13" s="2">
        <f t="shared" si="0"/>
        <v>43107.854166666672</v>
      </c>
      <c r="E13" t="s">
        <v>13643</v>
      </c>
      <c r="F13" t="s">
        <v>15961</v>
      </c>
      <c r="G13" t="s">
        <v>18249</v>
      </c>
      <c r="H13" t="s">
        <v>80</v>
      </c>
      <c r="I13">
        <v>0</v>
      </c>
      <c r="J13">
        <v>3600</v>
      </c>
      <c r="K13">
        <v>23</v>
      </c>
      <c r="L13">
        <v>0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203</v>
      </c>
      <c r="T13" t="s">
        <v>23655</v>
      </c>
      <c r="U13">
        <v>107</v>
      </c>
      <c r="V13">
        <v>20</v>
      </c>
      <c r="W13">
        <v>263</v>
      </c>
      <c r="X13">
        <v>0</v>
      </c>
      <c r="Y13">
        <v>15</v>
      </c>
      <c r="Z13">
        <v>1</v>
      </c>
      <c r="AA13">
        <v>113</v>
      </c>
      <c r="AB13">
        <v>500</v>
      </c>
      <c r="AC13">
        <v>136</v>
      </c>
      <c r="AD13">
        <v>2999</v>
      </c>
      <c r="AE13">
        <v>29.99</v>
      </c>
      <c r="AF13">
        <v>1</v>
      </c>
      <c r="AG13">
        <v>1</v>
      </c>
      <c r="AH13">
        <v>0</v>
      </c>
      <c r="AI13">
        <v>1</v>
      </c>
      <c r="AJ13">
        <v>21</v>
      </c>
      <c r="AK13">
        <v>4.9000000000000004</v>
      </c>
    </row>
    <row r="14" spans="1:37" x14ac:dyDescent="0.15">
      <c r="A14" t="s">
        <v>82</v>
      </c>
      <c r="B14" t="s">
        <v>5521</v>
      </c>
      <c r="C14" t="s">
        <v>10946</v>
      </c>
      <c r="D14" s="2">
        <f t="shared" si="0"/>
        <v>43107.833333333328</v>
      </c>
      <c r="E14" t="s">
        <v>13644</v>
      </c>
      <c r="F14" t="s">
        <v>15962</v>
      </c>
      <c r="G14" t="s">
        <v>18251</v>
      </c>
      <c r="H14" t="s">
        <v>82</v>
      </c>
      <c r="I14">
        <v>0</v>
      </c>
      <c r="J14">
        <v>3600</v>
      </c>
      <c r="K14">
        <v>14</v>
      </c>
      <c r="L14">
        <v>0</v>
      </c>
      <c r="M14">
        <v>1</v>
      </c>
      <c r="N14">
        <v>1</v>
      </c>
      <c r="O14">
        <v>1</v>
      </c>
      <c r="P14">
        <v>1</v>
      </c>
      <c r="Q14">
        <v>0</v>
      </c>
      <c r="R14">
        <v>0</v>
      </c>
      <c r="S14">
        <v>109</v>
      </c>
      <c r="T14" t="s">
        <v>23656</v>
      </c>
      <c r="U14">
        <v>26</v>
      </c>
      <c r="V14">
        <v>0</v>
      </c>
      <c r="W14">
        <v>166</v>
      </c>
      <c r="X14">
        <v>0</v>
      </c>
      <c r="Y14">
        <v>15</v>
      </c>
      <c r="Z14">
        <v>1</v>
      </c>
      <c r="AA14">
        <v>80</v>
      </c>
      <c r="AB14">
        <v>500</v>
      </c>
      <c r="AC14">
        <v>48</v>
      </c>
      <c r="AD14">
        <v>999</v>
      </c>
      <c r="AE14">
        <v>9.99</v>
      </c>
      <c r="AF14">
        <v>1</v>
      </c>
      <c r="AG14">
        <v>1</v>
      </c>
      <c r="AH14">
        <v>0</v>
      </c>
      <c r="AI14">
        <v>1</v>
      </c>
      <c r="AJ14">
        <v>18</v>
      </c>
      <c r="AK14">
        <v>4.3899999999999997</v>
      </c>
    </row>
    <row r="15" spans="1:37" x14ac:dyDescent="0.15">
      <c r="A15" t="s">
        <v>88</v>
      </c>
      <c r="B15" t="s">
        <v>5527</v>
      </c>
      <c r="C15" t="s">
        <v>10951</v>
      </c>
      <c r="D15" s="2">
        <f t="shared" si="0"/>
        <v>43106.895833333328</v>
      </c>
      <c r="E15" t="s">
        <v>13650</v>
      </c>
      <c r="F15" t="s">
        <v>15968</v>
      </c>
      <c r="G15" t="s">
        <v>18257</v>
      </c>
      <c r="H15" t="s">
        <v>88</v>
      </c>
      <c r="I15">
        <v>0</v>
      </c>
      <c r="J15">
        <v>3600</v>
      </c>
      <c r="K15">
        <v>18</v>
      </c>
      <c r="L15">
        <v>0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303</v>
      </c>
      <c r="T15" t="s">
        <v>23646</v>
      </c>
      <c r="U15">
        <v>398</v>
      </c>
      <c r="V15">
        <v>134</v>
      </c>
      <c r="W15">
        <v>727</v>
      </c>
      <c r="X15">
        <v>0</v>
      </c>
      <c r="Y15">
        <v>30</v>
      </c>
      <c r="Z15">
        <v>0</v>
      </c>
      <c r="AA15">
        <v>629</v>
      </c>
      <c r="AB15">
        <v>500</v>
      </c>
      <c r="AC15">
        <v>556</v>
      </c>
      <c r="AD15">
        <v>999</v>
      </c>
      <c r="AE15">
        <v>9.99</v>
      </c>
      <c r="AF15">
        <v>1</v>
      </c>
      <c r="AG15">
        <v>0</v>
      </c>
      <c r="AH15">
        <v>0</v>
      </c>
      <c r="AI15">
        <v>1</v>
      </c>
      <c r="AJ15">
        <v>36</v>
      </c>
      <c r="AK15">
        <v>4.6900000000000004</v>
      </c>
    </row>
    <row r="16" spans="1:37" x14ac:dyDescent="0.15">
      <c r="A16" t="s">
        <v>89</v>
      </c>
      <c r="B16" t="s">
        <v>5528</v>
      </c>
      <c r="C16" t="s">
        <v>10952</v>
      </c>
      <c r="D16" s="2">
        <f t="shared" si="0"/>
        <v>43106.875</v>
      </c>
      <c r="E16" t="s">
        <v>13610</v>
      </c>
      <c r="F16" t="s">
        <v>15929</v>
      </c>
      <c r="G16" t="s">
        <v>18258</v>
      </c>
      <c r="H16" t="s">
        <v>89</v>
      </c>
      <c r="I16">
        <v>0</v>
      </c>
      <c r="J16">
        <v>3600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105</v>
      </c>
      <c r="T16" t="s">
        <v>23642</v>
      </c>
      <c r="U16">
        <v>81</v>
      </c>
      <c r="V16">
        <v>46</v>
      </c>
      <c r="W16">
        <v>79</v>
      </c>
      <c r="X16">
        <v>0</v>
      </c>
      <c r="Y16">
        <v>15</v>
      </c>
      <c r="Z16">
        <v>1</v>
      </c>
      <c r="AA16">
        <v>64</v>
      </c>
      <c r="AB16">
        <v>500</v>
      </c>
      <c r="AC16">
        <v>133</v>
      </c>
      <c r="AD16">
        <v>6900</v>
      </c>
      <c r="AE16">
        <v>69</v>
      </c>
      <c r="AF16">
        <v>1</v>
      </c>
      <c r="AG16">
        <v>1</v>
      </c>
      <c r="AH16">
        <v>0</v>
      </c>
      <c r="AI16">
        <v>1</v>
      </c>
      <c r="AJ16">
        <v>24</v>
      </c>
      <c r="AK16">
        <v>5</v>
      </c>
    </row>
    <row r="17" spans="1:37" x14ac:dyDescent="0.15">
      <c r="A17" t="s">
        <v>96</v>
      </c>
      <c r="B17" t="s">
        <v>5535</v>
      </c>
      <c r="C17" t="s">
        <v>10954</v>
      </c>
      <c r="D17" s="2">
        <f t="shared" si="0"/>
        <v>43106.833333333328</v>
      </c>
      <c r="E17" t="s">
        <v>13657</v>
      </c>
      <c r="F17" t="s">
        <v>15975</v>
      </c>
      <c r="G17" t="s">
        <v>18265</v>
      </c>
      <c r="H17" t="s">
        <v>96</v>
      </c>
      <c r="I17">
        <v>0</v>
      </c>
      <c r="J17">
        <v>3600</v>
      </c>
      <c r="K17">
        <v>55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105</v>
      </c>
      <c r="T17" t="s">
        <v>23642</v>
      </c>
      <c r="U17">
        <v>166</v>
      </c>
      <c r="V17">
        <v>56</v>
      </c>
      <c r="W17">
        <v>171</v>
      </c>
      <c r="X17">
        <v>0</v>
      </c>
      <c r="Y17">
        <v>20</v>
      </c>
      <c r="Z17">
        <v>1</v>
      </c>
      <c r="AA17">
        <v>180</v>
      </c>
      <c r="AB17">
        <v>500</v>
      </c>
      <c r="AC17">
        <v>239</v>
      </c>
      <c r="AD17">
        <v>1999</v>
      </c>
      <c r="AE17">
        <v>19.989999999999998</v>
      </c>
      <c r="AF17">
        <v>1</v>
      </c>
      <c r="AG17">
        <v>1</v>
      </c>
      <c r="AH17">
        <v>0</v>
      </c>
      <c r="AI17">
        <v>1</v>
      </c>
      <c r="AJ17">
        <v>43</v>
      </c>
      <c r="AK17">
        <v>4.88</v>
      </c>
    </row>
    <row r="18" spans="1:37" x14ac:dyDescent="0.15">
      <c r="A18" t="s">
        <v>107</v>
      </c>
      <c r="B18" t="s">
        <v>5546</v>
      </c>
      <c r="C18" t="s">
        <v>10960</v>
      </c>
      <c r="D18" s="2">
        <f t="shared" si="0"/>
        <v>43106.416666666672</v>
      </c>
      <c r="E18" t="s">
        <v>13668</v>
      </c>
      <c r="F18" t="s">
        <v>15986</v>
      </c>
      <c r="G18" t="s">
        <v>18276</v>
      </c>
      <c r="H18" t="s">
        <v>107</v>
      </c>
      <c r="I18">
        <v>0</v>
      </c>
      <c r="J18">
        <v>3600</v>
      </c>
      <c r="K18">
        <v>9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303</v>
      </c>
      <c r="T18" t="s">
        <v>23646</v>
      </c>
      <c r="U18">
        <v>127</v>
      </c>
      <c r="V18">
        <v>52</v>
      </c>
      <c r="W18">
        <v>37</v>
      </c>
      <c r="X18">
        <v>0</v>
      </c>
      <c r="Y18">
        <v>15</v>
      </c>
      <c r="Z18">
        <v>1</v>
      </c>
      <c r="AA18">
        <v>81</v>
      </c>
      <c r="AB18">
        <v>500</v>
      </c>
      <c r="AC18">
        <v>181</v>
      </c>
      <c r="AD18">
        <v>2999</v>
      </c>
      <c r="AE18">
        <v>29.99</v>
      </c>
      <c r="AF18">
        <v>1</v>
      </c>
      <c r="AG18">
        <v>1</v>
      </c>
      <c r="AH18">
        <v>0</v>
      </c>
      <c r="AI18">
        <v>1</v>
      </c>
      <c r="AJ18">
        <v>26</v>
      </c>
      <c r="AK18">
        <v>5</v>
      </c>
    </row>
    <row r="19" spans="1:37" x14ac:dyDescent="0.15">
      <c r="A19" t="s">
        <v>112</v>
      </c>
      <c r="B19" t="s">
        <v>5551</v>
      </c>
      <c r="C19" t="s">
        <v>10964</v>
      </c>
      <c r="D19" s="2">
        <f t="shared" si="0"/>
        <v>43105.833333333328</v>
      </c>
      <c r="E19" t="s">
        <v>13672</v>
      </c>
      <c r="F19" t="s">
        <v>15990</v>
      </c>
      <c r="G19" t="s">
        <v>18281</v>
      </c>
      <c r="H19" t="s">
        <v>112</v>
      </c>
      <c r="I19">
        <v>0</v>
      </c>
      <c r="J19">
        <v>3600</v>
      </c>
      <c r="K19">
        <v>10</v>
      </c>
      <c r="L19">
        <v>1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301</v>
      </c>
      <c r="T19" t="s">
        <v>23649</v>
      </c>
      <c r="U19">
        <v>85</v>
      </c>
      <c r="V19">
        <v>2</v>
      </c>
      <c r="W19">
        <v>344</v>
      </c>
      <c r="X19">
        <v>1</v>
      </c>
      <c r="Y19">
        <v>15</v>
      </c>
      <c r="Z19">
        <v>0</v>
      </c>
      <c r="AA19">
        <v>12340</v>
      </c>
      <c r="AB19">
        <v>500</v>
      </c>
      <c r="AC19">
        <v>100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387</v>
      </c>
      <c r="AK19">
        <v>4.8</v>
      </c>
    </row>
    <row r="20" spans="1:37" x14ac:dyDescent="0.15">
      <c r="A20" t="s">
        <v>115</v>
      </c>
      <c r="B20" t="s">
        <v>5554</v>
      </c>
      <c r="C20" t="s">
        <v>10966</v>
      </c>
      <c r="D20" s="2">
        <f t="shared" si="0"/>
        <v>43104.833333333328</v>
      </c>
      <c r="E20" t="s">
        <v>13672</v>
      </c>
      <c r="F20" t="s">
        <v>15990</v>
      </c>
      <c r="G20" t="s">
        <v>18284</v>
      </c>
      <c r="H20" t="s">
        <v>115</v>
      </c>
      <c r="I20">
        <v>0</v>
      </c>
      <c r="J20">
        <v>3600</v>
      </c>
      <c r="K20">
        <v>7</v>
      </c>
      <c r="L20">
        <v>1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203</v>
      </c>
      <c r="T20" t="s">
        <v>23655</v>
      </c>
      <c r="U20">
        <v>45</v>
      </c>
      <c r="V20">
        <v>1</v>
      </c>
      <c r="W20">
        <v>168</v>
      </c>
      <c r="X20">
        <v>1</v>
      </c>
      <c r="Y20">
        <v>15</v>
      </c>
      <c r="Z20">
        <v>0</v>
      </c>
      <c r="AA20">
        <v>4209</v>
      </c>
      <c r="AB20">
        <v>500</v>
      </c>
      <c r="AC20">
        <v>51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98</v>
      </c>
      <c r="AK20">
        <v>4.79</v>
      </c>
    </row>
    <row r="21" spans="1:37" x14ac:dyDescent="0.15">
      <c r="A21" t="s">
        <v>118</v>
      </c>
      <c r="B21" t="s">
        <v>5557</v>
      </c>
      <c r="C21" t="s">
        <v>10967</v>
      </c>
      <c r="D21" s="2">
        <f t="shared" si="0"/>
        <v>43104.826388888891</v>
      </c>
      <c r="E21" t="s">
        <v>13676</v>
      </c>
      <c r="F21" t="s">
        <v>15994</v>
      </c>
      <c r="G21" t="s">
        <v>18287</v>
      </c>
      <c r="H21" t="s">
        <v>118</v>
      </c>
      <c r="I21">
        <v>0</v>
      </c>
      <c r="J21">
        <v>9000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302</v>
      </c>
      <c r="T21" t="s">
        <v>23650</v>
      </c>
      <c r="U21">
        <v>0</v>
      </c>
      <c r="V21">
        <v>0</v>
      </c>
      <c r="W21">
        <v>19</v>
      </c>
      <c r="X21">
        <v>0</v>
      </c>
      <c r="Y21">
        <v>15</v>
      </c>
      <c r="Z21">
        <v>0</v>
      </c>
      <c r="AA21">
        <v>2659</v>
      </c>
      <c r="AB21">
        <v>10000000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34</v>
      </c>
      <c r="AK21">
        <v>4.47</v>
      </c>
    </row>
    <row r="22" spans="1:37" x14ac:dyDescent="0.15">
      <c r="A22" t="s">
        <v>121</v>
      </c>
      <c r="B22" t="s">
        <v>5560</v>
      </c>
      <c r="C22" t="s">
        <v>10969</v>
      </c>
      <c r="D22" s="2">
        <f t="shared" si="0"/>
        <v>43103.833333333328</v>
      </c>
      <c r="E22" t="s">
        <v>13672</v>
      </c>
      <c r="F22" t="s">
        <v>15990</v>
      </c>
      <c r="G22" t="s">
        <v>18290</v>
      </c>
      <c r="H22" t="s">
        <v>121</v>
      </c>
      <c r="I22">
        <v>0</v>
      </c>
      <c r="J22">
        <v>3600</v>
      </c>
      <c r="K22">
        <v>26</v>
      </c>
      <c r="L22">
        <v>1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101</v>
      </c>
      <c r="T22" t="s">
        <v>23647</v>
      </c>
      <c r="U22">
        <v>68</v>
      </c>
      <c r="V22">
        <v>25</v>
      </c>
      <c r="W22">
        <v>291</v>
      </c>
      <c r="X22">
        <v>1</v>
      </c>
      <c r="Y22">
        <v>15</v>
      </c>
      <c r="Z22">
        <v>0</v>
      </c>
      <c r="AA22">
        <v>11479</v>
      </c>
      <c r="AB22">
        <v>500</v>
      </c>
      <c r="AC22">
        <v>129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217</v>
      </c>
      <c r="AK22">
        <v>4.8</v>
      </c>
    </row>
    <row r="23" spans="1:37" x14ac:dyDescent="0.15">
      <c r="A23" t="s">
        <v>124</v>
      </c>
      <c r="B23" t="s">
        <v>5563</v>
      </c>
      <c r="C23" t="s">
        <v>10971</v>
      </c>
      <c r="D23" s="2">
        <f t="shared" si="0"/>
        <v>43102.833333333328</v>
      </c>
      <c r="E23" t="s">
        <v>13672</v>
      </c>
      <c r="F23" t="s">
        <v>15990</v>
      </c>
      <c r="G23" t="s">
        <v>18293</v>
      </c>
      <c r="H23" t="s">
        <v>124</v>
      </c>
      <c r="I23">
        <v>0</v>
      </c>
      <c r="J23">
        <v>3600</v>
      </c>
      <c r="K23">
        <v>23</v>
      </c>
      <c r="L23">
        <v>1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303</v>
      </c>
      <c r="T23" t="s">
        <v>23646</v>
      </c>
      <c r="U23">
        <v>56</v>
      </c>
      <c r="V23">
        <v>34</v>
      </c>
      <c r="W23">
        <v>408</v>
      </c>
      <c r="X23">
        <v>1</v>
      </c>
      <c r="Y23">
        <v>15</v>
      </c>
      <c r="Z23">
        <v>0</v>
      </c>
      <c r="AA23">
        <v>25200</v>
      </c>
      <c r="AB23">
        <v>500</v>
      </c>
      <c r="AC23">
        <v>109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590</v>
      </c>
      <c r="AK23">
        <v>4.6900000000000004</v>
      </c>
    </row>
    <row r="24" spans="1:37" x14ac:dyDescent="0.15">
      <c r="A24" t="s">
        <v>128</v>
      </c>
      <c r="B24" t="s">
        <v>5567</v>
      </c>
      <c r="C24" t="s">
        <v>10974</v>
      </c>
      <c r="D24" s="2">
        <f t="shared" si="0"/>
        <v>43101.875</v>
      </c>
      <c r="E24" t="s">
        <v>13610</v>
      </c>
      <c r="F24" t="s">
        <v>15929</v>
      </c>
      <c r="G24" t="s">
        <v>18297</v>
      </c>
      <c r="H24" t="s">
        <v>128</v>
      </c>
      <c r="I24">
        <v>0</v>
      </c>
      <c r="J24">
        <v>3600</v>
      </c>
      <c r="K24">
        <v>7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105</v>
      </c>
      <c r="T24" t="s">
        <v>23642</v>
      </c>
      <c r="U24">
        <v>124</v>
      </c>
      <c r="V24">
        <v>87</v>
      </c>
      <c r="W24">
        <v>862</v>
      </c>
      <c r="X24">
        <v>0</v>
      </c>
      <c r="Y24">
        <v>15</v>
      </c>
      <c r="Z24">
        <v>1</v>
      </c>
      <c r="AA24">
        <v>348</v>
      </c>
      <c r="AB24">
        <v>500</v>
      </c>
      <c r="AC24">
        <v>221</v>
      </c>
      <c r="AD24">
        <v>6900</v>
      </c>
      <c r="AE24">
        <v>69</v>
      </c>
      <c r="AF24">
        <v>1</v>
      </c>
      <c r="AG24">
        <v>1</v>
      </c>
      <c r="AH24">
        <v>0</v>
      </c>
      <c r="AI24">
        <v>1</v>
      </c>
      <c r="AJ24">
        <v>64</v>
      </c>
      <c r="AK24">
        <v>4.83</v>
      </c>
    </row>
    <row r="25" spans="1:37" x14ac:dyDescent="0.15">
      <c r="A25" t="s">
        <v>129</v>
      </c>
      <c r="B25" t="s">
        <v>5568</v>
      </c>
      <c r="C25" t="s">
        <v>10975</v>
      </c>
      <c r="D25" s="2">
        <f t="shared" si="0"/>
        <v>43101.833333333328</v>
      </c>
      <c r="E25" t="s">
        <v>13672</v>
      </c>
      <c r="F25" t="s">
        <v>15990</v>
      </c>
      <c r="G25" t="s">
        <v>18298</v>
      </c>
      <c r="H25" t="s">
        <v>129</v>
      </c>
      <c r="I25">
        <v>0</v>
      </c>
      <c r="J25">
        <v>3600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302</v>
      </c>
      <c r="T25" t="s">
        <v>23650</v>
      </c>
      <c r="U25">
        <v>35</v>
      </c>
      <c r="V25">
        <v>4</v>
      </c>
      <c r="W25">
        <v>197</v>
      </c>
      <c r="X25">
        <v>1</v>
      </c>
      <c r="Y25">
        <v>15</v>
      </c>
      <c r="Z25">
        <v>0</v>
      </c>
      <c r="AA25">
        <v>7738</v>
      </c>
      <c r="AB25">
        <v>500</v>
      </c>
      <c r="AC25">
        <v>50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153</v>
      </c>
      <c r="AK25">
        <v>4.4800000000000004</v>
      </c>
    </row>
    <row r="26" spans="1:37" x14ac:dyDescent="0.15">
      <c r="A26" t="s">
        <v>132</v>
      </c>
      <c r="B26" t="s">
        <v>5571</v>
      </c>
      <c r="C26" t="s">
        <v>10978</v>
      </c>
      <c r="D26" s="2">
        <f t="shared" si="0"/>
        <v>43100.833333333328</v>
      </c>
      <c r="E26" t="s">
        <v>13686</v>
      </c>
      <c r="F26" t="s">
        <v>16003</v>
      </c>
      <c r="G26" t="s">
        <v>18301</v>
      </c>
      <c r="H26" t="s">
        <v>132</v>
      </c>
      <c r="I26">
        <v>0</v>
      </c>
      <c r="J26">
        <v>3600</v>
      </c>
      <c r="K26">
        <v>61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201</v>
      </c>
      <c r="T26" t="s">
        <v>23643</v>
      </c>
      <c r="U26">
        <v>155</v>
      </c>
      <c r="V26">
        <v>3</v>
      </c>
      <c r="W26">
        <v>524</v>
      </c>
      <c r="X26">
        <v>0</v>
      </c>
      <c r="Y26">
        <v>15</v>
      </c>
      <c r="Z26">
        <v>1</v>
      </c>
      <c r="AA26">
        <v>380</v>
      </c>
      <c r="AB26">
        <v>500</v>
      </c>
      <c r="AC26">
        <v>176</v>
      </c>
      <c r="AD26">
        <v>999</v>
      </c>
      <c r="AE26">
        <v>9.99</v>
      </c>
      <c r="AF26">
        <v>1</v>
      </c>
      <c r="AG26">
        <v>1</v>
      </c>
      <c r="AH26">
        <v>0</v>
      </c>
      <c r="AI26">
        <v>1</v>
      </c>
      <c r="AJ26">
        <v>31</v>
      </c>
      <c r="AK26">
        <v>4.9400000000000004</v>
      </c>
    </row>
    <row r="27" spans="1:37" x14ac:dyDescent="0.15">
      <c r="A27" t="s">
        <v>144</v>
      </c>
      <c r="B27" t="s">
        <v>5583</v>
      </c>
      <c r="C27" t="s">
        <v>10986</v>
      </c>
      <c r="D27" s="2">
        <f t="shared" si="0"/>
        <v>43099.791666666672</v>
      </c>
      <c r="E27" t="s">
        <v>13697</v>
      </c>
      <c r="F27" t="s">
        <v>16014</v>
      </c>
      <c r="G27" t="s">
        <v>18313</v>
      </c>
      <c r="H27" t="s">
        <v>144</v>
      </c>
      <c r="I27">
        <v>0</v>
      </c>
      <c r="J27">
        <v>3600</v>
      </c>
      <c r="K27">
        <v>35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0</v>
      </c>
      <c r="S27">
        <v>105</v>
      </c>
      <c r="T27" t="s">
        <v>23642</v>
      </c>
      <c r="U27">
        <v>78</v>
      </c>
      <c r="V27">
        <v>3</v>
      </c>
      <c r="W27">
        <v>843</v>
      </c>
      <c r="X27">
        <v>0</v>
      </c>
      <c r="Y27">
        <v>15</v>
      </c>
      <c r="Z27">
        <v>1</v>
      </c>
      <c r="AA27">
        <v>473</v>
      </c>
      <c r="AB27">
        <v>500</v>
      </c>
      <c r="AC27">
        <v>92</v>
      </c>
      <c r="AD27">
        <v>999</v>
      </c>
      <c r="AE27">
        <v>9.99</v>
      </c>
      <c r="AF27">
        <v>1</v>
      </c>
      <c r="AG27">
        <v>1</v>
      </c>
      <c r="AH27">
        <v>0</v>
      </c>
      <c r="AI27">
        <v>1</v>
      </c>
      <c r="AJ27">
        <v>42</v>
      </c>
      <c r="AK27">
        <v>4.95</v>
      </c>
    </row>
    <row r="28" spans="1:37" x14ac:dyDescent="0.15">
      <c r="A28" t="s">
        <v>145</v>
      </c>
      <c r="B28" t="s">
        <v>5584</v>
      </c>
      <c r="C28" t="s">
        <v>10987</v>
      </c>
      <c r="D28" s="2">
        <f t="shared" si="0"/>
        <v>43099.729166666672</v>
      </c>
      <c r="E28" t="s">
        <v>13698</v>
      </c>
      <c r="F28" t="s">
        <v>16015</v>
      </c>
      <c r="G28" t="s">
        <v>18314</v>
      </c>
      <c r="H28" t="s">
        <v>145</v>
      </c>
      <c r="I28">
        <v>0</v>
      </c>
      <c r="J28">
        <v>3600</v>
      </c>
      <c r="K28">
        <v>121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303</v>
      </c>
      <c r="T28" t="s">
        <v>23646</v>
      </c>
      <c r="U28">
        <v>219</v>
      </c>
      <c r="V28">
        <v>23</v>
      </c>
      <c r="W28">
        <v>4713</v>
      </c>
      <c r="X28">
        <v>0</v>
      </c>
      <c r="Y28">
        <v>20</v>
      </c>
      <c r="Z28">
        <v>1</v>
      </c>
      <c r="AA28">
        <v>2147</v>
      </c>
      <c r="AB28">
        <v>500</v>
      </c>
      <c r="AC28">
        <v>266</v>
      </c>
      <c r="AD28">
        <v>999</v>
      </c>
      <c r="AE28">
        <v>9.99</v>
      </c>
      <c r="AF28">
        <v>1</v>
      </c>
      <c r="AG28">
        <v>1</v>
      </c>
      <c r="AH28">
        <v>0</v>
      </c>
      <c r="AI28">
        <v>1</v>
      </c>
      <c r="AJ28">
        <v>167</v>
      </c>
      <c r="AK28">
        <v>4.68</v>
      </c>
    </row>
    <row r="29" spans="1:37" x14ac:dyDescent="0.15">
      <c r="A29" t="s">
        <v>147</v>
      </c>
      <c r="B29" t="s">
        <v>5586</v>
      </c>
      <c r="C29" t="s">
        <v>10988</v>
      </c>
      <c r="D29" s="2">
        <f t="shared" si="0"/>
        <v>43099.625</v>
      </c>
      <c r="E29" t="s">
        <v>13700</v>
      </c>
      <c r="F29" t="s">
        <v>16017</v>
      </c>
      <c r="G29" t="s">
        <v>18316</v>
      </c>
      <c r="H29" t="s">
        <v>147</v>
      </c>
      <c r="I29">
        <v>0</v>
      </c>
      <c r="J29">
        <v>3600</v>
      </c>
      <c r="K29">
        <v>59</v>
      </c>
      <c r="L29">
        <v>0</v>
      </c>
      <c r="M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305</v>
      </c>
      <c r="T29" t="s">
        <v>23651</v>
      </c>
      <c r="U29">
        <v>158</v>
      </c>
      <c r="V29">
        <v>5</v>
      </c>
      <c r="W29">
        <v>1161</v>
      </c>
      <c r="X29">
        <v>0</v>
      </c>
      <c r="Y29">
        <v>15</v>
      </c>
      <c r="Z29">
        <v>1</v>
      </c>
      <c r="AA29">
        <v>809</v>
      </c>
      <c r="AB29">
        <v>500</v>
      </c>
      <c r="AC29">
        <v>172</v>
      </c>
      <c r="AD29">
        <v>999</v>
      </c>
      <c r="AE29">
        <v>9.99</v>
      </c>
      <c r="AF29">
        <v>1</v>
      </c>
      <c r="AG29">
        <v>1</v>
      </c>
      <c r="AH29">
        <v>0</v>
      </c>
      <c r="AI29">
        <v>1</v>
      </c>
      <c r="AJ29">
        <v>101</v>
      </c>
      <c r="AK29">
        <v>4.78</v>
      </c>
    </row>
    <row r="30" spans="1:37" x14ac:dyDescent="0.15">
      <c r="A30" t="s">
        <v>148</v>
      </c>
      <c r="B30" t="s">
        <v>5587</v>
      </c>
      <c r="C30" t="s">
        <v>10989</v>
      </c>
      <c r="D30" s="2">
        <f t="shared" si="0"/>
        <v>43098.875</v>
      </c>
      <c r="E30" t="s">
        <v>13701</v>
      </c>
      <c r="F30" t="s">
        <v>16018</v>
      </c>
      <c r="G30" t="s">
        <v>18317</v>
      </c>
      <c r="H30" t="s">
        <v>148</v>
      </c>
      <c r="I30">
        <v>0</v>
      </c>
      <c r="J30">
        <v>3600</v>
      </c>
      <c r="K30">
        <v>44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106</v>
      </c>
      <c r="T30" t="s">
        <v>23654</v>
      </c>
      <c r="U30">
        <v>158</v>
      </c>
      <c r="V30">
        <v>65</v>
      </c>
      <c r="W30">
        <v>1325</v>
      </c>
      <c r="X30">
        <v>0</v>
      </c>
      <c r="Y30">
        <v>15</v>
      </c>
      <c r="Z30">
        <v>0</v>
      </c>
      <c r="AA30">
        <v>384</v>
      </c>
      <c r="AB30">
        <v>500</v>
      </c>
      <c r="AC30">
        <v>236</v>
      </c>
      <c r="AD30">
        <v>2999</v>
      </c>
      <c r="AE30">
        <v>29.99</v>
      </c>
      <c r="AF30">
        <v>1</v>
      </c>
      <c r="AG30">
        <v>0</v>
      </c>
      <c r="AH30">
        <v>0</v>
      </c>
      <c r="AI30">
        <v>1</v>
      </c>
      <c r="AJ30">
        <v>20</v>
      </c>
      <c r="AK30">
        <v>4.7</v>
      </c>
    </row>
    <row r="31" spans="1:37" x14ac:dyDescent="0.15">
      <c r="A31" t="s">
        <v>155</v>
      </c>
      <c r="B31" t="s">
        <v>5594</v>
      </c>
      <c r="C31" t="s">
        <v>10992</v>
      </c>
      <c r="D31" s="2">
        <f t="shared" si="0"/>
        <v>43098.791666666672</v>
      </c>
      <c r="E31" t="s">
        <v>13707</v>
      </c>
      <c r="F31" t="s">
        <v>16024</v>
      </c>
      <c r="G31" t="s">
        <v>18324</v>
      </c>
      <c r="H31" t="s">
        <v>155</v>
      </c>
      <c r="I31">
        <v>0</v>
      </c>
      <c r="J31">
        <v>3600</v>
      </c>
      <c r="K31">
        <v>39</v>
      </c>
      <c r="L31">
        <v>0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102</v>
      </c>
      <c r="T31" t="s">
        <v>23648</v>
      </c>
      <c r="U31">
        <v>208</v>
      </c>
      <c r="V31">
        <v>64</v>
      </c>
      <c r="W31">
        <v>452</v>
      </c>
      <c r="X31">
        <v>0</v>
      </c>
      <c r="Y31">
        <v>15</v>
      </c>
      <c r="Z31">
        <v>1</v>
      </c>
      <c r="AA31">
        <v>662</v>
      </c>
      <c r="AB31">
        <v>500</v>
      </c>
      <c r="AC31">
        <v>339</v>
      </c>
      <c r="AD31">
        <v>999</v>
      </c>
      <c r="AE31">
        <v>9.99</v>
      </c>
      <c r="AF31">
        <v>1</v>
      </c>
      <c r="AG31">
        <v>1</v>
      </c>
      <c r="AH31">
        <v>0</v>
      </c>
      <c r="AI31">
        <v>1</v>
      </c>
      <c r="AJ31">
        <v>123</v>
      </c>
      <c r="AK31">
        <v>4.95</v>
      </c>
    </row>
    <row r="32" spans="1:37" x14ac:dyDescent="0.15">
      <c r="A32" t="s">
        <v>160</v>
      </c>
      <c r="B32" t="s">
        <v>5599</v>
      </c>
      <c r="C32" t="s">
        <v>10996</v>
      </c>
      <c r="D32" s="2">
        <f t="shared" si="0"/>
        <v>43097.833333333328</v>
      </c>
      <c r="E32" t="s">
        <v>13711</v>
      </c>
      <c r="F32" t="s">
        <v>16028</v>
      </c>
      <c r="G32" t="s">
        <v>18329</v>
      </c>
      <c r="H32" t="s">
        <v>160</v>
      </c>
      <c r="I32">
        <v>0</v>
      </c>
      <c r="J32">
        <v>5400</v>
      </c>
      <c r="K32">
        <v>49</v>
      </c>
      <c r="L32">
        <v>1</v>
      </c>
      <c r="M32">
        <v>1</v>
      </c>
      <c r="N32">
        <v>1</v>
      </c>
      <c r="O32">
        <v>0</v>
      </c>
      <c r="P32">
        <v>0</v>
      </c>
      <c r="Q32">
        <v>1</v>
      </c>
      <c r="R32">
        <v>0</v>
      </c>
      <c r="S32">
        <v>301</v>
      </c>
      <c r="T32" t="s">
        <v>23649</v>
      </c>
      <c r="U32">
        <v>75</v>
      </c>
      <c r="V32">
        <v>16</v>
      </c>
      <c r="W32">
        <v>225</v>
      </c>
      <c r="X32">
        <v>0</v>
      </c>
      <c r="Y32">
        <v>15</v>
      </c>
      <c r="Z32">
        <v>0</v>
      </c>
      <c r="AA32">
        <v>4641</v>
      </c>
      <c r="AB32">
        <v>3000</v>
      </c>
      <c r="AC32">
        <v>152</v>
      </c>
      <c r="AD32">
        <v>990</v>
      </c>
      <c r="AE32">
        <v>9.9</v>
      </c>
      <c r="AF32">
        <v>1</v>
      </c>
      <c r="AG32">
        <v>0</v>
      </c>
      <c r="AH32">
        <v>0</v>
      </c>
      <c r="AI32">
        <v>1</v>
      </c>
      <c r="AJ32">
        <v>110</v>
      </c>
      <c r="AK32">
        <v>4.83</v>
      </c>
    </row>
    <row r="33" spans="1:37" x14ac:dyDescent="0.15">
      <c r="A33" t="s">
        <v>167</v>
      </c>
      <c r="B33" t="s">
        <v>5606</v>
      </c>
      <c r="C33" t="s">
        <v>10996</v>
      </c>
      <c r="D33" s="2">
        <f t="shared" si="0"/>
        <v>43097.833333333328</v>
      </c>
      <c r="E33" t="s">
        <v>13717</v>
      </c>
      <c r="F33" t="s">
        <v>16034</v>
      </c>
      <c r="G33" t="s">
        <v>18336</v>
      </c>
      <c r="H33" t="s">
        <v>167</v>
      </c>
      <c r="I33">
        <v>0</v>
      </c>
      <c r="J33">
        <v>5400</v>
      </c>
      <c r="K33">
        <v>20</v>
      </c>
      <c r="L33">
        <v>1</v>
      </c>
      <c r="M33">
        <v>1</v>
      </c>
      <c r="N33">
        <v>1</v>
      </c>
      <c r="O33">
        <v>0</v>
      </c>
      <c r="P33">
        <v>0</v>
      </c>
      <c r="Q33">
        <v>1</v>
      </c>
      <c r="R33">
        <v>0</v>
      </c>
      <c r="S33">
        <v>105</v>
      </c>
      <c r="T33" t="s">
        <v>23642</v>
      </c>
      <c r="U33">
        <v>84</v>
      </c>
      <c r="V33">
        <v>54</v>
      </c>
      <c r="W33">
        <v>774</v>
      </c>
      <c r="X33">
        <v>0</v>
      </c>
      <c r="Y33">
        <v>15</v>
      </c>
      <c r="Z33">
        <v>0</v>
      </c>
      <c r="AA33">
        <v>553</v>
      </c>
      <c r="AB33">
        <v>500</v>
      </c>
      <c r="AC33">
        <v>186</v>
      </c>
      <c r="AD33">
        <v>2900</v>
      </c>
      <c r="AE33">
        <v>29</v>
      </c>
      <c r="AF33">
        <v>1</v>
      </c>
      <c r="AG33">
        <v>0</v>
      </c>
      <c r="AH33">
        <v>0</v>
      </c>
      <c r="AI33">
        <v>1</v>
      </c>
      <c r="AJ33">
        <v>26</v>
      </c>
      <c r="AK33">
        <v>4.58</v>
      </c>
    </row>
    <row r="34" spans="1:37" x14ac:dyDescent="0.15">
      <c r="A34" t="s">
        <v>169</v>
      </c>
      <c r="B34" t="s">
        <v>5608</v>
      </c>
      <c r="C34" t="s">
        <v>10997</v>
      </c>
      <c r="D34" s="2">
        <f t="shared" si="0"/>
        <v>43097.826388888891</v>
      </c>
      <c r="E34" t="s">
        <v>13719</v>
      </c>
      <c r="F34" t="s">
        <v>16036</v>
      </c>
      <c r="G34" t="s">
        <v>18338</v>
      </c>
      <c r="H34" t="s">
        <v>169</v>
      </c>
      <c r="I34">
        <v>0</v>
      </c>
      <c r="J34">
        <v>9000</v>
      </c>
      <c r="K34">
        <v>0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301</v>
      </c>
      <c r="T34" t="s">
        <v>23649</v>
      </c>
      <c r="U34">
        <v>0</v>
      </c>
      <c r="V34">
        <v>0</v>
      </c>
      <c r="W34">
        <v>144</v>
      </c>
      <c r="X34">
        <v>0</v>
      </c>
      <c r="Y34">
        <v>15</v>
      </c>
      <c r="Z34">
        <v>0</v>
      </c>
      <c r="AA34">
        <v>3917</v>
      </c>
      <c r="AB34">
        <v>10000000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74</v>
      </c>
      <c r="AK34">
        <v>4.01</v>
      </c>
    </row>
    <row r="35" spans="1:37" x14ac:dyDescent="0.15">
      <c r="A35" t="s">
        <v>180</v>
      </c>
      <c r="B35" t="s">
        <v>5619</v>
      </c>
      <c r="C35" t="s">
        <v>11003</v>
      </c>
      <c r="D35" s="2">
        <f t="shared" si="0"/>
        <v>43096.833333333328</v>
      </c>
      <c r="E35" t="s">
        <v>13729</v>
      </c>
      <c r="F35" t="s">
        <v>16046</v>
      </c>
      <c r="G35" t="s">
        <v>18349</v>
      </c>
      <c r="H35" t="s">
        <v>180</v>
      </c>
      <c r="I35">
        <v>0</v>
      </c>
      <c r="J35">
        <v>5400</v>
      </c>
      <c r="K35">
        <v>15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0</v>
      </c>
      <c r="S35">
        <v>302</v>
      </c>
      <c r="T35" t="s">
        <v>23650</v>
      </c>
      <c r="U35">
        <v>36</v>
      </c>
      <c r="V35">
        <v>11</v>
      </c>
      <c r="W35">
        <v>465</v>
      </c>
      <c r="X35">
        <v>0</v>
      </c>
      <c r="Y35">
        <v>15</v>
      </c>
      <c r="Z35">
        <v>1</v>
      </c>
      <c r="AA35">
        <v>549</v>
      </c>
      <c r="AB35">
        <v>500</v>
      </c>
      <c r="AC35">
        <v>57</v>
      </c>
      <c r="AD35">
        <v>990</v>
      </c>
      <c r="AE35">
        <v>9.9</v>
      </c>
      <c r="AF35">
        <v>1</v>
      </c>
      <c r="AG35">
        <v>1</v>
      </c>
      <c r="AH35">
        <v>0</v>
      </c>
      <c r="AI35">
        <v>1</v>
      </c>
      <c r="AJ35">
        <v>26</v>
      </c>
      <c r="AK35">
        <v>4.6900000000000004</v>
      </c>
    </row>
    <row r="36" spans="1:37" x14ac:dyDescent="0.15">
      <c r="A36" t="s">
        <v>182</v>
      </c>
      <c r="B36" t="s">
        <v>5621</v>
      </c>
      <c r="C36" t="s">
        <v>11003</v>
      </c>
      <c r="D36" s="2">
        <f t="shared" si="0"/>
        <v>43096.833333333328</v>
      </c>
      <c r="E36" t="s">
        <v>13731</v>
      </c>
      <c r="F36" t="s">
        <v>16048</v>
      </c>
      <c r="G36" t="s">
        <v>18351</v>
      </c>
      <c r="H36" t="s">
        <v>182</v>
      </c>
      <c r="I36">
        <v>0</v>
      </c>
      <c r="J36">
        <v>3600</v>
      </c>
      <c r="K36">
        <v>0</v>
      </c>
      <c r="L36">
        <v>1</v>
      </c>
      <c r="M36">
        <v>1</v>
      </c>
      <c r="N36">
        <v>0</v>
      </c>
      <c r="O36">
        <v>1</v>
      </c>
      <c r="P36">
        <v>1</v>
      </c>
      <c r="Q36">
        <v>1</v>
      </c>
      <c r="R36">
        <v>0</v>
      </c>
      <c r="S36">
        <v>105</v>
      </c>
      <c r="T36" t="s">
        <v>23642</v>
      </c>
      <c r="U36">
        <v>0</v>
      </c>
      <c r="V36">
        <v>0</v>
      </c>
      <c r="W36">
        <v>555</v>
      </c>
      <c r="X36">
        <v>0</v>
      </c>
      <c r="Y36">
        <v>15</v>
      </c>
      <c r="Z36">
        <v>0</v>
      </c>
      <c r="AA36">
        <v>3469</v>
      </c>
      <c r="AB36">
        <v>10000</v>
      </c>
      <c r="AC36">
        <v>18</v>
      </c>
      <c r="AD36">
        <v>2600</v>
      </c>
      <c r="AE36">
        <v>26</v>
      </c>
      <c r="AF36">
        <v>1</v>
      </c>
      <c r="AG36">
        <v>0</v>
      </c>
      <c r="AH36">
        <v>0</v>
      </c>
      <c r="AI36">
        <v>1</v>
      </c>
      <c r="AJ36">
        <v>33</v>
      </c>
      <c r="AK36">
        <v>4.55</v>
      </c>
    </row>
    <row r="37" spans="1:37" x14ac:dyDescent="0.15">
      <c r="A37" t="s">
        <v>188</v>
      </c>
      <c r="B37" t="s">
        <v>5627</v>
      </c>
      <c r="C37" t="s">
        <v>11008</v>
      </c>
      <c r="D37" s="2">
        <f t="shared" si="0"/>
        <v>43094.833333333328</v>
      </c>
      <c r="E37" t="s">
        <v>13735</v>
      </c>
      <c r="F37" t="s">
        <v>16052</v>
      </c>
      <c r="G37" t="s">
        <v>18357</v>
      </c>
      <c r="H37" t="s">
        <v>188</v>
      </c>
      <c r="I37">
        <v>0</v>
      </c>
      <c r="J37">
        <v>3600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1</v>
      </c>
      <c r="S37">
        <v>105</v>
      </c>
      <c r="T37" t="s">
        <v>23642</v>
      </c>
      <c r="U37">
        <v>0</v>
      </c>
      <c r="V37">
        <v>0</v>
      </c>
      <c r="W37">
        <v>206</v>
      </c>
      <c r="X37">
        <v>0</v>
      </c>
      <c r="Y37">
        <v>15</v>
      </c>
      <c r="Z37">
        <v>0</v>
      </c>
      <c r="AA37">
        <v>3289</v>
      </c>
      <c r="AB37">
        <v>10000</v>
      </c>
      <c r="AC37">
        <v>2</v>
      </c>
      <c r="AD37">
        <v>2600</v>
      </c>
      <c r="AE37">
        <v>26</v>
      </c>
      <c r="AF37">
        <v>1</v>
      </c>
      <c r="AG37">
        <v>0</v>
      </c>
      <c r="AH37">
        <v>0</v>
      </c>
      <c r="AI37">
        <v>1</v>
      </c>
      <c r="AJ37">
        <v>28</v>
      </c>
      <c r="AK37">
        <v>4.8600000000000003</v>
      </c>
    </row>
    <row r="38" spans="1:37" x14ac:dyDescent="0.15">
      <c r="A38" t="s">
        <v>195</v>
      </c>
      <c r="B38" t="s">
        <v>5634</v>
      </c>
      <c r="C38" t="s">
        <v>11013</v>
      </c>
      <c r="D38" s="2">
        <f t="shared" si="0"/>
        <v>43093.395833333328</v>
      </c>
      <c r="E38" t="s">
        <v>13741</v>
      </c>
      <c r="F38" t="s">
        <v>16058</v>
      </c>
      <c r="G38" t="s">
        <v>18364</v>
      </c>
      <c r="H38" t="s">
        <v>195</v>
      </c>
      <c r="I38">
        <v>0</v>
      </c>
      <c r="J38">
        <v>3600</v>
      </c>
      <c r="K38">
        <v>35</v>
      </c>
      <c r="L38">
        <v>0</v>
      </c>
      <c r="M38">
        <v>1</v>
      </c>
      <c r="N38">
        <v>1</v>
      </c>
      <c r="O38">
        <v>1</v>
      </c>
      <c r="P38">
        <v>1</v>
      </c>
      <c r="Q38">
        <v>0</v>
      </c>
      <c r="R38">
        <v>0</v>
      </c>
      <c r="S38">
        <v>106</v>
      </c>
      <c r="T38" t="s">
        <v>23654</v>
      </c>
      <c r="U38">
        <v>82</v>
      </c>
      <c r="V38">
        <v>4</v>
      </c>
      <c r="W38">
        <v>278</v>
      </c>
      <c r="X38">
        <v>0</v>
      </c>
      <c r="Y38">
        <v>15</v>
      </c>
      <c r="Z38">
        <v>0</v>
      </c>
      <c r="AA38">
        <v>227</v>
      </c>
      <c r="AB38">
        <v>500</v>
      </c>
      <c r="AC38">
        <v>92</v>
      </c>
      <c r="AD38">
        <v>1999</v>
      </c>
      <c r="AE38">
        <v>19.989999999999998</v>
      </c>
      <c r="AF38">
        <v>1</v>
      </c>
      <c r="AG38">
        <v>0</v>
      </c>
      <c r="AH38">
        <v>0</v>
      </c>
      <c r="AI38">
        <v>1</v>
      </c>
      <c r="AJ38">
        <v>19</v>
      </c>
      <c r="AK38">
        <v>4.8899999999999997</v>
      </c>
    </row>
    <row r="39" spans="1:37" x14ac:dyDescent="0.15">
      <c r="A39" t="s">
        <v>199</v>
      </c>
      <c r="B39" t="s">
        <v>5638</v>
      </c>
      <c r="C39" t="s">
        <v>11015</v>
      </c>
      <c r="D39" s="2">
        <f t="shared" si="0"/>
        <v>43092.854166666672</v>
      </c>
      <c r="E39" t="s">
        <v>13744</v>
      </c>
      <c r="F39" t="s">
        <v>16060</v>
      </c>
      <c r="G39" t="s">
        <v>18368</v>
      </c>
      <c r="H39" t="s">
        <v>199</v>
      </c>
      <c r="I39">
        <v>0</v>
      </c>
      <c r="J39">
        <v>3600</v>
      </c>
      <c r="K39">
        <v>38</v>
      </c>
      <c r="L39">
        <v>0</v>
      </c>
      <c r="M39">
        <v>1</v>
      </c>
      <c r="N39">
        <v>1</v>
      </c>
      <c r="O39">
        <v>1</v>
      </c>
      <c r="P39">
        <v>1</v>
      </c>
      <c r="Q39">
        <v>0</v>
      </c>
      <c r="R39">
        <v>0</v>
      </c>
      <c r="S39">
        <v>303</v>
      </c>
      <c r="T39" t="s">
        <v>23646</v>
      </c>
      <c r="U39">
        <v>119</v>
      </c>
      <c r="V39">
        <v>4</v>
      </c>
      <c r="W39">
        <v>58</v>
      </c>
      <c r="X39">
        <v>0</v>
      </c>
      <c r="Y39">
        <v>10</v>
      </c>
      <c r="Z39">
        <v>1</v>
      </c>
      <c r="AA39">
        <v>81</v>
      </c>
      <c r="AB39">
        <v>500</v>
      </c>
      <c r="AC39">
        <v>132</v>
      </c>
      <c r="AD39">
        <v>999</v>
      </c>
      <c r="AE39">
        <v>9.99</v>
      </c>
      <c r="AF39">
        <v>1</v>
      </c>
      <c r="AG39">
        <v>1</v>
      </c>
      <c r="AH39">
        <v>0</v>
      </c>
      <c r="AI39">
        <v>1</v>
      </c>
      <c r="AJ39">
        <v>21</v>
      </c>
      <c r="AK39">
        <v>4.95</v>
      </c>
    </row>
    <row r="40" spans="1:37" x14ac:dyDescent="0.15">
      <c r="A40" t="s">
        <v>202</v>
      </c>
      <c r="B40" t="s">
        <v>5641</v>
      </c>
      <c r="C40" t="s">
        <v>11017</v>
      </c>
      <c r="D40" s="2">
        <f t="shared" si="0"/>
        <v>43092.833333333328</v>
      </c>
      <c r="E40" t="s">
        <v>13747</v>
      </c>
      <c r="F40" t="s">
        <v>16063</v>
      </c>
      <c r="G40" t="s">
        <v>18371</v>
      </c>
      <c r="H40" t="s">
        <v>202</v>
      </c>
      <c r="I40">
        <v>0</v>
      </c>
      <c r="J40">
        <v>3600</v>
      </c>
      <c r="K40">
        <v>9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303</v>
      </c>
      <c r="T40" t="s">
        <v>23646</v>
      </c>
      <c r="U40">
        <v>117</v>
      </c>
      <c r="V40">
        <v>48</v>
      </c>
      <c r="W40">
        <v>409</v>
      </c>
      <c r="X40">
        <v>0</v>
      </c>
      <c r="Y40">
        <v>20</v>
      </c>
      <c r="Z40">
        <v>1</v>
      </c>
      <c r="AA40">
        <v>239</v>
      </c>
      <c r="AB40">
        <v>500</v>
      </c>
      <c r="AC40">
        <v>184</v>
      </c>
      <c r="AD40">
        <v>1999</v>
      </c>
      <c r="AE40">
        <v>19.989999999999998</v>
      </c>
      <c r="AF40">
        <v>1</v>
      </c>
      <c r="AG40">
        <v>1</v>
      </c>
      <c r="AH40">
        <v>0</v>
      </c>
      <c r="AI40">
        <v>1</v>
      </c>
      <c r="AJ40">
        <v>36</v>
      </c>
      <c r="AK40">
        <v>4.8099999999999996</v>
      </c>
    </row>
    <row r="41" spans="1:37" x14ac:dyDescent="0.15">
      <c r="A41" t="s">
        <v>203</v>
      </c>
      <c r="B41" t="s">
        <v>5642</v>
      </c>
      <c r="C41" t="s">
        <v>11017</v>
      </c>
      <c r="D41" s="2">
        <f t="shared" si="0"/>
        <v>43092.833333333328</v>
      </c>
      <c r="E41" t="s">
        <v>13748</v>
      </c>
      <c r="F41" t="s">
        <v>16064</v>
      </c>
      <c r="G41" t="s">
        <v>18372</v>
      </c>
      <c r="H41" t="s">
        <v>203</v>
      </c>
      <c r="I41">
        <v>0</v>
      </c>
      <c r="J41">
        <v>3600</v>
      </c>
      <c r="K41">
        <v>16</v>
      </c>
      <c r="L41">
        <v>0</v>
      </c>
      <c r="M41">
        <v>1</v>
      </c>
      <c r="N41">
        <v>1</v>
      </c>
      <c r="O41">
        <v>1</v>
      </c>
      <c r="P41">
        <v>1</v>
      </c>
      <c r="Q41">
        <v>0</v>
      </c>
      <c r="R41">
        <v>0</v>
      </c>
      <c r="S41">
        <v>303</v>
      </c>
      <c r="T41" t="s">
        <v>23646</v>
      </c>
      <c r="U41">
        <v>108</v>
      </c>
      <c r="V41">
        <v>16</v>
      </c>
      <c r="W41">
        <v>136</v>
      </c>
      <c r="X41">
        <v>0</v>
      </c>
      <c r="Y41">
        <v>5</v>
      </c>
      <c r="Z41">
        <v>1</v>
      </c>
      <c r="AA41">
        <v>166</v>
      </c>
      <c r="AB41">
        <v>500</v>
      </c>
      <c r="AC41">
        <v>135</v>
      </c>
      <c r="AD41">
        <v>1999</v>
      </c>
      <c r="AE41">
        <v>19.989999999999998</v>
      </c>
      <c r="AF41">
        <v>1</v>
      </c>
      <c r="AG41">
        <v>1</v>
      </c>
      <c r="AH41">
        <v>0</v>
      </c>
      <c r="AI41">
        <v>1</v>
      </c>
      <c r="AJ41">
        <v>25</v>
      </c>
      <c r="AK41">
        <v>4.96</v>
      </c>
    </row>
    <row r="42" spans="1:37" x14ac:dyDescent="0.15">
      <c r="A42" t="s">
        <v>206</v>
      </c>
      <c r="B42" t="s">
        <v>5645</v>
      </c>
      <c r="C42" t="s">
        <v>11017</v>
      </c>
      <c r="D42" s="2">
        <f t="shared" si="0"/>
        <v>43092.833333333328</v>
      </c>
      <c r="E42" t="s">
        <v>13751</v>
      </c>
      <c r="F42" t="s">
        <v>16067</v>
      </c>
      <c r="G42" t="s">
        <v>18375</v>
      </c>
      <c r="H42" t="s">
        <v>206</v>
      </c>
      <c r="I42">
        <v>0</v>
      </c>
      <c r="J42">
        <v>3600</v>
      </c>
      <c r="K42">
        <v>374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104</v>
      </c>
      <c r="T42" t="s">
        <v>23658</v>
      </c>
      <c r="U42">
        <v>481</v>
      </c>
      <c r="V42">
        <v>6</v>
      </c>
      <c r="W42">
        <v>653</v>
      </c>
      <c r="X42">
        <v>0</v>
      </c>
      <c r="Y42">
        <v>30</v>
      </c>
      <c r="Z42">
        <v>1</v>
      </c>
      <c r="AA42">
        <v>1390</v>
      </c>
      <c r="AB42">
        <v>500</v>
      </c>
      <c r="AC42">
        <v>506</v>
      </c>
      <c r="AD42">
        <v>1999</v>
      </c>
      <c r="AE42">
        <v>19.989999999999998</v>
      </c>
      <c r="AF42">
        <v>1</v>
      </c>
      <c r="AG42">
        <v>1</v>
      </c>
      <c r="AH42">
        <v>0</v>
      </c>
      <c r="AI42">
        <v>1</v>
      </c>
      <c r="AJ42">
        <v>66</v>
      </c>
      <c r="AK42">
        <v>4.95</v>
      </c>
    </row>
    <row r="43" spans="1:37" x14ac:dyDescent="0.15">
      <c r="A43" t="s">
        <v>208</v>
      </c>
      <c r="B43" t="s">
        <v>5647</v>
      </c>
      <c r="C43" t="s">
        <v>11018</v>
      </c>
      <c r="D43" s="2">
        <f t="shared" si="0"/>
        <v>43092.8125</v>
      </c>
      <c r="E43" t="s">
        <v>13753</v>
      </c>
      <c r="F43" t="s">
        <v>16069</v>
      </c>
      <c r="G43" t="s">
        <v>18377</v>
      </c>
      <c r="H43" t="s">
        <v>208</v>
      </c>
      <c r="I43">
        <v>0</v>
      </c>
      <c r="J43">
        <v>3600</v>
      </c>
      <c r="K43">
        <v>12</v>
      </c>
      <c r="L43">
        <v>0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302</v>
      </c>
      <c r="T43" t="s">
        <v>23650</v>
      </c>
      <c r="U43">
        <v>54</v>
      </c>
      <c r="V43">
        <v>1</v>
      </c>
      <c r="W43">
        <v>537</v>
      </c>
      <c r="X43">
        <v>0</v>
      </c>
      <c r="Y43">
        <v>15</v>
      </c>
      <c r="Z43">
        <v>1</v>
      </c>
      <c r="AA43">
        <v>169</v>
      </c>
      <c r="AB43">
        <v>500</v>
      </c>
      <c r="AC43">
        <v>76</v>
      </c>
      <c r="AD43">
        <v>2999</v>
      </c>
      <c r="AE43">
        <v>29.99</v>
      </c>
      <c r="AF43">
        <v>1</v>
      </c>
      <c r="AG43">
        <v>1</v>
      </c>
      <c r="AH43">
        <v>0</v>
      </c>
      <c r="AI43">
        <v>1</v>
      </c>
      <c r="AJ43">
        <v>23</v>
      </c>
      <c r="AK43">
        <v>5</v>
      </c>
    </row>
    <row r="44" spans="1:37" x14ac:dyDescent="0.15">
      <c r="A44" t="s">
        <v>213</v>
      </c>
      <c r="B44" t="s">
        <v>5652</v>
      </c>
      <c r="C44" t="s">
        <v>11020</v>
      </c>
      <c r="D44" s="2">
        <f t="shared" si="0"/>
        <v>43092.75</v>
      </c>
      <c r="E44" t="s">
        <v>13758</v>
      </c>
      <c r="F44" t="s">
        <v>16074</v>
      </c>
      <c r="G44" t="s">
        <v>18382</v>
      </c>
      <c r="H44" t="s">
        <v>213</v>
      </c>
      <c r="I44">
        <v>0</v>
      </c>
      <c r="J44">
        <v>3600</v>
      </c>
      <c r="K44">
        <v>11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302</v>
      </c>
      <c r="T44" t="s">
        <v>23650</v>
      </c>
      <c r="U44">
        <v>51</v>
      </c>
      <c r="V44">
        <v>27</v>
      </c>
      <c r="W44">
        <v>614</v>
      </c>
      <c r="X44">
        <v>0</v>
      </c>
      <c r="Y44">
        <v>15</v>
      </c>
      <c r="Z44">
        <v>0</v>
      </c>
      <c r="AA44">
        <v>456</v>
      </c>
      <c r="AB44">
        <v>500</v>
      </c>
      <c r="AC44">
        <v>79</v>
      </c>
      <c r="AD44">
        <v>1999</v>
      </c>
      <c r="AE44">
        <v>19.989999999999998</v>
      </c>
      <c r="AF44">
        <v>1</v>
      </c>
      <c r="AG44">
        <v>0</v>
      </c>
      <c r="AH44">
        <v>0</v>
      </c>
      <c r="AI44">
        <v>1</v>
      </c>
      <c r="AJ44">
        <v>56</v>
      </c>
      <c r="AK44">
        <v>4.88</v>
      </c>
    </row>
    <row r="45" spans="1:37" x14ac:dyDescent="0.15">
      <c r="A45" t="s">
        <v>221</v>
      </c>
      <c r="B45" t="s">
        <v>5660</v>
      </c>
      <c r="C45" t="s">
        <v>11026</v>
      </c>
      <c r="D45" s="2">
        <f t="shared" si="0"/>
        <v>43090.875</v>
      </c>
      <c r="E45" t="s">
        <v>13766</v>
      </c>
      <c r="F45" t="s">
        <v>16082</v>
      </c>
      <c r="G45" t="s">
        <v>18390</v>
      </c>
      <c r="H45" t="s">
        <v>221</v>
      </c>
      <c r="I45">
        <v>0</v>
      </c>
      <c r="J45">
        <v>3600</v>
      </c>
      <c r="K45">
        <v>15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2</v>
      </c>
      <c r="S45">
        <v>203</v>
      </c>
      <c r="T45" t="s">
        <v>23655</v>
      </c>
      <c r="U45">
        <v>61</v>
      </c>
      <c r="V45">
        <v>37</v>
      </c>
      <c r="W45">
        <v>5132</v>
      </c>
      <c r="X45">
        <v>0</v>
      </c>
      <c r="Y45">
        <v>15</v>
      </c>
      <c r="Z45">
        <v>1</v>
      </c>
      <c r="AA45">
        <v>8054</v>
      </c>
      <c r="AB45">
        <v>500</v>
      </c>
      <c r="AC45">
        <v>104</v>
      </c>
      <c r="AD45">
        <v>1999</v>
      </c>
      <c r="AE45">
        <v>19.989999999999998</v>
      </c>
      <c r="AF45">
        <v>1</v>
      </c>
      <c r="AG45">
        <v>1</v>
      </c>
      <c r="AH45">
        <v>0</v>
      </c>
      <c r="AI45">
        <v>1</v>
      </c>
      <c r="AJ45">
        <v>599</v>
      </c>
      <c r="AK45">
        <v>4.72</v>
      </c>
    </row>
    <row r="46" spans="1:37" x14ac:dyDescent="0.15">
      <c r="A46" t="s">
        <v>222</v>
      </c>
      <c r="B46" t="s">
        <v>5661</v>
      </c>
      <c r="C46" t="s">
        <v>11027</v>
      </c>
      <c r="D46" s="2">
        <f t="shared" si="0"/>
        <v>43090.833333333328</v>
      </c>
      <c r="E46" t="s">
        <v>13767</v>
      </c>
      <c r="F46" t="s">
        <v>16083</v>
      </c>
      <c r="G46" t="s">
        <v>18391</v>
      </c>
      <c r="H46" t="s">
        <v>222</v>
      </c>
      <c r="I46">
        <v>0</v>
      </c>
      <c r="J46">
        <v>9000</v>
      </c>
      <c r="K46">
        <v>0</v>
      </c>
      <c r="L46">
        <v>1</v>
      </c>
      <c r="M46">
        <v>1</v>
      </c>
      <c r="N46">
        <v>0</v>
      </c>
      <c r="O46">
        <v>0</v>
      </c>
      <c r="P46">
        <v>1</v>
      </c>
      <c r="Q46">
        <v>1</v>
      </c>
      <c r="R46">
        <v>0</v>
      </c>
      <c r="S46">
        <v>105</v>
      </c>
      <c r="T46" t="s">
        <v>23642</v>
      </c>
      <c r="U46">
        <v>0</v>
      </c>
      <c r="V46">
        <v>0</v>
      </c>
      <c r="W46">
        <v>169</v>
      </c>
      <c r="X46">
        <v>0</v>
      </c>
      <c r="Y46">
        <v>15</v>
      </c>
      <c r="Z46">
        <v>0</v>
      </c>
      <c r="AA46">
        <v>3854</v>
      </c>
      <c r="AB46">
        <v>10000000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65</v>
      </c>
      <c r="AK46">
        <v>4.38</v>
      </c>
    </row>
    <row r="47" spans="1:37" x14ac:dyDescent="0.15">
      <c r="A47" t="s">
        <v>224</v>
      </c>
      <c r="B47" t="s">
        <v>5663</v>
      </c>
      <c r="C47" t="s">
        <v>11027</v>
      </c>
      <c r="D47" s="2">
        <f t="shared" si="0"/>
        <v>43090.833333333328</v>
      </c>
      <c r="E47" t="s">
        <v>13769</v>
      </c>
      <c r="F47" t="s">
        <v>16085</v>
      </c>
      <c r="G47" t="s">
        <v>18393</v>
      </c>
      <c r="H47" t="s">
        <v>224</v>
      </c>
      <c r="I47">
        <v>0</v>
      </c>
      <c r="J47">
        <v>3600</v>
      </c>
      <c r="K47">
        <v>103</v>
      </c>
      <c r="L47">
        <v>0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104</v>
      </c>
      <c r="T47" t="s">
        <v>23658</v>
      </c>
      <c r="U47">
        <v>189</v>
      </c>
      <c r="V47">
        <v>47</v>
      </c>
      <c r="W47">
        <v>4638</v>
      </c>
      <c r="X47">
        <v>0</v>
      </c>
      <c r="Y47">
        <v>15</v>
      </c>
      <c r="Z47">
        <v>1</v>
      </c>
      <c r="AA47">
        <v>2438</v>
      </c>
      <c r="AB47">
        <v>500</v>
      </c>
      <c r="AC47">
        <v>250</v>
      </c>
      <c r="AD47">
        <v>999</v>
      </c>
      <c r="AE47">
        <v>9.99</v>
      </c>
      <c r="AF47">
        <v>1</v>
      </c>
      <c r="AG47">
        <v>1</v>
      </c>
      <c r="AH47">
        <v>0</v>
      </c>
      <c r="AI47">
        <v>1</v>
      </c>
      <c r="AJ47">
        <v>64</v>
      </c>
      <c r="AK47">
        <v>4.3099999999999996</v>
      </c>
    </row>
    <row r="48" spans="1:37" x14ac:dyDescent="0.15">
      <c r="A48" t="s">
        <v>225</v>
      </c>
      <c r="B48" t="s">
        <v>5664</v>
      </c>
      <c r="C48" t="s">
        <v>11027</v>
      </c>
      <c r="D48" s="2">
        <f t="shared" si="0"/>
        <v>43090.833333333328</v>
      </c>
      <c r="E48" t="s">
        <v>13770</v>
      </c>
      <c r="F48" t="s">
        <v>16086</v>
      </c>
      <c r="G48" t="s">
        <v>18394</v>
      </c>
      <c r="H48" t="s">
        <v>225</v>
      </c>
      <c r="I48">
        <v>0</v>
      </c>
      <c r="J48">
        <v>5400</v>
      </c>
      <c r="K48">
        <v>3</v>
      </c>
      <c r="L48">
        <v>1</v>
      </c>
      <c r="M48">
        <v>1</v>
      </c>
      <c r="N48">
        <v>0</v>
      </c>
      <c r="O48">
        <v>1</v>
      </c>
      <c r="P48">
        <v>1</v>
      </c>
      <c r="Q48">
        <v>0</v>
      </c>
      <c r="R48">
        <v>1</v>
      </c>
      <c r="S48">
        <v>105</v>
      </c>
      <c r="T48" t="s">
        <v>23642</v>
      </c>
      <c r="U48">
        <v>53</v>
      </c>
      <c r="V48">
        <v>13</v>
      </c>
      <c r="W48">
        <v>782</v>
      </c>
      <c r="X48">
        <v>0</v>
      </c>
      <c r="Y48">
        <v>10</v>
      </c>
      <c r="Z48">
        <v>1</v>
      </c>
      <c r="AA48">
        <v>714</v>
      </c>
      <c r="AB48">
        <v>500</v>
      </c>
      <c r="AC48">
        <v>78</v>
      </c>
      <c r="AD48">
        <v>1990</v>
      </c>
      <c r="AE48">
        <v>19.899999999999999</v>
      </c>
      <c r="AF48">
        <v>1</v>
      </c>
      <c r="AG48">
        <v>1</v>
      </c>
      <c r="AH48">
        <v>0</v>
      </c>
      <c r="AI48">
        <v>1</v>
      </c>
      <c r="AJ48">
        <v>26</v>
      </c>
      <c r="AK48">
        <v>4.8099999999999996</v>
      </c>
    </row>
    <row r="49" spans="1:37" x14ac:dyDescent="0.15">
      <c r="A49" t="s">
        <v>226</v>
      </c>
      <c r="B49" t="s">
        <v>5665</v>
      </c>
      <c r="C49" t="s">
        <v>11027</v>
      </c>
      <c r="D49" s="2">
        <f t="shared" si="0"/>
        <v>43090.833333333328</v>
      </c>
      <c r="E49" t="s">
        <v>13735</v>
      </c>
      <c r="F49" t="s">
        <v>16052</v>
      </c>
      <c r="G49" t="s">
        <v>18395</v>
      </c>
      <c r="H49" t="s">
        <v>226</v>
      </c>
      <c r="I49">
        <v>0</v>
      </c>
      <c r="J49">
        <v>3600</v>
      </c>
      <c r="K49">
        <v>0</v>
      </c>
      <c r="L49">
        <v>1</v>
      </c>
      <c r="M49">
        <v>1</v>
      </c>
      <c r="N49">
        <v>0</v>
      </c>
      <c r="O49">
        <v>1</v>
      </c>
      <c r="P49">
        <v>1</v>
      </c>
      <c r="Q49">
        <v>1</v>
      </c>
      <c r="R49">
        <v>1</v>
      </c>
      <c r="S49">
        <v>105</v>
      </c>
      <c r="T49" t="s">
        <v>23642</v>
      </c>
      <c r="U49">
        <v>0</v>
      </c>
      <c r="V49">
        <v>0</v>
      </c>
      <c r="W49">
        <v>425</v>
      </c>
      <c r="X49">
        <v>0</v>
      </c>
      <c r="Y49">
        <v>15</v>
      </c>
      <c r="Z49">
        <v>0</v>
      </c>
      <c r="AA49">
        <v>3370</v>
      </c>
      <c r="AB49">
        <v>10000</v>
      </c>
      <c r="AC49">
        <v>6</v>
      </c>
      <c r="AD49">
        <v>2600</v>
      </c>
      <c r="AE49">
        <v>26</v>
      </c>
      <c r="AF49">
        <v>1</v>
      </c>
      <c r="AG49">
        <v>0</v>
      </c>
      <c r="AH49">
        <v>0</v>
      </c>
      <c r="AI49">
        <v>1</v>
      </c>
      <c r="AJ49">
        <v>47</v>
      </c>
      <c r="AK49">
        <v>4.87</v>
      </c>
    </row>
    <row r="50" spans="1:37" x14ac:dyDescent="0.15">
      <c r="A50" t="s">
        <v>228</v>
      </c>
      <c r="B50" t="s">
        <v>5667</v>
      </c>
      <c r="C50" t="s">
        <v>11028</v>
      </c>
      <c r="D50" s="2">
        <f t="shared" si="0"/>
        <v>43090.8125</v>
      </c>
      <c r="E50" t="s">
        <v>13772</v>
      </c>
      <c r="F50" t="s">
        <v>16088</v>
      </c>
      <c r="G50" t="s">
        <v>18397</v>
      </c>
      <c r="H50" t="s">
        <v>228</v>
      </c>
      <c r="I50">
        <v>0</v>
      </c>
      <c r="J50">
        <v>3600</v>
      </c>
      <c r="K50">
        <v>42</v>
      </c>
      <c r="L50">
        <v>0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105</v>
      </c>
      <c r="T50" t="s">
        <v>23642</v>
      </c>
      <c r="U50">
        <v>61</v>
      </c>
      <c r="V50">
        <v>0</v>
      </c>
      <c r="W50">
        <v>89</v>
      </c>
      <c r="X50">
        <v>0</v>
      </c>
      <c r="Y50">
        <v>15</v>
      </c>
      <c r="Z50">
        <v>1</v>
      </c>
      <c r="AA50">
        <v>160</v>
      </c>
      <c r="AB50">
        <v>500</v>
      </c>
      <c r="AC50">
        <v>78</v>
      </c>
      <c r="AD50">
        <v>999</v>
      </c>
      <c r="AE50">
        <v>9.99</v>
      </c>
      <c r="AF50">
        <v>1</v>
      </c>
      <c r="AG50">
        <v>1</v>
      </c>
      <c r="AH50">
        <v>0</v>
      </c>
      <c r="AI50">
        <v>1</v>
      </c>
      <c r="AJ50">
        <v>21</v>
      </c>
      <c r="AK50">
        <v>5</v>
      </c>
    </row>
    <row r="51" spans="1:37" x14ac:dyDescent="0.15">
      <c r="A51" t="s">
        <v>238</v>
      </c>
      <c r="B51" t="s">
        <v>5677</v>
      </c>
      <c r="C51" t="s">
        <v>11035</v>
      </c>
      <c r="D51" s="2">
        <f t="shared" si="0"/>
        <v>43088.833333333328</v>
      </c>
      <c r="E51" t="s">
        <v>13779</v>
      </c>
      <c r="F51" t="s">
        <v>16095</v>
      </c>
      <c r="G51" t="s">
        <v>18407</v>
      </c>
      <c r="H51" t="s">
        <v>238</v>
      </c>
      <c r="I51">
        <v>0</v>
      </c>
      <c r="J51">
        <v>18000</v>
      </c>
      <c r="K51">
        <v>0</v>
      </c>
      <c r="L51">
        <v>1</v>
      </c>
      <c r="M51">
        <v>1</v>
      </c>
      <c r="N51">
        <v>0</v>
      </c>
      <c r="O51">
        <v>1</v>
      </c>
      <c r="P51">
        <v>1</v>
      </c>
      <c r="Q51">
        <v>1</v>
      </c>
      <c r="R51">
        <v>1</v>
      </c>
      <c r="S51">
        <v>102</v>
      </c>
      <c r="T51" t="s">
        <v>23648</v>
      </c>
      <c r="U51">
        <v>0</v>
      </c>
      <c r="V51">
        <v>0</v>
      </c>
      <c r="W51">
        <v>120</v>
      </c>
      <c r="X51">
        <v>0</v>
      </c>
      <c r="Y51">
        <v>15</v>
      </c>
      <c r="Z51">
        <v>0</v>
      </c>
      <c r="AA51">
        <v>192</v>
      </c>
      <c r="AB51">
        <v>10000000</v>
      </c>
      <c r="AC51">
        <v>3</v>
      </c>
      <c r="AD51">
        <v>11000</v>
      </c>
      <c r="AE51">
        <v>110</v>
      </c>
      <c r="AF51">
        <v>1</v>
      </c>
      <c r="AG51">
        <v>0</v>
      </c>
      <c r="AH51">
        <v>0</v>
      </c>
      <c r="AI51">
        <v>1</v>
      </c>
      <c r="AJ51">
        <v>30</v>
      </c>
      <c r="AK51">
        <v>4.87</v>
      </c>
    </row>
    <row r="52" spans="1:37" x14ac:dyDescent="0.15">
      <c r="A52" t="s">
        <v>239</v>
      </c>
      <c r="B52" t="s">
        <v>5678</v>
      </c>
      <c r="C52" t="s">
        <v>11035</v>
      </c>
      <c r="D52" s="2">
        <f t="shared" si="0"/>
        <v>43088.833333333328</v>
      </c>
      <c r="E52" t="s">
        <v>13780</v>
      </c>
      <c r="F52" t="s">
        <v>16096</v>
      </c>
      <c r="G52" t="s">
        <v>18408</v>
      </c>
      <c r="H52" t="s">
        <v>239</v>
      </c>
      <c r="I52">
        <v>0</v>
      </c>
      <c r="J52">
        <v>5400</v>
      </c>
      <c r="K52">
        <v>10</v>
      </c>
      <c r="L52">
        <v>1</v>
      </c>
      <c r="M52">
        <v>1</v>
      </c>
      <c r="N52">
        <v>1</v>
      </c>
      <c r="O52">
        <v>0</v>
      </c>
      <c r="P52">
        <v>1</v>
      </c>
      <c r="Q52">
        <v>0</v>
      </c>
      <c r="R52">
        <v>1</v>
      </c>
      <c r="S52">
        <v>102</v>
      </c>
      <c r="T52" t="s">
        <v>23648</v>
      </c>
      <c r="U52">
        <v>46</v>
      </c>
      <c r="V52">
        <v>6</v>
      </c>
      <c r="W52">
        <v>568</v>
      </c>
      <c r="X52">
        <v>0</v>
      </c>
      <c r="Y52">
        <v>15</v>
      </c>
      <c r="Z52">
        <v>1</v>
      </c>
      <c r="AA52">
        <v>1193</v>
      </c>
      <c r="AB52">
        <v>1000</v>
      </c>
      <c r="AC52">
        <v>95</v>
      </c>
      <c r="AD52">
        <v>999</v>
      </c>
      <c r="AE52">
        <v>9.99</v>
      </c>
      <c r="AF52">
        <v>1</v>
      </c>
      <c r="AG52">
        <v>1</v>
      </c>
      <c r="AH52">
        <v>0</v>
      </c>
      <c r="AI52">
        <v>1</v>
      </c>
      <c r="AJ52">
        <v>39</v>
      </c>
      <c r="AK52">
        <v>4.54</v>
      </c>
    </row>
    <row r="53" spans="1:37" x14ac:dyDescent="0.15">
      <c r="A53" t="s">
        <v>241</v>
      </c>
      <c r="B53" t="s">
        <v>5680</v>
      </c>
      <c r="C53" t="s">
        <v>11035</v>
      </c>
      <c r="D53" s="2">
        <f t="shared" si="0"/>
        <v>43088.833333333328</v>
      </c>
      <c r="E53" t="s">
        <v>13782</v>
      </c>
      <c r="F53" t="s">
        <v>16098</v>
      </c>
      <c r="G53" t="s">
        <v>18410</v>
      </c>
      <c r="H53" t="s">
        <v>241</v>
      </c>
      <c r="I53">
        <v>0</v>
      </c>
      <c r="J53">
        <v>3600</v>
      </c>
      <c r="K53">
        <v>28</v>
      </c>
      <c r="L53">
        <v>0</v>
      </c>
      <c r="M53">
        <v>1</v>
      </c>
      <c r="N53">
        <v>0</v>
      </c>
      <c r="O53">
        <v>1</v>
      </c>
      <c r="P53">
        <v>1</v>
      </c>
      <c r="Q53">
        <v>1</v>
      </c>
      <c r="R53">
        <v>0</v>
      </c>
      <c r="S53">
        <v>201</v>
      </c>
      <c r="T53" t="s">
        <v>23643</v>
      </c>
      <c r="U53">
        <v>61</v>
      </c>
      <c r="V53">
        <v>1</v>
      </c>
      <c r="W53">
        <v>125</v>
      </c>
      <c r="X53">
        <v>0</v>
      </c>
      <c r="Y53">
        <v>15</v>
      </c>
      <c r="Z53">
        <v>0</v>
      </c>
      <c r="AA53">
        <v>205</v>
      </c>
      <c r="AB53">
        <v>5000</v>
      </c>
      <c r="AC53">
        <v>63</v>
      </c>
      <c r="AD53">
        <v>999</v>
      </c>
      <c r="AE53">
        <v>9.99</v>
      </c>
      <c r="AF53">
        <v>1</v>
      </c>
      <c r="AG53">
        <v>0</v>
      </c>
      <c r="AH53">
        <v>0</v>
      </c>
      <c r="AI53">
        <v>1</v>
      </c>
      <c r="AJ53">
        <v>22</v>
      </c>
      <c r="AK53">
        <v>4.91</v>
      </c>
    </row>
    <row r="54" spans="1:37" x14ac:dyDescent="0.15">
      <c r="A54" t="s">
        <v>244</v>
      </c>
      <c r="B54" t="s">
        <v>5683</v>
      </c>
      <c r="C54" t="s">
        <v>11036</v>
      </c>
      <c r="D54" s="2">
        <f t="shared" si="0"/>
        <v>43087.833333333328</v>
      </c>
      <c r="E54" t="s">
        <v>13784</v>
      </c>
      <c r="F54" t="s">
        <v>16100</v>
      </c>
      <c r="G54" t="s">
        <v>18413</v>
      </c>
      <c r="H54" t="s">
        <v>244</v>
      </c>
      <c r="I54">
        <v>0</v>
      </c>
      <c r="J54">
        <v>3600</v>
      </c>
      <c r="K54">
        <v>0</v>
      </c>
      <c r="L54">
        <v>1</v>
      </c>
      <c r="M54">
        <v>1</v>
      </c>
      <c r="N54">
        <v>0</v>
      </c>
      <c r="O54">
        <v>1</v>
      </c>
      <c r="P54">
        <v>1</v>
      </c>
      <c r="Q54">
        <v>1</v>
      </c>
      <c r="R54">
        <v>0</v>
      </c>
      <c r="S54">
        <v>105</v>
      </c>
      <c r="T54" t="s">
        <v>23642</v>
      </c>
      <c r="U54">
        <v>0</v>
      </c>
      <c r="V54">
        <v>0</v>
      </c>
      <c r="W54">
        <v>157</v>
      </c>
      <c r="X54">
        <v>0</v>
      </c>
      <c r="Y54">
        <v>15</v>
      </c>
      <c r="Z54">
        <v>0</v>
      </c>
      <c r="AA54">
        <v>3497</v>
      </c>
      <c r="AB54">
        <v>10000</v>
      </c>
      <c r="AC54">
        <v>11</v>
      </c>
      <c r="AD54">
        <v>2600</v>
      </c>
      <c r="AE54">
        <v>26</v>
      </c>
      <c r="AF54">
        <v>1</v>
      </c>
      <c r="AG54">
        <v>0</v>
      </c>
      <c r="AH54">
        <v>0</v>
      </c>
      <c r="AI54">
        <v>1</v>
      </c>
      <c r="AJ54">
        <v>68</v>
      </c>
      <c r="AK54">
        <v>3.93</v>
      </c>
    </row>
    <row r="55" spans="1:37" x14ac:dyDescent="0.15">
      <c r="A55" t="s">
        <v>247</v>
      </c>
      <c r="B55" t="s">
        <v>5686</v>
      </c>
      <c r="C55" t="s">
        <v>11037</v>
      </c>
      <c r="D55" s="2">
        <f t="shared" si="0"/>
        <v>43086.833333333328</v>
      </c>
      <c r="E55" t="s">
        <v>13787</v>
      </c>
      <c r="F55" t="s">
        <v>16103</v>
      </c>
      <c r="G55" t="s">
        <v>18416</v>
      </c>
      <c r="H55" t="s">
        <v>247</v>
      </c>
      <c r="I55">
        <v>0</v>
      </c>
      <c r="J55">
        <v>3600</v>
      </c>
      <c r="K55">
        <v>45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R55">
        <v>0</v>
      </c>
      <c r="S55">
        <v>303</v>
      </c>
      <c r="T55" t="s">
        <v>23646</v>
      </c>
      <c r="U55">
        <v>155</v>
      </c>
      <c r="V55">
        <v>34</v>
      </c>
      <c r="W55">
        <v>975</v>
      </c>
      <c r="X55">
        <v>0</v>
      </c>
      <c r="Y55">
        <v>15</v>
      </c>
      <c r="Z55">
        <v>1</v>
      </c>
      <c r="AA55">
        <v>382</v>
      </c>
      <c r="AB55">
        <v>500</v>
      </c>
      <c r="AC55">
        <v>200</v>
      </c>
      <c r="AD55">
        <v>3990</v>
      </c>
      <c r="AE55">
        <v>39.9</v>
      </c>
      <c r="AF55">
        <v>1</v>
      </c>
      <c r="AG55">
        <v>1</v>
      </c>
      <c r="AH55">
        <v>0</v>
      </c>
      <c r="AI55">
        <v>1</v>
      </c>
      <c r="AJ55">
        <v>44</v>
      </c>
      <c r="AK55">
        <v>4.8600000000000003</v>
      </c>
    </row>
    <row r="56" spans="1:37" x14ac:dyDescent="0.15">
      <c r="A56" t="s">
        <v>263</v>
      </c>
      <c r="B56" t="s">
        <v>5702</v>
      </c>
      <c r="C56" t="s">
        <v>11044</v>
      </c>
      <c r="D56" s="2">
        <f t="shared" si="0"/>
        <v>43085.8125</v>
      </c>
      <c r="E56" t="s">
        <v>13800</v>
      </c>
      <c r="F56" t="s">
        <v>16116</v>
      </c>
      <c r="G56" t="s">
        <v>18432</v>
      </c>
      <c r="H56" t="s">
        <v>263</v>
      </c>
      <c r="I56">
        <v>0</v>
      </c>
      <c r="J56">
        <v>3600</v>
      </c>
      <c r="K56">
        <v>54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303</v>
      </c>
      <c r="T56" t="s">
        <v>23646</v>
      </c>
      <c r="U56">
        <v>128</v>
      </c>
      <c r="V56">
        <v>26</v>
      </c>
      <c r="W56">
        <v>7422</v>
      </c>
      <c r="X56">
        <v>0</v>
      </c>
      <c r="Y56">
        <v>10</v>
      </c>
      <c r="Z56">
        <v>1</v>
      </c>
      <c r="AA56">
        <v>4516</v>
      </c>
      <c r="AB56">
        <v>500</v>
      </c>
      <c r="AC56">
        <v>173</v>
      </c>
      <c r="AD56">
        <v>999</v>
      </c>
      <c r="AE56">
        <v>9.99</v>
      </c>
      <c r="AF56">
        <v>1</v>
      </c>
      <c r="AG56">
        <v>1</v>
      </c>
      <c r="AH56">
        <v>0</v>
      </c>
      <c r="AI56">
        <v>1</v>
      </c>
      <c r="AJ56">
        <v>347</v>
      </c>
      <c r="AK56">
        <v>4.78</v>
      </c>
    </row>
    <row r="57" spans="1:37" x14ac:dyDescent="0.15">
      <c r="A57" t="s">
        <v>273</v>
      </c>
      <c r="B57" t="s">
        <v>5712</v>
      </c>
      <c r="C57" t="s">
        <v>11052</v>
      </c>
      <c r="D57" s="2">
        <f t="shared" si="0"/>
        <v>43084.833333333328</v>
      </c>
      <c r="E57" t="s">
        <v>13808</v>
      </c>
      <c r="F57" t="s">
        <v>16124</v>
      </c>
      <c r="G57" t="s">
        <v>18442</v>
      </c>
      <c r="H57" t="s">
        <v>273</v>
      </c>
      <c r="I57">
        <v>0</v>
      </c>
      <c r="J57">
        <v>3600</v>
      </c>
      <c r="K57">
        <v>0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2</v>
      </c>
      <c r="S57">
        <v>105</v>
      </c>
      <c r="T57" t="s">
        <v>23642</v>
      </c>
      <c r="U57">
        <v>0</v>
      </c>
      <c r="V57">
        <v>0</v>
      </c>
      <c r="W57">
        <v>451</v>
      </c>
      <c r="X57">
        <v>0</v>
      </c>
      <c r="Y57">
        <v>15</v>
      </c>
      <c r="Z57">
        <v>0</v>
      </c>
      <c r="AA57">
        <v>3060</v>
      </c>
      <c r="AB57">
        <v>10000000</v>
      </c>
      <c r="AC57">
        <v>2</v>
      </c>
      <c r="AD57">
        <v>1990</v>
      </c>
      <c r="AE57">
        <v>19.899999999999999</v>
      </c>
      <c r="AF57">
        <v>1</v>
      </c>
      <c r="AG57">
        <v>0</v>
      </c>
      <c r="AH57">
        <v>0</v>
      </c>
      <c r="AI57">
        <v>1</v>
      </c>
      <c r="AJ57">
        <v>39</v>
      </c>
      <c r="AK57">
        <v>4.79</v>
      </c>
    </row>
    <row r="58" spans="1:37" x14ac:dyDescent="0.15">
      <c r="A58" t="s">
        <v>275</v>
      </c>
      <c r="B58" t="s">
        <v>5714</v>
      </c>
      <c r="C58" t="s">
        <v>11052</v>
      </c>
      <c r="D58" s="2">
        <f t="shared" si="0"/>
        <v>43084.833333333328</v>
      </c>
      <c r="E58" t="s">
        <v>13810</v>
      </c>
      <c r="F58" t="s">
        <v>16126</v>
      </c>
      <c r="G58" t="s">
        <v>18444</v>
      </c>
      <c r="H58" t="s">
        <v>275</v>
      </c>
      <c r="I58">
        <v>0</v>
      </c>
      <c r="J58">
        <v>3600</v>
      </c>
      <c r="K58">
        <v>0</v>
      </c>
      <c r="L58">
        <v>1</v>
      </c>
      <c r="M58">
        <v>1</v>
      </c>
      <c r="N58">
        <v>0</v>
      </c>
      <c r="O58">
        <v>1</v>
      </c>
      <c r="P58">
        <v>1</v>
      </c>
      <c r="Q58">
        <v>1</v>
      </c>
      <c r="R58">
        <v>1</v>
      </c>
      <c r="S58">
        <v>105</v>
      </c>
      <c r="T58" t="s">
        <v>23642</v>
      </c>
      <c r="U58">
        <v>0</v>
      </c>
      <c r="V58">
        <v>0</v>
      </c>
      <c r="W58">
        <v>881</v>
      </c>
      <c r="X58">
        <v>0</v>
      </c>
      <c r="Y58">
        <v>15</v>
      </c>
      <c r="Z58">
        <v>0</v>
      </c>
      <c r="AA58">
        <v>3825</v>
      </c>
      <c r="AB58">
        <v>10000</v>
      </c>
      <c r="AC58">
        <v>14</v>
      </c>
      <c r="AD58">
        <v>2600</v>
      </c>
      <c r="AE58">
        <v>26</v>
      </c>
      <c r="AF58">
        <v>1</v>
      </c>
      <c r="AG58">
        <v>0</v>
      </c>
      <c r="AH58">
        <v>0</v>
      </c>
      <c r="AI58">
        <v>1</v>
      </c>
      <c r="AJ58">
        <v>131</v>
      </c>
      <c r="AK58">
        <v>4.82</v>
      </c>
    </row>
    <row r="59" spans="1:37" x14ac:dyDescent="0.15">
      <c r="A59" t="s">
        <v>276</v>
      </c>
      <c r="B59" t="s">
        <v>5715</v>
      </c>
      <c r="C59" t="s">
        <v>11053</v>
      </c>
      <c r="D59" s="2">
        <f t="shared" si="0"/>
        <v>43084.8125</v>
      </c>
      <c r="E59" t="s">
        <v>13811</v>
      </c>
      <c r="F59" t="s">
        <v>16127</v>
      </c>
      <c r="G59" t="s">
        <v>18445</v>
      </c>
      <c r="H59" t="s">
        <v>276</v>
      </c>
      <c r="I59">
        <v>0</v>
      </c>
      <c r="J59">
        <v>3600</v>
      </c>
      <c r="K59">
        <v>0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303</v>
      </c>
      <c r="T59" t="s">
        <v>23646</v>
      </c>
      <c r="U59">
        <v>51</v>
      </c>
      <c r="V59">
        <v>4</v>
      </c>
      <c r="W59">
        <v>170</v>
      </c>
      <c r="X59">
        <v>0</v>
      </c>
      <c r="Y59">
        <v>10</v>
      </c>
      <c r="Z59">
        <v>1</v>
      </c>
      <c r="AA59">
        <v>193</v>
      </c>
      <c r="AB59">
        <v>500</v>
      </c>
      <c r="AC59">
        <v>108</v>
      </c>
      <c r="AD59">
        <v>999</v>
      </c>
      <c r="AE59">
        <v>9.99</v>
      </c>
      <c r="AF59">
        <v>1</v>
      </c>
      <c r="AG59">
        <v>1</v>
      </c>
      <c r="AH59">
        <v>0</v>
      </c>
      <c r="AI59">
        <v>1</v>
      </c>
      <c r="AJ59">
        <v>24</v>
      </c>
      <c r="AK59">
        <v>4.79</v>
      </c>
    </row>
    <row r="60" spans="1:37" x14ac:dyDescent="0.15">
      <c r="A60" t="s">
        <v>277</v>
      </c>
      <c r="B60" t="s">
        <v>5716</v>
      </c>
      <c r="C60" t="s">
        <v>11054</v>
      </c>
      <c r="D60" s="2">
        <f t="shared" si="0"/>
        <v>43083.833333333328</v>
      </c>
      <c r="E60" t="s">
        <v>13812</v>
      </c>
      <c r="F60" t="s">
        <v>13812</v>
      </c>
      <c r="G60" t="s">
        <v>18446</v>
      </c>
      <c r="H60" t="s">
        <v>277</v>
      </c>
      <c r="I60">
        <v>0</v>
      </c>
      <c r="J60">
        <v>3600</v>
      </c>
      <c r="K60">
        <v>68</v>
      </c>
      <c r="L60">
        <v>0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102</v>
      </c>
      <c r="T60" t="s">
        <v>23648</v>
      </c>
      <c r="U60">
        <v>166</v>
      </c>
      <c r="V60">
        <v>36</v>
      </c>
      <c r="W60">
        <v>462</v>
      </c>
      <c r="X60">
        <v>0</v>
      </c>
      <c r="Y60">
        <v>20</v>
      </c>
      <c r="Z60">
        <v>1</v>
      </c>
      <c r="AA60">
        <v>482</v>
      </c>
      <c r="AB60">
        <v>500</v>
      </c>
      <c r="AC60">
        <v>207</v>
      </c>
      <c r="AD60">
        <v>999</v>
      </c>
      <c r="AE60">
        <v>9.99</v>
      </c>
      <c r="AF60">
        <v>1</v>
      </c>
      <c r="AG60">
        <v>1</v>
      </c>
      <c r="AH60">
        <v>0</v>
      </c>
      <c r="AI60">
        <v>1</v>
      </c>
      <c r="AJ60">
        <v>97</v>
      </c>
      <c r="AK60">
        <v>4.93</v>
      </c>
    </row>
    <row r="61" spans="1:37" x14ac:dyDescent="0.15">
      <c r="A61" t="s">
        <v>279</v>
      </c>
      <c r="B61" t="s">
        <v>5718</v>
      </c>
      <c r="C61" t="s">
        <v>11056</v>
      </c>
      <c r="D61" s="2">
        <f t="shared" si="0"/>
        <v>43082.854166666672</v>
      </c>
      <c r="E61" t="s">
        <v>13814</v>
      </c>
      <c r="F61" t="s">
        <v>16129</v>
      </c>
      <c r="G61" t="s">
        <v>18448</v>
      </c>
      <c r="H61" t="s">
        <v>279</v>
      </c>
      <c r="I61">
        <v>0</v>
      </c>
      <c r="J61">
        <v>5400</v>
      </c>
      <c r="K61">
        <v>9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  <c r="R61">
        <v>1</v>
      </c>
      <c r="S61">
        <v>203</v>
      </c>
      <c r="T61" t="s">
        <v>23655</v>
      </c>
      <c r="U61">
        <v>46</v>
      </c>
      <c r="V61">
        <v>1</v>
      </c>
      <c r="W61">
        <v>501</v>
      </c>
      <c r="X61">
        <v>0</v>
      </c>
      <c r="Y61">
        <v>5</v>
      </c>
      <c r="Z61">
        <v>1</v>
      </c>
      <c r="AA61">
        <v>450</v>
      </c>
      <c r="AB61">
        <v>500</v>
      </c>
      <c r="AC61">
        <v>49</v>
      </c>
      <c r="AD61">
        <v>999</v>
      </c>
      <c r="AE61">
        <v>9.99</v>
      </c>
      <c r="AF61">
        <v>1</v>
      </c>
      <c r="AG61">
        <v>1</v>
      </c>
      <c r="AH61">
        <v>0</v>
      </c>
      <c r="AI61">
        <v>1</v>
      </c>
      <c r="AJ61">
        <v>27</v>
      </c>
      <c r="AK61">
        <v>4.96</v>
      </c>
    </row>
    <row r="62" spans="1:37" x14ac:dyDescent="0.15">
      <c r="A62" t="s">
        <v>284</v>
      </c>
      <c r="B62" t="s">
        <v>5723</v>
      </c>
      <c r="C62" t="s">
        <v>11058</v>
      </c>
      <c r="D62" s="2">
        <f t="shared" si="0"/>
        <v>43082.791666666672</v>
      </c>
      <c r="E62" t="s">
        <v>13819</v>
      </c>
      <c r="F62" t="s">
        <v>16134</v>
      </c>
      <c r="G62" t="s">
        <v>18453</v>
      </c>
      <c r="H62" t="s">
        <v>284</v>
      </c>
      <c r="I62">
        <v>0</v>
      </c>
      <c r="J62">
        <v>3600</v>
      </c>
      <c r="K62">
        <v>10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105</v>
      </c>
      <c r="T62" t="s">
        <v>23642</v>
      </c>
      <c r="U62">
        <v>48</v>
      </c>
      <c r="V62">
        <v>0</v>
      </c>
      <c r="W62">
        <v>164</v>
      </c>
      <c r="X62">
        <v>0</v>
      </c>
      <c r="Y62">
        <v>15</v>
      </c>
      <c r="Z62">
        <v>1</v>
      </c>
      <c r="AA62">
        <v>168</v>
      </c>
      <c r="AB62">
        <v>500</v>
      </c>
      <c r="AC62">
        <v>51</v>
      </c>
      <c r="AD62">
        <v>4999</v>
      </c>
      <c r="AE62">
        <v>49.99</v>
      </c>
      <c r="AF62">
        <v>1</v>
      </c>
      <c r="AG62">
        <v>1</v>
      </c>
      <c r="AH62">
        <v>0</v>
      </c>
      <c r="AI62">
        <v>1</v>
      </c>
      <c r="AJ62">
        <v>19</v>
      </c>
      <c r="AK62">
        <v>4.8899999999999997</v>
      </c>
    </row>
    <row r="63" spans="1:37" x14ac:dyDescent="0.15">
      <c r="A63" t="s">
        <v>287</v>
      </c>
      <c r="B63" t="s">
        <v>5726</v>
      </c>
      <c r="C63" t="s">
        <v>11061</v>
      </c>
      <c r="D63" s="2">
        <f t="shared" si="0"/>
        <v>43081.833333333328</v>
      </c>
      <c r="E63" t="s">
        <v>13821</v>
      </c>
      <c r="F63" t="s">
        <v>16136</v>
      </c>
      <c r="G63" t="s">
        <v>18456</v>
      </c>
      <c r="H63" t="s">
        <v>287</v>
      </c>
      <c r="I63">
        <v>0</v>
      </c>
      <c r="J63">
        <v>3600</v>
      </c>
      <c r="K63">
        <v>27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1</v>
      </c>
      <c r="S63">
        <v>301</v>
      </c>
      <c r="T63" t="s">
        <v>23649</v>
      </c>
      <c r="U63">
        <v>61</v>
      </c>
      <c r="V63">
        <v>1</v>
      </c>
      <c r="W63">
        <v>294</v>
      </c>
      <c r="X63">
        <v>0</v>
      </c>
      <c r="Y63">
        <v>15</v>
      </c>
      <c r="Z63">
        <v>0</v>
      </c>
      <c r="AA63">
        <v>769</v>
      </c>
      <c r="AB63">
        <v>500</v>
      </c>
      <c r="AC63">
        <v>76</v>
      </c>
      <c r="AD63">
        <v>990</v>
      </c>
      <c r="AE63">
        <v>9.9</v>
      </c>
      <c r="AF63">
        <v>1</v>
      </c>
      <c r="AG63">
        <v>0</v>
      </c>
      <c r="AH63">
        <v>0</v>
      </c>
      <c r="AI63">
        <v>1</v>
      </c>
      <c r="AJ63">
        <v>23</v>
      </c>
      <c r="AK63">
        <v>4.87</v>
      </c>
    </row>
    <row r="64" spans="1:37" x14ac:dyDescent="0.15">
      <c r="A64" t="s">
        <v>290</v>
      </c>
      <c r="B64" t="s">
        <v>5729</v>
      </c>
      <c r="C64" t="s">
        <v>11063</v>
      </c>
      <c r="D64" s="2">
        <f t="shared" si="0"/>
        <v>43081.5</v>
      </c>
      <c r="E64" t="s">
        <v>13824</v>
      </c>
      <c r="F64" t="s">
        <v>16139</v>
      </c>
      <c r="G64" t="s">
        <v>18459</v>
      </c>
      <c r="H64" t="s">
        <v>290</v>
      </c>
      <c r="I64">
        <v>0</v>
      </c>
      <c r="J64">
        <v>36000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1</v>
      </c>
      <c r="R64">
        <v>0</v>
      </c>
      <c r="S64">
        <v>101</v>
      </c>
      <c r="T64" t="s">
        <v>23647</v>
      </c>
      <c r="U64">
        <v>0</v>
      </c>
      <c r="V64">
        <v>0</v>
      </c>
      <c r="W64">
        <v>825</v>
      </c>
      <c r="X64">
        <v>1</v>
      </c>
      <c r="Y64">
        <v>15</v>
      </c>
      <c r="Z64">
        <v>0</v>
      </c>
      <c r="AA64">
        <v>14116</v>
      </c>
      <c r="AB64">
        <v>10000000</v>
      </c>
      <c r="AC64">
        <v>133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154</v>
      </c>
      <c r="AK64">
        <v>4.53</v>
      </c>
    </row>
    <row r="65" spans="1:37" x14ac:dyDescent="0.15">
      <c r="A65" t="s">
        <v>293</v>
      </c>
      <c r="B65" t="s">
        <v>5732</v>
      </c>
      <c r="C65" t="s">
        <v>11066</v>
      </c>
      <c r="D65" s="2">
        <f t="shared" si="0"/>
        <v>43079.861111111109</v>
      </c>
      <c r="E65" t="s">
        <v>13827</v>
      </c>
      <c r="F65" t="s">
        <v>16142</v>
      </c>
      <c r="G65" t="s">
        <v>18462</v>
      </c>
      <c r="H65" t="s">
        <v>293</v>
      </c>
      <c r="I65">
        <v>0</v>
      </c>
      <c r="J65">
        <v>3600</v>
      </c>
      <c r="K65">
        <v>1</v>
      </c>
      <c r="L65">
        <v>0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103</v>
      </c>
      <c r="T65" t="s">
        <v>23645</v>
      </c>
      <c r="U65">
        <v>45</v>
      </c>
      <c r="V65">
        <v>28</v>
      </c>
      <c r="W65">
        <v>52</v>
      </c>
      <c r="X65">
        <v>0</v>
      </c>
      <c r="Y65">
        <v>15</v>
      </c>
      <c r="Z65">
        <v>1</v>
      </c>
      <c r="AA65">
        <v>153</v>
      </c>
      <c r="AB65">
        <v>500</v>
      </c>
      <c r="AC65">
        <v>90</v>
      </c>
      <c r="AD65">
        <v>999</v>
      </c>
      <c r="AE65">
        <v>9.99</v>
      </c>
      <c r="AF65">
        <v>1</v>
      </c>
      <c r="AG65">
        <v>1</v>
      </c>
      <c r="AH65">
        <v>0</v>
      </c>
      <c r="AI65">
        <v>1</v>
      </c>
      <c r="AJ65">
        <v>41</v>
      </c>
      <c r="AK65">
        <v>4.88</v>
      </c>
    </row>
    <row r="66" spans="1:37" x14ac:dyDescent="0.15">
      <c r="A66" t="s">
        <v>299</v>
      </c>
      <c r="B66" t="s">
        <v>5738</v>
      </c>
      <c r="C66" t="s">
        <v>11068</v>
      </c>
      <c r="D66" s="2">
        <f t="shared" si="0"/>
        <v>43079.833333333328</v>
      </c>
      <c r="E66" t="s">
        <v>13808</v>
      </c>
      <c r="F66" t="s">
        <v>16124</v>
      </c>
      <c r="G66" t="s">
        <v>18468</v>
      </c>
      <c r="H66" t="s">
        <v>299</v>
      </c>
      <c r="I66">
        <v>0</v>
      </c>
      <c r="J66">
        <v>3600</v>
      </c>
      <c r="K66">
        <v>0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2</v>
      </c>
      <c r="S66">
        <v>105</v>
      </c>
      <c r="T66" t="s">
        <v>23642</v>
      </c>
      <c r="U66">
        <v>0</v>
      </c>
      <c r="V66">
        <v>0</v>
      </c>
      <c r="W66">
        <v>300</v>
      </c>
      <c r="X66">
        <v>0</v>
      </c>
      <c r="Y66">
        <v>15</v>
      </c>
      <c r="Z66">
        <v>0</v>
      </c>
      <c r="AA66">
        <v>2758</v>
      </c>
      <c r="AB66">
        <v>10000000</v>
      </c>
      <c r="AC66">
        <v>9</v>
      </c>
      <c r="AD66">
        <v>1900</v>
      </c>
      <c r="AE66">
        <v>19</v>
      </c>
      <c r="AF66">
        <v>1</v>
      </c>
      <c r="AG66">
        <v>0</v>
      </c>
      <c r="AH66">
        <v>0</v>
      </c>
      <c r="AI66">
        <v>1</v>
      </c>
      <c r="AJ66">
        <v>63</v>
      </c>
      <c r="AK66">
        <v>4.32</v>
      </c>
    </row>
    <row r="67" spans="1:37" x14ac:dyDescent="0.15">
      <c r="A67" t="s">
        <v>300</v>
      </c>
      <c r="B67" t="s">
        <v>5739</v>
      </c>
      <c r="C67" t="s">
        <v>11068</v>
      </c>
      <c r="D67" s="2">
        <f t="shared" ref="D67:D130" si="1">(C67+8*3600)/86400+70*365+19</f>
        <v>43079.833333333328</v>
      </c>
      <c r="E67" t="s">
        <v>13832</v>
      </c>
      <c r="F67" t="s">
        <v>16147</v>
      </c>
      <c r="G67" t="s">
        <v>18469</v>
      </c>
      <c r="H67" t="s">
        <v>300</v>
      </c>
      <c r="I67">
        <v>0</v>
      </c>
      <c r="J67">
        <v>3600</v>
      </c>
      <c r="K67">
        <v>9</v>
      </c>
      <c r="L67">
        <v>0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203</v>
      </c>
      <c r="T67" t="s">
        <v>23655</v>
      </c>
      <c r="U67">
        <v>54</v>
      </c>
      <c r="V67">
        <v>45</v>
      </c>
      <c r="W67">
        <v>2772</v>
      </c>
      <c r="X67">
        <v>0</v>
      </c>
      <c r="Y67">
        <v>15</v>
      </c>
      <c r="Z67">
        <v>0</v>
      </c>
      <c r="AA67">
        <v>1655</v>
      </c>
      <c r="AB67">
        <v>500</v>
      </c>
      <c r="AC67">
        <v>104</v>
      </c>
      <c r="AD67">
        <v>2990</v>
      </c>
      <c r="AE67">
        <v>29.9</v>
      </c>
      <c r="AF67">
        <v>1</v>
      </c>
      <c r="AG67">
        <v>0</v>
      </c>
      <c r="AH67">
        <v>0</v>
      </c>
      <c r="AI67">
        <v>1</v>
      </c>
      <c r="AJ67">
        <v>117</v>
      </c>
      <c r="AK67">
        <v>4.43</v>
      </c>
    </row>
    <row r="68" spans="1:37" x14ac:dyDescent="0.15">
      <c r="A68" t="s">
        <v>307</v>
      </c>
      <c r="B68" t="s">
        <v>5746</v>
      </c>
      <c r="C68" t="s">
        <v>11073</v>
      </c>
      <c r="D68" s="2">
        <f t="shared" si="1"/>
        <v>43078.875</v>
      </c>
      <c r="E68" t="s">
        <v>13837</v>
      </c>
      <c r="F68" t="s">
        <v>16152</v>
      </c>
      <c r="G68" t="s">
        <v>18476</v>
      </c>
      <c r="H68" t="s">
        <v>307</v>
      </c>
      <c r="I68">
        <v>0</v>
      </c>
      <c r="J68">
        <v>3600</v>
      </c>
      <c r="K68">
        <v>18</v>
      </c>
      <c r="L68">
        <v>0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301</v>
      </c>
      <c r="T68" t="s">
        <v>23649</v>
      </c>
      <c r="U68">
        <v>91</v>
      </c>
      <c r="V68">
        <v>4</v>
      </c>
      <c r="W68">
        <v>162</v>
      </c>
      <c r="X68">
        <v>0</v>
      </c>
      <c r="Y68">
        <v>5</v>
      </c>
      <c r="Z68">
        <v>1</v>
      </c>
      <c r="AA68">
        <v>227</v>
      </c>
      <c r="AB68">
        <v>500</v>
      </c>
      <c r="AC68">
        <v>109</v>
      </c>
      <c r="AD68">
        <v>4999</v>
      </c>
      <c r="AE68">
        <v>49.99</v>
      </c>
      <c r="AF68">
        <v>1</v>
      </c>
      <c r="AG68">
        <v>1</v>
      </c>
      <c r="AH68">
        <v>0</v>
      </c>
      <c r="AI68">
        <v>1</v>
      </c>
      <c r="AJ68">
        <v>20</v>
      </c>
      <c r="AK68">
        <v>4.9000000000000004</v>
      </c>
    </row>
    <row r="69" spans="1:37" x14ac:dyDescent="0.15">
      <c r="A69" t="s">
        <v>309</v>
      </c>
      <c r="B69" t="s">
        <v>5748</v>
      </c>
      <c r="C69" t="s">
        <v>11074</v>
      </c>
      <c r="D69" s="2">
        <f t="shared" si="1"/>
        <v>43078.854166666672</v>
      </c>
      <c r="E69" t="s">
        <v>13839</v>
      </c>
      <c r="F69" t="s">
        <v>16154</v>
      </c>
      <c r="G69" t="s">
        <v>18478</v>
      </c>
      <c r="H69" t="s">
        <v>309</v>
      </c>
      <c r="I69">
        <v>0</v>
      </c>
      <c r="J69">
        <v>3600</v>
      </c>
      <c r="K69">
        <v>49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101</v>
      </c>
      <c r="T69" t="s">
        <v>23647</v>
      </c>
      <c r="U69">
        <v>90</v>
      </c>
      <c r="V69">
        <v>0</v>
      </c>
      <c r="W69">
        <v>2821</v>
      </c>
      <c r="X69">
        <v>0</v>
      </c>
      <c r="Y69">
        <v>20</v>
      </c>
      <c r="Z69">
        <v>1</v>
      </c>
      <c r="AA69">
        <v>1894</v>
      </c>
      <c r="AB69">
        <v>500</v>
      </c>
      <c r="AC69">
        <v>108</v>
      </c>
      <c r="AD69">
        <v>999</v>
      </c>
      <c r="AE69">
        <v>9.99</v>
      </c>
      <c r="AF69">
        <v>1</v>
      </c>
      <c r="AG69">
        <v>1</v>
      </c>
      <c r="AH69">
        <v>0</v>
      </c>
      <c r="AI69">
        <v>1</v>
      </c>
      <c r="AJ69">
        <v>81</v>
      </c>
      <c r="AK69">
        <v>4.47</v>
      </c>
    </row>
    <row r="70" spans="1:37" x14ac:dyDescent="0.15">
      <c r="A70" t="s">
        <v>322</v>
      </c>
      <c r="B70" t="s">
        <v>5761</v>
      </c>
      <c r="C70" t="s">
        <v>11079</v>
      </c>
      <c r="D70" s="2">
        <f t="shared" si="1"/>
        <v>43078.416666666672</v>
      </c>
      <c r="E70" t="s">
        <v>13848</v>
      </c>
      <c r="F70" t="s">
        <v>16163</v>
      </c>
      <c r="G70" t="s">
        <v>18491</v>
      </c>
      <c r="H70" t="s">
        <v>322</v>
      </c>
      <c r="I70">
        <v>0</v>
      </c>
      <c r="J70">
        <v>3600</v>
      </c>
      <c r="K70">
        <v>54</v>
      </c>
      <c r="L70">
        <v>0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201</v>
      </c>
      <c r="T70" t="s">
        <v>23643</v>
      </c>
      <c r="U70">
        <v>78</v>
      </c>
      <c r="V70">
        <v>1</v>
      </c>
      <c r="W70">
        <v>300</v>
      </c>
      <c r="X70">
        <v>0</v>
      </c>
      <c r="Y70">
        <v>5</v>
      </c>
      <c r="Z70">
        <v>1</v>
      </c>
      <c r="AA70">
        <v>181</v>
      </c>
      <c r="AB70">
        <v>500</v>
      </c>
      <c r="AC70">
        <v>92</v>
      </c>
      <c r="AD70">
        <v>4999</v>
      </c>
      <c r="AE70">
        <v>49.99</v>
      </c>
      <c r="AF70">
        <v>1</v>
      </c>
      <c r="AG70">
        <v>1</v>
      </c>
      <c r="AH70">
        <v>0</v>
      </c>
      <c r="AI70">
        <v>1</v>
      </c>
      <c r="AJ70">
        <v>22</v>
      </c>
      <c r="AK70">
        <v>4.8600000000000003</v>
      </c>
    </row>
    <row r="71" spans="1:37" x14ac:dyDescent="0.15">
      <c r="A71" t="s">
        <v>328</v>
      </c>
      <c r="B71" t="s">
        <v>5767</v>
      </c>
      <c r="C71" t="s">
        <v>11085</v>
      </c>
      <c r="D71" s="2">
        <f t="shared" si="1"/>
        <v>43076.833333333328</v>
      </c>
      <c r="E71" t="s">
        <v>13821</v>
      </c>
      <c r="F71" t="s">
        <v>16136</v>
      </c>
      <c r="G71" t="s">
        <v>18497</v>
      </c>
      <c r="H71" t="s">
        <v>328</v>
      </c>
      <c r="I71">
        <v>0</v>
      </c>
      <c r="J71">
        <v>13200</v>
      </c>
      <c r="K71">
        <v>19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301</v>
      </c>
      <c r="T71" t="s">
        <v>23649</v>
      </c>
      <c r="U71">
        <v>64</v>
      </c>
      <c r="V71">
        <v>0</v>
      </c>
      <c r="W71">
        <v>98</v>
      </c>
      <c r="X71">
        <v>0</v>
      </c>
      <c r="Y71">
        <v>15</v>
      </c>
      <c r="Z71">
        <v>0</v>
      </c>
      <c r="AA71">
        <v>2399</v>
      </c>
      <c r="AB71">
        <v>800</v>
      </c>
      <c r="AC71">
        <v>74</v>
      </c>
      <c r="AD71">
        <v>1990</v>
      </c>
      <c r="AE71">
        <v>19.899999999999999</v>
      </c>
      <c r="AF71">
        <v>1</v>
      </c>
      <c r="AG71">
        <v>0</v>
      </c>
      <c r="AH71">
        <v>0</v>
      </c>
      <c r="AI71">
        <v>1</v>
      </c>
      <c r="AJ71">
        <v>59</v>
      </c>
      <c r="AK71">
        <v>4.53</v>
      </c>
    </row>
    <row r="72" spans="1:37" x14ac:dyDescent="0.15">
      <c r="A72" t="s">
        <v>332</v>
      </c>
      <c r="B72" t="s">
        <v>5771</v>
      </c>
      <c r="C72" t="s">
        <v>11086</v>
      </c>
      <c r="D72" s="2">
        <f t="shared" si="1"/>
        <v>43076.8125</v>
      </c>
      <c r="E72" t="s">
        <v>13855</v>
      </c>
      <c r="F72" t="s">
        <v>16170</v>
      </c>
      <c r="G72" t="s">
        <v>18501</v>
      </c>
      <c r="H72" t="s">
        <v>332</v>
      </c>
      <c r="I72">
        <v>0</v>
      </c>
      <c r="J72">
        <v>3600</v>
      </c>
      <c r="K72">
        <v>1</v>
      </c>
      <c r="L72">
        <v>0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303</v>
      </c>
      <c r="T72" t="s">
        <v>23646</v>
      </c>
      <c r="U72">
        <v>55</v>
      </c>
      <c r="V72">
        <v>11</v>
      </c>
      <c r="W72">
        <v>997</v>
      </c>
      <c r="X72">
        <v>0</v>
      </c>
      <c r="Y72">
        <v>10</v>
      </c>
      <c r="Z72">
        <v>1</v>
      </c>
      <c r="AA72">
        <v>325</v>
      </c>
      <c r="AB72">
        <v>500</v>
      </c>
      <c r="AC72">
        <v>104</v>
      </c>
      <c r="AD72">
        <v>999</v>
      </c>
      <c r="AE72">
        <v>9.99</v>
      </c>
      <c r="AF72">
        <v>1</v>
      </c>
      <c r="AG72">
        <v>1</v>
      </c>
      <c r="AH72">
        <v>0</v>
      </c>
      <c r="AI72">
        <v>1</v>
      </c>
      <c r="AJ72">
        <v>22</v>
      </c>
      <c r="AK72">
        <v>4.91</v>
      </c>
    </row>
    <row r="73" spans="1:37" x14ac:dyDescent="0.15">
      <c r="A73" t="s">
        <v>347</v>
      </c>
      <c r="B73" t="s">
        <v>5786</v>
      </c>
      <c r="C73" t="s">
        <v>11097</v>
      </c>
      <c r="D73" s="2">
        <f t="shared" si="1"/>
        <v>43072.833333333328</v>
      </c>
      <c r="E73" t="s">
        <v>13866</v>
      </c>
      <c r="F73" t="s">
        <v>16181</v>
      </c>
      <c r="G73" t="s">
        <v>18516</v>
      </c>
      <c r="H73" t="s">
        <v>347</v>
      </c>
      <c r="I73">
        <v>0</v>
      </c>
      <c r="J73">
        <v>3600</v>
      </c>
      <c r="K73">
        <v>29</v>
      </c>
      <c r="L73">
        <v>0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105</v>
      </c>
      <c r="T73" t="s">
        <v>23642</v>
      </c>
      <c r="U73">
        <v>117</v>
      </c>
      <c r="V73">
        <v>11</v>
      </c>
      <c r="W73">
        <v>421</v>
      </c>
      <c r="X73">
        <v>0</v>
      </c>
      <c r="Y73">
        <v>15</v>
      </c>
      <c r="Z73">
        <v>0</v>
      </c>
      <c r="AA73">
        <v>447</v>
      </c>
      <c r="AB73">
        <v>500</v>
      </c>
      <c r="AC73">
        <v>243</v>
      </c>
      <c r="AD73">
        <v>999</v>
      </c>
      <c r="AE73">
        <v>9.99</v>
      </c>
      <c r="AF73">
        <v>1</v>
      </c>
      <c r="AG73">
        <v>0</v>
      </c>
      <c r="AH73">
        <v>0</v>
      </c>
      <c r="AI73">
        <v>1</v>
      </c>
      <c r="AJ73">
        <v>46</v>
      </c>
      <c r="AK73">
        <v>4.72</v>
      </c>
    </row>
    <row r="74" spans="1:37" x14ac:dyDescent="0.15">
      <c r="A74" t="s">
        <v>349</v>
      </c>
      <c r="B74" t="s">
        <v>5788</v>
      </c>
      <c r="C74" t="s">
        <v>11097</v>
      </c>
      <c r="D74" s="2">
        <f t="shared" si="1"/>
        <v>43072.833333333328</v>
      </c>
      <c r="E74" t="s">
        <v>13868</v>
      </c>
      <c r="F74" t="s">
        <v>16183</v>
      </c>
      <c r="G74" t="s">
        <v>18518</v>
      </c>
      <c r="H74" t="s">
        <v>349</v>
      </c>
      <c r="I74">
        <v>0</v>
      </c>
      <c r="J74">
        <v>3600</v>
      </c>
      <c r="K74">
        <v>12</v>
      </c>
      <c r="L74">
        <v>0</v>
      </c>
      <c r="M74">
        <v>1</v>
      </c>
      <c r="N74">
        <v>1</v>
      </c>
      <c r="O74">
        <v>1</v>
      </c>
      <c r="P74">
        <v>1</v>
      </c>
      <c r="Q74">
        <v>1</v>
      </c>
      <c r="R74">
        <v>0</v>
      </c>
      <c r="S74">
        <v>105</v>
      </c>
      <c r="T74" t="s">
        <v>23642</v>
      </c>
      <c r="U74">
        <v>81</v>
      </c>
      <c r="V74">
        <v>8</v>
      </c>
      <c r="W74">
        <v>603</v>
      </c>
      <c r="X74">
        <v>0</v>
      </c>
      <c r="Y74">
        <v>15</v>
      </c>
      <c r="Z74">
        <v>0</v>
      </c>
      <c r="AA74">
        <v>607</v>
      </c>
      <c r="AB74">
        <v>500</v>
      </c>
      <c r="AC74">
        <v>130</v>
      </c>
      <c r="AD74">
        <v>2999</v>
      </c>
      <c r="AE74">
        <v>29.99</v>
      </c>
      <c r="AF74">
        <v>1</v>
      </c>
      <c r="AG74">
        <v>0</v>
      </c>
      <c r="AH74">
        <v>0</v>
      </c>
      <c r="AI74">
        <v>1</v>
      </c>
      <c r="AJ74">
        <v>27</v>
      </c>
      <c r="AK74">
        <v>4.5199999999999996</v>
      </c>
    </row>
    <row r="75" spans="1:37" x14ac:dyDescent="0.15">
      <c r="A75" t="s">
        <v>352</v>
      </c>
      <c r="B75" t="s">
        <v>5791</v>
      </c>
      <c r="C75" t="s">
        <v>11098</v>
      </c>
      <c r="D75" s="2">
        <f t="shared" si="1"/>
        <v>43072.791666666672</v>
      </c>
      <c r="E75" t="s">
        <v>13871</v>
      </c>
      <c r="F75" t="s">
        <v>16186</v>
      </c>
      <c r="G75" t="s">
        <v>18521</v>
      </c>
      <c r="H75" t="s">
        <v>352</v>
      </c>
      <c r="I75">
        <v>0</v>
      </c>
      <c r="J75">
        <v>3600</v>
      </c>
      <c r="K75">
        <v>14</v>
      </c>
      <c r="L75">
        <v>0</v>
      </c>
      <c r="M75">
        <v>1</v>
      </c>
      <c r="N75">
        <v>1</v>
      </c>
      <c r="O75">
        <v>1</v>
      </c>
      <c r="P75">
        <v>1</v>
      </c>
      <c r="Q75">
        <v>1</v>
      </c>
      <c r="R75">
        <v>0</v>
      </c>
      <c r="S75">
        <v>303</v>
      </c>
      <c r="T75" t="s">
        <v>23646</v>
      </c>
      <c r="U75">
        <v>54</v>
      </c>
      <c r="V75">
        <v>8</v>
      </c>
      <c r="W75">
        <v>1329</v>
      </c>
      <c r="X75">
        <v>0</v>
      </c>
      <c r="Y75">
        <v>15</v>
      </c>
      <c r="Z75">
        <v>0</v>
      </c>
      <c r="AA75">
        <v>717</v>
      </c>
      <c r="AB75">
        <v>500</v>
      </c>
      <c r="AC75">
        <v>91</v>
      </c>
      <c r="AD75">
        <v>999</v>
      </c>
      <c r="AE75">
        <v>9.99</v>
      </c>
      <c r="AF75">
        <v>1</v>
      </c>
      <c r="AG75">
        <v>0</v>
      </c>
      <c r="AH75">
        <v>0</v>
      </c>
      <c r="AI75">
        <v>1</v>
      </c>
      <c r="AJ75">
        <v>72</v>
      </c>
      <c r="AK75">
        <v>4.8499999999999996</v>
      </c>
    </row>
    <row r="76" spans="1:37" x14ac:dyDescent="0.15">
      <c r="A76" t="s">
        <v>363</v>
      </c>
      <c r="B76" t="s">
        <v>5802</v>
      </c>
      <c r="C76" t="s">
        <v>11104</v>
      </c>
      <c r="D76" s="2">
        <f t="shared" si="1"/>
        <v>43071.833333333328</v>
      </c>
      <c r="E76" t="s">
        <v>13877</v>
      </c>
      <c r="F76" t="s">
        <v>16192</v>
      </c>
      <c r="G76" t="s">
        <v>18532</v>
      </c>
      <c r="H76" t="s">
        <v>363</v>
      </c>
      <c r="I76">
        <v>0</v>
      </c>
      <c r="J76">
        <v>3600</v>
      </c>
      <c r="K76">
        <v>12</v>
      </c>
      <c r="L76">
        <v>0</v>
      </c>
      <c r="M76">
        <v>1</v>
      </c>
      <c r="N76">
        <v>1</v>
      </c>
      <c r="O76">
        <v>1</v>
      </c>
      <c r="P76">
        <v>1</v>
      </c>
      <c r="Q76">
        <v>1</v>
      </c>
      <c r="R76">
        <v>0</v>
      </c>
      <c r="S76">
        <v>303</v>
      </c>
      <c r="T76" t="s">
        <v>23646</v>
      </c>
      <c r="U76">
        <v>131</v>
      </c>
      <c r="V76">
        <v>25</v>
      </c>
      <c r="W76">
        <v>1533</v>
      </c>
      <c r="X76">
        <v>0</v>
      </c>
      <c r="Y76">
        <v>15</v>
      </c>
      <c r="Z76">
        <v>1</v>
      </c>
      <c r="AA76">
        <v>655</v>
      </c>
      <c r="AB76">
        <v>500</v>
      </c>
      <c r="AC76">
        <v>276</v>
      </c>
      <c r="AD76">
        <v>1999</v>
      </c>
      <c r="AE76">
        <v>19.989999999999998</v>
      </c>
      <c r="AF76">
        <v>1</v>
      </c>
      <c r="AG76">
        <v>1</v>
      </c>
      <c r="AH76">
        <v>0</v>
      </c>
      <c r="AI76">
        <v>1</v>
      </c>
      <c r="AJ76">
        <v>57</v>
      </c>
      <c r="AK76">
        <v>4.7699999999999996</v>
      </c>
    </row>
    <row r="77" spans="1:37" x14ac:dyDescent="0.15">
      <c r="A77" t="s">
        <v>376</v>
      </c>
      <c r="B77" t="s">
        <v>5815</v>
      </c>
      <c r="C77" t="s">
        <v>11111</v>
      </c>
      <c r="D77" s="2">
        <f t="shared" si="1"/>
        <v>43069.875</v>
      </c>
      <c r="E77" t="s">
        <v>13885</v>
      </c>
      <c r="F77" t="s">
        <v>16200</v>
      </c>
      <c r="G77" t="s">
        <v>18545</v>
      </c>
      <c r="H77" t="s">
        <v>376</v>
      </c>
      <c r="I77">
        <v>0</v>
      </c>
      <c r="J77">
        <v>3600</v>
      </c>
      <c r="K77">
        <v>3</v>
      </c>
      <c r="L77">
        <v>0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201</v>
      </c>
      <c r="T77" t="s">
        <v>23643</v>
      </c>
      <c r="U77">
        <v>82</v>
      </c>
      <c r="V77">
        <v>50</v>
      </c>
      <c r="W77">
        <v>158</v>
      </c>
      <c r="X77">
        <v>0</v>
      </c>
      <c r="Y77">
        <v>5</v>
      </c>
      <c r="Z77">
        <v>1</v>
      </c>
      <c r="AA77">
        <v>162</v>
      </c>
      <c r="AB77">
        <v>500</v>
      </c>
      <c r="AC77">
        <v>149</v>
      </c>
      <c r="AD77">
        <v>2500</v>
      </c>
      <c r="AE77">
        <v>25</v>
      </c>
      <c r="AF77">
        <v>1</v>
      </c>
      <c r="AG77">
        <v>1</v>
      </c>
      <c r="AH77">
        <v>0</v>
      </c>
      <c r="AI77">
        <v>1</v>
      </c>
      <c r="AJ77">
        <v>20</v>
      </c>
      <c r="AK77">
        <v>5</v>
      </c>
    </row>
    <row r="78" spans="1:37" x14ac:dyDescent="0.15">
      <c r="A78" t="s">
        <v>377</v>
      </c>
      <c r="B78" t="s">
        <v>5816</v>
      </c>
      <c r="C78" t="s">
        <v>11112</v>
      </c>
      <c r="D78" s="2">
        <f t="shared" si="1"/>
        <v>43069.833333333328</v>
      </c>
      <c r="E78" t="s">
        <v>13886</v>
      </c>
      <c r="F78" t="s">
        <v>16201</v>
      </c>
      <c r="G78" t="s">
        <v>18546</v>
      </c>
      <c r="H78" t="s">
        <v>377</v>
      </c>
      <c r="I78">
        <v>0</v>
      </c>
      <c r="J78">
        <v>3600</v>
      </c>
      <c r="K78">
        <v>16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302</v>
      </c>
      <c r="T78" t="s">
        <v>23650</v>
      </c>
      <c r="U78">
        <v>84</v>
      </c>
      <c r="V78">
        <v>16</v>
      </c>
      <c r="W78">
        <v>9490</v>
      </c>
      <c r="X78">
        <v>0</v>
      </c>
      <c r="Y78">
        <v>15</v>
      </c>
      <c r="Z78">
        <v>0</v>
      </c>
      <c r="AA78">
        <v>2525</v>
      </c>
      <c r="AB78">
        <v>500</v>
      </c>
      <c r="AC78">
        <v>103</v>
      </c>
      <c r="AD78">
        <v>999</v>
      </c>
      <c r="AE78">
        <v>9.99</v>
      </c>
      <c r="AF78">
        <v>1</v>
      </c>
      <c r="AG78">
        <v>0</v>
      </c>
      <c r="AH78">
        <v>0</v>
      </c>
      <c r="AI78">
        <v>1</v>
      </c>
      <c r="AJ78">
        <v>93</v>
      </c>
      <c r="AK78">
        <v>3.96</v>
      </c>
    </row>
    <row r="79" spans="1:37" x14ac:dyDescent="0.15">
      <c r="A79" t="s">
        <v>380</v>
      </c>
      <c r="B79" t="s">
        <v>5819</v>
      </c>
      <c r="C79" t="s">
        <v>11114</v>
      </c>
      <c r="D79" s="2">
        <f t="shared" si="1"/>
        <v>43069.583333333328</v>
      </c>
      <c r="E79" t="s">
        <v>13802</v>
      </c>
      <c r="F79" t="s">
        <v>16118</v>
      </c>
      <c r="G79" t="s">
        <v>18549</v>
      </c>
      <c r="H79" t="s">
        <v>380</v>
      </c>
      <c r="I79">
        <v>0</v>
      </c>
      <c r="J79">
        <v>7200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1</v>
      </c>
      <c r="R79">
        <v>1</v>
      </c>
      <c r="S79">
        <v>201</v>
      </c>
      <c r="T79" t="s">
        <v>23643</v>
      </c>
      <c r="U79">
        <v>0</v>
      </c>
      <c r="V79">
        <v>0</v>
      </c>
      <c r="W79">
        <v>1188</v>
      </c>
      <c r="X79">
        <v>1</v>
      </c>
      <c r="Y79">
        <v>15</v>
      </c>
      <c r="Z79">
        <v>0</v>
      </c>
      <c r="AA79">
        <v>23420</v>
      </c>
      <c r="AB79">
        <v>10000000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439</v>
      </c>
      <c r="AK79">
        <v>4.6900000000000004</v>
      </c>
    </row>
    <row r="80" spans="1:37" x14ac:dyDescent="0.15">
      <c r="A80" t="s">
        <v>382</v>
      </c>
      <c r="B80" t="s">
        <v>5821</v>
      </c>
      <c r="C80" t="s">
        <v>11116</v>
      </c>
      <c r="D80" s="2">
        <f t="shared" si="1"/>
        <v>43068.854166666672</v>
      </c>
      <c r="E80" t="s">
        <v>13724</v>
      </c>
      <c r="F80" t="s">
        <v>16041</v>
      </c>
      <c r="G80" t="s">
        <v>18551</v>
      </c>
      <c r="H80" t="s">
        <v>382</v>
      </c>
      <c r="I80">
        <v>0</v>
      </c>
      <c r="J80">
        <v>3600</v>
      </c>
      <c r="K80">
        <v>5</v>
      </c>
      <c r="L80">
        <v>0</v>
      </c>
      <c r="M80">
        <v>1</v>
      </c>
      <c r="N80">
        <v>1</v>
      </c>
      <c r="O80">
        <v>1</v>
      </c>
      <c r="P80">
        <v>1</v>
      </c>
      <c r="Q80">
        <v>0</v>
      </c>
      <c r="R80">
        <v>0</v>
      </c>
      <c r="S80">
        <v>105</v>
      </c>
      <c r="T80" t="s">
        <v>23642</v>
      </c>
      <c r="U80">
        <v>96</v>
      </c>
      <c r="V80">
        <v>16</v>
      </c>
      <c r="W80">
        <v>194</v>
      </c>
      <c r="X80">
        <v>0</v>
      </c>
      <c r="Y80">
        <v>15</v>
      </c>
      <c r="Z80">
        <v>1</v>
      </c>
      <c r="AA80">
        <v>393</v>
      </c>
      <c r="AB80">
        <v>500</v>
      </c>
      <c r="AC80">
        <v>119</v>
      </c>
      <c r="AD80">
        <v>1024</v>
      </c>
      <c r="AE80">
        <v>10.24</v>
      </c>
      <c r="AF80">
        <v>1</v>
      </c>
      <c r="AG80">
        <v>1</v>
      </c>
      <c r="AH80">
        <v>0</v>
      </c>
      <c r="AI80">
        <v>1</v>
      </c>
      <c r="AJ80">
        <v>20</v>
      </c>
      <c r="AK80">
        <v>4.75</v>
      </c>
    </row>
    <row r="81" spans="1:37" x14ac:dyDescent="0.15">
      <c r="A81" t="s">
        <v>383</v>
      </c>
      <c r="B81" t="s">
        <v>5822</v>
      </c>
      <c r="C81" t="s">
        <v>11117</v>
      </c>
      <c r="D81" s="2">
        <f t="shared" si="1"/>
        <v>43068.833333333328</v>
      </c>
      <c r="E81" t="s">
        <v>13890</v>
      </c>
      <c r="F81" t="s">
        <v>16205</v>
      </c>
      <c r="G81" t="s">
        <v>18552</v>
      </c>
      <c r="H81" t="s">
        <v>383</v>
      </c>
      <c r="I81">
        <v>0</v>
      </c>
      <c r="J81">
        <v>3600</v>
      </c>
      <c r="K81">
        <v>111</v>
      </c>
      <c r="L81">
        <v>1</v>
      </c>
      <c r="M81">
        <v>1</v>
      </c>
      <c r="N81">
        <v>0</v>
      </c>
      <c r="O81">
        <v>1</v>
      </c>
      <c r="P81">
        <v>1</v>
      </c>
      <c r="Q81">
        <v>1</v>
      </c>
      <c r="R81">
        <v>1</v>
      </c>
      <c r="S81">
        <v>105</v>
      </c>
      <c r="T81" t="s">
        <v>23642</v>
      </c>
      <c r="U81">
        <v>181</v>
      </c>
      <c r="V81">
        <v>6</v>
      </c>
      <c r="W81">
        <v>3430</v>
      </c>
      <c r="X81">
        <v>0</v>
      </c>
      <c r="Y81">
        <v>15</v>
      </c>
      <c r="Z81">
        <v>1</v>
      </c>
      <c r="AA81">
        <v>3286</v>
      </c>
      <c r="AB81">
        <v>20000</v>
      </c>
      <c r="AC81">
        <v>248</v>
      </c>
      <c r="AD81">
        <v>999</v>
      </c>
      <c r="AE81">
        <v>9.99</v>
      </c>
      <c r="AF81">
        <v>1</v>
      </c>
      <c r="AG81">
        <v>1</v>
      </c>
      <c r="AH81">
        <v>0</v>
      </c>
      <c r="AI81">
        <v>1</v>
      </c>
      <c r="AJ81">
        <v>423</v>
      </c>
      <c r="AK81">
        <v>4.93</v>
      </c>
    </row>
    <row r="82" spans="1:37" x14ac:dyDescent="0.15">
      <c r="A82" t="s">
        <v>386</v>
      </c>
      <c r="B82" t="s">
        <v>5825</v>
      </c>
      <c r="C82" t="s">
        <v>11120</v>
      </c>
      <c r="D82" s="2">
        <f t="shared" si="1"/>
        <v>43067.854166666672</v>
      </c>
      <c r="E82" t="s">
        <v>13892</v>
      </c>
      <c r="F82" t="s">
        <v>16207</v>
      </c>
      <c r="G82" t="s">
        <v>18555</v>
      </c>
      <c r="H82" t="s">
        <v>386</v>
      </c>
      <c r="I82">
        <v>0</v>
      </c>
      <c r="J82">
        <v>3600</v>
      </c>
      <c r="K82">
        <v>1</v>
      </c>
      <c r="L82">
        <v>0</v>
      </c>
      <c r="M82">
        <v>1</v>
      </c>
      <c r="N82">
        <v>1</v>
      </c>
      <c r="O82">
        <v>1</v>
      </c>
      <c r="P82">
        <v>1</v>
      </c>
      <c r="Q82">
        <v>1</v>
      </c>
      <c r="R82">
        <v>0</v>
      </c>
      <c r="S82">
        <v>303</v>
      </c>
      <c r="T82" t="s">
        <v>23646</v>
      </c>
      <c r="U82">
        <v>122</v>
      </c>
      <c r="V82">
        <v>25</v>
      </c>
      <c r="W82">
        <v>1393</v>
      </c>
      <c r="X82">
        <v>0</v>
      </c>
      <c r="Y82">
        <v>5</v>
      </c>
      <c r="Z82">
        <v>1</v>
      </c>
      <c r="AA82">
        <v>382</v>
      </c>
      <c r="AB82">
        <v>500</v>
      </c>
      <c r="AC82">
        <v>184</v>
      </c>
      <c r="AD82">
        <v>999</v>
      </c>
      <c r="AE82">
        <v>9.99</v>
      </c>
      <c r="AF82">
        <v>1</v>
      </c>
      <c r="AG82">
        <v>1</v>
      </c>
      <c r="AH82">
        <v>0</v>
      </c>
      <c r="AI82">
        <v>1</v>
      </c>
      <c r="AJ82">
        <v>24</v>
      </c>
      <c r="AK82">
        <v>4.54</v>
      </c>
    </row>
    <row r="83" spans="1:37" x14ac:dyDescent="0.15">
      <c r="A83" t="s">
        <v>390</v>
      </c>
      <c r="B83" t="s">
        <v>5829</v>
      </c>
      <c r="C83" t="s">
        <v>11121</v>
      </c>
      <c r="D83" s="2">
        <f t="shared" si="1"/>
        <v>43067.833333333328</v>
      </c>
      <c r="E83" t="s">
        <v>13894</v>
      </c>
      <c r="F83" t="s">
        <v>16209</v>
      </c>
      <c r="G83" t="s">
        <v>18559</v>
      </c>
      <c r="H83" t="s">
        <v>390</v>
      </c>
      <c r="I83">
        <v>0</v>
      </c>
      <c r="J83">
        <v>3600</v>
      </c>
      <c r="K83">
        <v>163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0</v>
      </c>
      <c r="S83">
        <v>303</v>
      </c>
      <c r="T83" t="s">
        <v>23646</v>
      </c>
      <c r="U83">
        <v>262</v>
      </c>
      <c r="V83">
        <v>24</v>
      </c>
      <c r="W83">
        <v>11535</v>
      </c>
      <c r="X83">
        <v>0</v>
      </c>
      <c r="Y83">
        <v>15</v>
      </c>
      <c r="Z83">
        <v>0</v>
      </c>
      <c r="AA83">
        <v>9257</v>
      </c>
      <c r="AB83">
        <v>500</v>
      </c>
      <c r="AC83">
        <v>301</v>
      </c>
      <c r="AD83">
        <v>999</v>
      </c>
      <c r="AE83">
        <v>9.99</v>
      </c>
      <c r="AF83">
        <v>1</v>
      </c>
      <c r="AG83">
        <v>0</v>
      </c>
      <c r="AH83">
        <v>0</v>
      </c>
      <c r="AI83">
        <v>1</v>
      </c>
      <c r="AJ83">
        <v>333</v>
      </c>
      <c r="AK83">
        <v>4.47</v>
      </c>
    </row>
    <row r="84" spans="1:37" x14ac:dyDescent="0.15">
      <c r="A84" t="s">
        <v>395</v>
      </c>
      <c r="B84" t="s">
        <v>5834</v>
      </c>
      <c r="C84" t="s">
        <v>11124</v>
      </c>
      <c r="D84" s="2">
        <f t="shared" si="1"/>
        <v>43066.833333333328</v>
      </c>
      <c r="E84" t="s">
        <v>13896</v>
      </c>
      <c r="F84" t="s">
        <v>16211</v>
      </c>
      <c r="G84" t="s">
        <v>18564</v>
      </c>
      <c r="H84" t="s">
        <v>395</v>
      </c>
      <c r="I84">
        <v>0</v>
      </c>
      <c r="J84">
        <v>3600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1</v>
      </c>
      <c r="R84">
        <v>1</v>
      </c>
      <c r="S84">
        <v>302</v>
      </c>
      <c r="T84" t="s">
        <v>23650</v>
      </c>
      <c r="U84">
        <v>26</v>
      </c>
      <c r="V84">
        <v>0</v>
      </c>
      <c r="W84">
        <v>353</v>
      </c>
      <c r="X84">
        <v>0</v>
      </c>
      <c r="Y84">
        <v>15</v>
      </c>
      <c r="Z84">
        <v>0</v>
      </c>
      <c r="AA84">
        <v>4118</v>
      </c>
      <c r="AB84">
        <v>4000</v>
      </c>
      <c r="AC84">
        <v>26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122</v>
      </c>
      <c r="AK84">
        <v>4.6399999999999997</v>
      </c>
    </row>
    <row r="85" spans="1:37" x14ac:dyDescent="0.15">
      <c r="A85" t="s">
        <v>398</v>
      </c>
      <c r="B85" t="s">
        <v>5837</v>
      </c>
      <c r="C85" t="s">
        <v>11126</v>
      </c>
      <c r="D85" s="2">
        <f t="shared" si="1"/>
        <v>43065.916666666672</v>
      </c>
      <c r="E85" t="s">
        <v>13898</v>
      </c>
      <c r="F85" t="s">
        <v>16213</v>
      </c>
      <c r="G85" t="s">
        <v>18567</v>
      </c>
      <c r="H85" t="s">
        <v>398</v>
      </c>
      <c r="I85">
        <v>0</v>
      </c>
      <c r="J85">
        <v>3600</v>
      </c>
      <c r="K85">
        <v>37</v>
      </c>
      <c r="L85">
        <v>0</v>
      </c>
      <c r="M85">
        <v>1</v>
      </c>
      <c r="N85">
        <v>1</v>
      </c>
      <c r="O85">
        <v>1</v>
      </c>
      <c r="P85">
        <v>1</v>
      </c>
      <c r="Q85">
        <v>0</v>
      </c>
      <c r="R85">
        <v>0</v>
      </c>
      <c r="S85">
        <v>303</v>
      </c>
      <c r="T85" t="s">
        <v>23646</v>
      </c>
      <c r="U85">
        <v>74</v>
      </c>
      <c r="V85">
        <v>3</v>
      </c>
      <c r="W85">
        <v>1748</v>
      </c>
      <c r="X85">
        <v>0</v>
      </c>
      <c r="Y85">
        <v>15</v>
      </c>
      <c r="Z85">
        <v>0</v>
      </c>
      <c r="AA85">
        <v>680</v>
      </c>
      <c r="AB85">
        <v>500</v>
      </c>
      <c r="AC85">
        <v>98</v>
      </c>
      <c r="AD85">
        <v>1999</v>
      </c>
      <c r="AE85">
        <v>19.989999999999998</v>
      </c>
      <c r="AF85">
        <v>1</v>
      </c>
      <c r="AG85">
        <v>0</v>
      </c>
      <c r="AH85">
        <v>0</v>
      </c>
      <c r="AI85">
        <v>1</v>
      </c>
      <c r="AJ85">
        <v>42</v>
      </c>
      <c r="AK85">
        <v>4.8600000000000003</v>
      </c>
    </row>
    <row r="86" spans="1:37" x14ac:dyDescent="0.15">
      <c r="A86" t="s">
        <v>400</v>
      </c>
      <c r="B86" t="s">
        <v>5839</v>
      </c>
      <c r="C86" t="s">
        <v>11128</v>
      </c>
      <c r="D86" s="2">
        <f t="shared" si="1"/>
        <v>43065.833333333328</v>
      </c>
      <c r="E86" t="s">
        <v>13899</v>
      </c>
      <c r="F86" t="s">
        <v>16214</v>
      </c>
      <c r="G86" t="s">
        <v>18569</v>
      </c>
      <c r="H86" t="s">
        <v>400</v>
      </c>
      <c r="I86">
        <v>0</v>
      </c>
      <c r="J86">
        <v>3600</v>
      </c>
      <c r="K86">
        <v>49</v>
      </c>
      <c r="L86">
        <v>0</v>
      </c>
      <c r="M86">
        <v>1</v>
      </c>
      <c r="N86">
        <v>1</v>
      </c>
      <c r="O86">
        <v>1</v>
      </c>
      <c r="P86">
        <v>1</v>
      </c>
      <c r="Q86">
        <v>1</v>
      </c>
      <c r="R86">
        <v>0</v>
      </c>
      <c r="S86">
        <v>303</v>
      </c>
      <c r="T86" t="s">
        <v>23646</v>
      </c>
      <c r="U86">
        <v>107</v>
      </c>
      <c r="V86">
        <v>7</v>
      </c>
      <c r="W86">
        <v>782</v>
      </c>
      <c r="X86">
        <v>0</v>
      </c>
      <c r="Y86">
        <v>5</v>
      </c>
      <c r="Z86">
        <v>1</v>
      </c>
      <c r="AA86">
        <v>289</v>
      </c>
      <c r="AB86">
        <v>500</v>
      </c>
      <c r="AC86">
        <v>120</v>
      </c>
      <c r="AD86">
        <v>1999</v>
      </c>
      <c r="AE86">
        <v>19.989999999999998</v>
      </c>
      <c r="AF86">
        <v>1</v>
      </c>
      <c r="AG86">
        <v>1</v>
      </c>
      <c r="AH86">
        <v>0</v>
      </c>
      <c r="AI86">
        <v>1</v>
      </c>
      <c r="AJ86">
        <v>22</v>
      </c>
      <c r="AK86">
        <v>4.2300000000000004</v>
      </c>
    </row>
    <row r="87" spans="1:37" x14ac:dyDescent="0.15">
      <c r="A87" t="s">
        <v>406</v>
      </c>
      <c r="B87" t="s">
        <v>5845</v>
      </c>
      <c r="C87" t="s">
        <v>11134</v>
      </c>
      <c r="D87" s="2">
        <f t="shared" si="1"/>
        <v>43064.854166666672</v>
      </c>
      <c r="E87" t="s">
        <v>13903</v>
      </c>
      <c r="F87" t="s">
        <v>16218</v>
      </c>
      <c r="G87" t="s">
        <v>18575</v>
      </c>
      <c r="H87" t="s">
        <v>406</v>
      </c>
      <c r="I87">
        <v>0</v>
      </c>
      <c r="J87">
        <v>5400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1</v>
      </c>
      <c r="R87">
        <v>0</v>
      </c>
      <c r="S87">
        <v>101</v>
      </c>
      <c r="T87" t="s">
        <v>23647</v>
      </c>
      <c r="U87">
        <v>50</v>
      </c>
      <c r="V87">
        <v>2</v>
      </c>
      <c r="W87">
        <v>402</v>
      </c>
      <c r="X87">
        <v>1</v>
      </c>
      <c r="Y87">
        <v>15</v>
      </c>
      <c r="Z87">
        <v>0</v>
      </c>
      <c r="AA87">
        <v>9423</v>
      </c>
      <c r="AB87">
        <v>1000000</v>
      </c>
      <c r="AC87">
        <v>55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557</v>
      </c>
      <c r="AK87">
        <v>4.91</v>
      </c>
    </row>
    <row r="88" spans="1:37" x14ac:dyDescent="0.15">
      <c r="A88" t="s">
        <v>407</v>
      </c>
      <c r="B88" t="s">
        <v>5846</v>
      </c>
      <c r="C88" t="s">
        <v>11135</v>
      </c>
      <c r="D88" s="2">
        <f t="shared" si="1"/>
        <v>43064.833333333328</v>
      </c>
      <c r="E88" t="s">
        <v>13904</v>
      </c>
      <c r="F88" t="s">
        <v>16219</v>
      </c>
      <c r="G88" t="s">
        <v>18576</v>
      </c>
      <c r="H88" t="s">
        <v>407</v>
      </c>
      <c r="I88">
        <v>0</v>
      </c>
      <c r="J88">
        <v>3600</v>
      </c>
      <c r="K88">
        <v>17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102</v>
      </c>
      <c r="T88" t="s">
        <v>23648</v>
      </c>
      <c r="U88">
        <v>52</v>
      </c>
      <c r="V88">
        <v>0</v>
      </c>
      <c r="W88">
        <v>624</v>
      </c>
      <c r="X88">
        <v>0</v>
      </c>
      <c r="Y88">
        <v>10</v>
      </c>
      <c r="Z88">
        <v>1</v>
      </c>
      <c r="AA88">
        <v>345</v>
      </c>
      <c r="AB88">
        <v>500</v>
      </c>
      <c r="AC88">
        <v>106</v>
      </c>
      <c r="AD88">
        <v>999</v>
      </c>
      <c r="AE88">
        <v>9.99</v>
      </c>
      <c r="AF88">
        <v>1</v>
      </c>
      <c r="AG88">
        <v>1</v>
      </c>
      <c r="AH88">
        <v>0</v>
      </c>
      <c r="AI88">
        <v>1</v>
      </c>
      <c r="AJ88">
        <v>31</v>
      </c>
      <c r="AK88">
        <v>4.97</v>
      </c>
    </row>
    <row r="89" spans="1:37" x14ac:dyDescent="0.15">
      <c r="A89" t="s">
        <v>410</v>
      </c>
      <c r="B89" t="s">
        <v>5849</v>
      </c>
      <c r="C89" t="s">
        <v>11136</v>
      </c>
      <c r="D89" s="2">
        <f t="shared" si="1"/>
        <v>43064.8125</v>
      </c>
      <c r="E89" t="s">
        <v>13906</v>
      </c>
      <c r="F89" t="s">
        <v>16221</v>
      </c>
      <c r="G89" t="s">
        <v>18579</v>
      </c>
      <c r="H89" t="s">
        <v>410</v>
      </c>
      <c r="I89">
        <v>0</v>
      </c>
      <c r="J89">
        <v>3600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105</v>
      </c>
      <c r="T89" t="s">
        <v>23642</v>
      </c>
      <c r="U89">
        <v>84</v>
      </c>
      <c r="V89">
        <v>1</v>
      </c>
      <c r="W89">
        <v>553</v>
      </c>
      <c r="X89">
        <v>0</v>
      </c>
      <c r="Y89">
        <v>5</v>
      </c>
      <c r="Z89">
        <v>0</v>
      </c>
      <c r="AA89">
        <v>474</v>
      </c>
      <c r="AB89">
        <v>500</v>
      </c>
      <c r="AC89">
        <v>128</v>
      </c>
      <c r="AD89">
        <v>999</v>
      </c>
      <c r="AE89">
        <v>9.99</v>
      </c>
      <c r="AF89">
        <v>1</v>
      </c>
      <c r="AG89">
        <v>0</v>
      </c>
      <c r="AH89">
        <v>0</v>
      </c>
      <c r="AI89">
        <v>1</v>
      </c>
      <c r="AJ89">
        <v>52</v>
      </c>
      <c r="AK89">
        <v>4.92</v>
      </c>
    </row>
    <row r="90" spans="1:37" x14ac:dyDescent="0.15">
      <c r="A90" t="s">
        <v>412</v>
      </c>
      <c r="B90" t="s">
        <v>5851</v>
      </c>
      <c r="C90" t="s">
        <v>11137</v>
      </c>
      <c r="D90" s="2">
        <f t="shared" si="1"/>
        <v>43064.791666666672</v>
      </c>
      <c r="E90" t="s">
        <v>13908</v>
      </c>
      <c r="F90" t="s">
        <v>16223</v>
      </c>
      <c r="G90" t="s">
        <v>18581</v>
      </c>
      <c r="H90" t="s">
        <v>412</v>
      </c>
      <c r="I90">
        <v>0</v>
      </c>
      <c r="J90">
        <v>3600</v>
      </c>
      <c r="K90">
        <v>21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102</v>
      </c>
      <c r="T90" t="s">
        <v>23648</v>
      </c>
      <c r="U90">
        <v>149</v>
      </c>
      <c r="V90">
        <v>32</v>
      </c>
      <c r="W90">
        <v>713</v>
      </c>
      <c r="X90">
        <v>0</v>
      </c>
      <c r="Y90">
        <v>15</v>
      </c>
      <c r="Z90">
        <v>1</v>
      </c>
      <c r="AA90">
        <v>572</v>
      </c>
      <c r="AB90">
        <v>500</v>
      </c>
      <c r="AC90">
        <v>221</v>
      </c>
      <c r="AD90">
        <v>999</v>
      </c>
      <c r="AE90">
        <v>9.99</v>
      </c>
      <c r="AF90">
        <v>1</v>
      </c>
      <c r="AG90">
        <v>1</v>
      </c>
      <c r="AH90">
        <v>0</v>
      </c>
      <c r="AI90">
        <v>1</v>
      </c>
      <c r="AJ90">
        <v>39</v>
      </c>
      <c r="AK90">
        <v>4.97</v>
      </c>
    </row>
    <row r="91" spans="1:37" x14ac:dyDescent="0.15">
      <c r="A91" t="s">
        <v>416</v>
      </c>
      <c r="B91" t="s">
        <v>5855</v>
      </c>
      <c r="C91" t="s">
        <v>11138</v>
      </c>
      <c r="D91" s="2">
        <f t="shared" si="1"/>
        <v>43064.78125</v>
      </c>
      <c r="E91" t="s">
        <v>13909</v>
      </c>
      <c r="F91" t="s">
        <v>16224</v>
      </c>
      <c r="G91" t="s">
        <v>18585</v>
      </c>
      <c r="H91" t="s">
        <v>416</v>
      </c>
      <c r="I91">
        <v>0</v>
      </c>
      <c r="J91">
        <v>3600</v>
      </c>
      <c r="K91">
        <v>0</v>
      </c>
      <c r="L91">
        <v>0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303</v>
      </c>
      <c r="T91" t="s">
        <v>23646</v>
      </c>
      <c r="U91">
        <v>30</v>
      </c>
      <c r="V91">
        <v>24</v>
      </c>
      <c r="W91">
        <v>234</v>
      </c>
      <c r="X91">
        <v>0</v>
      </c>
      <c r="Y91">
        <v>15</v>
      </c>
      <c r="Z91">
        <v>1</v>
      </c>
      <c r="AA91">
        <v>203</v>
      </c>
      <c r="AB91">
        <v>500</v>
      </c>
      <c r="AC91">
        <v>69</v>
      </c>
      <c r="AD91">
        <v>999</v>
      </c>
      <c r="AE91">
        <v>9.99</v>
      </c>
      <c r="AF91">
        <v>1</v>
      </c>
      <c r="AG91">
        <v>1</v>
      </c>
      <c r="AH91">
        <v>0</v>
      </c>
      <c r="AI91">
        <v>1</v>
      </c>
      <c r="AJ91">
        <v>23</v>
      </c>
      <c r="AK91">
        <v>4.74</v>
      </c>
    </row>
    <row r="92" spans="1:37" x14ac:dyDescent="0.15">
      <c r="A92" t="s">
        <v>424</v>
      </c>
      <c r="B92" t="s">
        <v>5863</v>
      </c>
      <c r="C92" t="s">
        <v>11143</v>
      </c>
      <c r="D92" s="2">
        <f t="shared" si="1"/>
        <v>43063.833333333328</v>
      </c>
      <c r="E92" t="s">
        <v>13915</v>
      </c>
      <c r="F92" t="s">
        <v>16230</v>
      </c>
      <c r="G92" t="s">
        <v>18593</v>
      </c>
      <c r="H92" t="s">
        <v>424</v>
      </c>
      <c r="I92">
        <v>0</v>
      </c>
      <c r="J92">
        <v>3600</v>
      </c>
      <c r="K92">
        <v>3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0</v>
      </c>
      <c r="S92">
        <v>202</v>
      </c>
      <c r="T92" t="s">
        <v>23644</v>
      </c>
      <c r="U92">
        <v>46</v>
      </c>
      <c r="V92">
        <v>2</v>
      </c>
      <c r="W92">
        <v>327</v>
      </c>
      <c r="X92">
        <v>0</v>
      </c>
      <c r="Y92">
        <v>15</v>
      </c>
      <c r="Z92">
        <v>0</v>
      </c>
      <c r="AA92">
        <v>254</v>
      </c>
      <c r="AB92">
        <v>500</v>
      </c>
      <c r="AC92">
        <v>68</v>
      </c>
      <c r="AD92">
        <v>1999</v>
      </c>
      <c r="AE92">
        <v>19.989999999999998</v>
      </c>
      <c r="AF92">
        <v>1</v>
      </c>
      <c r="AG92">
        <v>0</v>
      </c>
      <c r="AH92">
        <v>0</v>
      </c>
      <c r="AI92">
        <v>1</v>
      </c>
      <c r="AJ92">
        <v>28</v>
      </c>
      <c r="AK92">
        <v>4.82</v>
      </c>
    </row>
    <row r="93" spans="1:37" x14ac:dyDescent="0.15">
      <c r="A93" t="s">
        <v>425</v>
      </c>
      <c r="B93" t="s">
        <v>5864</v>
      </c>
      <c r="C93" t="s">
        <v>11144</v>
      </c>
      <c r="D93" s="2">
        <f t="shared" si="1"/>
        <v>43063.8125</v>
      </c>
      <c r="E93" t="s">
        <v>13916</v>
      </c>
      <c r="F93" t="s">
        <v>16231</v>
      </c>
      <c r="G93" t="s">
        <v>18594</v>
      </c>
      <c r="H93" t="s">
        <v>425</v>
      </c>
      <c r="I93">
        <v>0</v>
      </c>
      <c r="J93">
        <v>3600</v>
      </c>
      <c r="K93">
        <v>5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303</v>
      </c>
      <c r="T93" t="s">
        <v>23646</v>
      </c>
      <c r="U93">
        <v>127</v>
      </c>
      <c r="V93">
        <v>24</v>
      </c>
      <c r="W93">
        <v>1322</v>
      </c>
      <c r="X93">
        <v>0</v>
      </c>
      <c r="Y93">
        <v>15</v>
      </c>
      <c r="Z93">
        <v>0</v>
      </c>
      <c r="AA93">
        <v>1787</v>
      </c>
      <c r="AB93">
        <v>500</v>
      </c>
      <c r="AC93">
        <v>157</v>
      </c>
      <c r="AD93">
        <v>990</v>
      </c>
      <c r="AE93">
        <v>9.9</v>
      </c>
      <c r="AF93">
        <v>1</v>
      </c>
      <c r="AG93">
        <v>0</v>
      </c>
      <c r="AH93">
        <v>0</v>
      </c>
      <c r="AI93">
        <v>1</v>
      </c>
      <c r="AJ93">
        <v>61</v>
      </c>
      <c r="AK93">
        <v>3.93</v>
      </c>
    </row>
    <row r="94" spans="1:37" x14ac:dyDescent="0.15">
      <c r="A94" t="s">
        <v>426</v>
      </c>
      <c r="B94" t="s">
        <v>5865</v>
      </c>
      <c r="C94" t="s">
        <v>11145</v>
      </c>
      <c r="D94" s="2">
        <f t="shared" si="1"/>
        <v>43063.791666666672</v>
      </c>
      <c r="E94" t="s">
        <v>13917</v>
      </c>
      <c r="F94" t="s">
        <v>16232</v>
      </c>
      <c r="G94" t="s">
        <v>18595</v>
      </c>
      <c r="H94" t="s">
        <v>426</v>
      </c>
      <c r="I94">
        <v>0</v>
      </c>
      <c r="J94">
        <v>3600</v>
      </c>
      <c r="K94">
        <v>0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1</v>
      </c>
      <c r="S94">
        <v>102</v>
      </c>
      <c r="T94" t="s">
        <v>23648</v>
      </c>
      <c r="U94">
        <v>27</v>
      </c>
      <c r="V94">
        <v>0</v>
      </c>
      <c r="W94">
        <v>1239</v>
      </c>
      <c r="X94">
        <v>0</v>
      </c>
      <c r="Y94">
        <v>15</v>
      </c>
      <c r="Z94">
        <v>0</v>
      </c>
      <c r="AA94">
        <v>466</v>
      </c>
      <c r="AB94">
        <v>500</v>
      </c>
      <c r="AC94">
        <v>52</v>
      </c>
      <c r="AD94">
        <v>999</v>
      </c>
      <c r="AE94">
        <v>9.99</v>
      </c>
      <c r="AF94">
        <v>1</v>
      </c>
      <c r="AG94">
        <v>0</v>
      </c>
      <c r="AH94">
        <v>0</v>
      </c>
      <c r="AI94">
        <v>1</v>
      </c>
      <c r="AJ94">
        <v>44</v>
      </c>
      <c r="AK94">
        <v>4.32</v>
      </c>
    </row>
    <row r="95" spans="1:37" x14ac:dyDescent="0.15">
      <c r="A95" t="s">
        <v>428</v>
      </c>
      <c r="B95" t="s">
        <v>5867</v>
      </c>
      <c r="C95" t="s">
        <v>11147</v>
      </c>
      <c r="D95" s="2">
        <f t="shared" si="1"/>
        <v>43062.875</v>
      </c>
      <c r="E95" t="s">
        <v>13773</v>
      </c>
      <c r="F95" t="s">
        <v>16089</v>
      </c>
      <c r="G95" t="s">
        <v>18597</v>
      </c>
      <c r="H95" t="s">
        <v>428</v>
      </c>
      <c r="I95">
        <v>0</v>
      </c>
      <c r="J95">
        <v>3600</v>
      </c>
      <c r="K95">
        <v>20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105</v>
      </c>
      <c r="T95" t="s">
        <v>23642</v>
      </c>
      <c r="U95">
        <v>78</v>
      </c>
      <c r="V95">
        <v>57</v>
      </c>
      <c r="W95">
        <v>419</v>
      </c>
      <c r="X95">
        <v>0</v>
      </c>
      <c r="Y95">
        <v>5</v>
      </c>
      <c r="Z95">
        <v>1</v>
      </c>
      <c r="AA95">
        <v>521</v>
      </c>
      <c r="AB95">
        <v>500</v>
      </c>
      <c r="AC95">
        <v>145</v>
      </c>
      <c r="AD95">
        <v>999</v>
      </c>
      <c r="AE95">
        <v>9.99</v>
      </c>
      <c r="AF95">
        <v>1</v>
      </c>
      <c r="AG95">
        <v>1</v>
      </c>
      <c r="AH95">
        <v>0</v>
      </c>
      <c r="AI95">
        <v>1</v>
      </c>
      <c r="AJ95">
        <v>42</v>
      </c>
      <c r="AK95">
        <v>4.93</v>
      </c>
    </row>
    <row r="96" spans="1:37" x14ac:dyDescent="0.15">
      <c r="A96" t="s">
        <v>430</v>
      </c>
      <c r="B96" t="s">
        <v>5869</v>
      </c>
      <c r="C96" t="s">
        <v>11149</v>
      </c>
      <c r="D96" s="2">
        <f t="shared" si="1"/>
        <v>43062.833333333328</v>
      </c>
      <c r="E96" t="s">
        <v>13920</v>
      </c>
      <c r="F96" t="s">
        <v>16235</v>
      </c>
      <c r="G96" t="s">
        <v>18599</v>
      </c>
      <c r="H96" t="s">
        <v>430</v>
      </c>
      <c r="I96">
        <v>0</v>
      </c>
      <c r="J96">
        <v>3000</v>
      </c>
      <c r="K96">
        <v>20</v>
      </c>
      <c r="L96">
        <v>1</v>
      </c>
      <c r="M96">
        <v>1</v>
      </c>
      <c r="N96">
        <v>0</v>
      </c>
      <c r="O96">
        <v>0</v>
      </c>
      <c r="P96">
        <v>1</v>
      </c>
      <c r="Q96">
        <v>1</v>
      </c>
      <c r="R96">
        <v>1</v>
      </c>
      <c r="S96">
        <v>102</v>
      </c>
      <c r="T96" t="s">
        <v>23648</v>
      </c>
      <c r="U96">
        <v>24</v>
      </c>
      <c r="V96">
        <v>0</v>
      </c>
      <c r="W96">
        <v>2683</v>
      </c>
      <c r="X96">
        <v>0</v>
      </c>
      <c r="Y96">
        <v>15</v>
      </c>
      <c r="Z96">
        <v>0</v>
      </c>
      <c r="AA96">
        <v>929</v>
      </c>
      <c r="AB96">
        <v>500</v>
      </c>
      <c r="AC96">
        <v>25</v>
      </c>
      <c r="AD96">
        <v>999</v>
      </c>
      <c r="AE96">
        <v>9.99</v>
      </c>
      <c r="AF96">
        <v>1</v>
      </c>
      <c r="AG96">
        <v>0</v>
      </c>
      <c r="AH96">
        <v>0</v>
      </c>
      <c r="AI96">
        <v>1</v>
      </c>
      <c r="AJ96">
        <v>73</v>
      </c>
      <c r="AK96">
        <v>4.55</v>
      </c>
    </row>
    <row r="97" spans="1:37" x14ac:dyDescent="0.15">
      <c r="A97" t="s">
        <v>434</v>
      </c>
      <c r="B97" t="s">
        <v>5873</v>
      </c>
      <c r="C97" t="s">
        <v>11151</v>
      </c>
      <c r="D97" s="2">
        <f t="shared" si="1"/>
        <v>43061.875</v>
      </c>
      <c r="E97" t="s">
        <v>13924</v>
      </c>
      <c r="F97" t="s">
        <v>16239</v>
      </c>
      <c r="G97" t="s">
        <v>18603</v>
      </c>
      <c r="H97" t="s">
        <v>434</v>
      </c>
      <c r="I97">
        <v>0</v>
      </c>
      <c r="J97">
        <v>3600</v>
      </c>
      <c r="K97">
        <v>30</v>
      </c>
      <c r="L97">
        <v>0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303</v>
      </c>
      <c r="T97" t="s">
        <v>23646</v>
      </c>
      <c r="U97">
        <v>94</v>
      </c>
      <c r="V97">
        <v>0</v>
      </c>
      <c r="W97">
        <v>303</v>
      </c>
      <c r="X97">
        <v>0</v>
      </c>
      <c r="Y97">
        <v>15</v>
      </c>
      <c r="Z97">
        <v>0</v>
      </c>
      <c r="AA97">
        <v>178</v>
      </c>
      <c r="AB97">
        <v>500</v>
      </c>
      <c r="AC97">
        <v>99</v>
      </c>
      <c r="AD97">
        <v>1999</v>
      </c>
      <c r="AE97">
        <v>19.989999999999998</v>
      </c>
      <c r="AF97">
        <v>1</v>
      </c>
      <c r="AG97">
        <v>0</v>
      </c>
      <c r="AH97">
        <v>0</v>
      </c>
      <c r="AI97">
        <v>1</v>
      </c>
      <c r="AJ97">
        <v>26</v>
      </c>
      <c r="AK97">
        <v>4.7699999999999996</v>
      </c>
    </row>
    <row r="98" spans="1:37" x14ac:dyDescent="0.15">
      <c r="A98" t="s">
        <v>437</v>
      </c>
      <c r="B98" t="s">
        <v>5876</v>
      </c>
      <c r="C98" t="s">
        <v>11153</v>
      </c>
      <c r="D98" s="2">
        <f t="shared" si="1"/>
        <v>43061.833333333328</v>
      </c>
      <c r="E98" t="s">
        <v>13926</v>
      </c>
      <c r="F98" t="s">
        <v>16241</v>
      </c>
      <c r="G98" t="s">
        <v>18606</v>
      </c>
      <c r="H98" t="s">
        <v>437</v>
      </c>
      <c r="I98">
        <v>0</v>
      </c>
      <c r="J98">
        <v>3600</v>
      </c>
      <c r="K98">
        <v>12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0</v>
      </c>
      <c r="S98">
        <v>302</v>
      </c>
      <c r="T98" t="s">
        <v>23650</v>
      </c>
      <c r="U98">
        <v>133</v>
      </c>
      <c r="V98">
        <v>22</v>
      </c>
      <c r="W98">
        <v>1195</v>
      </c>
      <c r="X98">
        <v>0</v>
      </c>
      <c r="Y98">
        <v>15</v>
      </c>
      <c r="Z98">
        <v>1</v>
      </c>
      <c r="AA98">
        <v>2877</v>
      </c>
      <c r="AB98">
        <v>500</v>
      </c>
      <c r="AC98">
        <v>163</v>
      </c>
      <c r="AD98">
        <v>999</v>
      </c>
      <c r="AE98">
        <v>9.99</v>
      </c>
      <c r="AF98">
        <v>1</v>
      </c>
      <c r="AG98">
        <v>1</v>
      </c>
      <c r="AH98">
        <v>0</v>
      </c>
      <c r="AI98">
        <v>1</v>
      </c>
      <c r="AJ98">
        <v>65</v>
      </c>
      <c r="AK98">
        <v>4.54</v>
      </c>
    </row>
    <row r="99" spans="1:37" x14ac:dyDescent="0.15">
      <c r="A99" t="s">
        <v>439</v>
      </c>
      <c r="B99" t="s">
        <v>5878</v>
      </c>
      <c r="C99" t="s">
        <v>11154</v>
      </c>
      <c r="D99" s="2">
        <f t="shared" si="1"/>
        <v>43060.833333333328</v>
      </c>
      <c r="E99" t="s">
        <v>13928</v>
      </c>
      <c r="F99" t="s">
        <v>16243</v>
      </c>
      <c r="G99" t="s">
        <v>18608</v>
      </c>
      <c r="H99" t="s">
        <v>439</v>
      </c>
      <c r="I99">
        <v>0</v>
      </c>
      <c r="J99">
        <v>3600</v>
      </c>
      <c r="K99">
        <v>26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2</v>
      </c>
      <c r="S99">
        <v>301</v>
      </c>
      <c r="T99" t="s">
        <v>23649</v>
      </c>
      <c r="U99">
        <v>117</v>
      </c>
      <c r="V99">
        <v>9</v>
      </c>
      <c r="W99">
        <v>3503</v>
      </c>
      <c r="X99">
        <v>0</v>
      </c>
      <c r="Y99">
        <v>25</v>
      </c>
      <c r="Z99">
        <v>1</v>
      </c>
      <c r="AA99">
        <v>1422</v>
      </c>
      <c r="AB99">
        <v>500</v>
      </c>
      <c r="AC99">
        <v>137</v>
      </c>
      <c r="AD99">
        <v>1990</v>
      </c>
      <c r="AE99">
        <v>19.899999999999999</v>
      </c>
      <c r="AF99">
        <v>1</v>
      </c>
      <c r="AG99">
        <v>1</v>
      </c>
      <c r="AH99">
        <v>0</v>
      </c>
      <c r="AI99">
        <v>1</v>
      </c>
      <c r="AJ99">
        <v>78</v>
      </c>
      <c r="AK99">
        <v>4.5</v>
      </c>
    </row>
    <row r="100" spans="1:37" x14ac:dyDescent="0.15">
      <c r="A100" t="s">
        <v>440</v>
      </c>
      <c r="B100" t="s">
        <v>5879</v>
      </c>
      <c r="C100" t="s">
        <v>11154</v>
      </c>
      <c r="D100" s="2">
        <f t="shared" si="1"/>
        <v>43060.833333333328</v>
      </c>
      <c r="E100" t="s">
        <v>13929</v>
      </c>
      <c r="F100" t="s">
        <v>16244</v>
      </c>
      <c r="G100" t="s">
        <v>18609</v>
      </c>
      <c r="H100" t="s">
        <v>440</v>
      </c>
      <c r="I100">
        <v>0</v>
      </c>
      <c r="J100">
        <v>3600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105</v>
      </c>
      <c r="T100" t="s">
        <v>23642</v>
      </c>
      <c r="U100">
        <v>168</v>
      </c>
      <c r="V100">
        <v>63</v>
      </c>
      <c r="W100">
        <v>951</v>
      </c>
      <c r="X100">
        <v>0</v>
      </c>
      <c r="Y100">
        <v>15</v>
      </c>
      <c r="Z100">
        <v>1</v>
      </c>
      <c r="AA100">
        <v>374</v>
      </c>
      <c r="AB100">
        <v>500</v>
      </c>
      <c r="AC100">
        <v>268</v>
      </c>
      <c r="AD100">
        <v>1999</v>
      </c>
      <c r="AE100">
        <v>19.989999999999998</v>
      </c>
      <c r="AF100">
        <v>1</v>
      </c>
      <c r="AG100">
        <v>1</v>
      </c>
      <c r="AH100">
        <v>0</v>
      </c>
      <c r="AI100">
        <v>1</v>
      </c>
      <c r="AJ100">
        <v>70</v>
      </c>
      <c r="AK100">
        <v>4.97</v>
      </c>
    </row>
    <row r="101" spans="1:37" x14ac:dyDescent="0.15">
      <c r="A101" t="s">
        <v>446</v>
      </c>
      <c r="B101" t="s">
        <v>5885</v>
      </c>
      <c r="C101" t="s">
        <v>11158</v>
      </c>
      <c r="D101" s="2">
        <f t="shared" si="1"/>
        <v>43058.854166666672</v>
      </c>
      <c r="E101" t="s">
        <v>13934</v>
      </c>
      <c r="F101" t="s">
        <v>16249</v>
      </c>
      <c r="G101" t="s">
        <v>18615</v>
      </c>
      <c r="H101" t="s">
        <v>446</v>
      </c>
      <c r="I101">
        <v>0</v>
      </c>
      <c r="J101">
        <v>7200</v>
      </c>
      <c r="K101">
        <v>2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105</v>
      </c>
      <c r="T101" t="s">
        <v>23642</v>
      </c>
      <c r="U101">
        <v>2</v>
      </c>
      <c r="V101">
        <v>0</v>
      </c>
      <c r="W101">
        <v>380</v>
      </c>
      <c r="X101">
        <v>1</v>
      </c>
      <c r="Y101">
        <v>15</v>
      </c>
      <c r="Z101">
        <v>0</v>
      </c>
      <c r="AA101">
        <v>10850</v>
      </c>
      <c r="AB101">
        <v>10000000</v>
      </c>
      <c r="AC101">
        <v>40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160</v>
      </c>
      <c r="AK101">
        <v>4.3600000000000003</v>
      </c>
    </row>
    <row r="102" spans="1:37" x14ac:dyDescent="0.15">
      <c r="A102" t="s">
        <v>450</v>
      </c>
      <c r="B102" t="s">
        <v>5889</v>
      </c>
      <c r="C102" t="s">
        <v>11159</v>
      </c>
      <c r="D102" s="2">
        <f t="shared" si="1"/>
        <v>43058.833333333328</v>
      </c>
      <c r="E102" t="s">
        <v>13938</v>
      </c>
      <c r="F102" t="s">
        <v>16253</v>
      </c>
      <c r="G102" t="s">
        <v>18619</v>
      </c>
      <c r="H102" t="s">
        <v>450</v>
      </c>
      <c r="I102">
        <v>0</v>
      </c>
      <c r="J102">
        <v>3600</v>
      </c>
      <c r="K102">
        <v>26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301</v>
      </c>
      <c r="T102" t="s">
        <v>23649</v>
      </c>
      <c r="U102">
        <v>74</v>
      </c>
      <c r="V102">
        <v>19</v>
      </c>
      <c r="W102">
        <v>286</v>
      </c>
      <c r="X102">
        <v>0</v>
      </c>
      <c r="Y102">
        <v>15</v>
      </c>
      <c r="Z102">
        <v>1</v>
      </c>
      <c r="AA102">
        <v>485</v>
      </c>
      <c r="AB102">
        <v>1000</v>
      </c>
      <c r="AC102">
        <v>99</v>
      </c>
      <c r="AD102">
        <v>8300</v>
      </c>
      <c r="AE102">
        <v>83</v>
      </c>
      <c r="AF102">
        <v>1</v>
      </c>
      <c r="AG102">
        <v>1</v>
      </c>
      <c r="AH102">
        <v>0</v>
      </c>
      <c r="AI102">
        <v>1</v>
      </c>
      <c r="AJ102">
        <v>29</v>
      </c>
      <c r="AK102">
        <v>4.72</v>
      </c>
    </row>
    <row r="103" spans="1:37" x14ac:dyDescent="0.15">
      <c r="A103" t="s">
        <v>451</v>
      </c>
      <c r="B103" t="s">
        <v>5890</v>
      </c>
      <c r="C103" t="s">
        <v>11159</v>
      </c>
      <c r="D103" s="2">
        <f t="shared" si="1"/>
        <v>43058.833333333328</v>
      </c>
      <c r="E103" t="s">
        <v>13787</v>
      </c>
      <c r="F103" t="s">
        <v>16103</v>
      </c>
      <c r="G103" t="s">
        <v>18620</v>
      </c>
      <c r="H103" t="s">
        <v>451</v>
      </c>
      <c r="I103">
        <v>0</v>
      </c>
      <c r="J103">
        <v>3600</v>
      </c>
      <c r="K103">
        <v>55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303</v>
      </c>
      <c r="T103" t="s">
        <v>23646</v>
      </c>
      <c r="U103">
        <v>183</v>
      </c>
      <c r="V103">
        <v>75</v>
      </c>
      <c r="W103">
        <v>520</v>
      </c>
      <c r="X103">
        <v>0</v>
      </c>
      <c r="Y103">
        <v>15</v>
      </c>
      <c r="Z103">
        <v>1</v>
      </c>
      <c r="AA103">
        <v>230</v>
      </c>
      <c r="AB103">
        <v>500</v>
      </c>
      <c r="AC103">
        <v>335</v>
      </c>
      <c r="AD103">
        <v>2999</v>
      </c>
      <c r="AE103">
        <v>29.99</v>
      </c>
      <c r="AF103">
        <v>1</v>
      </c>
      <c r="AG103">
        <v>1</v>
      </c>
      <c r="AH103">
        <v>0</v>
      </c>
      <c r="AI103">
        <v>1</v>
      </c>
      <c r="AJ103">
        <v>25</v>
      </c>
      <c r="AK103">
        <v>4.96</v>
      </c>
    </row>
    <row r="104" spans="1:37" x14ac:dyDescent="0.15">
      <c r="A104" t="s">
        <v>454</v>
      </c>
      <c r="B104" t="s">
        <v>5893</v>
      </c>
      <c r="C104" t="s">
        <v>11162</v>
      </c>
      <c r="D104" s="2">
        <f t="shared" si="1"/>
        <v>43058.666666666672</v>
      </c>
      <c r="E104" t="s">
        <v>13941</v>
      </c>
      <c r="F104" t="s">
        <v>16256</v>
      </c>
      <c r="G104" t="s">
        <v>18623</v>
      </c>
      <c r="H104" t="s">
        <v>454</v>
      </c>
      <c r="I104">
        <v>0</v>
      </c>
      <c r="J104">
        <v>3600</v>
      </c>
      <c r="K104">
        <v>45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303</v>
      </c>
      <c r="T104" t="s">
        <v>23646</v>
      </c>
      <c r="U104">
        <v>99</v>
      </c>
      <c r="V104">
        <v>52</v>
      </c>
      <c r="W104">
        <v>4653</v>
      </c>
      <c r="X104">
        <v>0</v>
      </c>
      <c r="Y104">
        <v>15</v>
      </c>
      <c r="Z104">
        <v>1</v>
      </c>
      <c r="AA104">
        <v>1839</v>
      </c>
      <c r="AB104">
        <v>500</v>
      </c>
      <c r="AC104">
        <v>183</v>
      </c>
      <c r="AD104">
        <v>999</v>
      </c>
      <c r="AE104">
        <v>9.99</v>
      </c>
      <c r="AF104">
        <v>1</v>
      </c>
      <c r="AG104">
        <v>1</v>
      </c>
      <c r="AH104">
        <v>0</v>
      </c>
      <c r="AI104">
        <v>1</v>
      </c>
      <c r="AJ104">
        <v>88</v>
      </c>
      <c r="AK104">
        <v>4.41</v>
      </c>
    </row>
    <row r="105" spans="1:37" x14ac:dyDescent="0.15">
      <c r="A105" t="s">
        <v>461</v>
      </c>
      <c r="B105" t="s">
        <v>5900</v>
      </c>
      <c r="C105" t="s">
        <v>11168</v>
      </c>
      <c r="D105" s="2">
        <f t="shared" si="1"/>
        <v>43057.854166666672</v>
      </c>
      <c r="E105" t="s">
        <v>13795</v>
      </c>
      <c r="F105" t="s">
        <v>16111</v>
      </c>
      <c r="G105" t="s">
        <v>18630</v>
      </c>
      <c r="H105" t="s">
        <v>461</v>
      </c>
      <c r="I105">
        <v>0</v>
      </c>
      <c r="J105">
        <v>3600</v>
      </c>
      <c r="K105">
        <v>25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302</v>
      </c>
      <c r="T105" t="s">
        <v>23650</v>
      </c>
      <c r="U105">
        <v>102</v>
      </c>
      <c r="V105">
        <v>17</v>
      </c>
      <c r="W105">
        <v>305</v>
      </c>
      <c r="X105">
        <v>0</v>
      </c>
      <c r="Y105">
        <v>15</v>
      </c>
      <c r="Z105">
        <v>1</v>
      </c>
      <c r="AA105">
        <v>414</v>
      </c>
      <c r="AB105">
        <v>500</v>
      </c>
      <c r="AC105">
        <v>139</v>
      </c>
      <c r="AD105">
        <v>999</v>
      </c>
      <c r="AE105">
        <v>9.99</v>
      </c>
      <c r="AF105">
        <v>1</v>
      </c>
      <c r="AG105">
        <v>0</v>
      </c>
      <c r="AH105">
        <v>0</v>
      </c>
      <c r="AI105">
        <v>1</v>
      </c>
      <c r="AJ105">
        <v>27</v>
      </c>
      <c r="AK105">
        <v>4.8099999999999996</v>
      </c>
    </row>
    <row r="106" spans="1:37" x14ac:dyDescent="0.15">
      <c r="A106" t="s">
        <v>464</v>
      </c>
      <c r="B106" t="s">
        <v>5903</v>
      </c>
      <c r="C106" t="s">
        <v>11170</v>
      </c>
      <c r="D106" s="2">
        <f t="shared" si="1"/>
        <v>43057.833333333328</v>
      </c>
      <c r="E106" t="s">
        <v>13948</v>
      </c>
      <c r="F106" t="s">
        <v>16263</v>
      </c>
      <c r="G106" t="s">
        <v>18633</v>
      </c>
      <c r="H106" t="s">
        <v>464</v>
      </c>
      <c r="I106">
        <v>0</v>
      </c>
      <c r="J106">
        <v>3600</v>
      </c>
      <c r="K106">
        <v>18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105</v>
      </c>
      <c r="T106" t="s">
        <v>23642</v>
      </c>
      <c r="U106">
        <v>66</v>
      </c>
      <c r="V106">
        <v>10</v>
      </c>
      <c r="W106">
        <v>961</v>
      </c>
      <c r="X106">
        <v>0</v>
      </c>
      <c r="Y106">
        <v>20</v>
      </c>
      <c r="Z106">
        <v>1</v>
      </c>
      <c r="AA106">
        <v>894</v>
      </c>
      <c r="AB106">
        <v>500</v>
      </c>
      <c r="AC106">
        <v>121</v>
      </c>
      <c r="AD106">
        <v>1999</v>
      </c>
      <c r="AE106">
        <v>19.989999999999998</v>
      </c>
      <c r="AF106">
        <v>1</v>
      </c>
      <c r="AG106">
        <v>1</v>
      </c>
      <c r="AH106">
        <v>0</v>
      </c>
      <c r="AI106">
        <v>1</v>
      </c>
      <c r="AJ106">
        <v>137</v>
      </c>
      <c r="AK106">
        <v>4.8499999999999996</v>
      </c>
    </row>
    <row r="107" spans="1:37" x14ac:dyDescent="0.15">
      <c r="A107" t="s">
        <v>477</v>
      </c>
      <c r="B107" t="s">
        <v>5916</v>
      </c>
      <c r="C107" t="s">
        <v>11178</v>
      </c>
      <c r="D107" s="2">
        <f t="shared" si="1"/>
        <v>43056.625</v>
      </c>
      <c r="E107" t="s">
        <v>13955</v>
      </c>
      <c r="F107" t="s">
        <v>16270</v>
      </c>
      <c r="G107" t="s">
        <v>18646</v>
      </c>
      <c r="H107" t="s">
        <v>477</v>
      </c>
      <c r="I107">
        <v>0</v>
      </c>
      <c r="J107">
        <v>5400</v>
      </c>
      <c r="K107">
        <v>24</v>
      </c>
      <c r="L107">
        <v>1</v>
      </c>
      <c r="M107">
        <v>1</v>
      </c>
      <c r="N107">
        <v>1</v>
      </c>
      <c r="O107">
        <v>0</v>
      </c>
      <c r="P107">
        <v>1</v>
      </c>
      <c r="Q107">
        <v>1</v>
      </c>
      <c r="R107">
        <v>1</v>
      </c>
      <c r="S107">
        <v>201</v>
      </c>
      <c r="T107" t="s">
        <v>23643</v>
      </c>
      <c r="U107">
        <v>77</v>
      </c>
      <c r="V107">
        <v>7</v>
      </c>
      <c r="W107">
        <v>6891</v>
      </c>
      <c r="X107">
        <v>0</v>
      </c>
      <c r="Y107">
        <v>15</v>
      </c>
      <c r="Z107">
        <v>0</v>
      </c>
      <c r="AA107">
        <v>3948</v>
      </c>
      <c r="AB107">
        <v>1000</v>
      </c>
      <c r="AC107">
        <v>92</v>
      </c>
      <c r="AD107">
        <v>1999</v>
      </c>
      <c r="AE107">
        <v>19.989999999999998</v>
      </c>
      <c r="AF107">
        <v>1</v>
      </c>
      <c r="AG107">
        <v>0</v>
      </c>
      <c r="AH107">
        <v>0</v>
      </c>
      <c r="AI107">
        <v>1</v>
      </c>
      <c r="AJ107">
        <v>258</v>
      </c>
      <c r="AK107">
        <v>4.63</v>
      </c>
    </row>
    <row r="108" spans="1:37" x14ac:dyDescent="0.15">
      <c r="A108" t="s">
        <v>481</v>
      </c>
      <c r="B108" t="s">
        <v>5920</v>
      </c>
      <c r="C108" t="s">
        <v>11180</v>
      </c>
      <c r="D108" s="2">
        <f t="shared" si="1"/>
        <v>43055.833333333328</v>
      </c>
      <c r="E108" t="s">
        <v>13959</v>
      </c>
      <c r="F108" t="s">
        <v>16273</v>
      </c>
      <c r="G108" t="s">
        <v>18650</v>
      </c>
      <c r="H108" t="s">
        <v>481</v>
      </c>
      <c r="I108">
        <v>0</v>
      </c>
      <c r="J108">
        <v>3600</v>
      </c>
      <c r="K108">
        <v>12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303</v>
      </c>
      <c r="T108" t="s">
        <v>23646</v>
      </c>
      <c r="U108">
        <v>45</v>
      </c>
      <c r="V108">
        <v>15</v>
      </c>
      <c r="W108">
        <v>226</v>
      </c>
      <c r="X108">
        <v>0</v>
      </c>
      <c r="Y108">
        <v>15</v>
      </c>
      <c r="Z108">
        <v>0</v>
      </c>
      <c r="AA108">
        <v>181</v>
      </c>
      <c r="AB108">
        <v>500</v>
      </c>
      <c r="AC108">
        <v>67</v>
      </c>
      <c r="AD108">
        <v>999</v>
      </c>
      <c r="AE108">
        <v>9.99</v>
      </c>
      <c r="AF108">
        <v>1</v>
      </c>
      <c r="AG108">
        <v>0</v>
      </c>
      <c r="AH108">
        <v>0</v>
      </c>
      <c r="AI108">
        <v>1</v>
      </c>
      <c r="AJ108">
        <v>21</v>
      </c>
      <c r="AK108">
        <v>4.71</v>
      </c>
    </row>
    <row r="109" spans="1:37" x14ac:dyDescent="0.15">
      <c r="A109" t="s">
        <v>485</v>
      </c>
      <c r="B109" t="s">
        <v>5924</v>
      </c>
      <c r="C109" t="s">
        <v>11184</v>
      </c>
      <c r="D109" s="2">
        <f t="shared" si="1"/>
        <v>43054.875</v>
      </c>
      <c r="E109" t="s">
        <v>13962</v>
      </c>
      <c r="F109" t="s">
        <v>16276</v>
      </c>
      <c r="G109" t="s">
        <v>18654</v>
      </c>
      <c r="H109" t="s">
        <v>485</v>
      </c>
      <c r="I109">
        <v>0</v>
      </c>
      <c r="J109">
        <v>3600</v>
      </c>
      <c r="K109">
        <v>6</v>
      </c>
      <c r="L109">
        <v>1</v>
      </c>
      <c r="M109">
        <v>1</v>
      </c>
      <c r="N109">
        <v>0</v>
      </c>
      <c r="O109">
        <v>1</v>
      </c>
      <c r="P109">
        <v>1</v>
      </c>
      <c r="Q109">
        <v>0</v>
      </c>
      <c r="R109">
        <v>1</v>
      </c>
      <c r="S109">
        <v>105</v>
      </c>
      <c r="T109" t="s">
        <v>23642</v>
      </c>
      <c r="U109">
        <v>199</v>
      </c>
      <c r="V109">
        <v>27</v>
      </c>
      <c r="W109">
        <v>1602</v>
      </c>
      <c r="X109">
        <v>0</v>
      </c>
      <c r="Y109">
        <v>15</v>
      </c>
      <c r="Z109">
        <v>0</v>
      </c>
      <c r="AA109">
        <v>2247</v>
      </c>
      <c r="AB109">
        <v>3000</v>
      </c>
      <c r="AC109">
        <v>283</v>
      </c>
      <c r="AD109">
        <v>990</v>
      </c>
      <c r="AE109">
        <v>9.9</v>
      </c>
      <c r="AF109">
        <v>1</v>
      </c>
      <c r="AG109">
        <v>0</v>
      </c>
      <c r="AH109">
        <v>0</v>
      </c>
      <c r="AI109">
        <v>1</v>
      </c>
      <c r="AJ109">
        <v>131</v>
      </c>
      <c r="AK109">
        <v>4.54</v>
      </c>
    </row>
    <row r="110" spans="1:37" x14ac:dyDescent="0.15">
      <c r="A110" t="s">
        <v>493</v>
      </c>
      <c r="B110" t="s">
        <v>5932</v>
      </c>
      <c r="C110" t="s">
        <v>11190</v>
      </c>
      <c r="D110" s="2">
        <f t="shared" si="1"/>
        <v>43053.854166666672</v>
      </c>
      <c r="E110" t="s">
        <v>13968</v>
      </c>
      <c r="F110" t="s">
        <v>16282</v>
      </c>
      <c r="G110" t="s">
        <v>18662</v>
      </c>
      <c r="H110" t="s">
        <v>493</v>
      </c>
      <c r="I110">
        <v>0</v>
      </c>
      <c r="J110">
        <v>3600</v>
      </c>
      <c r="K110">
        <v>17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101</v>
      </c>
      <c r="T110" t="s">
        <v>23647</v>
      </c>
      <c r="U110">
        <v>59</v>
      </c>
      <c r="V110">
        <v>36</v>
      </c>
      <c r="W110">
        <v>2244</v>
      </c>
      <c r="X110">
        <v>0</v>
      </c>
      <c r="Y110">
        <v>10</v>
      </c>
      <c r="Z110">
        <v>1</v>
      </c>
      <c r="AA110">
        <v>1345</v>
      </c>
      <c r="AB110">
        <v>500</v>
      </c>
      <c r="AC110">
        <v>98</v>
      </c>
      <c r="AD110">
        <v>999</v>
      </c>
      <c r="AE110">
        <v>9.99</v>
      </c>
      <c r="AF110">
        <v>1</v>
      </c>
      <c r="AG110">
        <v>1</v>
      </c>
      <c r="AH110">
        <v>0</v>
      </c>
      <c r="AI110">
        <v>1</v>
      </c>
      <c r="AJ110">
        <v>97</v>
      </c>
      <c r="AK110">
        <v>4.67</v>
      </c>
    </row>
    <row r="111" spans="1:37" x14ac:dyDescent="0.15">
      <c r="A111" t="s">
        <v>499</v>
      </c>
      <c r="B111" t="s">
        <v>5938</v>
      </c>
      <c r="C111" t="s">
        <v>11193</v>
      </c>
      <c r="D111" s="2">
        <f t="shared" si="1"/>
        <v>43051.916666666672</v>
      </c>
      <c r="E111" t="s">
        <v>13902</v>
      </c>
      <c r="F111" t="s">
        <v>16217</v>
      </c>
      <c r="G111" t="s">
        <v>18668</v>
      </c>
      <c r="H111" t="s">
        <v>499</v>
      </c>
      <c r="I111">
        <v>0</v>
      </c>
      <c r="J111">
        <v>3600</v>
      </c>
      <c r="K111">
        <v>19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301</v>
      </c>
      <c r="T111" t="s">
        <v>23649</v>
      </c>
      <c r="U111">
        <v>138</v>
      </c>
      <c r="V111">
        <v>24</v>
      </c>
      <c r="W111">
        <v>279</v>
      </c>
      <c r="X111">
        <v>0</v>
      </c>
      <c r="Y111">
        <v>15</v>
      </c>
      <c r="Z111">
        <v>0</v>
      </c>
      <c r="AA111">
        <v>396</v>
      </c>
      <c r="AB111">
        <v>500</v>
      </c>
      <c r="AC111">
        <v>168</v>
      </c>
      <c r="AD111">
        <v>1999</v>
      </c>
      <c r="AE111">
        <v>19.989999999999998</v>
      </c>
      <c r="AF111">
        <v>1</v>
      </c>
      <c r="AG111">
        <v>0</v>
      </c>
      <c r="AH111">
        <v>0</v>
      </c>
      <c r="AI111">
        <v>1</v>
      </c>
      <c r="AJ111">
        <v>34</v>
      </c>
      <c r="AK111">
        <v>4.6500000000000004</v>
      </c>
    </row>
    <row r="112" spans="1:37" x14ac:dyDescent="0.15">
      <c r="A112" t="s">
        <v>502</v>
      </c>
      <c r="B112" t="s">
        <v>5941</v>
      </c>
      <c r="C112" t="s">
        <v>11195</v>
      </c>
      <c r="D112" s="2">
        <f t="shared" si="1"/>
        <v>43051.847222222219</v>
      </c>
      <c r="E112" t="s">
        <v>13796</v>
      </c>
      <c r="F112" t="s">
        <v>16112</v>
      </c>
      <c r="G112" t="s">
        <v>18671</v>
      </c>
      <c r="H112" t="s">
        <v>502</v>
      </c>
      <c r="I112">
        <v>0</v>
      </c>
      <c r="J112">
        <v>3600</v>
      </c>
      <c r="K112">
        <v>31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203</v>
      </c>
      <c r="T112" t="s">
        <v>23655</v>
      </c>
      <c r="U112">
        <v>70</v>
      </c>
      <c r="V112">
        <v>10</v>
      </c>
      <c r="W112">
        <v>6311</v>
      </c>
      <c r="X112">
        <v>0</v>
      </c>
      <c r="Y112">
        <v>15</v>
      </c>
      <c r="Z112">
        <v>1</v>
      </c>
      <c r="AA112">
        <v>1849</v>
      </c>
      <c r="AB112">
        <v>500</v>
      </c>
      <c r="AC112">
        <v>86</v>
      </c>
      <c r="AD112">
        <v>1999</v>
      </c>
      <c r="AE112">
        <v>19.989999999999998</v>
      </c>
      <c r="AF112">
        <v>1</v>
      </c>
      <c r="AG112">
        <v>1</v>
      </c>
      <c r="AH112">
        <v>0</v>
      </c>
      <c r="AI112">
        <v>1</v>
      </c>
      <c r="AJ112">
        <v>93</v>
      </c>
      <c r="AK112">
        <v>4.72</v>
      </c>
    </row>
    <row r="113" spans="1:37" x14ac:dyDescent="0.15">
      <c r="A113" t="s">
        <v>519</v>
      </c>
      <c r="B113" t="s">
        <v>5958</v>
      </c>
      <c r="C113" t="s">
        <v>11204</v>
      </c>
      <c r="D113" s="2">
        <f t="shared" si="1"/>
        <v>43050.833333333328</v>
      </c>
      <c r="E113" t="s">
        <v>13913</v>
      </c>
      <c r="F113" t="s">
        <v>16228</v>
      </c>
      <c r="G113" t="s">
        <v>18688</v>
      </c>
      <c r="H113" t="s">
        <v>519</v>
      </c>
      <c r="I113">
        <v>0</v>
      </c>
      <c r="J113">
        <v>3600</v>
      </c>
      <c r="K113">
        <v>13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303</v>
      </c>
      <c r="T113" t="s">
        <v>23646</v>
      </c>
      <c r="U113">
        <v>92</v>
      </c>
      <c r="V113">
        <v>0</v>
      </c>
      <c r="W113">
        <v>1904</v>
      </c>
      <c r="X113">
        <v>0</v>
      </c>
      <c r="Y113">
        <v>5</v>
      </c>
      <c r="Z113">
        <v>1</v>
      </c>
      <c r="AA113">
        <v>682</v>
      </c>
      <c r="AB113">
        <v>500</v>
      </c>
      <c r="AC113">
        <v>93</v>
      </c>
      <c r="AD113">
        <v>2999</v>
      </c>
      <c r="AE113">
        <v>29.99</v>
      </c>
      <c r="AF113">
        <v>1</v>
      </c>
      <c r="AG113">
        <v>1</v>
      </c>
      <c r="AH113">
        <v>0</v>
      </c>
      <c r="AI113">
        <v>1</v>
      </c>
      <c r="AJ113">
        <v>141</v>
      </c>
      <c r="AK113">
        <v>4.6900000000000004</v>
      </c>
    </row>
    <row r="114" spans="1:37" x14ac:dyDescent="0.15">
      <c r="A114" t="s">
        <v>528</v>
      </c>
      <c r="B114" t="s">
        <v>5967</v>
      </c>
      <c r="C114" t="s">
        <v>11212</v>
      </c>
      <c r="D114" s="2">
        <f t="shared" si="1"/>
        <v>43049.791666666672</v>
      </c>
      <c r="E114" t="s">
        <v>13802</v>
      </c>
      <c r="F114" t="s">
        <v>16118</v>
      </c>
      <c r="G114" t="s">
        <v>18697</v>
      </c>
      <c r="H114" t="s">
        <v>528</v>
      </c>
      <c r="I114">
        <v>0</v>
      </c>
      <c r="J114">
        <v>3600</v>
      </c>
      <c r="K114">
        <v>3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1</v>
      </c>
      <c r="R114">
        <v>1</v>
      </c>
      <c r="S114">
        <v>202</v>
      </c>
      <c r="T114" t="s">
        <v>23644</v>
      </c>
      <c r="U114">
        <v>34</v>
      </c>
      <c r="V114">
        <v>0</v>
      </c>
      <c r="W114">
        <v>2033</v>
      </c>
      <c r="X114">
        <v>0</v>
      </c>
      <c r="Y114">
        <v>15</v>
      </c>
      <c r="Z114">
        <v>0</v>
      </c>
      <c r="AA114">
        <v>502</v>
      </c>
      <c r="AB114">
        <v>500</v>
      </c>
      <c r="AC114">
        <v>40</v>
      </c>
      <c r="AD114">
        <v>2990</v>
      </c>
      <c r="AE114">
        <v>29.9</v>
      </c>
      <c r="AF114">
        <v>1</v>
      </c>
      <c r="AG114">
        <v>0</v>
      </c>
      <c r="AH114">
        <v>0</v>
      </c>
      <c r="AI114">
        <v>1</v>
      </c>
      <c r="AJ114">
        <v>31</v>
      </c>
      <c r="AK114">
        <v>4.32</v>
      </c>
    </row>
    <row r="115" spans="1:37" x14ac:dyDescent="0.15">
      <c r="A115" t="s">
        <v>529</v>
      </c>
      <c r="B115" t="s">
        <v>5968</v>
      </c>
      <c r="C115" t="s">
        <v>11213</v>
      </c>
      <c r="D115" s="2">
        <f t="shared" si="1"/>
        <v>43048.840277777781</v>
      </c>
      <c r="E115" t="s">
        <v>13710</v>
      </c>
      <c r="F115" t="s">
        <v>16027</v>
      </c>
      <c r="G115" t="s">
        <v>18698</v>
      </c>
      <c r="H115" t="s">
        <v>529</v>
      </c>
      <c r="I115">
        <v>0</v>
      </c>
      <c r="J115">
        <v>3600</v>
      </c>
      <c r="K115">
        <v>8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304</v>
      </c>
      <c r="T115" t="s">
        <v>23657</v>
      </c>
      <c r="U115">
        <v>73</v>
      </c>
      <c r="V115">
        <v>20</v>
      </c>
      <c r="W115">
        <v>280</v>
      </c>
      <c r="X115">
        <v>0</v>
      </c>
      <c r="Y115">
        <v>10</v>
      </c>
      <c r="Z115">
        <v>1</v>
      </c>
      <c r="AA115">
        <v>321</v>
      </c>
      <c r="AB115">
        <v>500</v>
      </c>
      <c r="AC115">
        <v>96</v>
      </c>
      <c r="AD115">
        <v>999</v>
      </c>
      <c r="AE115">
        <v>9.99</v>
      </c>
      <c r="AF115">
        <v>1</v>
      </c>
      <c r="AG115">
        <v>1</v>
      </c>
      <c r="AH115">
        <v>0</v>
      </c>
      <c r="AI115">
        <v>1</v>
      </c>
      <c r="AJ115">
        <v>22</v>
      </c>
      <c r="AK115">
        <v>4.2300000000000004</v>
      </c>
    </row>
    <row r="116" spans="1:37" x14ac:dyDescent="0.15">
      <c r="A116" t="s">
        <v>534</v>
      </c>
      <c r="B116" t="s">
        <v>5973</v>
      </c>
      <c r="C116" t="s">
        <v>11217</v>
      </c>
      <c r="D116" s="2">
        <f t="shared" si="1"/>
        <v>43047.833333333328</v>
      </c>
      <c r="E116" t="s">
        <v>13990</v>
      </c>
      <c r="F116" t="s">
        <v>16304</v>
      </c>
      <c r="G116" t="s">
        <v>18703</v>
      </c>
      <c r="H116" t="s">
        <v>534</v>
      </c>
      <c r="I116">
        <v>0</v>
      </c>
      <c r="J116">
        <v>3600</v>
      </c>
      <c r="K116">
        <v>4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101</v>
      </c>
      <c r="T116" t="s">
        <v>23647</v>
      </c>
      <c r="U116">
        <v>18</v>
      </c>
      <c r="V116">
        <v>3</v>
      </c>
      <c r="W116">
        <v>82</v>
      </c>
      <c r="X116">
        <v>1</v>
      </c>
      <c r="Y116">
        <v>15</v>
      </c>
      <c r="Z116">
        <v>0</v>
      </c>
      <c r="AA116">
        <v>2289</v>
      </c>
      <c r="AB116">
        <v>500</v>
      </c>
      <c r="AC116">
        <v>97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33</v>
      </c>
      <c r="AK116">
        <v>4.0599999999999996</v>
      </c>
    </row>
    <row r="117" spans="1:37" x14ac:dyDescent="0.15">
      <c r="A117" t="s">
        <v>547</v>
      </c>
      <c r="B117" t="s">
        <v>5986</v>
      </c>
      <c r="C117" t="s">
        <v>11225</v>
      </c>
      <c r="D117" s="2">
        <f t="shared" si="1"/>
        <v>43045.8125</v>
      </c>
      <c r="E117" t="s">
        <v>14000</v>
      </c>
      <c r="F117" t="s">
        <v>16313</v>
      </c>
      <c r="G117" t="s">
        <v>18716</v>
      </c>
      <c r="H117" t="s">
        <v>547</v>
      </c>
      <c r="I117">
        <v>0</v>
      </c>
      <c r="J117">
        <v>3600</v>
      </c>
      <c r="K117">
        <v>15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302</v>
      </c>
      <c r="T117" t="s">
        <v>23650</v>
      </c>
      <c r="U117">
        <v>55</v>
      </c>
      <c r="V117">
        <v>0</v>
      </c>
      <c r="W117">
        <v>448</v>
      </c>
      <c r="X117">
        <v>0</v>
      </c>
      <c r="Y117">
        <v>10</v>
      </c>
      <c r="Z117">
        <v>1</v>
      </c>
      <c r="AA117">
        <v>369</v>
      </c>
      <c r="AB117">
        <v>500</v>
      </c>
      <c r="AC117">
        <v>68</v>
      </c>
      <c r="AD117">
        <v>1999</v>
      </c>
      <c r="AE117">
        <v>19.989999999999998</v>
      </c>
      <c r="AF117">
        <v>1</v>
      </c>
      <c r="AG117">
        <v>1</v>
      </c>
      <c r="AH117">
        <v>0</v>
      </c>
      <c r="AI117">
        <v>1</v>
      </c>
      <c r="AJ117">
        <v>54</v>
      </c>
      <c r="AK117">
        <v>4.93</v>
      </c>
    </row>
    <row r="118" spans="1:37" x14ac:dyDescent="0.15">
      <c r="A118" t="s">
        <v>548</v>
      </c>
      <c r="B118" t="s">
        <v>5987</v>
      </c>
      <c r="C118" t="s">
        <v>11226</v>
      </c>
      <c r="D118" s="2">
        <f t="shared" si="1"/>
        <v>43045.795138888891</v>
      </c>
      <c r="E118" t="s">
        <v>14001</v>
      </c>
      <c r="F118" t="s">
        <v>16314</v>
      </c>
      <c r="G118" t="s">
        <v>18717</v>
      </c>
      <c r="H118" t="s">
        <v>548</v>
      </c>
      <c r="I118">
        <v>0</v>
      </c>
      <c r="J118">
        <v>3600</v>
      </c>
      <c r="K118">
        <v>47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305</v>
      </c>
      <c r="T118" t="s">
        <v>23651</v>
      </c>
      <c r="U118">
        <v>86</v>
      </c>
      <c r="V118">
        <v>3</v>
      </c>
      <c r="W118">
        <v>547</v>
      </c>
      <c r="X118">
        <v>0</v>
      </c>
      <c r="Y118">
        <v>15</v>
      </c>
      <c r="Z118">
        <v>0</v>
      </c>
      <c r="AA118">
        <v>727</v>
      </c>
      <c r="AB118">
        <v>500</v>
      </c>
      <c r="AC118">
        <v>111</v>
      </c>
      <c r="AD118">
        <v>999</v>
      </c>
      <c r="AE118">
        <v>9.99</v>
      </c>
      <c r="AF118">
        <v>1</v>
      </c>
      <c r="AG118">
        <v>0</v>
      </c>
      <c r="AH118">
        <v>0</v>
      </c>
      <c r="AI118">
        <v>1</v>
      </c>
      <c r="AJ118">
        <v>69</v>
      </c>
      <c r="AK118">
        <v>4.84</v>
      </c>
    </row>
    <row r="119" spans="1:37" x14ac:dyDescent="0.15">
      <c r="A119" t="s">
        <v>549</v>
      </c>
      <c r="B119" t="s">
        <v>5988</v>
      </c>
      <c r="C119" t="s">
        <v>11227</v>
      </c>
      <c r="D119" s="2">
        <f t="shared" si="1"/>
        <v>43045.791666666672</v>
      </c>
      <c r="E119" t="s">
        <v>14002</v>
      </c>
      <c r="F119" t="s">
        <v>16315</v>
      </c>
      <c r="G119" t="s">
        <v>18718</v>
      </c>
      <c r="H119" t="s">
        <v>549</v>
      </c>
      <c r="I119">
        <v>0</v>
      </c>
      <c r="J119">
        <v>3600</v>
      </c>
      <c r="K119">
        <v>2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303</v>
      </c>
      <c r="T119" t="s">
        <v>23646</v>
      </c>
      <c r="U119">
        <v>165</v>
      </c>
      <c r="V119">
        <v>150</v>
      </c>
      <c r="W119">
        <v>146</v>
      </c>
      <c r="X119">
        <v>0</v>
      </c>
      <c r="Y119">
        <v>30</v>
      </c>
      <c r="Z119">
        <v>1</v>
      </c>
      <c r="AA119">
        <v>363</v>
      </c>
      <c r="AB119">
        <v>500</v>
      </c>
      <c r="AC119">
        <v>384</v>
      </c>
      <c r="AD119">
        <v>1300</v>
      </c>
      <c r="AE119">
        <v>13</v>
      </c>
      <c r="AF119">
        <v>1</v>
      </c>
      <c r="AG119">
        <v>1</v>
      </c>
      <c r="AH119">
        <v>0</v>
      </c>
      <c r="AI119">
        <v>1</v>
      </c>
      <c r="AJ119">
        <v>54</v>
      </c>
      <c r="AK119">
        <v>4.87</v>
      </c>
    </row>
    <row r="120" spans="1:37" x14ac:dyDescent="0.15">
      <c r="A120" t="s">
        <v>550</v>
      </c>
      <c r="B120" t="s">
        <v>5989</v>
      </c>
      <c r="C120" t="s">
        <v>11228</v>
      </c>
      <c r="D120" s="2">
        <f t="shared" si="1"/>
        <v>43044.916666666672</v>
      </c>
      <c r="E120" t="s">
        <v>14003</v>
      </c>
      <c r="F120" t="s">
        <v>16316</v>
      </c>
      <c r="G120" t="s">
        <v>18719</v>
      </c>
      <c r="H120" t="s">
        <v>550</v>
      </c>
      <c r="I120">
        <v>0</v>
      </c>
      <c r="J120">
        <v>3600</v>
      </c>
      <c r="K120">
        <v>24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303</v>
      </c>
      <c r="T120" t="s">
        <v>23646</v>
      </c>
      <c r="U120">
        <v>121</v>
      </c>
      <c r="V120">
        <v>41</v>
      </c>
      <c r="W120">
        <v>389</v>
      </c>
      <c r="X120">
        <v>0</v>
      </c>
      <c r="Y120">
        <v>10</v>
      </c>
      <c r="Z120">
        <v>1</v>
      </c>
      <c r="AA120">
        <v>194</v>
      </c>
      <c r="AB120">
        <v>500</v>
      </c>
      <c r="AC120">
        <v>226</v>
      </c>
      <c r="AD120">
        <v>1999</v>
      </c>
      <c r="AE120">
        <v>19.989999999999998</v>
      </c>
      <c r="AF120">
        <v>1</v>
      </c>
      <c r="AG120">
        <v>1</v>
      </c>
      <c r="AH120">
        <v>0</v>
      </c>
      <c r="AI120">
        <v>1</v>
      </c>
      <c r="AJ120">
        <v>19</v>
      </c>
      <c r="AK120">
        <v>4.8899999999999997</v>
      </c>
    </row>
    <row r="121" spans="1:37" x14ac:dyDescent="0.15">
      <c r="A121" t="s">
        <v>551</v>
      </c>
      <c r="B121" t="s">
        <v>5990</v>
      </c>
      <c r="C121" t="s">
        <v>11229</v>
      </c>
      <c r="D121" s="2">
        <f t="shared" si="1"/>
        <v>43044.854166666672</v>
      </c>
      <c r="E121" t="s">
        <v>14004</v>
      </c>
      <c r="F121" t="s">
        <v>16317</v>
      </c>
      <c r="G121" t="s">
        <v>18720</v>
      </c>
      <c r="H121" t="s">
        <v>551</v>
      </c>
      <c r="I121">
        <v>0</v>
      </c>
      <c r="J121">
        <v>3600</v>
      </c>
      <c r="K121">
        <v>41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2</v>
      </c>
      <c r="S121">
        <v>303</v>
      </c>
      <c r="T121" t="s">
        <v>23646</v>
      </c>
      <c r="U121">
        <v>87</v>
      </c>
      <c r="V121">
        <v>0</v>
      </c>
      <c r="W121">
        <v>1542</v>
      </c>
      <c r="X121">
        <v>0</v>
      </c>
      <c r="Y121">
        <v>15</v>
      </c>
      <c r="Z121">
        <v>1</v>
      </c>
      <c r="AA121">
        <v>242</v>
      </c>
      <c r="AB121">
        <v>500</v>
      </c>
      <c r="AC121">
        <v>89</v>
      </c>
      <c r="AD121">
        <v>2333</v>
      </c>
      <c r="AE121">
        <v>23.33</v>
      </c>
      <c r="AF121">
        <v>1</v>
      </c>
      <c r="AG121">
        <v>1</v>
      </c>
      <c r="AH121">
        <v>0</v>
      </c>
      <c r="AI121">
        <v>1</v>
      </c>
      <c r="AJ121">
        <v>31</v>
      </c>
      <c r="AK121">
        <v>4.74</v>
      </c>
    </row>
    <row r="122" spans="1:37" x14ac:dyDescent="0.15">
      <c r="A122" t="s">
        <v>552</v>
      </c>
      <c r="B122" t="s">
        <v>5991</v>
      </c>
      <c r="C122" t="s">
        <v>11229</v>
      </c>
      <c r="D122" s="2">
        <f t="shared" si="1"/>
        <v>43044.854166666672</v>
      </c>
      <c r="E122" t="s">
        <v>14005</v>
      </c>
      <c r="F122" t="s">
        <v>16318</v>
      </c>
      <c r="G122" t="s">
        <v>18721</v>
      </c>
      <c r="H122" t="s">
        <v>552</v>
      </c>
      <c r="I122">
        <v>0</v>
      </c>
      <c r="J122">
        <v>3600</v>
      </c>
      <c r="K122">
        <v>81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101</v>
      </c>
      <c r="T122" t="s">
        <v>23647</v>
      </c>
      <c r="U122">
        <v>235</v>
      </c>
      <c r="V122">
        <v>39</v>
      </c>
      <c r="W122">
        <v>154</v>
      </c>
      <c r="X122">
        <v>0</v>
      </c>
      <c r="Y122">
        <v>15</v>
      </c>
      <c r="Z122">
        <v>1</v>
      </c>
      <c r="AA122">
        <v>528</v>
      </c>
      <c r="AB122">
        <v>500</v>
      </c>
      <c r="AC122">
        <v>297</v>
      </c>
      <c r="AD122">
        <v>2990</v>
      </c>
      <c r="AE122">
        <v>29.9</v>
      </c>
      <c r="AF122">
        <v>1</v>
      </c>
      <c r="AG122">
        <v>1</v>
      </c>
      <c r="AH122">
        <v>0</v>
      </c>
      <c r="AI122">
        <v>1</v>
      </c>
      <c r="AJ122">
        <v>94</v>
      </c>
      <c r="AK122">
        <v>4.99</v>
      </c>
    </row>
    <row r="123" spans="1:37" x14ac:dyDescent="0.15">
      <c r="A123" t="s">
        <v>553</v>
      </c>
      <c r="B123" t="s">
        <v>5992</v>
      </c>
      <c r="C123" t="s">
        <v>11230</v>
      </c>
      <c r="D123" s="2">
        <f t="shared" si="1"/>
        <v>43044.840277777781</v>
      </c>
      <c r="E123" t="s">
        <v>14006</v>
      </c>
      <c r="F123" t="s">
        <v>16319</v>
      </c>
      <c r="G123" t="s">
        <v>18722</v>
      </c>
      <c r="H123" t="s">
        <v>553</v>
      </c>
      <c r="I123">
        <v>0</v>
      </c>
      <c r="J123">
        <v>3600</v>
      </c>
      <c r="K123">
        <v>8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303</v>
      </c>
      <c r="T123" t="s">
        <v>23646</v>
      </c>
      <c r="U123">
        <v>87</v>
      </c>
      <c r="V123">
        <v>10</v>
      </c>
      <c r="W123">
        <v>2737</v>
      </c>
      <c r="X123">
        <v>0</v>
      </c>
      <c r="Y123">
        <v>15</v>
      </c>
      <c r="Z123">
        <v>0</v>
      </c>
      <c r="AA123">
        <v>1043</v>
      </c>
      <c r="AB123">
        <v>500</v>
      </c>
      <c r="AC123">
        <v>112</v>
      </c>
      <c r="AD123">
        <v>1999</v>
      </c>
      <c r="AE123">
        <v>19.989999999999998</v>
      </c>
      <c r="AF123">
        <v>1</v>
      </c>
      <c r="AG123">
        <v>0</v>
      </c>
      <c r="AH123">
        <v>0</v>
      </c>
      <c r="AI123">
        <v>1</v>
      </c>
      <c r="AJ123">
        <v>163</v>
      </c>
      <c r="AK123">
        <v>4.91</v>
      </c>
    </row>
    <row r="124" spans="1:37" x14ac:dyDescent="0.15">
      <c r="A124" t="s">
        <v>556</v>
      </c>
      <c r="B124" t="s">
        <v>5995</v>
      </c>
      <c r="C124" t="s">
        <v>11231</v>
      </c>
      <c r="D124" s="2">
        <f t="shared" si="1"/>
        <v>43044.833333333328</v>
      </c>
      <c r="E124" t="s">
        <v>14008</v>
      </c>
      <c r="F124" t="s">
        <v>16321</v>
      </c>
      <c r="G124" t="s">
        <v>18725</v>
      </c>
      <c r="H124" t="s">
        <v>556</v>
      </c>
      <c r="I124">
        <v>0</v>
      </c>
      <c r="J124">
        <v>3600</v>
      </c>
      <c r="K124">
        <v>4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303</v>
      </c>
      <c r="T124" t="s">
        <v>23646</v>
      </c>
      <c r="U124">
        <v>55</v>
      </c>
      <c r="V124">
        <v>25</v>
      </c>
      <c r="W124">
        <v>287</v>
      </c>
      <c r="X124">
        <v>0</v>
      </c>
      <c r="Y124">
        <v>15</v>
      </c>
      <c r="Z124">
        <v>0</v>
      </c>
      <c r="AA124">
        <v>421</v>
      </c>
      <c r="AB124">
        <v>500</v>
      </c>
      <c r="AC124">
        <v>87</v>
      </c>
      <c r="AD124">
        <v>999</v>
      </c>
      <c r="AE124">
        <v>9.99</v>
      </c>
      <c r="AF124">
        <v>1</v>
      </c>
      <c r="AG124">
        <v>0</v>
      </c>
      <c r="AH124">
        <v>0</v>
      </c>
      <c r="AI124">
        <v>1</v>
      </c>
      <c r="AJ124">
        <v>43</v>
      </c>
      <c r="AK124">
        <v>4.95</v>
      </c>
    </row>
    <row r="125" spans="1:37" x14ac:dyDescent="0.15">
      <c r="A125" t="s">
        <v>557</v>
      </c>
      <c r="B125" t="s">
        <v>5996</v>
      </c>
      <c r="C125" t="s">
        <v>11231</v>
      </c>
      <c r="D125" s="2">
        <f t="shared" si="1"/>
        <v>43044.833333333328</v>
      </c>
      <c r="E125" t="s">
        <v>13868</v>
      </c>
      <c r="F125" t="s">
        <v>16183</v>
      </c>
      <c r="G125" t="s">
        <v>18726</v>
      </c>
      <c r="H125" t="s">
        <v>557</v>
      </c>
      <c r="I125">
        <v>0</v>
      </c>
      <c r="J125">
        <v>3600</v>
      </c>
      <c r="K125">
        <v>7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302</v>
      </c>
      <c r="T125" t="s">
        <v>23650</v>
      </c>
      <c r="U125">
        <v>58</v>
      </c>
      <c r="V125">
        <v>7</v>
      </c>
      <c r="W125">
        <v>236</v>
      </c>
      <c r="X125">
        <v>0</v>
      </c>
      <c r="Y125">
        <v>15</v>
      </c>
      <c r="Z125">
        <v>0</v>
      </c>
      <c r="AA125">
        <v>502</v>
      </c>
      <c r="AB125">
        <v>500</v>
      </c>
      <c r="AC125">
        <v>85</v>
      </c>
      <c r="AD125">
        <v>2999</v>
      </c>
      <c r="AE125">
        <v>29.99</v>
      </c>
      <c r="AF125">
        <v>1</v>
      </c>
      <c r="AG125">
        <v>0</v>
      </c>
      <c r="AH125">
        <v>0</v>
      </c>
      <c r="AI125">
        <v>1</v>
      </c>
      <c r="AJ125">
        <v>19</v>
      </c>
      <c r="AK125">
        <v>4.53</v>
      </c>
    </row>
    <row r="126" spans="1:37" x14ac:dyDescent="0.15">
      <c r="A126" t="s">
        <v>559</v>
      </c>
      <c r="B126" t="s">
        <v>5998</v>
      </c>
      <c r="C126" t="s">
        <v>11231</v>
      </c>
      <c r="D126" s="2">
        <f t="shared" si="1"/>
        <v>43044.833333333328</v>
      </c>
      <c r="E126" t="s">
        <v>14009</v>
      </c>
      <c r="F126" t="s">
        <v>16322</v>
      </c>
      <c r="G126" t="s">
        <v>18728</v>
      </c>
      <c r="H126" t="s">
        <v>559</v>
      </c>
      <c r="I126">
        <v>0</v>
      </c>
      <c r="J126">
        <v>3600</v>
      </c>
      <c r="K126">
        <v>38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201</v>
      </c>
      <c r="T126" t="s">
        <v>23643</v>
      </c>
      <c r="U126">
        <v>112</v>
      </c>
      <c r="V126">
        <v>58</v>
      </c>
      <c r="W126">
        <v>714</v>
      </c>
      <c r="X126">
        <v>0</v>
      </c>
      <c r="Y126">
        <v>15</v>
      </c>
      <c r="Z126">
        <v>0</v>
      </c>
      <c r="AA126">
        <v>288</v>
      </c>
      <c r="AB126">
        <v>500</v>
      </c>
      <c r="AC126">
        <v>186</v>
      </c>
      <c r="AD126">
        <v>1690</v>
      </c>
      <c r="AE126">
        <v>16.899999999999999</v>
      </c>
      <c r="AF126">
        <v>1</v>
      </c>
      <c r="AG126">
        <v>0</v>
      </c>
      <c r="AH126">
        <v>0</v>
      </c>
      <c r="AI126">
        <v>1</v>
      </c>
      <c r="AJ126">
        <v>25</v>
      </c>
      <c r="AK126">
        <v>4.88</v>
      </c>
    </row>
    <row r="127" spans="1:37" x14ac:dyDescent="0.15">
      <c r="A127" t="s">
        <v>569</v>
      </c>
      <c r="B127" t="s">
        <v>6008</v>
      </c>
      <c r="C127" t="s">
        <v>11237</v>
      </c>
      <c r="D127" s="2">
        <f t="shared" si="1"/>
        <v>43043.854166666672</v>
      </c>
      <c r="E127" t="s">
        <v>14005</v>
      </c>
      <c r="F127" t="s">
        <v>16318</v>
      </c>
      <c r="G127" t="s">
        <v>18738</v>
      </c>
      <c r="H127" t="s">
        <v>569</v>
      </c>
      <c r="I127">
        <v>0</v>
      </c>
      <c r="J127">
        <v>3600</v>
      </c>
      <c r="K127">
        <v>113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0</v>
      </c>
      <c r="S127">
        <v>101</v>
      </c>
      <c r="T127" t="s">
        <v>23647</v>
      </c>
      <c r="U127">
        <v>285</v>
      </c>
      <c r="V127">
        <v>39</v>
      </c>
      <c r="W127">
        <v>79</v>
      </c>
      <c r="X127">
        <v>0</v>
      </c>
      <c r="Y127">
        <v>15</v>
      </c>
      <c r="Z127">
        <v>1</v>
      </c>
      <c r="AA127">
        <v>556</v>
      </c>
      <c r="AB127">
        <v>500</v>
      </c>
      <c r="AC127">
        <v>385</v>
      </c>
      <c r="AD127">
        <v>1990</v>
      </c>
      <c r="AE127">
        <v>19.899999999999999</v>
      </c>
      <c r="AF127">
        <v>1</v>
      </c>
      <c r="AG127">
        <v>1</v>
      </c>
      <c r="AH127">
        <v>0</v>
      </c>
      <c r="AI127">
        <v>1</v>
      </c>
      <c r="AJ127">
        <v>100</v>
      </c>
      <c r="AK127">
        <v>4.96</v>
      </c>
    </row>
    <row r="128" spans="1:37" x14ac:dyDescent="0.15">
      <c r="A128" t="s">
        <v>571</v>
      </c>
      <c r="B128" t="s">
        <v>6010</v>
      </c>
      <c r="C128" t="s">
        <v>11237</v>
      </c>
      <c r="D128" s="2">
        <f t="shared" si="1"/>
        <v>43043.854166666672</v>
      </c>
      <c r="E128" t="s">
        <v>13839</v>
      </c>
      <c r="F128" t="s">
        <v>16154</v>
      </c>
      <c r="G128" t="s">
        <v>18740</v>
      </c>
      <c r="H128" t="s">
        <v>571</v>
      </c>
      <c r="I128">
        <v>0</v>
      </c>
      <c r="J128">
        <v>3600</v>
      </c>
      <c r="K128">
        <v>49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304</v>
      </c>
      <c r="T128" t="s">
        <v>23657</v>
      </c>
      <c r="U128">
        <v>80</v>
      </c>
      <c r="V128">
        <v>0</v>
      </c>
      <c r="W128">
        <v>748</v>
      </c>
      <c r="X128">
        <v>0</v>
      </c>
      <c r="Y128">
        <v>20</v>
      </c>
      <c r="Z128">
        <v>1</v>
      </c>
      <c r="AA128">
        <v>254</v>
      </c>
      <c r="AB128">
        <v>500</v>
      </c>
      <c r="AC128">
        <v>101</v>
      </c>
      <c r="AD128">
        <v>2999</v>
      </c>
      <c r="AE128">
        <v>29.99</v>
      </c>
      <c r="AF128">
        <v>1</v>
      </c>
      <c r="AG128">
        <v>1</v>
      </c>
      <c r="AH128">
        <v>0</v>
      </c>
      <c r="AI128">
        <v>1</v>
      </c>
      <c r="AJ128">
        <v>23</v>
      </c>
      <c r="AK128">
        <v>4.22</v>
      </c>
    </row>
    <row r="129" spans="1:37" x14ac:dyDescent="0.15">
      <c r="A129" t="s">
        <v>572</v>
      </c>
      <c r="B129" t="s">
        <v>6011</v>
      </c>
      <c r="C129" t="s">
        <v>11238</v>
      </c>
      <c r="D129" s="2">
        <f t="shared" si="1"/>
        <v>43043.84375</v>
      </c>
      <c r="E129" t="s">
        <v>13876</v>
      </c>
      <c r="F129" t="s">
        <v>16191</v>
      </c>
      <c r="G129" t="s">
        <v>18741</v>
      </c>
      <c r="H129" t="s">
        <v>572</v>
      </c>
      <c r="I129">
        <v>0</v>
      </c>
      <c r="J129">
        <v>3600</v>
      </c>
      <c r="K129">
        <v>67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102</v>
      </c>
      <c r="T129" t="s">
        <v>23648</v>
      </c>
      <c r="U129">
        <v>209</v>
      </c>
      <c r="V129">
        <v>40</v>
      </c>
      <c r="W129">
        <v>263</v>
      </c>
      <c r="X129">
        <v>0</v>
      </c>
      <c r="Y129">
        <v>30</v>
      </c>
      <c r="Z129">
        <v>1</v>
      </c>
      <c r="AA129">
        <v>337</v>
      </c>
      <c r="AB129">
        <v>500</v>
      </c>
      <c r="AC129">
        <v>251</v>
      </c>
      <c r="AD129">
        <v>2345</v>
      </c>
      <c r="AE129">
        <v>23.45</v>
      </c>
      <c r="AF129">
        <v>1</v>
      </c>
      <c r="AG129">
        <v>1</v>
      </c>
      <c r="AH129">
        <v>0</v>
      </c>
      <c r="AI129">
        <v>1</v>
      </c>
      <c r="AJ129">
        <v>37</v>
      </c>
      <c r="AK129">
        <v>4.97</v>
      </c>
    </row>
    <row r="130" spans="1:37" x14ac:dyDescent="0.15">
      <c r="A130" t="s">
        <v>582</v>
      </c>
      <c r="B130" t="s">
        <v>6021</v>
      </c>
      <c r="C130" t="s">
        <v>11243</v>
      </c>
      <c r="D130" s="2">
        <f t="shared" si="1"/>
        <v>43042.854166666672</v>
      </c>
      <c r="E130" t="s">
        <v>14005</v>
      </c>
      <c r="F130" t="s">
        <v>16318</v>
      </c>
      <c r="G130" t="s">
        <v>18751</v>
      </c>
      <c r="H130" t="s">
        <v>582</v>
      </c>
      <c r="I130">
        <v>0</v>
      </c>
      <c r="J130">
        <v>3600</v>
      </c>
      <c r="K130">
        <v>46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101</v>
      </c>
      <c r="T130" t="s">
        <v>23647</v>
      </c>
      <c r="U130">
        <v>199</v>
      </c>
      <c r="V130">
        <v>44</v>
      </c>
      <c r="W130">
        <v>158</v>
      </c>
      <c r="X130">
        <v>0</v>
      </c>
      <c r="Y130">
        <v>15</v>
      </c>
      <c r="Z130">
        <v>1</v>
      </c>
      <c r="AA130">
        <v>694</v>
      </c>
      <c r="AB130">
        <v>500</v>
      </c>
      <c r="AC130">
        <v>312</v>
      </c>
      <c r="AD130">
        <v>1990</v>
      </c>
      <c r="AE130">
        <v>19.899999999999999</v>
      </c>
      <c r="AF130">
        <v>1</v>
      </c>
      <c r="AG130">
        <v>1</v>
      </c>
      <c r="AH130">
        <v>0</v>
      </c>
      <c r="AI130">
        <v>1</v>
      </c>
      <c r="AJ130">
        <v>139</v>
      </c>
      <c r="AK130">
        <v>4.99</v>
      </c>
    </row>
    <row r="131" spans="1:37" x14ac:dyDescent="0.15">
      <c r="A131" t="s">
        <v>585</v>
      </c>
      <c r="B131" t="s">
        <v>6024</v>
      </c>
      <c r="C131" t="s">
        <v>11245</v>
      </c>
      <c r="D131" s="2">
        <f t="shared" ref="D131:D194" si="2">(C131+8*3600)/86400+70*365+19</f>
        <v>43042.836805555555</v>
      </c>
      <c r="E131" t="s">
        <v>14025</v>
      </c>
      <c r="F131" t="s">
        <v>16338</v>
      </c>
      <c r="G131" t="s">
        <v>18754</v>
      </c>
      <c r="H131" t="s">
        <v>585</v>
      </c>
      <c r="I131">
        <v>0</v>
      </c>
      <c r="J131">
        <v>3600</v>
      </c>
      <c r="K131">
        <v>18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105</v>
      </c>
      <c r="T131" t="s">
        <v>23642</v>
      </c>
      <c r="U131">
        <v>161</v>
      </c>
      <c r="V131">
        <v>59</v>
      </c>
      <c r="W131">
        <v>796</v>
      </c>
      <c r="X131">
        <v>0</v>
      </c>
      <c r="Y131">
        <v>30</v>
      </c>
      <c r="Z131">
        <v>1</v>
      </c>
      <c r="AA131">
        <v>466</v>
      </c>
      <c r="AB131">
        <v>500</v>
      </c>
      <c r="AC131">
        <v>247</v>
      </c>
      <c r="AD131">
        <v>999</v>
      </c>
      <c r="AE131">
        <v>9.99</v>
      </c>
      <c r="AF131">
        <v>1</v>
      </c>
      <c r="AG131">
        <v>1</v>
      </c>
      <c r="AH131">
        <v>0</v>
      </c>
      <c r="AI131">
        <v>1</v>
      </c>
      <c r="AJ131">
        <v>31</v>
      </c>
      <c r="AK131">
        <v>4.4800000000000004</v>
      </c>
    </row>
    <row r="132" spans="1:37" x14ac:dyDescent="0.15">
      <c r="A132" t="s">
        <v>587</v>
      </c>
      <c r="B132" t="s">
        <v>6026</v>
      </c>
      <c r="C132" t="s">
        <v>11246</v>
      </c>
      <c r="D132" s="2">
        <f t="shared" si="2"/>
        <v>43042.833333333328</v>
      </c>
      <c r="E132" t="s">
        <v>13914</v>
      </c>
      <c r="F132" t="s">
        <v>16229</v>
      </c>
      <c r="G132" t="s">
        <v>18756</v>
      </c>
      <c r="H132" t="s">
        <v>587</v>
      </c>
      <c r="I132">
        <v>0</v>
      </c>
      <c r="J132">
        <v>3600</v>
      </c>
      <c r="K132">
        <v>7</v>
      </c>
      <c r="L132">
        <v>0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303</v>
      </c>
      <c r="T132" t="s">
        <v>23646</v>
      </c>
      <c r="U132">
        <v>92</v>
      </c>
      <c r="V132">
        <v>42</v>
      </c>
      <c r="W132">
        <v>326</v>
      </c>
      <c r="X132">
        <v>0</v>
      </c>
      <c r="Y132">
        <v>20</v>
      </c>
      <c r="Z132">
        <v>1</v>
      </c>
      <c r="AA132">
        <v>209</v>
      </c>
      <c r="AB132">
        <v>500</v>
      </c>
      <c r="AC132">
        <v>140</v>
      </c>
      <c r="AD132">
        <v>999</v>
      </c>
      <c r="AE132">
        <v>9.99</v>
      </c>
      <c r="AF132">
        <v>1</v>
      </c>
      <c r="AG132">
        <v>1</v>
      </c>
      <c r="AH132">
        <v>0</v>
      </c>
      <c r="AI132">
        <v>1</v>
      </c>
      <c r="AJ132">
        <v>25</v>
      </c>
      <c r="AK132">
        <v>4.76</v>
      </c>
    </row>
    <row r="133" spans="1:37" x14ac:dyDescent="0.15">
      <c r="A133" t="s">
        <v>591</v>
      </c>
      <c r="B133" t="s">
        <v>6030</v>
      </c>
      <c r="C133" t="s">
        <v>11247</v>
      </c>
      <c r="D133" s="2">
        <f t="shared" si="2"/>
        <v>43041.875</v>
      </c>
      <c r="E133" t="s">
        <v>14029</v>
      </c>
      <c r="F133" t="s">
        <v>16342</v>
      </c>
      <c r="G133" t="s">
        <v>18760</v>
      </c>
      <c r="H133" t="s">
        <v>591</v>
      </c>
      <c r="I133">
        <v>0</v>
      </c>
      <c r="J133">
        <v>3600</v>
      </c>
      <c r="K133">
        <v>2</v>
      </c>
      <c r="L133">
        <v>0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303</v>
      </c>
      <c r="T133" t="s">
        <v>23646</v>
      </c>
      <c r="U133">
        <v>45</v>
      </c>
      <c r="V133">
        <v>6</v>
      </c>
      <c r="W133">
        <v>344</v>
      </c>
      <c r="X133">
        <v>0</v>
      </c>
      <c r="Y133">
        <v>15</v>
      </c>
      <c r="Z133">
        <v>1</v>
      </c>
      <c r="AA133">
        <v>121</v>
      </c>
      <c r="AB133">
        <v>500</v>
      </c>
      <c r="AC133">
        <v>84</v>
      </c>
      <c r="AD133">
        <v>1999</v>
      </c>
      <c r="AE133">
        <v>19.989999999999998</v>
      </c>
      <c r="AF133">
        <v>1</v>
      </c>
      <c r="AG133">
        <v>1</v>
      </c>
      <c r="AH133">
        <v>0</v>
      </c>
      <c r="AI133">
        <v>1</v>
      </c>
      <c r="AJ133">
        <v>22</v>
      </c>
      <c r="AK133">
        <v>4.32</v>
      </c>
    </row>
    <row r="134" spans="1:37" x14ac:dyDescent="0.15">
      <c r="A134" t="s">
        <v>592</v>
      </c>
      <c r="B134" t="s">
        <v>6031</v>
      </c>
      <c r="C134" t="s">
        <v>11248</v>
      </c>
      <c r="D134" s="2">
        <f t="shared" si="2"/>
        <v>43041.854166666672</v>
      </c>
      <c r="E134" t="s">
        <v>14005</v>
      </c>
      <c r="F134" t="s">
        <v>16318</v>
      </c>
      <c r="G134" t="s">
        <v>18761</v>
      </c>
      <c r="H134" t="s">
        <v>592</v>
      </c>
      <c r="I134">
        <v>0</v>
      </c>
      <c r="J134">
        <v>3600</v>
      </c>
      <c r="K134">
        <v>70</v>
      </c>
      <c r="L134">
        <v>1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101</v>
      </c>
      <c r="T134" t="s">
        <v>23647</v>
      </c>
      <c r="U134">
        <v>194</v>
      </c>
      <c r="V134">
        <v>39</v>
      </c>
      <c r="W134">
        <v>328</v>
      </c>
      <c r="X134">
        <v>0</v>
      </c>
      <c r="Y134">
        <v>15</v>
      </c>
      <c r="Z134">
        <v>1</v>
      </c>
      <c r="AA134">
        <v>575</v>
      </c>
      <c r="AB134">
        <v>500</v>
      </c>
      <c r="AC134">
        <v>342</v>
      </c>
      <c r="AD134">
        <v>1990</v>
      </c>
      <c r="AE134">
        <v>19.899999999999999</v>
      </c>
      <c r="AF134">
        <v>1</v>
      </c>
      <c r="AG134">
        <v>1</v>
      </c>
      <c r="AH134">
        <v>0</v>
      </c>
      <c r="AI134">
        <v>1</v>
      </c>
      <c r="AJ134">
        <v>115</v>
      </c>
      <c r="AK134">
        <v>5</v>
      </c>
    </row>
    <row r="135" spans="1:37" x14ac:dyDescent="0.15">
      <c r="A135" t="s">
        <v>594</v>
      </c>
      <c r="B135" t="s">
        <v>6033</v>
      </c>
      <c r="C135" t="s">
        <v>11249</v>
      </c>
      <c r="D135" s="2">
        <f t="shared" si="2"/>
        <v>43041.833333333328</v>
      </c>
      <c r="E135" t="s">
        <v>13955</v>
      </c>
      <c r="F135" t="s">
        <v>16270</v>
      </c>
      <c r="G135" t="s">
        <v>18763</v>
      </c>
      <c r="H135" t="s">
        <v>594</v>
      </c>
      <c r="I135">
        <v>0</v>
      </c>
      <c r="J135">
        <v>5400</v>
      </c>
      <c r="K135">
        <v>14</v>
      </c>
      <c r="L135">
        <v>1</v>
      </c>
      <c r="M135">
        <v>1</v>
      </c>
      <c r="N135">
        <v>1</v>
      </c>
      <c r="O135">
        <v>0</v>
      </c>
      <c r="P135">
        <v>1</v>
      </c>
      <c r="Q135">
        <v>1</v>
      </c>
      <c r="R135">
        <v>1</v>
      </c>
      <c r="S135">
        <v>201</v>
      </c>
      <c r="T135" t="s">
        <v>23643</v>
      </c>
      <c r="U135">
        <v>70</v>
      </c>
      <c r="V135">
        <v>1</v>
      </c>
      <c r="W135">
        <v>1690</v>
      </c>
      <c r="X135">
        <v>0</v>
      </c>
      <c r="Y135">
        <v>15</v>
      </c>
      <c r="Z135">
        <v>0</v>
      </c>
      <c r="AA135">
        <v>1323</v>
      </c>
      <c r="AB135">
        <v>1000</v>
      </c>
      <c r="AC135">
        <v>100</v>
      </c>
      <c r="AD135">
        <v>999</v>
      </c>
      <c r="AE135">
        <v>9.99</v>
      </c>
      <c r="AF135">
        <v>1</v>
      </c>
      <c r="AG135">
        <v>0</v>
      </c>
      <c r="AH135">
        <v>0</v>
      </c>
      <c r="AI135">
        <v>1</v>
      </c>
      <c r="AJ135">
        <v>49</v>
      </c>
      <c r="AK135">
        <v>4.84</v>
      </c>
    </row>
    <row r="136" spans="1:37" x14ac:dyDescent="0.15">
      <c r="A136" t="s">
        <v>598</v>
      </c>
      <c r="B136" t="s">
        <v>6037</v>
      </c>
      <c r="C136" t="s">
        <v>11252</v>
      </c>
      <c r="D136" s="2">
        <f t="shared" si="2"/>
        <v>43040.854166666672</v>
      </c>
      <c r="E136" t="s">
        <v>14005</v>
      </c>
      <c r="F136" t="s">
        <v>16318</v>
      </c>
      <c r="G136" t="s">
        <v>18767</v>
      </c>
      <c r="H136" t="s">
        <v>598</v>
      </c>
      <c r="I136">
        <v>0</v>
      </c>
      <c r="J136">
        <v>3600</v>
      </c>
      <c r="K136">
        <v>153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101</v>
      </c>
      <c r="T136" t="s">
        <v>23647</v>
      </c>
      <c r="U136">
        <v>264</v>
      </c>
      <c r="V136">
        <v>11</v>
      </c>
      <c r="W136">
        <v>307</v>
      </c>
      <c r="X136">
        <v>0</v>
      </c>
      <c r="Y136">
        <v>15</v>
      </c>
      <c r="Z136">
        <v>1</v>
      </c>
      <c r="AA136">
        <v>867</v>
      </c>
      <c r="AB136">
        <v>500</v>
      </c>
      <c r="AC136">
        <v>355</v>
      </c>
      <c r="AD136">
        <v>1990</v>
      </c>
      <c r="AE136">
        <v>19.899999999999999</v>
      </c>
      <c r="AF136">
        <v>1</v>
      </c>
      <c r="AG136">
        <v>1</v>
      </c>
      <c r="AH136">
        <v>0</v>
      </c>
      <c r="AI136">
        <v>1</v>
      </c>
      <c r="AJ136">
        <v>206</v>
      </c>
      <c r="AK136">
        <v>4.99</v>
      </c>
    </row>
    <row r="137" spans="1:37" x14ac:dyDescent="0.15">
      <c r="A137" t="s">
        <v>605</v>
      </c>
      <c r="B137" t="s">
        <v>6044</v>
      </c>
      <c r="C137" t="s">
        <v>11253</v>
      </c>
      <c r="D137" s="2">
        <f t="shared" si="2"/>
        <v>43040.833333333328</v>
      </c>
      <c r="E137" t="s">
        <v>13630</v>
      </c>
      <c r="F137" t="s">
        <v>15949</v>
      </c>
      <c r="G137" t="s">
        <v>18774</v>
      </c>
      <c r="H137" t="s">
        <v>605</v>
      </c>
      <c r="I137">
        <v>0</v>
      </c>
      <c r="J137">
        <v>3600</v>
      </c>
      <c r="K137">
        <v>0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301</v>
      </c>
      <c r="T137" t="s">
        <v>23649</v>
      </c>
      <c r="U137">
        <v>69</v>
      </c>
      <c r="V137">
        <v>15</v>
      </c>
      <c r="W137">
        <v>1189</v>
      </c>
      <c r="X137">
        <v>0</v>
      </c>
      <c r="Y137">
        <v>15</v>
      </c>
      <c r="Z137">
        <v>1</v>
      </c>
      <c r="AA137">
        <v>950</v>
      </c>
      <c r="AB137">
        <v>500</v>
      </c>
      <c r="AC137">
        <v>179</v>
      </c>
      <c r="AD137">
        <v>999</v>
      </c>
      <c r="AE137">
        <v>9.99</v>
      </c>
      <c r="AF137">
        <v>1</v>
      </c>
      <c r="AG137">
        <v>1</v>
      </c>
      <c r="AH137">
        <v>0</v>
      </c>
      <c r="AI137">
        <v>1</v>
      </c>
      <c r="AJ137">
        <v>69</v>
      </c>
      <c r="AK137">
        <v>4.74</v>
      </c>
    </row>
    <row r="138" spans="1:37" x14ac:dyDescent="0.15">
      <c r="A138" t="s">
        <v>610</v>
      </c>
      <c r="B138" t="s">
        <v>6049</v>
      </c>
      <c r="C138" t="s">
        <v>11257</v>
      </c>
      <c r="D138" s="2">
        <f t="shared" si="2"/>
        <v>43039.833333333328</v>
      </c>
      <c r="E138" t="s">
        <v>14039</v>
      </c>
      <c r="F138" t="s">
        <v>16352</v>
      </c>
      <c r="G138" t="s">
        <v>18779</v>
      </c>
      <c r="H138" t="s">
        <v>610</v>
      </c>
      <c r="I138">
        <v>0</v>
      </c>
      <c r="J138">
        <v>5400</v>
      </c>
      <c r="K138">
        <v>9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1</v>
      </c>
      <c r="R138">
        <v>1</v>
      </c>
      <c r="S138">
        <v>101</v>
      </c>
      <c r="T138" t="s">
        <v>23647</v>
      </c>
      <c r="U138">
        <v>33</v>
      </c>
      <c r="V138">
        <v>4</v>
      </c>
      <c r="W138">
        <v>1750</v>
      </c>
      <c r="X138">
        <v>0</v>
      </c>
      <c r="Y138">
        <v>15</v>
      </c>
      <c r="Z138">
        <v>0</v>
      </c>
      <c r="AA138">
        <v>1550</v>
      </c>
      <c r="AB138">
        <v>1000</v>
      </c>
      <c r="AC138">
        <v>37</v>
      </c>
      <c r="AD138">
        <v>999</v>
      </c>
      <c r="AE138">
        <v>9.99</v>
      </c>
      <c r="AF138">
        <v>1</v>
      </c>
      <c r="AG138">
        <v>0</v>
      </c>
      <c r="AH138">
        <v>0</v>
      </c>
      <c r="AI138">
        <v>1</v>
      </c>
      <c r="AJ138">
        <v>90</v>
      </c>
      <c r="AK138">
        <v>4.6399999999999997</v>
      </c>
    </row>
    <row r="139" spans="1:37" x14ac:dyDescent="0.15">
      <c r="A139" t="s">
        <v>618</v>
      </c>
      <c r="B139" t="s">
        <v>6057</v>
      </c>
      <c r="C139" t="s">
        <v>11262</v>
      </c>
      <c r="D139" s="2">
        <f t="shared" si="2"/>
        <v>43038.833333333328</v>
      </c>
      <c r="E139" t="s">
        <v>14044</v>
      </c>
      <c r="F139" t="s">
        <v>16356</v>
      </c>
      <c r="G139" t="s">
        <v>18787</v>
      </c>
      <c r="H139" t="s">
        <v>618</v>
      </c>
      <c r="I139">
        <v>0</v>
      </c>
      <c r="J139">
        <v>5400</v>
      </c>
      <c r="K139">
        <v>23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202</v>
      </c>
      <c r="T139" t="s">
        <v>23644</v>
      </c>
      <c r="U139">
        <v>54</v>
      </c>
      <c r="V139">
        <v>12</v>
      </c>
      <c r="W139">
        <v>41130</v>
      </c>
      <c r="X139">
        <v>0</v>
      </c>
      <c r="Y139">
        <v>15</v>
      </c>
      <c r="Z139">
        <v>0</v>
      </c>
      <c r="AA139">
        <v>26829</v>
      </c>
      <c r="AB139">
        <v>500</v>
      </c>
      <c r="AC139">
        <v>77</v>
      </c>
      <c r="AD139">
        <v>999</v>
      </c>
      <c r="AE139">
        <v>9.99</v>
      </c>
      <c r="AF139">
        <v>1</v>
      </c>
      <c r="AG139">
        <v>0</v>
      </c>
      <c r="AH139">
        <v>0</v>
      </c>
      <c r="AI139">
        <v>1</v>
      </c>
      <c r="AJ139">
        <v>1105</v>
      </c>
      <c r="AK139">
        <v>4.38</v>
      </c>
    </row>
    <row r="140" spans="1:37" x14ac:dyDescent="0.15">
      <c r="A140" t="s">
        <v>620</v>
      </c>
      <c r="B140" t="s">
        <v>6059</v>
      </c>
      <c r="C140" t="s">
        <v>11262</v>
      </c>
      <c r="D140" s="2">
        <f t="shared" si="2"/>
        <v>43038.833333333328</v>
      </c>
      <c r="E140" t="s">
        <v>14045</v>
      </c>
      <c r="F140" t="s">
        <v>16357</v>
      </c>
      <c r="G140" t="s">
        <v>18789</v>
      </c>
      <c r="H140" t="s">
        <v>620</v>
      </c>
      <c r="I140">
        <v>0</v>
      </c>
      <c r="J140">
        <v>3600</v>
      </c>
      <c r="K140">
        <v>0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303</v>
      </c>
      <c r="T140" t="s">
        <v>23646</v>
      </c>
      <c r="U140">
        <v>59</v>
      </c>
      <c r="V140">
        <v>28</v>
      </c>
      <c r="W140">
        <v>313</v>
      </c>
      <c r="X140">
        <v>0</v>
      </c>
      <c r="Y140">
        <v>15</v>
      </c>
      <c r="Z140">
        <v>0</v>
      </c>
      <c r="AA140">
        <v>127</v>
      </c>
      <c r="AB140">
        <v>500</v>
      </c>
      <c r="AC140">
        <v>89</v>
      </c>
      <c r="AD140">
        <v>1999</v>
      </c>
      <c r="AE140">
        <v>19.989999999999998</v>
      </c>
      <c r="AF140">
        <v>1</v>
      </c>
      <c r="AG140">
        <v>0</v>
      </c>
      <c r="AH140">
        <v>0</v>
      </c>
      <c r="AI140">
        <v>1</v>
      </c>
      <c r="AJ140">
        <v>18</v>
      </c>
      <c r="AK140">
        <v>4.72</v>
      </c>
    </row>
    <row r="141" spans="1:37" x14ac:dyDescent="0.15">
      <c r="A141" t="s">
        <v>623</v>
      </c>
      <c r="B141" t="s">
        <v>6062</v>
      </c>
      <c r="C141" t="s">
        <v>11263</v>
      </c>
      <c r="D141" s="2">
        <f t="shared" si="2"/>
        <v>43038.822916666672</v>
      </c>
      <c r="E141" t="s">
        <v>14047</v>
      </c>
      <c r="F141" t="s">
        <v>16359</v>
      </c>
      <c r="G141" t="s">
        <v>18792</v>
      </c>
      <c r="H141" t="s">
        <v>623</v>
      </c>
      <c r="I141">
        <v>0</v>
      </c>
      <c r="J141">
        <v>3600</v>
      </c>
      <c r="K141">
        <v>5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302</v>
      </c>
      <c r="T141" t="s">
        <v>23650</v>
      </c>
      <c r="U141">
        <v>45</v>
      </c>
      <c r="V141">
        <v>0</v>
      </c>
      <c r="W141">
        <v>145</v>
      </c>
      <c r="X141">
        <v>0</v>
      </c>
      <c r="Y141">
        <v>5</v>
      </c>
      <c r="Z141">
        <v>1</v>
      </c>
      <c r="AA141">
        <v>150</v>
      </c>
      <c r="AB141">
        <v>500</v>
      </c>
      <c r="AC141">
        <v>48</v>
      </c>
      <c r="AD141">
        <v>1800</v>
      </c>
      <c r="AE141">
        <v>18</v>
      </c>
      <c r="AF141">
        <v>1</v>
      </c>
      <c r="AG141">
        <v>1</v>
      </c>
      <c r="AH141">
        <v>0</v>
      </c>
      <c r="AI141">
        <v>1</v>
      </c>
      <c r="AJ141">
        <v>25</v>
      </c>
      <c r="AK141">
        <v>4.76</v>
      </c>
    </row>
    <row r="142" spans="1:37" x14ac:dyDescent="0.15">
      <c r="A142" t="s">
        <v>624</v>
      </c>
      <c r="B142" t="s">
        <v>6063</v>
      </c>
      <c r="C142" t="s">
        <v>11264</v>
      </c>
      <c r="D142" s="2">
        <f t="shared" si="2"/>
        <v>43038.791666666672</v>
      </c>
      <c r="E142" t="s">
        <v>13885</v>
      </c>
      <c r="F142" t="s">
        <v>16200</v>
      </c>
      <c r="G142" t="s">
        <v>18793</v>
      </c>
      <c r="H142" t="s">
        <v>624</v>
      </c>
      <c r="I142">
        <v>0</v>
      </c>
      <c r="J142">
        <v>3600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201</v>
      </c>
      <c r="T142" t="s">
        <v>23643</v>
      </c>
      <c r="U142">
        <v>64</v>
      </c>
      <c r="V142">
        <v>50</v>
      </c>
      <c r="W142">
        <v>284</v>
      </c>
      <c r="X142">
        <v>0</v>
      </c>
      <c r="Y142">
        <v>15</v>
      </c>
      <c r="Z142">
        <v>0</v>
      </c>
      <c r="AA142">
        <v>230</v>
      </c>
      <c r="AB142">
        <v>500</v>
      </c>
      <c r="AC142">
        <v>145</v>
      </c>
      <c r="AD142">
        <v>2499</v>
      </c>
      <c r="AE142">
        <v>24.99</v>
      </c>
      <c r="AF142">
        <v>1</v>
      </c>
      <c r="AG142">
        <v>0</v>
      </c>
      <c r="AH142">
        <v>0</v>
      </c>
      <c r="AI142">
        <v>1</v>
      </c>
      <c r="AJ142">
        <v>25</v>
      </c>
      <c r="AK142">
        <v>4.96</v>
      </c>
    </row>
    <row r="143" spans="1:37" x14ac:dyDescent="0.15">
      <c r="A143" t="s">
        <v>627</v>
      </c>
      <c r="B143" t="s">
        <v>6066</v>
      </c>
      <c r="C143" t="s">
        <v>11265</v>
      </c>
      <c r="D143" s="2">
        <f t="shared" si="2"/>
        <v>43037.854166666672</v>
      </c>
      <c r="E143" t="s">
        <v>13828</v>
      </c>
      <c r="F143" t="s">
        <v>16143</v>
      </c>
      <c r="G143" t="s">
        <v>18796</v>
      </c>
      <c r="H143" t="s">
        <v>627</v>
      </c>
      <c r="I143">
        <v>0</v>
      </c>
      <c r="J143">
        <v>3600</v>
      </c>
      <c r="K143">
        <v>61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302</v>
      </c>
      <c r="T143" t="s">
        <v>23650</v>
      </c>
      <c r="U143">
        <v>112</v>
      </c>
      <c r="V143">
        <v>5</v>
      </c>
      <c r="W143">
        <v>587</v>
      </c>
      <c r="X143">
        <v>0</v>
      </c>
      <c r="Y143">
        <v>15</v>
      </c>
      <c r="Z143">
        <v>1</v>
      </c>
      <c r="AA143">
        <v>283</v>
      </c>
      <c r="AB143">
        <v>500</v>
      </c>
      <c r="AC143">
        <v>135</v>
      </c>
      <c r="AD143">
        <v>1999</v>
      </c>
      <c r="AE143">
        <v>19.989999999999998</v>
      </c>
      <c r="AF143">
        <v>1</v>
      </c>
      <c r="AG143">
        <v>1</v>
      </c>
      <c r="AH143">
        <v>0</v>
      </c>
      <c r="AI143">
        <v>1</v>
      </c>
      <c r="AJ143">
        <v>29</v>
      </c>
      <c r="AK143">
        <v>4.8600000000000003</v>
      </c>
    </row>
    <row r="144" spans="1:37" x14ac:dyDescent="0.15">
      <c r="A144" t="s">
        <v>633</v>
      </c>
      <c r="B144" t="s">
        <v>6072</v>
      </c>
      <c r="C144" t="s">
        <v>11266</v>
      </c>
      <c r="D144" s="2">
        <f t="shared" si="2"/>
        <v>43037.833333333328</v>
      </c>
      <c r="E144" t="s">
        <v>13868</v>
      </c>
      <c r="F144" t="s">
        <v>16183</v>
      </c>
      <c r="G144" t="s">
        <v>18802</v>
      </c>
      <c r="H144" t="s">
        <v>633</v>
      </c>
      <c r="I144">
        <v>0</v>
      </c>
      <c r="J144">
        <v>3600</v>
      </c>
      <c r="K144">
        <v>3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105</v>
      </c>
      <c r="T144" t="s">
        <v>23642</v>
      </c>
      <c r="U144">
        <v>45</v>
      </c>
      <c r="V144">
        <v>16</v>
      </c>
      <c r="W144">
        <v>245</v>
      </c>
      <c r="X144">
        <v>0</v>
      </c>
      <c r="Y144">
        <v>15</v>
      </c>
      <c r="Z144">
        <v>0</v>
      </c>
      <c r="AA144">
        <v>496</v>
      </c>
      <c r="AB144">
        <v>500</v>
      </c>
      <c r="AC144">
        <v>93</v>
      </c>
      <c r="AD144">
        <v>3900</v>
      </c>
      <c r="AE144">
        <v>39</v>
      </c>
      <c r="AF144">
        <v>1</v>
      </c>
      <c r="AG144">
        <v>0</v>
      </c>
      <c r="AH144">
        <v>0</v>
      </c>
      <c r="AI144">
        <v>1</v>
      </c>
      <c r="AJ144">
        <v>18</v>
      </c>
      <c r="AK144">
        <v>4.67</v>
      </c>
    </row>
    <row r="145" spans="1:37" x14ac:dyDescent="0.15">
      <c r="A145" t="s">
        <v>635</v>
      </c>
      <c r="B145" t="s">
        <v>6074</v>
      </c>
      <c r="C145" t="s">
        <v>11266</v>
      </c>
      <c r="D145" s="2">
        <f t="shared" si="2"/>
        <v>43037.833333333328</v>
      </c>
      <c r="E145" t="s">
        <v>13846</v>
      </c>
      <c r="F145" t="s">
        <v>16161</v>
      </c>
      <c r="G145" t="s">
        <v>18804</v>
      </c>
      <c r="H145" t="s">
        <v>635</v>
      </c>
      <c r="I145">
        <v>0</v>
      </c>
      <c r="J145">
        <v>3600</v>
      </c>
      <c r="K145">
        <v>10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103</v>
      </c>
      <c r="T145" t="s">
        <v>23645</v>
      </c>
      <c r="U145">
        <v>25</v>
      </c>
      <c r="V145">
        <v>0</v>
      </c>
      <c r="W145">
        <v>459</v>
      </c>
      <c r="X145">
        <v>0</v>
      </c>
      <c r="Y145">
        <v>15</v>
      </c>
      <c r="Z145">
        <v>1</v>
      </c>
      <c r="AA145">
        <v>206</v>
      </c>
      <c r="AB145">
        <v>500</v>
      </c>
      <c r="AC145">
        <v>59</v>
      </c>
      <c r="AD145">
        <v>999</v>
      </c>
      <c r="AE145">
        <v>9.99</v>
      </c>
      <c r="AF145">
        <v>1</v>
      </c>
      <c r="AG145">
        <v>1</v>
      </c>
      <c r="AH145">
        <v>0</v>
      </c>
      <c r="AI145">
        <v>1</v>
      </c>
      <c r="AJ145">
        <v>29</v>
      </c>
      <c r="AK145">
        <v>4.28</v>
      </c>
    </row>
    <row r="146" spans="1:37" x14ac:dyDescent="0.15">
      <c r="A146" t="s">
        <v>640</v>
      </c>
      <c r="B146" t="s">
        <v>6079</v>
      </c>
      <c r="C146" t="s">
        <v>11267</v>
      </c>
      <c r="D146" s="2">
        <f t="shared" si="2"/>
        <v>43037.791666666672</v>
      </c>
      <c r="E146" t="s">
        <v>13871</v>
      </c>
      <c r="F146" t="s">
        <v>16186</v>
      </c>
      <c r="G146" t="s">
        <v>18809</v>
      </c>
      <c r="H146" t="s">
        <v>640</v>
      </c>
      <c r="I146">
        <v>0</v>
      </c>
      <c r="J146">
        <v>3600</v>
      </c>
      <c r="K146">
        <v>22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303</v>
      </c>
      <c r="T146" t="s">
        <v>23646</v>
      </c>
      <c r="U146">
        <v>46</v>
      </c>
      <c r="V146">
        <v>4</v>
      </c>
      <c r="W146">
        <v>1366</v>
      </c>
      <c r="X146">
        <v>0</v>
      </c>
      <c r="Y146">
        <v>15</v>
      </c>
      <c r="Z146">
        <v>0</v>
      </c>
      <c r="AA146">
        <v>919</v>
      </c>
      <c r="AB146">
        <v>500</v>
      </c>
      <c r="AC146">
        <v>61</v>
      </c>
      <c r="AD146">
        <v>999</v>
      </c>
      <c r="AE146">
        <v>9.99</v>
      </c>
      <c r="AF146">
        <v>1</v>
      </c>
      <c r="AG146">
        <v>0</v>
      </c>
      <c r="AH146">
        <v>0</v>
      </c>
      <c r="AI146">
        <v>1</v>
      </c>
      <c r="AJ146">
        <v>115</v>
      </c>
      <c r="AK146">
        <v>4.66</v>
      </c>
    </row>
    <row r="147" spans="1:37" x14ac:dyDescent="0.15">
      <c r="A147" t="s">
        <v>641</v>
      </c>
      <c r="B147" t="s">
        <v>6080</v>
      </c>
      <c r="C147" t="s">
        <v>11267</v>
      </c>
      <c r="D147" s="2">
        <f t="shared" si="2"/>
        <v>43037.791666666672</v>
      </c>
      <c r="E147" t="s">
        <v>14054</v>
      </c>
      <c r="F147" t="s">
        <v>16366</v>
      </c>
      <c r="G147" t="s">
        <v>18810</v>
      </c>
      <c r="H147" t="s">
        <v>641</v>
      </c>
      <c r="I147">
        <v>0</v>
      </c>
      <c r="J147">
        <v>3600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201</v>
      </c>
      <c r="T147" t="s">
        <v>23643</v>
      </c>
      <c r="U147">
        <v>154</v>
      </c>
      <c r="V147">
        <v>64</v>
      </c>
      <c r="W147">
        <v>410</v>
      </c>
      <c r="X147">
        <v>0</v>
      </c>
      <c r="Y147">
        <v>30</v>
      </c>
      <c r="Z147">
        <v>1</v>
      </c>
      <c r="AA147">
        <v>263</v>
      </c>
      <c r="AB147">
        <v>500</v>
      </c>
      <c r="AC147">
        <v>224</v>
      </c>
      <c r="AD147">
        <v>3999</v>
      </c>
      <c r="AE147">
        <v>39.99</v>
      </c>
      <c r="AF147">
        <v>1</v>
      </c>
      <c r="AG147">
        <v>1</v>
      </c>
      <c r="AH147">
        <v>0</v>
      </c>
      <c r="AI147">
        <v>1</v>
      </c>
      <c r="AJ147">
        <v>35</v>
      </c>
      <c r="AK147">
        <v>4.91</v>
      </c>
    </row>
    <row r="148" spans="1:37" x14ac:dyDescent="0.15">
      <c r="A148" t="s">
        <v>642</v>
      </c>
      <c r="B148" t="s">
        <v>6081</v>
      </c>
      <c r="C148" t="s">
        <v>11267</v>
      </c>
      <c r="D148" s="2">
        <f t="shared" si="2"/>
        <v>43037.791666666672</v>
      </c>
      <c r="E148" t="s">
        <v>14055</v>
      </c>
      <c r="F148" t="s">
        <v>16367</v>
      </c>
      <c r="G148" t="s">
        <v>18811</v>
      </c>
      <c r="H148" t="s">
        <v>642</v>
      </c>
      <c r="I148">
        <v>0</v>
      </c>
      <c r="J148">
        <v>3600</v>
      </c>
      <c r="K148">
        <v>57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301</v>
      </c>
      <c r="T148" t="s">
        <v>23649</v>
      </c>
      <c r="U148">
        <v>124</v>
      </c>
      <c r="V148">
        <v>3</v>
      </c>
      <c r="W148">
        <v>467</v>
      </c>
      <c r="X148">
        <v>0</v>
      </c>
      <c r="Y148">
        <v>15</v>
      </c>
      <c r="Z148">
        <v>0</v>
      </c>
      <c r="AA148">
        <v>736</v>
      </c>
      <c r="AB148">
        <v>500</v>
      </c>
      <c r="AC148">
        <v>141</v>
      </c>
      <c r="AD148">
        <v>999</v>
      </c>
      <c r="AE148">
        <v>9.99</v>
      </c>
      <c r="AF148">
        <v>1</v>
      </c>
      <c r="AG148">
        <v>0</v>
      </c>
      <c r="AH148">
        <v>0</v>
      </c>
      <c r="AI148">
        <v>1</v>
      </c>
      <c r="AJ148">
        <v>60</v>
      </c>
      <c r="AK148">
        <v>4.9000000000000004</v>
      </c>
    </row>
    <row r="149" spans="1:37" x14ac:dyDescent="0.15">
      <c r="A149" t="s">
        <v>650</v>
      </c>
      <c r="B149" t="s">
        <v>6089</v>
      </c>
      <c r="C149" t="s">
        <v>11274</v>
      </c>
      <c r="D149" s="2">
        <f t="shared" si="2"/>
        <v>43036.854166666672</v>
      </c>
      <c r="E149" t="s">
        <v>13711</v>
      </c>
      <c r="F149" t="s">
        <v>16028</v>
      </c>
      <c r="G149" t="s">
        <v>18819</v>
      </c>
      <c r="H149" t="s">
        <v>650</v>
      </c>
      <c r="I149">
        <v>0</v>
      </c>
      <c r="J149">
        <v>3600</v>
      </c>
      <c r="K149">
        <v>6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101</v>
      </c>
      <c r="T149" t="s">
        <v>23647</v>
      </c>
      <c r="U149">
        <v>51</v>
      </c>
      <c r="V149">
        <v>4</v>
      </c>
      <c r="W149">
        <v>72</v>
      </c>
      <c r="X149">
        <v>0</v>
      </c>
      <c r="Y149">
        <v>15</v>
      </c>
      <c r="Z149">
        <v>0</v>
      </c>
      <c r="AA149">
        <v>305</v>
      </c>
      <c r="AB149">
        <v>500</v>
      </c>
      <c r="AC149">
        <v>68</v>
      </c>
      <c r="AD149">
        <v>990</v>
      </c>
      <c r="AE149">
        <v>9.9</v>
      </c>
      <c r="AF149">
        <v>1</v>
      </c>
      <c r="AG149">
        <v>0</v>
      </c>
      <c r="AH149">
        <v>0</v>
      </c>
      <c r="AI149">
        <v>1</v>
      </c>
      <c r="AJ149">
        <v>27</v>
      </c>
      <c r="AK149">
        <v>4.93</v>
      </c>
    </row>
    <row r="150" spans="1:37" x14ac:dyDescent="0.15">
      <c r="A150" t="s">
        <v>651</v>
      </c>
      <c r="B150" t="s">
        <v>6090</v>
      </c>
      <c r="C150" t="s">
        <v>11274</v>
      </c>
      <c r="D150" s="2">
        <f t="shared" si="2"/>
        <v>43036.854166666672</v>
      </c>
      <c r="E150" t="s">
        <v>14015</v>
      </c>
      <c r="F150" t="s">
        <v>16328</v>
      </c>
      <c r="G150" t="s">
        <v>18820</v>
      </c>
      <c r="H150" t="s">
        <v>651</v>
      </c>
      <c r="I150">
        <v>0</v>
      </c>
      <c r="J150">
        <v>3600</v>
      </c>
      <c r="K150">
        <v>5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102</v>
      </c>
      <c r="T150" t="s">
        <v>23648</v>
      </c>
      <c r="U150">
        <v>60</v>
      </c>
      <c r="V150">
        <v>34</v>
      </c>
      <c r="W150">
        <v>98</v>
      </c>
      <c r="X150">
        <v>0</v>
      </c>
      <c r="Y150">
        <v>10</v>
      </c>
      <c r="Z150">
        <v>1</v>
      </c>
      <c r="AA150">
        <v>347</v>
      </c>
      <c r="AB150">
        <v>500</v>
      </c>
      <c r="AC150">
        <v>95</v>
      </c>
      <c r="AD150">
        <v>3400</v>
      </c>
      <c r="AE150">
        <v>34</v>
      </c>
      <c r="AF150">
        <v>1</v>
      </c>
      <c r="AG150">
        <v>1</v>
      </c>
      <c r="AH150">
        <v>0</v>
      </c>
      <c r="AI150">
        <v>1</v>
      </c>
      <c r="AJ150">
        <v>18</v>
      </c>
      <c r="AK150">
        <v>5</v>
      </c>
    </row>
    <row r="151" spans="1:37" x14ac:dyDescent="0.15">
      <c r="A151" t="s">
        <v>652</v>
      </c>
      <c r="B151" t="s">
        <v>6091</v>
      </c>
      <c r="C151" t="s">
        <v>11275</v>
      </c>
      <c r="D151" s="2">
        <f t="shared" si="2"/>
        <v>43036.833333333328</v>
      </c>
      <c r="E151" t="s">
        <v>14062</v>
      </c>
      <c r="F151" t="s">
        <v>16374</v>
      </c>
      <c r="G151" t="s">
        <v>18821</v>
      </c>
      <c r="H151" t="s">
        <v>652</v>
      </c>
      <c r="I151">
        <v>0</v>
      </c>
      <c r="J151">
        <v>3600</v>
      </c>
      <c r="K151">
        <v>20</v>
      </c>
      <c r="L151">
        <v>1</v>
      </c>
      <c r="M151">
        <v>1</v>
      </c>
      <c r="N151">
        <v>0</v>
      </c>
      <c r="O151">
        <v>1</v>
      </c>
      <c r="P151">
        <v>1</v>
      </c>
      <c r="Q151">
        <v>1</v>
      </c>
      <c r="R151">
        <v>0</v>
      </c>
      <c r="S151">
        <v>105</v>
      </c>
      <c r="T151" t="s">
        <v>23642</v>
      </c>
      <c r="U151">
        <v>70</v>
      </c>
      <c r="V151">
        <v>9</v>
      </c>
      <c r="W151">
        <v>1949</v>
      </c>
      <c r="X151">
        <v>0</v>
      </c>
      <c r="Y151">
        <v>5</v>
      </c>
      <c r="Z151">
        <v>1</v>
      </c>
      <c r="AA151">
        <v>215</v>
      </c>
      <c r="AB151">
        <v>500</v>
      </c>
      <c r="AC151">
        <v>88</v>
      </c>
      <c r="AD151">
        <v>4990</v>
      </c>
      <c r="AE151">
        <v>49.9</v>
      </c>
      <c r="AF151">
        <v>1</v>
      </c>
      <c r="AG151">
        <v>1</v>
      </c>
      <c r="AH151">
        <v>0</v>
      </c>
      <c r="AI151">
        <v>1</v>
      </c>
      <c r="AJ151">
        <v>18</v>
      </c>
      <c r="AK151">
        <v>4.3899999999999997</v>
      </c>
    </row>
    <row r="152" spans="1:37" x14ac:dyDescent="0.15">
      <c r="A152" t="s">
        <v>653</v>
      </c>
      <c r="B152" t="s">
        <v>6092</v>
      </c>
      <c r="C152" t="s">
        <v>11275</v>
      </c>
      <c r="D152" s="2">
        <f t="shared" si="2"/>
        <v>43036.833333333328</v>
      </c>
      <c r="E152" t="s">
        <v>14063</v>
      </c>
      <c r="F152" t="s">
        <v>16375</v>
      </c>
      <c r="G152" t="s">
        <v>18822</v>
      </c>
      <c r="H152" t="s">
        <v>653</v>
      </c>
      <c r="I152">
        <v>0</v>
      </c>
      <c r="J152">
        <v>3600</v>
      </c>
      <c r="K152">
        <v>26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105</v>
      </c>
      <c r="T152" t="s">
        <v>23642</v>
      </c>
      <c r="U152">
        <v>102</v>
      </c>
      <c r="V152">
        <v>107</v>
      </c>
      <c r="W152">
        <v>7519</v>
      </c>
      <c r="X152">
        <v>0</v>
      </c>
      <c r="Y152">
        <v>15</v>
      </c>
      <c r="Z152">
        <v>0</v>
      </c>
      <c r="AA152">
        <v>2659</v>
      </c>
      <c r="AB152">
        <v>500</v>
      </c>
      <c r="AC152">
        <v>223</v>
      </c>
      <c r="AD152">
        <v>1990</v>
      </c>
      <c r="AE152">
        <v>19.899999999999999</v>
      </c>
      <c r="AF152">
        <v>1</v>
      </c>
      <c r="AG152">
        <v>0</v>
      </c>
      <c r="AH152">
        <v>0</v>
      </c>
      <c r="AI152">
        <v>1</v>
      </c>
      <c r="AJ152">
        <v>149</v>
      </c>
      <c r="AK152">
        <v>4.6900000000000004</v>
      </c>
    </row>
    <row r="153" spans="1:37" x14ac:dyDescent="0.15">
      <c r="A153" t="s">
        <v>654</v>
      </c>
      <c r="B153" t="s">
        <v>6093</v>
      </c>
      <c r="C153" t="s">
        <v>11275</v>
      </c>
      <c r="D153" s="2">
        <f t="shared" si="2"/>
        <v>43036.833333333328</v>
      </c>
      <c r="E153" t="s">
        <v>14064</v>
      </c>
      <c r="F153" t="s">
        <v>16376</v>
      </c>
      <c r="G153" t="s">
        <v>18823</v>
      </c>
      <c r="H153" t="s">
        <v>654</v>
      </c>
      <c r="I153">
        <v>0</v>
      </c>
      <c r="J153">
        <v>3600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303</v>
      </c>
      <c r="T153" t="s">
        <v>23646</v>
      </c>
      <c r="U153">
        <v>61</v>
      </c>
      <c r="V153">
        <v>8</v>
      </c>
      <c r="W153">
        <v>301</v>
      </c>
      <c r="X153">
        <v>0</v>
      </c>
      <c r="Y153">
        <v>15</v>
      </c>
      <c r="Z153">
        <v>1</v>
      </c>
      <c r="AA153">
        <v>138</v>
      </c>
      <c r="AB153">
        <v>500</v>
      </c>
      <c r="AC153">
        <v>80</v>
      </c>
      <c r="AD153">
        <v>999</v>
      </c>
      <c r="AE153">
        <v>9.99</v>
      </c>
      <c r="AF153">
        <v>1</v>
      </c>
      <c r="AG153">
        <v>1</v>
      </c>
      <c r="AH153">
        <v>0</v>
      </c>
      <c r="AI153">
        <v>1</v>
      </c>
      <c r="AJ153">
        <v>19</v>
      </c>
      <c r="AK153">
        <v>4.84</v>
      </c>
    </row>
    <row r="154" spans="1:37" x14ac:dyDescent="0.15">
      <c r="A154" t="s">
        <v>657</v>
      </c>
      <c r="B154" t="s">
        <v>6096</v>
      </c>
      <c r="C154" t="s">
        <v>11276</v>
      </c>
      <c r="D154" s="2">
        <f t="shared" si="2"/>
        <v>43036.8125</v>
      </c>
      <c r="E154" t="s">
        <v>14065</v>
      </c>
      <c r="F154" t="s">
        <v>16377</v>
      </c>
      <c r="G154" t="s">
        <v>18826</v>
      </c>
      <c r="H154" t="s">
        <v>657</v>
      </c>
      <c r="I154">
        <v>0</v>
      </c>
      <c r="J154">
        <v>3600</v>
      </c>
      <c r="K154">
        <v>17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303</v>
      </c>
      <c r="T154" t="s">
        <v>23646</v>
      </c>
      <c r="U154">
        <v>69</v>
      </c>
      <c r="V154">
        <v>2</v>
      </c>
      <c r="W154">
        <v>4953</v>
      </c>
      <c r="X154">
        <v>0</v>
      </c>
      <c r="Y154">
        <v>15</v>
      </c>
      <c r="Z154">
        <v>0</v>
      </c>
      <c r="AA154">
        <v>1581</v>
      </c>
      <c r="AB154">
        <v>500</v>
      </c>
      <c r="AC154">
        <v>106</v>
      </c>
      <c r="AD154">
        <v>999</v>
      </c>
      <c r="AE154">
        <v>9.99</v>
      </c>
      <c r="AF154">
        <v>1</v>
      </c>
      <c r="AG154">
        <v>0</v>
      </c>
      <c r="AH154">
        <v>0</v>
      </c>
      <c r="AI154">
        <v>1</v>
      </c>
      <c r="AJ154">
        <v>67</v>
      </c>
      <c r="AK154">
        <v>4.42</v>
      </c>
    </row>
    <row r="155" spans="1:37" x14ac:dyDescent="0.15">
      <c r="A155" t="s">
        <v>662</v>
      </c>
      <c r="B155" t="s">
        <v>6101</v>
      </c>
      <c r="C155" t="s">
        <v>11278</v>
      </c>
      <c r="D155" s="2">
        <f t="shared" si="2"/>
        <v>43036.625</v>
      </c>
      <c r="E155" t="s">
        <v>13700</v>
      </c>
      <c r="F155" t="s">
        <v>16017</v>
      </c>
      <c r="G155" t="s">
        <v>18831</v>
      </c>
      <c r="H155" t="s">
        <v>662</v>
      </c>
      <c r="I155">
        <v>0</v>
      </c>
      <c r="J155">
        <v>3600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305</v>
      </c>
      <c r="T155" t="s">
        <v>23651</v>
      </c>
      <c r="U155">
        <v>47</v>
      </c>
      <c r="V155">
        <v>3</v>
      </c>
      <c r="W155">
        <v>385</v>
      </c>
      <c r="X155">
        <v>0</v>
      </c>
      <c r="Y155">
        <v>15</v>
      </c>
      <c r="Z155">
        <v>1</v>
      </c>
      <c r="AA155">
        <v>280</v>
      </c>
      <c r="AB155">
        <v>500</v>
      </c>
      <c r="AC155">
        <v>77</v>
      </c>
      <c r="AD155">
        <v>999</v>
      </c>
      <c r="AE155">
        <v>9.99</v>
      </c>
      <c r="AF155">
        <v>1</v>
      </c>
      <c r="AG155">
        <v>1</v>
      </c>
      <c r="AH155">
        <v>0</v>
      </c>
      <c r="AI155">
        <v>1</v>
      </c>
      <c r="AJ155">
        <v>33</v>
      </c>
      <c r="AK155">
        <v>4.7300000000000004</v>
      </c>
    </row>
    <row r="156" spans="1:37" x14ac:dyDescent="0.15">
      <c r="A156" t="s">
        <v>663</v>
      </c>
      <c r="B156" t="s">
        <v>6102</v>
      </c>
      <c r="C156" t="s">
        <v>11279</v>
      </c>
      <c r="D156" s="2">
        <f t="shared" si="2"/>
        <v>43036.604166666672</v>
      </c>
      <c r="E156" t="s">
        <v>14068</v>
      </c>
      <c r="F156" t="s">
        <v>16380</v>
      </c>
      <c r="G156" t="s">
        <v>18832</v>
      </c>
      <c r="H156" t="s">
        <v>663</v>
      </c>
      <c r="I156">
        <v>0</v>
      </c>
      <c r="J156">
        <v>3600</v>
      </c>
      <c r="K156">
        <v>22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101</v>
      </c>
      <c r="T156" t="s">
        <v>23647</v>
      </c>
      <c r="U156">
        <v>177</v>
      </c>
      <c r="V156">
        <v>76</v>
      </c>
      <c r="W156">
        <v>855</v>
      </c>
      <c r="X156">
        <v>0</v>
      </c>
      <c r="Y156">
        <v>15</v>
      </c>
      <c r="Z156">
        <v>0</v>
      </c>
      <c r="AA156">
        <v>1274</v>
      </c>
      <c r="AB156">
        <v>500</v>
      </c>
      <c r="AC156">
        <v>420</v>
      </c>
      <c r="AD156">
        <v>1000</v>
      </c>
      <c r="AE156">
        <v>10</v>
      </c>
      <c r="AF156">
        <v>1</v>
      </c>
      <c r="AG156">
        <v>0</v>
      </c>
      <c r="AH156">
        <v>0</v>
      </c>
      <c r="AI156">
        <v>1</v>
      </c>
      <c r="AJ156">
        <v>140</v>
      </c>
      <c r="AK156">
        <v>4.96</v>
      </c>
    </row>
    <row r="157" spans="1:37" x14ac:dyDescent="0.15">
      <c r="A157" t="s">
        <v>664</v>
      </c>
      <c r="B157" t="s">
        <v>6103</v>
      </c>
      <c r="C157" t="s">
        <v>11280</v>
      </c>
      <c r="D157" s="2">
        <f t="shared" si="2"/>
        <v>43036.5</v>
      </c>
      <c r="E157" t="s">
        <v>13632</v>
      </c>
      <c r="F157" t="s">
        <v>15950</v>
      </c>
      <c r="G157" t="s">
        <v>18833</v>
      </c>
      <c r="H157" t="s">
        <v>664</v>
      </c>
      <c r="I157">
        <v>0</v>
      </c>
      <c r="J157">
        <v>600000000</v>
      </c>
      <c r="K157">
        <v>0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108</v>
      </c>
      <c r="T157" t="s">
        <v>23653</v>
      </c>
      <c r="U157">
        <v>0</v>
      </c>
      <c r="V157">
        <v>0</v>
      </c>
      <c r="W157">
        <v>251</v>
      </c>
      <c r="X157">
        <v>0</v>
      </c>
      <c r="Y157">
        <v>15</v>
      </c>
      <c r="Z157">
        <v>0</v>
      </c>
      <c r="AA157">
        <v>287</v>
      </c>
      <c r="AB157">
        <v>10000000</v>
      </c>
      <c r="AC157">
        <v>0</v>
      </c>
      <c r="AD157">
        <v>3990</v>
      </c>
      <c r="AE157">
        <v>39.9</v>
      </c>
      <c r="AF157">
        <v>1</v>
      </c>
      <c r="AG157">
        <v>0</v>
      </c>
      <c r="AH157">
        <v>0</v>
      </c>
      <c r="AI157">
        <v>1</v>
      </c>
      <c r="AJ157">
        <v>21</v>
      </c>
      <c r="AK157">
        <v>5</v>
      </c>
    </row>
    <row r="158" spans="1:37" x14ac:dyDescent="0.15">
      <c r="A158" t="s">
        <v>666</v>
      </c>
      <c r="B158" t="s">
        <v>6105</v>
      </c>
      <c r="C158" t="s">
        <v>11282</v>
      </c>
      <c r="D158" s="2">
        <f t="shared" si="2"/>
        <v>43035.916666666672</v>
      </c>
      <c r="E158" t="s">
        <v>14069</v>
      </c>
      <c r="F158" t="s">
        <v>16381</v>
      </c>
      <c r="G158" t="s">
        <v>18835</v>
      </c>
      <c r="H158" t="s">
        <v>666</v>
      </c>
      <c r="I158">
        <v>0</v>
      </c>
      <c r="J158">
        <v>3600</v>
      </c>
      <c r="K158">
        <v>80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303</v>
      </c>
      <c r="T158" t="s">
        <v>23646</v>
      </c>
      <c r="U158">
        <v>164</v>
      </c>
      <c r="V158">
        <v>23</v>
      </c>
      <c r="W158">
        <v>7831</v>
      </c>
      <c r="X158">
        <v>0</v>
      </c>
      <c r="Y158">
        <v>15</v>
      </c>
      <c r="Z158">
        <v>1</v>
      </c>
      <c r="AA158">
        <v>4686</v>
      </c>
      <c r="AB158">
        <v>500</v>
      </c>
      <c r="AC158">
        <v>199</v>
      </c>
      <c r="AD158">
        <v>999</v>
      </c>
      <c r="AE158">
        <v>9.99</v>
      </c>
      <c r="AF158">
        <v>1</v>
      </c>
      <c r="AG158">
        <v>1</v>
      </c>
      <c r="AH158">
        <v>0</v>
      </c>
      <c r="AI158">
        <v>1</v>
      </c>
      <c r="AJ158">
        <v>353</v>
      </c>
      <c r="AK158">
        <v>4.45</v>
      </c>
    </row>
    <row r="159" spans="1:37" x14ac:dyDescent="0.15">
      <c r="A159" t="s">
        <v>668</v>
      </c>
      <c r="B159" t="s">
        <v>6107</v>
      </c>
      <c r="C159" t="s">
        <v>11284</v>
      </c>
      <c r="D159" s="2">
        <f t="shared" si="2"/>
        <v>43035.854166666672</v>
      </c>
      <c r="E159" t="s">
        <v>13762</v>
      </c>
      <c r="F159" t="s">
        <v>16078</v>
      </c>
      <c r="G159" t="s">
        <v>18837</v>
      </c>
      <c r="H159" t="s">
        <v>668</v>
      </c>
      <c r="I159">
        <v>0</v>
      </c>
      <c r="J159">
        <v>3600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105</v>
      </c>
      <c r="T159" t="s">
        <v>23642</v>
      </c>
      <c r="U159">
        <v>102</v>
      </c>
      <c r="V159">
        <v>8</v>
      </c>
      <c r="W159">
        <v>305</v>
      </c>
      <c r="X159">
        <v>0</v>
      </c>
      <c r="Y159">
        <v>15</v>
      </c>
      <c r="Z159">
        <v>1</v>
      </c>
      <c r="AA159">
        <v>226</v>
      </c>
      <c r="AB159">
        <v>500</v>
      </c>
      <c r="AC159">
        <v>147</v>
      </c>
      <c r="AD159">
        <v>1999</v>
      </c>
      <c r="AE159">
        <v>19.989999999999998</v>
      </c>
      <c r="AF159">
        <v>1</v>
      </c>
      <c r="AG159">
        <v>1</v>
      </c>
      <c r="AH159">
        <v>0</v>
      </c>
      <c r="AI159">
        <v>1</v>
      </c>
      <c r="AJ159">
        <v>26</v>
      </c>
      <c r="AK159">
        <v>4.54</v>
      </c>
    </row>
    <row r="160" spans="1:37" x14ac:dyDescent="0.15">
      <c r="A160" t="s">
        <v>674</v>
      </c>
      <c r="B160" t="s">
        <v>6113</v>
      </c>
      <c r="C160" t="s">
        <v>11285</v>
      </c>
      <c r="D160" s="2">
        <f t="shared" si="2"/>
        <v>43035.833333333328</v>
      </c>
      <c r="E160" t="s">
        <v>14073</v>
      </c>
      <c r="F160" t="s">
        <v>16385</v>
      </c>
      <c r="G160" t="s">
        <v>18843</v>
      </c>
      <c r="H160" t="s">
        <v>674</v>
      </c>
      <c r="I160">
        <v>0</v>
      </c>
      <c r="J160">
        <v>3600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301</v>
      </c>
      <c r="T160" t="s">
        <v>23649</v>
      </c>
      <c r="U160">
        <v>38</v>
      </c>
      <c r="V160">
        <v>10</v>
      </c>
      <c r="W160">
        <v>904</v>
      </c>
      <c r="X160">
        <v>0</v>
      </c>
      <c r="Y160">
        <v>15</v>
      </c>
      <c r="Z160">
        <v>0</v>
      </c>
      <c r="AA160">
        <v>490</v>
      </c>
      <c r="AB160">
        <v>500</v>
      </c>
      <c r="AC160">
        <v>48</v>
      </c>
      <c r="AD160">
        <v>1990</v>
      </c>
      <c r="AE160">
        <v>19.899999999999999</v>
      </c>
      <c r="AF160">
        <v>1</v>
      </c>
      <c r="AG160">
        <v>0</v>
      </c>
      <c r="AH160">
        <v>0</v>
      </c>
      <c r="AI160">
        <v>1</v>
      </c>
      <c r="AJ160">
        <v>35</v>
      </c>
      <c r="AK160">
        <v>4.51</v>
      </c>
    </row>
    <row r="161" spans="1:37" x14ac:dyDescent="0.15">
      <c r="A161" t="s">
        <v>682</v>
      </c>
      <c r="B161" t="s">
        <v>6121</v>
      </c>
      <c r="C161" t="s">
        <v>11290</v>
      </c>
      <c r="D161" s="2">
        <f t="shared" si="2"/>
        <v>43034.833333333328</v>
      </c>
      <c r="E161" t="s">
        <v>14077</v>
      </c>
      <c r="F161" t="s">
        <v>16389</v>
      </c>
      <c r="G161" t="s">
        <v>18851</v>
      </c>
      <c r="H161" t="s">
        <v>682</v>
      </c>
      <c r="I161">
        <v>0</v>
      </c>
      <c r="J161">
        <v>5400</v>
      </c>
      <c r="K161">
        <v>19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1</v>
      </c>
      <c r="S161">
        <v>102</v>
      </c>
      <c r="T161" t="s">
        <v>23648</v>
      </c>
      <c r="U161">
        <v>75</v>
      </c>
      <c r="V161">
        <v>5</v>
      </c>
      <c r="W161">
        <v>6816</v>
      </c>
      <c r="X161">
        <v>0</v>
      </c>
      <c r="Y161">
        <v>15</v>
      </c>
      <c r="Z161">
        <v>1</v>
      </c>
      <c r="AA161">
        <v>5191</v>
      </c>
      <c r="AB161">
        <v>500</v>
      </c>
      <c r="AC161">
        <v>120</v>
      </c>
      <c r="AD161">
        <v>1990</v>
      </c>
      <c r="AE161">
        <v>19.899999999999999</v>
      </c>
      <c r="AF161">
        <v>1</v>
      </c>
      <c r="AG161">
        <v>1</v>
      </c>
      <c r="AH161">
        <v>0</v>
      </c>
      <c r="AI161">
        <v>1</v>
      </c>
      <c r="AJ161">
        <v>260</v>
      </c>
      <c r="AK161">
        <v>4.22</v>
      </c>
    </row>
    <row r="162" spans="1:37" x14ac:dyDescent="0.15">
      <c r="A162" t="s">
        <v>686</v>
      </c>
      <c r="B162" t="s">
        <v>6125</v>
      </c>
      <c r="C162" t="s">
        <v>11292</v>
      </c>
      <c r="D162" s="2">
        <f t="shared" si="2"/>
        <v>43033.895833333328</v>
      </c>
      <c r="E162" t="s">
        <v>14080</v>
      </c>
      <c r="F162" t="s">
        <v>16392</v>
      </c>
      <c r="G162" t="s">
        <v>18855</v>
      </c>
      <c r="H162" t="s">
        <v>686</v>
      </c>
      <c r="I162">
        <v>0</v>
      </c>
      <c r="J162">
        <v>3600</v>
      </c>
      <c r="K162">
        <v>1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303</v>
      </c>
      <c r="T162" t="s">
        <v>23646</v>
      </c>
      <c r="U162">
        <v>61</v>
      </c>
      <c r="V162">
        <v>31</v>
      </c>
      <c r="W162">
        <v>1497</v>
      </c>
      <c r="X162">
        <v>0</v>
      </c>
      <c r="Y162">
        <v>15</v>
      </c>
      <c r="Z162">
        <v>0</v>
      </c>
      <c r="AA162">
        <v>1657</v>
      </c>
      <c r="AB162">
        <v>500</v>
      </c>
      <c r="AC162">
        <v>132</v>
      </c>
      <c r="AD162">
        <v>999</v>
      </c>
      <c r="AE162">
        <v>9.99</v>
      </c>
      <c r="AF162">
        <v>1</v>
      </c>
      <c r="AG162">
        <v>0</v>
      </c>
      <c r="AH162">
        <v>0</v>
      </c>
      <c r="AI162">
        <v>1</v>
      </c>
      <c r="AJ162">
        <v>99</v>
      </c>
      <c r="AK162">
        <v>4.7</v>
      </c>
    </row>
    <row r="163" spans="1:37" x14ac:dyDescent="0.15">
      <c r="A163" t="s">
        <v>688</v>
      </c>
      <c r="B163" t="s">
        <v>6127</v>
      </c>
      <c r="C163" t="s">
        <v>11294</v>
      </c>
      <c r="D163" s="2">
        <f t="shared" si="2"/>
        <v>43033.854166666672</v>
      </c>
      <c r="E163" t="s">
        <v>13724</v>
      </c>
      <c r="F163" t="s">
        <v>16041</v>
      </c>
      <c r="G163" t="s">
        <v>18857</v>
      </c>
      <c r="H163" t="s">
        <v>688</v>
      </c>
      <c r="I163">
        <v>0</v>
      </c>
      <c r="J163">
        <v>3600</v>
      </c>
      <c r="K163">
        <v>19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105</v>
      </c>
      <c r="T163" t="s">
        <v>23642</v>
      </c>
      <c r="U163">
        <v>63</v>
      </c>
      <c r="V163">
        <v>7</v>
      </c>
      <c r="W163">
        <v>194</v>
      </c>
      <c r="X163">
        <v>0</v>
      </c>
      <c r="Y163">
        <v>15</v>
      </c>
      <c r="Z163">
        <v>1</v>
      </c>
      <c r="AA163">
        <v>825</v>
      </c>
      <c r="AB163">
        <v>500</v>
      </c>
      <c r="AC163">
        <v>75</v>
      </c>
      <c r="AD163">
        <v>1024</v>
      </c>
      <c r="AE163">
        <v>10.24</v>
      </c>
      <c r="AF163">
        <v>1</v>
      </c>
      <c r="AG163">
        <v>1</v>
      </c>
      <c r="AH163">
        <v>0</v>
      </c>
      <c r="AI163">
        <v>1</v>
      </c>
      <c r="AJ163">
        <v>24</v>
      </c>
      <c r="AK163">
        <v>4.79</v>
      </c>
    </row>
    <row r="164" spans="1:37" x14ac:dyDescent="0.15">
      <c r="A164" t="s">
        <v>691</v>
      </c>
      <c r="B164" t="s">
        <v>6130</v>
      </c>
      <c r="C164" t="s">
        <v>11295</v>
      </c>
      <c r="D164" s="2">
        <f t="shared" si="2"/>
        <v>43033.833333333328</v>
      </c>
      <c r="E164" t="s">
        <v>14083</v>
      </c>
      <c r="F164" t="s">
        <v>16395</v>
      </c>
      <c r="G164" t="s">
        <v>18860</v>
      </c>
      <c r="H164" t="s">
        <v>691</v>
      </c>
      <c r="I164">
        <v>0</v>
      </c>
      <c r="J164">
        <v>3600</v>
      </c>
      <c r="K164">
        <v>64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303</v>
      </c>
      <c r="T164" t="s">
        <v>23646</v>
      </c>
      <c r="U164">
        <v>94</v>
      </c>
      <c r="V164">
        <v>6</v>
      </c>
      <c r="W164">
        <v>99</v>
      </c>
      <c r="X164">
        <v>0</v>
      </c>
      <c r="Y164">
        <v>15</v>
      </c>
      <c r="Z164">
        <v>0</v>
      </c>
      <c r="AA164">
        <v>95</v>
      </c>
      <c r="AB164">
        <v>500</v>
      </c>
      <c r="AC164">
        <v>140</v>
      </c>
      <c r="AD164">
        <v>999</v>
      </c>
      <c r="AE164">
        <v>9.99</v>
      </c>
      <c r="AF164">
        <v>1</v>
      </c>
      <c r="AG164">
        <v>0</v>
      </c>
      <c r="AH164">
        <v>0</v>
      </c>
      <c r="AI164">
        <v>1</v>
      </c>
      <c r="AJ164">
        <v>22</v>
      </c>
      <c r="AK164">
        <v>4.5</v>
      </c>
    </row>
    <row r="165" spans="1:37" x14ac:dyDescent="0.15">
      <c r="A165" t="s">
        <v>693</v>
      </c>
      <c r="B165" t="s">
        <v>6132</v>
      </c>
      <c r="C165" t="s">
        <v>11297</v>
      </c>
      <c r="D165" s="2">
        <f t="shared" si="2"/>
        <v>43032.833333333328</v>
      </c>
      <c r="E165" t="s">
        <v>14084</v>
      </c>
      <c r="F165" t="s">
        <v>16396</v>
      </c>
      <c r="G165" t="s">
        <v>18862</v>
      </c>
      <c r="H165" t="s">
        <v>693</v>
      </c>
      <c r="I165">
        <v>0</v>
      </c>
      <c r="J165">
        <v>3600</v>
      </c>
      <c r="K165">
        <v>31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2</v>
      </c>
      <c r="S165">
        <v>203</v>
      </c>
      <c r="T165" t="s">
        <v>23655</v>
      </c>
      <c r="U165">
        <v>103</v>
      </c>
      <c r="V165">
        <v>45</v>
      </c>
      <c r="W165">
        <v>948</v>
      </c>
      <c r="X165">
        <v>0</v>
      </c>
      <c r="Y165">
        <v>15</v>
      </c>
      <c r="Z165">
        <v>1</v>
      </c>
      <c r="AA165">
        <v>633</v>
      </c>
      <c r="AB165">
        <v>500</v>
      </c>
      <c r="AC165">
        <v>149</v>
      </c>
      <c r="AD165">
        <v>999</v>
      </c>
      <c r="AE165">
        <v>9.99</v>
      </c>
      <c r="AF165">
        <v>1</v>
      </c>
      <c r="AG165">
        <v>1</v>
      </c>
      <c r="AH165">
        <v>0</v>
      </c>
      <c r="AI165">
        <v>1</v>
      </c>
      <c r="AJ165">
        <v>40</v>
      </c>
      <c r="AK165">
        <v>4.8</v>
      </c>
    </row>
    <row r="166" spans="1:37" x14ac:dyDescent="0.15">
      <c r="A166" t="s">
        <v>694</v>
      </c>
      <c r="B166" t="s">
        <v>6133</v>
      </c>
      <c r="C166" t="s">
        <v>11298</v>
      </c>
      <c r="D166" s="2">
        <f t="shared" si="2"/>
        <v>43032.75</v>
      </c>
      <c r="E166" t="s">
        <v>14085</v>
      </c>
      <c r="F166" t="s">
        <v>16397</v>
      </c>
      <c r="G166" t="s">
        <v>18863</v>
      </c>
      <c r="H166" t="s">
        <v>694</v>
      </c>
      <c r="I166">
        <v>0</v>
      </c>
      <c r="J166">
        <v>7200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105</v>
      </c>
      <c r="T166" t="s">
        <v>23642</v>
      </c>
      <c r="U166">
        <v>0</v>
      </c>
      <c r="V166">
        <v>0</v>
      </c>
      <c r="W166">
        <v>2570</v>
      </c>
      <c r="X166">
        <v>0</v>
      </c>
      <c r="Y166">
        <v>15</v>
      </c>
      <c r="Z166">
        <v>0</v>
      </c>
      <c r="AA166">
        <v>49841</v>
      </c>
      <c r="AB166">
        <v>10000000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743</v>
      </c>
      <c r="AK166">
        <v>4.33</v>
      </c>
    </row>
    <row r="167" spans="1:37" x14ac:dyDescent="0.15">
      <c r="A167" t="s">
        <v>698</v>
      </c>
      <c r="B167" t="s">
        <v>6137</v>
      </c>
      <c r="C167" t="s">
        <v>11301</v>
      </c>
      <c r="D167" s="2">
        <f t="shared" si="2"/>
        <v>43030.854166666672</v>
      </c>
      <c r="E167" t="s">
        <v>14015</v>
      </c>
      <c r="F167" t="s">
        <v>16328</v>
      </c>
      <c r="G167" t="s">
        <v>18867</v>
      </c>
      <c r="H167" t="s">
        <v>698</v>
      </c>
      <c r="I167">
        <v>0</v>
      </c>
      <c r="J167">
        <v>3600</v>
      </c>
      <c r="K167">
        <v>14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102</v>
      </c>
      <c r="T167" t="s">
        <v>23648</v>
      </c>
      <c r="U167">
        <v>49</v>
      </c>
      <c r="V167">
        <v>27</v>
      </c>
      <c r="W167">
        <v>87</v>
      </c>
      <c r="X167">
        <v>0</v>
      </c>
      <c r="Y167">
        <v>10</v>
      </c>
      <c r="Z167">
        <v>1</v>
      </c>
      <c r="AA167">
        <v>342</v>
      </c>
      <c r="AB167">
        <v>500</v>
      </c>
      <c r="AC167">
        <v>76</v>
      </c>
      <c r="AD167">
        <v>3400</v>
      </c>
      <c r="AE167">
        <v>34</v>
      </c>
      <c r="AF167">
        <v>1</v>
      </c>
      <c r="AG167">
        <v>1</v>
      </c>
      <c r="AH167">
        <v>0</v>
      </c>
      <c r="AI167">
        <v>1</v>
      </c>
      <c r="AJ167">
        <v>20</v>
      </c>
      <c r="AK167">
        <v>4.9000000000000004</v>
      </c>
    </row>
    <row r="168" spans="1:37" x14ac:dyDescent="0.15">
      <c r="A168" t="s">
        <v>700</v>
      </c>
      <c r="B168" t="s">
        <v>6139</v>
      </c>
      <c r="C168" t="s">
        <v>11302</v>
      </c>
      <c r="D168" s="2">
        <f t="shared" si="2"/>
        <v>43030.833333333328</v>
      </c>
      <c r="E168" t="s">
        <v>14088</v>
      </c>
      <c r="F168" t="s">
        <v>16400</v>
      </c>
      <c r="G168" t="s">
        <v>18869</v>
      </c>
      <c r="H168" t="s">
        <v>700</v>
      </c>
      <c r="I168">
        <v>0</v>
      </c>
      <c r="J168">
        <v>3600</v>
      </c>
      <c r="K168">
        <v>1</v>
      </c>
      <c r="L168">
        <v>0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303</v>
      </c>
      <c r="T168" t="s">
        <v>23646</v>
      </c>
      <c r="U168">
        <v>40</v>
      </c>
      <c r="V168">
        <v>5</v>
      </c>
      <c r="W168">
        <v>109</v>
      </c>
      <c r="X168">
        <v>0</v>
      </c>
      <c r="Y168">
        <v>15</v>
      </c>
      <c r="Z168">
        <v>1</v>
      </c>
      <c r="AA168">
        <v>110</v>
      </c>
      <c r="AB168">
        <v>500</v>
      </c>
      <c r="AC168">
        <v>75</v>
      </c>
      <c r="AD168">
        <v>999</v>
      </c>
      <c r="AE168">
        <v>9.99</v>
      </c>
      <c r="AF168">
        <v>1</v>
      </c>
      <c r="AG168">
        <v>1</v>
      </c>
      <c r="AH168">
        <v>0</v>
      </c>
      <c r="AI168">
        <v>1</v>
      </c>
      <c r="AJ168">
        <v>20</v>
      </c>
      <c r="AK168">
        <v>4.8499999999999996</v>
      </c>
    </row>
    <row r="169" spans="1:37" x14ac:dyDescent="0.15">
      <c r="A169" t="s">
        <v>701</v>
      </c>
      <c r="B169" t="s">
        <v>6140</v>
      </c>
      <c r="C169" t="s">
        <v>11302</v>
      </c>
      <c r="D169" s="2">
        <f t="shared" si="2"/>
        <v>43030.833333333328</v>
      </c>
      <c r="E169" t="s">
        <v>14089</v>
      </c>
      <c r="F169" t="s">
        <v>16401</v>
      </c>
      <c r="G169" t="s">
        <v>18870</v>
      </c>
      <c r="H169" t="s">
        <v>701</v>
      </c>
      <c r="I169">
        <v>0</v>
      </c>
      <c r="J169">
        <v>3600</v>
      </c>
      <c r="K169">
        <v>5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104</v>
      </c>
      <c r="T169" t="s">
        <v>23658</v>
      </c>
      <c r="U169">
        <v>56</v>
      </c>
      <c r="V169">
        <v>9</v>
      </c>
      <c r="W169">
        <v>308</v>
      </c>
      <c r="X169">
        <v>0</v>
      </c>
      <c r="Y169">
        <v>15</v>
      </c>
      <c r="Z169">
        <v>0</v>
      </c>
      <c r="AA169">
        <v>245</v>
      </c>
      <c r="AB169">
        <v>500</v>
      </c>
      <c r="AC169">
        <v>72</v>
      </c>
      <c r="AD169">
        <v>999</v>
      </c>
      <c r="AE169">
        <v>9.99</v>
      </c>
      <c r="AF169">
        <v>1</v>
      </c>
      <c r="AG169">
        <v>0</v>
      </c>
      <c r="AH169">
        <v>0</v>
      </c>
      <c r="AI169">
        <v>1</v>
      </c>
      <c r="AJ169">
        <v>23</v>
      </c>
      <c r="AK169">
        <v>4.5199999999999996</v>
      </c>
    </row>
    <row r="170" spans="1:37" x14ac:dyDescent="0.15">
      <c r="A170" t="s">
        <v>704</v>
      </c>
      <c r="B170" t="s">
        <v>6143</v>
      </c>
      <c r="C170" t="s">
        <v>11302</v>
      </c>
      <c r="D170" s="2">
        <f t="shared" si="2"/>
        <v>43030.833333333328</v>
      </c>
      <c r="E170" t="s">
        <v>13978</v>
      </c>
      <c r="F170" t="s">
        <v>16292</v>
      </c>
      <c r="G170" t="s">
        <v>18873</v>
      </c>
      <c r="H170" t="s">
        <v>704</v>
      </c>
      <c r="I170">
        <v>0</v>
      </c>
      <c r="J170">
        <v>3600</v>
      </c>
      <c r="K170">
        <v>25</v>
      </c>
      <c r="L170">
        <v>1</v>
      </c>
      <c r="M170">
        <v>1</v>
      </c>
      <c r="N170">
        <v>0</v>
      </c>
      <c r="O170">
        <v>1</v>
      </c>
      <c r="P170">
        <v>1</v>
      </c>
      <c r="Q170">
        <v>1</v>
      </c>
      <c r="R170">
        <v>2</v>
      </c>
      <c r="S170">
        <v>203</v>
      </c>
      <c r="T170" t="s">
        <v>23655</v>
      </c>
      <c r="U170">
        <v>64</v>
      </c>
      <c r="V170">
        <v>0</v>
      </c>
      <c r="W170">
        <v>749</v>
      </c>
      <c r="X170">
        <v>0</v>
      </c>
      <c r="Y170">
        <v>30</v>
      </c>
      <c r="Z170">
        <v>1</v>
      </c>
      <c r="AA170">
        <v>497</v>
      </c>
      <c r="AB170">
        <v>500</v>
      </c>
      <c r="AC170">
        <v>106</v>
      </c>
      <c r="AD170">
        <v>3300</v>
      </c>
      <c r="AE170">
        <v>33</v>
      </c>
      <c r="AF170">
        <v>1</v>
      </c>
      <c r="AG170">
        <v>1</v>
      </c>
      <c r="AH170">
        <v>0</v>
      </c>
      <c r="AI170">
        <v>1</v>
      </c>
      <c r="AJ170">
        <v>31</v>
      </c>
      <c r="AK170">
        <v>4.55</v>
      </c>
    </row>
    <row r="171" spans="1:37" x14ac:dyDescent="0.15">
      <c r="A171" t="s">
        <v>715</v>
      </c>
      <c r="B171" t="s">
        <v>6154</v>
      </c>
      <c r="C171" t="s">
        <v>11310</v>
      </c>
      <c r="D171" s="2">
        <f t="shared" si="2"/>
        <v>43029.854166666672</v>
      </c>
      <c r="E171" t="s">
        <v>14015</v>
      </c>
      <c r="F171" t="s">
        <v>16328</v>
      </c>
      <c r="G171" t="s">
        <v>18884</v>
      </c>
      <c r="H171" t="s">
        <v>715</v>
      </c>
      <c r="I171">
        <v>0</v>
      </c>
      <c r="J171">
        <v>3600</v>
      </c>
      <c r="K171">
        <v>10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1</v>
      </c>
      <c r="R171">
        <v>0</v>
      </c>
      <c r="S171">
        <v>102</v>
      </c>
      <c r="T171" t="s">
        <v>23648</v>
      </c>
      <c r="U171">
        <v>59</v>
      </c>
      <c r="V171">
        <v>26</v>
      </c>
      <c r="W171">
        <v>61</v>
      </c>
      <c r="X171">
        <v>0</v>
      </c>
      <c r="Y171">
        <v>10</v>
      </c>
      <c r="Z171">
        <v>1</v>
      </c>
      <c r="AA171">
        <v>340</v>
      </c>
      <c r="AB171">
        <v>500</v>
      </c>
      <c r="AC171">
        <v>85</v>
      </c>
      <c r="AD171">
        <v>3400</v>
      </c>
      <c r="AE171">
        <v>34</v>
      </c>
      <c r="AF171">
        <v>1</v>
      </c>
      <c r="AG171">
        <v>1</v>
      </c>
      <c r="AH171">
        <v>0</v>
      </c>
      <c r="AI171">
        <v>1</v>
      </c>
      <c r="AJ171">
        <v>25</v>
      </c>
      <c r="AK171">
        <v>5</v>
      </c>
    </row>
    <row r="172" spans="1:37" x14ac:dyDescent="0.15">
      <c r="A172" t="s">
        <v>720</v>
      </c>
      <c r="B172" t="s">
        <v>6159</v>
      </c>
      <c r="C172" t="s">
        <v>11311</v>
      </c>
      <c r="D172" s="2">
        <f t="shared" si="2"/>
        <v>43029.833333333328</v>
      </c>
      <c r="E172" t="s">
        <v>13908</v>
      </c>
      <c r="F172" t="s">
        <v>16223</v>
      </c>
      <c r="G172" t="s">
        <v>18889</v>
      </c>
      <c r="H172" t="s">
        <v>720</v>
      </c>
      <c r="I172">
        <v>0</v>
      </c>
      <c r="J172">
        <v>3600</v>
      </c>
      <c r="K172">
        <v>50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102</v>
      </c>
      <c r="T172" t="s">
        <v>23648</v>
      </c>
      <c r="U172">
        <v>160</v>
      </c>
      <c r="V172">
        <v>31</v>
      </c>
      <c r="W172">
        <v>364</v>
      </c>
      <c r="X172">
        <v>0</v>
      </c>
      <c r="Y172">
        <v>30</v>
      </c>
      <c r="Z172">
        <v>1</v>
      </c>
      <c r="AA172">
        <v>455</v>
      </c>
      <c r="AB172">
        <v>500</v>
      </c>
      <c r="AC172">
        <v>226</v>
      </c>
      <c r="AD172">
        <v>2999</v>
      </c>
      <c r="AE172">
        <v>29.99</v>
      </c>
      <c r="AF172">
        <v>1</v>
      </c>
      <c r="AG172">
        <v>1</v>
      </c>
      <c r="AH172">
        <v>0</v>
      </c>
      <c r="AI172">
        <v>1</v>
      </c>
      <c r="AJ172">
        <v>89</v>
      </c>
      <c r="AK172">
        <v>4.9800000000000004</v>
      </c>
    </row>
    <row r="173" spans="1:37" x14ac:dyDescent="0.15">
      <c r="A173" t="s">
        <v>723</v>
      </c>
      <c r="B173" t="s">
        <v>6162</v>
      </c>
      <c r="C173" t="s">
        <v>11311</v>
      </c>
      <c r="D173" s="2">
        <f t="shared" si="2"/>
        <v>43029.833333333328</v>
      </c>
      <c r="E173" t="s">
        <v>13913</v>
      </c>
      <c r="F173" t="s">
        <v>16228</v>
      </c>
      <c r="G173" t="s">
        <v>18892</v>
      </c>
      <c r="H173" t="s">
        <v>723</v>
      </c>
      <c r="I173">
        <v>0</v>
      </c>
      <c r="J173">
        <v>3600</v>
      </c>
      <c r="K173">
        <v>3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303</v>
      </c>
      <c r="T173" t="s">
        <v>23646</v>
      </c>
      <c r="U173">
        <v>88</v>
      </c>
      <c r="V173">
        <v>0</v>
      </c>
      <c r="W173">
        <v>2133</v>
      </c>
      <c r="X173">
        <v>0</v>
      </c>
      <c r="Y173">
        <v>5</v>
      </c>
      <c r="Z173">
        <v>1</v>
      </c>
      <c r="AA173">
        <v>516</v>
      </c>
      <c r="AB173">
        <v>500</v>
      </c>
      <c r="AC173">
        <v>89</v>
      </c>
      <c r="AD173">
        <v>2999</v>
      </c>
      <c r="AE173">
        <v>29.99</v>
      </c>
      <c r="AF173">
        <v>1</v>
      </c>
      <c r="AG173">
        <v>1</v>
      </c>
      <c r="AH173">
        <v>0</v>
      </c>
      <c r="AI173">
        <v>1</v>
      </c>
      <c r="AJ173">
        <v>96</v>
      </c>
      <c r="AK173">
        <v>4.3</v>
      </c>
    </row>
    <row r="174" spans="1:37" x14ac:dyDescent="0.15">
      <c r="A174" t="s">
        <v>729</v>
      </c>
      <c r="B174" t="s">
        <v>6168</v>
      </c>
      <c r="C174" t="s">
        <v>11314</v>
      </c>
      <c r="D174" s="2">
        <f t="shared" si="2"/>
        <v>43029.583333333328</v>
      </c>
      <c r="E174" t="s">
        <v>13808</v>
      </c>
      <c r="F174" t="s">
        <v>16124</v>
      </c>
      <c r="G174" t="s">
        <v>18898</v>
      </c>
      <c r="H174" t="s">
        <v>729</v>
      </c>
      <c r="I174">
        <v>0</v>
      </c>
      <c r="J174">
        <v>7200</v>
      </c>
      <c r="K174">
        <v>0</v>
      </c>
      <c r="L174">
        <v>1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2</v>
      </c>
      <c r="S174">
        <v>105</v>
      </c>
      <c r="T174" t="s">
        <v>23642</v>
      </c>
      <c r="U174">
        <v>0</v>
      </c>
      <c r="V174">
        <v>0</v>
      </c>
      <c r="W174">
        <v>201</v>
      </c>
      <c r="X174">
        <v>0</v>
      </c>
      <c r="Y174">
        <v>15</v>
      </c>
      <c r="Z174">
        <v>0</v>
      </c>
      <c r="AA174">
        <v>3004</v>
      </c>
      <c r="AB174">
        <v>10000000</v>
      </c>
      <c r="AC174">
        <v>9</v>
      </c>
      <c r="AD174">
        <v>1990</v>
      </c>
      <c r="AE174">
        <v>19.899999999999999</v>
      </c>
      <c r="AF174">
        <v>1</v>
      </c>
      <c r="AG174">
        <v>0</v>
      </c>
      <c r="AH174">
        <v>0</v>
      </c>
      <c r="AI174">
        <v>1</v>
      </c>
      <c r="AJ174">
        <v>70</v>
      </c>
      <c r="AK174">
        <v>3.06</v>
      </c>
    </row>
    <row r="175" spans="1:37" x14ac:dyDescent="0.15">
      <c r="A175" t="s">
        <v>730</v>
      </c>
      <c r="B175" t="s">
        <v>6169</v>
      </c>
      <c r="C175" t="s">
        <v>11315</v>
      </c>
      <c r="D175" s="2">
        <f t="shared" si="2"/>
        <v>43029.416666666672</v>
      </c>
      <c r="E175" t="s">
        <v>13848</v>
      </c>
      <c r="F175" t="s">
        <v>16163</v>
      </c>
      <c r="G175" t="s">
        <v>18899</v>
      </c>
      <c r="H175" t="s">
        <v>730</v>
      </c>
      <c r="I175">
        <v>0</v>
      </c>
      <c r="J175">
        <v>3600</v>
      </c>
      <c r="K175">
        <v>39</v>
      </c>
      <c r="L175">
        <v>0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105</v>
      </c>
      <c r="T175" t="s">
        <v>23642</v>
      </c>
      <c r="U175">
        <v>86</v>
      </c>
      <c r="V175">
        <v>3</v>
      </c>
      <c r="W175">
        <v>3338</v>
      </c>
      <c r="X175">
        <v>0</v>
      </c>
      <c r="Y175">
        <v>5</v>
      </c>
      <c r="Z175">
        <v>1</v>
      </c>
      <c r="AA175">
        <v>906</v>
      </c>
      <c r="AB175">
        <v>500</v>
      </c>
      <c r="AC175">
        <v>114</v>
      </c>
      <c r="AD175">
        <v>4990</v>
      </c>
      <c r="AE175">
        <v>49.9</v>
      </c>
      <c r="AF175">
        <v>1</v>
      </c>
      <c r="AG175">
        <v>1</v>
      </c>
      <c r="AH175">
        <v>0</v>
      </c>
      <c r="AI175">
        <v>1</v>
      </c>
      <c r="AJ175">
        <v>52</v>
      </c>
      <c r="AK175">
        <v>5</v>
      </c>
    </row>
    <row r="176" spans="1:37" x14ac:dyDescent="0.15">
      <c r="A176" t="s">
        <v>739</v>
      </c>
      <c r="B176" t="s">
        <v>6178</v>
      </c>
      <c r="C176" t="s">
        <v>11319</v>
      </c>
      <c r="D176" s="2">
        <f t="shared" si="2"/>
        <v>43028.833333333328</v>
      </c>
      <c r="E176" t="s">
        <v>14104</v>
      </c>
      <c r="F176" t="s">
        <v>16416</v>
      </c>
      <c r="G176" t="s">
        <v>18908</v>
      </c>
      <c r="H176" t="s">
        <v>739</v>
      </c>
      <c r="I176">
        <v>0</v>
      </c>
      <c r="J176">
        <v>3600</v>
      </c>
      <c r="K176">
        <v>38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105</v>
      </c>
      <c r="T176" t="s">
        <v>23642</v>
      </c>
      <c r="U176">
        <v>91</v>
      </c>
      <c r="V176">
        <v>14</v>
      </c>
      <c r="W176">
        <v>293</v>
      </c>
      <c r="X176">
        <v>0</v>
      </c>
      <c r="Y176">
        <v>20</v>
      </c>
      <c r="Z176">
        <v>1</v>
      </c>
      <c r="AA176">
        <v>420</v>
      </c>
      <c r="AB176">
        <v>500</v>
      </c>
      <c r="AC176">
        <v>122</v>
      </c>
      <c r="AD176">
        <v>1499</v>
      </c>
      <c r="AE176">
        <v>14.99</v>
      </c>
      <c r="AF176">
        <v>1</v>
      </c>
      <c r="AG176">
        <v>1</v>
      </c>
      <c r="AH176">
        <v>0</v>
      </c>
      <c r="AI176">
        <v>1</v>
      </c>
      <c r="AJ176">
        <v>43</v>
      </c>
      <c r="AK176">
        <v>4.84</v>
      </c>
    </row>
    <row r="177" spans="1:37" x14ac:dyDescent="0.15">
      <c r="A177" t="s">
        <v>743</v>
      </c>
      <c r="B177" t="s">
        <v>6182</v>
      </c>
      <c r="C177" t="s">
        <v>11321</v>
      </c>
      <c r="D177" s="2">
        <f t="shared" si="2"/>
        <v>43027.833333333328</v>
      </c>
      <c r="E177" t="s">
        <v>13718</v>
      </c>
      <c r="F177" t="s">
        <v>16035</v>
      </c>
      <c r="G177" t="s">
        <v>18912</v>
      </c>
      <c r="H177" t="s">
        <v>743</v>
      </c>
      <c r="I177">
        <v>0</v>
      </c>
      <c r="J177">
        <v>3600</v>
      </c>
      <c r="K177">
        <v>3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101</v>
      </c>
      <c r="T177" t="s">
        <v>23647</v>
      </c>
      <c r="U177">
        <v>61</v>
      </c>
      <c r="V177">
        <v>0</v>
      </c>
      <c r="W177">
        <v>547</v>
      </c>
      <c r="X177">
        <v>0</v>
      </c>
      <c r="Y177">
        <v>10</v>
      </c>
      <c r="Z177">
        <v>1</v>
      </c>
      <c r="AA177">
        <v>123</v>
      </c>
      <c r="AB177">
        <v>500</v>
      </c>
      <c r="AC177">
        <v>62</v>
      </c>
      <c r="AD177">
        <v>2999</v>
      </c>
      <c r="AE177">
        <v>29.99</v>
      </c>
      <c r="AF177">
        <v>1</v>
      </c>
      <c r="AG177">
        <v>1</v>
      </c>
      <c r="AH177">
        <v>0</v>
      </c>
      <c r="AI177">
        <v>1</v>
      </c>
      <c r="AJ177">
        <v>30</v>
      </c>
      <c r="AK177">
        <v>4.5</v>
      </c>
    </row>
    <row r="178" spans="1:37" x14ac:dyDescent="0.15">
      <c r="A178" t="s">
        <v>744</v>
      </c>
      <c r="B178" t="s">
        <v>6183</v>
      </c>
      <c r="C178" t="s">
        <v>11321</v>
      </c>
      <c r="D178" s="2">
        <f t="shared" si="2"/>
        <v>43027.833333333328</v>
      </c>
      <c r="E178" t="s">
        <v>14105</v>
      </c>
      <c r="F178" t="s">
        <v>16417</v>
      </c>
      <c r="G178" t="s">
        <v>18913</v>
      </c>
      <c r="H178" t="s">
        <v>744</v>
      </c>
      <c r="I178">
        <v>0</v>
      </c>
      <c r="J178">
        <v>4800</v>
      </c>
      <c r="K178">
        <v>40</v>
      </c>
      <c r="L178">
        <v>1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102</v>
      </c>
      <c r="T178" t="s">
        <v>23648</v>
      </c>
      <c r="U178">
        <v>102</v>
      </c>
      <c r="V178">
        <v>1</v>
      </c>
      <c r="W178">
        <v>1365</v>
      </c>
      <c r="X178">
        <v>0</v>
      </c>
      <c r="Y178">
        <v>15</v>
      </c>
      <c r="Z178">
        <v>0</v>
      </c>
      <c r="AA178">
        <v>469</v>
      </c>
      <c r="AB178">
        <v>500</v>
      </c>
      <c r="AC178">
        <v>112</v>
      </c>
      <c r="AD178">
        <v>1990</v>
      </c>
      <c r="AE178">
        <v>19.899999999999999</v>
      </c>
      <c r="AF178">
        <v>1</v>
      </c>
      <c r="AG178">
        <v>0</v>
      </c>
      <c r="AH178">
        <v>0</v>
      </c>
      <c r="AI178">
        <v>1</v>
      </c>
      <c r="AJ178">
        <v>64</v>
      </c>
      <c r="AK178">
        <v>4.8099999999999996</v>
      </c>
    </row>
    <row r="179" spans="1:37" x14ac:dyDescent="0.15">
      <c r="A179" t="s">
        <v>746</v>
      </c>
      <c r="B179" t="s">
        <v>6185</v>
      </c>
      <c r="C179" t="s">
        <v>11322</v>
      </c>
      <c r="D179" s="2">
        <f t="shared" si="2"/>
        <v>43027.8125</v>
      </c>
      <c r="E179" t="s">
        <v>14106</v>
      </c>
      <c r="F179" t="s">
        <v>16418</v>
      </c>
      <c r="G179" t="s">
        <v>18915</v>
      </c>
      <c r="H179" t="s">
        <v>746</v>
      </c>
      <c r="I179">
        <v>0</v>
      </c>
      <c r="J179">
        <v>3600</v>
      </c>
      <c r="K179">
        <v>29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303</v>
      </c>
      <c r="T179" t="s">
        <v>23646</v>
      </c>
      <c r="U179">
        <v>95</v>
      </c>
      <c r="V179">
        <v>4</v>
      </c>
      <c r="W179">
        <v>577</v>
      </c>
      <c r="X179">
        <v>0</v>
      </c>
      <c r="Y179">
        <v>15</v>
      </c>
      <c r="Z179">
        <v>0</v>
      </c>
      <c r="AA179">
        <v>292</v>
      </c>
      <c r="AB179">
        <v>500</v>
      </c>
      <c r="AC179">
        <v>121</v>
      </c>
      <c r="AD179">
        <v>999</v>
      </c>
      <c r="AE179">
        <v>9.99</v>
      </c>
      <c r="AF179">
        <v>1</v>
      </c>
      <c r="AG179">
        <v>0</v>
      </c>
      <c r="AH179">
        <v>0</v>
      </c>
      <c r="AI179">
        <v>1</v>
      </c>
      <c r="AJ179">
        <v>20</v>
      </c>
      <c r="AK179">
        <v>4.45</v>
      </c>
    </row>
    <row r="180" spans="1:37" x14ac:dyDescent="0.15">
      <c r="A180" t="s">
        <v>748</v>
      </c>
      <c r="B180" t="s">
        <v>6187</v>
      </c>
      <c r="C180" t="s">
        <v>11324</v>
      </c>
      <c r="D180" s="2">
        <f t="shared" si="2"/>
        <v>43026.854166666672</v>
      </c>
      <c r="E180" t="s">
        <v>13724</v>
      </c>
      <c r="F180" t="s">
        <v>16041</v>
      </c>
      <c r="G180" t="s">
        <v>18917</v>
      </c>
      <c r="H180" t="s">
        <v>748</v>
      </c>
      <c r="I180">
        <v>0</v>
      </c>
      <c r="J180">
        <v>3600</v>
      </c>
      <c r="K180">
        <v>12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105</v>
      </c>
      <c r="T180" t="s">
        <v>23642</v>
      </c>
      <c r="U180">
        <v>58</v>
      </c>
      <c r="V180">
        <v>11</v>
      </c>
      <c r="W180">
        <v>481</v>
      </c>
      <c r="X180">
        <v>0</v>
      </c>
      <c r="Y180">
        <v>15</v>
      </c>
      <c r="Z180">
        <v>1</v>
      </c>
      <c r="AA180">
        <v>833</v>
      </c>
      <c r="AB180">
        <v>500</v>
      </c>
      <c r="AC180">
        <v>80</v>
      </c>
      <c r="AD180">
        <v>1024</v>
      </c>
      <c r="AE180">
        <v>10.24</v>
      </c>
      <c r="AF180">
        <v>1</v>
      </c>
      <c r="AG180">
        <v>1</v>
      </c>
      <c r="AH180">
        <v>0</v>
      </c>
      <c r="AI180">
        <v>1</v>
      </c>
      <c r="AJ180">
        <v>22</v>
      </c>
      <c r="AK180">
        <v>4.55</v>
      </c>
    </row>
    <row r="181" spans="1:37" x14ac:dyDescent="0.15">
      <c r="A181" t="s">
        <v>749</v>
      </c>
      <c r="B181" t="s">
        <v>6188</v>
      </c>
      <c r="C181" t="s">
        <v>11325</v>
      </c>
      <c r="D181" s="2">
        <f t="shared" si="2"/>
        <v>43026.836805555555</v>
      </c>
      <c r="E181" t="s">
        <v>14108</v>
      </c>
      <c r="F181" t="s">
        <v>16420</v>
      </c>
      <c r="G181" t="s">
        <v>18918</v>
      </c>
      <c r="H181" t="s">
        <v>749</v>
      </c>
      <c r="I181">
        <v>0</v>
      </c>
      <c r="J181">
        <v>3600</v>
      </c>
      <c r="K181">
        <v>10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109</v>
      </c>
      <c r="T181" t="s">
        <v>23656</v>
      </c>
      <c r="U181">
        <v>71</v>
      </c>
      <c r="V181">
        <v>16</v>
      </c>
      <c r="W181">
        <v>163</v>
      </c>
      <c r="X181">
        <v>0</v>
      </c>
      <c r="Y181">
        <v>15</v>
      </c>
      <c r="Z181">
        <v>1</v>
      </c>
      <c r="AA181">
        <v>106</v>
      </c>
      <c r="AB181">
        <v>500</v>
      </c>
      <c r="AC181">
        <v>98</v>
      </c>
      <c r="AD181">
        <v>999</v>
      </c>
      <c r="AE181">
        <v>9.99</v>
      </c>
      <c r="AF181">
        <v>1</v>
      </c>
      <c r="AG181">
        <v>1</v>
      </c>
      <c r="AH181">
        <v>0</v>
      </c>
      <c r="AI181">
        <v>1</v>
      </c>
      <c r="AJ181">
        <v>22</v>
      </c>
      <c r="AK181">
        <v>4.7300000000000004</v>
      </c>
    </row>
    <row r="182" spans="1:37" x14ac:dyDescent="0.15">
      <c r="A182" t="s">
        <v>750</v>
      </c>
      <c r="B182" t="s">
        <v>6189</v>
      </c>
      <c r="C182" t="s">
        <v>11326</v>
      </c>
      <c r="D182" s="2">
        <f t="shared" si="2"/>
        <v>43026.833333333328</v>
      </c>
      <c r="E182" t="s">
        <v>14109</v>
      </c>
      <c r="F182" t="s">
        <v>16421</v>
      </c>
      <c r="G182" t="s">
        <v>18919</v>
      </c>
      <c r="H182" t="s">
        <v>750</v>
      </c>
      <c r="I182">
        <v>0</v>
      </c>
      <c r="J182">
        <v>3600</v>
      </c>
      <c r="K182">
        <v>39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303</v>
      </c>
      <c r="T182" t="s">
        <v>23646</v>
      </c>
      <c r="U182">
        <v>84</v>
      </c>
      <c r="V182">
        <v>1</v>
      </c>
      <c r="W182">
        <v>3119</v>
      </c>
      <c r="X182">
        <v>0</v>
      </c>
      <c r="Y182">
        <v>15</v>
      </c>
      <c r="Z182">
        <v>0</v>
      </c>
      <c r="AA182">
        <v>1022</v>
      </c>
      <c r="AB182">
        <v>500</v>
      </c>
      <c r="AC182">
        <v>101</v>
      </c>
      <c r="AD182">
        <v>999</v>
      </c>
      <c r="AE182">
        <v>9.99</v>
      </c>
      <c r="AF182">
        <v>1</v>
      </c>
      <c r="AG182">
        <v>0</v>
      </c>
      <c r="AH182">
        <v>0</v>
      </c>
      <c r="AI182">
        <v>1</v>
      </c>
      <c r="AJ182">
        <v>42</v>
      </c>
      <c r="AK182">
        <v>4.55</v>
      </c>
    </row>
    <row r="183" spans="1:37" x14ac:dyDescent="0.15">
      <c r="A183" t="s">
        <v>762</v>
      </c>
      <c r="B183" t="s">
        <v>6201</v>
      </c>
      <c r="C183" t="s">
        <v>11332</v>
      </c>
      <c r="D183" s="2">
        <f t="shared" si="2"/>
        <v>43024.833333333328</v>
      </c>
      <c r="E183" t="s">
        <v>14115</v>
      </c>
      <c r="F183" t="s">
        <v>16426</v>
      </c>
      <c r="G183" t="s">
        <v>18931</v>
      </c>
      <c r="H183" t="s">
        <v>762</v>
      </c>
      <c r="I183">
        <v>0</v>
      </c>
      <c r="J183">
        <v>5400</v>
      </c>
      <c r="K183">
        <v>6</v>
      </c>
      <c r="L183">
        <v>1</v>
      </c>
      <c r="M183">
        <v>1</v>
      </c>
      <c r="N183">
        <v>1</v>
      </c>
      <c r="O183">
        <v>0</v>
      </c>
      <c r="P183">
        <v>1</v>
      </c>
      <c r="Q183">
        <v>1</v>
      </c>
      <c r="R183">
        <v>1</v>
      </c>
      <c r="S183">
        <v>301</v>
      </c>
      <c r="T183" t="s">
        <v>23649</v>
      </c>
      <c r="U183">
        <v>34</v>
      </c>
      <c r="V183">
        <v>28</v>
      </c>
      <c r="W183">
        <v>2064</v>
      </c>
      <c r="X183">
        <v>0</v>
      </c>
      <c r="Y183">
        <v>15</v>
      </c>
      <c r="Z183">
        <v>0</v>
      </c>
      <c r="AA183">
        <v>1089</v>
      </c>
      <c r="AB183">
        <v>500</v>
      </c>
      <c r="AC183">
        <v>97</v>
      </c>
      <c r="AD183">
        <v>1999</v>
      </c>
      <c r="AE183">
        <v>19.989999999999998</v>
      </c>
      <c r="AF183">
        <v>1</v>
      </c>
      <c r="AG183">
        <v>0</v>
      </c>
      <c r="AH183">
        <v>0</v>
      </c>
      <c r="AI183">
        <v>1</v>
      </c>
      <c r="AJ183">
        <v>53</v>
      </c>
      <c r="AK183">
        <v>4.08</v>
      </c>
    </row>
    <row r="184" spans="1:37" x14ac:dyDescent="0.15">
      <c r="A184" t="s">
        <v>764</v>
      </c>
      <c r="B184" t="s">
        <v>6203</v>
      </c>
      <c r="C184" t="s">
        <v>11332</v>
      </c>
      <c r="D184" s="2">
        <f t="shared" si="2"/>
        <v>43024.833333333328</v>
      </c>
      <c r="E184" t="s">
        <v>14000</v>
      </c>
      <c r="F184" t="s">
        <v>16313</v>
      </c>
      <c r="G184" t="s">
        <v>18933</v>
      </c>
      <c r="H184" t="s">
        <v>764</v>
      </c>
      <c r="I184">
        <v>0</v>
      </c>
      <c r="J184">
        <v>3600</v>
      </c>
      <c r="K184">
        <v>7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105</v>
      </c>
      <c r="T184" t="s">
        <v>23642</v>
      </c>
      <c r="U184">
        <v>52</v>
      </c>
      <c r="V184">
        <v>3</v>
      </c>
      <c r="W184">
        <v>149</v>
      </c>
      <c r="X184">
        <v>0</v>
      </c>
      <c r="Y184">
        <v>25</v>
      </c>
      <c r="Z184">
        <v>1</v>
      </c>
      <c r="AA184">
        <v>269</v>
      </c>
      <c r="AB184">
        <v>500</v>
      </c>
      <c r="AC184">
        <v>97</v>
      </c>
      <c r="AD184">
        <v>1599</v>
      </c>
      <c r="AE184">
        <v>15.99</v>
      </c>
      <c r="AF184">
        <v>1</v>
      </c>
      <c r="AG184">
        <v>1</v>
      </c>
      <c r="AH184">
        <v>0</v>
      </c>
      <c r="AI184">
        <v>1</v>
      </c>
      <c r="AJ184">
        <v>31</v>
      </c>
      <c r="AK184">
        <v>4.9400000000000004</v>
      </c>
    </row>
    <row r="185" spans="1:37" x14ac:dyDescent="0.15">
      <c r="A185" t="s">
        <v>769</v>
      </c>
      <c r="B185" t="s">
        <v>6208</v>
      </c>
      <c r="C185" t="s">
        <v>11334</v>
      </c>
      <c r="D185" s="2">
        <f t="shared" si="2"/>
        <v>43023.854166666672</v>
      </c>
      <c r="E185" t="s">
        <v>14015</v>
      </c>
      <c r="F185" t="s">
        <v>16328</v>
      </c>
      <c r="G185" t="s">
        <v>18938</v>
      </c>
      <c r="H185" t="s">
        <v>769</v>
      </c>
      <c r="I185">
        <v>0</v>
      </c>
      <c r="J185">
        <v>3600</v>
      </c>
      <c r="K185">
        <v>9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102</v>
      </c>
      <c r="T185" t="s">
        <v>23648</v>
      </c>
      <c r="U185">
        <v>58</v>
      </c>
      <c r="V185">
        <v>24</v>
      </c>
      <c r="W185">
        <v>41</v>
      </c>
      <c r="X185">
        <v>0</v>
      </c>
      <c r="Y185">
        <v>10</v>
      </c>
      <c r="Z185">
        <v>1</v>
      </c>
      <c r="AA185">
        <v>340</v>
      </c>
      <c r="AB185">
        <v>500</v>
      </c>
      <c r="AC185">
        <v>84</v>
      </c>
      <c r="AD185">
        <v>3400</v>
      </c>
      <c r="AE185">
        <v>34</v>
      </c>
      <c r="AF185">
        <v>1</v>
      </c>
      <c r="AG185">
        <v>1</v>
      </c>
      <c r="AH185">
        <v>0</v>
      </c>
      <c r="AI185">
        <v>1</v>
      </c>
      <c r="AJ185">
        <v>24</v>
      </c>
      <c r="AK185">
        <v>5</v>
      </c>
    </row>
    <row r="186" spans="1:37" x14ac:dyDescent="0.15">
      <c r="A186" t="s">
        <v>771</v>
      </c>
      <c r="B186" t="s">
        <v>6210</v>
      </c>
      <c r="C186" t="s">
        <v>11335</v>
      </c>
      <c r="D186" s="2">
        <f t="shared" si="2"/>
        <v>43023.833333333328</v>
      </c>
      <c r="E186" t="s">
        <v>14072</v>
      </c>
      <c r="F186" t="s">
        <v>16384</v>
      </c>
      <c r="G186" t="s">
        <v>18940</v>
      </c>
      <c r="H186" t="s">
        <v>771</v>
      </c>
      <c r="I186">
        <v>0</v>
      </c>
      <c r="J186">
        <v>3600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104</v>
      </c>
      <c r="T186" t="s">
        <v>23658</v>
      </c>
      <c r="U186">
        <v>52</v>
      </c>
      <c r="V186">
        <v>37</v>
      </c>
      <c r="W186">
        <v>119</v>
      </c>
      <c r="X186">
        <v>0</v>
      </c>
      <c r="Y186">
        <v>15</v>
      </c>
      <c r="Z186">
        <v>0</v>
      </c>
      <c r="AA186">
        <v>211</v>
      </c>
      <c r="AB186">
        <v>500</v>
      </c>
      <c r="AC186">
        <v>109</v>
      </c>
      <c r="AD186">
        <v>1999</v>
      </c>
      <c r="AE186">
        <v>19.989999999999998</v>
      </c>
      <c r="AF186">
        <v>1</v>
      </c>
      <c r="AG186">
        <v>0</v>
      </c>
      <c r="AH186">
        <v>0</v>
      </c>
      <c r="AI186">
        <v>1</v>
      </c>
      <c r="AJ186">
        <v>20</v>
      </c>
      <c r="AK186">
        <v>4.9000000000000004</v>
      </c>
    </row>
    <row r="187" spans="1:37" x14ac:dyDescent="0.15">
      <c r="A187" t="s">
        <v>774</v>
      </c>
      <c r="B187" t="s">
        <v>6213</v>
      </c>
      <c r="C187" t="s">
        <v>11335</v>
      </c>
      <c r="D187" s="2">
        <f t="shared" si="2"/>
        <v>43023.833333333328</v>
      </c>
      <c r="E187" t="s">
        <v>13790</v>
      </c>
      <c r="F187" t="s">
        <v>16106</v>
      </c>
      <c r="G187" t="s">
        <v>18943</v>
      </c>
      <c r="H187" t="s">
        <v>774</v>
      </c>
      <c r="I187">
        <v>0</v>
      </c>
      <c r="J187">
        <v>3600</v>
      </c>
      <c r="K187">
        <v>6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302</v>
      </c>
      <c r="T187" t="s">
        <v>23650</v>
      </c>
      <c r="U187">
        <v>33</v>
      </c>
      <c r="V187">
        <v>1</v>
      </c>
      <c r="W187">
        <v>168</v>
      </c>
      <c r="X187">
        <v>0</v>
      </c>
      <c r="Y187">
        <v>10</v>
      </c>
      <c r="Z187">
        <v>1</v>
      </c>
      <c r="AA187">
        <v>161</v>
      </c>
      <c r="AB187">
        <v>500</v>
      </c>
      <c r="AC187">
        <v>61</v>
      </c>
      <c r="AD187">
        <v>999</v>
      </c>
      <c r="AE187">
        <v>9.99</v>
      </c>
      <c r="AF187">
        <v>1</v>
      </c>
      <c r="AG187">
        <v>1</v>
      </c>
      <c r="AH187">
        <v>0</v>
      </c>
      <c r="AI187">
        <v>1</v>
      </c>
      <c r="AJ187">
        <v>19</v>
      </c>
      <c r="AK187">
        <v>4.42</v>
      </c>
    </row>
    <row r="188" spans="1:37" x14ac:dyDescent="0.15">
      <c r="A188" t="s">
        <v>775</v>
      </c>
      <c r="B188" t="s">
        <v>6214</v>
      </c>
      <c r="C188" t="s">
        <v>11335</v>
      </c>
      <c r="D188" s="2">
        <f t="shared" si="2"/>
        <v>43023.833333333328</v>
      </c>
      <c r="E188" t="s">
        <v>13868</v>
      </c>
      <c r="F188" t="s">
        <v>16183</v>
      </c>
      <c r="G188" t="s">
        <v>18944</v>
      </c>
      <c r="H188" t="s">
        <v>775</v>
      </c>
      <c r="I188">
        <v>0</v>
      </c>
      <c r="J188">
        <v>3600</v>
      </c>
      <c r="K188">
        <v>1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302</v>
      </c>
      <c r="T188" t="s">
        <v>23650</v>
      </c>
      <c r="U188">
        <v>64</v>
      </c>
      <c r="V188">
        <v>7</v>
      </c>
      <c r="W188">
        <v>317</v>
      </c>
      <c r="X188">
        <v>0</v>
      </c>
      <c r="Y188">
        <v>15</v>
      </c>
      <c r="Z188">
        <v>0</v>
      </c>
      <c r="AA188">
        <v>506</v>
      </c>
      <c r="AB188">
        <v>500</v>
      </c>
      <c r="AC188">
        <v>87</v>
      </c>
      <c r="AD188">
        <v>1999</v>
      </c>
      <c r="AE188">
        <v>19.989999999999998</v>
      </c>
      <c r="AF188">
        <v>1</v>
      </c>
      <c r="AG188">
        <v>0</v>
      </c>
      <c r="AH188">
        <v>0</v>
      </c>
      <c r="AI188">
        <v>1</v>
      </c>
      <c r="AJ188">
        <v>23</v>
      </c>
      <c r="AK188">
        <v>4.3499999999999996</v>
      </c>
    </row>
    <row r="189" spans="1:37" x14ac:dyDescent="0.15">
      <c r="A189" t="s">
        <v>785</v>
      </c>
      <c r="B189" t="s">
        <v>6224</v>
      </c>
      <c r="C189" t="s">
        <v>11342</v>
      </c>
      <c r="D189" s="2">
        <f t="shared" si="2"/>
        <v>43022.875</v>
      </c>
      <c r="E189" t="s">
        <v>13837</v>
      </c>
      <c r="F189" t="s">
        <v>16152</v>
      </c>
      <c r="G189" t="s">
        <v>18954</v>
      </c>
      <c r="H189" t="s">
        <v>785</v>
      </c>
      <c r="I189">
        <v>0</v>
      </c>
      <c r="J189">
        <v>3600</v>
      </c>
      <c r="K189">
        <v>13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301</v>
      </c>
      <c r="T189" t="s">
        <v>23649</v>
      </c>
      <c r="U189">
        <v>84</v>
      </c>
      <c r="V189">
        <v>8</v>
      </c>
      <c r="W189">
        <v>177</v>
      </c>
      <c r="X189">
        <v>0</v>
      </c>
      <c r="Y189">
        <v>10</v>
      </c>
      <c r="Z189">
        <v>1</v>
      </c>
      <c r="AA189">
        <v>250</v>
      </c>
      <c r="AB189">
        <v>500</v>
      </c>
      <c r="AC189">
        <v>133</v>
      </c>
      <c r="AD189">
        <v>5000</v>
      </c>
      <c r="AE189">
        <v>50</v>
      </c>
      <c r="AF189">
        <v>1</v>
      </c>
      <c r="AG189">
        <v>1</v>
      </c>
      <c r="AH189">
        <v>0</v>
      </c>
      <c r="AI189">
        <v>1</v>
      </c>
      <c r="AJ189">
        <v>51</v>
      </c>
      <c r="AK189">
        <v>5</v>
      </c>
    </row>
    <row r="190" spans="1:37" x14ac:dyDescent="0.15">
      <c r="A190" t="s">
        <v>787</v>
      </c>
      <c r="B190" t="s">
        <v>6226</v>
      </c>
      <c r="C190" t="s">
        <v>11343</v>
      </c>
      <c r="D190" s="2">
        <f t="shared" si="2"/>
        <v>43022.854166666672</v>
      </c>
      <c r="E190" t="s">
        <v>14015</v>
      </c>
      <c r="F190" t="s">
        <v>16328</v>
      </c>
      <c r="G190" t="s">
        <v>18956</v>
      </c>
      <c r="H190" t="s">
        <v>787</v>
      </c>
      <c r="I190">
        <v>0</v>
      </c>
      <c r="J190">
        <v>3600</v>
      </c>
      <c r="K190">
        <v>16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102</v>
      </c>
      <c r="T190" t="s">
        <v>23648</v>
      </c>
      <c r="U190">
        <v>69</v>
      </c>
      <c r="V190">
        <v>23</v>
      </c>
      <c r="W190">
        <v>37</v>
      </c>
      <c r="X190">
        <v>0</v>
      </c>
      <c r="Y190">
        <v>10</v>
      </c>
      <c r="Z190">
        <v>1</v>
      </c>
      <c r="AA190">
        <v>338</v>
      </c>
      <c r="AB190">
        <v>500</v>
      </c>
      <c r="AC190">
        <v>93</v>
      </c>
      <c r="AD190">
        <v>3400</v>
      </c>
      <c r="AE190">
        <v>34</v>
      </c>
      <c r="AF190">
        <v>1</v>
      </c>
      <c r="AG190">
        <v>1</v>
      </c>
      <c r="AH190">
        <v>0</v>
      </c>
      <c r="AI190">
        <v>1</v>
      </c>
      <c r="AJ190">
        <v>26</v>
      </c>
      <c r="AK190">
        <v>5</v>
      </c>
    </row>
    <row r="191" spans="1:37" x14ac:dyDescent="0.15">
      <c r="A191" t="s">
        <v>793</v>
      </c>
      <c r="B191" t="s">
        <v>6232</v>
      </c>
      <c r="C191" t="s">
        <v>11344</v>
      </c>
      <c r="D191" s="2">
        <f t="shared" si="2"/>
        <v>43022.833333333328</v>
      </c>
      <c r="E191" t="s">
        <v>14128</v>
      </c>
      <c r="F191" t="s">
        <v>16439</v>
      </c>
      <c r="G191" t="s">
        <v>18962</v>
      </c>
      <c r="H191" t="s">
        <v>793</v>
      </c>
      <c r="I191">
        <v>0</v>
      </c>
      <c r="J191">
        <v>3600</v>
      </c>
      <c r="K191">
        <v>122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303</v>
      </c>
      <c r="T191" t="s">
        <v>23646</v>
      </c>
      <c r="U191">
        <v>204</v>
      </c>
      <c r="V191">
        <v>26</v>
      </c>
      <c r="W191">
        <v>1487</v>
      </c>
      <c r="X191">
        <v>0</v>
      </c>
      <c r="Y191">
        <v>15</v>
      </c>
      <c r="Z191">
        <v>1</v>
      </c>
      <c r="AA191">
        <v>586</v>
      </c>
      <c r="AB191">
        <v>500</v>
      </c>
      <c r="AC191">
        <v>241</v>
      </c>
      <c r="AD191">
        <v>1999</v>
      </c>
      <c r="AE191">
        <v>19.989999999999998</v>
      </c>
      <c r="AF191">
        <v>1</v>
      </c>
      <c r="AG191">
        <v>1</v>
      </c>
      <c r="AH191">
        <v>0</v>
      </c>
      <c r="AI191">
        <v>1</v>
      </c>
      <c r="AJ191">
        <v>60</v>
      </c>
      <c r="AK191">
        <v>4.8</v>
      </c>
    </row>
    <row r="192" spans="1:37" x14ac:dyDescent="0.15">
      <c r="A192" t="s">
        <v>799</v>
      </c>
      <c r="B192" t="s">
        <v>6238</v>
      </c>
      <c r="C192" t="s">
        <v>11344</v>
      </c>
      <c r="D192" s="2">
        <f t="shared" si="2"/>
        <v>43022.833333333328</v>
      </c>
      <c r="E192" t="s">
        <v>14132</v>
      </c>
      <c r="F192" t="s">
        <v>16442</v>
      </c>
      <c r="G192" t="s">
        <v>18968</v>
      </c>
      <c r="H192" t="s">
        <v>799</v>
      </c>
      <c r="I192">
        <v>0</v>
      </c>
      <c r="J192">
        <v>3600</v>
      </c>
      <c r="K192">
        <v>28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303</v>
      </c>
      <c r="T192" t="s">
        <v>23646</v>
      </c>
      <c r="U192">
        <v>47</v>
      </c>
      <c r="V192">
        <v>4</v>
      </c>
      <c r="W192">
        <v>8861</v>
      </c>
      <c r="X192">
        <v>0</v>
      </c>
      <c r="Y192">
        <v>15</v>
      </c>
      <c r="Z192">
        <v>1</v>
      </c>
      <c r="AA192">
        <v>2727</v>
      </c>
      <c r="AB192">
        <v>500</v>
      </c>
      <c r="AC192">
        <v>56</v>
      </c>
      <c r="AD192">
        <v>999</v>
      </c>
      <c r="AE192">
        <v>9.99</v>
      </c>
      <c r="AF192">
        <v>1</v>
      </c>
      <c r="AG192">
        <v>1</v>
      </c>
      <c r="AH192">
        <v>0</v>
      </c>
      <c r="AI192">
        <v>1</v>
      </c>
      <c r="AJ192">
        <v>184</v>
      </c>
      <c r="AK192">
        <v>4.53</v>
      </c>
    </row>
    <row r="193" spans="1:37" x14ac:dyDescent="0.15">
      <c r="A193" t="s">
        <v>803</v>
      </c>
      <c r="B193" t="s">
        <v>6242</v>
      </c>
      <c r="C193" t="s">
        <v>11344</v>
      </c>
      <c r="D193" s="2">
        <f t="shared" si="2"/>
        <v>43022.833333333328</v>
      </c>
      <c r="E193" t="s">
        <v>13877</v>
      </c>
      <c r="F193" t="s">
        <v>16192</v>
      </c>
      <c r="G193" t="s">
        <v>18972</v>
      </c>
      <c r="H193" t="s">
        <v>803</v>
      </c>
      <c r="I193">
        <v>0</v>
      </c>
      <c r="J193">
        <v>3600</v>
      </c>
      <c r="K193">
        <v>8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303</v>
      </c>
      <c r="T193" t="s">
        <v>23646</v>
      </c>
      <c r="U193">
        <v>100</v>
      </c>
      <c r="V193">
        <v>10</v>
      </c>
      <c r="W193">
        <v>333</v>
      </c>
      <c r="X193">
        <v>0</v>
      </c>
      <c r="Y193">
        <v>15</v>
      </c>
      <c r="Z193">
        <v>1</v>
      </c>
      <c r="AA193">
        <v>288</v>
      </c>
      <c r="AB193">
        <v>500</v>
      </c>
      <c r="AC193">
        <v>197</v>
      </c>
      <c r="AD193">
        <v>1999</v>
      </c>
      <c r="AE193">
        <v>19.989999999999998</v>
      </c>
      <c r="AF193">
        <v>1</v>
      </c>
      <c r="AG193">
        <v>1</v>
      </c>
      <c r="AH193">
        <v>0</v>
      </c>
      <c r="AI193">
        <v>1</v>
      </c>
      <c r="AJ193">
        <v>32</v>
      </c>
      <c r="AK193">
        <v>4.84</v>
      </c>
    </row>
    <row r="194" spans="1:37" x14ac:dyDescent="0.15">
      <c r="A194" t="s">
        <v>808</v>
      </c>
      <c r="B194" t="s">
        <v>6247</v>
      </c>
      <c r="C194" t="s">
        <v>11347</v>
      </c>
      <c r="D194" s="2">
        <f t="shared" si="2"/>
        <v>43021.833333333328</v>
      </c>
      <c r="E194" t="s">
        <v>14137</v>
      </c>
      <c r="F194" t="s">
        <v>16447</v>
      </c>
      <c r="G194" t="s">
        <v>18977</v>
      </c>
      <c r="H194" t="s">
        <v>808</v>
      </c>
      <c r="I194">
        <v>0</v>
      </c>
      <c r="J194">
        <v>3600</v>
      </c>
      <c r="K194">
        <v>22</v>
      </c>
      <c r="L194">
        <v>0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106</v>
      </c>
      <c r="T194" t="s">
        <v>23654</v>
      </c>
      <c r="U194">
        <v>103</v>
      </c>
      <c r="V194">
        <v>21</v>
      </c>
      <c r="W194">
        <v>409</v>
      </c>
      <c r="X194">
        <v>0</v>
      </c>
      <c r="Y194">
        <v>15</v>
      </c>
      <c r="Z194">
        <v>0</v>
      </c>
      <c r="AA194">
        <v>269</v>
      </c>
      <c r="AB194">
        <v>500</v>
      </c>
      <c r="AC194">
        <v>129</v>
      </c>
      <c r="AD194">
        <v>1999</v>
      </c>
      <c r="AE194">
        <v>19.989999999999998</v>
      </c>
      <c r="AF194">
        <v>1</v>
      </c>
      <c r="AG194">
        <v>0</v>
      </c>
      <c r="AH194">
        <v>0</v>
      </c>
      <c r="AI194">
        <v>1</v>
      </c>
      <c r="AJ194">
        <v>31</v>
      </c>
      <c r="AK194">
        <v>4.4800000000000004</v>
      </c>
    </row>
    <row r="195" spans="1:37" x14ac:dyDescent="0.15">
      <c r="A195" t="s">
        <v>809</v>
      </c>
      <c r="B195" t="s">
        <v>6248</v>
      </c>
      <c r="C195" t="s">
        <v>11347</v>
      </c>
      <c r="D195" s="2">
        <f t="shared" ref="D195:D258" si="3">(C195+8*3600)/86400+70*365+19</f>
        <v>43021.833333333328</v>
      </c>
      <c r="E195" t="s">
        <v>13969</v>
      </c>
      <c r="F195" t="s">
        <v>16283</v>
      </c>
      <c r="G195" t="s">
        <v>18978</v>
      </c>
      <c r="H195" t="s">
        <v>809</v>
      </c>
      <c r="I195">
        <v>0</v>
      </c>
      <c r="J195">
        <v>3600</v>
      </c>
      <c r="K195">
        <v>11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101</v>
      </c>
      <c r="T195" t="s">
        <v>23647</v>
      </c>
      <c r="U195">
        <v>55</v>
      </c>
      <c r="V195">
        <v>15</v>
      </c>
      <c r="W195">
        <v>11937</v>
      </c>
      <c r="X195">
        <v>0</v>
      </c>
      <c r="Y195">
        <v>10</v>
      </c>
      <c r="Z195">
        <v>1</v>
      </c>
      <c r="AA195">
        <v>6660</v>
      </c>
      <c r="AB195">
        <v>500</v>
      </c>
      <c r="AC195">
        <v>73</v>
      </c>
      <c r="AD195">
        <v>999</v>
      </c>
      <c r="AE195">
        <v>9.99</v>
      </c>
      <c r="AF195">
        <v>1</v>
      </c>
      <c r="AG195">
        <v>1</v>
      </c>
      <c r="AH195">
        <v>0</v>
      </c>
      <c r="AI195">
        <v>1</v>
      </c>
      <c r="AJ195">
        <v>502</v>
      </c>
      <c r="AK195">
        <v>4.12</v>
      </c>
    </row>
    <row r="196" spans="1:37" x14ac:dyDescent="0.15">
      <c r="A196" t="s">
        <v>811</v>
      </c>
      <c r="B196" t="s">
        <v>6250</v>
      </c>
      <c r="C196" t="s">
        <v>11348</v>
      </c>
      <c r="D196" s="2">
        <f t="shared" si="3"/>
        <v>43021.791666666672</v>
      </c>
      <c r="E196" t="s">
        <v>13833</v>
      </c>
      <c r="F196" t="s">
        <v>16148</v>
      </c>
      <c r="G196" t="s">
        <v>18980</v>
      </c>
      <c r="H196" t="s">
        <v>811</v>
      </c>
      <c r="I196">
        <v>0</v>
      </c>
      <c r="J196">
        <v>3600</v>
      </c>
      <c r="K196">
        <v>27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105</v>
      </c>
      <c r="T196" t="s">
        <v>23642</v>
      </c>
      <c r="U196">
        <v>150</v>
      </c>
      <c r="V196">
        <v>7</v>
      </c>
      <c r="W196">
        <v>107</v>
      </c>
      <c r="X196">
        <v>0</v>
      </c>
      <c r="Y196">
        <v>30</v>
      </c>
      <c r="Z196">
        <v>1</v>
      </c>
      <c r="AA196">
        <v>175</v>
      </c>
      <c r="AB196">
        <v>500</v>
      </c>
      <c r="AC196">
        <v>218</v>
      </c>
      <c r="AD196">
        <v>999</v>
      </c>
      <c r="AE196">
        <v>9.99</v>
      </c>
      <c r="AF196">
        <v>1</v>
      </c>
      <c r="AG196">
        <v>1</v>
      </c>
      <c r="AH196">
        <v>0</v>
      </c>
      <c r="AI196">
        <v>1</v>
      </c>
      <c r="AJ196">
        <v>25</v>
      </c>
      <c r="AK196">
        <v>4.92</v>
      </c>
    </row>
    <row r="197" spans="1:37" x14ac:dyDescent="0.15">
      <c r="A197" t="s">
        <v>815</v>
      </c>
      <c r="B197" t="s">
        <v>6254</v>
      </c>
      <c r="C197" t="s">
        <v>11351</v>
      </c>
      <c r="D197" s="2">
        <f t="shared" si="3"/>
        <v>43020.847222222219</v>
      </c>
      <c r="E197" t="s">
        <v>14141</v>
      </c>
      <c r="F197" t="s">
        <v>16451</v>
      </c>
      <c r="G197" t="s">
        <v>18984</v>
      </c>
      <c r="H197" t="s">
        <v>815</v>
      </c>
      <c r="I197">
        <v>0</v>
      </c>
      <c r="J197">
        <v>3600</v>
      </c>
      <c r="K197">
        <v>37</v>
      </c>
      <c r="L197">
        <v>0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102</v>
      </c>
      <c r="T197" t="s">
        <v>23648</v>
      </c>
      <c r="U197">
        <v>97</v>
      </c>
      <c r="V197">
        <v>4</v>
      </c>
      <c r="W197">
        <v>528</v>
      </c>
      <c r="X197">
        <v>0</v>
      </c>
      <c r="Y197">
        <v>15</v>
      </c>
      <c r="Z197">
        <v>0</v>
      </c>
      <c r="AA197">
        <v>682</v>
      </c>
      <c r="AB197">
        <v>500</v>
      </c>
      <c r="AC197">
        <v>138</v>
      </c>
      <c r="AD197">
        <v>999</v>
      </c>
      <c r="AE197">
        <v>9.99</v>
      </c>
      <c r="AF197">
        <v>1</v>
      </c>
      <c r="AG197">
        <v>0</v>
      </c>
      <c r="AH197">
        <v>0</v>
      </c>
      <c r="AI197">
        <v>1</v>
      </c>
      <c r="AJ197">
        <v>97</v>
      </c>
      <c r="AK197">
        <v>4.84</v>
      </c>
    </row>
    <row r="198" spans="1:37" x14ac:dyDescent="0.15">
      <c r="A198" t="s">
        <v>818</v>
      </c>
      <c r="B198" t="s">
        <v>6257</v>
      </c>
      <c r="C198" t="s">
        <v>11352</v>
      </c>
      <c r="D198" s="2">
        <f t="shared" si="3"/>
        <v>43020.833333333328</v>
      </c>
      <c r="E198" t="s">
        <v>13712</v>
      </c>
      <c r="F198" t="s">
        <v>16029</v>
      </c>
      <c r="G198" t="s">
        <v>18987</v>
      </c>
      <c r="H198" t="s">
        <v>818</v>
      </c>
      <c r="I198">
        <v>0</v>
      </c>
      <c r="J198">
        <v>3600</v>
      </c>
      <c r="K198">
        <v>24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105</v>
      </c>
      <c r="T198" t="s">
        <v>23642</v>
      </c>
      <c r="U198">
        <v>98</v>
      </c>
      <c r="V198">
        <v>25</v>
      </c>
      <c r="W198">
        <v>1366</v>
      </c>
      <c r="X198">
        <v>0</v>
      </c>
      <c r="Y198">
        <v>15</v>
      </c>
      <c r="Z198">
        <v>1</v>
      </c>
      <c r="AA198">
        <v>707</v>
      </c>
      <c r="AB198">
        <v>500</v>
      </c>
      <c r="AC198">
        <v>133</v>
      </c>
      <c r="AD198">
        <v>1999</v>
      </c>
      <c r="AE198">
        <v>19.989999999999998</v>
      </c>
      <c r="AF198">
        <v>1</v>
      </c>
      <c r="AG198">
        <v>1</v>
      </c>
      <c r="AH198">
        <v>0</v>
      </c>
      <c r="AI198">
        <v>1</v>
      </c>
      <c r="AJ198">
        <v>40</v>
      </c>
      <c r="AK198">
        <v>4.58</v>
      </c>
    </row>
    <row r="199" spans="1:37" x14ac:dyDescent="0.15">
      <c r="A199" t="s">
        <v>819</v>
      </c>
      <c r="B199" t="s">
        <v>6258</v>
      </c>
      <c r="C199" t="s">
        <v>11352</v>
      </c>
      <c r="D199" s="2">
        <f t="shared" si="3"/>
        <v>43020.833333333328</v>
      </c>
      <c r="E199" t="s">
        <v>14143</v>
      </c>
      <c r="F199" t="s">
        <v>16453</v>
      </c>
      <c r="G199" t="s">
        <v>18988</v>
      </c>
      <c r="H199" t="s">
        <v>819</v>
      </c>
      <c r="I199">
        <v>0</v>
      </c>
      <c r="J199">
        <v>3600</v>
      </c>
      <c r="K199">
        <v>15</v>
      </c>
      <c r="L199">
        <v>0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107</v>
      </c>
      <c r="T199" t="s">
        <v>23652</v>
      </c>
      <c r="U199">
        <v>60</v>
      </c>
      <c r="V199">
        <v>28</v>
      </c>
      <c r="W199">
        <v>829</v>
      </c>
      <c r="X199">
        <v>0</v>
      </c>
      <c r="Y199">
        <v>15</v>
      </c>
      <c r="Z199">
        <v>1</v>
      </c>
      <c r="AA199">
        <v>341</v>
      </c>
      <c r="AB199">
        <v>500</v>
      </c>
      <c r="AC199">
        <v>108</v>
      </c>
      <c r="AD199">
        <v>999</v>
      </c>
      <c r="AE199">
        <v>9.99</v>
      </c>
      <c r="AF199">
        <v>1</v>
      </c>
      <c r="AG199">
        <v>1</v>
      </c>
      <c r="AH199">
        <v>0</v>
      </c>
      <c r="AI199">
        <v>1</v>
      </c>
      <c r="AJ199">
        <v>34</v>
      </c>
      <c r="AK199">
        <v>4.5599999999999996</v>
      </c>
    </row>
    <row r="200" spans="1:37" x14ac:dyDescent="0.15">
      <c r="A200" t="s">
        <v>823</v>
      </c>
      <c r="B200" t="s">
        <v>6262</v>
      </c>
      <c r="C200" t="s">
        <v>11355</v>
      </c>
      <c r="D200" s="2">
        <f t="shared" si="3"/>
        <v>43019.833333333328</v>
      </c>
      <c r="E200" t="s">
        <v>13771</v>
      </c>
      <c r="F200" t="s">
        <v>16087</v>
      </c>
      <c r="G200" t="s">
        <v>18992</v>
      </c>
      <c r="H200" t="s">
        <v>823</v>
      </c>
      <c r="I200">
        <v>0</v>
      </c>
      <c r="J200">
        <v>3600</v>
      </c>
      <c r="K200">
        <v>18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201</v>
      </c>
      <c r="T200" t="s">
        <v>23643</v>
      </c>
      <c r="U200">
        <v>110</v>
      </c>
      <c r="V200">
        <v>89</v>
      </c>
      <c r="W200">
        <v>3323</v>
      </c>
      <c r="X200">
        <v>0</v>
      </c>
      <c r="Y200">
        <v>15</v>
      </c>
      <c r="Z200">
        <v>0</v>
      </c>
      <c r="AA200">
        <v>2773</v>
      </c>
      <c r="AB200">
        <v>500</v>
      </c>
      <c r="AC200">
        <v>211</v>
      </c>
      <c r="AD200">
        <v>2999</v>
      </c>
      <c r="AE200">
        <v>29.99</v>
      </c>
      <c r="AF200">
        <v>1</v>
      </c>
      <c r="AG200">
        <v>0</v>
      </c>
      <c r="AH200">
        <v>0</v>
      </c>
      <c r="AI200">
        <v>1</v>
      </c>
      <c r="AJ200">
        <v>124</v>
      </c>
      <c r="AK200">
        <v>4.83</v>
      </c>
    </row>
    <row r="201" spans="1:37" x14ac:dyDescent="0.15">
      <c r="A201" t="s">
        <v>825</v>
      </c>
      <c r="B201" t="s">
        <v>6264</v>
      </c>
      <c r="C201" t="s">
        <v>11355</v>
      </c>
      <c r="D201" s="2">
        <f t="shared" si="3"/>
        <v>43019.833333333328</v>
      </c>
      <c r="E201" t="s">
        <v>13724</v>
      </c>
      <c r="F201" t="s">
        <v>16041</v>
      </c>
      <c r="G201" t="s">
        <v>18994</v>
      </c>
      <c r="H201" t="s">
        <v>825</v>
      </c>
      <c r="I201">
        <v>0</v>
      </c>
      <c r="J201">
        <v>3600</v>
      </c>
      <c r="K201">
        <v>12</v>
      </c>
      <c r="L201">
        <v>0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105</v>
      </c>
      <c r="T201" t="s">
        <v>23642</v>
      </c>
      <c r="U201">
        <v>66</v>
      </c>
      <c r="V201">
        <v>20</v>
      </c>
      <c r="W201">
        <v>453</v>
      </c>
      <c r="X201">
        <v>0</v>
      </c>
      <c r="Y201">
        <v>15</v>
      </c>
      <c r="Z201">
        <v>1</v>
      </c>
      <c r="AA201">
        <v>981</v>
      </c>
      <c r="AB201">
        <v>500</v>
      </c>
      <c r="AC201">
        <v>91</v>
      </c>
      <c r="AD201">
        <v>1590</v>
      </c>
      <c r="AE201">
        <v>15.9</v>
      </c>
      <c r="AF201">
        <v>1</v>
      </c>
      <c r="AG201">
        <v>1</v>
      </c>
      <c r="AH201">
        <v>0</v>
      </c>
      <c r="AI201">
        <v>1</v>
      </c>
      <c r="AJ201">
        <v>42</v>
      </c>
      <c r="AK201">
        <v>4.6399999999999997</v>
      </c>
    </row>
    <row r="202" spans="1:37" x14ac:dyDescent="0.15">
      <c r="A202" t="s">
        <v>830</v>
      </c>
      <c r="B202" t="s">
        <v>6269</v>
      </c>
      <c r="C202" t="s">
        <v>11358</v>
      </c>
      <c r="D202" s="2">
        <f t="shared" si="3"/>
        <v>43018.875</v>
      </c>
      <c r="E202" t="s">
        <v>14147</v>
      </c>
      <c r="F202" t="s">
        <v>16457</v>
      </c>
      <c r="G202" t="s">
        <v>18999</v>
      </c>
      <c r="H202" t="s">
        <v>830</v>
      </c>
      <c r="I202">
        <v>0</v>
      </c>
      <c r="J202">
        <v>3600</v>
      </c>
      <c r="K202">
        <v>14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104</v>
      </c>
      <c r="T202" t="s">
        <v>23658</v>
      </c>
      <c r="U202">
        <v>75</v>
      </c>
      <c r="V202">
        <v>26</v>
      </c>
      <c r="W202">
        <v>497</v>
      </c>
      <c r="X202">
        <v>0</v>
      </c>
      <c r="Y202">
        <v>15</v>
      </c>
      <c r="Z202">
        <v>1</v>
      </c>
      <c r="AA202">
        <v>252</v>
      </c>
      <c r="AB202">
        <v>500</v>
      </c>
      <c r="AC202">
        <v>147</v>
      </c>
      <c r="AD202">
        <v>4990</v>
      </c>
      <c r="AE202">
        <v>49.9</v>
      </c>
      <c r="AF202">
        <v>1</v>
      </c>
      <c r="AG202">
        <v>1</v>
      </c>
      <c r="AH202">
        <v>0</v>
      </c>
      <c r="AI202">
        <v>1</v>
      </c>
      <c r="AJ202">
        <v>18</v>
      </c>
      <c r="AK202">
        <v>5</v>
      </c>
    </row>
    <row r="203" spans="1:37" x14ac:dyDescent="0.15">
      <c r="A203" t="s">
        <v>838</v>
      </c>
      <c r="B203" t="s">
        <v>6277</v>
      </c>
      <c r="C203" t="s">
        <v>11361</v>
      </c>
      <c r="D203" s="2">
        <f t="shared" si="3"/>
        <v>43018.8125</v>
      </c>
      <c r="E203" t="s">
        <v>13888</v>
      </c>
      <c r="F203" t="s">
        <v>16203</v>
      </c>
      <c r="G203" t="s">
        <v>19007</v>
      </c>
      <c r="H203" t="s">
        <v>838</v>
      </c>
      <c r="I203">
        <v>0</v>
      </c>
      <c r="J203">
        <v>3600</v>
      </c>
      <c r="K203">
        <v>45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203</v>
      </c>
      <c r="T203" t="s">
        <v>23655</v>
      </c>
      <c r="U203">
        <v>75</v>
      </c>
      <c r="V203">
        <v>23</v>
      </c>
      <c r="W203">
        <v>151</v>
      </c>
      <c r="X203">
        <v>0</v>
      </c>
      <c r="Y203">
        <v>10</v>
      </c>
      <c r="Z203">
        <v>1</v>
      </c>
      <c r="AA203">
        <v>266</v>
      </c>
      <c r="AB203">
        <v>500</v>
      </c>
      <c r="AC203">
        <v>104</v>
      </c>
      <c r="AD203">
        <v>1999</v>
      </c>
      <c r="AE203">
        <v>19.989999999999998</v>
      </c>
      <c r="AF203">
        <v>1</v>
      </c>
      <c r="AG203">
        <v>1</v>
      </c>
      <c r="AH203">
        <v>0</v>
      </c>
      <c r="AI203">
        <v>1</v>
      </c>
      <c r="AJ203">
        <v>22</v>
      </c>
      <c r="AK203">
        <v>4.8600000000000003</v>
      </c>
    </row>
    <row r="204" spans="1:37" x14ac:dyDescent="0.15">
      <c r="A204" t="s">
        <v>842</v>
      </c>
      <c r="B204" t="s">
        <v>6281</v>
      </c>
      <c r="C204" t="s">
        <v>11365</v>
      </c>
      <c r="D204" s="2">
        <f t="shared" si="3"/>
        <v>43017.833333333328</v>
      </c>
      <c r="E204" t="s">
        <v>14157</v>
      </c>
      <c r="F204" t="s">
        <v>16467</v>
      </c>
      <c r="G204" t="s">
        <v>19011</v>
      </c>
      <c r="H204" t="s">
        <v>842</v>
      </c>
      <c r="I204">
        <v>0</v>
      </c>
      <c r="J204">
        <v>3600</v>
      </c>
      <c r="K204">
        <v>1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105</v>
      </c>
      <c r="T204" t="s">
        <v>23642</v>
      </c>
      <c r="U204">
        <v>43</v>
      </c>
      <c r="V204">
        <v>3</v>
      </c>
      <c r="W204">
        <v>89</v>
      </c>
      <c r="X204">
        <v>0</v>
      </c>
      <c r="Y204">
        <v>15</v>
      </c>
      <c r="Z204">
        <v>1</v>
      </c>
      <c r="AA204">
        <v>119</v>
      </c>
      <c r="AB204">
        <v>500</v>
      </c>
      <c r="AC204">
        <v>53</v>
      </c>
      <c r="AD204">
        <v>999</v>
      </c>
      <c r="AE204">
        <v>9.99</v>
      </c>
      <c r="AF204">
        <v>1</v>
      </c>
      <c r="AG204">
        <v>1</v>
      </c>
      <c r="AH204">
        <v>0</v>
      </c>
      <c r="AI204">
        <v>1</v>
      </c>
      <c r="AJ204">
        <v>27</v>
      </c>
      <c r="AK204">
        <v>4.93</v>
      </c>
    </row>
    <row r="205" spans="1:37" x14ac:dyDescent="0.15">
      <c r="A205" t="s">
        <v>848</v>
      </c>
      <c r="B205" t="s">
        <v>6287</v>
      </c>
      <c r="C205" t="s">
        <v>11368</v>
      </c>
      <c r="D205" s="2">
        <f t="shared" si="3"/>
        <v>43016.875</v>
      </c>
      <c r="E205" t="s">
        <v>14162</v>
      </c>
      <c r="F205" t="s">
        <v>16472</v>
      </c>
      <c r="G205" t="s">
        <v>19017</v>
      </c>
      <c r="H205" t="s">
        <v>848</v>
      </c>
      <c r="I205">
        <v>0</v>
      </c>
      <c r="J205">
        <v>3600</v>
      </c>
      <c r="K205">
        <v>19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0</v>
      </c>
      <c r="R205">
        <v>1</v>
      </c>
      <c r="S205">
        <v>303</v>
      </c>
      <c r="T205" t="s">
        <v>23646</v>
      </c>
      <c r="U205">
        <v>93</v>
      </c>
      <c r="V205">
        <v>28</v>
      </c>
      <c r="W205">
        <v>626</v>
      </c>
      <c r="X205">
        <v>0</v>
      </c>
      <c r="Y205">
        <v>15</v>
      </c>
      <c r="Z205">
        <v>0</v>
      </c>
      <c r="AA205">
        <v>845</v>
      </c>
      <c r="AB205">
        <v>500</v>
      </c>
      <c r="AC205">
        <v>137</v>
      </c>
      <c r="AD205">
        <v>999</v>
      </c>
      <c r="AE205">
        <v>9.99</v>
      </c>
      <c r="AF205">
        <v>1</v>
      </c>
      <c r="AG205">
        <v>0</v>
      </c>
      <c r="AH205">
        <v>0</v>
      </c>
      <c r="AI205">
        <v>1</v>
      </c>
      <c r="AJ205">
        <v>114</v>
      </c>
      <c r="AK205">
        <v>4.9400000000000004</v>
      </c>
    </row>
    <row r="206" spans="1:37" x14ac:dyDescent="0.15">
      <c r="A206" t="s">
        <v>849</v>
      </c>
      <c r="B206" t="s">
        <v>6288</v>
      </c>
      <c r="C206" t="s">
        <v>11369</v>
      </c>
      <c r="D206" s="2">
        <f t="shared" si="3"/>
        <v>43016.854166666672</v>
      </c>
      <c r="E206" t="s">
        <v>14015</v>
      </c>
      <c r="F206" t="s">
        <v>16328</v>
      </c>
      <c r="G206" t="s">
        <v>19018</v>
      </c>
      <c r="H206" t="s">
        <v>849</v>
      </c>
      <c r="I206">
        <v>0</v>
      </c>
      <c r="J206">
        <v>3600</v>
      </c>
      <c r="K206">
        <v>8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102</v>
      </c>
      <c r="T206" t="s">
        <v>23648</v>
      </c>
      <c r="U206">
        <v>60</v>
      </c>
      <c r="V206">
        <v>21</v>
      </c>
      <c r="W206">
        <v>76</v>
      </c>
      <c r="X206">
        <v>0</v>
      </c>
      <c r="Y206">
        <v>10</v>
      </c>
      <c r="Z206">
        <v>1</v>
      </c>
      <c r="AA206">
        <v>350</v>
      </c>
      <c r="AB206">
        <v>500</v>
      </c>
      <c r="AC206">
        <v>81</v>
      </c>
      <c r="AD206">
        <v>3400</v>
      </c>
      <c r="AE206">
        <v>34</v>
      </c>
      <c r="AF206">
        <v>1</v>
      </c>
      <c r="AG206">
        <v>1</v>
      </c>
      <c r="AH206">
        <v>0</v>
      </c>
      <c r="AI206">
        <v>1</v>
      </c>
      <c r="AJ206">
        <v>25</v>
      </c>
      <c r="AK206">
        <v>5</v>
      </c>
    </row>
    <row r="207" spans="1:37" x14ac:dyDescent="0.15">
      <c r="A207" t="s">
        <v>850</v>
      </c>
      <c r="B207" t="s">
        <v>6289</v>
      </c>
      <c r="C207" t="s">
        <v>11369</v>
      </c>
      <c r="D207" s="2">
        <f t="shared" si="3"/>
        <v>43016.854166666672</v>
      </c>
      <c r="E207" t="s">
        <v>14163</v>
      </c>
      <c r="F207" t="s">
        <v>16473</v>
      </c>
      <c r="G207" t="s">
        <v>19019</v>
      </c>
      <c r="H207" t="s">
        <v>850</v>
      </c>
      <c r="I207">
        <v>0</v>
      </c>
      <c r="J207">
        <v>3600</v>
      </c>
      <c r="K207">
        <v>30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101</v>
      </c>
      <c r="T207" t="s">
        <v>23647</v>
      </c>
      <c r="U207">
        <v>101</v>
      </c>
      <c r="V207">
        <v>41</v>
      </c>
      <c r="W207">
        <v>132</v>
      </c>
      <c r="X207">
        <v>0</v>
      </c>
      <c r="Y207">
        <v>15</v>
      </c>
      <c r="Z207">
        <v>0</v>
      </c>
      <c r="AA207">
        <v>173</v>
      </c>
      <c r="AB207">
        <v>500</v>
      </c>
      <c r="AC207">
        <v>149</v>
      </c>
      <c r="AD207">
        <v>1999</v>
      </c>
      <c r="AE207">
        <v>19.989999999999998</v>
      </c>
      <c r="AF207">
        <v>1</v>
      </c>
      <c r="AG207">
        <v>0</v>
      </c>
      <c r="AH207">
        <v>0</v>
      </c>
      <c r="AI207">
        <v>1</v>
      </c>
      <c r="AJ207">
        <v>21</v>
      </c>
      <c r="AK207">
        <v>4.95</v>
      </c>
    </row>
    <row r="208" spans="1:37" x14ac:dyDescent="0.15">
      <c r="A208" t="s">
        <v>854</v>
      </c>
      <c r="B208" t="s">
        <v>6293</v>
      </c>
      <c r="C208" t="s">
        <v>11371</v>
      </c>
      <c r="D208" s="2">
        <f t="shared" si="3"/>
        <v>43016.833333333328</v>
      </c>
      <c r="E208" t="s">
        <v>14002</v>
      </c>
      <c r="F208" t="s">
        <v>16315</v>
      </c>
      <c r="G208" t="s">
        <v>19023</v>
      </c>
      <c r="H208" t="s">
        <v>854</v>
      </c>
      <c r="I208">
        <v>0</v>
      </c>
      <c r="J208">
        <v>3600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303</v>
      </c>
      <c r="T208" t="s">
        <v>23646</v>
      </c>
      <c r="U208">
        <v>80</v>
      </c>
      <c r="V208">
        <v>30</v>
      </c>
      <c r="W208">
        <v>172</v>
      </c>
      <c r="X208">
        <v>0</v>
      </c>
      <c r="Y208">
        <v>20</v>
      </c>
      <c r="Z208">
        <v>1</v>
      </c>
      <c r="AA208">
        <v>87</v>
      </c>
      <c r="AB208">
        <v>500</v>
      </c>
      <c r="AC208">
        <v>161</v>
      </c>
      <c r="AD208">
        <v>999</v>
      </c>
      <c r="AE208">
        <v>9.99</v>
      </c>
      <c r="AF208">
        <v>1</v>
      </c>
      <c r="AG208">
        <v>1</v>
      </c>
      <c r="AH208">
        <v>0</v>
      </c>
      <c r="AI208">
        <v>1</v>
      </c>
      <c r="AJ208">
        <v>19</v>
      </c>
      <c r="AK208">
        <v>4.95</v>
      </c>
    </row>
    <row r="209" spans="1:37" x14ac:dyDescent="0.15">
      <c r="A209" t="s">
        <v>856</v>
      </c>
      <c r="B209" t="s">
        <v>6295</v>
      </c>
      <c r="C209" t="s">
        <v>11372</v>
      </c>
      <c r="D209" s="2">
        <f t="shared" si="3"/>
        <v>43016.8125</v>
      </c>
      <c r="E209" t="s">
        <v>13879</v>
      </c>
      <c r="F209" t="s">
        <v>16194</v>
      </c>
      <c r="G209" t="s">
        <v>19025</v>
      </c>
      <c r="H209" t="s">
        <v>856</v>
      </c>
      <c r="I209">
        <v>0</v>
      </c>
      <c r="J209">
        <v>3600</v>
      </c>
      <c r="K209">
        <v>4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303</v>
      </c>
      <c r="T209" t="s">
        <v>23646</v>
      </c>
      <c r="U209">
        <v>69</v>
      </c>
      <c r="V209">
        <v>2</v>
      </c>
      <c r="W209">
        <v>849</v>
      </c>
      <c r="X209">
        <v>0</v>
      </c>
      <c r="Y209">
        <v>30</v>
      </c>
      <c r="Z209">
        <v>1</v>
      </c>
      <c r="AA209">
        <v>387</v>
      </c>
      <c r="AB209">
        <v>500</v>
      </c>
      <c r="AC209">
        <v>103</v>
      </c>
      <c r="AD209">
        <v>1999</v>
      </c>
      <c r="AE209">
        <v>19.989999999999998</v>
      </c>
      <c r="AF209">
        <v>1</v>
      </c>
      <c r="AG209">
        <v>1</v>
      </c>
      <c r="AH209">
        <v>0</v>
      </c>
      <c r="AI209">
        <v>1</v>
      </c>
      <c r="AJ209">
        <v>44</v>
      </c>
      <c r="AK209">
        <v>4.55</v>
      </c>
    </row>
    <row r="210" spans="1:37" x14ac:dyDescent="0.15">
      <c r="A210" t="s">
        <v>858</v>
      </c>
      <c r="B210" t="s">
        <v>6297</v>
      </c>
      <c r="C210" t="s">
        <v>11373</v>
      </c>
      <c r="D210" s="2">
        <f t="shared" si="3"/>
        <v>43016.791666666672</v>
      </c>
      <c r="E210" t="s">
        <v>14168</v>
      </c>
      <c r="F210" t="s">
        <v>16478</v>
      </c>
      <c r="G210" t="s">
        <v>19027</v>
      </c>
      <c r="H210" t="s">
        <v>858</v>
      </c>
      <c r="I210">
        <v>0</v>
      </c>
      <c r="J210">
        <v>3600</v>
      </c>
      <c r="K210">
        <v>22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304</v>
      </c>
      <c r="T210" t="s">
        <v>23657</v>
      </c>
      <c r="U210">
        <v>81</v>
      </c>
      <c r="V210">
        <v>40</v>
      </c>
      <c r="W210">
        <v>199</v>
      </c>
      <c r="X210">
        <v>0</v>
      </c>
      <c r="Y210">
        <v>15</v>
      </c>
      <c r="Z210">
        <v>1</v>
      </c>
      <c r="AA210">
        <v>175</v>
      </c>
      <c r="AB210">
        <v>500</v>
      </c>
      <c r="AC210">
        <v>134</v>
      </c>
      <c r="AD210">
        <v>999</v>
      </c>
      <c r="AE210">
        <v>9.99</v>
      </c>
      <c r="AF210">
        <v>1</v>
      </c>
      <c r="AG210">
        <v>1</v>
      </c>
      <c r="AH210">
        <v>0</v>
      </c>
      <c r="AI210">
        <v>1</v>
      </c>
      <c r="AJ210">
        <v>40</v>
      </c>
      <c r="AK210">
        <v>4.83</v>
      </c>
    </row>
    <row r="211" spans="1:37" x14ac:dyDescent="0.15">
      <c r="A211" t="s">
        <v>865</v>
      </c>
      <c r="B211" t="s">
        <v>6304</v>
      </c>
      <c r="C211" t="s">
        <v>11377</v>
      </c>
      <c r="D211" s="2">
        <f t="shared" si="3"/>
        <v>43015.854166666672</v>
      </c>
      <c r="E211" t="s">
        <v>14015</v>
      </c>
      <c r="F211" t="s">
        <v>16328</v>
      </c>
      <c r="G211" t="s">
        <v>19034</v>
      </c>
      <c r="H211" t="s">
        <v>865</v>
      </c>
      <c r="I211">
        <v>0</v>
      </c>
      <c r="J211">
        <v>3600</v>
      </c>
      <c r="K211">
        <v>8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102</v>
      </c>
      <c r="T211" t="s">
        <v>23648</v>
      </c>
      <c r="U211">
        <v>54</v>
      </c>
      <c r="V211">
        <v>22</v>
      </c>
      <c r="W211">
        <v>53</v>
      </c>
      <c r="X211">
        <v>0</v>
      </c>
      <c r="Y211">
        <v>10</v>
      </c>
      <c r="Z211">
        <v>1</v>
      </c>
      <c r="AA211">
        <v>338</v>
      </c>
      <c r="AB211">
        <v>500</v>
      </c>
      <c r="AC211">
        <v>76</v>
      </c>
      <c r="AD211">
        <v>3400</v>
      </c>
      <c r="AE211">
        <v>34</v>
      </c>
      <c r="AF211">
        <v>1</v>
      </c>
      <c r="AG211">
        <v>1</v>
      </c>
      <c r="AH211">
        <v>0</v>
      </c>
      <c r="AI211">
        <v>1</v>
      </c>
      <c r="AJ211">
        <v>28</v>
      </c>
      <c r="AK211">
        <v>4.8899999999999997</v>
      </c>
    </row>
    <row r="212" spans="1:37" x14ac:dyDescent="0.15">
      <c r="A212" t="s">
        <v>868</v>
      </c>
      <c r="B212" t="s">
        <v>6307</v>
      </c>
      <c r="C212" t="s">
        <v>11378</v>
      </c>
      <c r="D212" s="2">
        <f t="shared" si="3"/>
        <v>43015.847222222219</v>
      </c>
      <c r="E212" t="s">
        <v>14173</v>
      </c>
      <c r="F212" t="s">
        <v>16483</v>
      </c>
      <c r="G212" t="s">
        <v>19037</v>
      </c>
      <c r="H212" t="s">
        <v>868</v>
      </c>
      <c r="I212">
        <v>0</v>
      </c>
      <c r="J212">
        <v>3600</v>
      </c>
      <c r="K212">
        <v>5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301</v>
      </c>
      <c r="T212" t="s">
        <v>23649</v>
      </c>
      <c r="U212">
        <v>54</v>
      </c>
      <c r="V212">
        <v>12</v>
      </c>
      <c r="W212">
        <v>105</v>
      </c>
      <c r="X212">
        <v>0</v>
      </c>
      <c r="Y212">
        <v>5</v>
      </c>
      <c r="Z212">
        <v>1</v>
      </c>
      <c r="AA212">
        <v>125</v>
      </c>
      <c r="AB212">
        <v>500</v>
      </c>
      <c r="AC212">
        <v>71</v>
      </c>
      <c r="AD212">
        <v>1888</v>
      </c>
      <c r="AE212">
        <v>18.88</v>
      </c>
      <c r="AF212">
        <v>1</v>
      </c>
      <c r="AG212">
        <v>1</v>
      </c>
      <c r="AH212">
        <v>0</v>
      </c>
      <c r="AI212">
        <v>1</v>
      </c>
      <c r="AJ212">
        <v>21</v>
      </c>
      <c r="AK212">
        <v>4.67</v>
      </c>
    </row>
    <row r="213" spans="1:37" x14ac:dyDescent="0.15">
      <c r="A213" t="s">
        <v>874</v>
      </c>
      <c r="B213" t="s">
        <v>6313</v>
      </c>
      <c r="C213" t="s">
        <v>11381</v>
      </c>
      <c r="D213" s="2">
        <f t="shared" si="3"/>
        <v>43015.791666666672</v>
      </c>
      <c r="E213" t="s">
        <v>14089</v>
      </c>
      <c r="F213" t="s">
        <v>16401</v>
      </c>
      <c r="G213" t="s">
        <v>19043</v>
      </c>
      <c r="H213" t="s">
        <v>874</v>
      </c>
      <c r="I213">
        <v>0</v>
      </c>
      <c r="J213">
        <v>3600</v>
      </c>
      <c r="K213">
        <v>6</v>
      </c>
      <c r="L213">
        <v>0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104</v>
      </c>
      <c r="T213" t="s">
        <v>23658</v>
      </c>
      <c r="U213">
        <v>61</v>
      </c>
      <c r="V213">
        <v>30</v>
      </c>
      <c r="W213">
        <v>319</v>
      </c>
      <c r="X213">
        <v>0</v>
      </c>
      <c r="Y213">
        <v>15</v>
      </c>
      <c r="Z213">
        <v>0</v>
      </c>
      <c r="AA213">
        <v>414</v>
      </c>
      <c r="AB213">
        <v>500</v>
      </c>
      <c r="AC213">
        <v>101</v>
      </c>
      <c r="AD213">
        <v>1580</v>
      </c>
      <c r="AE213">
        <v>15.8</v>
      </c>
      <c r="AF213">
        <v>1</v>
      </c>
      <c r="AG213">
        <v>0</v>
      </c>
      <c r="AH213">
        <v>0</v>
      </c>
      <c r="AI213">
        <v>1</v>
      </c>
      <c r="AJ213">
        <v>31</v>
      </c>
      <c r="AK213">
        <v>4.6500000000000004</v>
      </c>
    </row>
    <row r="214" spans="1:37" x14ac:dyDescent="0.15">
      <c r="A214" t="s">
        <v>879</v>
      </c>
      <c r="B214" t="s">
        <v>6318</v>
      </c>
      <c r="C214" t="s">
        <v>11384</v>
      </c>
      <c r="D214" s="2">
        <f t="shared" si="3"/>
        <v>43014.833333333328</v>
      </c>
      <c r="E214" t="s">
        <v>14179</v>
      </c>
      <c r="F214" t="s">
        <v>16489</v>
      </c>
      <c r="G214" t="s">
        <v>19048</v>
      </c>
      <c r="H214" t="s">
        <v>879</v>
      </c>
      <c r="I214">
        <v>0</v>
      </c>
      <c r="J214">
        <v>3600</v>
      </c>
      <c r="K214">
        <v>73</v>
      </c>
      <c r="L214">
        <v>0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0</v>
      </c>
      <c r="S214">
        <v>305</v>
      </c>
      <c r="T214" t="s">
        <v>23651</v>
      </c>
      <c r="U214">
        <v>112</v>
      </c>
      <c r="V214">
        <v>14</v>
      </c>
      <c r="W214">
        <v>3692</v>
      </c>
      <c r="X214">
        <v>0</v>
      </c>
      <c r="Y214">
        <v>15</v>
      </c>
      <c r="Z214">
        <v>0</v>
      </c>
      <c r="AA214">
        <v>2918</v>
      </c>
      <c r="AB214">
        <v>500</v>
      </c>
      <c r="AC214">
        <v>164</v>
      </c>
      <c r="AD214">
        <v>999</v>
      </c>
      <c r="AE214">
        <v>9.99</v>
      </c>
      <c r="AF214">
        <v>1</v>
      </c>
      <c r="AG214">
        <v>0</v>
      </c>
      <c r="AH214">
        <v>0</v>
      </c>
      <c r="AI214">
        <v>1</v>
      </c>
      <c r="AJ214">
        <v>309</v>
      </c>
      <c r="AK214">
        <v>4.82</v>
      </c>
    </row>
    <row r="215" spans="1:37" x14ac:dyDescent="0.15">
      <c r="A215" t="s">
        <v>880</v>
      </c>
      <c r="B215" t="s">
        <v>6319</v>
      </c>
      <c r="C215" t="s">
        <v>11385</v>
      </c>
      <c r="D215" s="2">
        <f t="shared" si="3"/>
        <v>43014.8125</v>
      </c>
      <c r="E215" t="s">
        <v>13759</v>
      </c>
      <c r="F215" t="s">
        <v>16075</v>
      </c>
      <c r="G215" t="s">
        <v>19049</v>
      </c>
      <c r="H215" t="s">
        <v>880</v>
      </c>
      <c r="I215">
        <v>0</v>
      </c>
      <c r="J215">
        <v>3600</v>
      </c>
      <c r="K215">
        <v>24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303</v>
      </c>
      <c r="T215" t="s">
        <v>23646</v>
      </c>
      <c r="U215">
        <v>84</v>
      </c>
      <c r="V215">
        <v>25</v>
      </c>
      <c r="W215">
        <v>934</v>
      </c>
      <c r="X215">
        <v>0</v>
      </c>
      <c r="Y215">
        <v>20</v>
      </c>
      <c r="Z215">
        <v>1</v>
      </c>
      <c r="AA215">
        <v>540</v>
      </c>
      <c r="AB215">
        <v>500</v>
      </c>
      <c r="AC215">
        <v>110</v>
      </c>
      <c r="AD215">
        <v>999</v>
      </c>
      <c r="AE215">
        <v>9.99</v>
      </c>
      <c r="AF215">
        <v>1</v>
      </c>
      <c r="AG215">
        <v>1</v>
      </c>
      <c r="AH215">
        <v>0</v>
      </c>
      <c r="AI215">
        <v>1</v>
      </c>
      <c r="AJ215">
        <v>55</v>
      </c>
      <c r="AK215">
        <v>4.93</v>
      </c>
    </row>
    <row r="216" spans="1:37" x14ac:dyDescent="0.15">
      <c r="A216" t="s">
        <v>883</v>
      </c>
      <c r="B216" t="s">
        <v>6322</v>
      </c>
      <c r="C216" t="s">
        <v>11387</v>
      </c>
      <c r="D216" s="2">
        <f t="shared" si="3"/>
        <v>43013.854166666672</v>
      </c>
      <c r="E216" t="s">
        <v>13795</v>
      </c>
      <c r="F216" t="s">
        <v>16111</v>
      </c>
      <c r="G216" t="s">
        <v>19052</v>
      </c>
      <c r="H216" t="s">
        <v>883</v>
      </c>
      <c r="I216">
        <v>0</v>
      </c>
      <c r="J216">
        <v>3600</v>
      </c>
      <c r="K216">
        <v>63</v>
      </c>
      <c r="L216">
        <v>0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302</v>
      </c>
      <c r="T216" t="s">
        <v>23650</v>
      </c>
      <c r="U216">
        <v>180</v>
      </c>
      <c r="V216">
        <v>31</v>
      </c>
      <c r="W216">
        <v>487</v>
      </c>
      <c r="X216">
        <v>0</v>
      </c>
      <c r="Y216">
        <v>15</v>
      </c>
      <c r="Z216">
        <v>1</v>
      </c>
      <c r="AA216">
        <v>1115</v>
      </c>
      <c r="AB216">
        <v>500</v>
      </c>
      <c r="AC216">
        <v>239</v>
      </c>
      <c r="AD216">
        <v>999</v>
      </c>
      <c r="AE216">
        <v>9.99</v>
      </c>
      <c r="AF216">
        <v>1</v>
      </c>
      <c r="AG216">
        <v>1</v>
      </c>
      <c r="AH216">
        <v>0</v>
      </c>
      <c r="AI216">
        <v>1</v>
      </c>
      <c r="AJ216">
        <v>87</v>
      </c>
      <c r="AK216">
        <v>4.92</v>
      </c>
    </row>
    <row r="217" spans="1:37" x14ac:dyDescent="0.15">
      <c r="A217" t="s">
        <v>885</v>
      </c>
      <c r="B217" t="s">
        <v>6324</v>
      </c>
      <c r="C217" t="s">
        <v>11389</v>
      </c>
      <c r="D217" s="2">
        <f t="shared" si="3"/>
        <v>43013.8125</v>
      </c>
      <c r="E217" t="s">
        <v>13779</v>
      </c>
      <c r="F217" t="s">
        <v>16095</v>
      </c>
      <c r="G217" t="s">
        <v>19054</v>
      </c>
      <c r="H217" t="s">
        <v>885</v>
      </c>
      <c r="I217">
        <v>0</v>
      </c>
      <c r="J217">
        <v>3600</v>
      </c>
      <c r="K217">
        <v>42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1</v>
      </c>
      <c r="S217">
        <v>102</v>
      </c>
      <c r="T217" t="s">
        <v>23648</v>
      </c>
      <c r="U217">
        <v>93</v>
      </c>
      <c r="V217">
        <v>7</v>
      </c>
      <c r="W217">
        <v>716</v>
      </c>
      <c r="X217">
        <v>0</v>
      </c>
      <c r="Y217">
        <v>5</v>
      </c>
      <c r="Z217">
        <v>1</v>
      </c>
      <c r="AA217">
        <v>1021</v>
      </c>
      <c r="AB217">
        <v>1000</v>
      </c>
      <c r="AC217">
        <v>139</v>
      </c>
      <c r="AD217">
        <v>6900</v>
      </c>
      <c r="AE217">
        <v>69</v>
      </c>
      <c r="AF217">
        <v>1</v>
      </c>
      <c r="AG217">
        <v>1</v>
      </c>
      <c r="AH217">
        <v>0</v>
      </c>
      <c r="AI217">
        <v>1</v>
      </c>
      <c r="AJ217">
        <v>106</v>
      </c>
      <c r="AK217">
        <v>4.92</v>
      </c>
    </row>
    <row r="218" spans="1:37" x14ac:dyDescent="0.15">
      <c r="A218" t="s">
        <v>888</v>
      </c>
      <c r="B218" t="s">
        <v>6327</v>
      </c>
      <c r="C218" t="s">
        <v>11390</v>
      </c>
      <c r="D218" s="2">
        <f t="shared" si="3"/>
        <v>43013.65625</v>
      </c>
      <c r="E218" t="s">
        <v>14184</v>
      </c>
      <c r="F218" t="s">
        <v>16494</v>
      </c>
      <c r="G218" t="s">
        <v>19057</v>
      </c>
      <c r="H218" t="s">
        <v>888</v>
      </c>
      <c r="I218">
        <v>0</v>
      </c>
      <c r="J218">
        <v>600000000</v>
      </c>
      <c r="K218">
        <v>0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1</v>
      </c>
      <c r="S218">
        <v>103</v>
      </c>
      <c r="T218" t="s">
        <v>23645</v>
      </c>
      <c r="U218">
        <v>0</v>
      </c>
      <c r="V218">
        <v>0</v>
      </c>
      <c r="W218">
        <v>91</v>
      </c>
      <c r="X218">
        <v>0</v>
      </c>
      <c r="Y218">
        <v>15</v>
      </c>
      <c r="Z218">
        <v>0</v>
      </c>
      <c r="AA218">
        <v>246</v>
      </c>
      <c r="AB218">
        <v>10000000</v>
      </c>
      <c r="AC218">
        <v>0</v>
      </c>
      <c r="AD218">
        <v>99</v>
      </c>
      <c r="AE218">
        <v>0.99</v>
      </c>
      <c r="AF218">
        <v>1</v>
      </c>
      <c r="AG218">
        <v>0</v>
      </c>
      <c r="AH218">
        <v>0</v>
      </c>
      <c r="AI218">
        <v>1</v>
      </c>
      <c r="AJ218">
        <v>19</v>
      </c>
      <c r="AK218">
        <v>4.32</v>
      </c>
    </row>
    <row r="219" spans="1:37" x14ac:dyDescent="0.15">
      <c r="A219" t="s">
        <v>889</v>
      </c>
      <c r="B219" t="s">
        <v>6328</v>
      </c>
      <c r="C219" t="s">
        <v>11391</v>
      </c>
      <c r="D219" s="2">
        <f t="shared" si="3"/>
        <v>43012.854166666672</v>
      </c>
      <c r="E219" t="s">
        <v>14185</v>
      </c>
      <c r="F219" t="s">
        <v>16495</v>
      </c>
      <c r="G219" t="s">
        <v>19058</v>
      </c>
      <c r="H219" t="s">
        <v>889</v>
      </c>
      <c r="I219">
        <v>0</v>
      </c>
      <c r="J219">
        <v>3600</v>
      </c>
      <c r="K219">
        <v>44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303</v>
      </c>
      <c r="T219" t="s">
        <v>23646</v>
      </c>
      <c r="U219">
        <v>103</v>
      </c>
      <c r="V219">
        <v>12</v>
      </c>
      <c r="W219">
        <v>1065</v>
      </c>
      <c r="X219">
        <v>0</v>
      </c>
      <c r="Y219">
        <v>20</v>
      </c>
      <c r="Z219">
        <v>1</v>
      </c>
      <c r="AA219">
        <v>650</v>
      </c>
      <c r="AB219">
        <v>500</v>
      </c>
      <c r="AC219">
        <v>115</v>
      </c>
      <c r="AD219">
        <v>999</v>
      </c>
      <c r="AE219">
        <v>9.99</v>
      </c>
      <c r="AF219">
        <v>1</v>
      </c>
      <c r="AG219">
        <v>1</v>
      </c>
      <c r="AH219">
        <v>0</v>
      </c>
      <c r="AI219">
        <v>1</v>
      </c>
      <c r="AJ219">
        <v>63</v>
      </c>
      <c r="AK219">
        <v>4.41</v>
      </c>
    </row>
    <row r="220" spans="1:37" x14ac:dyDescent="0.15">
      <c r="A220" t="s">
        <v>894</v>
      </c>
      <c r="B220" t="s">
        <v>6333</v>
      </c>
      <c r="C220" t="s">
        <v>11394</v>
      </c>
      <c r="D220" s="2">
        <f t="shared" si="3"/>
        <v>43011.791666666672</v>
      </c>
      <c r="E220" t="s">
        <v>13734</v>
      </c>
      <c r="F220" t="s">
        <v>16051</v>
      </c>
      <c r="G220" t="s">
        <v>19063</v>
      </c>
      <c r="H220" t="s">
        <v>894</v>
      </c>
      <c r="I220">
        <v>0</v>
      </c>
      <c r="J220">
        <v>10800</v>
      </c>
      <c r="K220">
        <v>0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103</v>
      </c>
      <c r="T220" t="s">
        <v>23645</v>
      </c>
      <c r="U220">
        <v>0</v>
      </c>
      <c r="V220">
        <v>0</v>
      </c>
      <c r="W220">
        <v>89</v>
      </c>
      <c r="X220">
        <v>0</v>
      </c>
      <c r="Y220">
        <v>15</v>
      </c>
      <c r="Z220">
        <v>0</v>
      </c>
      <c r="AA220">
        <v>91</v>
      </c>
      <c r="AB220">
        <v>10000000</v>
      </c>
      <c r="AC220">
        <v>0</v>
      </c>
      <c r="AD220">
        <v>39800</v>
      </c>
      <c r="AE220">
        <v>398</v>
      </c>
      <c r="AF220">
        <v>1</v>
      </c>
      <c r="AG220">
        <v>0</v>
      </c>
      <c r="AH220">
        <v>0</v>
      </c>
      <c r="AI220">
        <v>1</v>
      </c>
      <c r="AJ220">
        <v>19</v>
      </c>
      <c r="AK220">
        <v>5</v>
      </c>
    </row>
    <row r="221" spans="1:37" x14ac:dyDescent="0.15">
      <c r="A221" t="s">
        <v>896</v>
      </c>
      <c r="B221" t="s">
        <v>6335</v>
      </c>
      <c r="C221" t="s">
        <v>11396</v>
      </c>
      <c r="D221" s="2">
        <f t="shared" si="3"/>
        <v>43011.645833333328</v>
      </c>
      <c r="E221" t="s">
        <v>14189</v>
      </c>
      <c r="F221" t="s">
        <v>16499</v>
      </c>
      <c r="G221" t="s">
        <v>19065</v>
      </c>
      <c r="H221" t="s">
        <v>896</v>
      </c>
      <c r="I221">
        <v>0</v>
      </c>
      <c r="J221">
        <v>3600</v>
      </c>
      <c r="K221">
        <v>28</v>
      </c>
      <c r="L221">
        <v>0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303</v>
      </c>
      <c r="T221" t="s">
        <v>23646</v>
      </c>
      <c r="U221">
        <v>84</v>
      </c>
      <c r="V221">
        <v>27</v>
      </c>
      <c r="W221">
        <v>310</v>
      </c>
      <c r="X221">
        <v>0</v>
      </c>
      <c r="Y221">
        <v>30</v>
      </c>
      <c r="Z221">
        <v>0</v>
      </c>
      <c r="AA221">
        <v>358</v>
      </c>
      <c r="AB221">
        <v>500</v>
      </c>
      <c r="AC221">
        <v>139</v>
      </c>
      <c r="AD221">
        <v>1499</v>
      </c>
      <c r="AE221">
        <v>14.99</v>
      </c>
      <c r="AF221">
        <v>1</v>
      </c>
      <c r="AG221">
        <v>0</v>
      </c>
      <c r="AH221">
        <v>0</v>
      </c>
      <c r="AI221">
        <v>1</v>
      </c>
      <c r="AJ221">
        <v>25</v>
      </c>
      <c r="AK221">
        <v>4.88</v>
      </c>
    </row>
    <row r="222" spans="1:37" x14ac:dyDescent="0.15">
      <c r="A222" t="s">
        <v>899</v>
      </c>
      <c r="B222" t="s">
        <v>6338</v>
      </c>
      <c r="C222" t="s">
        <v>11399</v>
      </c>
      <c r="D222" s="2">
        <f t="shared" si="3"/>
        <v>43010.833333333328</v>
      </c>
      <c r="E222" t="s">
        <v>14192</v>
      </c>
      <c r="F222" t="s">
        <v>16502</v>
      </c>
      <c r="G222" t="s">
        <v>19068</v>
      </c>
      <c r="H222" t="s">
        <v>899</v>
      </c>
      <c r="I222">
        <v>0</v>
      </c>
      <c r="J222">
        <v>3600</v>
      </c>
      <c r="K222">
        <v>2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102</v>
      </c>
      <c r="T222" t="s">
        <v>23648</v>
      </c>
      <c r="U222">
        <v>87</v>
      </c>
      <c r="V222">
        <v>51</v>
      </c>
      <c r="W222">
        <v>245</v>
      </c>
      <c r="X222">
        <v>0</v>
      </c>
      <c r="Y222">
        <v>15</v>
      </c>
      <c r="Z222">
        <v>0</v>
      </c>
      <c r="AA222">
        <v>218</v>
      </c>
      <c r="AB222">
        <v>500</v>
      </c>
      <c r="AC222">
        <v>219</v>
      </c>
      <c r="AD222">
        <v>999</v>
      </c>
      <c r="AE222">
        <v>9.99</v>
      </c>
      <c r="AF222">
        <v>1</v>
      </c>
      <c r="AG222">
        <v>0</v>
      </c>
      <c r="AH222">
        <v>0</v>
      </c>
      <c r="AI222">
        <v>1</v>
      </c>
      <c r="AJ222">
        <v>44</v>
      </c>
      <c r="AK222">
        <v>4.8</v>
      </c>
    </row>
    <row r="223" spans="1:37" x14ac:dyDescent="0.15">
      <c r="A223" t="s">
        <v>905</v>
      </c>
      <c r="B223" t="s">
        <v>6344</v>
      </c>
      <c r="C223" t="s">
        <v>11405</v>
      </c>
      <c r="D223" s="2">
        <f t="shared" si="3"/>
        <v>43009.833333333328</v>
      </c>
      <c r="E223" t="s">
        <v>14194</v>
      </c>
      <c r="F223" t="s">
        <v>16504</v>
      </c>
      <c r="G223" t="s">
        <v>19074</v>
      </c>
      <c r="H223" t="s">
        <v>905</v>
      </c>
      <c r="I223">
        <v>0</v>
      </c>
      <c r="J223">
        <v>3600</v>
      </c>
      <c r="K223">
        <v>0</v>
      </c>
      <c r="L223">
        <v>0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303</v>
      </c>
      <c r="T223" t="s">
        <v>23646</v>
      </c>
      <c r="U223">
        <v>76</v>
      </c>
      <c r="V223">
        <v>2</v>
      </c>
      <c r="W223">
        <v>445</v>
      </c>
      <c r="X223">
        <v>0</v>
      </c>
      <c r="Y223">
        <v>15</v>
      </c>
      <c r="Z223">
        <v>0</v>
      </c>
      <c r="AA223">
        <v>200</v>
      </c>
      <c r="AB223">
        <v>500</v>
      </c>
      <c r="AC223">
        <v>89</v>
      </c>
      <c r="AD223">
        <v>999</v>
      </c>
      <c r="AE223">
        <v>9.99</v>
      </c>
      <c r="AF223">
        <v>1</v>
      </c>
      <c r="AG223">
        <v>0</v>
      </c>
      <c r="AH223">
        <v>0</v>
      </c>
      <c r="AI223">
        <v>1</v>
      </c>
      <c r="AJ223">
        <v>22</v>
      </c>
      <c r="AK223">
        <v>4.7300000000000004</v>
      </c>
    </row>
    <row r="224" spans="1:37" x14ac:dyDescent="0.15">
      <c r="A224" t="s">
        <v>911</v>
      </c>
      <c r="B224" t="s">
        <v>6350</v>
      </c>
      <c r="C224" t="s">
        <v>11409</v>
      </c>
      <c r="D224" s="2">
        <f t="shared" si="3"/>
        <v>43008.875</v>
      </c>
      <c r="E224" t="s">
        <v>14197</v>
      </c>
      <c r="F224" t="s">
        <v>16507</v>
      </c>
      <c r="G224" t="s">
        <v>19080</v>
      </c>
      <c r="H224" t="s">
        <v>911</v>
      </c>
      <c r="I224">
        <v>0</v>
      </c>
      <c r="J224">
        <v>3600</v>
      </c>
      <c r="K224">
        <v>16</v>
      </c>
      <c r="L224">
        <v>0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105</v>
      </c>
      <c r="T224" t="s">
        <v>23642</v>
      </c>
      <c r="U224">
        <v>34</v>
      </c>
      <c r="V224">
        <v>3</v>
      </c>
      <c r="W224">
        <v>430</v>
      </c>
      <c r="X224">
        <v>0</v>
      </c>
      <c r="Y224">
        <v>15</v>
      </c>
      <c r="Z224">
        <v>1</v>
      </c>
      <c r="AA224">
        <v>364</v>
      </c>
      <c r="AB224">
        <v>500</v>
      </c>
      <c r="AC224">
        <v>105</v>
      </c>
      <c r="AD224">
        <v>1500</v>
      </c>
      <c r="AE224">
        <v>15</v>
      </c>
      <c r="AF224">
        <v>1</v>
      </c>
      <c r="AG224">
        <v>1</v>
      </c>
      <c r="AH224">
        <v>0</v>
      </c>
      <c r="AI224">
        <v>1</v>
      </c>
      <c r="AJ224">
        <v>18</v>
      </c>
      <c r="AK224">
        <v>4.3899999999999997</v>
      </c>
    </row>
    <row r="225" spans="1:37" x14ac:dyDescent="0.15">
      <c r="A225" t="s">
        <v>914</v>
      </c>
      <c r="B225" t="s">
        <v>6353</v>
      </c>
      <c r="C225" t="s">
        <v>11410</v>
      </c>
      <c r="D225" s="2">
        <f t="shared" si="3"/>
        <v>43008.833333333328</v>
      </c>
      <c r="E225" t="s">
        <v>14199</v>
      </c>
      <c r="F225" t="s">
        <v>16509</v>
      </c>
      <c r="G225" t="s">
        <v>19083</v>
      </c>
      <c r="H225" t="s">
        <v>914</v>
      </c>
      <c r="I225">
        <v>0</v>
      </c>
      <c r="J225">
        <v>3600</v>
      </c>
      <c r="K225">
        <v>20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303</v>
      </c>
      <c r="T225" t="s">
        <v>23646</v>
      </c>
      <c r="U225">
        <v>55</v>
      </c>
      <c r="V225">
        <v>2</v>
      </c>
      <c r="W225">
        <v>371</v>
      </c>
      <c r="X225">
        <v>0</v>
      </c>
      <c r="Y225">
        <v>15</v>
      </c>
      <c r="Z225">
        <v>1</v>
      </c>
      <c r="AA225">
        <v>199</v>
      </c>
      <c r="AB225">
        <v>500</v>
      </c>
      <c r="AC225">
        <v>60</v>
      </c>
      <c r="AD225">
        <v>1999</v>
      </c>
      <c r="AE225">
        <v>19.989999999999998</v>
      </c>
      <c r="AF225">
        <v>1</v>
      </c>
      <c r="AG225">
        <v>1</v>
      </c>
      <c r="AH225">
        <v>0</v>
      </c>
      <c r="AI225">
        <v>1</v>
      </c>
      <c r="AJ225">
        <v>25</v>
      </c>
      <c r="AK225">
        <v>4.92</v>
      </c>
    </row>
    <row r="226" spans="1:37" x14ac:dyDescent="0.15">
      <c r="A226" t="s">
        <v>917</v>
      </c>
      <c r="B226" t="s">
        <v>6356</v>
      </c>
      <c r="C226" t="s">
        <v>11410</v>
      </c>
      <c r="D226" s="2">
        <f t="shared" si="3"/>
        <v>43008.833333333328</v>
      </c>
      <c r="E226" t="s">
        <v>14200</v>
      </c>
      <c r="F226" t="s">
        <v>16510</v>
      </c>
      <c r="G226" t="s">
        <v>19086</v>
      </c>
      <c r="H226" t="s">
        <v>917</v>
      </c>
      <c r="I226">
        <v>0</v>
      </c>
      <c r="J226">
        <v>3600</v>
      </c>
      <c r="K226">
        <v>48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303</v>
      </c>
      <c r="T226" t="s">
        <v>23646</v>
      </c>
      <c r="U226">
        <v>79</v>
      </c>
      <c r="V226">
        <v>5</v>
      </c>
      <c r="W226">
        <v>1587</v>
      </c>
      <c r="X226">
        <v>0</v>
      </c>
      <c r="Y226">
        <v>15</v>
      </c>
      <c r="Z226">
        <v>0</v>
      </c>
      <c r="AA226">
        <v>566</v>
      </c>
      <c r="AB226">
        <v>500</v>
      </c>
      <c r="AC226">
        <v>93</v>
      </c>
      <c r="AD226">
        <v>999</v>
      </c>
      <c r="AE226">
        <v>9.99</v>
      </c>
      <c r="AF226">
        <v>1</v>
      </c>
      <c r="AG226">
        <v>0</v>
      </c>
      <c r="AH226">
        <v>0</v>
      </c>
      <c r="AI226">
        <v>1</v>
      </c>
      <c r="AJ226">
        <v>24</v>
      </c>
      <c r="AK226">
        <v>4.25</v>
      </c>
    </row>
    <row r="227" spans="1:37" x14ac:dyDescent="0.15">
      <c r="A227" t="s">
        <v>919</v>
      </c>
      <c r="B227" t="s">
        <v>6358</v>
      </c>
      <c r="C227" t="s">
        <v>11411</v>
      </c>
      <c r="D227" s="2">
        <f t="shared" si="3"/>
        <v>43008.8125</v>
      </c>
      <c r="E227" t="s">
        <v>13801</v>
      </c>
      <c r="F227" t="s">
        <v>16117</v>
      </c>
      <c r="G227" t="s">
        <v>19088</v>
      </c>
      <c r="H227" t="s">
        <v>919</v>
      </c>
      <c r="I227">
        <v>0</v>
      </c>
      <c r="J227">
        <v>3600</v>
      </c>
      <c r="K227">
        <v>24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303</v>
      </c>
      <c r="T227" t="s">
        <v>23646</v>
      </c>
      <c r="U227">
        <v>65</v>
      </c>
      <c r="V227">
        <v>10</v>
      </c>
      <c r="W227">
        <v>231</v>
      </c>
      <c r="X227">
        <v>0</v>
      </c>
      <c r="Y227">
        <v>15</v>
      </c>
      <c r="Z227">
        <v>0</v>
      </c>
      <c r="AA227">
        <v>248</v>
      </c>
      <c r="AB227">
        <v>500</v>
      </c>
      <c r="AC227">
        <v>80</v>
      </c>
      <c r="AD227">
        <v>999</v>
      </c>
      <c r="AE227">
        <v>9.99</v>
      </c>
      <c r="AF227">
        <v>1</v>
      </c>
      <c r="AG227">
        <v>0</v>
      </c>
      <c r="AH227">
        <v>0</v>
      </c>
      <c r="AI227">
        <v>1</v>
      </c>
      <c r="AJ227">
        <v>28</v>
      </c>
      <c r="AK227">
        <v>4.68</v>
      </c>
    </row>
    <row r="228" spans="1:37" x14ac:dyDescent="0.15">
      <c r="A228" t="s">
        <v>921</v>
      </c>
      <c r="B228" t="s">
        <v>6360</v>
      </c>
      <c r="C228" t="s">
        <v>11413</v>
      </c>
      <c r="D228" s="2">
        <f t="shared" si="3"/>
        <v>43008.791666666672</v>
      </c>
      <c r="E228" t="s">
        <v>14055</v>
      </c>
      <c r="F228" t="s">
        <v>16367</v>
      </c>
      <c r="G228" t="s">
        <v>19090</v>
      </c>
      <c r="H228" t="s">
        <v>921</v>
      </c>
      <c r="I228">
        <v>0</v>
      </c>
      <c r="J228">
        <v>3600</v>
      </c>
      <c r="K228">
        <v>68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105</v>
      </c>
      <c r="T228" t="s">
        <v>23642</v>
      </c>
      <c r="U228">
        <v>117</v>
      </c>
      <c r="V228">
        <v>3</v>
      </c>
      <c r="W228">
        <v>883</v>
      </c>
      <c r="X228">
        <v>0</v>
      </c>
      <c r="Y228">
        <v>15</v>
      </c>
      <c r="Z228">
        <v>0</v>
      </c>
      <c r="AA228">
        <v>1025</v>
      </c>
      <c r="AB228">
        <v>500</v>
      </c>
      <c r="AC228">
        <v>127</v>
      </c>
      <c r="AD228">
        <v>999</v>
      </c>
      <c r="AE228">
        <v>9.99</v>
      </c>
      <c r="AF228">
        <v>1</v>
      </c>
      <c r="AG228">
        <v>0</v>
      </c>
      <c r="AH228">
        <v>0</v>
      </c>
      <c r="AI228">
        <v>1</v>
      </c>
      <c r="AJ228">
        <v>89</v>
      </c>
      <c r="AK228">
        <v>4.82</v>
      </c>
    </row>
    <row r="229" spans="1:37" x14ac:dyDescent="0.15">
      <c r="A229" t="s">
        <v>928</v>
      </c>
      <c r="B229" t="s">
        <v>6367</v>
      </c>
      <c r="C229" t="s">
        <v>11416</v>
      </c>
      <c r="D229" s="2">
        <f t="shared" si="3"/>
        <v>43007.854166666672</v>
      </c>
      <c r="E229" t="s">
        <v>14204</v>
      </c>
      <c r="F229" t="s">
        <v>16514</v>
      </c>
      <c r="G229" t="s">
        <v>19097</v>
      </c>
      <c r="H229" t="s">
        <v>928</v>
      </c>
      <c r="I229">
        <v>0</v>
      </c>
      <c r="J229">
        <v>3600</v>
      </c>
      <c r="K229">
        <v>39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102</v>
      </c>
      <c r="T229" t="s">
        <v>23648</v>
      </c>
      <c r="U229">
        <v>103</v>
      </c>
      <c r="V229">
        <v>13</v>
      </c>
      <c r="W229">
        <v>315</v>
      </c>
      <c r="X229">
        <v>0</v>
      </c>
      <c r="Y229">
        <v>15</v>
      </c>
      <c r="Z229">
        <v>0</v>
      </c>
      <c r="AA229">
        <v>274</v>
      </c>
      <c r="AB229">
        <v>500</v>
      </c>
      <c r="AC229">
        <v>123</v>
      </c>
      <c r="AD229">
        <v>999</v>
      </c>
      <c r="AE229">
        <v>9.99</v>
      </c>
      <c r="AF229">
        <v>1</v>
      </c>
      <c r="AG229">
        <v>0</v>
      </c>
      <c r="AH229">
        <v>0</v>
      </c>
      <c r="AI229">
        <v>1</v>
      </c>
      <c r="AJ229">
        <v>28</v>
      </c>
      <c r="AK229">
        <v>4.93</v>
      </c>
    </row>
    <row r="230" spans="1:37" x14ac:dyDescent="0.15">
      <c r="A230" t="s">
        <v>931</v>
      </c>
      <c r="B230" t="s">
        <v>6370</v>
      </c>
      <c r="C230" t="s">
        <v>11417</v>
      </c>
      <c r="D230" s="2">
        <f t="shared" si="3"/>
        <v>43007.833333333328</v>
      </c>
      <c r="E230" t="s">
        <v>14206</v>
      </c>
      <c r="F230" t="s">
        <v>16516</v>
      </c>
      <c r="G230" t="s">
        <v>19100</v>
      </c>
      <c r="H230" t="s">
        <v>931</v>
      </c>
      <c r="I230">
        <v>0</v>
      </c>
      <c r="J230">
        <v>3600</v>
      </c>
      <c r="K230">
        <v>23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102</v>
      </c>
      <c r="T230" t="s">
        <v>23648</v>
      </c>
      <c r="U230">
        <v>90</v>
      </c>
      <c r="V230">
        <v>64</v>
      </c>
      <c r="W230">
        <v>2191</v>
      </c>
      <c r="X230">
        <v>0</v>
      </c>
      <c r="Y230">
        <v>15</v>
      </c>
      <c r="Z230">
        <v>0</v>
      </c>
      <c r="AA230">
        <v>1672</v>
      </c>
      <c r="AB230">
        <v>500</v>
      </c>
      <c r="AC230">
        <v>175</v>
      </c>
      <c r="AD230">
        <v>999</v>
      </c>
      <c r="AE230">
        <v>9.99</v>
      </c>
      <c r="AF230">
        <v>1</v>
      </c>
      <c r="AG230">
        <v>0</v>
      </c>
      <c r="AH230">
        <v>0</v>
      </c>
      <c r="AI230">
        <v>1</v>
      </c>
      <c r="AJ230">
        <v>113</v>
      </c>
      <c r="AK230">
        <v>4.72</v>
      </c>
    </row>
    <row r="231" spans="1:37" x14ac:dyDescent="0.15">
      <c r="A231" t="s">
        <v>936</v>
      </c>
      <c r="B231" t="s">
        <v>6375</v>
      </c>
      <c r="C231" t="s">
        <v>11419</v>
      </c>
      <c r="D231" s="2">
        <f t="shared" si="3"/>
        <v>43007.791666666672</v>
      </c>
      <c r="E231" t="s">
        <v>14210</v>
      </c>
      <c r="F231" t="s">
        <v>16520</v>
      </c>
      <c r="G231" t="s">
        <v>19105</v>
      </c>
      <c r="H231" t="s">
        <v>936</v>
      </c>
      <c r="I231">
        <v>0</v>
      </c>
      <c r="J231">
        <v>3600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101</v>
      </c>
      <c r="T231" t="s">
        <v>23647</v>
      </c>
      <c r="U231">
        <v>70</v>
      </c>
      <c r="V231">
        <v>35</v>
      </c>
      <c r="W231">
        <v>178</v>
      </c>
      <c r="X231">
        <v>0</v>
      </c>
      <c r="Y231">
        <v>15</v>
      </c>
      <c r="Z231">
        <v>0</v>
      </c>
      <c r="AA231">
        <v>108</v>
      </c>
      <c r="AB231">
        <v>500</v>
      </c>
      <c r="AC231">
        <v>127</v>
      </c>
      <c r="AD231">
        <v>1999</v>
      </c>
      <c r="AE231">
        <v>19.989999999999998</v>
      </c>
      <c r="AF231">
        <v>1</v>
      </c>
      <c r="AG231">
        <v>0</v>
      </c>
      <c r="AH231">
        <v>0</v>
      </c>
      <c r="AI231">
        <v>1</v>
      </c>
      <c r="AJ231">
        <v>21</v>
      </c>
      <c r="AK231">
        <v>4.9000000000000004</v>
      </c>
    </row>
    <row r="232" spans="1:37" x14ac:dyDescent="0.15">
      <c r="A232" t="s">
        <v>941</v>
      </c>
      <c r="B232" t="s">
        <v>6380</v>
      </c>
      <c r="C232" t="s">
        <v>11424</v>
      </c>
      <c r="D232" s="2">
        <f t="shared" si="3"/>
        <v>43006.833333333328</v>
      </c>
      <c r="E232" t="s">
        <v>14215</v>
      </c>
      <c r="F232" t="s">
        <v>16525</v>
      </c>
      <c r="G232" t="s">
        <v>19110</v>
      </c>
      <c r="H232" t="s">
        <v>941</v>
      </c>
      <c r="I232">
        <v>0</v>
      </c>
      <c r="J232">
        <v>3600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105</v>
      </c>
      <c r="T232" t="s">
        <v>23642</v>
      </c>
      <c r="U232">
        <v>44</v>
      </c>
      <c r="V232">
        <v>0</v>
      </c>
      <c r="W232">
        <v>958</v>
      </c>
      <c r="X232">
        <v>0</v>
      </c>
      <c r="Y232">
        <v>15</v>
      </c>
      <c r="Z232">
        <v>0</v>
      </c>
      <c r="AA232">
        <v>1672</v>
      </c>
      <c r="AB232">
        <v>500</v>
      </c>
      <c r="AC232">
        <v>67</v>
      </c>
      <c r="AD232">
        <v>1990</v>
      </c>
      <c r="AE232">
        <v>19.899999999999999</v>
      </c>
      <c r="AF232">
        <v>1</v>
      </c>
      <c r="AG232">
        <v>0</v>
      </c>
      <c r="AH232">
        <v>0</v>
      </c>
      <c r="AI232">
        <v>1</v>
      </c>
      <c r="AJ232">
        <v>95</v>
      </c>
      <c r="AK232">
        <v>4.5199999999999996</v>
      </c>
    </row>
    <row r="233" spans="1:37" x14ac:dyDescent="0.15">
      <c r="A233" t="s">
        <v>942</v>
      </c>
      <c r="B233" t="s">
        <v>6381</v>
      </c>
      <c r="C233" t="s">
        <v>11424</v>
      </c>
      <c r="D233" s="2">
        <f t="shared" si="3"/>
        <v>43006.833333333328</v>
      </c>
      <c r="E233" t="s">
        <v>13899</v>
      </c>
      <c r="F233" t="s">
        <v>16214</v>
      </c>
      <c r="G233" t="s">
        <v>19111</v>
      </c>
      <c r="H233" t="s">
        <v>942</v>
      </c>
      <c r="I233">
        <v>0</v>
      </c>
      <c r="J233">
        <v>3600</v>
      </c>
      <c r="K233">
        <v>31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303</v>
      </c>
      <c r="T233" t="s">
        <v>23646</v>
      </c>
      <c r="U233">
        <v>94</v>
      </c>
      <c r="V233">
        <v>4</v>
      </c>
      <c r="W233">
        <v>2774</v>
      </c>
      <c r="X233">
        <v>0</v>
      </c>
      <c r="Y233">
        <v>5</v>
      </c>
      <c r="Z233">
        <v>1</v>
      </c>
      <c r="AA233">
        <v>750</v>
      </c>
      <c r="AB233">
        <v>500</v>
      </c>
      <c r="AC233">
        <v>122</v>
      </c>
      <c r="AD233">
        <v>1999</v>
      </c>
      <c r="AE233">
        <v>19.989999999999998</v>
      </c>
      <c r="AF233">
        <v>1</v>
      </c>
      <c r="AG233">
        <v>1</v>
      </c>
      <c r="AH233">
        <v>0</v>
      </c>
      <c r="AI233">
        <v>1</v>
      </c>
      <c r="AJ233">
        <v>48</v>
      </c>
      <c r="AK233">
        <v>4.54</v>
      </c>
    </row>
    <row r="234" spans="1:37" x14ac:dyDescent="0.15">
      <c r="A234" t="s">
        <v>944</v>
      </c>
      <c r="B234" t="s">
        <v>6383</v>
      </c>
      <c r="C234" t="s">
        <v>11424</v>
      </c>
      <c r="D234" s="2">
        <f t="shared" si="3"/>
        <v>43006.833333333328</v>
      </c>
      <c r="E234" t="s">
        <v>14217</v>
      </c>
      <c r="F234" t="s">
        <v>16527</v>
      </c>
      <c r="G234" t="s">
        <v>19113</v>
      </c>
      <c r="H234" t="s">
        <v>944</v>
      </c>
      <c r="I234">
        <v>0</v>
      </c>
      <c r="J234">
        <v>5400</v>
      </c>
      <c r="K234">
        <v>10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1</v>
      </c>
      <c r="R234">
        <v>1</v>
      </c>
      <c r="S234">
        <v>202</v>
      </c>
      <c r="T234" t="s">
        <v>23644</v>
      </c>
      <c r="U234">
        <v>86</v>
      </c>
      <c r="V234">
        <v>2</v>
      </c>
      <c r="W234">
        <v>11464</v>
      </c>
      <c r="X234">
        <v>0</v>
      </c>
      <c r="Y234">
        <v>15</v>
      </c>
      <c r="Z234">
        <v>0</v>
      </c>
      <c r="AA234">
        <v>7577</v>
      </c>
      <c r="AB234">
        <v>500</v>
      </c>
      <c r="AC234">
        <v>91</v>
      </c>
      <c r="AD234">
        <v>1999</v>
      </c>
      <c r="AE234">
        <v>19.989999999999998</v>
      </c>
      <c r="AF234">
        <v>1</v>
      </c>
      <c r="AG234">
        <v>0</v>
      </c>
      <c r="AH234">
        <v>0</v>
      </c>
      <c r="AI234">
        <v>1</v>
      </c>
      <c r="AJ234">
        <v>309</v>
      </c>
      <c r="AK234">
        <v>3.81</v>
      </c>
    </row>
    <row r="235" spans="1:37" x14ac:dyDescent="0.15">
      <c r="A235" t="s">
        <v>947</v>
      </c>
      <c r="B235" t="s">
        <v>6386</v>
      </c>
      <c r="C235" t="s">
        <v>11424</v>
      </c>
      <c r="D235" s="2">
        <f t="shared" si="3"/>
        <v>43006.833333333328</v>
      </c>
      <c r="E235" t="s">
        <v>14220</v>
      </c>
      <c r="F235" t="s">
        <v>16530</v>
      </c>
      <c r="G235" t="s">
        <v>19116</v>
      </c>
      <c r="H235" t="s">
        <v>947</v>
      </c>
      <c r="I235">
        <v>0</v>
      </c>
      <c r="J235">
        <v>3600</v>
      </c>
      <c r="K235">
        <v>12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101</v>
      </c>
      <c r="T235" t="s">
        <v>23647</v>
      </c>
      <c r="U235">
        <v>82</v>
      </c>
      <c r="V235">
        <v>56</v>
      </c>
      <c r="W235">
        <v>933</v>
      </c>
      <c r="X235">
        <v>0</v>
      </c>
      <c r="Y235">
        <v>15</v>
      </c>
      <c r="Z235">
        <v>0</v>
      </c>
      <c r="AA235">
        <v>493</v>
      </c>
      <c r="AB235">
        <v>500</v>
      </c>
      <c r="AC235">
        <v>148</v>
      </c>
      <c r="AD235">
        <v>999</v>
      </c>
      <c r="AE235">
        <v>9.99</v>
      </c>
      <c r="AF235">
        <v>1</v>
      </c>
      <c r="AG235">
        <v>0</v>
      </c>
      <c r="AH235">
        <v>0</v>
      </c>
      <c r="AI235">
        <v>1</v>
      </c>
      <c r="AJ235">
        <v>18</v>
      </c>
      <c r="AK235">
        <v>4.4400000000000004</v>
      </c>
    </row>
    <row r="236" spans="1:37" x14ac:dyDescent="0.15">
      <c r="A236" t="s">
        <v>948</v>
      </c>
      <c r="B236" t="s">
        <v>6387</v>
      </c>
      <c r="C236" t="s">
        <v>11424</v>
      </c>
      <c r="D236" s="2">
        <f t="shared" si="3"/>
        <v>43006.833333333328</v>
      </c>
      <c r="E236" t="s">
        <v>14221</v>
      </c>
      <c r="F236" t="s">
        <v>16531</v>
      </c>
      <c r="G236" t="s">
        <v>19117</v>
      </c>
      <c r="H236" t="s">
        <v>948</v>
      </c>
      <c r="I236">
        <v>0</v>
      </c>
      <c r="J236">
        <v>3600</v>
      </c>
      <c r="K236">
        <v>0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303</v>
      </c>
      <c r="T236" t="s">
        <v>23646</v>
      </c>
      <c r="U236">
        <v>44</v>
      </c>
      <c r="V236">
        <v>11</v>
      </c>
      <c r="W236">
        <v>1599</v>
      </c>
      <c r="X236">
        <v>0</v>
      </c>
      <c r="Y236">
        <v>15</v>
      </c>
      <c r="Z236">
        <v>0</v>
      </c>
      <c r="AA236">
        <v>651</v>
      </c>
      <c r="AB236">
        <v>500</v>
      </c>
      <c r="AC236">
        <v>95</v>
      </c>
      <c r="AD236">
        <v>999</v>
      </c>
      <c r="AE236">
        <v>9.99</v>
      </c>
      <c r="AF236">
        <v>1</v>
      </c>
      <c r="AG236">
        <v>0</v>
      </c>
      <c r="AH236">
        <v>0</v>
      </c>
      <c r="AI236">
        <v>1</v>
      </c>
      <c r="AJ236">
        <v>48</v>
      </c>
      <c r="AK236">
        <v>3.94</v>
      </c>
    </row>
    <row r="237" spans="1:37" x14ac:dyDescent="0.15">
      <c r="A237" t="s">
        <v>950</v>
      </c>
      <c r="B237" t="s">
        <v>6389</v>
      </c>
      <c r="C237" t="s">
        <v>11425</v>
      </c>
      <c r="D237" s="2">
        <f t="shared" si="3"/>
        <v>43006.791666666672</v>
      </c>
      <c r="E237" t="s">
        <v>14222</v>
      </c>
      <c r="F237" t="s">
        <v>16532</v>
      </c>
      <c r="G237" t="s">
        <v>19119</v>
      </c>
      <c r="H237" t="s">
        <v>950</v>
      </c>
      <c r="I237">
        <v>0</v>
      </c>
      <c r="J237">
        <v>3600</v>
      </c>
      <c r="K237">
        <v>25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303</v>
      </c>
      <c r="T237" t="s">
        <v>23646</v>
      </c>
      <c r="U237">
        <v>73</v>
      </c>
      <c r="V237">
        <v>21</v>
      </c>
      <c r="W237">
        <v>376</v>
      </c>
      <c r="X237">
        <v>0</v>
      </c>
      <c r="Y237">
        <v>15</v>
      </c>
      <c r="Z237">
        <v>1</v>
      </c>
      <c r="AA237">
        <v>275</v>
      </c>
      <c r="AB237">
        <v>500</v>
      </c>
      <c r="AC237">
        <v>103</v>
      </c>
      <c r="AD237">
        <v>999</v>
      </c>
      <c r="AE237">
        <v>9.99</v>
      </c>
      <c r="AF237">
        <v>1</v>
      </c>
      <c r="AG237">
        <v>1</v>
      </c>
      <c r="AH237">
        <v>0</v>
      </c>
      <c r="AI237">
        <v>1</v>
      </c>
      <c r="AJ237">
        <v>29</v>
      </c>
      <c r="AK237">
        <v>4.6900000000000004</v>
      </c>
    </row>
    <row r="238" spans="1:37" x14ac:dyDescent="0.15">
      <c r="A238" t="s">
        <v>953</v>
      </c>
      <c r="B238" t="s">
        <v>6392</v>
      </c>
      <c r="C238" t="s">
        <v>11428</v>
      </c>
      <c r="D238" s="2">
        <f t="shared" si="3"/>
        <v>43005.833333333328</v>
      </c>
      <c r="E238" t="s">
        <v>14224</v>
      </c>
      <c r="F238" t="s">
        <v>16533</v>
      </c>
      <c r="G238" t="s">
        <v>19122</v>
      </c>
      <c r="H238" t="s">
        <v>953</v>
      </c>
      <c r="I238">
        <v>0</v>
      </c>
      <c r="J238">
        <v>3600</v>
      </c>
      <c r="K238">
        <v>13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302</v>
      </c>
      <c r="T238" t="s">
        <v>23650</v>
      </c>
      <c r="U238">
        <v>83</v>
      </c>
      <c r="V238">
        <v>35</v>
      </c>
      <c r="W238">
        <v>2484</v>
      </c>
      <c r="X238">
        <v>0</v>
      </c>
      <c r="Y238">
        <v>15</v>
      </c>
      <c r="Z238">
        <v>0</v>
      </c>
      <c r="AA238">
        <v>964</v>
      </c>
      <c r="AB238">
        <v>500</v>
      </c>
      <c r="AC238">
        <v>129</v>
      </c>
      <c r="AD238">
        <v>1999</v>
      </c>
      <c r="AE238">
        <v>19.989999999999998</v>
      </c>
      <c r="AF238">
        <v>1</v>
      </c>
      <c r="AG238">
        <v>0</v>
      </c>
      <c r="AH238">
        <v>0</v>
      </c>
      <c r="AI238">
        <v>1</v>
      </c>
      <c r="AJ238">
        <v>34</v>
      </c>
      <c r="AK238">
        <v>4.6500000000000004</v>
      </c>
    </row>
    <row r="239" spans="1:37" x14ac:dyDescent="0.15">
      <c r="A239" t="s">
        <v>956</v>
      </c>
      <c r="B239" t="s">
        <v>6395</v>
      </c>
      <c r="C239" t="s">
        <v>11428</v>
      </c>
      <c r="D239" s="2">
        <f t="shared" si="3"/>
        <v>43005.833333333328</v>
      </c>
      <c r="E239" t="s">
        <v>14110</v>
      </c>
      <c r="F239" t="s">
        <v>16536</v>
      </c>
      <c r="G239" t="s">
        <v>19125</v>
      </c>
      <c r="H239" t="s">
        <v>956</v>
      </c>
      <c r="I239">
        <v>0</v>
      </c>
      <c r="J239">
        <v>5400</v>
      </c>
      <c r="K239">
        <v>0</v>
      </c>
      <c r="L239">
        <v>1</v>
      </c>
      <c r="M239">
        <v>1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301</v>
      </c>
      <c r="T239" t="s">
        <v>23649</v>
      </c>
      <c r="U239">
        <v>44</v>
      </c>
      <c r="V239">
        <v>2</v>
      </c>
      <c r="W239">
        <v>1277</v>
      </c>
      <c r="X239">
        <v>0</v>
      </c>
      <c r="Y239">
        <v>15</v>
      </c>
      <c r="Z239">
        <v>0</v>
      </c>
      <c r="AA239">
        <v>280</v>
      </c>
      <c r="AB239">
        <v>500</v>
      </c>
      <c r="AC239">
        <v>68</v>
      </c>
      <c r="AD239">
        <v>7990</v>
      </c>
      <c r="AE239">
        <v>79.900000000000006</v>
      </c>
      <c r="AF239">
        <v>1</v>
      </c>
      <c r="AG239">
        <v>0</v>
      </c>
      <c r="AH239">
        <v>0</v>
      </c>
      <c r="AI239">
        <v>1</v>
      </c>
      <c r="AJ239">
        <v>31</v>
      </c>
      <c r="AK239">
        <v>4.42</v>
      </c>
    </row>
    <row r="240" spans="1:37" x14ac:dyDescent="0.15">
      <c r="A240" t="s">
        <v>957</v>
      </c>
      <c r="B240" t="s">
        <v>6396</v>
      </c>
      <c r="C240" t="s">
        <v>11428</v>
      </c>
      <c r="D240" s="2">
        <f t="shared" si="3"/>
        <v>43005.833333333328</v>
      </c>
      <c r="E240" t="s">
        <v>14227</v>
      </c>
      <c r="F240" t="s">
        <v>16537</v>
      </c>
      <c r="G240" t="s">
        <v>19126</v>
      </c>
      <c r="H240" t="s">
        <v>957</v>
      </c>
      <c r="I240">
        <v>0</v>
      </c>
      <c r="J240">
        <v>3600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301</v>
      </c>
      <c r="T240" t="s">
        <v>23649</v>
      </c>
      <c r="U240">
        <v>78</v>
      </c>
      <c r="V240">
        <v>27</v>
      </c>
      <c r="W240">
        <v>201</v>
      </c>
      <c r="X240">
        <v>0</v>
      </c>
      <c r="Y240">
        <v>15</v>
      </c>
      <c r="Z240">
        <v>1</v>
      </c>
      <c r="AA240">
        <v>266</v>
      </c>
      <c r="AB240">
        <v>500</v>
      </c>
      <c r="AC240">
        <v>107</v>
      </c>
      <c r="AD240">
        <v>1990</v>
      </c>
      <c r="AE240">
        <v>19.899999999999999</v>
      </c>
      <c r="AF240">
        <v>1</v>
      </c>
      <c r="AG240">
        <v>1</v>
      </c>
      <c r="AH240">
        <v>0</v>
      </c>
      <c r="AI240">
        <v>1</v>
      </c>
      <c r="AJ240">
        <v>28</v>
      </c>
      <c r="AK240">
        <v>4.82</v>
      </c>
    </row>
    <row r="241" spans="1:37" x14ac:dyDescent="0.15">
      <c r="A241" t="s">
        <v>958</v>
      </c>
      <c r="B241" t="s">
        <v>6397</v>
      </c>
      <c r="C241" t="s">
        <v>11429</v>
      </c>
      <c r="D241" s="2">
        <f t="shared" si="3"/>
        <v>43005.8125</v>
      </c>
      <c r="E241" t="s">
        <v>14228</v>
      </c>
      <c r="F241" t="s">
        <v>16538</v>
      </c>
      <c r="G241" t="s">
        <v>19127</v>
      </c>
      <c r="H241" t="s">
        <v>958</v>
      </c>
      <c r="I241">
        <v>0</v>
      </c>
      <c r="J241">
        <v>3600</v>
      </c>
      <c r="K241">
        <v>8</v>
      </c>
      <c r="L241">
        <v>0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303</v>
      </c>
      <c r="T241" t="s">
        <v>23646</v>
      </c>
      <c r="U241">
        <v>38</v>
      </c>
      <c r="V241">
        <v>21</v>
      </c>
      <c r="W241">
        <v>473</v>
      </c>
      <c r="X241">
        <v>0</v>
      </c>
      <c r="Y241">
        <v>5</v>
      </c>
      <c r="Z241">
        <v>1</v>
      </c>
      <c r="AA241">
        <v>518</v>
      </c>
      <c r="AB241">
        <v>500</v>
      </c>
      <c r="AC241">
        <v>78</v>
      </c>
      <c r="AD241">
        <v>999</v>
      </c>
      <c r="AE241">
        <v>9.99</v>
      </c>
      <c r="AF241">
        <v>1</v>
      </c>
      <c r="AG241">
        <v>1</v>
      </c>
      <c r="AH241">
        <v>0</v>
      </c>
      <c r="AI241">
        <v>1</v>
      </c>
      <c r="AJ241">
        <v>67</v>
      </c>
      <c r="AK241">
        <v>4.58</v>
      </c>
    </row>
    <row r="242" spans="1:37" x14ac:dyDescent="0.15">
      <c r="A242" t="s">
        <v>965</v>
      </c>
      <c r="B242" t="s">
        <v>6404</v>
      </c>
      <c r="C242" t="s">
        <v>11433</v>
      </c>
      <c r="D242" s="2">
        <f t="shared" si="3"/>
        <v>43004.833333333328</v>
      </c>
      <c r="E242" t="s">
        <v>13877</v>
      </c>
      <c r="F242" t="s">
        <v>16192</v>
      </c>
      <c r="G242" t="s">
        <v>19134</v>
      </c>
      <c r="H242" t="s">
        <v>965</v>
      </c>
      <c r="I242">
        <v>0</v>
      </c>
      <c r="J242">
        <v>3600</v>
      </c>
      <c r="K242">
        <v>11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303</v>
      </c>
      <c r="T242" t="s">
        <v>23646</v>
      </c>
      <c r="U242">
        <v>167</v>
      </c>
      <c r="V242">
        <v>60</v>
      </c>
      <c r="W242">
        <v>449</v>
      </c>
      <c r="X242">
        <v>0</v>
      </c>
      <c r="Y242">
        <v>15</v>
      </c>
      <c r="Z242">
        <v>1</v>
      </c>
      <c r="AA242">
        <v>468</v>
      </c>
      <c r="AB242">
        <v>500</v>
      </c>
      <c r="AC242">
        <v>414</v>
      </c>
      <c r="AD242">
        <v>999</v>
      </c>
      <c r="AE242">
        <v>9.99</v>
      </c>
      <c r="AF242">
        <v>1</v>
      </c>
      <c r="AG242">
        <v>1</v>
      </c>
      <c r="AH242">
        <v>0</v>
      </c>
      <c r="AI242">
        <v>1</v>
      </c>
      <c r="AJ242">
        <v>42</v>
      </c>
      <c r="AK242">
        <v>4.8099999999999996</v>
      </c>
    </row>
    <row r="243" spans="1:37" x14ac:dyDescent="0.15">
      <c r="A243" t="s">
        <v>967</v>
      </c>
      <c r="B243" t="s">
        <v>6406</v>
      </c>
      <c r="C243" t="s">
        <v>11433</v>
      </c>
      <c r="D243" s="2">
        <f t="shared" si="3"/>
        <v>43004.833333333328</v>
      </c>
      <c r="E243" t="s">
        <v>14234</v>
      </c>
      <c r="F243" t="s">
        <v>16544</v>
      </c>
      <c r="G243" t="s">
        <v>19136</v>
      </c>
      <c r="H243" t="s">
        <v>967</v>
      </c>
      <c r="I243">
        <v>0</v>
      </c>
      <c r="J243">
        <v>3600</v>
      </c>
      <c r="K243">
        <v>35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302</v>
      </c>
      <c r="T243" t="s">
        <v>23650</v>
      </c>
      <c r="U243">
        <v>73</v>
      </c>
      <c r="V243">
        <v>25</v>
      </c>
      <c r="W243">
        <v>628</v>
      </c>
      <c r="X243">
        <v>0</v>
      </c>
      <c r="Y243">
        <v>15</v>
      </c>
      <c r="Z243">
        <v>0</v>
      </c>
      <c r="AA243">
        <v>322</v>
      </c>
      <c r="AB243">
        <v>500</v>
      </c>
      <c r="AC243">
        <v>113</v>
      </c>
      <c r="AD243">
        <v>1999</v>
      </c>
      <c r="AE243">
        <v>19.989999999999998</v>
      </c>
      <c r="AF243">
        <v>1</v>
      </c>
      <c r="AG243">
        <v>0</v>
      </c>
      <c r="AH243">
        <v>0</v>
      </c>
      <c r="AI243">
        <v>1</v>
      </c>
      <c r="AJ243">
        <v>35</v>
      </c>
      <c r="AK243">
        <v>4.8899999999999997</v>
      </c>
    </row>
    <row r="244" spans="1:37" x14ac:dyDescent="0.15">
      <c r="A244" t="s">
        <v>968</v>
      </c>
      <c r="B244" t="s">
        <v>6407</v>
      </c>
      <c r="C244" t="s">
        <v>11433</v>
      </c>
      <c r="D244" s="2">
        <f t="shared" si="3"/>
        <v>43004.833333333328</v>
      </c>
      <c r="E244" t="s">
        <v>14235</v>
      </c>
      <c r="F244" t="s">
        <v>16545</v>
      </c>
      <c r="G244" t="s">
        <v>19137</v>
      </c>
      <c r="H244" t="s">
        <v>968</v>
      </c>
      <c r="I244">
        <v>0</v>
      </c>
      <c r="J244">
        <v>3600</v>
      </c>
      <c r="K244">
        <v>9</v>
      </c>
      <c r="L244">
        <v>0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105</v>
      </c>
      <c r="T244" t="s">
        <v>23642</v>
      </c>
      <c r="U244">
        <v>79</v>
      </c>
      <c r="V244">
        <v>34</v>
      </c>
      <c r="W244">
        <v>218</v>
      </c>
      <c r="X244">
        <v>0</v>
      </c>
      <c r="Y244">
        <v>30</v>
      </c>
      <c r="Z244">
        <v>1</v>
      </c>
      <c r="AA244">
        <v>119</v>
      </c>
      <c r="AB244">
        <v>500</v>
      </c>
      <c r="AC244">
        <v>125</v>
      </c>
      <c r="AD244">
        <v>1999</v>
      </c>
      <c r="AE244">
        <v>19.989999999999998</v>
      </c>
      <c r="AF244">
        <v>1</v>
      </c>
      <c r="AG244">
        <v>1</v>
      </c>
      <c r="AH244">
        <v>0</v>
      </c>
      <c r="AI244">
        <v>1</v>
      </c>
      <c r="AJ244">
        <v>22</v>
      </c>
      <c r="AK244">
        <v>4.91</v>
      </c>
    </row>
    <row r="245" spans="1:37" x14ac:dyDescent="0.15">
      <c r="A245" t="s">
        <v>974</v>
      </c>
      <c r="B245" t="s">
        <v>6413</v>
      </c>
      <c r="C245" t="s">
        <v>11435</v>
      </c>
      <c r="D245" s="2">
        <f t="shared" si="3"/>
        <v>43004.5</v>
      </c>
      <c r="E245" t="s">
        <v>14241</v>
      </c>
      <c r="F245" t="s">
        <v>16551</v>
      </c>
      <c r="G245" t="s">
        <v>19143</v>
      </c>
      <c r="H245" t="s">
        <v>974</v>
      </c>
      <c r="I245">
        <v>0</v>
      </c>
      <c r="J245">
        <v>4200</v>
      </c>
      <c r="K245">
        <v>4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102</v>
      </c>
      <c r="T245" t="s">
        <v>23648</v>
      </c>
      <c r="U245">
        <v>55</v>
      </c>
      <c r="V245">
        <v>1</v>
      </c>
      <c r="W245">
        <v>299</v>
      </c>
      <c r="X245">
        <v>0</v>
      </c>
      <c r="Y245">
        <v>15</v>
      </c>
      <c r="Z245">
        <v>0</v>
      </c>
      <c r="AA245">
        <v>409</v>
      </c>
      <c r="AB245">
        <v>500</v>
      </c>
      <c r="AC245">
        <v>64</v>
      </c>
      <c r="AD245">
        <v>999</v>
      </c>
      <c r="AE245">
        <v>9.99</v>
      </c>
      <c r="AF245">
        <v>1</v>
      </c>
      <c r="AG245">
        <v>0</v>
      </c>
      <c r="AH245">
        <v>0</v>
      </c>
      <c r="AI245">
        <v>1</v>
      </c>
      <c r="AJ245">
        <v>72</v>
      </c>
      <c r="AK245">
        <v>4.68</v>
      </c>
    </row>
    <row r="246" spans="1:37" x14ac:dyDescent="0.15">
      <c r="A246" t="s">
        <v>976</v>
      </c>
      <c r="B246" t="s">
        <v>6415</v>
      </c>
      <c r="C246" t="s">
        <v>11436</v>
      </c>
      <c r="D246" s="2">
        <f t="shared" si="3"/>
        <v>43003.854166666672</v>
      </c>
      <c r="E246" t="s">
        <v>14038</v>
      </c>
      <c r="F246" t="s">
        <v>16351</v>
      </c>
      <c r="G246" t="s">
        <v>19145</v>
      </c>
      <c r="H246" t="s">
        <v>976</v>
      </c>
      <c r="I246">
        <v>0</v>
      </c>
      <c r="J246">
        <v>3600</v>
      </c>
      <c r="K246">
        <v>0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202</v>
      </c>
      <c r="T246" t="s">
        <v>23644</v>
      </c>
      <c r="U246">
        <v>52</v>
      </c>
      <c r="V246">
        <v>47</v>
      </c>
      <c r="W246">
        <v>362</v>
      </c>
      <c r="X246">
        <v>0</v>
      </c>
      <c r="Y246">
        <v>15</v>
      </c>
      <c r="Z246">
        <v>0</v>
      </c>
      <c r="AA246">
        <v>169</v>
      </c>
      <c r="AB246">
        <v>500</v>
      </c>
      <c r="AC246">
        <v>99</v>
      </c>
      <c r="AD246">
        <v>999</v>
      </c>
      <c r="AE246">
        <v>9.99</v>
      </c>
      <c r="AF246">
        <v>1</v>
      </c>
      <c r="AG246">
        <v>0</v>
      </c>
      <c r="AH246">
        <v>0</v>
      </c>
      <c r="AI246">
        <v>1</v>
      </c>
      <c r="AJ246">
        <v>27</v>
      </c>
      <c r="AK246">
        <v>4.67</v>
      </c>
    </row>
    <row r="247" spans="1:37" x14ac:dyDescent="0.15">
      <c r="A247" t="s">
        <v>978</v>
      </c>
      <c r="B247" t="s">
        <v>6417</v>
      </c>
      <c r="C247" t="s">
        <v>11437</v>
      </c>
      <c r="D247" s="2">
        <f t="shared" si="3"/>
        <v>43003.833333333328</v>
      </c>
      <c r="E247" t="s">
        <v>14000</v>
      </c>
      <c r="F247" t="s">
        <v>16313</v>
      </c>
      <c r="G247" t="s">
        <v>19147</v>
      </c>
      <c r="H247" t="s">
        <v>978</v>
      </c>
      <c r="I247">
        <v>0</v>
      </c>
      <c r="J247">
        <v>3600</v>
      </c>
      <c r="K247">
        <v>13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302</v>
      </c>
      <c r="T247" t="s">
        <v>23650</v>
      </c>
      <c r="U247">
        <v>43</v>
      </c>
      <c r="V247">
        <v>0</v>
      </c>
      <c r="W247">
        <v>346</v>
      </c>
      <c r="X247">
        <v>0</v>
      </c>
      <c r="Y247">
        <v>20</v>
      </c>
      <c r="Z247">
        <v>1</v>
      </c>
      <c r="AA247">
        <v>256</v>
      </c>
      <c r="AB247">
        <v>500</v>
      </c>
      <c r="AC247">
        <v>67</v>
      </c>
      <c r="AD247">
        <v>1099</v>
      </c>
      <c r="AE247">
        <v>10.99</v>
      </c>
      <c r="AF247">
        <v>1</v>
      </c>
      <c r="AG247">
        <v>1</v>
      </c>
      <c r="AH247">
        <v>0</v>
      </c>
      <c r="AI247">
        <v>1</v>
      </c>
      <c r="AJ247">
        <v>31</v>
      </c>
      <c r="AK247">
        <v>4.3899999999999997</v>
      </c>
    </row>
    <row r="248" spans="1:37" x14ac:dyDescent="0.15">
      <c r="A248" t="s">
        <v>988</v>
      </c>
      <c r="B248" t="s">
        <v>6427</v>
      </c>
      <c r="C248" t="s">
        <v>11441</v>
      </c>
      <c r="D248" s="2">
        <f t="shared" si="3"/>
        <v>43002.854166666672</v>
      </c>
      <c r="E248" t="s">
        <v>14015</v>
      </c>
      <c r="F248" t="s">
        <v>16328</v>
      </c>
      <c r="G248" t="s">
        <v>19157</v>
      </c>
      <c r="H248" t="s">
        <v>988</v>
      </c>
      <c r="I248">
        <v>0</v>
      </c>
      <c r="J248">
        <v>3600</v>
      </c>
      <c r="K248">
        <v>17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102</v>
      </c>
      <c r="T248" t="s">
        <v>23648</v>
      </c>
      <c r="U248">
        <v>64</v>
      </c>
      <c r="V248">
        <v>24</v>
      </c>
      <c r="W248">
        <v>111</v>
      </c>
      <c r="X248">
        <v>0</v>
      </c>
      <c r="Y248">
        <v>10</v>
      </c>
      <c r="Z248">
        <v>1</v>
      </c>
      <c r="AA248">
        <v>348</v>
      </c>
      <c r="AB248">
        <v>500</v>
      </c>
      <c r="AC248">
        <v>90</v>
      </c>
      <c r="AD248">
        <v>3400</v>
      </c>
      <c r="AE248">
        <v>34</v>
      </c>
      <c r="AF248">
        <v>1</v>
      </c>
      <c r="AG248">
        <v>1</v>
      </c>
      <c r="AH248">
        <v>0</v>
      </c>
      <c r="AI248">
        <v>1</v>
      </c>
      <c r="AJ248">
        <v>32</v>
      </c>
      <c r="AK248">
        <v>4.97</v>
      </c>
    </row>
    <row r="249" spans="1:37" x14ac:dyDescent="0.15">
      <c r="A249" t="s">
        <v>995</v>
      </c>
      <c r="B249" t="s">
        <v>6434</v>
      </c>
      <c r="C249" t="s">
        <v>11442</v>
      </c>
      <c r="D249" s="2">
        <f t="shared" si="3"/>
        <v>43002.833333333328</v>
      </c>
      <c r="E249" t="s">
        <v>14007</v>
      </c>
      <c r="F249" t="s">
        <v>16320</v>
      </c>
      <c r="G249" t="s">
        <v>19164</v>
      </c>
      <c r="H249" t="s">
        <v>995</v>
      </c>
      <c r="I249">
        <v>0</v>
      </c>
      <c r="J249">
        <v>3600</v>
      </c>
      <c r="K249">
        <v>21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105</v>
      </c>
      <c r="T249" t="s">
        <v>23642</v>
      </c>
      <c r="U249">
        <v>58</v>
      </c>
      <c r="V249">
        <v>2</v>
      </c>
      <c r="W249">
        <v>406</v>
      </c>
      <c r="X249">
        <v>0</v>
      </c>
      <c r="Y249">
        <v>15</v>
      </c>
      <c r="Z249">
        <v>0</v>
      </c>
      <c r="AA249">
        <v>449</v>
      </c>
      <c r="AB249">
        <v>500</v>
      </c>
      <c r="AC249">
        <v>65</v>
      </c>
      <c r="AD249">
        <v>999</v>
      </c>
      <c r="AE249">
        <v>9.99</v>
      </c>
      <c r="AF249">
        <v>1</v>
      </c>
      <c r="AG249">
        <v>0</v>
      </c>
      <c r="AH249">
        <v>0</v>
      </c>
      <c r="AI249">
        <v>1</v>
      </c>
      <c r="AJ249">
        <v>28</v>
      </c>
      <c r="AK249">
        <v>4.68</v>
      </c>
    </row>
    <row r="250" spans="1:37" x14ac:dyDescent="0.15">
      <c r="A250" t="s">
        <v>997</v>
      </c>
      <c r="B250" t="s">
        <v>6436</v>
      </c>
      <c r="C250" t="s">
        <v>11442</v>
      </c>
      <c r="D250" s="2">
        <f t="shared" si="3"/>
        <v>43002.833333333328</v>
      </c>
      <c r="E250" t="s">
        <v>14251</v>
      </c>
      <c r="F250" t="s">
        <v>16561</v>
      </c>
      <c r="G250" t="s">
        <v>19166</v>
      </c>
      <c r="H250" t="s">
        <v>997</v>
      </c>
      <c r="I250">
        <v>0</v>
      </c>
      <c r="J250">
        <v>3600</v>
      </c>
      <c r="K250">
        <v>7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2</v>
      </c>
      <c r="S250">
        <v>202</v>
      </c>
      <c r="T250" t="s">
        <v>23644</v>
      </c>
      <c r="U250">
        <v>40</v>
      </c>
      <c r="V250">
        <v>15</v>
      </c>
      <c r="W250">
        <v>580</v>
      </c>
      <c r="X250">
        <v>0</v>
      </c>
      <c r="Y250">
        <v>10</v>
      </c>
      <c r="Z250">
        <v>1</v>
      </c>
      <c r="AA250">
        <v>149</v>
      </c>
      <c r="AB250">
        <v>500</v>
      </c>
      <c r="AC250">
        <v>68</v>
      </c>
      <c r="AD250">
        <v>1999</v>
      </c>
      <c r="AE250">
        <v>19.989999999999998</v>
      </c>
      <c r="AF250">
        <v>1</v>
      </c>
      <c r="AG250">
        <v>1</v>
      </c>
      <c r="AH250">
        <v>0</v>
      </c>
      <c r="AI250">
        <v>1</v>
      </c>
      <c r="AJ250">
        <v>20</v>
      </c>
      <c r="AK250">
        <v>4.3</v>
      </c>
    </row>
    <row r="251" spans="1:37" x14ac:dyDescent="0.15">
      <c r="A251" t="s">
        <v>1001</v>
      </c>
      <c r="B251" t="s">
        <v>6440</v>
      </c>
      <c r="C251" t="s">
        <v>11443</v>
      </c>
      <c r="D251" s="2">
        <f t="shared" si="3"/>
        <v>43002.791666666672</v>
      </c>
      <c r="E251" t="s">
        <v>14222</v>
      </c>
      <c r="F251" t="s">
        <v>16532</v>
      </c>
      <c r="G251" t="s">
        <v>19170</v>
      </c>
      <c r="H251" t="s">
        <v>1001</v>
      </c>
      <c r="I251">
        <v>0</v>
      </c>
      <c r="J251">
        <v>3600</v>
      </c>
      <c r="K251">
        <v>19</v>
      </c>
      <c r="L251">
        <v>0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303</v>
      </c>
      <c r="T251" t="s">
        <v>23646</v>
      </c>
      <c r="U251">
        <v>87</v>
      </c>
      <c r="V251">
        <v>0</v>
      </c>
      <c r="W251">
        <v>496</v>
      </c>
      <c r="X251">
        <v>0</v>
      </c>
      <c r="Y251">
        <v>10</v>
      </c>
      <c r="Z251">
        <v>0</v>
      </c>
      <c r="AA251">
        <v>338</v>
      </c>
      <c r="AB251">
        <v>500</v>
      </c>
      <c r="AC251">
        <v>99</v>
      </c>
      <c r="AD251">
        <v>999</v>
      </c>
      <c r="AE251">
        <v>9.99</v>
      </c>
      <c r="AF251">
        <v>1</v>
      </c>
      <c r="AG251">
        <v>0</v>
      </c>
      <c r="AH251">
        <v>0</v>
      </c>
      <c r="AI251">
        <v>1</v>
      </c>
      <c r="AJ251">
        <v>26</v>
      </c>
      <c r="AK251">
        <v>4.2699999999999996</v>
      </c>
    </row>
    <row r="252" spans="1:37" x14ac:dyDescent="0.15">
      <c r="A252" t="s">
        <v>1006</v>
      </c>
      <c r="B252" t="s">
        <v>6445</v>
      </c>
      <c r="C252" t="s">
        <v>11446</v>
      </c>
      <c r="D252" s="2">
        <f t="shared" si="3"/>
        <v>43001.875</v>
      </c>
      <c r="E252" t="s">
        <v>14256</v>
      </c>
      <c r="F252" t="s">
        <v>16567</v>
      </c>
      <c r="G252" t="s">
        <v>19175</v>
      </c>
      <c r="H252" t="s">
        <v>1006</v>
      </c>
      <c r="I252">
        <v>0</v>
      </c>
      <c r="J252">
        <v>3600</v>
      </c>
      <c r="K252">
        <v>48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303</v>
      </c>
      <c r="T252" t="s">
        <v>23646</v>
      </c>
      <c r="U252">
        <v>98</v>
      </c>
      <c r="V252">
        <v>5</v>
      </c>
      <c r="W252">
        <v>110</v>
      </c>
      <c r="X252">
        <v>0</v>
      </c>
      <c r="Y252">
        <v>15</v>
      </c>
      <c r="Z252">
        <v>1</v>
      </c>
      <c r="AA252">
        <v>154</v>
      </c>
      <c r="AB252">
        <v>500</v>
      </c>
      <c r="AC252">
        <v>159</v>
      </c>
      <c r="AD252">
        <v>1499</v>
      </c>
      <c r="AE252">
        <v>14.99</v>
      </c>
      <c r="AF252">
        <v>1</v>
      </c>
      <c r="AG252">
        <v>1</v>
      </c>
      <c r="AH252">
        <v>0</v>
      </c>
      <c r="AI252">
        <v>1</v>
      </c>
      <c r="AJ252">
        <v>18</v>
      </c>
      <c r="AK252">
        <v>4.67</v>
      </c>
    </row>
    <row r="253" spans="1:37" x14ac:dyDescent="0.15">
      <c r="A253" t="s">
        <v>1007</v>
      </c>
      <c r="B253" t="s">
        <v>6446</v>
      </c>
      <c r="C253" t="s">
        <v>11447</v>
      </c>
      <c r="D253" s="2">
        <f t="shared" si="3"/>
        <v>43001.854166666672</v>
      </c>
      <c r="E253" t="s">
        <v>14257</v>
      </c>
      <c r="F253" t="s">
        <v>16568</v>
      </c>
      <c r="G253" t="s">
        <v>19176</v>
      </c>
      <c r="H253" t="s">
        <v>1007</v>
      </c>
      <c r="I253">
        <v>0</v>
      </c>
      <c r="J253">
        <v>3600</v>
      </c>
      <c r="K253">
        <v>36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303</v>
      </c>
      <c r="T253" t="s">
        <v>23646</v>
      </c>
      <c r="U253">
        <v>100</v>
      </c>
      <c r="V253">
        <v>29</v>
      </c>
      <c r="W253">
        <v>5052</v>
      </c>
      <c r="X253">
        <v>0</v>
      </c>
      <c r="Y253">
        <v>10</v>
      </c>
      <c r="Z253">
        <v>1</v>
      </c>
      <c r="AA253">
        <v>2785</v>
      </c>
      <c r="AB253">
        <v>500</v>
      </c>
      <c r="AC253">
        <v>136</v>
      </c>
      <c r="AD253">
        <v>999</v>
      </c>
      <c r="AE253">
        <v>9.99</v>
      </c>
      <c r="AF253">
        <v>1</v>
      </c>
      <c r="AG253">
        <v>1</v>
      </c>
      <c r="AH253">
        <v>0</v>
      </c>
      <c r="AI253">
        <v>1</v>
      </c>
      <c r="AJ253">
        <v>214</v>
      </c>
      <c r="AK253">
        <v>4.8600000000000003</v>
      </c>
    </row>
    <row r="254" spans="1:37" x14ac:dyDescent="0.15">
      <c r="A254" t="s">
        <v>1008</v>
      </c>
      <c r="B254" t="s">
        <v>6447</v>
      </c>
      <c r="C254" t="s">
        <v>11447</v>
      </c>
      <c r="D254" s="2">
        <f t="shared" si="3"/>
        <v>43001.854166666672</v>
      </c>
      <c r="E254" t="s">
        <v>13839</v>
      </c>
      <c r="F254" t="s">
        <v>16154</v>
      </c>
      <c r="G254" t="s">
        <v>19177</v>
      </c>
      <c r="H254" t="s">
        <v>1008</v>
      </c>
      <c r="I254">
        <v>0</v>
      </c>
      <c r="J254">
        <v>3600</v>
      </c>
      <c r="K254">
        <v>71</v>
      </c>
      <c r="L254">
        <v>0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304</v>
      </c>
      <c r="T254" t="s">
        <v>23657</v>
      </c>
      <c r="U254">
        <v>109</v>
      </c>
      <c r="V254">
        <v>0</v>
      </c>
      <c r="W254">
        <v>1833</v>
      </c>
      <c r="X254">
        <v>0</v>
      </c>
      <c r="Y254">
        <v>20</v>
      </c>
      <c r="Z254">
        <v>1</v>
      </c>
      <c r="AA254">
        <v>741</v>
      </c>
      <c r="AB254">
        <v>500</v>
      </c>
      <c r="AC254">
        <v>120</v>
      </c>
      <c r="AD254">
        <v>2999</v>
      </c>
      <c r="AE254">
        <v>29.99</v>
      </c>
      <c r="AF254">
        <v>1</v>
      </c>
      <c r="AG254">
        <v>1</v>
      </c>
      <c r="AH254">
        <v>0</v>
      </c>
      <c r="AI254">
        <v>1</v>
      </c>
      <c r="AJ254">
        <v>70</v>
      </c>
      <c r="AK254">
        <v>4.54</v>
      </c>
    </row>
    <row r="255" spans="1:37" x14ac:dyDescent="0.15">
      <c r="A255" t="s">
        <v>1009</v>
      </c>
      <c r="B255" t="s">
        <v>6448</v>
      </c>
      <c r="C255" t="s">
        <v>11447</v>
      </c>
      <c r="D255" s="2">
        <f t="shared" si="3"/>
        <v>43001.854166666672</v>
      </c>
      <c r="E255" t="s">
        <v>14015</v>
      </c>
      <c r="F255" t="s">
        <v>16328</v>
      </c>
      <c r="G255" t="s">
        <v>19178</v>
      </c>
      <c r="H255" t="s">
        <v>1009</v>
      </c>
      <c r="I255">
        <v>0</v>
      </c>
      <c r="J255">
        <v>3600</v>
      </c>
      <c r="K255">
        <v>9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102</v>
      </c>
      <c r="T255" t="s">
        <v>23648</v>
      </c>
      <c r="U255">
        <v>60</v>
      </c>
      <c r="V255">
        <v>22</v>
      </c>
      <c r="W255">
        <v>58</v>
      </c>
      <c r="X255">
        <v>0</v>
      </c>
      <c r="Y255">
        <v>10</v>
      </c>
      <c r="Z255">
        <v>1</v>
      </c>
      <c r="AA255">
        <v>337</v>
      </c>
      <c r="AB255">
        <v>500</v>
      </c>
      <c r="AC255">
        <v>82</v>
      </c>
      <c r="AD255">
        <v>3400</v>
      </c>
      <c r="AE255">
        <v>34</v>
      </c>
      <c r="AF255">
        <v>1</v>
      </c>
      <c r="AG255">
        <v>1</v>
      </c>
      <c r="AH255">
        <v>0</v>
      </c>
      <c r="AI255">
        <v>1</v>
      </c>
      <c r="AJ255">
        <v>33</v>
      </c>
      <c r="AK255">
        <v>5</v>
      </c>
    </row>
    <row r="256" spans="1:37" x14ac:dyDescent="0.15">
      <c r="A256" t="s">
        <v>1016</v>
      </c>
      <c r="B256" t="s">
        <v>6455</v>
      </c>
      <c r="C256" t="s">
        <v>11448</v>
      </c>
      <c r="D256" s="2">
        <f t="shared" si="3"/>
        <v>43001.833333333328</v>
      </c>
      <c r="E256" t="s">
        <v>14261</v>
      </c>
      <c r="F256" t="s">
        <v>16572</v>
      </c>
      <c r="G256" t="s">
        <v>19185</v>
      </c>
      <c r="H256" t="s">
        <v>1016</v>
      </c>
      <c r="I256">
        <v>0</v>
      </c>
      <c r="J256">
        <v>3600</v>
      </c>
      <c r="K256">
        <v>45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303</v>
      </c>
      <c r="T256" t="s">
        <v>23646</v>
      </c>
      <c r="U256">
        <v>147</v>
      </c>
      <c r="V256">
        <v>41</v>
      </c>
      <c r="W256">
        <v>613</v>
      </c>
      <c r="X256">
        <v>0</v>
      </c>
      <c r="Y256">
        <v>30</v>
      </c>
      <c r="Z256">
        <v>1</v>
      </c>
      <c r="AA256">
        <v>1988</v>
      </c>
      <c r="AB256">
        <v>500</v>
      </c>
      <c r="AC256">
        <v>256</v>
      </c>
      <c r="AD256">
        <v>999</v>
      </c>
      <c r="AE256">
        <v>9.99</v>
      </c>
      <c r="AF256">
        <v>1</v>
      </c>
      <c r="AG256">
        <v>1</v>
      </c>
      <c r="AH256">
        <v>0</v>
      </c>
      <c r="AI256">
        <v>1</v>
      </c>
      <c r="AJ256">
        <v>239</v>
      </c>
      <c r="AK256">
        <v>4.9400000000000004</v>
      </c>
    </row>
    <row r="257" spans="1:37" x14ac:dyDescent="0.15">
      <c r="A257" t="s">
        <v>1018</v>
      </c>
      <c r="B257" t="s">
        <v>6457</v>
      </c>
      <c r="C257" t="s">
        <v>11448</v>
      </c>
      <c r="D257" s="2">
        <f t="shared" si="3"/>
        <v>43001.833333333328</v>
      </c>
      <c r="E257" t="s">
        <v>13844</v>
      </c>
      <c r="F257" t="s">
        <v>16159</v>
      </c>
      <c r="G257" t="s">
        <v>19187</v>
      </c>
      <c r="H257" t="s">
        <v>1018</v>
      </c>
      <c r="I257">
        <v>0</v>
      </c>
      <c r="J257">
        <v>3600</v>
      </c>
      <c r="K257">
        <v>0</v>
      </c>
      <c r="L257">
        <v>0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301</v>
      </c>
      <c r="T257" t="s">
        <v>23649</v>
      </c>
      <c r="U257">
        <v>32</v>
      </c>
      <c r="V257">
        <v>16</v>
      </c>
      <c r="W257">
        <v>85</v>
      </c>
      <c r="X257">
        <v>0</v>
      </c>
      <c r="Y257">
        <v>15</v>
      </c>
      <c r="Z257">
        <v>1</v>
      </c>
      <c r="AA257">
        <v>306</v>
      </c>
      <c r="AB257">
        <v>500</v>
      </c>
      <c r="AC257">
        <v>49</v>
      </c>
      <c r="AD257">
        <v>2999</v>
      </c>
      <c r="AE257">
        <v>29.99</v>
      </c>
      <c r="AF257">
        <v>1</v>
      </c>
      <c r="AG257">
        <v>1</v>
      </c>
      <c r="AH257">
        <v>0</v>
      </c>
      <c r="AI257">
        <v>1</v>
      </c>
      <c r="AJ257">
        <v>25</v>
      </c>
      <c r="AK257">
        <v>4.88</v>
      </c>
    </row>
    <row r="258" spans="1:37" x14ac:dyDescent="0.15">
      <c r="A258" t="s">
        <v>1019</v>
      </c>
      <c r="B258" t="s">
        <v>6458</v>
      </c>
      <c r="C258" t="s">
        <v>11448</v>
      </c>
      <c r="D258" s="2">
        <f t="shared" si="3"/>
        <v>43001.833333333328</v>
      </c>
      <c r="E258" t="s">
        <v>13965</v>
      </c>
      <c r="F258" t="s">
        <v>16279</v>
      </c>
      <c r="G258" t="s">
        <v>19188</v>
      </c>
      <c r="H258" t="s">
        <v>1019</v>
      </c>
      <c r="I258">
        <v>0</v>
      </c>
      <c r="J258">
        <v>3600</v>
      </c>
      <c r="K258">
        <v>131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203</v>
      </c>
      <c r="T258" t="s">
        <v>23655</v>
      </c>
      <c r="U258">
        <v>220</v>
      </c>
      <c r="V258">
        <v>28</v>
      </c>
      <c r="W258">
        <v>1277</v>
      </c>
      <c r="X258">
        <v>0</v>
      </c>
      <c r="Y258">
        <v>10</v>
      </c>
      <c r="Z258">
        <v>1</v>
      </c>
      <c r="AA258">
        <v>909</v>
      </c>
      <c r="AB258">
        <v>500</v>
      </c>
      <c r="AC258">
        <v>262</v>
      </c>
      <c r="AD258">
        <v>999</v>
      </c>
      <c r="AE258">
        <v>9.99</v>
      </c>
      <c r="AF258">
        <v>1</v>
      </c>
      <c r="AG258">
        <v>1</v>
      </c>
      <c r="AH258">
        <v>0</v>
      </c>
      <c r="AI258">
        <v>1</v>
      </c>
      <c r="AJ258">
        <v>80</v>
      </c>
      <c r="AK258">
        <v>4.9000000000000004</v>
      </c>
    </row>
    <row r="259" spans="1:37" x14ac:dyDescent="0.15">
      <c r="A259" t="s">
        <v>1022</v>
      </c>
      <c r="B259" t="s">
        <v>6461</v>
      </c>
      <c r="C259" t="s">
        <v>11448</v>
      </c>
      <c r="D259" s="2">
        <f t="shared" ref="D259:D322" si="4">(C259+8*3600)/86400+70*365+19</f>
        <v>43001.833333333328</v>
      </c>
      <c r="E259" t="s">
        <v>13752</v>
      </c>
      <c r="F259" t="s">
        <v>16068</v>
      </c>
      <c r="G259" t="s">
        <v>19191</v>
      </c>
      <c r="H259" t="s">
        <v>1022</v>
      </c>
      <c r="I259">
        <v>0</v>
      </c>
      <c r="J259">
        <v>3600</v>
      </c>
      <c r="K259">
        <v>0</v>
      </c>
      <c r="L259">
        <v>0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0</v>
      </c>
      <c r="S259">
        <v>103</v>
      </c>
      <c r="T259" t="s">
        <v>23645</v>
      </c>
      <c r="U259">
        <v>175</v>
      </c>
      <c r="V259">
        <v>31</v>
      </c>
      <c r="W259">
        <v>3868</v>
      </c>
      <c r="X259">
        <v>0</v>
      </c>
      <c r="Y259">
        <v>15</v>
      </c>
      <c r="Z259">
        <v>1</v>
      </c>
      <c r="AA259">
        <v>870</v>
      </c>
      <c r="AB259">
        <v>500</v>
      </c>
      <c r="AC259">
        <v>206</v>
      </c>
      <c r="AD259">
        <v>999</v>
      </c>
      <c r="AE259">
        <v>9.99</v>
      </c>
      <c r="AF259">
        <v>1</v>
      </c>
      <c r="AG259">
        <v>1</v>
      </c>
      <c r="AH259">
        <v>0</v>
      </c>
      <c r="AI259">
        <v>1</v>
      </c>
      <c r="AJ259">
        <v>42</v>
      </c>
      <c r="AK259">
        <v>4</v>
      </c>
    </row>
    <row r="260" spans="1:37" x14ac:dyDescent="0.15">
      <c r="A260" t="s">
        <v>1024</v>
      </c>
      <c r="B260" t="s">
        <v>6463</v>
      </c>
      <c r="C260" t="s">
        <v>11449</v>
      </c>
      <c r="D260" s="2">
        <f t="shared" si="4"/>
        <v>43001.8125</v>
      </c>
      <c r="E260" t="s">
        <v>14264</v>
      </c>
      <c r="F260" t="s">
        <v>16575</v>
      </c>
      <c r="G260" t="s">
        <v>19193</v>
      </c>
      <c r="H260" t="s">
        <v>1024</v>
      </c>
      <c r="I260">
        <v>0</v>
      </c>
      <c r="J260">
        <v>3600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105</v>
      </c>
      <c r="T260" t="s">
        <v>23642</v>
      </c>
      <c r="U260">
        <v>90</v>
      </c>
      <c r="V260">
        <v>9</v>
      </c>
      <c r="W260">
        <v>522</v>
      </c>
      <c r="X260">
        <v>0</v>
      </c>
      <c r="Y260">
        <v>15</v>
      </c>
      <c r="Z260">
        <v>0</v>
      </c>
      <c r="AA260">
        <v>699</v>
      </c>
      <c r="AB260">
        <v>500</v>
      </c>
      <c r="AC260">
        <v>196</v>
      </c>
      <c r="AD260">
        <v>999</v>
      </c>
      <c r="AE260">
        <v>9.99</v>
      </c>
      <c r="AF260">
        <v>1</v>
      </c>
      <c r="AG260">
        <v>0</v>
      </c>
      <c r="AH260">
        <v>0</v>
      </c>
      <c r="AI260">
        <v>1</v>
      </c>
      <c r="AJ260">
        <v>36</v>
      </c>
      <c r="AK260">
        <v>4.8099999999999996</v>
      </c>
    </row>
    <row r="261" spans="1:37" x14ac:dyDescent="0.15">
      <c r="A261" t="s">
        <v>1027</v>
      </c>
      <c r="B261" t="s">
        <v>6466</v>
      </c>
      <c r="C261" t="s">
        <v>11450</v>
      </c>
      <c r="D261" s="2">
        <f t="shared" si="4"/>
        <v>43001.791666666672</v>
      </c>
      <c r="E261" t="s">
        <v>13734</v>
      </c>
      <c r="F261" t="s">
        <v>16051</v>
      </c>
      <c r="G261" t="s">
        <v>19196</v>
      </c>
      <c r="H261" t="s">
        <v>1027</v>
      </c>
      <c r="I261">
        <v>0</v>
      </c>
      <c r="J261">
        <v>10800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103</v>
      </c>
      <c r="T261" t="s">
        <v>23645</v>
      </c>
      <c r="U261">
        <v>0</v>
      </c>
      <c r="V261">
        <v>0</v>
      </c>
      <c r="W261">
        <v>78</v>
      </c>
      <c r="X261">
        <v>0</v>
      </c>
      <c r="Y261">
        <v>15</v>
      </c>
      <c r="Z261">
        <v>0</v>
      </c>
      <c r="AA261">
        <v>100</v>
      </c>
      <c r="AB261">
        <v>10000000</v>
      </c>
      <c r="AC261">
        <v>2</v>
      </c>
      <c r="AD261">
        <v>29800</v>
      </c>
      <c r="AE261">
        <v>298</v>
      </c>
      <c r="AF261">
        <v>1</v>
      </c>
      <c r="AG261">
        <v>0</v>
      </c>
      <c r="AH261">
        <v>0</v>
      </c>
      <c r="AI261">
        <v>1</v>
      </c>
      <c r="AJ261">
        <v>23</v>
      </c>
      <c r="AK261">
        <v>5</v>
      </c>
    </row>
    <row r="262" spans="1:37" x14ac:dyDescent="0.15">
      <c r="A262" t="s">
        <v>1028</v>
      </c>
      <c r="B262" t="s">
        <v>6467</v>
      </c>
      <c r="C262" t="s">
        <v>11450</v>
      </c>
      <c r="D262" s="2">
        <f t="shared" si="4"/>
        <v>43001.791666666672</v>
      </c>
      <c r="E262" t="s">
        <v>13708</v>
      </c>
      <c r="F262" t="s">
        <v>16025</v>
      </c>
      <c r="G262" t="s">
        <v>19197</v>
      </c>
      <c r="H262" t="s">
        <v>1028</v>
      </c>
      <c r="I262">
        <v>0</v>
      </c>
      <c r="J262">
        <v>3600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203</v>
      </c>
      <c r="T262" t="s">
        <v>23655</v>
      </c>
      <c r="U262">
        <v>67</v>
      </c>
      <c r="V262">
        <v>4</v>
      </c>
      <c r="W262">
        <v>208</v>
      </c>
      <c r="X262">
        <v>0</v>
      </c>
      <c r="Y262">
        <v>15</v>
      </c>
      <c r="Z262">
        <v>0</v>
      </c>
      <c r="AA262">
        <v>196</v>
      </c>
      <c r="AB262">
        <v>500</v>
      </c>
      <c r="AC262">
        <v>90</v>
      </c>
      <c r="AD262">
        <v>1999</v>
      </c>
      <c r="AE262">
        <v>19.989999999999998</v>
      </c>
      <c r="AF262">
        <v>1</v>
      </c>
      <c r="AG262">
        <v>0</v>
      </c>
      <c r="AH262">
        <v>0</v>
      </c>
      <c r="AI262">
        <v>1</v>
      </c>
      <c r="AJ262">
        <v>25</v>
      </c>
      <c r="AK262">
        <v>4.8</v>
      </c>
    </row>
    <row r="263" spans="1:37" x14ac:dyDescent="0.15">
      <c r="A263" t="s">
        <v>1029</v>
      </c>
      <c r="B263" t="s">
        <v>6468</v>
      </c>
      <c r="C263" t="s">
        <v>11450</v>
      </c>
      <c r="D263" s="2">
        <f t="shared" si="4"/>
        <v>43001.791666666672</v>
      </c>
      <c r="E263" t="s">
        <v>13775</v>
      </c>
      <c r="F263" t="s">
        <v>16562</v>
      </c>
      <c r="G263" t="s">
        <v>19198</v>
      </c>
      <c r="H263" t="s">
        <v>1029</v>
      </c>
      <c r="I263">
        <v>0</v>
      </c>
      <c r="J263">
        <v>3600</v>
      </c>
      <c r="K263">
        <v>0</v>
      </c>
      <c r="L263">
        <v>0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303</v>
      </c>
      <c r="T263" t="s">
        <v>23646</v>
      </c>
      <c r="U263">
        <v>71</v>
      </c>
      <c r="V263">
        <v>13</v>
      </c>
      <c r="W263">
        <v>677</v>
      </c>
      <c r="X263">
        <v>0</v>
      </c>
      <c r="Y263">
        <v>20</v>
      </c>
      <c r="Z263">
        <v>1</v>
      </c>
      <c r="AA263">
        <v>218</v>
      </c>
      <c r="AB263">
        <v>500</v>
      </c>
      <c r="AC263">
        <v>151</v>
      </c>
      <c r="AD263">
        <v>999</v>
      </c>
      <c r="AE263">
        <v>9.99</v>
      </c>
      <c r="AF263">
        <v>1</v>
      </c>
      <c r="AG263">
        <v>1</v>
      </c>
      <c r="AH263">
        <v>0</v>
      </c>
      <c r="AI263">
        <v>1</v>
      </c>
      <c r="AJ263">
        <v>19</v>
      </c>
      <c r="AK263">
        <v>4.63</v>
      </c>
    </row>
    <row r="264" spans="1:37" x14ac:dyDescent="0.15">
      <c r="A264" t="s">
        <v>1034</v>
      </c>
      <c r="B264" t="s">
        <v>6473</v>
      </c>
      <c r="C264" t="s">
        <v>11454</v>
      </c>
      <c r="D264" s="2">
        <f t="shared" si="4"/>
        <v>43000.833333333328</v>
      </c>
      <c r="E264" t="s">
        <v>14267</v>
      </c>
      <c r="F264" t="s">
        <v>16578</v>
      </c>
      <c r="G264" t="s">
        <v>19203</v>
      </c>
      <c r="H264" t="s">
        <v>1034</v>
      </c>
      <c r="I264">
        <v>0</v>
      </c>
      <c r="J264">
        <v>3600</v>
      </c>
      <c r="K264">
        <v>0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103</v>
      </c>
      <c r="T264" t="s">
        <v>23645</v>
      </c>
      <c r="U264">
        <v>47</v>
      </c>
      <c r="V264">
        <v>10</v>
      </c>
      <c r="W264">
        <v>146</v>
      </c>
      <c r="X264">
        <v>0</v>
      </c>
      <c r="Y264">
        <v>30</v>
      </c>
      <c r="Z264">
        <v>1</v>
      </c>
      <c r="AA264">
        <v>302</v>
      </c>
      <c r="AB264">
        <v>500</v>
      </c>
      <c r="AC264">
        <v>66</v>
      </c>
      <c r="AD264">
        <v>999</v>
      </c>
      <c r="AE264">
        <v>9.99</v>
      </c>
      <c r="AF264">
        <v>1</v>
      </c>
      <c r="AG264">
        <v>1</v>
      </c>
      <c r="AH264">
        <v>0</v>
      </c>
      <c r="AI264">
        <v>1</v>
      </c>
      <c r="AJ264">
        <v>30</v>
      </c>
      <c r="AK264">
        <v>4.67</v>
      </c>
    </row>
    <row r="265" spans="1:37" x14ac:dyDescent="0.15">
      <c r="A265" t="s">
        <v>1036</v>
      </c>
      <c r="B265" t="s">
        <v>6475</v>
      </c>
      <c r="C265" t="s">
        <v>11455</v>
      </c>
      <c r="D265" s="2">
        <f t="shared" si="4"/>
        <v>43000.791666666672</v>
      </c>
      <c r="E265" t="s">
        <v>13734</v>
      </c>
      <c r="F265" t="s">
        <v>16051</v>
      </c>
      <c r="G265" t="s">
        <v>19205</v>
      </c>
      <c r="H265" t="s">
        <v>1036</v>
      </c>
      <c r="I265">
        <v>0</v>
      </c>
      <c r="J265">
        <v>10800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103</v>
      </c>
      <c r="T265" t="s">
        <v>23645</v>
      </c>
      <c r="U265">
        <v>0</v>
      </c>
      <c r="V265">
        <v>0</v>
      </c>
      <c r="W265">
        <v>107</v>
      </c>
      <c r="X265">
        <v>0</v>
      </c>
      <c r="Y265">
        <v>15</v>
      </c>
      <c r="Z265">
        <v>0</v>
      </c>
      <c r="AA265">
        <v>109</v>
      </c>
      <c r="AB265">
        <v>10000000</v>
      </c>
      <c r="AC265">
        <v>1</v>
      </c>
      <c r="AD265">
        <v>24900</v>
      </c>
      <c r="AE265">
        <v>249</v>
      </c>
      <c r="AF265">
        <v>1</v>
      </c>
      <c r="AG265">
        <v>0</v>
      </c>
      <c r="AH265">
        <v>0</v>
      </c>
      <c r="AI265">
        <v>1</v>
      </c>
      <c r="AJ265">
        <v>29</v>
      </c>
      <c r="AK265">
        <v>5</v>
      </c>
    </row>
    <row r="266" spans="1:37" x14ac:dyDescent="0.15">
      <c r="A266" t="s">
        <v>1037</v>
      </c>
      <c r="B266" t="s">
        <v>6476</v>
      </c>
      <c r="C266" t="s">
        <v>11456</v>
      </c>
      <c r="D266" s="2">
        <f t="shared" si="4"/>
        <v>42999.854166666672</v>
      </c>
      <c r="E266" t="s">
        <v>13777</v>
      </c>
      <c r="F266" t="s">
        <v>16093</v>
      </c>
      <c r="G266" t="s">
        <v>19206</v>
      </c>
      <c r="H266" t="s">
        <v>1037</v>
      </c>
      <c r="I266">
        <v>0</v>
      </c>
      <c r="J266">
        <v>3600</v>
      </c>
      <c r="K266">
        <v>11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102</v>
      </c>
      <c r="T266" t="s">
        <v>23648</v>
      </c>
      <c r="U266">
        <v>109</v>
      </c>
      <c r="V266">
        <v>3</v>
      </c>
      <c r="W266">
        <v>183</v>
      </c>
      <c r="X266">
        <v>0</v>
      </c>
      <c r="Y266">
        <v>20</v>
      </c>
      <c r="Z266">
        <v>1</v>
      </c>
      <c r="AA266">
        <v>197</v>
      </c>
      <c r="AB266">
        <v>500</v>
      </c>
      <c r="AC266">
        <v>163</v>
      </c>
      <c r="AD266">
        <v>1111</v>
      </c>
      <c r="AE266">
        <v>11.11</v>
      </c>
      <c r="AF266">
        <v>1</v>
      </c>
      <c r="AG266">
        <v>1</v>
      </c>
      <c r="AH266">
        <v>0</v>
      </c>
      <c r="AI266">
        <v>1</v>
      </c>
      <c r="AJ266">
        <v>22</v>
      </c>
      <c r="AK266">
        <v>5</v>
      </c>
    </row>
    <row r="267" spans="1:37" x14ac:dyDescent="0.15">
      <c r="A267" t="s">
        <v>1045</v>
      </c>
      <c r="B267" t="s">
        <v>6484</v>
      </c>
      <c r="C267" t="s">
        <v>11459</v>
      </c>
      <c r="D267" s="2">
        <f t="shared" si="4"/>
        <v>42999.833333333328</v>
      </c>
      <c r="E267" t="s">
        <v>14272</v>
      </c>
      <c r="F267" t="s">
        <v>14272</v>
      </c>
      <c r="G267" t="s">
        <v>19214</v>
      </c>
      <c r="H267" t="s">
        <v>1045</v>
      </c>
      <c r="I267">
        <v>0</v>
      </c>
      <c r="J267">
        <v>3600</v>
      </c>
      <c r="K267">
        <v>11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105</v>
      </c>
      <c r="T267" t="s">
        <v>23642</v>
      </c>
      <c r="U267">
        <v>99</v>
      </c>
      <c r="V267">
        <v>10</v>
      </c>
      <c r="W267">
        <v>437</v>
      </c>
      <c r="X267">
        <v>0</v>
      </c>
      <c r="Y267">
        <v>15</v>
      </c>
      <c r="Z267">
        <v>1</v>
      </c>
      <c r="AA267">
        <v>1352</v>
      </c>
      <c r="AB267">
        <v>500</v>
      </c>
      <c r="AC267">
        <v>131</v>
      </c>
      <c r="AD267">
        <v>1990</v>
      </c>
      <c r="AE267">
        <v>19.899999999999999</v>
      </c>
      <c r="AF267">
        <v>1</v>
      </c>
      <c r="AG267">
        <v>1</v>
      </c>
      <c r="AH267">
        <v>0</v>
      </c>
      <c r="AI267">
        <v>1</v>
      </c>
      <c r="AJ267">
        <v>60</v>
      </c>
      <c r="AK267">
        <v>4.47</v>
      </c>
    </row>
    <row r="268" spans="1:37" x14ac:dyDescent="0.15">
      <c r="A268" t="s">
        <v>1048</v>
      </c>
      <c r="B268" t="s">
        <v>6487</v>
      </c>
      <c r="C268" t="s">
        <v>11459</v>
      </c>
      <c r="D268" s="2">
        <f t="shared" si="4"/>
        <v>42999.833333333328</v>
      </c>
      <c r="E268" t="s">
        <v>13718</v>
      </c>
      <c r="F268" t="s">
        <v>16035</v>
      </c>
      <c r="G268" t="s">
        <v>19217</v>
      </c>
      <c r="H268" t="s">
        <v>1048</v>
      </c>
      <c r="I268">
        <v>0</v>
      </c>
      <c r="J268">
        <v>3600</v>
      </c>
      <c r="K268">
        <v>18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303</v>
      </c>
      <c r="T268" t="s">
        <v>23646</v>
      </c>
      <c r="U268">
        <v>68</v>
      </c>
      <c r="V268">
        <v>0</v>
      </c>
      <c r="W268">
        <v>772</v>
      </c>
      <c r="X268">
        <v>0</v>
      </c>
      <c r="Y268">
        <v>15</v>
      </c>
      <c r="Z268">
        <v>0</v>
      </c>
      <c r="AA268">
        <v>434</v>
      </c>
      <c r="AB268">
        <v>500</v>
      </c>
      <c r="AC268">
        <v>69</v>
      </c>
      <c r="AD268">
        <v>999</v>
      </c>
      <c r="AE268">
        <v>9.99</v>
      </c>
      <c r="AF268">
        <v>1</v>
      </c>
      <c r="AG268">
        <v>0</v>
      </c>
      <c r="AH268">
        <v>0</v>
      </c>
      <c r="AI268">
        <v>1</v>
      </c>
      <c r="AJ268">
        <v>19</v>
      </c>
      <c r="AK268">
        <v>4.1100000000000003</v>
      </c>
    </row>
    <row r="269" spans="1:37" x14ac:dyDescent="0.15">
      <c r="A269" t="s">
        <v>1050</v>
      </c>
      <c r="B269" t="s">
        <v>6489</v>
      </c>
      <c r="C269" t="s">
        <v>11461</v>
      </c>
      <c r="D269" s="2">
        <f t="shared" si="4"/>
        <v>42998.854166666672</v>
      </c>
      <c r="E269" t="s">
        <v>13724</v>
      </c>
      <c r="F269" t="s">
        <v>16041</v>
      </c>
      <c r="G269" t="s">
        <v>19219</v>
      </c>
      <c r="H269" t="s">
        <v>1050</v>
      </c>
      <c r="I269">
        <v>0</v>
      </c>
      <c r="J269">
        <v>3600</v>
      </c>
      <c r="K269">
        <v>12</v>
      </c>
      <c r="L269">
        <v>0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201</v>
      </c>
      <c r="T269" t="s">
        <v>23643</v>
      </c>
      <c r="U269">
        <v>66</v>
      </c>
      <c r="V269">
        <v>30</v>
      </c>
      <c r="W269">
        <v>406</v>
      </c>
      <c r="X269">
        <v>0</v>
      </c>
      <c r="Y269">
        <v>15</v>
      </c>
      <c r="Z269">
        <v>1</v>
      </c>
      <c r="AA269">
        <v>730</v>
      </c>
      <c r="AB269">
        <v>500</v>
      </c>
      <c r="AC269">
        <v>105</v>
      </c>
      <c r="AD269">
        <v>1024</v>
      </c>
      <c r="AE269">
        <v>10.24</v>
      </c>
      <c r="AF269">
        <v>1</v>
      </c>
      <c r="AG269">
        <v>1</v>
      </c>
      <c r="AH269">
        <v>0</v>
      </c>
      <c r="AI269">
        <v>1</v>
      </c>
      <c r="AJ269">
        <v>32</v>
      </c>
      <c r="AK269">
        <v>4.34</v>
      </c>
    </row>
    <row r="270" spans="1:37" x14ac:dyDescent="0.15">
      <c r="A270" t="s">
        <v>1059</v>
      </c>
      <c r="B270" t="s">
        <v>6498</v>
      </c>
      <c r="C270" t="s">
        <v>11467</v>
      </c>
      <c r="D270" s="2">
        <f t="shared" si="4"/>
        <v>42997.833333333328</v>
      </c>
      <c r="E270" t="s">
        <v>13877</v>
      </c>
      <c r="F270" t="s">
        <v>16192</v>
      </c>
      <c r="G270" t="s">
        <v>19228</v>
      </c>
      <c r="H270" t="s">
        <v>1059</v>
      </c>
      <c r="I270">
        <v>0</v>
      </c>
      <c r="J270">
        <v>3600</v>
      </c>
      <c r="K270">
        <v>32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303</v>
      </c>
      <c r="T270" t="s">
        <v>23646</v>
      </c>
      <c r="U270">
        <v>143</v>
      </c>
      <c r="V270">
        <v>21</v>
      </c>
      <c r="W270">
        <v>805</v>
      </c>
      <c r="X270">
        <v>0</v>
      </c>
      <c r="Y270">
        <v>15</v>
      </c>
      <c r="Z270">
        <v>1</v>
      </c>
      <c r="AA270">
        <v>1092</v>
      </c>
      <c r="AB270">
        <v>500</v>
      </c>
      <c r="AC270">
        <v>272</v>
      </c>
      <c r="AD270">
        <v>999</v>
      </c>
      <c r="AE270">
        <v>9.99</v>
      </c>
      <c r="AF270">
        <v>1</v>
      </c>
      <c r="AG270">
        <v>1</v>
      </c>
      <c r="AH270">
        <v>0</v>
      </c>
      <c r="AI270">
        <v>1</v>
      </c>
      <c r="AJ270">
        <v>124</v>
      </c>
      <c r="AK270">
        <v>4.8499999999999996</v>
      </c>
    </row>
    <row r="271" spans="1:37" x14ac:dyDescent="0.15">
      <c r="A271" t="s">
        <v>1060</v>
      </c>
      <c r="B271" t="s">
        <v>6499</v>
      </c>
      <c r="C271" t="s">
        <v>11467</v>
      </c>
      <c r="D271" s="2">
        <f t="shared" si="4"/>
        <v>42997.833333333328</v>
      </c>
      <c r="E271" t="s">
        <v>13931</v>
      </c>
      <c r="F271" t="s">
        <v>16246</v>
      </c>
      <c r="G271" t="s">
        <v>19229</v>
      </c>
      <c r="H271" t="s">
        <v>1060</v>
      </c>
      <c r="I271">
        <v>0</v>
      </c>
      <c r="J271">
        <v>3600</v>
      </c>
      <c r="K271">
        <v>8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303</v>
      </c>
      <c r="T271" t="s">
        <v>23646</v>
      </c>
      <c r="U271">
        <v>61</v>
      </c>
      <c r="V271">
        <v>1</v>
      </c>
      <c r="W271">
        <v>150</v>
      </c>
      <c r="X271">
        <v>0</v>
      </c>
      <c r="Y271">
        <v>15</v>
      </c>
      <c r="Z271">
        <v>1</v>
      </c>
      <c r="AA271">
        <v>100</v>
      </c>
      <c r="AB271">
        <v>500</v>
      </c>
      <c r="AC271">
        <v>78</v>
      </c>
      <c r="AD271">
        <v>1999</v>
      </c>
      <c r="AE271">
        <v>19.989999999999998</v>
      </c>
      <c r="AF271">
        <v>1</v>
      </c>
      <c r="AG271">
        <v>1</v>
      </c>
      <c r="AH271">
        <v>0</v>
      </c>
      <c r="AI271">
        <v>1</v>
      </c>
      <c r="AJ271">
        <v>18</v>
      </c>
      <c r="AK271">
        <v>4.72</v>
      </c>
    </row>
    <row r="272" spans="1:37" x14ac:dyDescent="0.15">
      <c r="A272" t="s">
        <v>1070</v>
      </c>
      <c r="B272" t="s">
        <v>6509</v>
      </c>
      <c r="C272" t="s">
        <v>11469</v>
      </c>
      <c r="D272" s="2">
        <f t="shared" si="4"/>
        <v>42996.875</v>
      </c>
      <c r="E272" t="s">
        <v>14283</v>
      </c>
      <c r="F272" t="s">
        <v>16593</v>
      </c>
      <c r="G272" t="s">
        <v>19239</v>
      </c>
      <c r="H272" t="s">
        <v>1070</v>
      </c>
      <c r="I272">
        <v>0</v>
      </c>
      <c r="J272">
        <v>5400</v>
      </c>
      <c r="K272">
        <v>21</v>
      </c>
      <c r="L272">
        <v>1</v>
      </c>
      <c r="M272">
        <v>1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302</v>
      </c>
      <c r="T272" t="s">
        <v>23650</v>
      </c>
      <c r="U272">
        <v>70</v>
      </c>
      <c r="V272">
        <v>8</v>
      </c>
      <c r="W272">
        <v>7208</v>
      </c>
      <c r="X272">
        <v>0</v>
      </c>
      <c r="Y272">
        <v>15</v>
      </c>
      <c r="Z272">
        <v>0</v>
      </c>
      <c r="AA272">
        <v>3586</v>
      </c>
      <c r="AB272">
        <v>500</v>
      </c>
      <c r="AC272">
        <v>85</v>
      </c>
      <c r="AD272">
        <v>1999</v>
      </c>
      <c r="AE272">
        <v>19.989999999999998</v>
      </c>
      <c r="AF272">
        <v>1</v>
      </c>
      <c r="AG272">
        <v>0</v>
      </c>
      <c r="AH272">
        <v>0</v>
      </c>
      <c r="AI272">
        <v>1</v>
      </c>
      <c r="AJ272">
        <v>217</v>
      </c>
      <c r="AK272">
        <v>4.5599999999999996</v>
      </c>
    </row>
    <row r="273" spans="1:37" x14ac:dyDescent="0.15">
      <c r="A273" t="s">
        <v>1073</v>
      </c>
      <c r="B273" t="s">
        <v>6512</v>
      </c>
      <c r="C273" t="s">
        <v>11470</v>
      </c>
      <c r="D273" s="2">
        <f t="shared" si="4"/>
        <v>42996.833333333328</v>
      </c>
      <c r="E273" t="s">
        <v>13639</v>
      </c>
      <c r="F273" t="s">
        <v>15957</v>
      </c>
      <c r="G273" t="s">
        <v>19242</v>
      </c>
      <c r="H273" t="s">
        <v>1073</v>
      </c>
      <c r="I273">
        <v>0</v>
      </c>
      <c r="J273">
        <v>3600</v>
      </c>
      <c r="K273">
        <v>22</v>
      </c>
      <c r="L273">
        <v>0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0</v>
      </c>
      <c r="S273">
        <v>302</v>
      </c>
      <c r="T273" t="s">
        <v>23650</v>
      </c>
      <c r="U273">
        <v>41</v>
      </c>
      <c r="V273">
        <v>1</v>
      </c>
      <c r="W273">
        <v>182</v>
      </c>
      <c r="X273">
        <v>0</v>
      </c>
      <c r="Y273">
        <v>10</v>
      </c>
      <c r="Z273">
        <v>1</v>
      </c>
      <c r="AA273">
        <v>210</v>
      </c>
      <c r="AB273">
        <v>500</v>
      </c>
      <c r="AC273">
        <v>48</v>
      </c>
      <c r="AD273">
        <v>999</v>
      </c>
      <c r="AE273">
        <v>9.99</v>
      </c>
      <c r="AF273">
        <v>1</v>
      </c>
      <c r="AG273">
        <v>1</v>
      </c>
      <c r="AH273">
        <v>0</v>
      </c>
      <c r="AI273">
        <v>1</v>
      </c>
      <c r="AJ273">
        <v>19</v>
      </c>
      <c r="AK273">
        <v>4.74</v>
      </c>
    </row>
    <row r="274" spans="1:37" x14ac:dyDescent="0.15">
      <c r="A274" t="s">
        <v>1079</v>
      </c>
      <c r="B274" t="s">
        <v>6518</v>
      </c>
      <c r="C274" t="s">
        <v>11473</v>
      </c>
      <c r="D274" s="2">
        <f t="shared" si="4"/>
        <v>42995.875</v>
      </c>
      <c r="E274" t="s">
        <v>14246</v>
      </c>
      <c r="F274" t="s">
        <v>16556</v>
      </c>
      <c r="G274" t="s">
        <v>19248</v>
      </c>
      <c r="H274" t="s">
        <v>1079</v>
      </c>
      <c r="I274">
        <v>0</v>
      </c>
      <c r="J274">
        <v>3600</v>
      </c>
      <c r="K274">
        <v>50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303</v>
      </c>
      <c r="T274" t="s">
        <v>23646</v>
      </c>
      <c r="U274">
        <v>84</v>
      </c>
      <c r="V274">
        <v>2</v>
      </c>
      <c r="W274">
        <v>83</v>
      </c>
      <c r="X274">
        <v>0</v>
      </c>
      <c r="Y274">
        <v>15</v>
      </c>
      <c r="Z274">
        <v>0</v>
      </c>
      <c r="AA274">
        <v>97</v>
      </c>
      <c r="AB274">
        <v>500</v>
      </c>
      <c r="AC274">
        <v>91</v>
      </c>
      <c r="AD274">
        <v>1999</v>
      </c>
      <c r="AE274">
        <v>19.989999999999998</v>
      </c>
      <c r="AF274">
        <v>1</v>
      </c>
      <c r="AG274">
        <v>0</v>
      </c>
      <c r="AH274">
        <v>0</v>
      </c>
      <c r="AI274">
        <v>1</v>
      </c>
      <c r="AJ274">
        <v>18</v>
      </c>
      <c r="AK274">
        <v>4.3899999999999997</v>
      </c>
    </row>
    <row r="275" spans="1:37" x14ac:dyDescent="0.15">
      <c r="A275" t="s">
        <v>1081</v>
      </c>
      <c r="B275" t="s">
        <v>6520</v>
      </c>
      <c r="C275" t="s">
        <v>11473</v>
      </c>
      <c r="D275" s="2">
        <f t="shared" si="4"/>
        <v>42995.875</v>
      </c>
      <c r="E275" t="s">
        <v>14288</v>
      </c>
      <c r="F275" t="s">
        <v>16598</v>
      </c>
      <c r="G275" t="s">
        <v>19250</v>
      </c>
      <c r="H275" t="s">
        <v>1081</v>
      </c>
      <c r="I275">
        <v>0</v>
      </c>
      <c r="J275">
        <v>3600</v>
      </c>
      <c r="K275">
        <v>22</v>
      </c>
      <c r="L275">
        <v>0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105</v>
      </c>
      <c r="T275" t="s">
        <v>23642</v>
      </c>
      <c r="U275">
        <v>85</v>
      </c>
      <c r="V275">
        <v>14</v>
      </c>
      <c r="W275">
        <v>101</v>
      </c>
      <c r="X275">
        <v>0</v>
      </c>
      <c r="Y275">
        <v>15</v>
      </c>
      <c r="Z275">
        <v>1</v>
      </c>
      <c r="AA275">
        <v>143</v>
      </c>
      <c r="AB275">
        <v>500</v>
      </c>
      <c r="AC275">
        <v>111</v>
      </c>
      <c r="AD275">
        <v>999</v>
      </c>
      <c r="AE275">
        <v>9.99</v>
      </c>
      <c r="AF275">
        <v>1</v>
      </c>
      <c r="AG275">
        <v>1</v>
      </c>
      <c r="AH275">
        <v>0</v>
      </c>
      <c r="AI275">
        <v>1</v>
      </c>
      <c r="AJ275">
        <v>33</v>
      </c>
      <c r="AK275">
        <v>4.9400000000000004</v>
      </c>
    </row>
    <row r="276" spans="1:37" x14ac:dyDescent="0.15">
      <c r="A276" t="s">
        <v>1083</v>
      </c>
      <c r="B276" t="s">
        <v>6522</v>
      </c>
      <c r="C276" t="s">
        <v>11474</v>
      </c>
      <c r="D276" s="2">
        <f t="shared" si="4"/>
        <v>42995.854166666672</v>
      </c>
      <c r="E276" t="s">
        <v>14015</v>
      </c>
      <c r="F276" t="s">
        <v>16328</v>
      </c>
      <c r="G276" t="s">
        <v>19252</v>
      </c>
      <c r="H276" t="s">
        <v>1083</v>
      </c>
      <c r="I276">
        <v>0</v>
      </c>
      <c r="J276">
        <v>3600</v>
      </c>
      <c r="K276">
        <v>15</v>
      </c>
      <c r="L276">
        <v>1</v>
      </c>
      <c r="M276">
        <v>1</v>
      </c>
      <c r="N276">
        <v>0</v>
      </c>
      <c r="O276">
        <v>1</v>
      </c>
      <c r="P276">
        <v>1</v>
      </c>
      <c r="Q276">
        <v>1</v>
      </c>
      <c r="R276">
        <v>0</v>
      </c>
      <c r="S276">
        <v>102</v>
      </c>
      <c r="T276" t="s">
        <v>23648</v>
      </c>
      <c r="U276">
        <v>61</v>
      </c>
      <c r="V276">
        <v>24</v>
      </c>
      <c r="W276">
        <v>145</v>
      </c>
      <c r="X276">
        <v>0</v>
      </c>
      <c r="Y276">
        <v>10</v>
      </c>
      <c r="Z276">
        <v>1</v>
      </c>
      <c r="AA276">
        <v>347</v>
      </c>
      <c r="AB276">
        <v>500</v>
      </c>
      <c r="AC276">
        <v>90</v>
      </c>
      <c r="AD276">
        <v>3400</v>
      </c>
      <c r="AE276">
        <v>34</v>
      </c>
      <c r="AF276">
        <v>1</v>
      </c>
      <c r="AG276">
        <v>1</v>
      </c>
      <c r="AH276">
        <v>0</v>
      </c>
      <c r="AI276">
        <v>1</v>
      </c>
      <c r="AJ276">
        <v>38</v>
      </c>
      <c r="AK276">
        <v>4.97</v>
      </c>
    </row>
    <row r="277" spans="1:37" x14ac:dyDescent="0.15">
      <c r="A277" t="s">
        <v>1084</v>
      </c>
      <c r="B277" t="s">
        <v>6523</v>
      </c>
      <c r="C277" t="s">
        <v>11474</v>
      </c>
      <c r="D277" s="2">
        <f t="shared" si="4"/>
        <v>42995.854166666672</v>
      </c>
      <c r="E277" t="s">
        <v>13643</v>
      </c>
      <c r="F277" t="s">
        <v>15961</v>
      </c>
      <c r="G277" t="s">
        <v>19253</v>
      </c>
      <c r="H277" t="s">
        <v>1084</v>
      </c>
      <c r="I277">
        <v>0</v>
      </c>
      <c r="J277">
        <v>3600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1</v>
      </c>
      <c r="S277">
        <v>203</v>
      </c>
      <c r="T277" t="s">
        <v>23655</v>
      </c>
      <c r="U277">
        <v>103</v>
      </c>
      <c r="V277">
        <v>26</v>
      </c>
      <c r="W277">
        <v>1688</v>
      </c>
      <c r="X277">
        <v>0</v>
      </c>
      <c r="Y277">
        <v>15</v>
      </c>
      <c r="Z277">
        <v>1</v>
      </c>
      <c r="AA277">
        <v>917</v>
      </c>
      <c r="AB277">
        <v>500</v>
      </c>
      <c r="AC277">
        <v>143</v>
      </c>
      <c r="AD277">
        <v>1999</v>
      </c>
      <c r="AE277">
        <v>19.989999999999998</v>
      </c>
      <c r="AF277">
        <v>1</v>
      </c>
      <c r="AG277">
        <v>1</v>
      </c>
      <c r="AH277">
        <v>0</v>
      </c>
      <c r="AI277">
        <v>1</v>
      </c>
      <c r="AJ277">
        <v>69</v>
      </c>
      <c r="AK277">
        <v>4.71</v>
      </c>
    </row>
    <row r="278" spans="1:37" x14ac:dyDescent="0.15">
      <c r="A278" t="s">
        <v>1086</v>
      </c>
      <c r="B278" t="s">
        <v>6525</v>
      </c>
      <c r="C278" t="s">
        <v>11476</v>
      </c>
      <c r="D278" s="2">
        <f t="shared" si="4"/>
        <v>42995.833333333328</v>
      </c>
      <c r="E278" t="s">
        <v>13787</v>
      </c>
      <c r="F278" t="s">
        <v>16103</v>
      </c>
      <c r="G278" t="s">
        <v>19255</v>
      </c>
      <c r="H278" t="s">
        <v>1086</v>
      </c>
      <c r="I278">
        <v>0</v>
      </c>
      <c r="J278">
        <v>3600</v>
      </c>
      <c r="K278">
        <v>3</v>
      </c>
      <c r="L278">
        <v>0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303</v>
      </c>
      <c r="T278" t="s">
        <v>23646</v>
      </c>
      <c r="U278">
        <v>128</v>
      </c>
      <c r="V278">
        <v>74</v>
      </c>
      <c r="W278">
        <v>826</v>
      </c>
      <c r="X278">
        <v>0</v>
      </c>
      <c r="Y278">
        <v>15</v>
      </c>
      <c r="Z278">
        <v>1</v>
      </c>
      <c r="AA278">
        <v>613</v>
      </c>
      <c r="AB278">
        <v>500</v>
      </c>
      <c r="AC278">
        <v>272</v>
      </c>
      <c r="AD278">
        <v>1999</v>
      </c>
      <c r="AE278">
        <v>19.989999999999998</v>
      </c>
      <c r="AF278">
        <v>1</v>
      </c>
      <c r="AG278">
        <v>1</v>
      </c>
      <c r="AH278">
        <v>0</v>
      </c>
      <c r="AI278">
        <v>1</v>
      </c>
      <c r="AJ278">
        <v>46</v>
      </c>
      <c r="AK278">
        <v>4.87</v>
      </c>
    </row>
    <row r="279" spans="1:37" x14ac:dyDescent="0.15">
      <c r="A279" t="s">
        <v>1089</v>
      </c>
      <c r="B279" t="s">
        <v>6528</v>
      </c>
      <c r="C279" t="s">
        <v>11476</v>
      </c>
      <c r="D279" s="2">
        <f t="shared" si="4"/>
        <v>42995.833333333328</v>
      </c>
      <c r="E279" t="s">
        <v>14008</v>
      </c>
      <c r="F279" t="s">
        <v>16321</v>
      </c>
      <c r="G279" t="s">
        <v>19258</v>
      </c>
      <c r="H279" t="s">
        <v>1089</v>
      </c>
      <c r="I279">
        <v>0</v>
      </c>
      <c r="J279">
        <v>3600</v>
      </c>
      <c r="K279">
        <v>11</v>
      </c>
      <c r="L279">
        <v>0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303</v>
      </c>
      <c r="T279" t="s">
        <v>23646</v>
      </c>
      <c r="U279">
        <v>82</v>
      </c>
      <c r="V279">
        <v>26</v>
      </c>
      <c r="W279">
        <v>473</v>
      </c>
      <c r="X279">
        <v>0</v>
      </c>
      <c r="Y279">
        <v>15</v>
      </c>
      <c r="Z279">
        <v>0</v>
      </c>
      <c r="AA279">
        <v>842</v>
      </c>
      <c r="AB279">
        <v>500</v>
      </c>
      <c r="AC279">
        <v>112</v>
      </c>
      <c r="AD279">
        <v>999</v>
      </c>
      <c r="AE279">
        <v>9.99</v>
      </c>
      <c r="AF279">
        <v>1</v>
      </c>
      <c r="AG279">
        <v>0</v>
      </c>
      <c r="AH279">
        <v>0</v>
      </c>
      <c r="AI279">
        <v>1</v>
      </c>
      <c r="AJ279">
        <v>66</v>
      </c>
      <c r="AK279">
        <v>4.92</v>
      </c>
    </row>
    <row r="280" spans="1:37" x14ac:dyDescent="0.15">
      <c r="A280" t="s">
        <v>1092</v>
      </c>
      <c r="B280" t="s">
        <v>6531</v>
      </c>
      <c r="C280" t="s">
        <v>11478</v>
      </c>
      <c r="D280" s="2">
        <f t="shared" si="4"/>
        <v>42995.416666666672</v>
      </c>
      <c r="E280" t="s">
        <v>14293</v>
      </c>
      <c r="F280" t="s">
        <v>16603</v>
      </c>
      <c r="G280" t="s">
        <v>19261</v>
      </c>
      <c r="H280" t="s">
        <v>1092</v>
      </c>
      <c r="I280">
        <v>0</v>
      </c>
      <c r="J280">
        <v>3600</v>
      </c>
      <c r="K280">
        <v>10</v>
      </c>
      <c r="L280">
        <v>0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0</v>
      </c>
      <c r="S280">
        <v>301</v>
      </c>
      <c r="T280" t="s">
        <v>23649</v>
      </c>
      <c r="U280">
        <v>94</v>
      </c>
      <c r="V280">
        <v>1</v>
      </c>
      <c r="W280">
        <v>101</v>
      </c>
      <c r="X280">
        <v>0</v>
      </c>
      <c r="Y280">
        <v>10</v>
      </c>
      <c r="Z280">
        <v>1</v>
      </c>
      <c r="AA280">
        <v>132</v>
      </c>
      <c r="AB280">
        <v>500</v>
      </c>
      <c r="AC280">
        <v>98</v>
      </c>
      <c r="AD280">
        <v>999</v>
      </c>
      <c r="AE280">
        <v>9.99</v>
      </c>
      <c r="AF280">
        <v>1</v>
      </c>
      <c r="AG280">
        <v>1</v>
      </c>
      <c r="AH280">
        <v>0</v>
      </c>
      <c r="AI280">
        <v>1</v>
      </c>
      <c r="AJ280">
        <v>18</v>
      </c>
      <c r="AK280">
        <v>4.83</v>
      </c>
    </row>
    <row r="281" spans="1:37" x14ac:dyDescent="0.15">
      <c r="A281" t="s">
        <v>1093</v>
      </c>
      <c r="B281" t="s">
        <v>6532</v>
      </c>
      <c r="C281" t="s">
        <v>11479</v>
      </c>
      <c r="D281" s="2">
        <f t="shared" si="4"/>
        <v>42994.854166666672</v>
      </c>
      <c r="E281" t="s">
        <v>14015</v>
      </c>
      <c r="F281" t="s">
        <v>16328</v>
      </c>
      <c r="G281" t="s">
        <v>19262</v>
      </c>
      <c r="H281" t="s">
        <v>1093</v>
      </c>
      <c r="I281">
        <v>0</v>
      </c>
      <c r="J281">
        <v>3600</v>
      </c>
      <c r="K281">
        <v>2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102</v>
      </c>
      <c r="T281" t="s">
        <v>23648</v>
      </c>
      <c r="U281">
        <v>59</v>
      </c>
      <c r="V281">
        <v>27</v>
      </c>
      <c r="W281">
        <v>120</v>
      </c>
      <c r="X281">
        <v>0</v>
      </c>
      <c r="Y281">
        <v>10</v>
      </c>
      <c r="Z281">
        <v>1</v>
      </c>
      <c r="AA281">
        <v>358</v>
      </c>
      <c r="AB281">
        <v>500</v>
      </c>
      <c r="AC281">
        <v>89</v>
      </c>
      <c r="AD281">
        <v>3400</v>
      </c>
      <c r="AE281">
        <v>34</v>
      </c>
      <c r="AF281">
        <v>1</v>
      </c>
      <c r="AG281">
        <v>1</v>
      </c>
      <c r="AH281">
        <v>0</v>
      </c>
      <c r="AI281">
        <v>1</v>
      </c>
      <c r="AJ281">
        <v>43</v>
      </c>
      <c r="AK281">
        <v>4.9800000000000004</v>
      </c>
    </row>
    <row r="282" spans="1:37" x14ac:dyDescent="0.15">
      <c r="A282" t="s">
        <v>1094</v>
      </c>
      <c r="B282" t="s">
        <v>6533</v>
      </c>
      <c r="C282" t="s">
        <v>11480</v>
      </c>
      <c r="D282" s="2">
        <f t="shared" si="4"/>
        <v>42994.833333333328</v>
      </c>
      <c r="E282" t="s">
        <v>14294</v>
      </c>
      <c r="F282" t="s">
        <v>16604</v>
      </c>
      <c r="G282" t="s">
        <v>19263</v>
      </c>
      <c r="H282" t="s">
        <v>1094</v>
      </c>
      <c r="I282">
        <v>0</v>
      </c>
      <c r="J282">
        <v>3600</v>
      </c>
      <c r="K282">
        <v>38</v>
      </c>
      <c r="L282">
        <v>0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303</v>
      </c>
      <c r="T282" t="s">
        <v>23646</v>
      </c>
      <c r="U282">
        <v>129</v>
      </c>
      <c r="V282">
        <v>25</v>
      </c>
      <c r="W282">
        <v>1491</v>
      </c>
      <c r="X282">
        <v>0</v>
      </c>
      <c r="Y282">
        <v>15</v>
      </c>
      <c r="Z282">
        <v>0</v>
      </c>
      <c r="AA282">
        <v>1197</v>
      </c>
      <c r="AB282">
        <v>500</v>
      </c>
      <c r="AC282">
        <v>158</v>
      </c>
      <c r="AD282">
        <v>999</v>
      </c>
      <c r="AE282">
        <v>9.99</v>
      </c>
      <c r="AF282">
        <v>1</v>
      </c>
      <c r="AG282">
        <v>0</v>
      </c>
      <c r="AH282">
        <v>0</v>
      </c>
      <c r="AI282">
        <v>1</v>
      </c>
      <c r="AJ282">
        <v>68</v>
      </c>
      <c r="AK282">
        <v>4.0999999999999996</v>
      </c>
    </row>
    <row r="283" spans="1:37" x14ac:dyDescent="0.15">
      <c r="A283" t="s">
        <v>1095</v>
      </c>
      <c r="B283" t="s">
        <v>6534</v>
      </c>
      <c r="C283" t="s">
        <v>11480</v>
      </c>
      <c r="D283" s="2">
        <f t="shared" si="4"/>
        <v>42994.833333333328</v>
      </c>
      <c r="E283" t="s">
        <v>13849</v>
      </c>
      <c r="F283" t="s">
        <v>16164</v>
      </c>
      <c r="G283" t="s">
        <v>19264</v>
      </c>
      <c r="H283" t="s">
        <v>1095</v>
      </c>
      <c r="I283">
        <v>0</v>
      </c>
      <c r="J283">
        <v>3600</v>
      </c>
      <c r="K283">
        <v>8</v>
      </c>
      <c r="L283">
        <v>0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103</v>
      </c>
      <c r="T283" t="s">
        <v>23645</v>
      </c>
      <c r="U283">
        <v>68</v>
      </c>
      <c r="V283">
        <v>71</v>
      </c>
      <c r="W283">
        <v>155</v>
      </c>
      <c r="X283">
        <v>0</v>
      </c>
      <c r="Y283">
        <v>15</v>
      </c>
      <c r="Z283">
        <v>1</v>
      </c>
      <c r="AA283">
        <v>329</v>
      </c>
      <c r="AB283">
        <v>500</v>
      </c>
      <c r="AC283">
        <v>171</v>
      </c>
      <c r="AD283">
        <v>1999</v>
      </c>
      <c r="AE283">
        <v>19.989999999999998</v>
      </c>
      <c r="AF283">
        <v>1</v>
      </c>
      <c r="AG283">
        <v>1</v>
      </c>
      <c r="AH283">
        <v>0</v>
      </c>
      <c r="AI283">
        <v>1</v>
      </c>
      <c r="AJ283">
        <v>39</v>
      </c>
      <c r="AK283">
        <v>4.72</v>
      </c>
    </row>
    <row r="284" spans="1:37" x14ac:dyDescent="0.15">
      <c r="A284" t="s">
        <v>1103</v>
      </c>
      <c r="B284" t="s">
        <v>6542</v>
      </c>
      <c r="C284" t="s">
        <v>11482</v>
      </c>
      <c r="D284" s="2">
        <f t="shared" si="4"/>
        <v>42994.791666666672</v>
      </c>
      <c r="E284" t="s">
        <v>14301</v>
      </c>
      <c r="F284" t="s">
        <v>16611</v>
      </c>
      <c r="G284" t="s">
        <v>19272</v>
      </c>
      <c r="H284" t="s">
        <v>1103</v>
      </c>
      <c r="I284">
        <v>0</v>
      </c>
      <c r="J284">
        <v>3600</v>
      </c>
      <c r="K284">
        <v>137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303</v>
      </c>
      <c r="T284" t="s">
        <v>23646</v>
      </c>
      <c r="U284">
        <v>204</v>
      </c>
      <c r="V284">
        <v>0</v>
      </c>
      <c r="W284">
        <v>859</v>
      </c>
      <c r="X284">
        <v>0</v>
      </c>
      <c r="Y284">
        <v>15</v>
      </c>
      <c r="Z284">
        <v>0</v>
      </c>
      <c r="AA284">
        <v>651</v>
      </c>
      <c r="AB284">
        <v>500</v>
      </c>
      <c r="AC284">
        <v>236</v>
      </c>
      <c r="AD284">
        <v>999</v>
      </c>
      <c r="AE284">
        <v>9.99</v>
      </c>
      <c r="AF284">
        <v>1</v>
      </c>
      <c r="AG284">
        <v>0</v>
      </c>
      <c r="AH284">
        <v>0</v>
      </c>
      <c r="AI284">
        <v>1</v>
      </c>
      <c r="AJ284">
        <v>62</v>
      </c>
      <c r="AK284">
        <v>4.6500000000000004</v>
      </c>
    </row>
    <row r="285" spans="1:37" x14ac:dyDescent="0.15">
      <c r="A285" t="s">
        <v>1106</v>
      </c>
      <c r="B285" t="s">
        <v>6545</v>
      </c>
      <c r="C285" t="s">
        <v>11483</v>
      </c>
      <c r="D285" s="2">
        <f t="shared" si="4"/>
        <v>42994.583333333328</v>
      </c>
      <c r="E285" t="s">
        <v>13808</v>
      </c>
      <c r="F285" t="s">
        <v>16124</v>
      </c>
      <c r="G285" t="s">
        <v>19275</v>
      </c>
      <c r="H285" t="s">
        <v>1106</v>
      </c>
      <c r="I285">
        <v>0</v>
      </c>
      <c r="J285">
        <v>3600</v>
      </c>
      <c r="K285">
        <v>0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2</v>
      </c>
      <c r="S285">
        <v>105</v>
      </c>
      <c r="T285" t="s">
        <v>23642</v>
      </c>
      <c r="U285">
        <v>0</v>
      </c>
      <c r="V285">
        <v>0</v>
      </c>
      <c r="W285">
        <v>552</v>
      </c>
      <c r="X285">
        <v>0</v>
      </c>
      <c r="Y285">
        <v>15</v>
      </c>
      <c r="Z285">
        <v>0</v>
      </c>
      <c r="AA285">
        <v>6113</v>
      </c>
      <c r="AB285">
        <v>10000000</v>
      </c>
      <c r="AC285">
        <v>10</v>
      </c>
      <c r="AD285">
        <v>1990</v>
      </c>
      <c r="AE285">
        <v>19.899999999999999</v>
      </c>
      <c r="AF285">
        <v>1</v>
      </c>
      <c r="AG285">
        <v>0</v>
      </c>
      <c r="AH285">
        <v>0</v>
      </c>
      <c r="AI285">
        <v>1</v>
      </c>
      <c r="AJ285">
        <v>132</v>
      </c>
      <c r="AK285">
        <v>4.7</v>
      </c>
    </row>
    <row r="286" spans="1:37" x14ac:dyDescent="0.15">
      <c r="A286" t="s">
        <v>1114</v>
      </c>
      <c r="B286" t="s">
        <v>6553</v>
      </c>
      <c r="C286" t="s">
        <v>11488</v>
      </c>
      <c r="D286" s="2">
        <f t="shared" si="4"/>
        <v>42993.791666666672</v>
      </c>
      <c r="E286" t="s">
        <v>13802</v>
      </c>
      <c r="F286" t="s">
        <v>16118</v>
      </c>
      <c r="G286" t="s">
        <v>19283</v>
      </c>
      <c r="H286" t="s">
        <v>1114</v>
      </c>
      <c r="I286">
        <v>0</v>
      </c>
      <c r="J286">
        <v>3600</v>
      </c>
      <c r="K286">
        <v>40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1</v>
      </c>
      <c r="R286">
        <v>1</v>
      </c>
      <c r="S286">
        <v>202</v>
      </c>
      <c r="T286" t="s">
        <v>23644</v>
      </c>
      <c r="U286">
        <v>58</v>
      </c>
      <c r="V286">
        <v>0</v>
      </c>
      <c r="W286">
        <v>1446</v>
      </c>
      <c r="X286">
        <v>0</v>
      </c>
      <c r="Y286">
        <v>15</v>
      </c>
      <c r="Z286">
        <v>0</v>
      </c>
      <c r="AA286">
        <v>552</v>
      </c>
      <c r="AB286">
        <v>500</v>
      </c>
      <c r="AC286">
        <v>63</v>
      </c>
      <c r="AD286">
        <v>1900</v>
      </c>
      <c r="AE286">
        <v>19</v>
      </c>
      <c r="AF286">
        <v>1</v>
      </c>
      <c r="AG286">
        <v>0</v>
      </c>
      <c r="AH286">
        <v>0</v>
      </c>
      <c r="AI286">
        <v>1</v>
      </c>
      <c r="AJ286">
        <v>36</v>
      </c>
      <c r="AK286">
        <v>4.5</v>
      </c>
    </row>
    <row r="287" spans="1:37" x14ac:dyDescent="0.15">
      <c r="A287" t="s">
        <v>1115</v>
      </c>
      <c r="B287" t="s">
        <v>6554</v>
      </c>
      <c r="C287" t="s">
        <v>11489</v>
      </c>
      <c r="D287" s="2">
        <f t="shared" si="4"/>
        <v>42992.854166666672</v>
      </c>
      <c r="E287" t="s">
        <v>14309</v>
      </c>
      <c r="F287" t="s">
        <v>16619</v>
      </c>
      <c r="G287" t="s">
        <v>19284</v>
      </c>
      <c r="H287" t="s">
        <v>1115</v>
      </c>
      <c r="I287">
        <v>0</v>
      </c>
      <c r="J287">
        <v>5400</v>
      </c>
      <c r="K287">
        <v>49</v>
      </c>
      <c r="L287">
        <v>0</v>
      </c>
      <c r="M287">
        <v>1</v>
      </c>
      <c r="N287">
        <v>0</v>
      </c>
      <c r="O287">
        <v>1</v>
      </c>
      <c r="P287">
        <v>1</v>
      </c>
      <c r="Q287">
        <v>1</v>
      </c>
      <c r="R287">
        <v>2</v>
      </c>
      <c r="S287">
        <v>202</v>
      </c>
      <c r="T287" t="s">
        <v>23644</v>
      </c>
      <c r="U287">
        <v>92</v>
      </c>
      <c r="V287">
        <v>4</v>
      </c>
      <c r="W287">
        <v>8616</v>
      </c>
      <c r="X287">
        <v>0</v>
      </c>
      <c r="Y287">
        <v>15</v>
      </c>
      <c r="Z287">
        <v>0</v>
      </c>
      <c r="AA287">
        <v>5951</v>
      </c>
      <c r="AB287">
        <v>500</v>
      </c>
      <c r="AC287">
        <v>98</v>
      </c>
      <c r="AD287">
        <v>1999</v>
      </c>
      <c r="AE287">
        <v>19.989999999999998</v>
      </c>
      <c r="AF287">
        <v>1</v>
      </c>
      <c r="AG287">
        <v>0</v>
      </c>
      <c r="AH287">
        <v>0</v>
      </c>
      <c r="AI287">
        <v>1</v>
      </c>
      <c r="AJ287">
        <v>400</v>
      </c>
      <c r="AK287">
        <v>4.71</v>
      </c>
    </row>
    <row r="288" spans="1:37" x14ac:dyDescent="0.15">
      <c r="A288" t="s">
        <v>1119</v>
      </c>
      <c r="B288" t="s">
        <v>6558</v>
      </c>
      <c r="C288" t="s">
        <v>11490</v>
      </c>
      <c r="D288" s="2">
        <f t="shared" si="4"/>
        <v>42992.833333333328</v>
      </c>
      <c r="E288" t="s">
        <v>14311</v>
      </c>
      <c r="F288" t="s">
        <v>16621</v>
      </c>
      <c r="G288" t="s">
        <v>19288</v>
      </c>
      <c r="H288" t="s">
        <v>1119</v>
      </c>
      <c r="I288">
        <v>0</v>
      </c>
      <c r="J288">
        <v>3600</v>
      </c>
      <c r="K288">
        <v>9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105</v>
      </c>
      <c r="T288" t="s">
        <v>23642</v>
      </c>
      <c r="U288">
        <v>63</v>
      </c>
      <c r="V288">
        <v>1</v>
      </c>
      <c r="W288">
        <v>354</v>
      </c>
      <c r="X288">
        <v>0</v>
      </c>
      <c r="Y288">
        <v>15</v>
      </c>
      <c r="Z288">
        <v>0</v>
      </c>
      <c r="AA288">
        <v>1037</v>
      </c>
      <c r="AB288">
        <v>500</v>
      </c>
      <c r="AC288">
        <v>89</v>
      </c>
      <c r="AD288">
        <v>1990</v>
      </c>
      <c r="AE288">
        <v>19.899999999999999</v>
      </c>
      <c r="AF288">
        <v>1</v>
      </c>
      <c r="AG288">
        <v>0</v>
      </c>
      <c r="AH288">
        <v>0</v>
      </c>
      <c r="AI288">
        <v>1</v>
      </c>
      <c r="AJ288">
        <v>41</v>
      </c>
      <c r="AK288">
        <v>4.54</v>
      </c>
    </row>
    <row r="289" spans="1:37" x14ac:dyDescent="0.15">
      <c r="A289" t="s">
        <v>1122</v>
      </c>
      <c r="B289" t="s">
        <v>6561</v>
      </c>
      <c r="C289" t="s">
        <v>11492</v>
      </c>
      <c r="D289" s="2">
        <f t="shared" si="4"/>
        <v>42991.854166666672</v>
      </c>
      <c r="E289" t="s">
        <v>13724</v>
      </c>
      <c r="F289" t="s">
        <v>16041</v>
      </c>
      <c r="G289" t="s">
        <v>19291</v>
      </c>
      <c r="H289" t="s">
        <v>1122</v>
      </c>
      <c r="I289">
        <v>0</v>
      </c>
      <c r="J289">
        <v>3600</v>
      </c>
      <c r="K289">
        <v>10</v>
      </c>
      <c r="L289">
        <v>0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105</v>
      </c>
      <c r="T289" t="s">
        <v>23642</v>
      </c>
      <c r="U289">
        <v>64</v>
      </c>
      <c r="V289">
        <v>10</v>
      </c>
      <c r="W289">
        <v>188</v>
      </c>
      <c r="X289">
        <v>0</v>
      </c>
      <c r="Y289">
        <v>15</v>
      </c>
      <c r="Z289">
        <v>1</v>
      </c>
      <c r="AA289">
        <v>628</v>
      </c>
      <c r="AB289">
        <v>500</v>
      </c>
      <c r="AC289">
        <v>91</v>
      </c>
      <c r="AD289">
        <v>1024</v>
      </c>
      <c r="AE289">
        <v>10.24</v>
      </c>
      <c r="AF289">
        <v>1</v>
      </c>
      <c r="AG289">
        <v>1</v>
      </c>
      <c r="AH289">
        <v>0</v>
      </c>
      <c r="AI289">
        <v>1</v>
      </c>
      <c r="AJ289">
        <v>35</v>
      </c>
      <c r="AK289">
        <v>4.3099999999999996</v>
      </c>
    </row>
    <row r="290" spans="1:37" x14ac:dyDescent="0.15">
      <c r="A290" t="s">
        <v>1126</v>
      </c>
      <c r="B290" t="s">
        <v>6565</v>
      </c>
      <c r="C290" t="s">
        <v>11495</v>
      </c>
      <c r="D290" s="2">
        <f t="shared" si="4"/>
        <v>42991.395833333328</v>
      </c>
      <c r="E290" t="s">
        <v>13723</v>
      </c>
      <c r="F290" t="s">
        <v>16040</v>
      </c>
      <c r="G290" t="s">
        <v>19295</v>
      </c>
      <c r="H290" t="s">
        <v>1126</v>
      </c>
      <c r="I290">
        <v>0</v>
      </c>
      <c r="J290">
        <v>3600</v>
      </c>
      <c r="K290">
        <v>17</v>
      </c>
      <c r="L290">
        <v>0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109</v>
      </c>
      <c r="T290" t="s">
        <v>23656</v>
      </c>
      <c r="U290">
        <v>65</v>
      </c>
      <c r="V290">
        <v>42</v>
      </c>
      <c r="W290">
        <v>1250</v>
      </c>
      <c r="X290">
        <v>0</v>
      </c>
      <c r="Y290">
        <v>10</v>
      </c>
      <c r="Z290">
        <v>1</v>
      </c>
      <c r="AA290">
        <v>504</v>
      </c>
      <c r="AB290">
        <v>500</v>
      </c>
      <c r="AC290">
        <v>122</v>
      </c>
      <c r="AD290">
        <v>1999</v>
      </c>
      <c r="AE290">
        <v>19.989999999999998</v>
      </c>
      <c r="AF290">
        <v>1</v>
      </c>
      <c r="AG290">
        <v>1</v>
      </c>
      <c r="AH290">
        <v>0</v>
      </c>
      <c r="AI290">
        <v>1</v>
      </c>
      <c r="AJ290">
        <v>27</v>
      </c>
      <c r="AK290">
        <v>4.7</v>
      </c>
    </row>
    <row r="291" spans="1:37" x14ac:dyDescent="0.15">
      <c r="A291" t="s">
        <v>1129</v>
      </c>
      <c r="B291" t="s">
        <v>6568</v>
      </c>
      <c r="C291" t="s">
        <v>11497</v>
      </c>
      <c r="D291" s="2">
        <f t="shared" si="4"/>
        <v>42990.833333333328</v>
      </c>
      <c r="E291" t="s">
        <v>14317</v>
      </c>
      <c r="F291" t="s">
        <v>16627</v>
      </c>
      <c r="G291" t="s">
        <v>19298</v>
      </c>
      <c r="H291" t="s">
        <v>1129</v>
      </c>
      <c r="I291">
        <v>0</v>
      </c>
      <c r="J291">
        <v>3600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107</v>
      </c>
      <c r="T291" t="s">
        <v>23652</v>
      </c>
      <c r="U291">
        <v>95</v>
      </c>
      <c r="V291">
        <v>59</v>
      </c>
      <c r="W291">
        <v>279</v>
      </c>
      <c r="X291">
        <v>0</v>
      </c>
      <c r="Y291">
        <v>15</v>
      </c>
      <c r="Z291">
        <v>0</v>
      </c>
      <c r="AA291">
        <v>217</v>
      </c>
      <c r="AB291">
        <v>500</v>
      </c>
      <c r="AC291">
        <v>168</v>
      </c>
      <c r="AD291">
        <v>1999</v>
      </c>
      <c r="AE291">
        <v>19.989999999999998</v>
      </c>
      <c r="AF291">
        <v>1</v>
      </c>
      <c r="AG291">
        <v>0</v>
      </c>
      <c r="AH291">
        <v>0</v>
      </c>
      <c r="AI291">
        <v>1</v>
      </c>
      <c r="AJ291">
        <v>20</v>
      </c>
      <c r="AK291">
        <v>4.95</v>
      </c>
    </row>
    <row r="292" spans="1:37" x14ac:dyDescent="0.15">
      <c r="A292" t="s">
        <v>1130</v>
      </c>
      <c r="B292" t="s">
        <v>6569</v>
      </c>
      <c r="C292" t="s">
        <v>11497</v>
      </c>
      <c r="D292" s="2">
        <f t="shared" si="4"/>
        <v>42990.833333333328</v>
      </c>
      <c r="E292" t="s">
        <v>13877</v>
      </c>
      <c r="F292" t="s">
        <v>16192</v>
      </c>
      <c r="G292" t="s">
        <v>19299</v>
      </c>
      <c r="H292" t="s">
        <v>1130</v>
      </c>
      <c r="I292">
        <v>0</v>
      </c>
      <c r="J292">
        <v>3600</v>
      </c>
      <c r="K292">
        <v>28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303</v>
      </c>
      <c r="T292" t="s">
        <v>23646</v>
      </c>
      <c r="U292">
        <v>111</v>
      </c>
      <c r="V292">
        <v>55</v>
      </c>
      <c r="W292">
        <v>595</v>
      </c>
      <c r="X292">
        <v>0</v>
      </c>
      <c r="Y292">
        <v>15</v>
      </c>
      <c r="Z292">
        <v>1</v>
      </c>
      <c r="AA292">
        <v>612</v>
      </c>
      <c r="AB292">
        <v>500</v>
      </c>
      <c r="AC292">
        <v>263</v>
      </c>
      <c r="AD292">
        <v>999</v>
      </c>
      <c r="AE292">
        <v>9.99</v>
      </c>
      <c r="AF292">
        <v>1</v>
      </c>
      <c r="AG292">
        <v>1</v>
      </c>
      <c r="AH292">
        <v>0</v>
      </c>
      <c r="AI292">
        <v>1</v>
      </c>
      <c r="AJ292">
        <v>78</v>
      </c>
      <c r="AK292">
        <v>4.92</v>
      </c>
    </row>
    <row r="293" spans="1:37" x14ac:dyDescent="0.15">
      <c r="A293" t="s">
        <v>1132</v>
      </c>
      <c r="B293" t="s">
        <v>6571</v>
      </c>
      <c r="C293" t="s">
        <v>11498</v>
      </c>
      <c r="D293" s="2">
        <f t="shared" si="4"/>
        <v>42989.833333333328</v>
      </c>
      <c r="E293" t="s">
        <v>14038</v>
      </c>
      <c r="F293" t="s">
        <v>16351</v>
      </c>
      <c r="G293" t="s">
        <v>19301</v>
      </c>
      <c r="H293" t="s">
        <v>1132</v>
      </c>
      <c r="I293">
        <v>0</v>
      </c>
      <c r="J293">
        <v>3600</v>
      </c>
      <c r="K293">
        <v>19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202</v>
      </c>
      <c r="T293" t="s">
        <v>23644</v>
      </c>
      <c r="U293">
        <v>65</v>
      </c>
      <c r="V293">
        <v>37</v>
      </c>
      <c r="W293">
        <v>1778</v>
      </c>
      <c r="X293">
        <v>0</v>
      </c>
      <c r="Y293">
        <v>15</v>
      </c>
      <c r="Z293">
        <v>0</v>
      </c>
      <c r="AA293">
        <v>1439</v>
      </c>
      <c r="AB293">
        <v>500</v>
      </c>
      <c r="AC293">
        <v>102</v>
      </c>
      <c r="AD293">
        <v>999</v>
      </c>
      <c r="AE293">
        <v>9.99</v>
      </c>
      <c r="AF293">
        <v>1</v>
      </c>
      <c r="AG293">
        <v>0</v>
      </c>
      <c r="AH293">
        <v>0</v>
      </c>
      <c r="AI293">
        <v>1</v>
      </c>
      <c r="AJ293">
        <v>77</v>
      </c>
      <c r="AK293">
        <v>4.04</v>
      </c>
    </row>
    <row r="294" spans="1:37" x14ac:dyDescent="0.15">
      <c r="A294" t="s">
        <v>1135</v>
      </c>
      <c r="B294" t="s">
        <v>6574</v>
      </c>
      <c r="C294" t="s">
        <v>11500</v>
      </c>
      <c r="D294" s="2">
        <f t="shared" si="4"/>
        <v>42988.854166666672</v>
      </c>
      <c r="E294" t="s">
        <v>14321</v>
      </c>
      <c r="F294" t="s">
        <v>16631</v>
      </c>
      <c r="G294" t="s">
        <v>19304</v>
      </c>
      <c r="H294" t="s">
        <v>1135</v>
      </c>
      <c r="I294">
        <v>0</v>
      </c>
      <c r="J294">
        <v>3600</v>
      </c>
      <c r="K294">
        <v>12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105</v>
      </c>
      <c r="T294" t="s">
        <v>23642</v>
      </c>
      <c r="U294">
        <v>69</v>
      </c>
      <c r="V294">
        <v>11</v>
      </c>
      <c r="W294">
        <v>941</v>
      </c>
      <c r="X294">
        <v>0</v>
      </c>
      <c r="Y294">
        <v>15</v>
      </c>
      <c r="Z294">
        <v>0</v>
      </c>
      <c r="AA294">
        <v>1240</v>
      </c>
      <c r="AB294">
        <v>500</v>
      </c>
      <c r="AC294">
        <v>121</v>
      </c>
      <c r="AD294">
        <v>1990</v>
      </c>
      <c r="AE294">
        <v>19.899999999999999</v>
      </c>
      <c r="AF294">
        <v>1</v>
      </c>
      <c r="AG294">
        <v>0</v>
      </c>
      <c r="AH294">
        <v>0</v>
      </c>
      <c r="AI294">
        <v>1</v>
      </c>
      <c r="AJ294">
        <v>74</v>
      </c>
      <c r="AK294">
        <v>4.34</v>
      </c>
    </row>
    <row r="295" spans="1:37" x14ac:dyDescent="0.15">
      <c r="A295" t="s">
        <v>1136</v>
      </c>
      <c r="B295" t="s">
        <v>6575</v>
      </c>
      <c r="C295" t="s">
        <v>11500</v>
      </c>
      <c r="D295" s="2">
        <f t="shared" si="4"/>
        <v>42988.854166666672</v>
      </c>
      <c r="E295" t="s">
        <v>14015</v>
      </c>
      <c r="F295" t="s">
        <v>16328</v>
      </c>
      <c r="G295" t="s">
        <v>19305</v>
      </c>
      <c r="H295" t="s">
        <v>1136</v>
      </c>
      <c r="I295">
        <v>0</v>
      </c>
      <c r="J295">
        <v>3600</v>
      </c>
      <c r="K295">
        <v>7</v>
      </c>
      <c r="L295">
        <v>1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102</v>
      </c>
      <c r="T295" t="s">
        <v>23648</v>
      </c>
      <c r="U295">
        <v>53</v>
      </c>
      <c r="V295">
        <v>23</v>
      </c>
      <c r="W295">
        <v>128</v>
      </c>
      <c r="X295">
        <v>0</v>
      </c>
      <c r="Y295">
        <v>10</v>
      </c>
      <c r="Z295">
        <v>1</v>
      </c>
      <c r="AA295">
        <v>356</v>
      </c>
      <c r="AB295">
        <v>500</v>
      </c>
      <c r="AC295">
        <v>78</v>
      </c>
      <c r="AD295">
        <v>3400</v>
      </c>
      <c r="AE295">
        <v>34</v>
      </c>
      <c r="AF295">
        <v>1</v>
      </c>
      <c r="AG295">
        <v>1</v>
      </c>
      <c r="AH295">
        <v>0</v>
      </c>
      <c r="AI295">
        <v>1</v>
      </c>
      <c r="AJ295">
        <v>58</v>
      </c>
      <c r="AK295">
        <v>4.95</v>
      </c>
    </row>
    <row r="296" spans="1:37" x14ac:dyDescent="0.15">
      <c r="A296" t="s">
        <v>1138</v>
      </c>
      <c r="B296" t="s">
        <v>6577</v>
      </c>
      <c r="C296" t="s">
        <v>11501</v>
      </c>
      <c r="D296" s="2">
        <f t="shared" si="4"/>
        <v>42988.833333333328</v>
      </c>
      <c r="E296" t="s">
        <v>14323</v>
      </c>
      <c r="F296" t="s">
        <v>16633</v>
      </c>
      <c r="G296" t="s">
        <v>19307</v>
      </c>
      <c r="H296" t="s">
        <v>1138</v>
      </c>
      <c r="I296">
        <v>0</v>
      </c>
      <c r="J296">
        <v>3600</v>
      </c>
      <c r="K296">
        <v>9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303</v>
      </c>
      <c r="T296" t="s">
        <v>23646</v>
      </c>
      <c r="U296">
        <v>41</v>
      </c>
      <c r="V296">
        <v>1</v>
      </c>
      <c r="W296">
        <v>5733</v>
      </c>
      <c r="X296">
        <v>0</v>
      </c>
      <c r="Y296">
        <v>15</v>
      </c>
      <c r="Z296">
        <v>1</v>
      </c>
      <c r="AA296">
        <v>1493</v>
      </c>
      <c r="AB296">
        <v>500</v>
      </c>
      <c r="AC296">
        <v>73</v>
      </c>
      <c r="AD296">
        <v>999</v>
      </c>
      <c r="AE296">
        <v>9.99</v>
      </c>
      <c r="AF296">
        <v>1</v>
      </c>
      <c r="AG296">
        <v>1</v>
      </c>
      <c r="AH296">
        <v>0</v>
      </c>
      <c r="AI296">
        <v>1</v>
      </c>
      <c r="AJ296">
        <v>102</v>
      </c>
      <c r="AK296">
        <v>4.55</v>
      </c>
    </row>
    <row r="297" spans="1:37" x14ac:dyDescent="0.15">
      <c r="A297" t="s">
        <v>1139</v>
      </c>
      <c r="B297" t="s">
        <v>6578</v>
      </c>
      <c r="C297" t="s">
        <v>11501</v>
      </c>
      <c r="D297" s="2">
        <f t="shared" si="4"/>
        <v>42988.833333333328</v>
      </c>
      <c r="E297" t="s">
        <v>13868</v>
      </c>
      <c r="F297" t="s">
        <v>16183</v>
      </c>
      <c r="G297" t="s">
        <v>19308</v>
      </c>
      <c r="H297" t="s">
        <v>1139</v>
      </c>
      <c r="I297">
        <v>0</v>
      </c>
      <c r="J297">
        <v>3600</v>
      </c>
      <c r="K297">
        <v>3</v>
      </c>
      <c r="L297">
        <v>0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302</v>
      </c>
      <c r="T297" t="s">
        <v>23650</v>
      </c>
      <c r="U297">
        <v>84</v>
      </c>
      <c r="V297">
        <v>8</v>
      </c>
      <c r="W297">
        <v>268</v>
      </c>
      <c r="X297">
        <v>0</v>
      </c>
      <c r="Y297">
        <v>15</v>
      </c>
      <c r="Z297">
        <v>0</v>
      </c>
      <c r="AA297">
        <v>518</v>
      </c>
      <c r="AB297">
        <v>500</v>
      </c>
      <c r="AC297">
        <v>118</v>
      </c>
      <c r="AD297">
        <v>2999</v>
      </c>
      <c r="AE297">
        <v>29.99</v>
      </c>
      <c r="AF297">
        <v>1</v>
      </c>
      <c r="AG297">
        <v>0</v>
      </c>
      <c r="AH297">
        <v>0</v>
      </c>
      <c r="AI297">
        <v>1</v>
      </c>
      <c r="AJ297">
        <v>21</v>
      </c>
      <c r="AK297">
        <v>4.67</v>
      </c>
    </row>
    <row r="298" spans="1:37" x14ac:dyDescent="0.15">
      <c r="A298" t="s">
        <v>1142</v>
      </c>
      <c r="B298" t="s">
        <v>6581</v>
      </c>
      <c r="C298" t="s">
        <v>11502</v>
      </c>
      <c r="D298" s="2">
        <f t="shared" si="4"/>
        <v>42988.791666666672</v>
      </c>
      <c r="E298" t="s">
        <v>14253</v>
      </c>
      <c r="F298" t="s">
        <v>16564</v>
      </c>
      <c r="G298" t="s">
        <v>19311</v>
      </c>
      <c r="H298" t="s">
        <v>1142</v>
      </c>
      <c r="I298">
        <v>0</v>
      </c>
      <c r="J298">
        <v>3600</v>
      </c>
      <c r="K298">
        <v>19</v>
      </c>
      <c r="L298">
        <v>0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303</v>
      </c>
      <c r="T298" t="s">
        <v>23646</v>
      </c>
      <c r="U298">
        <v>62</v>
      </c>
      <c r="V298">
        <v>0</v>
      </c>
      <c r="W298">
        <v>768</v>
      </c>
      <c r="X298">
        <v>0</v>
      </c>
      <c r="Y298">
        <v>15</v>
      </c>
      <c r="Z298">
        <v>1</v>
      </c>
      <c r="AA298">
        <v>124</v>
      </c>
      <c r="AB298">
        <v>500</v>
      </c>
      <c r="AC298">
        <v>71</v>
      </c>
      <c r="AD298">
        <v>1999</v>
      </c>
      <c r="AE298">
        <v>19.989999999999998</v>
      </c>
      <c r="AF298">
        <v>1</v>
      </c>
      <c r="AG298">
        <v>1</v>
      </c>
      <c r="AH298">
        <v>0</v>
      </c>
      <c r="AI298">
        <v>1</v>
      </c>
      <c r="AJ298">
        <v>18</v>
      </c>
      <c r="AK298">
        <v>4.83</v>
      </c>
    </row>
    <row r="299" spans="1:37" x14ac:dyDescent="0.15">
      <c r="A299" t="s">
        <v>1145</v>
      </c>
      <c r="B299" t="s">
        <v>6584</v>
      </c>
      <c r="C299" t="s">
        <v>11505</v>
      </c>
      <c r="D299" s="2">
        <f t="shared" si="4"/>
        <v>42987.895833333328</v>
      </c>
      <c r="E299" t="s">
        <v>14324</v>
      </c>
      <c r="F299" t="s">
        <v>16634</v>
      </c>
      <c r="G299" t="s">
        <v>19314</v>
      </c>
      <c r="H299" t="s">
        <v>1145</v>
      </c>
      <c r="I299">
        <v>0</v>
      </c>
      <c r="J299">
        <v>3600</v>
      </c>
      <c r="K299">
        <v>16</v>
      </c>
      <c r="L299">
        <v>0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303</v>
      </c>
      <c r="T299" t="s">
        <v>23646</v>
      </c>
      <c r="U299">
        <v>58</v>
      </c>
      <c r="V299">
        <v>10</v>
      </c>
      <c r="W299">
        <v>1385</v>
      </c>
      <c r="X299">
        <v>0</v>
      </c>
      <c r="Y299">
        <v>30</v>
      </c>
      <c r="Z299">
        <v>1</v>
      </c>
      <c r="AA299">
        <v>417</v>
      </c>
      <c r="AB299">
        <v>500</v>
      </c>
      <c r="AC299">
        <v>90</v>
      </c>
      <c r="AD299">
        <v>999</v>
      </c>
      <c r="AE299">
        <v>9.99</v>
      </c>
      <c r="AF299">
        <v>1</v>
      </c>
      <c r="AG299">
        <v>1</v>
      </c>
      <c r="AH299">
        <v>0</v>
      </c>
      <c r="AI299">
        <v>1</v>
      </c>
      <c r="AJ299">
        <v>55</v>
      </c>
      <c r="AK299">
        <v>4.67</v>
      </c>
    </row>
    <row r="300" spans="1:37" x14ac:dyDescent="0.15">
      <c r="A300" t="s">
        <v>1148</v>
      </c>
      <c r="B300" t="s">
        <v>6587</v>
      </c>
      <c r="C300" t="s">
        <v>11506</v>
      </c>
      <c r="D300" s="2">
        <f t="shared" si="4"/>
        <v>42987.875</v>
      </c>
      <c r="E300" t="s">
        <v>13837</v>
      </c>
      <c r="F300" t="s">
        <v>16152</v>
      </c>
      <c r="G300" t="s">
        <v>19317</v>
      </c>
      <c r="H300" t="s">
        <v>1148</v>
      </c>
      <c r="I300">
        <v>0</v>
      </c>
      <c r="J300">
        <v>3600</v>
      </c>
      <c r="K300">
        <v>19</v>
      </c>
      <c r="L300">
        <v>0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301</v>
      </c>
      <c r="T300" t="s">
        <v>23649</v>
      </c>
      <c r="U300">
        <v>78</v>
      </c>
      <c r="V300">
        <v>15</v>
      </c>
      <c r="W300">
        <v>354</v>
      </c>
      <c r="X300">
        <v>0</v>
      </c>
      <c r="Y300">
        <v>20</v>
      </c>
      <c r="Z300">
        <v>1</v>
      </c>
      <c r="AA300">
        <v>309</v>
      </c>
      <c r="AB300">
        <v>500</v>
      </c>
      <c r="AC300">
        <v>117</v>
      </c>
      <c r="AD300">
        <v>4999</v>
      </c>
      <c r="AE300">
        <v>49.99</v>
      </c>
      <c r="AF300">
        <v>1</v>
      </c>
      <c r="AG300">
        <v>1</v>
      </c>
      <c r="AH300">
        <v>0</v>
      </c>
      <c r="AI300">
        <v>1</v>
      </c>
      <c r="AJ300">
        <v>59</v>
      </c>
      <c r="AK300">
        <v>4.97</v>
      </c>
    </row>
    <row r="301" spans="1:37" x14ac:dyDescent="0.15">
      <c r="A301" t="s">
        <v>1149</v>
      </c>
      <c r="B301" t="s">
        <v>6588</v>
      </c>
      <c r="C301" t="s">
        <v>11507</v>
      </c>
      <c r="D301" s="2">
        <f t="shared" si="4"/>
        <v>42987.854166666672</v>
      </c>
      <c r="E301" t="s">
        <v>13795</v>
      </c>
      <c r="F301" t="s">
        <v>16111</v>
      </c>
      <c r="G301" t="s">
        <v>19318</v>
      </c>
      <c r="H301" t="s">
        <v>1149</v>
      </c>
      <c r="I301">
        <v>0</v>
      </c>
      <c r="J301">
        <v>3600</v>
      </c>
      <c r="K301">
        <v>36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302</v>
      </c>
      <c r="T301" t="s">
        <v>23650</v>
      </c>
      <c r="U301">
        <v>134</v>
      </c>
      <c r="V301">
        <v>29</v>
      </c>
      <c r="W301">
        <v>324</v>
      </c>
      <c r="X301">
        <v>0</v>
      </c>
      <c r="Y301">
        <v>15</v>
      </c>
      <c r="Z301">
        <v>1</v>
      </c>
      <c r="AA301">
        <v>781</v>
      </c>
      <c r="AB301">
        <v>500</v>
      </c>
      <c r="AC301">
        <v>169</v>
      </c>
      <c r="AD301">
        <v>999</v>
      </c>
      <c r="AE301">
        <v>9.99</v>
      </c>
      <c r="AF301">
        <v>1</v>
      </c>
      <c r="AG301">
        <v>1</v>
      </c>
      <c r="AH301">
        <v>0</v>
      </c>
      <c r="AI301">
        <v>1</v>
      </c>
      <c r="AJ301">
        <v>88</v>
      </c>
      <c r="AK301">
        <v>4.9000000000000004</v>
      </c>
    </row>
    <row r="302" spans="1:37" x14ac:dyDescent="0.15">
      <c r="A302" t="s">
        <v>1150</v>
      </c>
      <c r="B302" t="s">
        <v>6589</v>
      </c>
      <c r="C302" t="s">
        <v>11507</v>
      </c>
      <c r="D302" s="2">
        <f t="shared" si="4"/>
        <v>42987.854166666672</v>
      </c>
      <c r="E302" t="s">
        <v>14015</v>
      </c>
      <c r="F302" t="s">
        <v>16328</v>
      </c>
      <c r="G302" t="s">
        <v>19319</v>
      </c>
      <c r="H302" t="s">
        <v>1150</v>
      </c>
      <c r="I302">
        <v>0</v>
      </c>
      <c r="J302">
        <v>3600</v>
      </c>
      <c r="K302">
        <v>10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102</v>
      </c>
      <c r="T302" t="s">
        <v>23648</v>
      </c>
      <c r="U302">
        <v>63</v>
      </c>
      <c r="V302">
        <v>28</v>
      </c>
      <c r="W302">
        <v>249</v>
      </c>
      <c r="X302">
        <v>0</v>
      </c>
      <c r="Y302">
        <v>15</v>
      </c>
      <c r="Z302">
        <v>1</v>
      </c>
      <c r="AA302">
        <v>363</v>
      </c>
      <c r="AB302">
        <v>500</v>
      </c>
      <c r="AC302">
        <v>93</v>
      </c>
      <c r="AD302">
        <v>3400</v>
      </c>
      <c r="AE302">
        <v>34</v>
      </c>
      <c r="AF302">
        <v>1</v>
      </c>
      <c r="AG302">
        <v>1</v>
      </c>
      <c r="AH302">
        <v>0</v>
      </c>
      <c r="AI302">
        <v>1</v>
      </c>
      <c r="AJ302">
        <v>63</v>
      </c>
      <c r="AK302">
        <v>4.9000000000000004</v>
      </c>
    </row>
    <row r="303" spans="1:37" x14ac:dyDescent="0.15">
      <c r="A303" t="s">
        <v>1151</v>
      </c>
      <c r="B303" t="s">
        <v>6590</v>
      </c>
      <c r="C303" t="s">
        <v>11508</v>
      </c>
      <c r="D303" s="2">
        <f t="shared" si="4"/>
        <v>42987.833333333328</v>
      </c>
      <c r="E303" t="s">
        <v>14326</v>
      </c>
      <c r="F303" t="s">
        <v>16636</v>
      </c>
      <c r="G303" t="s">
        <v>19320</v>
      </c>
      <c r="H303" t="s">
        <v>1151</v>
      </c>
      <c r="I303">
        <v>0</v>
      </c>
      <c r="J303">
        <v>3600</v>
      </c>
      <c r="K303">
        <v>22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303</v>
      </c>
      <c r="T303" t="s">
        <v>23646</v>
      </c>
      <c r="U303">
        <v>128</v>
      </c>
      <c r="V303">
        <v>43</v>
      </c>
      <c r="W303">
        <v>1238</v>
      </c>
      <c r="X303">
        <v>0</v>
      </c>
      <c r="Y303">
        <v>15</v>
      </c>
      <c r="Z303">
        <v>0</v>
      </c>
      <c r="AA303">
        <v>2417</v>
      </c>
      <c r="AB303">
        <v>500</v>
      </c>
      <c r="AC303">
        <v>176</v>
      </c>
      <c r="AD303">
        <v>999</v>
      </c>
      <c r="AE303">
        <v>9.99</v>
      </c>
      <c r="AF303">
        <v>1</v>
      </c>
      <c r="AG303">
        <v>0</v>
      </c>
      <c r="AH303">
        <v>0</v>
      </c>
      <c r="AI303">
        <v>1</v>
      </c>
      <c r="AJ303">
        <v>183</v>
      </c>
      <c r="AK303">
        <v>4.8499999999999996</v>
      </c>
    </row>
    <row r="304" spans="1:37" x14ac:dyDescent="0.15">
      <c r="A304" t="s">
        <v>1154</v>
      </c>
      <c r="B304" t="s">
        <v>6593</v>
      </c>
      <c r="C304" t="s">
        <v>11508</v>
      </c>
      <c r="D304" s="2">
        <f t="shared" si="4"/>
        <v>42987.833333333328</v>
      </c>
      <c r="E304" t="s">
        <v>13735</v>
      </c>
      <c r="F304" t="s">
        <v>16052</v>
      </c>
      <c r="G304" t="s">
        <v>19323</v>
      </c>
      <c r="H304" t="s">
        <v>1154</v>
      </c>
      <c r="I304">
        <v>0</v>
      </c>
      <c r="J304">
        <v>3600</v>
      </c>
      <c r="K304">
        <v>4</v>
      </c>
      <c r="L304">
        <v>1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101</v>
      </c>
      <c r="T304" t="s">
        <v>23647</v>
      </c>
      <c r="U304">
        <v>50</v>
      </c>
      <c r="V304">
        <v>24</v>
      </c>
      <c r="W304">
        <v>104</v>
      </c>
      <c r="X304">
        <v>0</v>
      </c>
      <c r="Y304">
        <v>20</v>
      </c>
      <c r="Z304">
        <v>1</v>
      </c>
      <c r="AA304">
        <v>131</v>
      </c>
      <c r="AB304">
        <v>500</v>
      </c>
      <c r="AC304">
        <v>126</v>
      </c>
      <c r="AD304">
        <v>5990</v>
      </c>
      <c r="AE304">
        <v>59.9</v>
      </c>
      <c r="AF304">
        <v>1</v>
      </c>
      <c r="AG304">
        <v>1</v>
      </c>
      <c r="AH304">
        <v>0</v>
      </c>
      <c r="AI304">
        <v>1</v>
      </c>
      <c r="AJ304">
        <v>23</v>
      </c>
      <c r="AK304">
        <v>4.96</v>
      </c>
    </row>
    <row r="305" spans="1:37" x14ac:dyDescent="0.15">
      <c r="A305" t="s">
        <v>1156</v>
      </c>
      <c r="B305" t="s">
        <v>6595</v>
      </c>
      <c r="C305" t="s">
        <v>11508</v>
      </c>
      <c r="D305" s="2">
        <f t="shared" si="4"/>
        <v>42987.833333333328</v>
      </c>
      <c r="E305" t="s">
        <v>14328</v>
      </c>
      <c r="F305" t="s">
        <v>16638</v>
      </c>
      <c r="G305" t="s">
        <v>19325</v>
      </c>
      <c r="H305" t="s">
        <v>1156</v>
      </c>
      <c r="I305">
        <v>0</v>
      </c>
      <c r="J305">
        <v>3600</v>
      </c>
      <c r="K305">
        <v>29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303</v>
      </c>
      <c r="T305" t="s">
        <v>23646</v>
      </c>
      <c r="U305">
        <v>62</v>
      </c>
      <c r="V305">
        <v>1</v>
      </c>
      <c r="W305">
        <v>293</v>
      </c>
      <c r="X305">
        <v>0</v>
      </c>
      <c r="Y305">
        <v>10</v>
      </c>
      <c r="Z305">
        <v>1</v>
      </c>
      <c r="AA305">
        <v>151</v>
      </c>
      <c r="AB305">
        <v>500</v>
      </c>
      <c r="AC305">
        <v>73</v>
      </c>
      <c r="AD305">
        <v>999</v>
      </c>
      <c r="AE305">
        <v>9.99</v>
      </c>
      <c r="AF305">
        <v>1</v>
      </c>
      <c r="AG305">
        <v>1</v>
      </c>
      <c r="AH305">
        <v>0</v>
      </c>
      <c r="AI305">
        <v>1</v>
      </c>
      <c r="AJ305">
        <v>18</v>
      </c>
      <c r="AK305">
        <v>4.67</v>
      </c>
    </row>
    <row r="306" spans="1:37" x14ac:dyDescent="0.15">
      <c r="A306" t="s">
        <v>1157</v>
      </c>
      <c r="B306" t="s">
        <v>6596</v>
      </c>
      <c r="C306" t="s">
        <v>11508</v>
      </c>
      <c r="D306" s="2">
        <f t="shared" si="4"/>
        <v>42987.833333333328</v>
      </c>
      <c r="E306" t="s">
        <v>14329</v>
      </c>
      <c r="F306" t="s">
        <v>16639</v>
      </c>
      <c r="G306" t="s">
        <v>19326</v>
      </c>
      <c r="H306" t="s">
        <v>1157</v>
      </c>
      <c r="I306">
        <v>0</v>
      </c>
      <c r="J306">
        <v>3600</v>
      </c>
      <c r="K306">
        <v>2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303</v>
      </c>
      <c r="T306" t="s">
        <v>23646</v>
      </c>
      <c r="U306">
        <v>181</v>
      </c>
      <c r="V306">
        <v>27</v>
      </c>
      <c r="W306">
        <v>1921</v>
      </c>
      <c r="X306">
        <v>0</v>
      </c>
      <c r="Y306">
        <v>15</v>
      </c>
      <c r="Z306">
        <v>0</v>
      </c>
      <c r="AA306">
        <v>1111</v>
      </c>
      <c r="AB306">
        <v>500</v>
      </c>
      <c r="AC306">
        <v>528</v>
      </c>
      <c r="AD306">
        <v>999</v>
      </c>
      <c r="AE306">
        <v>9.99</v>
      </c>
      <c r="AF306">
        <v>1</v>
      </c>
      <c r="AG306">
        <v>0</v>
      </c>
      <c r="AH306">
        <v>0</v>
      </c>
      <c r="AI306">
        <v>1</v>
      </c>
      <c r="AJ306">
        <v>112</v>
      </c>
      <c r="AK306">
        <v>4.63</v>
      </c>
    </row>
    <row r="307" spans="1:37" x14ac:dyDescent="0.15">
      <c r="A307" t="s">
        <v>1158</v>
      </c>
      <c r="B307" t="s">
        <v>6597</v>
      </c>
      <c r="C307" t="s">
        <v>11508</v>
      </c>
      <c r="D307" s="2">
        <f t="shared" si="4"/>
        <v>42987.833333333328</v>
      </c>
      <c r="E307" t="s">
        <v>14129</v>
      </c>
      <c r="F307" t="s">
        <v>16440</v>
      </c>
      <c r="G307" t="s">
        <v>19327</v>
      </c>
      <c r="H307" t="s">
        <v>1158</v>
      </c>
      <c r="I307">
        <v>0</v>
      </c>
      <c r="J307">
        <v>3600</v>
      </c>
      <c r="K307">
        <v>25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303</v>
      </c>
      <c r="T307" t="s">
        <v>23646</v>
      </c>
      <c r="U307">
        <v>64</v>
      </c>
      <c r="V307">
        <v>1</v>
      </c>
      <c r="W307">
        <v>185</v>
      </c>
      <c r="X307">
        <v>0</v>
      </c>
      <c r="Y307">
        <v>5</v>
      </c>
      <c r="Z307">
        <v>1</v>
      </c>
      <c r="AA307">
        <v>107</v>
      </c>
      <c r="AB307">
        <v>500</v>
      </c>
      <c r="AC307">
        <v>71</v>
      </c>
      <c r="AD307">
        <v>1490</v>
      </c>
      <c r="AE307">
        <v>14.9</v>
      </c>
      <c r="AF307">
        <v>1</v>
      </c>
      <c r="AG307">
        <v>1</v>
      </c>
      <c r="AH307">
        <v>0</v>
      </c>
      <c r="AI307">
        <v>1</v>
      </c>
      <c r="AJ307">
        <v>24</v>
      </c>
      <c r="AK307">
        <v>4.46</v>
      </c>
    </row>
    <row r="308" spans="1:37" x14ac:dyDescent="0.15">
      <c r="A308" t="s">
        <v>1160</v>
      </c>
      <c r="B308" t="s">
        <v>6599</v>
      </c>
      <c r="C308" t="s">
        <v>11508</v>
      </c>
      <c r="D308" s="2">
        <f t="shared" si="4"/>
        <v>42987.833333333328</v>
      </c>
      <c r="E308" t="s">
        <v>14264</v>
      </c>
      <c r="F308" t="s">
        <v>16575</v>
      </c>
      <c r="G308" t="s">
        <v>19329</v>
      </c>
      <c r="H308" t="s">
        <v>1160</v>
      </c>
      <c r="I308">
        <v>0</v>
      </c>
      <c r="J308">
        <v>3600</v>
      </c>
      <c r="K308">
        <v>0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303</v>
      </c>
      <c r="T308" t="s">
        <v>23646</v>
      </c>
      <c r="U308">
        <v>91</v>
      </c>
      <c r="V308">
        <v>59</v>
      </c>
      <c r="W308">
        <v>1447</v>
      </c>
      <c r="X308">
        <v>0</v>
      </c>
      <c r="Y308">
        <v>15</v>
      </c>
      <c r="Z308">
        <v>0</v>
      </c>
      <c r="AA308">
        <v>829</v>
      </c>
      <c r="AB308">
        <v>500</v>
      </c>
      <c r="AC308">
        <v>162</v>
      </c>
      <c r="AD308">
        <v>999</v>
      </c>
      <c r="AE308">
        <v>9.99</v>
      </c>
      <c r="AF308">
        <v>1</v>
      </c>
      <c r="AG308">
        <v>0</v>
      </c>
      <c r="AH308">
        <v>0</v>
      </c>
      <c r="AI308">
        <v>1</v>
      </c>
      <c r="AJ308">
        <v>53</v>
      </c>
      <c r="AK308">
        <v>4.57</v>
      </c>
    </row>
    <row r="309" spans="1:37" x14ac:dyDescent="0.15">
      <c r="A309" t="s">
        <v>1162</v>
      </c>
      <c r="B309" t="s">
        <v>6601</v>
      </c>
      <c r="C309" t="s">
        <v>11509</v>
      </c>
      <c r="D309" s="2">
        <f t="shared" si="4"/>
        <v>42987.791666666672</v>
      </c>
      <c r="E309" t="s">
        <v>14332</v>
      </c>
      <c r="F309" t="s">
        <v>16642</v>
      </c>
      <c r="G309" t="s">
        <v>19331</v>
      </c>
      <c r="H309" t="s">
        <v>1162</v>
      </c>
      <c r="I309">
        <v>0</v>
      </c>
      <c r="J309">
        <v>3600</v>
      </c>
      <c r="K309">
        <v>35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105</v>
      </c>
      <c r="T309" t="s">
        <v>23642</v>
      </c>
      <c r="U309">
        <v>151</v>
      </c>
      <c r="V309">
        <v>1</v>
      </c>
      <c r="W309">
        <v>881</v>
      </c>
      <c r="X309">
        <v>0</v>
      </c>
      <c r="Y309">
        <v>15</v>
      </c>
      <c r="Z309">
        <v>1</v>
      </c>
      <c r="AA309">
        <v>530</v>
      </c>
      <c r="AB309">
        <v>500</v>
      </c>
      <c r="AC309">
        <v>175</v>
      </c>
      <c r="AD309">
        <v>999</v>
      </c>
      <c r="AE309">
        <v>9.99</v>
      </c>
      <c r="AF309">
        <v>1</v>
      </c>
      <c r="AG309">
        <v>1</v>
      </c>
      <c r="AH309">
        <v>0</v>
      </c>
      <c r="AI309">
        <v>1</v>
      </c>
      <c r="AJ309">
        <v>36</v>
      </c>
      <c r="AK309">
        <v>4.5</v>
      </c>
    </row>
    <row r="310" spans="1:37" x14ac:dyDescent="0.15">
      <c r="A310" t="s">
        <v>1169</v>
      </c>
      <c r="B310" t="s">
        <v>6608</v>
      </c>
      <c r="C310" t="s">
        <v>11515</v>
      </c>
      <c r="D310" s="2">
        <f t="shared" si="4"/>
        <v>42985.833333333328</v>
      </c>
      <c r="E310" t="s">
        <v>14335</v>
      </c>
      <c r="F310" t="s">
        <v>16645</v>
      </c>
      <c r="G310" t="s">
        <v>19338</v>
      </c>
      <c r="H310" t="s">
        <v>1169</v>
      </c>
      <c r="I310">
        <v>0</v>
      </c>
      <c r="J310">
        <v>3600</v>
      </c>
      <c r="K310">
        <v>47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104</v>
      </c>
      <c r="T310" t="s">
        <v>23658</v>
      </c>
      <c r="U310">
        <v>74</v>
      </c>
      <c r="V310">
        <v>4</v>
      </c>
      <c r="W310">
        <v>587</v>
      </c>
      <c r="X310">
        <v>0</v>
      </c>
      <c r="Y310">
        <v>20</v>
      </c>
      <c r="Z310">
        <v>1</v>
      </c>
      <c r="AA310">
        <v>434</v>
      </c>
      <c r="AB310">
        <v>500</v>
      </c>
      <c r="AC310">
        <v>104</v>
      </c>
      <c r="AD310">
        <v>999</v>
      </c>
      <c r="AE310">
        <v>9.99</v>
      </c>
      <c r="AF310">
        <v>1</v>
      </c>
      <c r="AG310">
        <v>1</v>
      </c>
      <c r="AH310">
        <v>0</v>
      </c>
      <c r="AI310">
        <v>1</v>
      </c>
      <c r="AJ310">
        <v>18</v>
      </c>
      <c r="AK310">
        <v>4.3899999999999997</v>
      </c>
    </row>
    <row r="311" spans="1:37" x14ac:dyDescent="0.15">
      <c r="A311" t="s">
        <v>1171</v>
      </c>
      <c r="B311" t="s">
        <v>6610</v>
      </c>
      <c r="C311" t="s">
        <v>11517</v>
      </c>
      <c r="D311" s="2">
        <f t="shared" si="4"/>
        <v>42984.854166666672</v>
      </c>
      <c r="E311" t="s">
        <v>13724</v>
      </c>
      <c r="F311" t="s">
        <v>16041</v>
      </c>
      <c r="G311" t="s">
        <v>19340</v>
      </c>
      <c r="H311" t="s">
        <v>1171</v>
      </c>
      <c r="I311">
        <v>0</v>
      </c>
      <c r="J311">
        <v>3600</v>
      </c>
      <c r="K311">
        <v>32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0</v>
      </c>
      <c r="S311">
        <v>105</v>
      </c>
      <c r="T311" t="s">
        <v>23642</v>
      </c>
      <c r="U311">
        <v>139</v>
      </c>
      <c r="V311">
        <v>1</v>
      </c>
      <c r="W311">
        <v>147</v>
      </c>
      <c r="X311">
        <v>0</v>
      </c>
      <c r="Y311">
        <v>15</v>
      </c>
      <c r="Z311">
        <v>1</v>
      </c>
      <c r="AA311">
        <v>744</v>
      </c>
      <c r="AB311">
        <v>500</v>
      </c>
      <c r="AC311">
        <v>168</v>
      </c>
      <c r="AD311">
        <v>1024</v>
      </c>
      <c r="AE311">
        <v>10.24</v>
      </c>
      <c r="AF311">
        <v>1</v>
      </c>
      <c r="AG311">
        <v>1</v>
      </c>
      <c r="AH311">
        <v>0</v>
      </c>
      <c r="AI311">
        <v>1</v>
      </c>
      <c r="AJ311">
        <v>35</v>
      </c>
      <c r="AK311">
        <v>4.49</v>
      </c>
    </row>
    <row r="312" spans="1:37" x14ac:dyDescent="0.15">
      <c r="A312" t="s">
        <v>1172</v>
      </c>
      <c r="B312" t="s">
        <v>6611</v>
      </c>
      <c r="C312" t="s">
        <v>11518</v>
      </c>
      <c r="D312" s="2">
        <f t="shared" si="4"/>
        <v>42984.833333333328</v>
      </c>
      <c r="E312" t="s">
        <v>14337</v>
      </c>
      <c r="F312" t="s">
        <v>16647</v>
      </c>
      <c r="G312" t="s">
        <v>19341</v>
      </c>
      <c r="H312" t="s">
        <v>1172</v>
      </c>
      <c r="I312">
        <v>0</v>
      </c>
      <c r="J312">
        <v>3600</v>
      </c>
      <c r="K312">
        <v>0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101</v>
      </c>
      <c r="T312" t="s">
        <v>23647</v>
      </c>
      <c r="U312">
        <v>0</v>
      </c>
      <c r="V312">
        <v>0</v>
      </c>
      <c r="W312">
        <v>845</v>
      </c>
      <c r="X312">
        <v>0</v>
      </c>
      <c r="Y312">
        <v>15</v>
      </c>
      <c r="Z312">
        <v>0</v>
      </c>
      <c r="AA312">
        <v>330</v>
      </c>
      <c r="AB312">
        <v>10000000</v>
      </c>
      <c r="AC312">
        <v>0</v>
      </c>
      <c r="AD312">
        <v>1900</v>
      </c>
      <c r="AE312">
        <v>19</v>
      </c>
      <c r="AF312">
        <v>1</v>
      </c>
      <c r="AG312">
        <v>0</v>
      </c>
      <c r="AH312">
        <v>0</v>
      </c>
      <c r="AI312">
        <v>1</v>
      </c>
      <c r="AJ312">
        <v>22</v>
      </c>
      <c r="AK312">
        <v>4.6399999999999997</v>
      </c>
    </row>
    <row r="313" spans="1:37" x14ac:dyDescent="0.15">
      <c r="A313" t="s">
        <v>1178</v>
      </c>
      <c r="B313" t="s">
        <v>6617</v>
      </c>
      <c r="C313" t="s">
        <v>11521</v>
      </c>
      <c r="D313" s="2">
        <f t="shared" si="4"/>
        <v>42983.833333333328</v>
      </c>
      <c r="E313" t="s">
        <v>14236</v>
      </c>
      <c r="F313" t="s">
        <v>16546</v>
      </c>
      <c r="G313" t="s">
        <v>19347</v>
      </c>
      <c r="H313" t="s">
        <v>1178</v>
      </c>
      <c r="I313">
        <v>0</v>
      </c>
      <c r="J313">
        <v>3600</v>
      </c>
      <c r="K313">
        <v>28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105</v>
      </c>
      <c r="T313" t="s">
        <v>23642</v>
      </c>
      <c r="U313">
        <v>85</v>
      </c>
      <c r="V313">
        <v>26</v>
      </c>
      <c r="W313">
        <v>296</v>
      </c>
      <c r="X313">
        <v>0</v>
      </c>
      <c r="Y313">
        <v>15</v>
      </c>
      <c r="Z313">
        <v>0</v>
      </c>
      <c r="AA313">
        <v>266</v>
      </c>
      <c r="AB313">
        <v>500</v>
      </c>
      <c r="AC313">
        <v>134</v>
      </c>
      <c r="AD313">
        <v>3990</v>
      </c>
      <c r="AE313">
        <v>39.9</v>
      </c>
      <c r="AF313">
        <v>1</v>
      </c>
      <c r="AG313">
        <v>0</v>
      </c>
      <c r="AH313">
        <v>0</v>
      </c>
      <c r="AI313">
        <v>1</v>
      </c>
      <c r="AJ313">
        <v>18</v>
      </c>
      <c r="AK313">
        <v>4.5</v>
      </c>
    </row>
    <row r="314" spans="1:37" x14ac:dyDescent="0.15">
      <c r="A314" t="s">
        <v>1182</v>
      </c>
      <c r="B314" t="s">
        <v>6621</v>
      </c>
      <c r="C314" t="s">
        <v>11523</v>
      </c>
      <c r="D314" s="2">
        <f t="shared" si="4"/>
        <v>42982.833333333328</v>
      </c>
      <c r="E314" t="s">
        <v>14000</v>
      </c>
      <c r="F314" t="s">
        <v>16313</v>
      </c>
      <c r="G314" t="s">
        <v>19351</v>
      </c>
      <c r="H314" t="s">
        <v>1182</v>
      </c>
      <c r="I314">
        <v>0</v>
      </c>
      <c r="J314">
        <v>3600</v>
      </c>
      <c r="K314">
        <v>26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105</v>
      </c>
      <c r="T314" t="s">
        <v>23642</v>
      </c>
      <c r="U314">
        <v>81</v>
      </c>
      <c r="V314">
        <v>9</v>
      </c>
      <c r="W314">
        <v>394</v>
      </c>
      <c r="X314">
        <v>0</v>
      </c>
      <c r="Y314">
        <v>25</v>
      </c>
      <c r="Z314">
        <v>1</v>
      </c>
      <c r="AA314">
        <v>1188</v>
      </c>
      <c r="AB314">
        <v>500</v>
      </c>
      <c r="AC314">
        <v>137</v>
      </c>
      <c r="AD314">
        <v>999</v>
      </c>
      <c r="AE314">
        <v>9.99</v>
      </c>
      <c r="AF314">
        <v>1</v>
      </c>
      <c r="AG314">
        <v>1</v>
      </c>
      <c r="AH314">
        <v>0</v>
      </c>
      <c r="AI314">
        <v>1</v>
      </c>
      <c r="AJ314">
        <v>121</v>
      </c>
      <c r="AK314">
        <v>4.91</v>
      </c>
    </row>
    <row r="315" spans="1:37" x14ac:dyDescent="0.15">
      <c r="A315" t="s">
        <v>1183</v>
      </c>
      <c r="B315" t="s">
        <v>6622</v>
      </c>
      <c r="C315" t="s">
        <v>11524</v>
      </c>
      <c r="D315" s="2">
        <f t="shared" si="4"/>
        <v>42982.798611111109</v>
      </c>
      <c r="E315" t="s">
        <v>13989</v>
      </c>
      <c r="F315" t="s">
        <v>16303</v>
      </c>
      <c r="G315" t="s">
        <v>19352</v>
      </c>
      <c r="H315" t="s">
        <v>1183</v>
      </c>
      <c r="I315">
        <v>0</v>
      </c>
      <c r="J315">
        <v>3600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101</v>
      </c>
      <c r="T315" t="s">
        <v>23647</v>
      </c>
      <c r="U315">
        <v>62</v>
      </c>
      <c r="V315">
        <v>20</v>
      </c>
      <c r="W315">
        <v>2639</v>
      </c>
      <c r="X315">
        <v>0</v>
      </c>
      <c r="Y315">
        <v>15</v>
      </c>
      <c r="Z315">
        <v>0</v>
      </c>
      <c r="AA315">
        <v>1251</v>
      </c>
      <c r="AB315">
        <v>500</v>
      </c>
      <c r="AC315">
        <v>124</v>
      </c>
      <c r="AD315">
        <v>999</v>
      </c>
      <c r="AE315">
        <v>9.99</v>
      </c>
      <c r="AF315">
        <v>1</v>
      </c>
      <c r="AG315">
        <v>0</v>
      </c>
      <c r="AH315">
        <v>0</v>
      </c>
      <c r="AI315">
        <v>1</v>
      </c>
      <c r="AJ315">
        <v>43</v>
      </c>
      <c r="AK315">
        <v>4.26</v>
      </c>
    </row>
    <row r="316" spans="1:37" x14ac:dyDescent="0.15">
      <c r="A316" t="s">
        <v>1188</v>
      </c>
      <c r="B316" t="s">
        <v>6627</v>
      </c>
      <c r="C316" t="s">
        <v>11526</v>
      </c>
      <c r="D316" s="2">
        <f t="shared" si="4"/>
        <v>42981.833333333328</v>
      </c>
      <c r="E316" t="s">
        <v>14175</v>
      </c>
      <c r="F316" t="s">
        <v>16485</v>
      </c>
      <c r="G316" t="s">
        <v>19357</v>
      </c>
      <c r="H316" t="s">
        <v>1188</v>
      </c>
      <c r="I316">
        <v>0</v>
      </c>
      <c r="J316">
        <v>3600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302</v>
      </c>
      <c r="T316" t="s">
        <v>23650</v>
      </c>
      <c r="U316">
        <v>27</v>
      </c>
      <c r="V316">
        <v>2</v>
      </c>
      <c r="W316">
        <v>198</v>
      </c>
      <c r="X316">
        <v>0</v>
      </c>
      <c r="Y316">
        <v>5</v>
      </c>
      <c r="Z316">
        <v>0</v>
      </c>
      <c r="AA316">
        <v>148</v>
      </c>
      <c r="AB316">
        <v>500</v>
      </c>
      <c r="AC316">
        <v>49</v>
      </c>
      <c r="AD316">
        <v>999</v>
      </c>
      <c r="AE316">
        <v>9.99</v>
      </c>
      <c r="AF316">
        <v>1</v>
      </c>
      <c r="AG316">
        <v>0</v>
      </c>
      <c r="AH316">
        <v>0</v>
      </c>
      <c r="AI316">
        <v>1</v>
      </c>
      <c r="AJ316">
        <v>30</v>
      </c>
      <c r="AK316">
        <v>4.8</v>
      </c>
    </row>
    <row r="317" spans="1:37" x14ac:dyDescent="0.15">
      <c r="A317" t="s">
        <v>1189</v>
      </c>
      <c r="B317" t="s">
        <v>6628</v>
      </c>
      <c r="C317" t="s">
        <v>11526</v>
      </c>
      <c r="D317" s="2">
        <f t="shared" si="4"/>
        <v>42981.833333333328</v>
      </c>
      <c r="E317" t="s">
        <v>13814</v>
      </c>
      <c r="F317" t="s">
        <v>16129</v>
      </c>
      <c r="G317" t="s">
        <v>19358</v>
      </c>
      <c r="H317" t="s">
        <v>1189</v>
      </c>
      <c r="I317">
        <v>0</v>
      </c>
      <c r="J317">
        <v>5400</v>
      </c>
      <c r="K317">
        <v>11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101</v>
      </c>
      <c r="T317" t="s">
        <v>23647</v>
      </c>
      <c r="U317">
        <v>49</v>
      </c>
      <c r="V317">
        <v>0</v>
      </c>
      <c r="W317">
        <v>1483</v>
      </c>
      <c r="X317">
        <v>0</v>
      </c>
      <c r="Y317">
        <v>10</v>
      </c>
      <c r="Z317">
        <v>1</v>
      </c>
      <c r="AA317">
        <v>1141</v>
      </c>
      <c r="AB317">
        <v>500</v>
      </c>
      <c r="AC317">
        <v>50</v>
      </c>
      <c r="AD317">
        <v>999</v>
      </c>
      <c r="AE317">
        <v>9.99</v>
      </c>
      <c r="AF317">
        <v>1</v>
      </c>
      <c r="AG317">
        <v>1</v>
      </c>
      <c r="AH317">
        <v>0</v>
      </c>
      <c r="AI317">
        <v>1</v>
      </c>
      <c r="AJ317">
        <v>64</v>
      </c>
      <c r="AK317">
        <v>4.63</v>
      </c>
    </row>
    <row r="318" spans="1:37" x14ac:dyDescent="0.15">
      <c r="A318" t="s">
        <v>1197</v>
      </c>
      <c r="B318" t="s">
        <v>6636</v>
      </c>
      <c r="C318" t="s">
        <v>11527</v>
      </c>
      <c r="D318" s="2">
        <f t="shared" si="4"/>
        <v>42981.8125</v>
      </c>
      <c r="E318" t="s">
        <v>14354</v>
      </c>
      <c r="F318" t="s">
        <v>16664</v>
      </c>
      <c r="G318" t="s">
        <v>19366</v>
      </c>
      <c r="H318" t="s">
        <v>1197</v>
      </c>
      <c r="I318">
        <v>0</v>
      </c>
      <c r="J318">
        <v>3600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303</v>
      </c>
      <c r="T318" t="s">
        <v>23646</v>
      </c>
      <c r="U318">
        <v>27</v>
      </c>
      <c r="V318">
        <v>14</v>
      </c>
      <c r="W318">
        <v>344</v>
      </c>
      <c r="X318">
        <v>0</v>
      </c>
      <c r="Y318">
        <v>15</v>
      </c>
      <c r="Z318">
        <v>1</v>
      </c>
      <c r="AA318">
        <v>177</v>
      </c>
      <c r="AB318">
        <v>500</v>
      </c>
      <c r="AC318">
        <v>134</v>
      </c>
      <c r="AD318">
        <v>999</v>
      </c>
      <c r="AE318">
        <v>9.99</v>
      </c>
      <c r="AF318">
        <v>1</v>
      </c>
      <c r="AG318">
        <v>1</v>
      </c>
      <c r="AH318">
        <v>0</v>
      </c>
      <c r="AI318">
        <v>1</v>
      </c>
      <c r="AJ318">
        <v>34</v>
      </c>
      <c r="AK318">
        <v>4.5</v>
      </c>
    </row>
    <row r="319" spans="1:37" x14ac:dyDescent="0.15">
      <c r="A319" t="s">
        <v>1199</v>
      </c>
      <c r="B319" t="s">
        <v>6638</v>
      </c>
      <c r="C319" t="s">
        <v>11528</v>
      </c>
      <c r="D319" s="2">
        <f t="shared" si="4"/>
        <v>42981.791666666672</v>
      </c>
      <c r="E319" t="s">
        <v>14356</v>
      </c>
      <c r="F319" t="s">
        <v>16666</v>
      </c>
      <c r="G319" t="s">
        <v>19368</v>
      </c>
      <c r="H319" t="s">
        <v>1199</v>
      </c>
      <c r="I319">
        <v>0</v>
      </c>
      <c r="J319">
        <v>3600</v>
      </c>
      <c r="K319">
        <v>27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303</v>
      </c>
      <c r="T319" t="s">
        <v>23646</v>
      </c>
      <c r="U319">
        <v>50</v>
      </c>
      <c r="V319">
        <v>0</v>
      </c>
      <c r="W319">
        <v>671</v>
      </c>
      <c r="X319">
        <v>0</v>
      </c>
      <c r="Y319">
        <v>15</v>
      </c>
      <c r="Z319">
        <v>0</v>
      </c>
      <c r="AA319">
        <v>176</v>
      </c>
      <c r="AB319">
        <v>500</v>
      </c>
      <c r="AC319">
        <v>59</v>
      </c>
      <c r="AD319">
        <v>999</v>
      </c>
      <c r="AE319">
        <v>9.99</v>
      </c>
      <c r="AF319">
        <v>1</v>
      </c>
      <c r="AG319">
        <v>0</v>
      </c>
      <c r="AH319">
        <v>0</v>
      </c>
      <c r="AI319">
        <v>1</v>
      </c>
      <c r="AJ319">
        <v>22</v>
      </c>
      <c r="AK319">
        <v>4.45</v>
      </c>
    </row>
    <row r="320" spans="1:37" x14ac:dyDescent="0.15">
      <c r="A320" t="s">
        <v>1202</v>
      </c>
      <c r="B320" t="s">
        <v>6641</v>
      </c>
      <c r="C320" t="s">
        <v>11528</v>
      </c>
      <c r="D320" s="2">
        <f t="shared" si="4"/>
        <v>42981.791666666672</v>
      </c>
      <c r="E320" t="s">
        <v>14359</v>
      </c>
      <c r="F320" t="s">
        <v>16669</v>
      </c>
      <c r="G320" t="s">
        <v>19371</v>
      </c>
      <c r="H320" t="s">
        <v>1202</v>
      </c>
      <c r="I320">
        <v>0</v>
      </c>
      <c r="J320">
        <v>3600</v>
      </c>
      <c r="K320">
        <v>11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303</v>
      </c>
      <c r="T320" t="s">
        <v>23646</v>
      </c>
      <c r="U320">
        <v>213</v>
      </c>
      <c r="V320">
        <v>35</v>
      </c>
      <c r="W320">
        <v>608</v>
      </c>
      <c r="X320">
        <v>0</v>
      </c>
      <c r="Y320">
        <v>15</v>
      </c>
      <c r="Z320">
        <v>0</v>
      </c>
      <c r="AA320">
        <v>520</v>
      </c>
      <c r="AB320">
        <v>500</v>
      </c>
      <c r="AC320">
        <v>263</v>
      </c>
      <c r="AD320">
        <v>999</v>
      </c>
      <c r="AE320">
        <v>9.99</v>
      </c>
      <c r="AF320">
        <v>1</v>
      </c>
      <c r="AG320">
        <v>0</v>
      </c>
      <c r="AH320">
        <v>0</v>
      </c>
      <c r="AI320">
        <v>1</v>
      </c>
      <c r="AJ320">
        <v>156</v>
      </c>
      <c r="AK320">
        <v>4.92</v>
      </c>
    </row>
    <row r="321" spans="1:37" x14ac:dyDescent="0.15">
      <c r="A321" t="s">
        <v>1210</v>
      </c>
      <c r="B321" t="s">
        <v>6649</v>
      </c>
      <c r="C321" t="s">
        <v>11532</v>
      </c>
      <c r="D321" s="2">
        <f t="shared" si="4"/>
        <v>42980.8125</v>
      </c>
      <c r="E321" t="s">
        <v>14106</v>
      </c>
      <c r="F321" t="s">
        <v>16418</v>
      </c>
      <c r="G321" t="s">
        <v>19379</v>
      </c>
      <c r="H321" t="s">
        <v>1210</v>
      </c>
      <c r="I321">
        <v>0</v>
      </c>
      <c r="J321">
        <v>3600</v>
      </c>
      <c r="K321">
        <v>48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303</v>
      </c>
      <c r="T321" t="s">
        <v>23646</v>
      </c>
      <c r="U321">
        <v>176</v>
      </c>
      <c r="V321">
        <v>9</v>
      </c>
      <c r="W321">
        <v>4204</v>
      </c>
      <c r="X321">
        <v>0</v>
      </c>
      <c r="Y321">
        <v>15</v>
      </c>
      <c r="Z321">
        <v>0</v>
      </c>
      <c r="AA321">
        <v>2389</v>
      </c>
      <c r="AB321">
        <v>500</v>
      </c>
      <c r="AC321">
        <v>278</v>
      </c>
      <c r="AD321">
        <v>999</v>
      </c>
      <c r="AE321">
        <v>9.99</v>
      </c>
      <c r="AF321">
        <v>1</v>
      </c>
      <c r="AG321">
        <v>0</v>
      </c>
      <c r="AH321">
        <v>0</v>
      </c>
      <c r="AI321">
        <v>1</v>
      </c>
      <c r="AJ321">
        <v>145</v>
      </c>
      <c r="AK321">
        <v>4.6100000000000003</v>
      </c>
    </row>
    <row r="322" spans="1:37" x14ac:dyDescent="0.15">
      <c r="A322" t="s">
        <v>1216</v>
      </c>
      <c r="B322" t="s">
        <v>6655</v>
      </c>
      <c r="C322" t="s">
        <v>11537</v>
      </c>
      <c r="D322" s="2">
        <f t="shared" si="4"/>
        <v>42979.833333333328</v>
      </c>
      <c r="E322" t="s">
        <v>14369</v>
      </c>
      <c r="F322" t="s">
        <v>16678</v>
      </c>
      <c r="G322" t="s">
        <v>19385</v>
      </c>
      <c r="H322" t="s">
        <v>1216</v>
      </c>
      <c r="I322">
        <v>0</v>
      </c>
      <c r="J322">
        <v>3600</v>
      </c>
      <c r="K322">
        <v>106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303</v>
      </c>
      <c r="T322" t="s">
        <v>23646</v>
      </c>
      <c r="U322">
        <v>217</v>
      </c>
      <c r="V322">
        <v>25</v>
      </c>
      <c r="W322">
        <v>240</v>
      </c>
      <c r="X322">
        <v>0</v>
      </c>
      <c r="Y322">
        <v>15</v>
      </c>
      <c r="Z322">
        <v>1</v>
      </c>
      <c r="AA322">
        <v>153</v>
      </c>
      <c r="AB322">
        <v>500</v>
      </c>
      <c r="AC322">
        <v>314</v>
      </c>
      <c r="AD322">
        <v>999</v>
      </c>
      <c r="AE322">
        <v>9.99</v>
      </c>
      <c r="AF322">
        <v>1</v>
      </c>
      <c r="AG322">
        <v>1</v>
      </c>
      <c r="AH322">
        <v>0</v>
      </c>
      <c r="AI322">
        <v>1</v>
      </c>
      <c r="AJ322">
        <v>34</v>
      </c>
      <c r="AK322">
        <v>4.8499999999999996</v>
      </c>
    </row>
    <row r="323" spans="1:37" x14ac:dyDescent="0.15">
      <c r="A323" t="s">
        <v>1218</v>
      </c>
      <c r="B323" t="s">
        <v>6657</v>
      </c>
      <c r="C323" t="s">
        <v>11537</v>
      </c>
      <c r="D323" s="2">
        <f t="shared" ref="D323:D386" si="5">(C323+8*3600)/86400+70*365+19</f>
        <v>42979.833333333328</v>
      </c>
      <c r="E323" t="s">
        <v>14371</v>
      </c>
      <c r="F323" t="s">
        <v>16680</v>
      </c>
      <c r="G323" t="s">
        <v>19387</v>
      </c>
      <c r="H323" t="s">
        <v>1218</v>
      </c>
      <c r="I323">
        <v>0</v>
      </c>
      <c r="J323">
        <v>3600</v>
      </c>
      <c r="K323">
        <v>9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103</v>
      </c>
      <c r="T323" t="s">
        <v>23645</v>
      </c>
      <c r="U323">
        <v>81</v>
      </c>
      <c r="V323">
        <v>6</v>
      </c>
      <c r="W323">
        <v>679</v>
      </c>
      <c r="X323">
        <v>0</v>
      </c>
      <c r="Y323">
        <v>20</v>
      </c>
      <c r="Z323">
        <v>1</v>
      </c>
      <c r="AA323">
        <v>268</v>
      </c>
      <c r="AB323">
        <v>500</v>
      </c>
      <c r="AC323">
        <v>105</v>
      </c>
      <c r="AD323">
        <v>1999</v>
      </c>
      <c r="AE323">
        <v>19.989999999999998</v>
      </c>
      <c r="AF323">
        <v>1</v>
      </c>
      <c r="AG323">
        <v>1</v>
      </c>
      <c r="AH323">
        <v>0</v>
      </c>
      <c r="AI323">
        <v>1</v>
      </c>
      <c r="AJ323">
        <v>27</v>
      </c>
      <c r="AK323">
        <v>4.8099999999999996</v>
      </c>
    </row>
    <row r="324" spans="1:37" x14ac:dyDescent="0.15">
      <c r="A324" t="s">
        <v>1221</v>
      </c>
      <c r="B324" t="s">
        <v>6660</v>
      </c>
      <c r="C324" t="s">
        <v>11539</v>
      </c>
      <c r="D324" s="2">
        <f t="shared" si="5"/>
        <v>42979.5625</v>
      </c>
      <c r="E324" t="s">
        <v>14373</v>
      </c>
      <c r="F324" t="s">
        <v>16682</v>
      </c>
      <c r="G324" t="s">
        <v>19390</v>
      </c>
      <c r="H324" t="s">
        <v>1221</v>
      </c>
      <c r="I324">
        <v>0</v>
      </c>
      <c r="J324">
        <v>7200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105</v>
      </c>
      <c r="T324" t="s">
        <v>23642</v>
      </c>
      <c r="U324">
        <v>0</v>
      </c>
      <c r="V324">
        <v>0</v>
      </c>
      <c r="W324">
        <v>331</v>
      </c>
      <c r="X324">
        <v>0</v>
      </c>
      <c r="Y324">
        <v>15</v>
      </c>
      <c r="Z324">
        <v>0</v>
      </c>
      <c r="AA324">
        <v>3972</v>
      </c>
      <c r="AB324">
        <v>10000000</v>
      </c>
      <c r="AC324">
        <v>9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163</v>
      </c>
      <c r="AK324">
        <v>4.42</v>
      </c>
    </row>
    <row r="325" spans="1:37" x14ac:dyDescent="0.15">
      <c r="A325" t="s">
        <v>1223</v>
      </c>
      <c r="B325" t="s">
        <v>6662</v>
      </c>
      <c r="C325" t="s">
        <v>11541</v>
      </c>
      <c r="D325" s="2">
        <f t="shared" si="5"/>
        <v>42978.854166666672</v>
      </c>
      <c r="E325" t="s">
        <v>14375</v>
      </c>
      <c r="F325" t="s">
        <v>16684</v>
      </c>
      <c r="G325" t="s">
        <v>19392</v>
      </c>
      <c r="H325" t="s">
        <v>1223</v>
      </c>
      <c r="I325">
        <v>0</v>
      </c>
      <c r="J325">
        <v>5400</v>
      </c>
      <c r="K325">
        <v>13</v>
      </c>
      <c r="L325">
        <v>1</v>
      </c>
      <c r="M325">
        <v>1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105</v>
      </c>
      <c r="T325" t="s">
        <v>23642</v>
      </c>
      <c r="U325">
        <v>125</v>
      </c>
      <c r="V325">
        <v>1</v>
      </c>
      <c r="W325">
        <v>1090</v>
      </c>
      <c r="X325">
        <v>0</v>
      </c>
      <c r="Y325">
        <v>15</v>
      </c>
      <c r="Z325">
        <v>0</v>
      </c>
      <c r="AA325">
        <v>1518</v>
      </c>
      <c r="AB325">
        <v>500</v>
      </c>
      <c r="AC325">
        <v>147</v>
      </c>
      <c r="AD325">
        <v>999</v>
      </c>
      <c r="AE325">
        <v>9.99</v>
      </c>
      <c r="AF325">
        <v>1</v>
      </c>
      <c r="AG325">
        <v>0</v>
      </c>
      <c r="AH325">
        <v>0</v>
      </c>
      <c r="AI325">
        <v>1</v>
      </c>
      <c r="AJ325">
        <v>148</v>
      </c>
      <c r="AK325">
        <v>4.8</v>
      </c>
    </row>
    <row r="326" spans="1:37" x14ac:dyDescent="0.15">
      <c r="A326" t="s">
        <v>1224</v>
      </c>
      <c r="B326" t="s">
        <v>6663</v>
      </c>
      <c r="C326" t="s">
        <v>11542</v>
      </c>
      <c r="D326" s="2">
        <f t="shared" si="5"/>
        <v>42978.833333333328</v>
      </c>
      <c r="E326" t="s">
        <v>14235</v>
      </c>
      <c r="F326" t="s">
        <v>16545</v>
      </c>
      <c r="G326" t="s">
        <v>19393</v>
      </c>
      <c r="H326" t="s">
        <v>1224</v>
      </c>
      <c r="I326">
        <v>0</v>
      </c>
      <c r="J326">
        <v>3600</v>
      </c>
      <c r="K326">
        <v>16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302</v>
      </c>
      <c r="T326" t="s">
        <v>23650</v>
      </c>
      <c r="U326">
        <v>80</v>
      </c>
      <c r="V326">
        <v>21</v>
      </c>
      <c r="W326">
        <v>210</v>
      </c>
      <c r="X326">
        <v>0</v>
      </c>
      <c r="Y326">
        <v>30</v>
      </c>
      <c r="Z326">
        <v>1</v>
      </c>
      <c r="AA326">
        <v>173</v>
      </c>
      <c r="AB326">
        <v>500</v>
      </c>
      <c r="AC326">
        <v>120</v>
      </c>
      <c r="AD326">
        <v>999</v>
      </c>
      <c r="AE326">
        <v>9.99</v>
      </c>
      <c r="AF326">
        <v>1</v>
      </c>
      <c r="AG326">
        <v>1</v>
      </c>
      <c r="AH326">
        <v>0</v>
      </c>
      <c r="AI326">
        <v>1</v>
      </c>
      <c r="AJ326">
        <v>26</v>
      </c>
      <c r="AK326">
        <v>4.92</v>
      </c>
    </row>
    <row r="327" spans="1:37" x14ac:dyDescent="0.15">
      <c r="A327" t="s">
        <v>1225</v>
      </c>
      <c r="B327" t="s">
        <v>6664</v>
      </c>
      <c r="C327" t="s">
        <v>11542</v>
      </c>
      <c r="D327" s="2">
        <f t="shared" si="5"/>
        <v>42978.833333333328</v>
      </c>
      <c r="E327" t="s">
        <v>13718</v>
      </c>
      <c r="F327" t="s">
        <v>16035</v>
      </c>
      <c r="G327" t="s">
        <v>19394</v>
      </c>
      <c r="H327" t="s">
        <v>1225</v>
      </c>
      <c r="I327">
        <v>0</v>
      </c>
      <c r="J327">
        <v>3600</v>
      </c>
      <c r="K327">
        <v>35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105</v>
      </c>
      <c r="T327" t="s">
        <v>23642</v>
      </c>
      <c r="U327">
        <v>84</v>
      </c>
      <c r="V327">
        <v>0</v>
      </c>
      <c r="W327">
        <v>6787</v>
      </c>
      <c r="X327">
        <v>0</v>
      </c>
      <c r="Y327">
        <v>15</v>
      </c>
      <c r="Z327">
        <v>0</v>
      </c>
      <c r="AA327">
        <v>2318</v>
      </c>
      <c r="AB327">
        <v>500</v>
      </c>
      <c r="AC327">
        <v>88</v>
      </c>
      <c r="AD327">
        <v>999</v>
      </c>
      <c r="AE327">
        <v>9.99</v>
      </c>
      <c r="AF327">
        <v>1</v>
      </c>
      <c r="AG327">
        <v>0</v>
      </c>
      <c r="AH327">
        <v>0</v>
      </c>
      <c r="AI327">
        <v>1</v>
      </c>
      <c r="AJ327">
        <v>120</v>
      </c>
      <c r="AK327">
        <v>3.93</v>
      </c>
    </row>
    <row r="328" spans="1:37" x14ac:dyDescent="0.15">
      <c r="A328" t="s">
        <v>1226</v>
      </c>
      <c r="B328" t="s">
        <v>6665</v>
      </c>
      <c r="C328" t="s">
        <v>11542</v>
      </c>
      <c r="D328" s="2">
        <f t="shared" si="5"/>
        <v>42978.833333333328</v>
      </c>
      <c r="E328" t="s">
        <v>14376</v>
      </c>
      <c r="F328" t="s">
        <v>16685</v>
      </c>
      <c r="G328" t="s">
        <v>19395</v>
      </c>
      <c r="H328" t="s">
        <v>1226</v>
      </c>
      <c r="I328">
        <v>0</v>
      </c>
      <c r="J328">
        <v>3600</v>
      </c>
      <c r="K328">
        <v>0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202</v>
      </c>
      <c r="T328" t="s">
        <v>23644</v>
      </c>
      <c r="U328">
        <v>0</v>
      </c>
      <c r="V328">
        <v>0</v>
      </c>
      <c r="W328">
        <v>2820</v>
      </c>
      <c r="X328">
        <v>0</v>
      </c>
      <c r="Y328">
        <v>15</v>
      </c>
      <c r="Z328">
        <v>0</v>
      </c>
      <c r="AA328">
        <v>3097</v>
      </c>
      <c r="AB328">
        <v>10000000</v>
      </c>
      <c r="AC328">
        <v>0</v>
      </c>
      <c r="AD328">
        <v>1900</v>
      </c>
      <c r="AE328">
        <v>19</v>
      </c>
      <c r="AF328">
        <v>1</v>
      </c>
      <c r="AG328">
        <v>0</v>
      </c>
      <c r="AH328">
        <v>0</v>
      </c>
      <c r="AI328">
        <v>1</v>
      </c>
      <c r="AJ328">
        <v>47</v>
      </c>
      <c r="AK328">
        <v>4.21</v>
      </c>
    </row>
    <row r="329" spans="1:37" x14ac:dyDescent="0.15">
      <c r="A329" t="s">
        <v>1227</v>
      </c>
      <c r="B329" t="s">
        <v>6666</v>
      </c>
      <c r="C329" t="s">
        <v>11542</v>
      </c>
      <c r="D329" s="2">
        <f t="shared" si="5"/>
        <v>42978.833333333328</v>
      </c>
      <c r="E329" t="s">
        <v>14377</v>
      </c>
      <c r="F329" t="s">
        <v>16686</v>
      </c>
      <c r="G329" t="s">
        <v>19396</v>
      </c>
      <c r="H329" t="s">
        <v>1227</v>
      </c>
      <c r="I329">
        <v>0</v>
      </c>
      <c r="J329">
        <v>3600</v>
      </c>
      <c r="K329">
        <v>15</v>
      </c>
      <c r="L329">
        <v>1</v>
      </c>
      <c r="M329">
        <v>1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105</v>
      </c>
      <c r="T329" t="s">
        <v>23642</v>
      </c>
      <c r="U329">
        <v>56</v>
      </c>
      <c r="V329">
        <v>12</v>
      </c>
      <c r="W329">
        <v>17473</v>
      </c>
      <c r="X329">
        <v>0</v>
      </c>
      <c r="Y329">
        <v>15</v>
      </c>
      <c r="Z329">
        <v>0</v>
      </c>
      <c r="AA329">
        <v>10715</v>
      </c>
      <c r="AB329">
        <v>500</v>
      </c>
      <c r="AC329">
        <v>87</v>
      </c>
      <c r="AD329">
        <v>999</v>
      </c>
      <c r="AE329">
        <v>9.99</v>
      </c>
      <c r="AF329">
        <v>1</v>
      </c>
      <c r="AG329">
        <v>0</v>
      </c>
      <c r="AH329">
        <v>0</v>
      </c>
      <c r="AI329">
        <v>1</v>
      </c>
      <c r="AJ329">
        <v>549</v>
      </c>
      <c r="AK329">
        <v>4.24</v>
      </c>
    </row>
    <row r="330" spans="1:37" x14ac:dyDescent="0.15">
      <c r="A330" t="s">
        <v>1228</v>
      </c>
      <c r="B330" t="s">
        <v>6667</v>
      </c>
      <c r="C330" t="s">
        <v>11542</v>
      </c>
      <c r="D330" s="2">
        <f t="shared" si="5"/>
        <v>42978.833333333328</v>
      </c>
      <c r="E330" t="s">
        <v>14337</v>
      </c>
      <c r="F330" t="s">
        <v>16647</v>
      </c>
      <c r="G330" t="s">
        <v>19397</v>
      </c>
      <c r="H330" t="s">
        <v>1228</v>
      </c>
      <c r="I330">
        <v>0</v>
      </c>
      <c r="J330">
        <v>3600</v>
      </c>
      <c r="K330">
        <v>27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104</v>
      </c>
      <c r="T330" t="s">
        <v>23658</v>
      </c>
      <c r="U330">
        <v>57</v>
      </c>
      <c r="V330">
        <v>28</v>
      </c>
      <c r="W330">
        <v>1115</v>
      </c>
      <c r="X330">
        <v>0</v>
      </c>
      <c r="Y330">
        <v>15</v>
      </c>
      <c r="Z330">
        <v>1</v>
      </c>
      <c r="AA330">
        <v>709</v>
      </c>
      <c r="AB330">
        <v>500</v>
      </c>
      <c r="AC330">
        <v>112</v>
      </c>
      <c r="AD330">
        <v>1999</v>
      </c>
      <c r="AE330">
        <v>19.989999999999998</v>
      </c>
      <c r="AF330">
        <v>1</v>
      </c>
      <c r="AG330">
        <v>1</v>
      </c>
      <c r="AH330">
        <v>0</v>
      </c>
      <c r="AI330">
        <v>1</v>
      </c>
      <c r="AJ330">
        <v>19</v>
      </c>
      <c r="AK330">
        <v>4.47</v>
      </c>
    </row>
    <row r="331" spans="1:37" x14ac:dyDescent="0.15">
      <c r="A331" t="s">
        <v>1229</v>
      </c>
      <c r="B331" t="s">
        <v>6668</v>
      </c>
      <c r="C331" t="s">
        <v>11542</v>
      </c>
      <c r="D331" s="2">
        <f t="shared" si="5"/>
        <v>42978.833333333328</v>
      </c>
      <c r="E331" t="s">
        <v>14378</v>
      </c>
      <c r="F331" t="s">
        <v>16687</v>
      </c>
      <c r="G331" t="s">
        <v>19398</v>
      </c>
      <c r="H331" t="s">
        <v>1229</v>
      </c>
      <c r="I331">
        <v>0</v>
      </c>
      <c r="J331">
        <v>3600</v>
      </c>
      <c r="K331">
        <v>27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0</v>
      </c>
      <c r="S331">
        <v>303</v>
      </c>
      <c r="T331" t="s">
        <v>23646</v>
      </c>
      <c r="U331">
        <v>217</v>
      </c>
      <c r="V331">
        <v>8</v>
      </c>
      <c r="W331">
        <v>1208</v>
      </c>
      <c r="X331">
        <v>0</v>
      </c>
      <c r="Y331">
        <v>15</v>
      </c>
      <c r="Z331">
        <v>0</v>
      </c>
      <c r="AA331">
        <v>963</v>
      </c>
      <c r="AB331">
        <v>500</v>
      </c>
      <c r="AC331">
        <v>251</v>
      </c>
      <c r="AD331">
        <v>999</v>
      </c>
      <c r="AE331">
        <v>9.99</v>
      </c>
      <c r="AF331">
        <v>1</v>
      </c>
      <c r="AG331">
        <v>0</v>
      </c>
      <c r="AH331">
        <v>0</v>
      </c>
      <c r="AI331">
        <v>1</v>
      </c>
      <c r="AJ331">
        <v>57</v>
      </c>
      <c r="AK331">
        <v>4.3</v>
      </c>
    </row>
    <row r="332" spans="1:37" x14ac:dyDescent="0.15">
      <c r="A332" t="s">
        <v>1230</v>
      </c>
      <c r="B332" t="s">
        <v>6669</v>
      </c>
      <c r="C332" t="s">
        <v>11543</v>
      </c>
      <c r="D332" s="2">
        <f t="shared" si="5"/>
        <v>42978.8125</v>
      </c>
      <c r="E332" t="s">
        <v>13885</v>
      </c>
      <c r="F332" t="s">
        <v>16200</v>
      </c>
      <c r="G332" t="s">
        <v>19399</v>
      </c>
      <c r="H332" t="s">
        <v>1230</v>
      </c>
      <c r="I332">
        <v>0</v>
      </c>
      <c r="J332">
        <v>3600</v>
      </c>
      <c r="K332">
        <v>4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201</v>
      </c>
      <c r="T332" t="s">
        <v>23643</v>
      </c>
      <c r="U332">
        <v>108</v>
      </c>
      <c r="V332">
        <v>54</v>
      </c>
      <c r="W332">
        <v>142</v>
      </c>
      <c r="X332">
        <v>0</v>
      </c>
      <c r="Y332">
        <v>15</v>
      </c>
      <c r="Z332">
        <v>0</v>
      </c>
      <c r="AA332">
        <v>200</v>
      </c>
      <c r="AB332">
        <v>500</v>
      </c>
      <c r="AC332">
        <v>185</v>
      </c>
      <c r="AD332">
        <v>2499</v>
      </c>
      <c r="AE332">
        <v>24.99</v>
      </c>
      <c r="AF332">
        <v>1</v>
      </c>
      <c r="AG332">
        <v>0</v>
      </c>
      <c r="AH332">
        <v>0</v>
      </c>
      <c r="AI332">
        <v>1</v>
      </c>
      <c r="AJ332">
        <v>27</v>
      </c>
      <c r="AK332">
        <v>4.93</v>
      </c>
    </row>
    <row r="333" spans="1:37" x14ac:dyDescent="0.15">
      <c r="A333" t="s">
        <v>1231</v>
      </c>
      <c r="B333" t="s">
        <v>6670</v>
      </c>
      <c r="C333" t="s">
        <v>11543</v>
      </c>
      <c r="D333" s="2">
        <f t="shared" si="5"/>
        <v>42978.8125</v>
      </c>
      <c r="E333" t="s">
        <v>13759</v>
      </c>
      <c r="F333" t="s">
        <v>16075</v>
      </c>
      <c r="G333" t="s">
        <v>19400</v>
      </c>
      <c r="H333" t="s">
        <v>1231</v>
      </c>
      <c r="I333">
        <v>0</v>
      </c>
      <c r="J333">
        <v>3600</v>
      </c>
      <c r="K333">
        <v>17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303</v>
      </c>
      <c r="T333" t="s">
        <v>23646</v>
      </c>
      <c r="U333">
        <v>61</v>
      </c>
      <c r="V333">
        <v>21</v>
      </c>
      <c r="W333">
        <v>748</v>
      </c>
      <c r="X333">
        <v>0</v>
      </c>
      <c r="Y333">
        <v>20</v>
      </c>
      <c r="Z333">
        <v>1</v>
      </c>
      <c r="AA333">
        <v>399</v>
      </c>
      <c r="AB333">
        <v>500</v>
      </c>
      <c r="AC333">
        <v>85</v>
      </c>
      <c r="AD333">
        <v>999</v>
      </c>
      <c r="AE333">
        <v>9.99</v>
      </c>
      <c r="AF333">
        <v>1</v>
      </c>
      <c r="AG333">
        <v>1</v>
      </c>
      <c r="AH333">
        <v>0</v>
      </c>
      <c r="AI333">
        <v>1</v>
      </c>
      <c r="AJ333">
        <v>44</v>
      </c>
      <c r="AK333">
        <v>4.8600000000000003</v>
      </c>
    </row>
    <row r="334" spans="1:37" x14ac:dyDescent="0.15">
      <c r="A334" t="s">
        <v>1236</v>
      </c>
      <c r="B334" t="s">
        <v>6675</v>
      </c>
      <c r="C334" t="s">
        <v>11545</v>
      </c>
      <c r="D334" s="2">
        <f t="shared" si="5"/>
        <v>42977.875</v>
      </c>
      <c r="E334" t="s">
        <v>14223</v>
      </c>
      <c r="F334" t="s">
        <v>14223</v>
      </c>
      <c r="G334" t="s">
        <v>19405</v>
      </c>
      <c r="H334" t="s">
        <v>1236</v>
      </c>
      <c r="I334">
        <v>0</v>
      </c>
      <c r="J334">
        <v>3600</v>
      </c>
      <c r="K334">
        <v>22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301</v>
      </c>
      <c r="T334" t="s">
        <v>23649</v>
      </c>
      <c r="U334">
        <v>59</v>
      </c>
      <c r="V334">
        <v>34</v>
      </c>
      <c r="W334">
        <v>428</v>
      </c>
      <c r="X334">
        <v>0</v>
      </c>
      <c r="Y334">
        <v>15</v>
      </c>
      <c r="Z334">
        <v>0</v>
      </c>
      <c r="AA334">
        <v>366</v>
      </c>
      <c r="AB334">
        <v>500</v>
      </c>
      <c r="AC334">
        <v>141</v>
      </c>
      <c r="AD334">
        <v>4999</v>
      </c>
      <c r="AE334">
        <v>49.99</v>
      </c>
      <c r="AF334">
        <v>1</v>
      </c>
      <c r="AG334">
        <v>0</v>
      </c>
      <c r="AH334">
        <v>0</v>
      </c>
      <c r="AI334">
        <v>1</v>
      </c>
      <c r="AJ334">
        <v>26</v>
      </c>
      <c r="AK334">
        <v>4.7300000000000004</v>
      </c>
    </row>
    <row r="335" spans="1:37" x14ac:dyDescent="0.15">
      <c r="A335" t="s">
        <v>1237</v>
      </c>
      <c r="B335" t="s">
        <v>6676</v>
      </c>
      <c r="C335" t="s">
        <v>11546</v>
      </c>
      <c r="D335" s="2">
        <f t="shared" si="5"/>
        <v>42977.854166666672</v>
      </c>
      <c r="E335" t="s">
        <v>13724</v>
      </c>
      <c r="F335" t="s">
        <v>16041</v>
      </c>
      <c r="G335" t="s">
        <v>19406</v>
      </c>
      <c r="H335" t="s">
        <v>1237</v>
      </c>
      <c r="I335">
        <v>0</v>
      </c>
      <c r="J335">
        <v>3600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105</v>
      </c>
      <c r="T335" t="s">
        <v>23642</v>
      </c>
      <c r="U335">
        <v>85</v>
      </c>
      <c r="V335">
        <v>58</v>
      </c>
      <c r="W335">
        <v>365</v>
      </c>
      <c r="X335">
        <v>0</v>
      </c>
      <c r="Y335">
        <v>15</v>
      </c>
      <c r="Z335">
        <v>1</v>
      </c>
      <c r="AA335">
        <v>796</v>
      </c>
      <c r="AB335">
        <v>500</v>
      </c>
      <c r="AC335">
        <v>244</v>
      </c>
      <c r="AD335">
        <v>1024</v>
      </c>
      <c r="AE335">
        <v>10.24</v>
      </c>
      <c r="AF335">
        <v>1</v>
      </c>
      <c r="AG335">
        <v>1</v>
      </c>
      <c r="AH335">
        <v>0</v>
      </c>
      <c r="AI335">
        <v>1</v>
      </c>
      <c r="AJ335">
        <v>24</v>
      </c>
      <c r="AK335">
        <v>4.83</v>
      </c>
    </row>
    <row r="336" spans="1:37" x14ac:dyDescent="0.15">
      <c r="A336" t="s">
        <v>1238</v>
      </c>
      <c r="B336" t="s">
        <v>6677</v>
      </c>
      <c r="C336" t="s">
        <v>11547</v>
      </c>
      <c r="D336" s="2">
        <f t="shared" si="5"/>
        <v>42977.847222222219</v>
      </c>
      <c r="E336" t="s">
        <v>13734</v>
      </c>
      <c r="F336" t="s">
        <v>16051</v>
      </c>
      <c r="G336" t="s">
        <v>19407</v>
      </c>
      <c r="H336" t="s">
        <v>1238</v>
      </c>
      <c r="I336">
        <v>0</v>
      </c>
      <c r="J336">
        <v>3600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101</v>
      </c>
      <c r="T336" t="s">
        <v>23647</v>
      </c>
      <c r="U336">
        <v>0</v>
      </c>
      <c r="V336">
        <v>0</v>
      </c>
      <c r="W336">
        <v>353</v>
      </c>
      <c r="X336">
        <v>0</v>
      </c>
      <c r="Y336">
        <v>15</v>
      </c>
      <c r="Z336">
        <v>0</v>
      </c>
      <c r="AA336">
        <v>2806</v>
      </c>
      <c r="AB336">
        <v>10000000</v>
      </c>
      <c r="AC336">
        <v>2</v>
      </c>
      <c r="AD336">
        <v>2900</v>
      </c>
      <c r="AE336">
        <v>29</v>
      </c>
      <c r="AF336">
        <v>1</v>
      </c>
      <c r="AG336">
        <v>0</v>
      </c>
      <c r="AH336">
        <v>0</v>
      </c>
      <c r="AI336">
        <v>1</v>
      </c>
      <c r="AJ336">
        <v>69</v>
      </c>
      <c r="AK336">
        <v>4.74</v>
      </c>
    </row>
    <row r="337" spans="1:37" x14ac:dyDescent="0.15">
      <c r="A337" t="s">
        <v>1239</v>
      </c>
      <c r="B337" t="s">
        <v>6678</v>
      </c>
      <c r="C337" t="s">
        <v>11548</v>
      </c>
      <c r="D337" s="2">
        <f t="shared" si="5"/>
        <v>42977.833333333328</v>
      </c>
      <c r="E337" t="s">
        <v>14381</v>
      </c>
      <c r="F337" t="s">
        <v>16689</v>
      </c>
      <c r="G337" t="s">
        <v>19408</v>
      </c>
      <c r="H337" t="s">
        <v>1239</v>
      </c>
      <c r="I337">
        <v>0</v>
      </c>
      <c r="J337">
        <v>3600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303</v>
      </c>
      <c r="T337" t="s">
        <v>23646</v>
      </c>
      <c r="U337">
        <v>89</v>
      </c>
      <c r="V337">
        <v>34</v>
      </c>
      <c r="W337">
        <v>2203</v>
      </c>
      <c r="X337">
        <v>0</v>
      </c>
      <c r="Y337">
        <v>15</v>
      </c>
      <c r="Z337">
        <v>0</v>
      </c>
      <c r="AA337">
        <v>1199</v>
      </c>
      <c r="AB337">
        <v>500</v>
      </c>
      <c r="AC337">
        <v>200</v>
      </c>
      <c r="AD337">
        <v>999</v>
      </c>
      <c r="AE337">
        <v>9.99</v>
      </c>
      <c r="AF337">
        <v>1</v>
      </c>
      <c r="AG337">
        <v>0</v>
      </c>
      <c r="AH337">
        <v>0</v>
      </c>
      <c r="AI337">
        <v>1</v>
      </c>
      <c r="AJ337">
        <v>89</v>
      </c>
      <c r="AK337">
        <v>4.62</v>
      </c>
    </row>
    <row r="338" spans="1:37" x14ac:dyDescent="0.15">
      <c r="A338" t="s">
        <v>1241</v>
      </c>
      <c r="B338" t="s">
        <v>6680</v>
      </c>
      <c r="C338" t="s">
        <v>11548</v>
      </c>
      <c r="D338" s="2">
        <f t="shared" si="5"/>
        <v>42977.833333333328</v>
      </c>
      <c r="E338" t="s">
        <v>14382</v>
      </c>
      <c r="F338" t="s">
        <v>16690</v>
      </c>
      <c r="G338" t="s">
        <v>19410</v>
      </c>
      <c r="H338" t="s">
        <v>1241</v>
      </c>
      <c r="I338">
        <v>0</v>
      </c>
      <c r="J338">
        <v>3600</v>
      </c>
      <c r="K338">
        <v>15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301</v>
      </c>
      <c r="T338" t="s">
        <v>23649</v>
      </c>
      <c r="U338">
        <v>70</v>
      </c>
      <c r="V338">
        <v>46</v>
      </c>
      <c r="W338">
        <v>4146</v>
      </c>
      <c r="X338">
        <v>0</v>
      </c>
      <c r="Y338">
        <v>15</v>
      </c>
      <c r="Z338">
        <v>0</v>
      </c>
      <c r="AA338">
        <v>3133</v>
      </c>
      <c r="AB338">
        <v>500</v>
      </c>
      <c r="AC338">
        <v>119</v>
      </c>
      <c r="AD338">
        <v>1990</v>
      </c>
      <c r="AE338">
        <v>19.899999999999999</v>
      </c>
      <c r="AF338">
        <v>1</v>
      </c>
      <c r="AG338">
        <v>0</v>
      </c>
      <c r="AH338">
        <v>0</v>
      </c>
      <c r="AI338">
        <v>1</v>
      </c>
      <c r="AJ338">
        <v>232</v>
      </c>
      <c r="AK338">
        <v>4.63</v>
      </c>
    </row>
    <row r="339" spans="1:37" x14ac:dyDescent="0.15">
      <c r="A339" t="s">
        <v>1243</v>
      </c>
      <c r="B339" t="s">
        <v>6682</v>
      </c>
      <c r="C339" t="s">
        <v>11549</v>
      </c>
      <c r="D339" s="2">
        <f t="shared" si="5"/>
        <v>42977.8125</v>
      </c>
      <c r="E339" t="s">
        <v>14384</v>
      </c>
      <c r="F339" t="s">
        <v>16692</v>
      </c>
      <c r="G339" t="s">
        <v>19412</v>
      </c>
      <c r="H339" t="s">
        <v>1243</v>
      </c>
      <c r="I339">
        <v>0</v>
      </c>
      <c r="J339">
        <v>3600</v>
      </c>
      <c r="K339">
        <v>8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303</v>
      </c>
      <c r="T339" t="s">
        <v>23646</v>
      </c>
      <c r="U339">
        <v>100</v>
      </c>
      <c r="V339">
        <v>95</v>
      </c>
      <c r="W339">
        <v>403</v>
      </c>
      <c r="X339">
        <v>0</v>
      </c>
      <c r="Y339">
        <v>15</v>
      </c>
      <c r="Z339">
        <v>0</v>
      </c>
      <c r="AA339">
        <v>853</v>
      </c>
      <c r="AB339">
        <v>500</v>
      </c>
      <c r="AC339">
        <v>212</v>
      </c>
      <c r="AD339">
        <v>999</v>
      </c>
      <c r="AE339">
        <v>9.99</v>
      </c>
      <c r="AF339">
        <v>1</v>
      </c>
      <c r="AG339">
        <v>0</v>
      </c>
      <c r="AH339">
        <v>0</v>
      </c>
      <c r="AI339">
        <v>1</v>
      </c>
      <c r="AJ339">
        <v>52</v>
      </c>
      <c r="AK339">
        <v>4.5999999999999996</v>
      </c>
    </row>
    <row r="340" spans="1:37" x14ac:dyDescent="0.15">
      <c r="A340" t="s">
        <v>1244</v>
      </c>
      <c r="B340" t="s">
        <v>6683</v>
      </c>
      <c r="C340" t="s">
        <v>11550</v>
      </c>
      <c r="D340" s="2">
        <f t="shared" si="5"/>
        <v>42977.806250000001</v>
      </c>
      <c r="E340" t="s">
        <v>13766</v>
      </c>
      <c r="F340" t="s">
        <v>16082</v>
      </c>
      <c r="G340" t="s">
        <v>19413</v>
      </c>
      <c r="H340" t="s">
        <v>1244</v>
      </c>
      <c r="I340">
        <v>0</v>
      </c>
      <c r="J340">
        <v>3600</v>
      </c>
      <c r="K340">
        <v>14</v>
      </c>
      <c r="L340">
        <v>0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2</v>
      </c>
      <c r="S340">
        <v>203</v>
      </c>
      <c r="T340" t="s">
        <v>23655</v>
      </c>
      <c r="U340">
        <v>90</v>
      </c>
      <c r="V340">
        <v>35</v>
      </c>
      <c r="W340">
        <v>800</v>
      </c>
      <c r="X340">
        <v>0</v>
      </c>
      <c r="Y340">
        <v>15</v>
      </c>
      <c r="Z340">
        <v>0</v>
      </c>
      <c r="AA340">
        <v>1148</v>
      </c>
      <c r="AB340">
        <v>500</v>
      </c>
      <c r="AC340">
        <v>137</v>
      </c>
      <c r="AD340">
        <v>999</v>
      </c>
      <c r="AE340">
        <v>9.99</v>
      </c>
      <c r="AF340">
        <v>1</v>
      </c>
      <c r="AG340">
        <v>0</v>
      </c>
      <c r="AH340">
        <v>0</v>
      </c>
      <c r="AI340">
        <v>1</v>
      </c>
      <c r="AJ340">
        <v>121</v>
      </c>
      <c r="AK340">
        <v>4.63</v>
      </c>
    </row>
    <row r="341" spans="1:37" x14ac:dyDescent="0.15">
      <c r="A341" t="s">
        <v>1245</v>
      </c>
      <c r="B341" t="s">
        <v>6684</v>
      </c>
      <c r="C341" t="s">
        <v>11551</v>
      </c>
      <c r="D341" s="2">
        <f t="shared" si="5"/>
        <v>42976.875</v>
      </c>
      <c r="E341" t="s">
        <v>14385</v>
      </c>
      <c r="F341" t="s">
        <v>16693</v>
      </c>
      <c r="G341" t="s">
        <v>19414</v>
      </c>
      <c r="H341" t="s">
        <v>1245</v>
      </c>
      <c r="I341">
        <v>0</v>
      </c>
      <c r="J341">
        <v>3600</v>
      </c>
      <c r="K341">
        <v>8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303</v>
      </c>
      <c r="T341" t="s">
        <v>23646</v>
      </c>
      <c r="U341">
        <v>49</v>
      </c>
      <c r="V341">
        <v>3</v>
      </c>
      <c r="W341">
        <v>243</v>
      </c>
      <c r="X341">
        <v>0</v>
      </c>
      <c r="Y341">
        <v>20</v>
      </c>
      <c r="Z341">
        <v>1</v>
      </c>
      <c r="AA341">
        <v>186</v>
      </c>
      <c r="AB341">
        <v>500</v>
      </c>
      <c r="AC341">
        <v>72</v>
      </c>
      <c r="AD341">
        <v>999</v>
      </c>
      <c r="AE341">
        <v>9.99</v>
      </c>
      <c r="AF341">
        <v>1</v>
      </c>
      <c r="AG341">
        <v>1</v>
      </c>
      <c r="AH341">
        <v>0</v>
      </c>
      <c r="AI341">
        <v>1</v>
      </c>
      <c r="AJ341">
        <v>21</v>
      </c>
      <c r="AK341">
        <v>4.95</v>
      </c>
    </row>
    <row r="342" spans="1:37" x14ac:dyDescent="0.15">
      <c r="A342" t="s">
        <v>1247</v>
      </c>
      <c r="B342" t="s">
        <v>6686</v>
      </c>
      <c r="C342" t="s">
        <v>11552</v>
      </c>
      <c r="D342" s="2">
        <f t="shared" si="5"/>
        <v>42976.854166666672</v>
      </c>
      <c r="E342" t="s">
        <v>14387</v>
      </c>
      <c r="F342" t="s">
        <v>16695</v>
      </c>
      <c r="G342" t="s">
        <v>19416</v>
      </c>
      <c r="H342" t="s">
        <v>1247</v>
      </c>
      <c r="I342">
        <v>0</v>
      </c>
      <c r="J342">
        <v>3600</v>
      </c>
      <c r="K342">
        <v>30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303</v>
      </c>
      <c r="T342" t="s">
        <v>23646</v>
      </c>
      <c r="U342">
        <v>177</v>
      </c>
      <c r="V342">
        <v>3</v>
      </c>
      <c r="W342">
        <v>1452</v>
      </c>
      <c r="X342">
        <v>0</v>
      </c>
      <c r="Y342">
        <v>15</v>
      </c>
      <c r="Z342">
        <v>0</v>
      </c>
      <c r="AA342">
        <v>852</v>
      </c>
      <c r="AB342">
        <v>500</v>
      </c>
      <c r="AC342">
        <v>200</v>
      </c>
      <c r="AD342">
        <v>999</v>
      </c>
      <c r="AE342">
        <v>9.99</v>
      </c>
      <c r="AF342">
        <v>1</v>
      </c>
      <c r="AG342">
        <v>0</v>
      </c>
      <c r="AH342">
        <v>0</v>
      </c>
      <c r="AI342">
        <v>1</v>
      </c>
      <c r="AJ342">
        <v>113</v>
      </c>
      <c r="AK342">
        <v>4.87</v>
      </c>
    </row>
    <row r="343" spans="1:37" x14ac:dyDescent="0.15">
      <c r="A343" t="s">
        <v>1249</v>
      </c>
      <c r="B343" t="s">
        <v>6688</v>
      </c>
      <c r="C343" t="s">
        <v>11554</v>
      </c>
      <c r="D343" s="2">
        <f t="shared" si="5"/>
        <v>42976.833333333328</v>
      </c>
      <c r="E343" t="s">
        <v>14389</v>
      </c>
      <c r="F343" t="s">
        <v>16697</v>
      </c>
      <c r="G343" t="s">
        <v>19418</v>
      </c>
      <c r="H343" t="s">
        <v>1249</v>
      </c>
      <c r="I343">
        <v>0</v>
      </c>
      <c r="J343">
        <v>5400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0</v>
      </c>
      <c r="R343">
        <v>1</v>
      </c>
      <c r="S343">
        <v>101</v>
      </c>
      <c r="T343" t="s">
        <v>23647</v>
      </c>
      <c r="U343">
        <v>0</v>
      </c>
      <c r="V343">
        <v>0</v>
      </c>
      <c r="W343">
        <v>890</v>
      </c>
      <c r="X343">
        <v>0</v>
      </c>
      <c r="Y343">
        <v>15</v>
      </c>
      <c r="Z343">
        <v>0</v>
      </c>
      <c r="AA343">
        <v>3067</v>
      </c>
      <c r="AB343">
        <v>10000000</v>
      </c>
      <c r="AC343">
        <v>5</v>
      </c>
      <c r="AD343">
        <v>1990</v>
      </c>
      <c r="AE343">
        <v>19.899999999999999</v>
      </c>
      <c r="AF343">
        <v>1</v>
      </c>
      <c r="AG343">
        <v>0</v>
      </c>
      <c r="AH343">
        <v>0</v>
      </c>
      <c r="AI343">
        <v>1</v>
      </c>
      <c r="AJ343">
        <v>33</v>
      </c>
      <c r="AK343">
        <v>4.82</v>
      </c>
    </row>
    <row r="344" spans="1:37" x14ac:dyDescent="0.15">
      <c r="A344" t="s">
        <v>1250</v>
      </c>
      <c r="B344" t="s">
        <v>6689</v>
      </c>
      <c r="C344" t="s">
        <v>11554</v>
      </c>
      <c r="D344" s="2">
        <f t="shared" si="5"/>
        <v>42976.833333333328</v>
      </c>
      <c r="E344" t="s">
        <v>14390</v>
      </c>
      <c r="F344" t="s">
        <v>16698</v>
      </c>
      <c r="G344" t="s">
        <v>19419</v>
      </c>
      <c r="H344" t="s">
        <v>1250</v>
      </c>
      <c r="I344">
        <v>0</v>
      </c>
      <c r="J344">
        <v>3600</v>
      </c>
      <c r="K344">
        <v>18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101</v>
      </c>
      <c r="T344" t="s">
        <v>23647</v>
      </c>
      <c r="U344">
        <v>49</v>
      </c>
      <c r="V344">
        <v>28</v>
      </c>
      <c r="W344">
        <v>3323</v>
      </c>
      <c r="X344">
        <v>0</v>
      </c>
      <c r="Y344">
        <v>15</v>
      </c>
      <c r="Z344">
        <v>0</v>
      </c>
      <c r="AA344">
        <v>1504</v>
      </c>
      <c r="AB344">
        <v>3000</v>
      </c>
      <c r="AC344">
        <v>193</v>
      </c>
      <c r="AD344">
        <v>1990</v>
      </c>
      <c r="AE344">
        <v>19.899999999999999</v>
      </c>
      <c r="AF344">
        <v>1</v>
      </c>
      <c r="AG344">
        <v>0</v>
      </c>
      <c r="AH344">
        <v>0</v>
      </c>
      <c r="AI344">
        <v>1</v>
      </c>
      <c r="AJ344">
        <v>133</v>
      </c>
      <c r="AK344">
        <v>3.53</v>
      </c>
    </row>
    <row r="345" spans="1:37" x14ac:dyDescent="0.15">
      <c r="A345" t="s">
        <v>1253</v>
      </c>
      <c r="B345" t="s">
        <v>6692</v>
      </c>
      <c r="C345" t="s">
        <v>11554</v>
      </c>
      <c r="D345" s="2">
        <f t="shared" si="5"/>
        <v>42976.833333333328</v>
      </c>
      <c r="E345" t="s">
        <v>14393</v>
      </c>
      <c r="F345" t="s">
        <v>16701</v>
      </c>
      <c r="G345" t="s">
        <v>19422</v>
      </c>
      <c r="H345" t="s">
        <v>1253</v>
      </c>
      <c r="I345">
        <v>0</v>
      </c>
      <c r="J345">
        <v>3600</v>
      </c>
      <c r="K345">
        <v>14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301</v>
      </c>
      <c r="T345" t="s">
        <v>23649</v>
      </c>
      <c r="U345">
        <v>77</v>
      </c>
      <c r="V345">
        <v>16</v>
      </c>
      <c r="W345">
        <v>8601</v>
      </c>
      <c r="X345">
        <v>0</v>
      </c>
      <c r="Y345">
        <v>15</v>
      </c>
      <c r="Z345">
        <v>0</v>
      </c>
      <c r="AA345">
        <v>8795</v>
      </c>
      <c r="AB345">
        <v>500</v>
      </c>
      <c r="AC345">
        <v>103</v>
      </c>
      <c r="AD345">
        <v>990</v>
      </c>
      <c r="AE345">
        <v>9.9</v>
      </c>
      <c r="AF345">
        <v>1</v>
      </c>
      <c r="AG345">
        <v>0</v>
      </c>
      <c r="AH345">
        <v>0</v>
      </c>
      <c r="AI345">
        <v>1</v>
      </c>
      <c r="AJ345">
        <v>768</v>
      </c>
      <c r="AK345">
        <v>4.63</v>
      </c>
    </row>
    <row r="346" spans="1:37" x14ac:dyDescent="0.15">
      <c r="A346" t="s">
        <v>1254</v>
      </c>
      <c r="B346" t="s">
        <v>6693</v>
      </c>
      <c r="C346" t="s">
        <v>11554</v>
      </c>
      <c r="D346" s="2">
        <f t="shared" si="5"/>
        <v>42976.833333333328</v>
      </c>
      <c r="E346" t="s">
        <v>14235</v>
      </c>
      <c r="F346" t="s">
        <v>16545</v>
      </c>
      <c r="G346" t="s">
        <v>19423</v>
      </c>
      <c r="H346" t="s">
        <v>1254</v>
      </c>
      <c r="I346">
        <v>0</v>
      </c>
      <c r="J346">
        <v>3600</v>
      </c>
      <c r="K346">
        <v>10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302</v>
      </c>
      <c r="T346" t="s">
        <v>23650</v>
      </c>
      <c r="U346">
        <v>95</v>
      </c>
      <c r="V346">
        <v>34</v>
      </c>
      <c r="W346">
        <v>603</v>
      </c>
      <c r="X346">
        <v>0</v>
      </c>
      <c r="Y346">
        <v>30</v>
      </c>
      <c r="Z346">
        <v>1</v>
      </c>
      <c r="AA346">
        <v>431</v>
      </c>
      <c r="AB346">
        <v>500</v>
      </c>
      <c r="AC346">
        <v>171</v>
      </c>
      <c r="AD346">
        <v>999</v>
      </c>
      <c r="AE346">
        <v>9.99</v>
      </c>
      <c r="AF346">
        <v>1</v>
      </c>
      <c r="AG346">
        <v>1</v>
      </c>
      <c r="AH346">
        <v>0</v>
      </c>
      <c r="AI346">
        <v>1</v>
      </c>
      <c r="AJ346">
        <v>50</v>
      </c>
      <c r="AK346">
        <v>4.8600000000000003</v>
      </c>
    </row>
    <row r="347" spans="1:37" x14ac:dyDescent="0.15">
      <c r="A347" t="s">
        <v>1255</v>
      </c>
      <c r="B347" t="s">
        <v>6694</v>
      </c>
      <c r="C347" t="s">
        <v>11554</v>
      </c>
      <c r="D347" s="2">
        <f t="shared" si="5"/>
        <v>42976.833333333328</v>
      </c>
      <c r="E347" t="s">
        <v>14394</v>
      </c>
      <c r="F347" t="s">
        <v>16702</v>
      </c>
      <c r="G347" t="s">
        <v>19424</v>
      </c>
      <c r="H347" t="s">
        <v>1255</v>
      </c>
      <c r="I347">
        <v>0</v>
      </c>
      <c r="J347">
        <v>3600</v>
      </c>
      <c r="K347">
        <v>0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302</v>
      </c>
      <c r="T347" t="s">
        <v>23650</v>
      </c>
      <c r="U347">
        <v>0</v>
      </c>
      <c r="V347">
        <v>0</v>
      </c>
      <c r="W347">
        <v>2785</v>
      </c>
      <c r="X347">
        <v>0</v>
      </c>
      <c r="Y347">
        <v>15</v>
      </c>
      <c r="Z347">
        <v>0</v>
      </c>
      <c r="AA347">
        <v>3612</v>
      </c>
      <c r="AB347">
        <v>10000000</v>
      </c>
      <c r="AC347">
        <v>11</v>
      </c>
      <c r="AD347">
        <v>1990</v>
      </c>
      <c r="AE347">
        <v>19.899999999999999</v>
      </c>
      <c r="AF347">
        <v>1</v>
      </c>
      <c r="AG347">
        <v>0</v>
      </c>
      <c r="AH347">
        <v>0</v>
      </c>
      <c r="AI347">
        <v>1</v>
      </c>
      <c r="AJ347">
        <v>121</v>
      </c>
      <c r="AK347">
        <v>4.62</v>
      </c>
    </row>
    <row r="348" spans="1:37" x14ac:dyDescent="0.15">
      <c r="A348" t="s">
        <v>1257</v>
      </c>
      <c r="B348" t="s">
        <v>6696</v>
      </c>
      <c r="C348" t="s">
        <v>11556</v>
      </c>
      <c r="D348" s="2">
        <f t="shared" si="5"/>
        <v>42976.333333333328</v>
      </c>
      <c r="E348" t="s">
        <v>14395</v>
      </c>
      <c r="F348" t="s">
        <v>16703</v>
      </c>
      <c r="G348" t="s">
        <v>19426</v>
      </c>
      <c r="H348" t="s">
        <v>1257</v>
      </c>
      <c r="I348">
        <v>0</v>
      </c>
      <c r="J348">
        <v>3600</v>
      </c>
      <c r="K348">
        <v>5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102</v>
      </c>
      <c r="T348" t="s">
        <v>23648</v>
      </c>
      <c r="U348">
        <v>59</v>
      </c>
      <c r="V348">
        <v>0</v>
      </c>
      <c r="W348">
        <v>216</v>
      </c>
      <c r="X348">
        <v>0</v>
      </c>
      <c r="Y348">
        <v>15</v>
      </c>
      <c r="Z348">
        <v>0</v>
      </c>
      <c r="AA348">
        <v>133</v>
      </c>
      <c r="AB348">
        <v>500</v>
      </c>
      <c r="AC348">
        <v>62</v>
      </c>
      <c r="AD348">
        <v>999</v>
      </c>
      <c r="AE348">
        <v>9.99</v>
      </c>
      <c r="AF348">
        <v>1</v>
      </c>
      <c r="AG348">
        <v>0</v>
      </c>
      <c r="AH348">
        <v>0</v>
      </c>
      <c r="AI348">
        <v>1</v>
      </c>
      <c r="AJ348">
        <v>18</v>
      </c>
      <c r="AK348">
        <v>4</v>
      </c>
    </row>
    <row r="349" spans="1:37" x14ac:dyDescent="0.15">
      <c r="A349" t="s">
        <v>1261</v>
      </c>
      <c r="B349" t="s">
        <v>6700</v>
      </c>
      <c r="C349" t="s">
        <v>11559</v>
      </c>
      <c r="D349" s="2">
        <f t="shared" si="5"/>
        <v>42975.791666666672</v>
      </c>
      <c r="E349" t="s">
        <v>14084</v>
      </c>
      <c r="F349" t="s">
        <v>16396</v>
      </c>
      <c r="G349" t="s">
        <v>19430</v>
      </c>
      <c r="H349" t="s">
        <v>1261</v>
      </c>
      <c r="I349">
        <v>0</v>
      </c>
      <c r="J349">
        <v>3600</v>
      </c>
      <c r="K349">
        <v>30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2</v>
      </c>
      <c r="S349">
        <v>203</v>
      </c>
      <c r="T349" t="s">
        <v>23655</v>
      </c>
      <c r="U349">
        <v>121</v>
      </c>
      <c r="V349">
        <v>40</v>
      </c>
      <c r="W349">
        <v>717</v>
      </c>
      <c r="X349">
        <v>0</v>
      </c>
      <c r="Y349">
        <v>15</v>
      </c>
      <c r="Z349">
        <v>1</v>
      </c>
      <c r="AA349">
        <v>136</v>
      </c>
      <c r="AB349">
        <v>500</v>
      </c>
      <c r="AC349">
        <v>163</v>
      </c>
      <c r="AD349">
        <v>3200</v>
      </c>
      <c r="AE349">
        <v>32</v>
      </c>
      <c r="AF349">
        <v>1</v>
      </c>
      <c r="AG349">
        <v>1</v>
      </c>
      <c r="AH349">
        <v>0</v>
      </c>
      <c r="AI349">
        <v>1</v>
      </c>
      <c r="AJ349">
        <v>19</v>
      </c>
      <c r="AK349">
        <v>5</v>
      </c>
    </row>
    <row r="350" spans="1:37" x14ac:dyDescent="0.15">
      <c r="A350" t="s">
        <v>1267</v>
      </c>
      <c r="B350" t="s">
        <v>6706</v>
      </c>
      <c r="C350" t="s">
        <v>11564</v>
      </c>
      <c r="D350" s="2">
        <f t="shared" si="5"/>
        <v>42974.833333333328</v>
      </c>
      <c r="E350" t="s">
        <v>14008</v>
      </c>
      <c r="F350" t="s">
        <v>16321</v>
      </c>
      <c r="G350" t="s">
        <v>19436</v>
      </c>
      <c r="H350" t="s">
        <v>1267</v>
      </c>
      <c r="I350">
        <v>0</v>
      </c>
      <c r="J350">
        <v>3600</v>
      </c>
      <c r="K350">
        <v>33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303</v>
      </c>
      <c r="T350" t="s">
        <v>23646</v>
      </c>
      <c r="U350">
        <v>92</v>
      </c>
      <c r="V350">
        <v>8</v>
      </c>
      <c r="W350">
        <v>674</v>
      </c>
      <c r="X350">
        <v>0</v>
      </c>
      <c r="Y350">
        <v>15</v>
      </c>
      <c r="Z350">
        <v>0</v>
      </c>
      <c r="AA350">
        <v>1263</v>
      </c>
      <c r="AB350">
        <v>500</v>
      </c>
      <c r="AC350">
        <v>117</v>
      </c>
      <c r="AD350">
        <v>999</v>
      </c>
      <c r="AE350">
        <v>9.99</v>
      </c>
      <c r="AF350">
        <v>1</v>
      </c>
      <c r="AG350">
        <v>0</v>
      </c>
      <c r="AH350">
        <v>0</v>
      </c>
      <c r="AI350">
        <v>1</v>
      </c>
      <c r="AJ350">
        <v>115</v>
      </c>
      <c r="AK350">
        <v>4.91</v>
      </c>
    </row>
    <row r="351" spans="1:37" x14ac:dyDescent="0.15">
      <c r="A351" t="s">
        <v>1268</v>
      </c>
      <c r="B351" t="s">
        <v>6707</v>
      </c>
      <c r="C351" t="s">
        <v>11564</v>
      </c>
      <c r="D351" s="2">
        <f t="shared" si="5"/>
        <v>42974.833333333328</v>
      </c>
      <c r="E351" t="s">
        <v>13868</v>
      </c>
      <c r="F351" t="s">
        <v>16183</v>
      </c>
      <c r="G351" t="s">
        <v>19437</v>
      </c>
      <c r="H351" t="s">
        <v>1268</v>
      </c>
      <c r="I351">
        <v>0</v>
      </c>
      <c r="J351">
        <v>3600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302</v>
      </c>
      <c r="T351" t="s">
        <v>23650</v>
      </c>
      <c r="U351">
        <v>71</v>
      </c>
      <c r="V351">
        <v>10</v>
      </c>
      <c r="W351">
        <v>3074</v>
      </c>
      <c r="X351">
        <v>0</v>
      </c>
      <c r="Y351">
        <v>15</v>
      </c>
      <c r="Z351">
        <v>0</v>
      </c>
      <c r="AA351">
        <v>1744</v>
      </c>
      <c r="AB351">
        <v>500</v>
      </c>
      <c r="AC351">
        <v>145</v>
      </c>
      <c r="AD351">
        <v>3900</v>
      </c>
      <c r="AE351">
        <v>39</v>
      </c>
      <c r="AF351">
        <v>1</v>
      </c>
      <c r="AG351">
        <v>0</v>
      </c>
      <c r="AH351">
        <v>0</v>
      </c>
      <c r="AI351">
        <v>1</v>
      </c>
      <c r="AJ351">
        <v>123</v>
      </c>
      <c r="AK351">
        <v>4.6100000000000003</v>
      </c>
    </row>
    <row r="352" spans="1:37" x14ac:dyDescent="0.15">
      <c r="A352" t="s">
        <v>1269</v>
      </c>
      <c r="B352" t="s">
        <v>6708</v>
      </c>
      <c r="C352" t="s">
        <v>11564</v>
      </c>
      <c r="D352" s="2">
        <f t="shared" si="5"/>
        <v>42974.833333333328</v>
      </c>
      <c r="E352" t="s">
        <v>14399</v>
      </c>
      <c r="F352" t="s">
        <v>16707</v>
      </c>
      <c r="G352" t="s">
        <v>19438</v>
      </c>
      <c r="H352" t="s">
        <v>1269</v>
      </c>
      <c r="I352">
        <v>0</v>
      </c>
      <c r="J352">
        <v>3600</v>
      </c>
      <c r="K352">
        <v>31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1</v>
      </c>
      <c r="S352">
        <v>303</v>
      </c>
      <c r="T352" t="s">
        <v>23646</v>
      </c>
      <c r="U352">
        <v>101</v>
      </c>
      <c r="V352">
        <v>16</v>
      </c>
      <c r="W352">
        <v>986</v>
      </c>
      <c r="X352">
        <v>0</v>
      </c>
      <c r="Y352">
        <v>15</v>
      </c>
      <c r="Z352">
        <v>0</v>
      </c>
      <c r="AA352">
        <v>692</v>
      </c>
      <c r="AB352">
        <v>500</v>
      </c>
      <c r="AC352">
        <v>129</v>
      </c>
      <c r="AD352">
        <v>999</v>
      </c>
      <c r="AE352">
        <v>9.99</v>
      </c>
      <c r="AF352">
        <v>1</v>
      </c>
      <c r="AG352">
        <v>0</v>
      </c>
      <c r="AH352">
        <v>0</v>
      </c>
      <c r="AI352">
        <v>1</v>
      </c>
      <c r="AJ352">
        <v>82</v>
      </c>
      <c r="AK352">
        <v>4.7699999999999996</v>
      </c>
    </row>
    <row r="353" spans="1:37" x14ac:dyDescent="0.15">
      <c r="A353" t="s">
        <v>1270</v>
      </c>
      <c r="B353" t="s">
        <v>6709</v>
      </c>
      <c r="C353" t="s">
        <v>11564</v>
      </c>
      <c r="D353" s="2">
        <f t="shared" si="5"/>
        <v>42974.833333333328</v>
      </c>
      <c r="E353" t="s">
        <v>14400</v>
      </c>
      <c r="F353" t="s">
        <v>16708</v>
      </c>
      <c r="G353" t="s">
        <v>19439</v>
      </c>
      <c r="H353" t="s">
        <v>1270</v>
      </c>
      <c r="I353">
        <v>0</v>
      </c>
      <c r="J353">
        <v>3600</v>
      </c>
      <c r="K353">
        <v>13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303</v>
      </c>
      <c r="T353" t="s">
        <v>23646</v>
      </c>
      <c r="U353">
        <v>60</v>
      </c>
      <c r="V353">
        <v>18</v>
      </c>
      <c r="W353">
        <v>982</v>
      </c>
      <c r="X353">
        <v>0</v>
      </c>
      <c r="Y353">
        <v>15</v>
      </c>
      <c r="Z353">
        <v>0</v>
      </c>
      <c r="AA353">
        <v>367</v>
      </c>
      <c r="AB353">
        <v>500</v>
      </c>
      <c r="AC353">
        <v>86</v>
      </c>
      <c r="AD353">
        <v>999</v>
      </c>
      <c r="AE353">
        <v>9.99</v>
      </c>
      <c r="AF353">
        <v>1</v>
      </c>
      <c r="AG353">
        <v>0</v>
      </c>
      <c r="AH353">
        <v>0</v>
      </c>
      <c r="AI353">
        <v>1</v>
      </c>
      <c r="AJ353">
        <v>27</v>
      </c>
      <c r="AK353">
        <v>4.8099999999999996</v>
      </c>
    </row>
    <row r="354" spans="1:37" x14ac:dyDescent="0.15">
      <c r="A354" t="s">
        <v>1273</v>
      </c>
      <c r="B354" t="s">
        <v>6712</v>
      </c>
      <c r="C354" t="s">
        <v>11564</v>
      </c>
      <c r="D354" s="2">
        <f t="shared" si="5"/>
        <v>42974.833333333328</v>
      </c>
      <c r="E354" t="s">
        <v>14402</v>
      </c>
      <c r="F354" t="s">
        <v>16710</v>
      </c>
      <c r="G354" t="s">
        <v>19442</v>
      </c>
      <c r="H354" t="s">
        <v>1273</v>
      </c>
      <c r="I354">
        <v>0</v>
      </c>
      <c r="J354">
        <v>3600</v>
      </c>
      <c r="K354">
        <v>16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303</v>
      </c>
      <c r="T354" t="s">
        <v>23646</v>
      </c>
      <c r="U354">
        <v>50</v>
      </c>
      <c r="V354">
        <v>2</v>
      </c>
      <c r="W354">
        <v>2191</v>
      </c>
      <c r="X354">
        <v>0</v>
      </c>
      <c r="Y354">
        <v>15</v>
      </c>
      <c r="Z354">
        <v>0</v>
      </c>
      <c r="AA354">
        <v>1217</v>
      </c>
      <c r="AB354">
        <v>500</v>
      </c>
      <c r="AC354">
        <v>133</v>
      </c>
      <c r="AD354">
        <v>1999</v>
      </c>
      <c r="AE354">
        <v>19.989999999999998</v>
      </c>
      <c r="AF354">
        <v>1</v>
      </c>
      <c r="AG354">
        <v>0</v>
      </c>
      <c r="AH354">
        <v>0</v>
      </c>
      <c r="AI354">
        <v>1</v>
      </c>
      <c r="AJ354">
        <v>117</v>
      </c>
      <c r="AK354">
        <v>4.6399999999999997</v>
      </c>
    </row>
    <row r="355" spans="1:37" x14ac:dyDescent="0.15">
      <c r="A355" t="s">
        <v>1274</v>
      </c>
      <c r="B355" t="s">
        <v>6713</v>
      </c>
      <c r="C355" t="s">
        <v>11564</v>
      </c>
      <c r="D355" s="2">
        <f t="shared" si="5"/>
        <v>42974.833333333328</v>
      </c>
      <c r="E355" t="s">
        <v>14403</v>
      </c>
      <c r="F355" t="s">
        <v>16711</v>
      </c>
      <c r="G355" t="s">
        <v>19443</v>
      </c>
      <c r="H355" t="s">
        <v>1274</v>
      </c>
      <c r="I355">
        <v>0</v>
      </c>
      <c r="J355">
        <v>3600</v>
      </c>
      <c r="K355">
        <v>26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303</v>
      </c>
      <c r="T355" t="s">
        <v>23646</v>
      </c>
      <c r="U355">
        <v>77</v>
      </c>
      <c r="V355">
        <v>3</v>
      </c>
      <c r="W355">
        <v>874</v>
      </c>
      <c r="X355">
        <v>0</v>
      </c>
      <c r="Y355">
        <v>15</v>
      </c>
      <c r="Z355">
        <v>0</v>
      </c>
      <c r="AA355">
        <v>494</v>
      </c>
      <c r="AB355">
        <v>500</v>
      </c>
      <c r="AC355">
        <v>98</v>
      </c>
      <c r="AD355">
        <v>999</v>
      </c>
      <c r="AE355">
        <v>9.99</v>
      </c>
      <c r="AF355">
        <v>1</v>
      </c>
      <c r="AG355">
        <v>0</v>
      </c>
      <c r="AH355">
        <v>0</v>
      </c>
      <c r="AI355">
        <v>1</v>
      </c>
      <c r="AJ355">
        <v>41</v>
      </c>
      <c r="AK355">
        <v>4.5599999999999996</v>
      </c>
    </row>
    <row r="356" spans="1:37" x14ac:dyDescent="0.15">
      <c r="A356" t="s">
        <v>1277</v>
      </c>
      <c r="B356" t="s">
        <v>6716</v>
      </c>
      <c r="C356" t="s">
        <v>11564</v>
      </c>
      <c r="D356" s="2">
        <f t="shared" si="5"/>
        <v>42974.833333333328</v>
      </c>
      <c r="E356" t="s">
        <v>14405</v>
      </c>
      <c r="F356" t="s">
        <v>16713</v>
      </c>
      <c r="G356" t="s">
        <v>19446</v>
      </c>
      <c r="H356" t="s">
        <v>1277</v>
      </c>
      <c r="I356">
        <v>0</v>
      </c>
      <c r="J356">
        <v>3600</v>
      </c>
      <c r="K356">
        <v>11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301</v>
      </c>
      <c r="T356" t="s">
        <v>23649</v>
      </c>
      <c r="U356">
        <v>64</v>
      </c>
      <c r="V356">
        <v>5</v>
      </c>
      <c r="W356">
        <v>4569</v>
      </c>
      <c r="X356">
        <v>0</v>
      </c>
      <c r="Y356">
        <v>15</v>
      </c>
      <c r="Z356">
        <v>0</v>
      </c>
      <c r="AA356">
        <v>6365</v>
      </c>
      <c r="AB356">
        <v>500</v>
      </c>
      <c r="AC356">
        <v>77</v>
      </c>
      <c r="AD356">
        <v>999</v>
      </c>
      <c r="AE356">
        <v>9.99</v>
      </c>
      <c r="AF356">
        <v>1</v>
      </c>
      <c r="AG356">
        <v>0</v>
      </c>
      <c r="AH356">
        <v>0</v>
      </c>
      <c r="AI356">
        <v>1</v>
      </c>
      <c r="AJ356">
        <v>293</v>
      </c>
      <c r="AK356">
        <v>4.25</v>
      </c>
    </row>
    <row r="357" spans="1:37" x14ac:dyDescent="0.15">
      <c r="A357" t="s">
        <v>1280</v>
      </c>
      <c r="B357" t="s">
        <v>6719</v>
      </c>
      <c r="C357" t="s">
        <v>11566</v>
      </c>
      <c r="D357" s="2">
        <f t="shared" si="5"/>
        <v>42974.8125</v>
      </c>
      <c r="E357" t="s">
        <v>14408</v>
      </c>
      <c r="F357" t="s">
        <v>16716</v>
      </c>
      <c r="G357" t="s">
        <v>19449</v>
      </c>
      <c r="H357" t="s">
        <v>1280</v>
      </c>
      <c r="I357">
        <v>0</v>
      </c>
      <c r="J357">
        <v>3600</v>
      </c>
      <c r="K357">
        <v>104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303</v>
      </c>
      <c r="T357" t="s">
        <v>23646</v>
      </c>
      <c r="U357">
        <v>184</v>
      </c>
      <c r="V357">
        <v>27</v>
      </c>
      <c r="W357">
        <v>1299</v>
      </c>
      <c r="X357">
        <v>0</v>
      </c>
      <c r="Y357">
        <v>15</v>
      </c>
      <c r="Z357">
        <v>1</v>
      </c>
      <c r="AA357">
        <v>1200</v>
      </c>
      <c r="AB357">
        <v>500</v>
      </c>
      <c r="AC357">
        <v>252</v>
      </c>
      <c r="AD357">
        <v>1024</v>
      </c>
      <c r="AE357">
        <v>10.24</v>
      </c>
      <c r="AF357">
        <v>1</v>
      </c>
      <c r="AG357">
        <v>1</v>
      </c>
      <c r="AH357">
        <v>0</v>
      </c>
      <c r="AI357">
        <v>1</v>
      </c>
      <c r="AJ357">
        <v>124</v>
      </c>
      <c r="AK357">
        <v>4.7300000000000004</v>
      </c>
    </row>
    <row r="358" spans="1:37" x14ac:dyDescent="0.15">
      <c r="A358" t="s">
        <v>1282</v>
      </c>
      <c r="B358" t="s">
        <v>6721</v>
      </c>
      <c r="C358" t="s">
        <v>11567</v>
      </c>
      <c r="D358" s="2">
        <f t="shared" si="5"/>
        <v>42974.791666666672</v>
      </c>
      <c r="E358" t="s">
        <v>14055</v>
      </c>
      <c r="F358" t="s">
        <v>16367</v>
      </c>
      <c r="G358" t="s">
        <v>19451</v>
      </c>
      <c r="H358" t="s">
        <v>1282</v>
      </c>
      <c r="I358">
        <v>0</v>
      </c>
      <c r="J358">
        <v>3600</v>
      </c>
      <c r="K358">
        <v>24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301</v>
      </c>
      <c r="T358" t="s">
        <v>23649</v>
      </c>
      <c r="U358">
        <v>87</v>
      </c>
      <c r="V358">
        <v>5</v>
      </c>
      <c r="W358">
        <v>273</v>
      </c>
      <c r="X358">
        <v>0</v>
      </c>
      <c r="Y358">
        <v>15</v>
      </c>
      <c r="Z358">
        <v>0</v>
      </c>
      <c r="AA358">
        <v>382</v>
      </c>
      <c r="AB358">
        <v>500</v>
      </c>
      <c r="AC358">
        <v>93</v>
      </c>
      <c r="AD358">
        <v>999</v>
      </c>
      <c r="AE358">
        <v>9.99</v>
      </c>
      <c r="AF358">
        <v>1</v>
      </c>
      <c r="AG358">
        <v>0</v>
      </c>
      <c r="AH358">
        <v>0</v>
      </c>
      <c r="AI358">
        <v>1</v>
      </c>
      <c r="AJ358">
        <v>23</v>
      </c>
      <c r="AK358">
        <v>4.78</v>
      </c>
    </row>
    <row r="359" spans="1:37" x14ac:dyDescent="0.15">
      <c r="A359" t="s">
        <v>1286</v>
      </c>
      <c r="B359" t="s">
        <v>6725</v>
      </c>
      <c r="C359" t="s">
        <v>11571</v>
      </c>
      <c r="D359" s="2">
        <f t="shared" si="5"/>
        <v>42973.854166666672</v>
      </c>
      <c r="E359" t="s">
        <v>13652</v>
      </c>
      <c r="F359" t="s">
        <v>15970</v>
      </c>
      <c r="G359" t="s">
        <v>19455</v>
      </c>
      <c r="H359" t="s">
        <v>1286</v>
      </c>
      <c r="I359">
        <v>0</v>
      </c>
      <c r="J359">
        <v>3600</v>
      </c>
      <c r="K359">
        <v>31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105</v>
      </c>
      <c r="T359" t="s">
        <v>23642</v>
      </c>
      <c r="U359">
        <v>92</v>
      </c>
      <c r="V359">
        <v>4</v>
      </c>
      <c r="W359">
        <v>235</v>
      </c>
      <c r="X359">
        <v>0</v>
      </c>
      <c r="Y359">
        <v>30</v>
      </c>
      <c r="Z359">
        <v>1</v>
      </c>
      <c r="AA359">
        <v>219</v>
      </c>
      <c r="AB359">
        <v>500</v>
      </c>
      <c r="AC359">
        <v>212</v>
      </c>
      <c r="AD359">
        <v>999</v>
      </c>
      <c r="AE359">
        <v>9.99</v>
      </c>
      <c r="AF359">
        <v>1</v>
      </c>
      <c r="AG359">
        <v>1</v>
      </c>
      <c r="AH359">
        <v>0</v>
      </c>
      <c r="AI359">
        <v>1</v>
      </c>
      <c r="AJ359">
        <v>29</v>
      </c>
      <c r="AK359">
        <v>4.24</v>
      </c>
    </row>
    <row r="360" spans="1:37" x14ac:dyDescent="0.15">
      <c r="A360" t="s">
        <v>1288</v>
      </c>
      <c r="B360" t="s">
        <v>6727</v>
      </c>
      <c r="C360" t="s">
        <v>11572</v>
      </c>
      <c r="D360" s="2">
        <f t="shared" si="5"/>
        <v>42973.833333333328</v>
      </c>
      <c r="E360" t="s">
        <v>14199</v>
      </c>
      <c r="F360" t="s">
        <v>16509</v>
      </c>
      <c r="G360" t="s">
        <v>19457</v>
      </c>
      <c r="H360" t="s">
        <v>1288</v>
      </c>
      <c r="I360">
        <v>0</v>
      </c>
      <c r="J360">
        <v>3600</v>
      </c>
      <c r="K360">
        <v>43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302</v>
      </c>
      <c r="T360" t="s">
        <v>23650</v>
      </c>
      <c r="U360">
        <v>101</v>
      </c>
      <c r="V360">
        <v>21</v>
      </c>
      <c r="W360">
        <v>696</v>
      </c>
      <c r="X360">
        <v>0</v>
      </c>
      <c r="Y360">
        <v>15</v>
      </c>
      <c r="Z360">
        <v>1</v>
      </c>
      <c r="AA360">
        <v>297</v>
      </c>
      <c r="AB360">
        <v>500</v>
      </c>
      <c r="AC360">
        <v>123</v>
      </c>
      <c r="AD360">
        <v>1999</v>
      </c>
      <c r="AE360">
        <v>19.989999999999998</v>
      </c>
      <c r="AF360">
        <v>1</v>
      </c>
      <c r="AG360">
        <v>1</v>
      </c>
      <c r="AH360">
        <v>0</v>
      </c>
      <c r="AI360">
        <v>1</v>
      </c>
      <c r="AJ360">
        <v>34</v>
      </c>
      <c r="AK360">
        <v>4.68</v>
      </c>
    </row>
    <row r="361" spans="1:37" x14ac:dyDescent="0.15">
      <c r="A361" t="s">
        <v>1289</v>
      </c>
      <c r="B361" t="s">
        <v>6728</v>
      </c>
      <c r="C361" t="s">
        <v>11572</v>
      </c>
      <c r="D361" s="2">
        <f t="shared" si="5"/>
        <v>42973.833333333328</v>
      </c>
      <c r="E361" t="s">
        <v>13686</v>
      </c>
      <c r="F361" t="s">
        <v>16003</v>
      </c>
      <c r="G361" t="s">
        <v>19458</v>
      </c>
      <c r="H361" t="s">
        <v>1289</v>
      </c>
      <c r="I361">
        <v>0</v>
      </c>
      <c r="J361">
        <v>3600</v>
      </c>
      <c r="K361">
        <v>142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303</v>
      </c>
      <c r="T361" t="s">
        <v>23646</v>
      </c>
      <c r="U361">
        <v>227</v>
      </c>
      <c r="V361">
        <v>19</v>
      </c>
      <c r="W361">
        <v>1358</v>
      </c>
      <c r="X361">
        <v>0</v>
      </c>
      <c r="Y361">
        <v>15</v>
      </c>
      <c r="Z361">
        <v>1</v>
      </c>
      <c r="AA361">
        <v>731</v>
      </c>
      <c r="AB361">
        <v>500</v>
      </c>
      <c r="AC361">
        <v>297</v>
      </c>
      <c r="AD361">
        <v>1500</v>
      </c>
      <c r="AE361">
        <v>15</v>
      </c>
      <c r="AF361">
        <v>1</v>
      </c>
      <c r="AG361">
        <v>1</v>
      </c>
      <c r="AH361">
        <v>0</v>
      </c>
      <c r="AI361">
        <v>1</v>
      </c>
      <c r="AJ361">
        <v>285</v>
      </c>
      <c r="AK361">
        <v>4.99</v>
      </c>
    </row>
    <row r="362" spans="1:37" x14ac:dyDescent="0.15">
      <c r="A362" t="s">
        <v>1291</v>
      </c>
      <c r="B362" t="s">
        <v>6730</v>
      </c>
      <c r="C362" t="s">
        <v>11572</v>
      </c>
      <c r="D362" s="2">
        <f t="shared" si="5"/>
        <v>42973.833333333328</v>
      </c>
      <c r="E362" t="s">
        <v>14183</v>
      </c>
      <c r="F362" t="s">
        <v>16493</v>
      </c>
      <c r="G362" t="s">
        <v>19460</v>
      </c>
      <c r="H362" t="s">
        <v>1291</v>
      </c>
      <c r="I362">
        <v>0</v>
      </c>
      <c r="J362">
        <v>3600</v>
      </c>
      <c r="K362">
        <v>14</v>
      </c>
      <c r="L362">
        <v>0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303</v>
      </c>
      <c r="T362" t="s">
        <v>23646</v>
      </c>
      <c r="U362">
        <v>47</v>
      </c>
      <c r="V362">
        <v>1</v>
      </c>
      <c r="W362">
        <v>1736</v>
      </c>
      <c r="X362">
        <v>0</v>
      </c>
      <c r="Y362">
        <v>10</v>
      </c>
      <c r="Z362">
        <v>1</v>
      </c>
      <c r="AA362">
        <v>462</v>
      </c>
      <c r="AB362">
        <v>500</v>
      </c>
      <c r="AC362">
        <v>68</v>
      </c>
      <c r="AD362">
        <v>999</v>
      </c>
      <c r="AE362">
        <v>9.99</v>
      </c>
      <c r="AF362">
        <v>1</v>
      </c>
      <c r="AG362">
        <v>1</v>
      </c>
      <c r="AH362">
        <v>0</v>
      </c>
      <c r="AI362">
        <v>1</v>
      </c>
      <c r="AJ362">
        <v>45</v>
      </c>
      <c r="AK362">
        <v>4.09</v>
      </c>
    </row>
    <row r="363" spans="1:37" x14ac:dyDescent="0.15">
      <c r="A363" t="s">
        <v>1292</v>
      </c>
      <c r="B363" t="s">
        <v>6731</v>
      </c>
      <c r="C363" t="s">
        <v>11572</v>
      </c>
      <c r="D363" s="2">
        <f t="shared" si="5"/>
        <v>42973.833333333328</v>
      </c>
      <c r="E363" t="s">
        <v>14198</v>
      </c>
      <c r="F363" t="s">
        <v>16508</v>
      </c>
      <c r="G363" t="s">
        <v>19461</v>
      </c>
      <c r="H363" t="s">
        <v>1292</v>
      </c>
      <c r="I363">
        <v>0</v>
      </c>
      <c r="J363">
        <v>3600</v>
      </c>
      <c r="K363">
        <v>20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303</v>
      </c>
      <c r="T363" t="s">
        <v>23646</v>
      </c>
      <c r="U363">
        <v>265</v>
      </c>
      <c r="V363">
        <v>22</v>
      </c>
      <c r="W363">
        <v>2071</v>
      </c>
      <c r="X363">
        <v>0</v>
      </c>
      <c r="Y363">
        <v>15</v>
      </c>
      <c r="Z363">
        <v>1</v>
      </c>
      <c r="AA363">
        <v>1112</v>
      </c>
      <c r="AB363">
        <v>500</v>
      </c>
      <c r="AC363">
        <v>290</v>
      </c>
      <c r="AD363">
        <v>999</v>
      </c>
      <c r="AE363">
        <v>9.99</v>
      </c>
      <c r="AF363">
        <v>1</v>
      </c>
      <c r="AG363">
        <v>1</v>
      </c>
      <c r="AH363">
        <v>0</v>
      </c>
      <c r="AI363">
        <v>1</v>
      </c>
      <c r="AJ363">
        <v>77</v>
      </c>
      <c r="AK363">
        <v>4.5199999999999996</v>
      </c>
    </row>
    <row r="364" spans="1:37" x14ac:dyDescent="0.15">
      <c r="A364" t="s">
        <v>1293</v>
      </c>
      <c r="B364" t="s">
        <v>6732</v>
      </c>
      <c r="C364" t="s">
        <v>11572</v>
      </c>
      <c r="D364" s="2">
        <f t="shared" si="5"/>
        <v>42973.833333333328</v>
      </c>
      <c r="E364" t="s">
        <v>13877</v>
      </c>
      <c r="F364" t="s">
        <v>16192</v>
      </c>
      <c r="G364" t="s">
        <v>19462</v>
      </c>
      <c r="H364" t="s">
        <v>1293</v>
      </c>
      <c r="I364">
        <v>0</v>
      </c>
      <c r="J364">
        <v>3600</v>
      </c>
      <c r="K364">
        <v>42</v>
      </c>
      <c r="L364">
        <v>0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303</v>
      </c>
      <c r="T364" t="s">
        <v>23646</v>
      </c>
      <c r="U364">
        <v>123</v>
      </c>
      <c r="V364">
        <v>20</v>
      </c>
      <c r="W364">
        <v>1581</v>
      </c>
      <c r="X364">
        <v>0</v>
      </c>
      <c r="Y364">
        <v>30</v>
      </c>
      <c r="Z364">
        <v>1</v>
      </c>
      <c r="AA364">
        <v>1115</v>
      </c>
      <c r="AB364">
        <v>500</v>
      </c>
      <c r="AC364">
        <v>262</v>
      </c>
      <c r="AD364">
        <v>1999</v>
      </c>
      <c r="AE364">
        <v>19.989999999999998</v>
      </c>
      <c r="AF364">
        <v>1</v>
      </c>
      <c r="AG364">
        <v>1</v>
      </c>
      <c r="AH364">
        <v>0</v>
      </c>
      <c r="AI364">
        <v>1</v>
      </c>
      <c r="AJ364">
        <v>103</v>
      </c>
      <c r="AK364">
        <v>4.83</v>
      </c>
    </row>
    <row r="365" spans="1:37" x14ac:dyDescent="0.15">
      <c r="A365" t="s">
        <v>1298</v>
      </c>
      <c r="B365" t="s">
        <v>6737</v>
      </c>
      <c r="C365" t="s">
        <v>11572</v>
      </c>
      <c r="D365" s="2">
        <f t="shared" si="5"/>
        <v>42973.833333333328</v>
      </c>
      <c r="E365" t="s">
        <v>13844</v>
      </c>
      <c r="F365" t="s">
        <v>16159</v>
      </c>
      <c r="G365" t="s">
        <v>19467</v>
      </c>
      <c r="H365" t="s">
        <v>1298</v>
      </c>
      <c r="I365">
        <v>0</v>
      </c>
      <c r="J365">
        <v>3600</v>
      </c>
      <c r="K365">
        <v>14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301</v>
      </c>
      <c r="T365" t="s">
        <v>23649</v>
      </c>
      <c r="U365">
        <v>49</v>
      </c>
      <c r="V365">
        <v>20</v>
      </c>
      <c r="W365">
        <v>260</v>
      </c>
      <c r="X365">
        <v>0</v>
      </c>
      <c r="Y365">
        <v>15</v>
      </c>
      <c r="Z365">
        <v>1</v>
      </c>
      <c r="AA365">
        <v>733</v>
      </c>
      <c r="AB365">
        <v>500</v>
      </c>
      <c r="AC365">
        <v>71</v>
      </c>
      <c r="AD365">
        <v>2999</v>
      </c>
      <c r="AE365">
        <v>29.99</v>
      </c>
      <c r="AF365">
        <v>1</v>
      </c>
      <c r="AG365">
        <v>1</v>
      </c>
      <c r="AH365">
        <v>0</v>
      </c>
      <c r="AI365">
        <v>1</v>
      </c>
      <c r="AJ365">
        <v>47</v>
      </c>
      <c r="AK365">
        <v>4.5999999999999996</v>
      </c>
    </row>
    <row r="366" spans="1:37" x14ac:dyDescent="0.15">
      <c r="A366" t="s">
        <v>1301</v>
      </c>
      <c r="B366" t="s">
        <v>6740</v>
      </c>
      <c r="C366" t="s">
        <v>11572</v>
      </c>
      <c r="D366" s="2">
        <f t="shared" si="5"/>
        <v>42973.833333333328</v>
      </c>
      <c r="E366" t="s">
        <v>14320</v>
      </c>
      <c r="F366" t="s">
        <v>16630</v>
      </c>
      <c r="G366" t="s">
        <v>19470</v>
      </c>
      <c r="H366" t="s">
        <v>1301</v>
      </c>
      <c r="I366">
        <v>0</v>
      </c>
      <c r="J366">
        <v>3600</v>
      </c>
      <c r="K366">
        <v>33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303</v>
      </c>
      <c r="T366" t="s">
        <v>23646</v>
      </c>
      <c r="U366">
        <v>58</v>
      </c>
      <c r="V366">
        <v>4</v>
      </c>
      <c r="W366">
        <v>618</v>
      </c>
      <c r="X366">
        <v>0</v>
      </c>
      <c r="Y366">
        <v>5</v>
      </c>
      <c r="Z366">
        <v>1</v>
      </c>
      <c r="AA366">
        <v>158</v>
      </c>
      <c r="AB366">
        <v>500</v>
      </c>
      <c r="AC366">
        <v>70</v>
      </c>
      <c r="AD366">
        <v>999</v>
      </c>
      <c r="AE366">
        <v>9.99</v>
      </c>
      <c r="AF366">
        <v>1</v>
      </c>
      <c r="AG366">
        <v>1</v>
      </c>
      <c r="AH366">
        <v>0</v>
      </c>
      <c r="AI366">
        <v>1</v>
      </c>
      <c r="AJ366">
        <v>27</v>
      </c>
      <c r="AK366">
        <v>4.5599999999999996</v>
      </c>
    </row>
    <row r="367" spans="1:37" x14ac:dyDescent="0.15">
      <c r="A367" t="s">
        <v>1304</v>
      </c>
      <c r="B367" t="s">
        <v>6743</v>
      </c>
      <c r="C367" t="s">
        <v>11573</v>
      </c>
      <c r="D367" s="2">
        <f t="shared" si="5"/>
        <v>42973.8125</v>
      </c>
      <c r="E367" t="s">
        <v>14417</v>
      </c>
      <c r="F367" t="s">
        <v>16725</v>
      </c>
      <c r="G367" t="s">
        <v>19473</v>
      </c>
      <c r="H367" t="s">
        <v>1304</v>
      </c>
      <c r="I367">
        <v>0</v>
      </c>
      <c r="J367">
        <v>3600</v>
      </c>
      <c r="K367">
        <v>1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302</v>
      </c>
      <c r="T367" t="s">
        <v>23650</v>
      </c>
      <c r="U367">
        <v>82</v>
      </c>
      <c r="V367">
        <v>4</v>
      </c>
      <c r="W367">
        <v>561</v>
      </c>
      <c r="X367">
        <v>0</v>
      </c>
      <c r="Y367">
        <v>20</v>
      </c>
      <c r="Z367">
        <v>1</v>
      </c>
      <c r="AA367">
        <v>214</v>
      </c>
      <c r="AB367">
        <v>500</v>
      </c>
      <c r="AC367">
        <v>102</v>
      </c>
      <c r="AD367">
        <v>999</v>
      </c>
      <c r="AE367">
        <v>9.99</v>
      </c>
      <c r="AF367">
        <v>1</v>
      </c>
      <c r="AG367">
        <v>1</v>
      </c>
      <c r="AH367">
        <v>0</v>
      </c>
      <c r="AI367">
        <v>1</v>
      </c>
      <c r="AJ367">
        <v>27</v>
      </c>
      <c r="AK367">
        <v>5</v>
      </c>
    </row>
    <row r="368" spans="1:37" x14ac:dyDescent="0.15">
      <c r="A368" t="s">
        <v>1305</v>
      </c>
      <c r="B368" t="s">
        <v>6744</v>
      </c>
      <c r="C368" t="s">
        <v>11574</v>
      </c>
      <c r="D368" s="2">
        <f t="shared" si="5"/>
        <v>42973.791666666672</v>
      </c>
      <c r="E368" t="s">
        <v>13841</v>
      </c>
      <c r="F368" t="s">
        <v>16156</v>
      </c>
      <c r="G368" t="s">
        <v>19474</v>
      </c>
      <c r="H368" t="s">
        <v>1305</v>
      </c>
      <c r="I368">
        <v>0</v>
      </c>
      <c r="J368">
        <v>3600</v>
      </c>
      <c r="K368">
        <v>3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301</v>
      </c>
      <c r="T368" t="s">
        <v>23649</v>
      </c>
      <c r="U368">
        <v>59</v>
      </c>
      <c r="V368">
        <v>9</v>
      </c>
      <c r="W368">
        <v>1033</v>
      </c>
      <c r="X368">
        <v>0</v>
      </c>
      <c r="Y368">
        <v>30</v>
      </c>
      <c r="Z368">
        <v>1</v>
      </c>
      <c r="AA368">
        <v>250</v>
      </c>
      <c r="AB368">
        <v>500</v>
      </c>
      <c r="AC368">
        <v>188</v>
      </c>
      <c r="AD368">
        <v>1999</v>
      </c>
      <c r="AE368">
        <v>19.989999999999998</v>
      </c>
      <c r="AF368">
        <v>1</v>
      </c>
      <c r="AG368">
        <v>1</v>
      </c>
      <c r="AH368">
        <v>0</v>
      </c>
      <c r="AI368">
        <v>1</v>
      </c>
      <c r="AJ368">
        <v>37</v>
      </c>
      <c r="AK368">
        <v>4.84</v>
      </c>
    </row>
    <row r="369" spans="1:37" x14ac:dyDescent="0.15">
      <c r="A369" t="s">
        <v>1314</v>
      </c>
      <c r="B369" t="s">
        <v>6753</v>
      </c>
      <c r="C369" t="s">
        <v>11580</v>
      </c>
      <c r="D369" s="2">
        <f t="shared" si="5"/>
        <v>42972.791666666672</v>
      </c>
      <c r="E369" t="s">
        <v>14423</v>
      </c>
      <c r="F369" t="s">
        <v>16731</v>
      </c>
      <c r="G369" t="s">
        <v>19483</v>
      </c>
      <c r="H369" t="s">
        <v>1314</v>
      </c>
      <c r="I369">
        <v>0</v>
      </c>
      <c r="J369">
        <v>3600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305</v>
      </c>
      <c r="T369" t="s">
        <v>23651</v>
      </c>
      <c r="U369">
        <v>74</v>
      </c>
      <c r="V369">
        <v>1</v>
      </c>
      <c r="W369">
        <v>403</v>
      </c>
      <c r="X369">
        <v>0</v>
      </c>
      <c r="Y369">
        <v>15</v>
      </c>
      <c r="Z369">
        <v>0</v>
      </c>
      <c r="AA369">
        <v>218</v>
      </c>
      <c r="AB369">
        <v>500</v>
      </c>
      <c r="AC369">
        <v>92</v>
      </c>
      <c r="AD369">
        <v>999</v>
      </c>
      <c r="AE369">
        <v>9.99</v>
      </c>
      <c r="AF369">
        <v>1</v>
      </c>
      <c r="AG369">
        <v>0</v>
      </c>
      <c r="AH369">
        <v>0</v>
      </c>
      <c r="AI369">
        <v>1</v>
      </c>
      <c r="AJ369">
        <v>24</v>
      </c>
      <c r="AK369">
        <v>4.88</v>
      </c>
    </row>
    <row r="370" spans="1:37" x14ac:dyDescent="0.15">
      <c r="A370" t="s">
        <v>1323</v>
      </c>
      <c r="B370" t="s">
        <v>6762</v>
      </c>
      <c r="C370" t="s">
        <v>11584</v>
      </c>
      <c r="D370" s="2">
        <f t="shared" si="5"/>
        <v>42971.791666666672</v>
      </c>
      <c r="E370" t="s">
        <v>13707</v>
      </c>
      <c r="F370" t="s">
        <v>16024</v>
      </c>
      <c r="G370" t="s">
        <v>19492</v>
      </c>
      <c r="H370" t="s">
        <v>1323</v>
      </c>
      <c r="I370">
        <v>0</v>
      </c>
      <c r="J370">
        <v>3600</v>
      </c>
      <c r="K370">
        <v>78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302</v>
      </c>
      <c r="T370" t="s">
        <v>23650</v>
      </c>
      <c r="U370">
        <v>236</v>
      </c>
      <c r="V370">
        <v>62</v>
      </c>
      <c r="W370">
        <v>480</v>
      </c>
      <c r="X370">
        <v>0</v>
      </c>
      <c r="Y370">
        <v>30</v>
      </c>
      <c r="Z370">
        <v>1</v>
      </c>
      <c r="AA370">
        <v>678</v>
      </c>
      <c r="AB370">
        <v>500</v>
      </c>
      <c r="AC370">
        <v>412</v>
      </c>
      <c r="AD370">
        <v>999</v>
      </c>
      <c r="AE370">
        <v>9.99</v>
      </c>
      <c r="AF370">
        <v>1</v>
      </c>
      <c r="AG370">
        <v>1</v>
      </c>
      <c r="AH370">
        <v>0</v>
      </c>
      <c r="AI370">
        <v>1</v>
      </c>
      <c r="AJ370">
        <v>146</v>
      </c>
      <c r="AK370">
        <v>5</v>
      </c>
    </row>
    <row r="371" spans="1:37" x14ac:dyDescent="0.15">
      <c r="A371" t="s">
        <v>1325</v>
      </c>
      <c r="B371" t="s">
        <v>6764</v>
      </c>
      <c r="C371" t="s">
        <v>11586</v>
      </c>
      <c r="D371" s="2">
        <f t="shared" si="5"/>
        <v>42971.5</v>
      </c>
      <c r="E371" t="s">
        <v>13917</v>
      </c>
      <c r="F371" t="s">
        <v>16232</v>
      </c>
      <c r="G371" t="s">
        <v>19494</v>
      </c>
      <c r="H371" t="s">
        <v>1325</v>
      </c>
      <c r="I371">
        <v>0</v>
      </c>
      <c r="J371">
        <v>5400</v>
      </c>
      <c r="K371">
        <v>6</v>
      </c>
      <c r="L371">
        <v>1</v>
      </c>
      <c r="M371">
        <v>1</v>
      </c>
      <c r="N371">
        <v>1</v>
      </c>
      <c r="O371">
        <v>0</v>
      </c>
      <c r="P371">
        <v>1</v>
      </c>
      <c r="Q371">
        <v>1</v>
      </c>
      <c r="R371">
        <v>1</v>
      </c>
      <c r="S371">
        <v>102</v>
      </c>
      <c r="T371" t="s">
        <v>23648</v>
      </c>
      <c r="U371">
        <v>33</v>
      </c>
      <c r="V371">
        <v>0</v>
      </c>
      <c r="W371">
        <v>3535</v>
      </c>
      <c r="X371">
        <v>0</v>
      </c>
      <c r="Y371">
        <v>15</v>
      </c>
      <c r="Z371">
        <v>0</v>
      </c>
      <c r="AA371">
        <v>3408</v>
      </c>
      <c r="AB371">
        <v>5000</v>
      </c>
      <c r="AC371">
        <v>34</v>
      </c>
      <c r="AD371">
        <v>999</v>
      </c>
      <c r="AE371">
        <v>9.99</v>
      </c>
      <c r="AF371">
        <v>1</v>
      </c>
      <c r="AG371">
        <v>0</v>
      </c>
      <c r="AH371">
        <v>0</v>
      </c>
      <c r="AI371">
        <v>1</v>
      </c>
      <c r="AJ371">
        <v>285</v>
      </c>
      <c r="AK371">
        <v>4.55</v>
      </c>
    </row>
    <row r="372" spans="1:37" x14ac:dyDescent="0.15">
      <c r="A372" t="s">
        <v>1326</v>
      </c>
      <c r="B372" t="s">
        <v>6765</v>
      </c>
      <c r="C372" t="s">
        <v>11587</v>
      </c>
      <c r="D372" s="2">
        <f t="shared" si="5"/>
        <v>42970.875</v>
      </c>
      <c r="E372" t="s">
        <v>14430</v>
      </c>
      <c r="F372" t="s">
        <v>16738</v>
      </c>
      <c r="G372" t="s">
        <v>19495</v>
      </c>
      <c r="H372" t="s">
        <v>1326</v>
      </c>
      <c r="I372">
        <v>0</v>
      </c>
      <c r="J372">
        <v>3600</v>
      </c>
      <c r="K372">
        <v>93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303</v>
      </c>
      <c r="T372" t="s">
        <v>23646</v>
      </c>
      <c r="U372">
        <v>109</v>
      </c>
      <c r="V372">
        <v>0</v>
      </c>
      <c r="W372">
        <v>325</v>
      </c>
      <c r="X372">
        <v>0</v>
      </c>
      <c r="Y372">
        <v>15</v>
      </c>
      <c r="Z372">
        <v>1</v>
      </c>
      <c r="AA372">
        <v>335</v>
      </c>
      <c r="AB372">
        <v>500</v>
      </c>
      <c r="AC372">
        <v>113</v>
      </c>
      <c r="AD372">
        <v>1999</v>
      </c>
      <c r="AE372">
        <v>19.989999999999998</v>
      </c>
      <c r="AF372">
        <v>1</v>
      </c>
      <c r="AG372">
        <v>1</v>
      </c>
      <c r="AH372">
        <v>0</v>
      </c>
      <c r="AI372">
        <v>1</v>
      </c>
      <c r="AJ372">
        <v>56</v>
      </c>
      <c r="AK372">
        <v>4.8899999999999997</v>
      </c>
    </row>
    <row r="373" spans="1:37" x14ac:dyDescent="0.15">
      <c r="A373" t="s">
        <v>1329</v>
      </c>
      <c r="B373" t="s">
        <v>6768</v>
      </c>
      <c r="C373" t="s">
        <v>11588</v>
      </c>
      <c r="D373" s="2">
        <f t="shared" si="5"/>
        <v>42970.854166666672</v>
      </c>
      <c r="E373" t="s">
        <v>13724</v>
      </c>
      <c r="F373" t="s">
        <v>16041</v>
      </c>
      <c r="G373" t="s">
        <v>19498</v>
      </c>
      <c r="H373" t="s">
        <v>1329</v>
      </c>
      <c r="I373">
        <v>0</v>
      </c>
      <c r="J373">
        <v>3600</v>
      </c>
      <c r="K373">
        <v>11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105</v>
      </c>
      <c r="T373" t="s">
        <v>23642</v>
      </c>
      <c r="U373">
        <v>89</v>
      </c>
      <c r="V373">
        <v>15</v>
      </c>
      <c r="W373">
        <v>193</v>
      </c>
      <c r="X373">
        <v>0</v>
      </c>
      <c r="Y373">
        <v>15</v>
      </c>
      <c r="Z373">
        <v>1</v>
      </c>
      <c r="AA373">
        <v>705</v>
      </c>
      <c r="AB373">
        <v>500</v>
      </c>
      <c r="AC373">
        <v>138</v>
      </c>
      <c r="AD373">
        <v>1024</v>
      </c>
      <c r="AE373">
        <v>10.24</v>
      </c>
      <c r="AF373">
        <v>1</v>
      </c>
      <c r="AG373">
        <v>1</v>
      </c>
      <c r="AH373">
        <v>0</v>
      </c>
      <c r="AI373">
        <v>1</v>
      </c>
      <c r="AJ373">
        <v>41</v>
      </c>
      <c r="AK373">
        <v>4.59</v>
      </c>
    </row>
    <row r="374" spans="1:37" x14ac:dyDescent="0.15">
      <c r="A374" t="s">
        <v>1330</v>
      </c>
      <c r="B374" t="s">
        <v>6769</v>
      </c>
      <c r="C374" t="s">
        <v>11589</v>
      </c>
      <c r="D374" s="2">
        <f t="shared" si="5"/>
        <v>42970.833333333328</v>
      </c>
      <c r="E374" t="s">
        <v>13725</v>
      </c>
      <c r="F374" t="s">
        <v>16042</v>
      </c>
      <c r="G374" t="s">
        <v>19499</v>
      </c>
      <c r="H374" t="s">
        <v>1330</v>
      </c>
      <c r="I374">
        <v>0</v>
      </c>
      <c r="J374">
        <v>3600</v>
      </c>
      <c r="K374">
        <v>8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109</v>
      </c>
      <c r="T374" t="s">
        <v>23656</v>
      </c>
      <c r="U374">
        <v>62</v>
      </c>
      <c r="V374">
        <v>0</v>
      </c>
      <c r="W374">
        <v>482</v>
      </c>
      <c r="X374">
        <v>0</v>
      </c>
      <c r="Y374">
        <v>15</v>
      </c>
      <c r="Z374">
        <v>1</v>
      </c>
      <c r="AA374">
        <v>277</v>
      </c>
      <c r="AB374">
        <v>500</v>
      </c>
      <c r="AC374">
        <v>63</v>
      </c>
      <c r="AD374">
        <v>999</v>
      </c>
      <c r="AE374">
        <v>9.99</v>
      </c>
      <c r="AF374">
        <v>1</v>
      </c>
      <c r="AG374">
        <v>1</v>
      </c>
      <c r="AH374">
        <v>0</v>
      </c>
      <c r="AI374">
        <v>1</v>
      </c>
      <c r="AJ374">
        <v>23</v>
      </c>
      <c r="AK374">
        <v>4.6500000000000004</v>
      </c>
    </row>
    <row r="375" spans="1:37" x14ac:dyDescent="0.15">
      <c r="A375" t="s">
        <v>1332</v>
      </c>
      <c r="B375" t="s">
        <v>6771</v>
      </c>
      <c r="C375" t="s">
        <v>11590</v>
      </c>
      <c r="D375" s="2">
        <f t="shared" si="5"/>
        <v>42969.854166666672</v>
      </c>
      <c r="E375" t="s">
        <v>13601</v>
      </c>
      <c r="F375" t="s">
        <v>13601</v>
      </c>
      <c r="G375" t="s">
        <v>19501</v>
      </c>
      <c r="H375" t="s">
        <v>1332</v>
      </c>
      <c r="I375">
        <v>0</v>
      </c>
      <c r="J375">
        <v>3600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302</v>
      </c>
      <c r="T375" t="s">
        <v>23650</v>
      </c>
      <c r="U375">
        <v>48</v>
      </c>
      <c r="V375">
        <v>14</v>
      </c>
      <c r="W375">
        <v>3868</v>
      </c>
      <c r="X375">
        <v>0</v>
      </c>
      <c r="Y375">
        <v>15</v>
      </c>
      <c r="Z375">
        <v>0</v>
      </c>
      <c r="AA375">
        <v>1605</v>
      </c>
      <c r="AB375">
        <v>500</v>
      </c>
      <c r="AC375">
        <v>76</v>
      </c>
      <c r="AD375">
        <v>999</v>
      </c>
      <c r="AE375">
        <v>9.99</v>
      </c>
      <c r="AF375">
        <v>1</v>
      </c>
      <c r="AG375">
        <v>0</v>
      </c>
      <c r="AH375">
        <v>0</v>
      </c>
      <c r="AI375">
        <v>1</v>
      </c>
      <c r="AJ375">
        <v>59</v>
      </c>
      <c r="AK375">
        <v>4.1399999999999997</v>
      </c>
    </row>
    <row r="376" spans="1:37" x14ac:dyDescent="0.15">
      <c r="A376" t="s">
        <v>1335</v>
      </c>
      <c r="B376" t="s">
        <v>6774</v>
      </c>
      <c r="C376" t="s">
        <v>11591</v>
      </c>
      <c r="D376" s="2">
        <f t="shared" si="5"/>
        <v>42969.833333333328</v>
      </c>
      <c r="E376" t="s">
        <v>14434</v>
      </c>
      <c r="F376" t="s">
        <v>16742</v>
      </c>
      <c r="G376" t="s">
        <v>19504</v>
      </c>
      <c r="H376" t="s">
        <v>1335</v>
      </c>
      <c r="I376">
        <v>0</v>
      </c>
      <c r="J376">
        <v>3600</v>
      </c>
      <c r="K376">
        <v>7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302</v>
      </c>
      <c r="T376" t="s">
        <v>23650</v>
      </c>
      <c r="U376">
        <v>76</v>
      </c>
      <c r="V376">
        <v>0</v>
      </c>
      <c r="W376">
        <v>333</v>
      </c>
      <c r="X376">
        <v>0</v>
      </c>
      <c r="Y376">
        <v>15</v>
      </c>
      <c r="Z376">
        <v>0</v>
      </c>
      <c r="AA376">
        <v>134</v>
      </c>
      <c r="AB376">
        <v>500</v>
      </c>
      <c r="AC376">
        <v>81</v>
      </c>
      <c r="AD376">
        <v>1999</v>
      </c>
      <c r="AE376">
        <v>19.989999999999998</v>
      </c>
      <c r="AF376">
        <v>1</v>
      </c>
      <c r="AG376">
        <v>0</v>
      </c>
      <c r="AH376">
        <v>0</v>
      </c>
      <c r="AI376">
        <v>1</v>
      </c>
      <c r="AJ376">
        <v>29</v>
      </c>
      <c r="AK376">
        <v>4.62</v>
      </c>
    </row>
    <row r="377" spans="1:37" x14ac:dyDescent="0.15">
      <c r="A377" t="s">
        <v>1337</v>
      </c>
      <c r="B377" t="s">
        <v>6776</v>
      </c>
      <c r="C377" t="s">
        <v>11592</v>
      </c>
      <c r="D377" s="2">
        <f t="shared" si="5"/>
        <v>42969.8125</v>
      </c>
      <c r="E377" t="s">
        <v>14436</v>
      </c>
      <c r="F377" t="s">
        <v>16744</v>
      </c>
      <c r="G377" t="s">
        <v>19506</v>
      </c>
      <c r="H377" t="s">
        <v>1337</v>
      </c>
      <c r="I377">
        <v>0</v>
      </c>
      <c r="J377">
        <v>3600</v>
      </c>
      <c r="K377">
        <v>128</v>
      </c>
      <c r="L377">
        <v>0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102</v>
      </c>
      <c r="T377" t="s">
        <v>23648</v>
      </c>
      <c r="U377">
        <v>189</v>
      </c>
      <c r="V377">
        <v>0</v>
      </c>
      <c r="W377">
        <v>298</v>
      </c>
      <c r="X377">
        <v>0</v>
      </c>
      <c r="Y377">
        <v>20</v>
      </c>
      <c r="Z377">
        <v>1</v>
      </c>
      <c r="AA377">
        <v>486</v>
      </c>
      <c r="AB377">
        <v>500</v>
      </c>
      <c r="AC377">
        <v>228</v>
      </c>
      <c r="AD377">
        <v>999</v>
      </c>
      <c r="AE377">
        <v>9.99</v>
      </c>
      <c r="AF377">
        <v>1</v>
      </c>
      <c r="AG377">
        <v>1</v>
      </c>
      <c r="AH377">
        <v>0</v>
      </c>
      <c r="AI377">
        <v>1</v>
      </c>
      <c r="AJ377">
        <v>179</v>
      </c>
      <c r="AK377">
        <v>4.6500000000000004</v>
      </c>
    </row>
    <row r="378" spans="1:37" x14ac:dyDescent="0.15">
      <c r="A378" t="s">
        <v>1343</v>
      </c>
      <c r="B378" t="s">
        <v>6782</v>
      </c>
      <c r="C378" t="s">
        <v>11596</v>
      </c>
      <c r="D378" s="2">
        <f t="shared" si="5"/>
        <v>42968.791666666672</v>
      </c>
      <c r="E378" t="s">
        <v>13989</v>
      </c>
      <c r="F378" t="s">
        <v>16303</v>
      </c>
      <c r="G378" t="s">
        <v>19512</v>
      </c>
      <c r="H378" t="s">
        <v>1343</v>
      </c>
      <c r="I378">
        <v>0</v>
      </c>
      <c r="J378">
        <v>3600</v>
      </c>
      <c r="K378">
        <v>1</v>
      </c>
      <c r="L378">
        <v>0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303</v>
      </c>
      <c r="T378" t="s">
        <v>23646</v>
      </c>
      <c r="U378">
        <v>71</v>
      </c>
      <c r="V378">
        <v>1</v>
      </c>
      <c r="W378">
        <v>16243</v>
      </c>
      <c r="X378">
        <v>0</v>
      </c>
      <c r="Y378">
        <v>15</v>
      </c>
      <c r="Z378">
        <v>0</v>
      </c>
      <c r="AA378">
        <v>5836</v>
      </c>
      <c r="AB378">
        <v>500</v>
      </c>
      <c r="AC378">
        <v>116</v>
      </c>
      <c r="AD378">
        <v>999</v>
      </c>
      <c r="AE378">
        <v>9.99</v>
      </c>
      <c r="AF378">
        <v>1</v>
      </c>
      <c r="AG378">
        <v>0</v>
      </c>
      <c r="AH378">
        <v>0</v>
      </c>
      <c r="AI378">
        <v>1</v>
      </c>
      <c r="AJ378">
        <v>351</v>
      </c>
      <c r="AK378">
        <v>4.3899999999999997</v>
      </c>
    </row>
    <row r="379" spans="1:37" x14ac:dyDescent="0.15">
      <c r="A379" t="s">
        <v>1345</v>
      </c>
      <c r="B379" t="s">
        <v>6784</v>
      </c>
      <c r="C379" t="s">
        <v>11597</v>
      </c>
      <c r="D379" s="2">
        <f t="shared" si="5"/>
        <v>42967.875</v>
      </c>
      <c r="E379" t="s">
        <v>14440</v>
      </c>
      <c r="F379" t="s">
        <v>16748</v>
      </c>
      <c r="G379" t="s">
        <v>19514</v>
      </c>
      <c r="H379" t="s">
        <v>1345</v>
      </c>
      <c r="I379">
        <v>0</v>
      </c>
      <c r="J379">
        <v>3600</v>
      </c>
      <c r="K379">
        <v>5</v>
      </c>
      <c r="L379">
        <v>0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105</v>
      </c>
      <c r="T379" t="s">
        <v>23642</v>
      </c>
      <c r="U379">
        <v>0</v>
      </c>
      <c r="V379">
        <v>7</v>
      </c>
      <c r="W379">
        <v>1839</v>
      </c>
      <c r="X379">
        <v>0</v>
      </c>
      <c r="Y379">
        <v>15</v>
      </c>
      <c r="Z379">
        <v>0</v>
      </c>
      <c r="AA379">
        <v>1365</v>
      </c>
      <c r="AB379">
        <v>500</v>
      </c>
      <c r="AC379">
        <v>199</v>
      </c>
      <c r="AD379">
        <v>4999</v>
      </c>
      <c r="AE379">
        <v>49.99</v>
      </c>
      <c r="AF379">
        <v>1</v>
      </c>
      <c r="AG379">
        <v>0</v>
      </c>
      <c r="AH379">
        <v>0</v>
      </c>
      <c r="AI379">
        <v>1</v>
      </c>
      <c r="AJ379">
        <v>206</v>
      </c>
      <c r="AK379">
        <v>4.7</v>
      </c>
    </row>
    <row r="380" spans="1:37" x14ac:dyDescent="0.15">
      <c r="A380" t="s">
        <v>1350</v>
      </c>
      <c r="B380" t="s">
        <v>6789</v>
      </c>
      <c r="C380" t="s">
        <v>11600</v>
      </c>
      <c r="D380" s="2">
        <f t="shared" si="5"/>
        <v>42967.833333333328</v>
      </c>
      <c r="E380" t="s">
        <v>14189</v>
      </c>
      <c r="F380" t="s">
        <v>16499</v>
      </c>
      <c r="G380" t="s">
        <v>19519</v>
      </c>
      <c r="H380" t="s">
        <v>1350</v>
      </c>
      <c r="I380">
        <v>0</v>
      </c>
      <c r="J380">
        <v>3600</v>
      </c>
      <c r="K380">
        <v>43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303</v>
      </c>
      <c r="T380" t="s">
        <v>23646</v>
      </c>
      <c r="U380">
        <v>97</v>
      </c>
      <c r="V380">
        <v>18</v>
      </c>
      <c r="W380">
        <v>370</v>
      </c>
      <c r="X380">
        <v>0</v>
      </c>
      <c r="Y380">
        <v>15</v>
      </c>
      <c r="Z380">
        <v>0</v>
      </c>
      <c r="AA380">
        <v>452</v>
      </c>
      <c r="AB380">
        <v>500</v>
      </c>
      <c r="AC380">
        <v>161</v>
      </c>
      <c r="AD380">
        <v>1499</v>
      </c>
      <c r="AE380">
        <v>14.99</v>
      </c>
      <c r="AF380">
        <v>1</v>
      </c>
      <c r="AG380">
        <v>0</v>
      </c>
      <c r="AH380">
        <v>0</v>
      </c>
      <c r="AI380">
        <v>1</v>
      </c>
      <c r="AJ380">
        <v>41</v>
      </c>
      <c r="AK380">
        <v>4.83</v>
      </c>
    </row>
    <row r="381" spans="1:37" x14ac:dyDescent="0.15">
      <c r="A381" t="s">
        <v>1356</v>
      </c>
      <c r="B381" t="s">
        <v>6795</v>
      </c>
      <c r="C381" t="s">
        <v>11600</v>
      </c>
      <c r="D381" s="2">
        <f t="shared" si="5"/>
        <v>42967.833333333328</v>
      </c>
      <c r="E381" t="s">
        <v>13790</v>
      </c>
      <c r="F381" t="s">
        <v>16106</v>
      </c>
      <c r="G381" t="s">
        <v>19525</v>
      </c>
      <c r="H381" t="s">
        <v>1356</v>
      </c>
      <c r="I381">
        <v>0</v>
      </c>
      <c r="J381">
        <v>3600</v>
      </c>
      <c r="K381">
        <v>4</v>
      </c>
      <c r="L381">
        <v>0</v>
      </c>
      <c r="M381">
        <v>1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302</v>
      </c>
      <c r="T381" t="s">
        <v>23650</v>
      </c>
      <c r="U381">
        <v>52</v>
      </c>
      <c r="V381">
        <v>1</v>
      </c>
      <c r="W381">
        <v>392</v>
      </c>
      <c r="X381">
        <v>0</v>
      </c>
      <c r="Y381">
        <v>20</v>
      </c>
      <c r="Z381">
        <v>1</v>
      </c>
      <c r="AA381">
        <v>202</v>
      </c>
      <c r="AB381">
        <v>500</v>
      </c>
      <c r="AC381">
        <v>81</v>
      </c>
      <c r="AD381">
        <v>999</v>
      </c>
      <c r="AE381">
        <v>9.99</v>
      </c>
      <c r="AF381">
        <v>1</v>
      </c>
      <c r="AG381">
        <v>1</v>
      </c>
      <c r="AH381">
        <v>0</v>
      </c>
      <c r="AI381">
        <v>1</v>
      </c>
      <c r="AJ381">
        <v>20</v>
      </c>
      <c r="AK381">
        <v>4.75</v>
      </c>
    </row>
    <row r="382" spans="1:37" x14ac:dyDescent="0.15">
      <c r="A382" t="s">
        <v>1360</v>
      </c>
      <c r="B382" t="s">
        <v>6799</v>
      </c>
      <c r="C382" t="s">
        <v>11602</v>
      </c>
      <c r="D382" s="2">
        <f t="shared" si="5"/>
        <v>42966.875</v>
      </c>
      <c r="E382" t="s">
        <v>13837</v>
      </c>
      <c r="F382" t="s">
        <v>16152</v>
      </c>
      <c r="G382" t="s">
        <v>19529</v>
      </c>
      <c r="H382" t="s">
        <v>1360</v>
      </c>
      <c r="I382">
        <v>0</v>
      </c>
      <c r="J382">
        <v>3600</v>
      </c>
      <c r="K382">
        <v>30</v>
      </c>
      <c r="L382">
        <v>0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0</v>
      </c>
      <c r="S382">
        <v>301</v>
      </c>
      <c r="T382" t="s">
        <v>23649</v>
      </c>
      <c r="U382">
        <v>87</v>
      </c>
      <c r="V382">
        <v>13</v>
      </c>
      <c r="W382">
        <v>629</v>
      </c>
      <c r="X382">
        <v>0</v>
      </c>
      <c r="Y382">
        <v>30</v>
      </c>
      <c r="Z382">
        <v>1</v>
      </c>
      <c r="AA382">
        <v>466</v>
      </c>
      <c r="AB382">
        <v>500</v>
      </c>
      <c r="AC382">
        <v>151</v>
      </c>
      <c r="AD382">
        <v>4999</v>
      </c>
      <c r="AE382">
        <v>49.99</v>
      </c>
      <c r="AF382">
        <v>1</v>
      </c>
      <c r="AG382">
        <v>1</v>
      </c>
      <c r="AH382">
        <v>0</v>
      </c>
      <c r="AI382">
        <v>1</v>
      </c>
      <c r="AJ382">
        <v>65</v>
      </c>
      <c r="AK382">
        <v>4.97</v>
      </c>
    </row>
    <row r="383" spans="1:37" x14ac:dyDescent="0.15">
      <c r="A383" t="s">
        <v>1361</v>
      </c>
      <c r="B383" t="s">
        <v>6800</v>
      </c>
      <c r="C383" t="s">
        <v>11602</v>
      </c>
      <c r="D383" s="2">
        <f t="shared" si="5"/>
        <v>42966.875</v>
      </c>
      <c r="E383" t="s">
        <v>14447</v>
      </c>
      <c r="F383" t="s">
        <v>16755</v>
      </c>
      <c r="G383" t="s">
        <v>19530</v>
      </c>
      <c r="H383" t="s">
        <v>1361</v>
      </c>
      <c r="I383">
        <v>0</v>
      </c>
      <c r="J383">
        <v>3600</v>
      </c>
      <c r="K383">
        <v>7</v>
      </c>
      <c r="L383">
        <v>0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303</v>
      </c>
      <c r="T383" t="s">
        <v>23646</v>
      </c>
      <c r="U383">
        <v>45</v>
      </c>
      <c r="V383">
        <v>7</v>
      </c>
      <c r="W383">
        <v>676</v>
      </c>
      <c r="X383">
        <v>0</v>
      </c>
      <c r="Y383">
        <v>15</v>
      </c>
      <c r="Z383">
        <v>0</v>
      </c>
      <c r="AA383">
        <v>160</v>
      </c>
      <c r="AB383">
        <v>500</v>
      </c>
      <c r="AC383">
        <v>75</v>
      </c>
      <c r="AD383">
        <v>1999</v>
      </c>
      <c r="AE383">
        <v>19.989999999999998</v>
      </c>
      <c r="AF383">
        <v>1</v>
      </c>
      <c r="AG383">
        <v>0</v>
      </c>
      <c r="AH383">
        <v>0</v>
      </c>
      <c r="AI383">
        <v>1</v>
      </c>
      <c r="AJ383">
        <v>23</v>
      </c>
      <c r="AK383">
        <v>4.96</v>
      </c>
    </row>
    <row r="384" spans="1:37" x14ac:dyDescent="0.15">
      <c r="A384" t="s">
        <v>1363</v>
      </c>
      <c r="B384" t="s">
        <v>6802</v>
      </c>
      <c r="C384" t="s">
        <v>11604</v>
      </c>
      <c r="D384" s="2">
        <f t="shared" si="5"/>
        <v>42966.833333333328</v>
      </c>
      <c r="E384" t="s">
        <v>14385</v>
      </c>
      <c r="F384" t="s">
        <v>16693</v>
      </c>
      <c r="G384" t="s">
        <v>19532</v>
      </c>
      <c r="H384" t="s">
        <v>1363</v>
      </c>
      <c r="I384">
        <v>0</v>
      </c>
      <c r="J384">
        <v>3600</v>
      </c>
      <c r="K384">
        <v>38</v>
      </c>
      <c r="L384">
        <v>0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305</v>
      </c>
      <c r="T384" t="s">
        <v>23651</v>
      </c>
      <c r="U384">
        <v>60</v>
      </c>
      <c r="V384">
        <v>1</v>
      </c>
      <c r="W384">
        <v>381</v>
      </c>
      <c r="X384">
        <v>0</v>
      </c>
      <c r="Y384">
        <v>15</v>
      </c>
      <c r="Z384">
        <v>1</v>
      </c>
      <c r="AA384">
        <v>105</v>
      </c>
      <c r="AB384">
        <v>500</v>
      </c>
      <c r="AC384">
        <v>69</v>
      </c>
      <c r="AD384">
        <v>999</v>
      </c>
      <c r="AE384">
        <v>9.99</v>
      </c>
      <c r="AF384">
        <v>1</v>
      </c>
      <c r="AG384">
        <v>1</v>
      </c>
      <c r="AH384">
        <v>0</v>
      </c>
      <c r="AI384">
        <v>1</v>
      </c>
      <c r="AJ384">
        <v>25</v>
      </c>
      <c r="AK384">
        <v>4.92</v>
      </c>
    </row>
    <row r="385" spans="1:37" x14ac:dyDescent="0.15">
      <c r="A385" t="s">
        <v>1365</v>
      </c>
      <c r="B385" t="s">
        <v>6804</v>
      </c>
      <c r="C385" t="s">
        <v>11604</v>
      </c>
      <c r="D385" s="2">
        <f t="shared" si="5"/>
        <v>42966.833333333328</v>
      </c>
      <c r="E385" t="s">
        <v>14449</v>
      </c>
      <c r="F385" t="s">
        <v>16757</v>
      </c>
      <c r="G385" t="s">
        <v>19534</v>
      </c>
      <c r="H385" t="s">
        <v>1365</v>
      </c>
      <c r="I385">
        <v>0</v>
      </c>
      <c r="J385">
        <v>3600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301</v>
      </c>
      <c r="T385" t="s">
        <v>23649</v>
      </c>
      <c r="U385">
        <v>93</v>
      </c>
      <c r="V385">
        <v>8</v>
      </c>
      <c r="W385">
        <v>306</v>
      </c>
      <c r="X385">
        <v>0</v>
      </c>
      <c r="Y385">
        <v>15</v>
      </c>
      <c r="Z385">
        <v>0</v>
      </c>
      <c r="AA385">
        <v>597</v>
      </c>
      <c r="AB385">
        <v>500</v>
      </c>
      <c r="AC385">
        <v>106</v>
      </c>
      <c r="AD385">
        <v>6990</v>
      </c>
      <c r="AE385">
        <v>69.900000000000006</v>
      </c>
      <c r="AF385">
        <v>1</v>
      </c>
      <c r="AG385">
        <v>0</v>
      </c>
      <c r="AH385">
        <v>0</v>
      </c>
      <c r="AI385">
        <v>1</v>
      </c>
      <c r="AJ385">
        <v>74</v>
      </c>
      <c r="AK385">
        <v>5</v>
      </c>
    </row>
    <row r="386" spans="1:37" x14ac:dyDescent="0.15">
      <c r="A386" t="s">
        <v>1367</v>
      </c>
      <c r="B386" t="s">
        <v>6806</v>
      </c>
      <c r="C386" t="s">
        <v>11604</v>
      </c>
      <c r="D386" s="2">
        <f t="shared" si="5"/>
        <v>42966.833333333328</v>
      </c>
      <c r="E386" t="s">
        <v>14326</v>
      </c>
      <c r="F386" t="s">
        <v>16636</v>
      </c>
      <c r="G386" t="s">
        <v>19536</v>
      </c>
      <c r="H386" t="s">
        <v>1367</v>
      </c>
      <c r="I386">
        <v>0</v>
      </c>
      <c r="J386">
        <v>3600</v>
      </c>
      <c r="K386">
        <v>26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303</v>
      </c>
      <c r="T386" t="s">
        <v>23646</v>
      </c>
      <c r="U386">
        <v>175</v>
      </c>
      <c r="V386">
        <v>37</v>
      </c>
      <c r="W386">
        <v>2615</v>
      </c>
      <c r="X386">
        <v>0</v>
      </c>
      <c r="Y386">
        <v>15</v>
      </c>
      <c r="Z386">
        <v>0</v>
      </c>
      <c r="AA386">
        <v>5275</v>
      </c>
      <c r="AB386">
        <v>500</v>
      </c>
      <c r="AC386">
        <v>229</v>
      </c>
      <c r="AD386">
        <v>999</v>
      </c>
      <c r="AE386">
        <v>9.99</v>
      </c>
      <c r="AF386">
        <v>1</v>
      </c>
      <c r="AG386">
        <v>0</v>
      </c>
      <c r="AH386">
        <v>0</v>
      </c>
      <c r="AI386">
        <v>1</v>
      </c>
      <c r="AJ386">
        <v>602</v>
      </c>
      <c r="AK386">
        <v>4.88</v>
      </c>
    </row>
    <row r="387" spans="1:37" x14ac:dyDescent="0.15">
      <c r="A387" t="s">
        <v>1373</v>
      </c>
      <c r="B387" t="s">
        <v>6812</v>
      </c>
      <c r="C387" t="s">
        <v>11605</v>
      </c>
      <c r="D387" s="2">
        <f t="shared" ref="D387:D450" si="6">(C387+8*3600)/86400+70*365+19</f>
        <v>42966.8125</v>
      </c>
      <c r="E387" t="s">
        <v>14355</v>
      </c>
      <c r="F387" t="s">
        <v>16665</v>
      </c>
      <c r="G387" t="s">
        <v>19542</v>
      </c>
      <c r="H387" t="s">
        <v>1373</v>
      </c>
      <c r="I387">
        <v>0</v>
      </c>
      <c r="J387">
        <v>4800</v>
      </c>
      <c r="K387">
        <v>16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202</v>
      </c>
      <c r="T387" t="s">
        <v>23644</v>
      </c>
      <c r="U387">
        <v>49</v>
      </c>
      <c r="V387">
        <v>14</v>
      </c>
      <c r="W387">
        <v>1063</v>
      </c>
      <c r="X387">
        <v>0</v>
      </c>
      <c r="Y387">
        <v>15</v>
      </c>
      <c r="Z387">
        <v>0</v>
      </c>
      <c r="AA387">
        <v>283</v>
      </c>
      <c r="AB387">
        <v>500</v>
      </c>
      <c r="AC387">
        <v>82</v>
      </c>
      <c r="AD387">
        <v>2900</v>
      </c>
      <c r="AE387">
        <v>29</v>
      </c>
      <c r="AF387">
        <v>1</v>
      </c>
      <c r="AG387">
        <v>0</v>
      </c>
      <c r="AH387">
        <v>0</v>
      </c>
      <c r="AI387">
        <v>1</v>
      </c>
      <c r="AJ387">
        <v>24</v>
      </c>
      <c r="AK387">
        <v>4.54</v>
      </c>
    </row>
    <row r="388" spans="1:37" x14ac:dyDescent="0.15">
      <c r="A388" t="s">
        <v>1379</v>
      </c>
      <c r="B388" t="s">
        <v>6818</v>
      </c>
      <c r="C388" t="s">
        <v>11610</v>
      </c>
      <c r="D388" s="2">
        <f t="shared" si="6"/>
        <v>42966.4375</v>
      </c>
      <c r="E388" t="s">
        <v>14000</v>
      </c>
      <c r="F388" t="s">
        <v>16313</v>
      </c>
      <c r="G388" t="s">
        <v>19548</v>
      </c>
      <c r="H388" t="s">
        <v>1379</v>
      </c>
      <c r="I388">
        <v>0</v>
      </c>
      <c r="J388">
        <v>3600</v>
      </c>
      <c r="K388">
        <v>7</v>
      </c>
      <c r="L388">
        <v>0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302</v>
      </c>
      <c r="T388" t="s">
        <v>23650</v>
      </c>
      <c r="U388">
        <v>35</v>
      </c>
      <c r="V388">
        <v>2</v>
      </c>
      <c r="W388">
        <v>276</v>
      </c>
      <c r="X388">
        <v>0</v>
      </c>
      <c r="Y388">
        <v>15</v>
      </c>
      <c r="Z388">
        <v>1</v>
      </c>
      <c r="AA388">
        <v>224</v>
      </c>
      <c r="AB388">
        <v>500</v>
      </c>
      <c r="AC388">
        <v>63</v>
      </c>
      <c r="AD388">
        <v>1600</v>
      </c>
      <c r="AE388">
        <v>16</v>
      </c>
      <c r="AF388">
        <v>1</v>
      </c>
      <c r="AG388">
        <v>1</v>
      </c>
      <c r="AH388">
        <v>0</v>
      </c>
      <c r="AI388">
        <v>1</v>
      </c>
      <c r="AJ388">
        <v>28</v>
      </c>
      <c r="AK388">
        <v>4.8899999999999997</v>
      </c>
    </row>
    <row r="389" spans="1:37" x14ac:dyDescent="0.15">
      <c r="A389" t="s">
        <v>1381</v>
      </c>
      <c r="B389" t="s">
        <v>6820</v>
      </c>
      <c r="C389" t="s">
        <v>11611</v>
      </c>
      <c r="D389" s="2">
        <f t="shared" si="6"/>
        <v>42966.416666666672</v>
      </c>
      <c r="E389" t="s">
        <v>13918</v>
      </c>
      <c r="F389" t="s">
        <v>16233</v>
      </c>
      <c r="G389" t="s">
        <v>19550</v>
      </c>
      <c r="H389" t="s">
        <v>1381</v>
      </c>
      <c r="I389">
        <v>0</v>
      </c>
      <c r="J389">
        <v>3600</v>
      </c>
      <c r="K389">
        <v>31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109</v>
      </c>
      <c r="T389" t="s">
        <v>23656</v>
      </c>
      <c r="U389">
        <v>72</v>
      </c>
      <c r="V389">
        <v>20</v>
      </c>
      <c r="W389">
        <v>4691</v>
      </c>
      <c r="X389">
        <v>0</v>
      </c>
      <c r="Y389">
        <v>15</v>
      </c>
      <c r="Z389">
        <v>1</v>
      </c>
      <c r="AA389">
        <v>1674</v>
      </c>
      <c r="AB389">
        <v>500</v>
      </c>
      <c r="AC389">
        <v>94</v>
      </c>
      <c r="AD389">
        <v>1999</v>
      </c>
      <c r="AE389">
        <v>19.989999999999998</v>
      </c>
      <c r="AF389">
        <v>1</v>
      </c>
      <c r="AG389">
        <v>1</v>
      </c>
      <c r="AH389">
        <v>0</v>
      </c>
      <c r="AI389">
        <v>1</v>
      </c>
      <c r="AJ389">
        <v>131</v>
      </c>
      <c r="AK389">
        <v>4.5999999999999996</v>
      </c>
    </row>
    <row r="390" spans="1:37" x14ac:dyDescent="0.15">
      <c r="A390" t="s">
        <v>1383</v>
      </c>
      <c r="B390" t="s">
        <v>6822</v>
      </c>
      <c r="C390" t="s">
        <v>11613</v>
      </c>
      <c r="D390" s="2">
        <f t="shared" si="6"/>
        <v>42965.854166666672</v>
      </c>
      <c r="E390" t="s">
        <v>14458</v>
      </c>
      <c r="F390" t="s">
        <v>16766</v>
      </c>
      <c r="G390" t="s">
        <v>19552</v>
      </c>
      <c r="H390" t="s">
        <v>1383</v>
      </c>
      <c r="I390">
        <v>0</v>
      </c>
      <c r="J390">
        <v>3600</v>
      </c>
      <c r="K390">
        <v>18</v>
      </c>
      <c r="L390">
        <v>0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103</v>
      </c>
      <c r="T390" t="s">
        <v>23645</v>
      </c>
      <c r="U390">
        <v>48</v>
      </c>
      <c r="V390">
        <v>1</v>
      </c>
      <c r="W390">
        <v>65</v>
      </c>
      <c r="X390">
        <v>0</v>
      </c>
      <c r="Y390">
        <v>15</v>
      </c>
      <c r="Z390">
        <v>0</v>
      </c>
      <c r="AA390">
        <v>87</v>
      </c>
      <c r="AB390">
        <v>500</v>
      </c>
      <c r="AC390">
        <v>70</v>
      </c>
      <c r="AD390">
        <v>1000</v>
      </c>
      <c r="AE390">
        <v>10</v>
      </c>
      <c r="AF390">
        <v>1</v>
      </c>
      <c r="AG390">
        <v>0</v>
      </c>
      <c r="AH390">
        <v>0</v>
      </c>
      <c r="AI390">
        <v>1</v>
      </c>
      <c r="AJ390">
        <v>24</v>
      </c>
      <c r="AK390">
        <v>4.88</v>
      </c>
    </row>
    <row r="391" spans="1:37" x14ac:dyDescent="0.15">
      <c r="A391" t="s">
        <v>1386</v>
      </c>
      <c r="B391" t="s">
        <v>6825</v>
      </c>
      <c r="C391" t="s">
        <v>11615</v>
      </c>
      <c r="D391" s="2">
        <f t="shared" si="6"/>
        <v>42965.845833333333</v>
      </c>
      <c r="E391" t="s">
        <v>14461</v>
      </c>
      <c r="F391" t="s">
        <v>16769</v>
      </c>
      <c r="G391" t="s">
        <v>19555</v>
      </c>
      <c r="H391" t="s">
        <v>1386</v>
      </c>
      <c r="I391">
        <v>0</v>
      </c>
      <c r="J391">
        <v>3600</v>
      </c>
      <c r="K391">
        <v>9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105</v>
      </c>
      <c r="T391" t="s">
        <v>23642</v>
      </c>
      <c r="U391">
        <v>45</v>
      </c>
      <c r="V391">
        <v>38</v>
      </c>
      <c r="W391">
        <v>1070</v>
      </c>
      <c r="X391">
        <v>0</v>
      </c>
      <c r="Y391">
        <v>15</v>
      </c>
      <c r="Z391">
        <v>1</v>
      </c>
      <c r="AA391">
        <v>714</v>
      </c>
      <c r="AB391">
        <v>500</v>
      </c>
      <c r="AC391">
        <v>88</v>
      </c>
      <c r="AD391">
        <v>2999</v>
      </c>
      <c r="AE391">
        <v>29.99</v>
      </c>
      <c r="AF391">
        <v>1</v>
      </c>
      <c r="AG391">
        <v>1</v>
      </c>
      <c r="AH391">
        <v>0</v>
      </c>
      <c r="AI391">
        <v>1</v>
      </c>
      <c r="AJ391">
        <v>64</v>
      </c>
      <c r="AK391">
        <v>4.59</v>
      </c>
    </row>
    <row r="392" spans="1:37" x14ac:dyDescent="0.15">
      <c r="A392" t="s">
        <v>1394</v>
      </c>
      <c r="B392" t="s">
        <v>6833</v>
      </c>
      <c r="C392" t="s">
        <v>11619</v>
      </c>
      <c r="D392" s="2">
        <f t="shared" si="6"/>
        <v>42964.840277777781</v>
      </c>
      <c r="E392" t="s">
        <v>13710</v>
      </c>
      <c r="F392" t="s">
        <v>16027</v>
      </c>
      <c r="G392" t="s">
        <v>19563</v>
      </c>
      <c r="H392" t="s">
        <v>1394</v>
      </c>
      <c r="I392">
        <v>0</v>
      </c>
      <c r="J392">
        <v>3600</v>
      </c>
      <c r="K392">
        <v>2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105</v>
      </c>
      <c r="T392" t="s">
        <v>23642</v>
      </c>
      <c r="U392">
        <v>48</v>
      </c>
      <c r="V392">
        <v>21</v>
      </c>
      <c r="W392">
        <v>169</v>
      </c>
      <c r="X392">
        <v>0</v>
      </c>
      <c r="Y392">
        <v>15</v>
      </c>
      <c r="Z392">
        <v>1</v>
      </c>
      <c r="AA392">
        <v>238</v>
      </c>
      <c r="AB392">
        <v>500</v>
      </c>
      <c r="AC392">
        <v>71</v>
      </c>
      <c r="AD392">
        <v>1999</v>
      </c>
      <c r="AE392">
        <v>19.989999999999998</v>
      </c>
      <c r="AF392">
        <v>1</v>
      </c>
      <c r="AG392">
        <v>1</v>
      </c>
      <c r="AH392">
        <v>0</v>
      </c>
      <c r="AI392">
        <v>1</v>
      </c>
      <c r="AJ392">
        <v>20</v>
      </c>
      <c r="AK392">
        <v>3.95</v>
      </c>
    </row>
    <row r="393" spans="1:37" x14ac:dyDescent="0.15">
      <c r="A393" t="s">
        <v>1395</v>
      </c>
      <c r="B393" t="s">
        <v>6834</v>
      </c>
      <c r="C393" t="s">
        <v>11620</v>
      </c>
      <c r="D393" s="2">
        <f t="shared" si="6"/>
        <v>42964.791666666672</v>
      </c>
      <c r="E393" t="s">
        <v>14465</v>
      </c>
      <c r="F393" t="s">
        <v>16773</v>
      </c>
      <c r="G393" t="s">
        <v>19564</v>
      </c>
      <c r="H393" t="s">
        <v>1395</v>
      </c>
      <c r="I393">
        <v>0</v>
      </c>
      <c r="J393">
        <v>3600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303</v>
      </c>
      <c r="T393" t="s">
        <v>23646</v>
      </c>
      <c r="U393">
        <v>205</v>
      </c>
      <c r="V393">
        <v>1</v>
      </c>
      <c r="W393">
        <v>2811</v>
      </c>
      <c r="X393">
        <v>0</v>
      </c>
      <c r="Y393">
        <v>15</v>
      </c>
      <c r="Z393">
        <v>0</v>
      </c>
      <c r="AA393">
        <v>1448</v>
      </c>
      <c r="AB393">
        <v>500</v>
      </c>
      <c r="AC393">
        <v>564</v>
      </c>
      <c r="AD393">
        <v>999</v>
      </c>
      <c r="AE393">
        <v>9.99</v>
      </c>
      <c r="AF393">
        <v>1</v>
      </c>
      <c r="AG393">
        <v>0</v>
      </c>
      <c r="AH393">
        <v>0</v>
      </c>
      <c r="AI393">
        <v>1</v>
      </c>
      <c r="AJ393">
        <v>102</v>
      </c>
      <c r="AK393">
        <v>4.74</v>
      </c>
    </row>
    <row r="394" spans="1:37" x14ac:dyDescent="0.15">
      <c r="A394" t="s">
        <v>1396</v>
      </c>
      <c r="B394" t="s">
        <v>6835</v>
      </c>
      <c r="C394" t="s">
        <v>11620</v>
      </c>
      <c r="D394" s="2">
        <f t="shared" si="6"/>
        <v>42964.791666666672</v>
      </c>
      <c r="E394" t="s">
        <v>13721</v>
      </c>
      <c r="F394" t="s">
        <v>16038</v>
      </c>
      <c r="G394" t="s">
        <v>19565</v>
      </c>
      <c r="H394" t="s">
        <v>1396</v>
      </c>
      <c r="I394">
        <v>0</v>
      </c>
      <c r="J394">
        <v>3600</v>
      </c>
      <c r="K394">
        <v>32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101</v>
      </c>
      <c r="T394" t="s">
        <v>23647</v>
      </c>
      <c r="U394">
        <v>80</v>
      </c>
      <c r="V394">
        <v>29</v>
      </c>
      <c r="W394">
        <v>134</v>
      </c>
      <c r="X394">
        <v>0</v>
      </c>
      <c r="Y394">
        <v>15</v>
      </c>
      <c r="Z394">
        <v>0</v>
      </c>
      <c r="AA394">
        <v>339</v>
      </c>
      <c r="AB394">
        <v>500</v>
      </c>
      <c r="AC394">
        <v>117</v>
      </c>
      <c r="AD394">
        <v>999</v>
      </c>
      <c r="AE394">
        <v>9.99</v>
      </c>
      <c r="AF394">
        <v>1</v>
      </c>
      <c r="AG394">
        <v>0</v>
      </c>
      <c r="AH394">
        <v>0</v>
      </c>
      <c r="AI394">
        <v>1</v>
      </c>
      <c r="AJ394">
        <v>20</v>
      </c>
      <c r="AK394">
        <v>3.9</v>
      </c>
    </row>
    <row r="395" spans="1:37" x14ac:dyDescent="0.15">
      <c r="A395" t="s">
        <v>1398</v>
      </c>
      <c r="B395" t="s">
        <v>6837</v>
      </c>
      <c r="C395" t="s">
        <v>11622</v>
      </c>
      <c r="D395" s="2">
        <f t="shared" si="6"/>
        <v>42963.854166666672</v>
      </c>
      <c r="E395" t="s">
        <v>13724</v>
      </c>
      <c r="F395" t="s">
        <v>16041</v>
      </c>
      <c r="G395" t="s">
        <v>19567</v>
      </c>
      <c r="H395" t="s">
        <v>1398</v>
      </c>
      <c r="I395">
        <v>0</v>
      </c>
      <c r="J395">
        <v>3600</v>
      </c>
      <c r="K395">
        <v>13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105</v>
      </c>
      <c r="T395" t="s">
        <v>23642</v>
      </c>
      <c r="U395">
        <v>106</v>
      </c>
      <c r="V395">
        <v>32</v>
      </c>
      <c r="W395">
        <v>379</v>
      </c>
      <c r="X395">
        <v>0</v>
      </c>
      <c r="Y395">
        <v>15</v>
      </c>
      <c r="Z395">
        <v>1</v>
      </c>
      <c r="AA395">
        <v>833</v>
      </c>
      <c r="AB395">
        <v>500</v>
      </c>
      <c r="AC395">
        <v>152</v>
      </c>
      <c r="AD395">
        <v>1024</v>
      </c>
      <c r="AE395">
        <v>10.24</v>
      </c>
      <c r="AF395">
        <v>1</v>
      </c>
      <c r="AG395">
        <v>1</v>
      </c>
      <c r="AH395">
        <v>0</v>
      </c>
      <c r="AI395">
        <v>1</v>
      </c>
      <c r="AJ395">
        <v>39</v>
      </c>
      <c r="AK395">
        <v>4.38</v>
      </c>
    </row>
    <row r="396" spans="1:37" x14ac:dyDescent="0.15">
      <c r="A396" t="s">
        <v>1399</v>
      </c>
      <c r="B396" t="s">
        <v>6838</v>
      </c>
      <c r="C396" t="s">
        <v>11623</v>
      </c>
      <c r="D396" s="2">
        <f t="shared" si="6"/>
        <v>42963.833333333328</v>
      </c>
      <c r="E396" t="s">
        <v>13819</v>
      </c>
      <c r="F396" t="s">
        <v>16134</v>
      </c>
      <c r="G396" t="s">
        <v>19568</v>
      </c>
      <c r="H396" t="s">
        <v>1399</v>
      </c>
      <c r="I396">
        <v>0</v>
      </c>
      <c r="J396">
        <v>3600</v>
      </c>
      <c r="K396">
        <v>6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302</v>
      </c>
      <c r="T396" t="s">
        <v>23650</v>
      </c>
      <c r="U396">
        <v>62</v>
      </c>
      <c r="V396">
        <v>1</v>
      </c>
      <c r="W396">
        <v>379</v>
      </c>
      <c r="X396">
        <v>0</v>
      </c>
      <c r="Y396">
        <v>15</v>
      </c>
      <c r="Z396">
        <v>0</v>
      </c>
      <c r="AA396">
        <v>596</v>
      </c>
      <c r="AB396">
        <v>500</v>
      </c>
      <c r="AC396">
        <v>74</v>
      </c>
      <c r="AD396">
        <v>999</v>
      </c>
      <c r="AE396">
        <v>9.99</v>
      </c>
      <c r="AF396">
        <v>1</v>
      </c>
      <c r="AG396">
        <v>0</v>
      </c>
      <c r="AH396">
        <v>0</v>
      </c>
      <c r="AI396">
        <v>1</v>
      </c>
      <c r="AJ396">
        <v>57</v>
      </c>
      <c r="AK396">
        <v>4.4400000000000004</v>
      </c>
    </row>
    <row r="397" spans="1:37" x14ac:dyDescent="0.15">
      <c r="A397" t="s">
        <v>1400</v>
      </c>
      <c r="B397" t="s">
        <v>6839</v>
      </c>
      <c r="C397" t="s">
        <v>11623</v>
      </c>
      <c r="D397" s="2">
        <f t="shared" si="6"/>
        <v>42963.833333333328</v>
      </c>
      <c r="E397" t="s">
        <v>14467</v>
      </c>
      <c r="F397" t="s">
        <v>16775</v>
      </c>
      <c r="G397" t="s">
        <v>19569</v>
      </c>
      <c r="H397" t="s">
        <v>1400</v>
      </c>
      <c r="I397">
        <v>0</v>
      </c>
      <c r="J397">
        <v>3600</v>
      </c>
      <c r="K397">
        <v>2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303</v>
      </c>
      <c r="T397" t="s">
        <v>23646</v>
      </c>
      <c r="U397">
        <v>124</v>
      </c>
      <c r="V397">
        <v>2</v>
      </c>
      <c r="W397">
        <v>1356</v>
      </c>
      <c r="X397">
        <v>0</v>
      </c>
      <c r="Y397">
        <v>15</v>
      </c>
      <c r="Z397">
        <v>1</v>
      </c>
      <c r="AA397">
        <v>524</v>
      </c>
      <c r="AB397">
        <v>500</v>
      </c>
      <c r="AC397">
        <v>126</v>
      </c>
      <c r="AD397">
        <v>999</v>
      </c>
      <c r="AE397">
        <v>9.99</v>
      </c>
      <c r="AF397">
        <v>1</v>
      </c>
      <c r="AG397">
        <v>1</v>
      </c>
      <c r="AH397">
        <v>0</v>
      </c>
      <c r="AI397">
        <v>1</v>
      </c>
      <c r="AJ397">
        <v>46</v>
      </c>
      <c r="AK397">
        <v>4.74</v>
      </c>
    </row>
    <row r="398" spans="1:37" x14ac:dyDescent="0.15">
      <c r="A398" t="s">
        <v>1403</v>
      </c>
      <c r="B398" t="s">
        <v>6842</v>
      </c>
      <c r="C398" t="s">
        <v>11623</v>
      </c>
      <c r="D398" s="2">
        <f t="shared" si="6"/>
        <v>42963.833333333328</v>
      </c>
      <c r="E398" t="s">
        <v>14273</v>
      </c>
      <c r="F398" t="s">
        <v>16583</v>
      </c>
      <c r="G398" t="s">
        <v>19572</v>
      </c>
      <c r="H398" t="s">
        <v>1403</v>
      </c>
      <c r="I398">
        <v>0</v>
      </c>
      <c r="J398">
        <v>3600</v>
      </c>
      <c r="K398">
        <v>20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105</v>
      </c>
      <c r="T398" t="s">
        <v>23642</v>
      </c>
      <c r="U398">
        <v>80</v>
      </c>
      <c r="V398">
        <v>14</v>
      </c>
      <c r="W398">
        <v>304</v>
      </c>
      <c r="X398">
        <v>0</v>
      </c>
      <c r="Y398">
        <v>15</v>
      </c>
      <c r="Z398">
        <v>0</v>
      </c>
      <c r="AA398">
        <v>556</v>
      </c>
      <c r="AB398">
        <v>500</v>
      </c>
      <c r="AC398">
        <v>123</v>
      </c>
      <c r="AD398">
        <v>999</v>
      </c>
      <c r="AE398">
        <v>9.99</v>
      </c>
      <c r="AF398">
        <v>1</v>
      </c>
      <c r="AG398">
        <v>0</v>
      </c>
      <c r="AH398">
        <v>0</v>
      </c>
      <c r="AI398">
        <v>1</v>
      </c>
      <c r="AJ398">
        <v>49</v>
      </c>
      <c r="AK398">
        <v>4.78</v>
      </c>
    </row>
    <row r="399" spans="1:37" x14ac:dyDescent="0.15">
      <c r="A399" t="s">
        <v>1404</v>
      </c>
      <c r="B399" t="s">
        <v>6843</v>
      </c>
      <c r="C399" t="s">
        <v>11623</v>
      </c>
      <c r="D399" s="2">
        <f t="shared" si="6"/>
        <v>42963.833333333328</v>
      </c>
      <c r="E399" t="s">
        <v>14469</v>
      </c>
      <c r="F399" t="s">
        <v>16777</v>
      </c>
      <c r="G399" t="s">
        <v>19573</v>
      </c>
      <c r="H399" t="s">
        <v>1404</v>
      </c>
      <c r="I399">
        <v>0</v>
      </c>
      <c r="J399">
        <v>5400</v>
      </c>
      <c r="K399">
        <v>4</v>
      </c>
      <c r="L399">
        <v>1</v>
      </c>
      <c r="M399">
        <v>1</v>
      </c>
      <c r="N399">
        <v>0</v>
      </c>
      <c r="O399">
        <v>1</v>
      </c>
      <c r="P399">
        <v>1</v>
      </c>
      <c r="Q399">
        <v>1</v>
      </c>
      <c r="R399">
        <v>1</v>
      </c>
      <c r="S399">
        <v>302</v>
      </c>
      <c r="T399" t="s">
        <v>23650</v>
      </c>
      <c r="U399">
        <v>75</v>
      </c>
      <c r="V399">
        <v>6</v>
      </c>
      <c r="W399">
        <v>7197</v>
      </c>
      <c r="X399">
        <v>0</v>
      </c>
      <c r="Y399">
        <v>10</v>
      </c>
      <c r="Z399">
        <v>1</v>
      </c>
      <c r="AA399">
        <v>4219</v>
      </c>
      <c r="AB399">
        <v>500</v>
      </c>
      <c r="AC399">
        <v>122</v>
      </c>
      <c r="AD399">
        <v>1990</v>
      </c>
      <c r="AE399">
        <v>19.899999999999999</v>
      </c>
      <c r="AF399">
        <v>1</v>
      </c>
      <c r="AG399">
        <v>1</v>
      </c>
      <c r="AH399">
        <v>0</v>
      </c>
      <c r="AI399">
        <v>1</v>
      </c>
      <c r="AJ399">
        <v>158</v>
      </c>
      <c r="AK399">
        <v>4.72</v>
      </c>
    </row>
    <row r="400" spans="1:37" x14ac:dyDescent="0.15">
      <c r="A400" t="s">
        <v>1406</v>
      </c>
      <c r="B400" t="s">
        <v>6845</v>
      </c>
      <c r="C400" t="s">
        <v>11624</v>
      </c>
      <c r="D400" s="2">
        <f t="shared" si="6"/>
        <v>42963.798611111109</v>
      </c>
      <c r="E400" t="s">
        <v>14471</v>
      </c>
      <c r="F400" t="s">
        <v>16779</v>
      </c>
      <c r="G400" t="s">
        <v>19575</v>
      </c>
      <c r="H400" t="s">
        <v>1406</v>
      </c>
      <c r="I400">
        <v>0</v>
      </c>
      <c r="J400">
        <v>3600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303</v>
      </c>
      <c r="T400" t="s">
        <v>23646</v>
      </c>
      <c r="U400">
        <v>70</v>
      </c>
      <c r="V400">
        <v>8</v>
      </c>
      <c r="W400">
        <v>1784</v>
      </c>
      <c r="X400">
        <v>0</v>
      </c>
      <c r="Y400">
        <v>15</v>
      </c>
      <c r="Z400">
        <v>0</v>
      </c>
      <c r="AA400">
        <v>567</v>
      </c>
      <c r="AB400">
        <v>500</v>
      </c>
      <c r="AC400">
        <v>85</v>
      </c>
      <c r="AD400">
        <v>999</v>
      </c>
      <c r="AE400">
        <v>9.99</v>
      </c>
      <c r="AF400">
        <v>1</v>
      </c>
      <c r="AG400">
        <v>0</v>
      </c>
      <c r="AH400">
        <v>0</v>
      </c>
      <c r="AI400">
        <v>1</v>
      </c>
      <c r="AJ400">
        <v>22</v>
      </c>
      <c r="AK400">
        <v>4.1399999999999997</v>
      </c>
    </row>
    <row r="401" spans="1:37" x14ac:dyDescent="0.15">
      <c r="A401" t="s">
        <v>1407</v>
      </c>
      <c r="B401" t="s">
        <v>6846</v>
      </c>
      <c r="C401" t="s">
        <v>11625</v>
      </c>
      <c r="D401" s="2">
        <f t="shared" si="6"/>
        <v>42963.791666666672</v>
      </c>
      <c r="E401" t="s">
        <v>13721</v>
      </c>
      <c r="F401" t="s">
        <v>16038</v>
      </c>
      <c r="G401" t="s">
        <v>19576</v>
      </c>
      <c r="H401" t="s">
        <v>1407</v>
      </c>
      <c r="I401">
        <v>0</v>
      </c>
      <c r="J401">
        <v>3600</v>
      </c>
      <c r="K401">
        <v>35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101</v>
      </c>
      <c r="T401" t="s">
        <v>23647</v>
      </c>
      <c r="U401">
        <v>186</v>
      </c>
      <c r="V401">
        <v>90</v>
      </c>
      <c r="W401">
        <v>277</v>
      </c>
      <c r="X401">
        <v>0</v>
      </c>
      <c r="Y401">
        <v>15</v>
      </c>
      <c r="Z401">
        <v>0</v>
      </c>
      <c r="AA401">
        <v>412</v>
      </c>
      <c r="AB401">
        <v>500</v>
      </c>
      <c r="AC401">
        <v>293</v>
      </c>
      <c r="AD401">
        <v>999</v>
      </c>
      <c r="AE401">
        <v>9.99</v>
      </c>
      <c r="AF401">
        <v>1</v>
      </c>
      <c r="AG401">
        <v>0</v>
      </c>
      <c r="AH401">
        <v>0</v>
      </c>
      <c r="AI401">
        <v>1</v>
      </c>
      <c r="AJ401">
        <v>23</v>
      </c>
      <c r="AK401">
        <v>4.22</v>
      </c>
    </row>
    <row r="402" spans="1:37" x14ac:dyDescent="0.15">
      <c r="A402" t="s">
        <v>1412</v>
      </c>
      <c r="B402" t="s">
        <v>6851</v>
      </c>
      <c r="C402" t="s">
        <v>11627</v>
      </c>
      <c r="D402" s="2">
        <f t="shared" si="6"/>
        <v>42962.833333333328</v>
      </c>
      <c r="E402" t="s">
        <v>14314</v>
      </c>
      <c r="F402" t="s">
        <v>16624</v>
      </c>
      <c r="G402" t="s">
        <v>19581</v>
      </c>
      <c r="H402" t="s">
        <v>1412</v>
      </c>
      <c r="I402">
        <v>0</v>
      </c>
      <c r="J402">
        <v>3600</v>
      </c>
      <c r="K402">
        <v>22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302</v>
      </c>
      <c r="T402" t="s">
        <v>23650</v>
      </c>
      <c r="U402">
        <v>50</v>
      </c>
      <c r="V402">
        <v>16</v>
      </c>
      <c r="W402">
        <v>3131</v>
      </c>
      <c r="X402">
        <v>0</v>
      </c>
      <c r="Y402">
        <v>15</v>
      </c>
      <c r="Z402">
        <v>0</v>
      </c>
      <c r="AA402">
        <v>1834</v>
      </c>
      <c r="AB402">
        <v>500</v>
      </c>
      <c r="AC402">
        <v>81</v>
      </c>
      <c r="AD402">
        <v>999</v>
      </c>
      <c r="AE402">
        <v>9.99</v>
      </c>
      <c r="AF402">
        <v>1</v>
      </c>
      <c r="AG402">
        <v>0</v>
      </c>
      <c r="AH402">
        <v>0</v>
      </c>
      <c r="AI402">
        <v>1</v>
      </c>
      <c r="AJ402">
        <v>100</v>
      </c>
      <c r="AK402">
        <v>4.4000000000000004</v>
      </c>
    </row>
    <row r="403" spans="1:37" x14ac:dyDescent="0.15">
      <c r="A403" t="s">
        <v>1413</v>
      </c>
      <c r="B403" t="s">
        <v>6852</v>
      </c>
      <c r="C403" t="s">
        <v>11627</v>
      </c>
      <c r="D403" s="2">
        <f t="shared" si="6"/>
        <v>42962.833333333328</v>
      </c>
      <c r="E403" t="s">
        <v>13638</v>
      </c>
      <c r="F403" t="s">
        <v>15956</v>
      </c>
      <c r="G403" t="s">
        <v>19582</v>
      </c>
      <c r="H403" t="s">
        <v>1413</v>
      </c>
      <c r="I403">
        <v>0</v>
      </c>
      <c r="J403">
        <v>3600</v>
      </c>
      <c r="K403">
        <v>17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106</v>
      </c>
      <c r="T403" t="s">
        <v>23654</v>
      </c>
      <c r="U403">
        <v>45</v>
      </c>
      <c r="V403">
        <v>1</v>
      </c>
      <c r="W403">
        <v>205</v>
      </c>
      <c r="X403">
        <v>0</v>
      </c>
      <c r="Y403">
        <v>15</v>
      </c>
      <c r="Z403">
        <v>1</v>
      </c>
      <c r="AA403">
        <v>208</v>
      </c>
      <c r="AB403">
        <v>500</v>
      </c>
      <c r="AC403">
        <v>48</v>
      </c>
      <c r="AD403">
        <v>999</v>
      </c>
      <c r="AE403">
        <v>9.99</v>
      </c>
      <c r="AF403">
        <v>1</v>
      </c>
      <c r="AG403">
        <v>1</v>
      </c>
      <c r="AH403">
        <v>0</v>
      </c>
      <c r="AI403">
        <v>1</v>
      </c>
      <c r="AJ403">
        <v>27</v>
      </c>
      <c r="AK403">
        <v>4.67</v>
      </c>
    </row>
    <row r="404" spans="1:37" x14ac:dyDescent="0.15">
      <c r="A404" t="s">
        <v>1414</v>
      </c>
      <c r="B404" t="s">
        <v>6853</v>
      </c>
      <c r="C404" t="s">
        <v>11628</v>
      </c>
      <c r="D404" s="2">
        <f t="shared" si="6"/>
        <v>42962.791666666672</v>
      </c>
      <c r="E404" t="s">
        <v>14473</v>
      </c>
      <c r="F404" t="s">
        <v>16781</v>
      </c>
      <c r="G404" t="s">
        <v>19583</v>
      </c>
      <c r="H404" t="s">
        <v>1414</v>
      </c>
      <c r="I404">
        <v>0</v>
      </c>
      <c r="J404">
        <v>3600</v>
      </c>
      <c r="K404">
        <v>6</v>
      </c>
      <c r="L404">
        <v>0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303</v>
      </c>
      <c r="T404" t="s">
        <v>23646</v>
      </c>
      <c r="U404">
        <v>62</v>
      </c>
      <c r="V404">
        <v>17</v>
      </c>
      <c r="W404">
        <v>199</v>
      </c>
      <c r="X404">
        <v>0</v>
      </c>
      <c r="Y404">
        <v>10</v>
      </c>
      <c r="Z404">
        <v>1</v>
      </c>
      <c r="AA404">
        <v>98</v>
      </c>
      <c r="AB404">
        <v>500</v>
      </c>
      <c r="AC404">
        <v>80</v>
      </c>
      <c r="AD404">
        <v>1999</v>
      </c>
      <c r="AE404">
        <v>19.989999999999998</v>
      </c>
      <c r="AF404">
        <v>1</v>
      </c>
      <c r="AG404">
        <v>1</v>
      </c>
      <c r="AH404">
        <v>0</v>
      </c>
      <c r="AI404">
        <v>1</v>
      </c>
      <c r="AJ404">
        <v>19</v>
      </c>
      <c r="AK404">
        <v>4.63</v>
      </c>
    </row>
    <row r="405" spans="1:37" x14ac:dyDescent="0.15">
      <c r="A405" t="s">
        <v>1415</v>
      </c>
      <c r="B405" t="s">
        <v>6854</v>
      </c>
      <c r="C405" t="s">
        <v>11628</v>
      </c>
      <c r="D405" s="2">
        <f t="shared" si="6"/>
        <v>42962.791666666672</v>
      </c>
      <c r="E405" t="s">
        <v>13721</v>
      </c>
      <c r="F405" t="s">
        <v>16038</v>
      </c>
      <c r="G405" t="s">
        <v>19584</v>
      </c>
      <c r="H405" t="s">
        <v>1415</v>
      </c>
      <c r="I405">
        <v>0</v>
      </c>
      <c r="J405">
        <v>3600</v>
      </c>
      <c r="K405">
        <v>59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101</v>
      </c>
      <c r="T405" t="s">
        <v>23647</v>
      </c>
      <c r="U405">
        <v>120</v>
      </c>
      <c r="V405">
        <v>33</v>
      </c>
      <c r="W405">
        <v>136</v>
      </c>
      <c r="X405">
        <v>0</v>
      </c>
      <c r="Y405">
        <v>15</v>
      </c>
      <c r="Z405">
        <v>0</v>
      </c>
      <c r="AA405">
        <v>337</v>
      </c>
      <c r="AB405">
        <v>500</v>
      </c>
      <c r="AC405">
        <v>171</v>
      </c>
      <c r="AD405">
        <v>999</v>
      </c>
      <c r="AE405">
        <v>9.99</v>
      </c>
      <c r="AF405">
        <v>1</v>
      </c>
      <c r="AG405">
        <v>0</v>
      </c>
      <c r="AH405">
        <v>0</v>
      </c>
      <c r="AI405">
        <v>1</v>
      </c>
      <c r="AJ405">
        <v>23</v>
      </c>
      <c r="AK405">
        <v>4.83</v>
      </c>
    </row>
    <row r="406" spans="1:37" x14ac:dyDescent="0.15">
      <c r="A406" t="s">
        <v>1418</v>
      </c>
      <c r="B406" t="s">
        <v>6857</v>
      </c>
      <c r="C406" t="s">
        <v>11631</v>
      </c>
      <c r="D406" s="2">
        <f t="shared" si="6"/>
        <v>42961.833333333328</v>
      </c>
      <c r="E406" t="s">
        <v>14476</v>
      </c>
      <c r="F406" t="s">
        <v>16784</v>
      </c>
      <c r="G406" t="s">
        <v>19587</v>
      </c>
      <c r="H406" t="s">
        <v>1418</v>
      </c>
      <c r="I406">
        <v>0</v>
      </c>
      <c r="J406">
        <v>3600</v>
      </c>
      <c r="K406">
        <v>30</v>
      </c>
      <c r="L406">
        <v>0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303</v>
      </c>
      <c r="T406" t="s">
        <v>23646</v>
      </c>
      <c r="U406">
        <v>81</v>
      </c>
      <c r="V406">
        <v>27</v>
      </c>
      <c r="W406">
        <v>3008</v>
      </c>
      <c r="X406">
        <v>0</v>
      </c>
      <c r="Y406">
        <v>30</v>
      </c>
      <c r="Z406">
        <v>1</v>
      </c>
      <c r="AA406">
        <v>727</v>
      </c>
      <c r="AB406">
        <v>500</v>
      </c>
      <c r="AC406">
        <v>166</v>
      </c>
      <c r="AD406">
        <v>999</v>
      </c>
      <c r="AE406">
        <v>9.99</v>
      </c>
      <c r="AF406">
        <v>1</v>
      </c>
      <c r="AG406">
        <v>1</v>
      </c>
      <c r="AH406">
        <v>0</v>
      </c>
      <c r="AI406">
        <v>1</v>
      </c>
      <c r="AJ406">
        <v>64</v>
      </c>
      <c r="AK406">
        <v>4.91</v>
      </c>
    </row>
    <row r="407" spans="1:37" x14ac:dyDescent="0.15">
      <c r="A407" t="s">
        <v>1419</v>
      </c>
      <c r="B407" t="s">
        <v>6858</v>
      </c>
      <c r="C407" t="s">
        <v>11632</v>
      </c>
      <c r="D407" s="2">
        <f t="shared" si="6"/>
        <v>42961.791666666672</v>
      </c>
      <c r="E407" t="s">
        <v>13721</v>
      </c>
      <c r="F407" t="s">
        <v>16038</v>
      </c>
      <c r="G407" t="s">
        <v>19588</v>
      </c>
      <c r="H407" t="s">
        <v>1419</v>
      </c>
      <c r="I407">
        <v>0</v>
      </c>
      <c r="J407">
        <v>3600</v>
      </c>
      <c r="K407">
        <v>72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101</v>
      </c>
      <c r="T407" t="s">
        <v>23647</v>
      </c>
      <c r="U407">
        <v>105</v>
      </c>
      <c r="V407">
        <v>15</v>
      </c>
      <c r="W407">
        <v>513</v>
      </c>
      <c r="X407">
        <v>0</v>
      </c>
      <c r="Y407">
        <v>15</v>
      </c>
      <c r="Z407">
        <v>0</v>
      </c>
      <c r="AA407">
        <v>454</v>
      </c>
      <c r="AB407">
        <v>500</v>
      </c>
      <c r="AC407">
        <v>125</v>
      </c>
      <c r="AD407">
        <v>999</v>
      </c>
      <c r="AE407">
        <v>9.99</v>
      </c>
      <c r="AF407">
        <v>1</v>
      </c>
      <c r="AG407">
        <v>0</v>
      </c>
      <c r="AH407">
        <v>0</v>
      </c>
      <c r="AI407">
        <v>1</v>
      </c>
      <c r="AJ407">
        <v>23</v>
      </c>
      <c r="AK407">
        <v>4.7</v>
      </c>
    </row>
    <row r="408" spans="1:37" x14ac:dyDescent="0.15">
      <c r="A408" t="s">
        <v>1424</v>
      </c>
      <c r="B408" t="s">
        <v>6863</v>
      </c>
      <c r="C408" t="s">
        <v>11635</v>
      </c>
      <c r="D408" s="2">
        <f t="shared" si="6"/>
        <v>42960.833333333328</v>
      </c>
      <c r="E408" t="s">
        <v>13658</v>
      </c>
      <c r="F408" t="s">
        <v>15976</v>
      </c>
      <c r="G408" t="s">
        <v>19593</v>
      </c>
      <c r="H408" t="s">
        <v>1424</v>
      </c>
      <c r="I408">
        <v>0</v>
      </c>
      <c r="J408">
        <v>3600</v>
      </c>
      <c r="K408">
        <v>28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303</v>
      </c>
      <c r="T408" t="s">
        <v>23646</v>
      </c>
      <c r="U408">
        <v>56</v>
      </c>
      <c r="V408">
        <v>9</v>
      </c>
      <c r="W408">
        <v>1685</v>
      </c>
      <c r="X408">
        <v>0</v>
      </c>
      <c r="Y408">
        <v>5</v>
      </c>
      <c r="Z408">
        <v>1</v>
      </c>
      <c r="AA408">
        <v>932</v>
      </c>
      <c r="AB408">
        <v>500</v>
      </c>
      <c r="AC408">
        <v>73</v>
      </c>
      <c r="AD408">
        <v>999</v>
      </c>
      <c r="AE408">
        <v>9.99</v>
      </c>
      <c r="AF408">
        <v>1</v>
      </c>
      <c r="AG408">
        <v>1</v>
      </c>
      <c r="AH408">
        <v>0</v>
      </c>
      <c r="AI408">
        <v>1</v>
      </c>
      <c r="AJ408">
        <v>54</v>
      </c>
      <c r="AK408">
        <v>4.5599999999999996</v>
      </c>
    </row>
    <row r="409" spans="1:37" x14ac:dyDescent="0.15">
      <c r="A409" t="s">
        <v>1429</v>
      </c>
      <c r="B409" t="s">
        <v>6868</v>
      </c>
      <c r="C409" t="s">
        <v>11639</v>
      </c>
      <c r="D409" s="2">
        <f t="shared" si="6"/>
        <v>42959.854166666672</v>
      </c>
      <c r="E409" t="s">
        <v>13615</v>
      </c>
      <c r="F409" t="s">
        <v>15934</v>
      </c>
      <c r="G409" t="s">
        <v>19598</v>
      </c>
      <c r="H409" t="s">
        <v>1429</v>
      </c>
      <c r="I409">
        <v>0</v>
      </c>
      <c r="J409">
        <v>3600</v>
      </c>
      <c r="K409">
        <v>8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301</v>
      </c>
      <c r="T409" t="s">
        <v>23649</v>
      </c>
      <c r="U409">
        <v>31</v>
      </c>
      <c r="V409">
        <v>0</v>
      </c>
      <c r="W409">
        <v>241</v>
      </c>
      <c r="X409">
        <v>0</v>
      </c>
      <c r="Y409">
        <v>5</v>
      </c>
      <c r="Z409">
        <v>1</v>
      </c>
      <c r="AA409">
        <v>208</v>
      </c>
      <c r="AB409">
        <v>500</v>
      </c>
      <c r="AC409">
        <v>36</v>
      </c>
      <c r="AD409">
        <v>1999</v>
      </c>
      <c r="AE409">
        <v>19.989999999999998</v>
      </c>
      <c r="AF409">
        <v>1</v>
      </c>
      <c r="AG409">
        <v>1</v>
      </c>
      <c r="AH409">
        <v>0</v>
      </c>
      <c r="AI409">
        <v>1</v>
      </c>
      <c r="AJ409">
        <v>18</v>
      </c>
      <c r="AK409">
        <v>4.17</v>
      </c>
    </row>
    <row r="410" spans="1:37" x14ac:dyDescent="0.15">
      <c r="A410" t="s">
        <v>1430</v>
      </c>
      <c r="B410" t="s">
        <v>6869</v>
      </c>
      <c r="C410" t="s">
        <v>11639</v>
      </c>
      <c r="D410" s="2">
        <f t="shared" si="6"/>
        <v>42959.854166666672</v>
      </c>
      <c r="E410" t="s">
        <v>14125</v>
      </c>
      <c r="F410" t="s">
        <v>16436</v>
      </c>
      <c r="G410" t="s">
        <v>19599</v>
      </c>
      <c r="H410" t="s">
        <v>1430</v>
      </c>
      <c r="I410">
        <v>0</v>
      </c>
      <c r="J410">
        <v>3600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101</v>
      </c>
      <c r="T410" t="s">
        <v>23647</v>
      </c>
      <c r="U410">
        <v>107</v>
      </c>
      <c r="V410">
        <v>50</v>
      </c>
      <c r="W410">
        <v>963</v>
      </c>
      <c r="X410">
        <v>0</v>
      </c>
      <c r="Y410">
        <v>15</v>
      </c>
      <c r="Z410">
        <v>1</v>
      </c>
      <c r="AA410">
        <v>397</v>
      </c>
      <c r="AB410">
        <v>500</v>
      </c>
      <c r="AC410">
        <v>164</v>
      </c>
      <c r="AD410">
        <v>1999</v>
      </c>
      <c r="AE410">
        <v>19.989999999999998</v>
      </c>
      <c r="AF410">
        <v>1</v>
      </c>
      <c r="AG410">
        <v>1</v>
      </c>
      <c r="AH410">
        <v>0</v>
      </c>
      <c r="AI410">
        <v>1</v>
      </c>
      <c r="AJ410">
        <v>39</v>
      </c>
      <c r="AK410">
        <v>4.08</v>
      </c>
    </row>
    <row r="411" spans="1:37" x14ac:dyDescent="0.15">
      <c r="A411" t="s">
        <v>1432</v>
      </c>
      <c r="B411" t="s">
        <v>6871</v>
      </c>
      <c r="C411" t="s">
        <v>11639</v>
      </c>
      <c r="D411" s="2">
        <f t="shared" si="6"/>
        <v>42959.854166666672</v>
      </c>
      <c r="E411" t="s">
        <v>14481</v>
      </c>
      <c r="F411" t="s">
        <v>16789</v>
      </c>
      <c r="G411" t="s">
        <v>19601</v>
      </c>
      <c r="H411" t="s">
        <v>1432</v>
      </c>
      <c r="I411">
        <v>0</v>
      </c>
      <c r="J411">
        <v>3600</v>
      </c>
      <c r="K411">
        <v>42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303</v>
      </c>
      <c r="T411" t="s">
        <v>23646</v>
      </c>
      <c r="U411">
        <v>162</v>
      </c>
      <c r="V411">
        <v>13</v>
      </c>
      <c r="W411">
        <v>3876</v>
      </c>
      <c r="X411">
        <v>0</v>
      </c>
      <c r="Y411">
        <v>15</v>
      </c>
      <c r="Z411">
        <v>0</v>
      </c>
      <c r="AA411">
        <v>1761</v>
      </c>
      <c r="AB411">
        <v>500</v>
      </c>
      <c r="AC411">
        <v>185</v>
      </c>
      <c r="AD411">
        <v>999</v>
      </c>
      <c r="AE411">
        <v>9.99</v>
      </c>
      <c r="AF411">
        <v>1</v>
      </c>
      <c r="AG411">
        <v>0</v>
      </c>
      <c r="AH411">
        <v>0</v>
      </c>
      <c r="AI411">
        <v>1</v>
      </c>
      <c r="AJ411">
        <v>179</v>
      </c>
      <c r="AK411">
        <v>4.7</v>
      </c>
    </row>
    <row r="412" spans="1:37" x14ac:dyDescent="0.15">
      <c r="A412" t="s">
        <v>1433</v>
      </c>
      <c r="B412" t="s">
        <v>6872</v>
      </c>
      <c r="C412" t="s">
        <v>11640</v>
      </c>
      <c r="D412" s="2">
        <f t="shared" si="6"/>
        <v>42959.833333333328</v>
      </c>
      <c r="E412" t="s">
        <v>14482</v>
      </c>
      <c r="F412" t="s">
        <v>16790</v>
      </c>
      <c r="G412" t="s">
        <v>19602</v>
      </c>
      <c r="H412" t="s">
        <v>1433</v>
      </c>
      <c r="I412">
        <v>0</v>
      </c>
      <c r="J412">
        <v>3600</v>
      </c>
      <c r="K412">
        <v>32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303</v>
      </c>
      <c r="T412" t="s">
        <v>23646</v>
      </c>
      <c r="U412">
        <v>71</v>
      </c>
      <c r="V412">
        <v>32</v>
      </c>
      <c r="W412">
        <v>1304</v>
      </c>
      <c r="X412">
        <v>0</v>
      </c>
      <c r="Y412">
        <v>15</v>
      </c>
      <c r="Z412">
        <v>1</v>
      </c>
      <c r="AA412">
        <v>283</v>
      </c>
      <c r="AB412">
        <v>500</v>
      </c>
      <c r="AC412">
        <v>139</v>
      </c>
      <c r="AD412">
        <v>999</v>
      </c>
      <c r="AE412">
        <v>9.99</v>
      </c>
      <c r="AF412">
        <v>1</v>
      </c>
      <c r="AG412">
        <v>1</v>
      </c>
      <c r="AH412">
        <v>0</v>
      </c>
      <c r="AI412">
        <v>1</v>
      </c>
      <c r="AJ412">
        <v>20</v>
      </c>
      <c r="AK412">
        <v>4.8</v>
      </c>
    </row>
    <row r="413" spans="1:37" x14ac:dyDescent="0.15">
      <c r="A413" t="s">
        <v>1434</v>
      </c>
      <c r="B413" t="s">
        <v>6873</v>
      </c>
      <c r="C413" t="s">
        <v>11640</v>
      </c>
      <c r="D413" s="2">
        <f t="shared" si="6"/>
        <v>42959.833333333328</v>
      </c>
      <c r="E413" t="s">
        <v>14483</v>
      </c>
      <c r="F413" t="s">
        <v>16791</v>
      </c>
      <c r="G413" t="s">
        <v>19603</v>
      </c>
      <c r="H413" t="s">
        <v>1434</v>
      </c>
      <c r="I413">
        <v>0</v>
      </c>
      <c r="J413">
        <v>3600</v>
      </c>
      <c r="K413">
        <v>41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0</v>
      </c>
      <c r="S413">
        <v>303</v>
      </c>
      <c r="T413" t="s">
        <v>23646</v>
      </c>
      <c r="U413">
        <v>102</v>
      </c>
      <c r="V413">
        <v>1</v>
      </c>
      <c r="W413">
        <v>770</v>
      </c>
      <c r="X413">
        <v>0</v>
      </c>
      <c r="Y413">
        <v>15</v>
      </c>
      <c r="Z413">
        <v>0</v>
      </c>
      <c r="AA413">
        <v>190</v>
      </c>
      <c r="AB413">
        <v>500</v>
      </c>
      <c r="AC413">
        <v>131</v>
      </c>
      <c r="AD413">
        <v>999</v>
      </c>
      <c r="AE413">
        <v>9.99</v>
      </c>
      <c r="AF413">
        <v>1</v>
      </c>
      <c r="AG413">
        <v>0</v>
      </c>
      <c r="AH413">
        <v>0</v>
      </c>
      <c r="AI413">
        <v>1</v>
      </c>
      <c r="AJ413">
        <v>23</v>
      </c>
      <c r="AK413">
        <v>4.22</v>
      </c>
    </row>
    <row r="414" spans="1:37" x14ac:dyDescent="0.15">
      <c r="A414" t="s">
        <v>1435</v>
      </c>
      <c r="B414" t="s">
        <v>6874</v>
      </c>
      <c r="C414" t="s">
        <v>11640</v>
      </c>
      <c r="D414" s="2">
        <f t="shared" si="6"/>
        <v>42959.833333333328</v>
      </c>
      <c r="E414" t="s">
        <v>14484</v>
      </c>
      <c r="F414" t="s">
        <v>16792</v>
      </c>
      <c r="G414" t="s">
        <v>19604</v>
      </c>
      <c r="H414" t="s">
        <v>1435</v>
      </c>
      <c r="I414">
        <v>0</v>
      </c>
      <c r="J414">
        <v>3600</v>
      </c>
      <c r="K414">
        <v>22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303</v>
      </c>
      <c r="T414" t="s">
        <v>23646</v>
      </c>
      <c r="U414">
        <v>111</v>
      </c>
      <c r="V414">
        <v>4</v>
      </c>
      <c r="W414">
        <v>402</v>
      </c>
      <c r="X414">
        <v>0</v>
      </c>
      <c r="Y414">
        <v>10</v>
      </c>
      <c r="Z414">
        <v>1</v>
      </c>
      <c r="AA414">
        <v>203</v>
      </c>
      <c r="AB414">
        <v>500</v>
      </c>
      <c r="AC414">
        <v>116</v>
      </c>
      <c r="AD414">
        <v>1999</v>
      </c>
      <c r="AE414">
        <v>19.989999999999998</v>
      </c>
      <c r="AF414">
        <v>1</v>
      </c>
      <c r="AG414">
        <v>1</v>
      </c>
      <c r="AH414">
        <v>0</v>
      </c>
      <c r="AI414">
        <v>1</v>
      </c>
      <c r="AJ414">
        <v>23</v>
      </c>
      <c r="AK414">
        <v>4.83</v>
      </c>
    </row>
    <row r="415" spans="1:37" x14ac:dyDescent="0.15">
      <c r="A415" t="s">
        <v>1437</v>
      </c>
      <c r="B415" t="s">
        <v>6876</v>
      </c>
      <c r="C415" t="s">
        <v>11640</v>
      </c>
      <c r="D415" s="2">
        <f t="shared" si="6"/>
        <v>42959.833333333328</v>
      </c>
      <c r="E415" t="s">
        <v>13842</v>
      </c>
      <c r="F415" t="s">
        <v>16157</v>
      </c>
      <c r="G415" t="s">
        <v>19606</v>
      </c>
      <c r="H415" t="s">
        <v>1437</v>
      </c>
      <c r="I415">
        <v>0</v>
      </c>
      <c r="J415">
        <v>3600</v>
      </c>
      <c r="K415">
        <v>18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305</v>
      </c>
      <c r="T415" t="s">
        <v>23651</v>
      </c>
      <c r="U415">
        <v>100</v>
      </c>
      <c r="V415">
        <v>8</v>
      </c>
      <c r="W415">
        <v>96</v>
      </c>
      <c r="X415">
        <v>0</v>
      </c>
      <c r="Y415">
        <v>10</v>
      </c>
      <c r="Z415">
        <v>1</v>
      </c>
      <c r="AA415">
        <v>102</v>
      </c>
      <c r="AB415">
        <v>500</v>
      </c>
      <c r="AC415">
        <v>148</v>
      </c>
      <c r="AD415">
        <v>1999</v>
      </c>
      <c r="AE415">
        <v>19.989999999999998</v>
      </c>
      <c r="AF415">
        <v>1</v>
      </c>
      <c r="AG415">
        <v>1</v>
      </c>
      <c r="AH415">
        <v>0</v>
      </c>
      <c r="AI415">
        <v>1</v>
      </c>
      <c r="AJ415">
        <v>18</v>
      </c>
      <c r="AK415">
        <v>4.3899999999999997</v>
      </c>
    </row>
    <row r="416" spans="1:37" x14ac:dyDescent="0.15">
      <c r="A416" t="s">
        <v>1438</v>
      </c>
      <c r="B416" t="s">
        <v>6877</v>
      </c>
      <c r="C416" t="s">
        <v>11640</v>
      </c>
      <c r="D416" s="2">
        <f t="shared" si="6"/>
        <v>42959.833333333328</v>
      </c>
      <c r="E416" t="s">
        <v>14486</v>
      </c>
      <c r="F416" t="s">
        <v>16794</v>
      </c>
      <c r="G416" t="s">
        <v>19607</v>
      </c>
      <c r="H416" t="s">
        <v>1438</v>
      </c>
      <c r="I416">
        <v>0</v>
      </c>
      <c r="J416">
        <v>3600</v>
      </c>
      <c r="K416">
        <v>51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103</v>
      </c>
      <c r="T416" t="s">
        <v>23645</v>
      </c>
      <c r="U416">
        <v>174</v>
      </c>
      <c r="V416">
        <v>51</v>
      </c>
      <c r="W416">
        <v>897</v>
      </c>
      <c r="X416">
        <v>0</v>
      </c>
      <c r="Y416">
        <v>15</v>
      </c>
      <c r="Z416">
        <v>0</v>
      </c>
      <c r="AA416">
        <v>372</v>
      </c>
      <c r="AB416">
        <v>500</v>
      </c>
      <c r="AC416">
        <v>296</v>
      </c>
      <c r="AD416">
        <v>2999</v>
      </c>
      <c r="AE416">
        <v>29.99</v>
      </c>
      <c r="AF416">
        <v>1</v>
      </c>
      <c r="AG416">
        <v>0</v>
      </c>
      <c r="AH416">
        <v>0</v>
      </c>
      <c r="AI416">
        <v>1</v>
      </c>
      <c r="AJ416">
        <v>122</v>
      </c>
      <c r="AK416">
        <v>4.87</v>
      </c>
    </row>
    <row r="417" spans="1:37" x14ac:dyDescent="0.15">
      <c r="A417" t="s">
        <v>1439</v>
      </c>
      <c r="B417" t="s">
        <v>6878</v>
      </c>
      <c r="C417" t="s">
        <v>11640</v>
      </c>
      <c r="D417" s="2">
        <f t="shared" si="6"/>
        <v>42959.833333333328</v>
      </c>
      <c r="E417" t="s">
        <v>13849</v>
      </c>
      <c r="F417" t="s">
        <v>16164</v>
      </c>
      <c r="G417" t="s">
        <v>19608</v>
      </c>
      <c r="H417" t="s">
        <v>1439</v>
      </c>
      <c r="I417">
        <v>0</v>
      </c>
      <c r="J417">
        <v>3600</v>
      </c>
      <c r="K417">
        <v>21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103</v>
      </c>
      <c r="T417" t="s">
        <v>23645</v>
      </c>
      <c r="U417">
        <v>101</v>
      </c>
      <c r="V417">
        <v>36</v>
      </c>
      <c r="W417">
        <v>493</v>
      </c>
      <c r="X417">
        <v>0</v>
      </c>
      <c r="Y417">
        <v>30</v>
      </c>
      <c r="Z417">
        <v>1</v>
      </c>
      <c r="AA417">
        <v>537</v>
      </c>
      <c r="AB417">
        <v>500</v>
      </c>
      <c r="AC417">
        <v>194</v>
      </c>
      <c r="AD417">
        <v>1999</v>
      </c>
      <c r="AE417">
        <v>19.989999999999998</v>
      </c>
      <c r="AF417">
        <v>1</v>
      </c>
      <c r="AG417">
        <v>1</v>
      </c>
      <c r="AH417">
        <v>0</v>
      </c>
      <c r="AI417">
        <v>1</v>
      </c>
      <c r="AJ417">
        <v>78</v>
      </c>
      <c r="AK417">
        <v>4.88</v>
      </c>
    </row>
    <row r="418" spans="1:37" x14ac:dyDescent="0.15">
      <c r="A418" t="s">
        <v>1442</v>
      </c>
      <c r="B418" t="s">
        <v>6881</v>
      </c>
      <c r="C418" t="s">
        <v>11641</v>
      </c>
      <c r="D418" s="2">
        <f t="shared" si="6"/>
        <v>42959.8125</v>
      </c>
      <c r="E418" t="s">
        <v>14489</v>
      </c>
      <c r="F418" t="s">
        <v>16797</v>
      </c>
      <c r="G418" t="s">
        <v>19611</v>
      </c>
      <c r="H418" t="s">
        <v>1442</v>
      </c>
      <c r="I418">
        <v>0</v>
      </c>
      <c r="J418">
        <v>3600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303</v>
      </c>
      <c r="T418" t="s">
        <v>23646</v>
      </c>
      <c r="U418">
        <v>69</v>
      </c>
      <c r="V418">
        <v>12</v>
      </c>
      <c r="W418">
        <v>36</v>
      </c>
      <c r="X418">
        <v>0</v>
      </c>
      <c r="Y418">
        <v>15</v>
      </c>
      <c r="Z418">
        <v>0</v>
      </c>
      <c r="AA418">
        <v>37</v>
      </c>
      <c r="AB418">
        <v>500</v>
      </c>
      <c r="AC418">
        <v>87</v>
      </c>
      <c r="AD418">
        <v>999</v>
      </c>
      <c r="AE418">
        <v>9.99</v>
      </c>
      <c r="AF418">
        <v>1</v>
      </c>
      <c r="AG418">
        <v>0</v>
      </c>
      <c r="AH418">
        <v>0</v>
      </c>
      <c r="AI418">
        <v>1</v>
      </c>
      <c r="AJ418">
        <v>18</v>
      </c>
      <c r="AK418">
        <v>4.8899999999999997</v>
      </c>
    </row>
    <row r="419" spans="1:37" x14ac:dyDescent="0.15">
      <c r="A419" t="s">
        <v>1445</v>
      </c>
      <c r="B419" t="s">
        <v>6884</v>
      </c>
      <c r="C419" t="s">
        <v>11643</v>
      </c>
      <c r="D419" s="2">
        <f t="shared" si="6"/>
        <v>42959.770833333328</v>
      </c>
      <c r="E419" t="s">
        <v>14054</v>
      </c>
      <c r="F419" t="s">
        <v>16366</v>
      </c>
      <c r="G419" t="s">
        <v>19614</v>
      </c>
      <c r="H419" t="s">
        <v>1445</v>
      </c>
      <c r="I419">
        <v>0</v>
      </c>
      <c r="J419">
        <v>3600</v>
      </c>
      <c r="K419">
        <v>35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201</v>
      </c>
      <c r="T419" t="s">
        <v>23643</v>
      </c>
      <c r="U419">
        <v>195</v>
      </c>
      <c r="V419">
        <v>44</v>
      </c>
      <c r="W419">
        <v>384</v>
      </c>
      <c r="X419">
        <v>0</v>
      </c>
      <c r="Y419">
        <v>30</v>
      </c>
      <c r="Z419">
        <v>1</v>
      </c>
      <c r="AA419">
        <v>369</v>
      </c>
      <c r="AB419">
        <v>500</v>
      </c>
      <c r="AC419">
        <v>245</v>
      </c>
      <c r="AD419">
        <v>2999</v>
      </c>
      <c r="AE419">
        <v>29.99</v>
      </c>
      <c r="AF419">
        <v>1</v>
      </c>
      <c r="AG419">
        <v>1</v>
      </c>
      <c r="AH419">
        <v>0</v>
      </c>
      <c r="AI419">
        <v>1</v>
      </c>
      <c r="AJ419">
        <v>58</v>
      </c>
      <c r="AK419">
        <v>4.88</v>
      </c>
    </row>
    <row r="420" spans="1:37" x14ac:dyDescent="0.15">
      <c r="A420" t="s">
        <v>1446</v>
      </c>
      <c r="B420" t="s">
        <v>6885</v>
      </c>
      <c r="C420" t="s">
        <v>11644</v>
      </c>
      <c r="D420" s="2">
        <f t="shared" si="6"/>
        <v>42959.75</v>
      </c>
      <c r="E420" t="s">
        <v>13835</v>
      </c>
      <c r="F420" t="s">
        <v>16150</v>
      </c>
      <c r="G420" t="s">
        <v>19615</v>
      </c>
      <c r="H420" t="s">
        <v>1446</v>
      </c>
      <c r="I420">
        <v>0</v>
      </c>
      <c r="J420">
        <v>3600</v>
      </c>
      <c r="K420">
        <v>49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101</v>
      </c>
      <c r="T420" t="s">
        <v>23647</v>
      </c>
      <c r="U420">
        <v>65</v>
      </c>
      <c r="V420">
        <v>22</v>
      </c>
      <c r="W420">
        <v>4455</v>
      </c>
      <c r="X420">
        <v>0</v>
      </c>
      <c r="Y420">
        <v>15</v>
      </c>
      <c r="Z420">
        <v>0</v>
      </c>
      <c r="AA420">
        <v>907</v>
      </c>
      <c r="AB420">
        <v>500</v>
      </c>
      <c r="AC420">
        <v>134</v>
      </c>
      <c r="AD420">
        <v>999</v>
      </c>
      <c r="AE420">
        <v>9.99</v>
      </c>
      <c r="AF420">
        <v>1</v>
      </c>
      <c r="AG420">
        <v>0</v>
      </c>
      <c r="AH420">
        <v>0</v>
      </c>
      <c r="AI420">
        <v>1</v>
      </c>
      <c r="AJ420">
        <v>85</v>
      </c>
      <c r="AK420">
        <v>3.96</v>
      </c>
    </row>
    <row r="421" spans="1:37" x14ac:dyDescent="0.15">
      <c r="A421" t="s">
        <v>1449</v>
      </c>
      <c r="B421" t="s">
        <v>6888</v>
      </c>
      <c r="C421" t="s">
        <v>11647</v>
      </c>
      <c r="D421" s="2">
        <f t="shared" si="6"/>
        <v>42958.840277777781</v>
      </c>
      <c r="E421" t="s">
        <v>14006</v>
      </c>
      <c r="F421" t="s">
        <v>16319</v>
      </c>
      <c r="G421" t="s">
        <v>19618</v>
      </c>
      <c r="H421" t="s">
        <v>1449</v>
      </c>
      <c r="I421">
        <v>0</v>
      </c>
      <c r="J421">
        <v>3600</v>
      </c>
      <c r="K421">
        <v>204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303</v>
      </c>
      <c r="T421" t="s">
        <v>23646</v>
      </c>
      <c r="U421">
        <v>273</v>
      </c>
      <c r="V421">
        <v>15</v>
      </c>
      <c r="W421">
        <v>809</v>
      </c>
      <c r="X421">
        <v>0</v>
      </c>
      <c r="Y421">
        <v>15</v>
      </c>
      <c r="Z421">
        <v>0</v>
      </c>
      <c r="AA421">
        <v>845</v>
      </c>
      <c r="AB421">
        <v>500</v>
      </c>
      <c r="AC421">
        <v>293</v>
      </c>
      <c r="AD421">
        <v>1999</v>
      </c>
      <c r="AE421">
        <v>19.989999999999998</v>
      </c>
      <c r="AF421">
        <v>1</v>
      </c>
      <c r="AG421">
        <v>0</v>
      </c>
      <c r="AH421">
        <v>0</v>
      </c>
      <c r="AI421">
        <v>1</v>
      </c>
      <c r="AJ421">
        <v>249</v>
      </c>
      <c r="AK421">
        <v>4.9400000000000004</v>
      </c>
    </row>
    <row r="422" spans="1:37" x14ac:dyDescent="0.15">
      <c r="A422" t="s">
        <v>1452</v>
      </c>
      <c r="B422" t="s">
        <v>6891</v>
      </c>
      <c r="C422" t="s">
        <v>11650</v>
      </c>
      <c r="D422" s="2">
        <f t="shared" si="6"/>
        <v>42957.833333333328</v>
      </c>
      <c r="E422" t="s">
        <v>14493</v>
      </c>
      <c r="F422" t="s">
        <v>16801</v>
      </c>
      <c r="G422" t="s">
        <v>19621</v>
      </c>
      <c r="H422" t="s">
        <v>1452</v>
      </c>
      <c r="I422">
        <v>0</v>
      </c>
      <c r="J422">
        <v>3600</v>
      </c>
      <c r="K422">
        <v>130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303</v>
      </c>
      <c r="T422" t="s">
        <v>23646</v>
      </c>
      <c r="U422">
        <v>155</v>
      </c>
      <c r="V422">
        <v>19</v>
      </c>
      <c r="W422">
        <v>3513</v>
      </c>
      <c r="X422">
        <v>0</v>
      </c>
      <c r="Y422">
        <v>15</v>
      </c>
      <c r="Z422">
        <v>1</v>
      </c>
      <c r="AA422">
        <v>2302</v>
      </c>
      <c r="AB422">
        <v>500</v>
      </c>
      <c r="AC422">
        <v>182</v>
      </c>
      <c r="AD422">
        <v>999</v>
      </c>
      <c r="AE422">
        <v>9.99</v>
      </c>
      <c r="AF422">
        <v>1</v>
      </c>
      <c r="AG422">
        <v>1</v>
      </c>
      <c r="AH422">
        <v>0</v>
      </c>
      <c r="AI422">
        <v>1</v>
      </c>
      <c r="AJ422">
        <v>184</v>
      </c>
      <c r="AK422">
        <v>4.5999999999999996</v>
      </c>
    </row>
    <row r="423" spans="1:37" x14ac:dyDescent="0.15">
      <c r="A423" t="s">
        <v>1458</v>
      </c>
      <c r="B423" t="s">
        <v>6897</v>
      </c>
      <c r="C423" t="s">
        <v>11653</v>
      </c>
      <c r="D423" s="2">
        <f t="shared" si="6"/>
        <v>42956.854166666672</v>
      </c>
      <c r="E423" t="s">
        <v>13724</v>
      </c>
      <c r="F423" t="s">
        <v>16041</v>
      </c>
      <c r="G423" t="s">
        <v>19627</v>
      </c>
      <c r="H423" t="s">
        <v>1458</v>
      </c>
      <c r="I423">
        <v>0</v>
      </c>
      <c r="J423">
        <v>3600</v>
      </c>
      <c r="K423">
        <v>16</v>
      </c>
      <c r="L423">
        <v>0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105</v>
      </c>
      <c r="T423" t="s">
        <v>23642</v>
      </c>
      <c r="U423">
        <v>94</v>
      </c>
      <c r="V423">
        <v>12</v>
      </c>
      <c r="W423">
        <v>364</v>
      </c>
      <c r="X423">
        <v>0</v>
      </c>
      <c r="Y423">
        <v>15</v>
      </c>
      <c r="Z423">
        <v>1</v>
      </c>
      <c r="AA423">
        <v>1037</v>
      </c>
      <c r="AB423">
        <v>500</v>
      </c>
      <c r="AC423">
        <v>117</v>
      </c>
      <c r="AD423">
        <v>1024</v>
      </c>
      <c r="AE423">
        <v>10.24</v>
      </c>
      <c r="AF423">
        <v>1</v>
      </c>
      <c r="AG423">
        <v>1</v>
      </c>
      <c r="AH423">
        <v>0</v>
      </c>
      <c r="AI423">
        <v>1</v>
      </c>
      <c r="AJ423">
        <v>20</v>
      </c>
      <c r="AK423">
        <v>4.8</v>
      </c>
    </row>
    <row r="424" spans="1:37" x14ac:dyDescent="0.15">
      <c r="A424" t="s">
        <v>1460</v>
      </c>
      <c r="B424" t="s">
        <v>6899</v>
      </c>
      <c r="C424" t="s">
        <v>11654</v>
      </c>
      <c r="D424" s="2">
        <f t="shared" si="6"/>
        <v>42956.833333333328</v>
      </c>
      <c r="E424" t="s">
        <v>14496</v>
      </c>
      <c r="F424" t="s">
        <v>16804</v>
      </c>
      <c r="G424" t="s">
        <v>19629</v>
      </c>
      <c r="H424" t="s">
        <v>1460</v>
      </c>
      <c r="I424">
        <v>0</v>
      </c>
      <c r="J424">
        <v>5400</v>
      </c>
      <c r="K424">
        <v>12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105</v>
      </c>
      <c r="T424" t="s">
        <v>23642</v>
      </c>
      <c r="U424">
        <v>43</v>
      </c>
      <c r="V424">
        <v>17</v>
      </c>
      <c r="W424">
        <v>526</v>
      </c>
      <c r="X424">
        <v>0</v>
      </c>
      <c r="Y424">
        <v>15</v>
      </c>
      <c r="Z424">
        <v>0</v>
      </c>
      <c r="AA424">
        <v>1129</v>
      </c>
      <c r="AB424">
        <v>700</v>
      </c>
      <c r="AC424">
        <v>73</v>
      </c>
      <c r="AD424">
        <v>999</v>
      </c>
      <c r="AE424">
        <v>9.99</v>
      </c>
      <c r="AF424">
        <v>1</v>
      </c>
      <c r="AG424">
        <v>0</v>
      </c>
      <c r="AH424">
        <v>0</v>
      </c>
      <c r="AI424">
        <v>1</v>
      </c>
      <c r="AJ424">
        <v>41</v>
      </c>
      <c r="AK424">
        <v>4.63</v>
      </c>
    </row>
    <row r="425" spans="1:37" x14ac:dyDescent="0.15">
      <c r="A425" t="s">
        <v>1462</v>
      </c>
      <c r="B425" t="s">
        <v>6901</v>
      </c>
      <c r="C425" t="s">
        <v>11656</v>
      </c>
      <c r="D425" s="2">
        <f t="shared" si="6"/>
        <v>42955.854166666672</v>
      </c>
      <c r="E425" t="s">
        <v>13601</v>
      </c>
      <c r="F425" t="s">
        <v>13601</v>
      </c>
      <c r="G425" t="s">
        <v>19631</v>
      </c>
      <c r="H425" t="s">
        <v>1462</v>
      </c>
      <c r="I425">
        <v>0</v>
      </c>
      <c r="J425">
        <v>3600</v>
      </c>
      <c r="K425">
        <v>7</v>
      </c>
      <c r="L425">
        <v>0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105</v>
      </c>
      <c r="T425" t="s">
        <v>23642</v>
      </c>
      <c r="U425">
        <v>52</v>
      </c>
      <c r="V425">
        <v>9</v>
      </c>
      <c r="W425">
        <v>26968</v>
      </c>
      <c r="X425">
        <v>0</v>
      </c>
      <c r="Y425">
        <v>15</v>
      </c>
      <c r="Z425">
        <v>0</v>
      </c>
      <c r="AA425">
        <v>16511</v>
      </c>
      <c r="AB425">
        <v>500</v>
      </c>
      <c r="AC425">
        <v>110</v>
      </c>
      <c r="AD425">
        <v>999</v>
      </c>
      <c r="AE425">
        <v>9.99</v>
      </c>
      <c r="AF425">
        <v>1</v>
      </c>
      <c r="AG425">
        <v>0</v>
      </c>
      <c r="AH425">
        <v>0</v>
      </c>
      <c r="AI425">
        <v>1</v>
      </c>
      <c r="AJ425">
        <v>908</v>
      </c>
      <c r="AK425">
        <v>4.01</v>
      </c>
    </row>
    <row r="426" spans="1:37" x14ac:dyDescent="0.15">
      <c r="A426" t="s">
        <v>1464</v>
      </c>
      <c r="B426" t="s">
        <v>6903</v>
      </c>
      <c r="C426" t="s">
        <v>11658</v>
      </c>
      <c r="D426" s="2">
        <f t="shared" si="6"/>
        <v>42955.833333333328</v>
      </c>
      <c r="E426" t="s">
        <v>14498</v>
      </c>
      <c r="F426" t="s">
        <v>16806</v>
      </c>
      <c r="G426" t="s">
        <v>19633</v>
      </c>
      <c r="H426" t="s">
        <v>1464</v>
      </c>
      <c r="I426">
        <v>0</v>
      </c>
      <c r="J426">
        <v>3600</v>
      </c>
      <c r="K426">
        <v>8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301</v>
      </c>
      <c r="T426" t="s">
        <v>23649</v>
      </c>
      <c r="U426">
        <v>43</v>
      </c>
      <c r="V426">
        <v>23</v>
      </c>
      <c r="W426">
        <v>2771</v>
      </c>
      <c r="X426">
        <v>0</v>
      </c>
      <c r="Y426">
        <v>15</v>
      </c>
      <c r="Z426">
        <v>0</v>
      </c>
      <c r="AA426">
        <v>1436</v>
      </c>
      <c r="AB426">
        <v>500</v>
      </c>
      <c r="AC426">
        <v>70</v>
      </c>
      <c r="AD426">
        <v>1990</v>
      </c>
      <c r="AE426">
        <v>19.899999999999999</v>
      </c>
      <c r="AF426">
        <v>1</v>
      </c>
      <c r="AG426">
        <v>0</v>
      </c>
      <c r="AH426">
        <v>0</v>
      </c>
      <c r="AI426">
        <v>1</v>
      </c>
      <c r="AJ426">
        <v>109</v>
      </c>
      <c r="AK426">
        <v>3.86</v>
      </c>
    </row>
    <row r="427" spans="1:37" x14ac:dyDescent="0.15">
      <c r="A427" t="s">
        <v>1465</v>
      </c>
      <c r="B427" t="s">
        <v>6904</v>
      </c>
      <c r="C427" t="s">
        <v>11658</v>
      </c>
      <c r="D427" s="2">
        <f t="shared" si="6"/>
        <v>42955.833333333328</v>
      </c>
      <c r="E427" t="s">
        <v>14499</v>
      </c>
      <c r="F427" t="s">
        <v>16807</v>
      </c>
      <c r="G427" t="s">
        <v>19634</v>
      </c>
      <c r="H427" t="s">
        <v>1465</v>
      </c>
      <c r="I427">
        <v>0</v>
      </c>
      <c r="J427">
        <v>3600</v>
      </c>
      <c r="K427">
        <v>35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103</v>
      </c>
      <c r="T427" t="s">
        <v>23645</v>
      </c>
      <c r="U427">
        <v>95</v>
      </c>
      <c r="V427">
        <v>27</v>
      </c>
      <c r="W427">
        <v>331</v>
      </c>
      <c r="X427">
        <v>0</v>
      </c>
      <c r="Y427">
        <v>15</v>
      </c>
      <c r="Z427">
        <v>0</v>
      </c>
      <c r="AA427">
        <v>394</v>
      </c>
      <c r="AB427">
        <v>500</v>
      </c>
      <c r="AC427">
        <v>182</v>
      </c>
      <c r="AD427">
        <v>1000</v>
      </c>
      <c r="AE427">
        <v>10</v>
      </c>
      <c r="AF427">
        <v>1</v>
      </c>
      <c r="AG427">
        <v>0</v>
      </c>
      <c r="AH427">
        <v>0</v>
      </c>
      <c r="AI427">
        <v>1</v>
      </c>
      <c r="AJ427">
        <v>65</v>
      </c>
      <c r="AK427">
        <v>4.82</v>
      </c>
    </row>
    <row r="428" spans="1:37" x14ac:dyDescent="0.15">
      <c r="A428" t="s">
        <v>1467</v>
      </c>
      <c r="B428" t="s">
        <v>6906</v>
      </c>
      <c r="C428" t="s">
        <v>11658</v>
      </c>
      <c r="D428" s="2">
        <f t="shared" si="6"/>
        <v>42955.833333333328</v>
      </c>
      <c r="E428" t="s">
        <v>14501</v>
      </c>
      <c r="F428" t="s">
        <v>16808</v>
      </c>
      <c r="G428" t="s">
        <v>19636</v>
      </c>
      <c r="H428" t="s">
        <v>1467</v>
      </c>
      <c r="I428">
        <v>0</v>
      </c>
      <c r="J428">
        <v>3600</v>
      </c>
      <c r="K428">
        <v>40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303</v>
      </c>
      <c r="T428" t="s">
        <v>23646</v>
      </c>
      <c r="U428">
        <v>83</v>
      </c>
      <c r="V428">
        <v>12</v>
      </c>
      <c r="W428">
        <v>843</v>
      </c>
      <c r="X428">
        <v>0</v>
      </c>
      <c r="Y428">
        <v>5</v>
      </c>
      <c r="Z428">
        <v>1</v>
      </c>
      <c r="AA428">
        <v>312</v>
      </c>
      <c r="AB428">
        <v>500</v>
      </c>
      <c r="AC428">
        <v>139</v>
      </c>
      <c r="AD428">
        <v>999</v>
      </c>
      <c r="AE428">
        <v>9.99</v>
      </c>
      <c r="AF428">
        <v>1</v>
      </c>
      <c r="AG428">
        <v>1</v>
      </c>
      <c r="AH428">
        <v>0</v>
      </c>
      <c r="AI428">
        <v>1</v>
      </c>
      <c r="AJ428">
        <v>47</v>
      </c>
      <c r="AK428">
        <v>4.83</v>
      </c>
    </row>
    <row r="429" spans="1:37" x14ac:dyDescent="0.15">
      <c r="A429" t="s">
        <v>1468</v>
      </c>
      <c r="B429" t="s">
        <v>6907</v>
      </c>
      <c r="C429" t="s">
        <v>11658</v>
      </c>
      <c r="D429" s="2">
        <f t="shared" si="6"/>
        <v>42955.833333333328</v>
      </c>
      <c r="E429" t="s">
        <v>13907</v>
      </c>
      <c r="F429" t="s">
        <v>16222</v>
      </c>
      <c r="G429" t="s">
        <v>19637</v>
      </c>
      <c r="H429" t="s">
        <v>1468</v>
      </c>
      <c r="I429">
        <v>0</v>
      </c>
      <c r="J429">
        <v>3600</v>
      </c>
      <c r="K429">
        <v>34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0</v>
      </c>
      <c r="S429">
        <v>303</v>
      </c>
      <c r="T429" t="s">
        <v>23646</v>
      </c>
      <c r="U429">
        <v>204</v>
      </c>
      <c r="V429">
        <v>61</v>
      </c>
      <c r="W429">
        <v>1223</v>
      </c>
      <c r="X429">
        <v>0</v>
      </c>
      <c r="Y429">
        <v>5</v>
      </c>
      <c r="Z429">
        <v>0</v>
      </c>
      <c r="AA429">
        <v>1094</v>
      </c>
      <c r="AB429">
        <v>500</v>
      </c>
      <c r="AC429">
        <v>342</v>
      </c>
      <c r="AD429">
        <v>1999</v>
      </c>
      <c r="AE429">
        <v>19.989999999999998</v>
      </c>
      <c r="AF429">
        <v>1</v>
      </c>
      <c r="AG429">
        <v>0</v>
      </c>
      <c r="AH429">
        <v>0</v>
      </c>
      <c r="AI429">
        <v>1</v>
      </c>
      <c r="AJ429">
        <v>143</v>
      </c>
      <c r="AK429">
        <v>4.9000000000000004</v>
      </c>
    </row>
    <row r="430" spans="1:37" x14ac:dyDescent="0.15">
      <c r="A430" t="s">
        <v>1470</v>
      </c>
      <c r="B430" t="s">
        <v>6909</v>
      </c>
      <c r="C430" t="s">
        <v>11660</v>
      </c>
      <c r="D430" s="2">
        <f t="shared" si="6"/>
        <v>42954.854166666672</v>
      </c>
      <c r="E430" t="s">
        <v>14503</v>
      </c>
      <c r="F430" t="s">
        <v>16810</v>
      </c>
      <c r="G430" t="s">
        <v>19639</v>
      </c>
      <c r="H430" t="s">
        <v>1470</v>
      </c>
      <c r="I430">
        <v>0</v>
      </c>
      <c r="J430">
        <v>3600</v>
      </c>
      <c r="K430">
        <v>87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0</v>
      </c>
      <c r="S430">
        <v>303</v>
      </c>
      <c r="T430" t="s">
        <v>23646</v>
      </c>
      <c r="U430">
        <v>132</v>
      </c>
      <c r="V430">
        <v>7</v>
      </c>
      <c r="W430">
        <v>4675</v>
      </c>
      <c r="X430">
        <v>0</v>
      </c>
      <c r="Y430">
        <v>15</v>
      </c>
      <c r="Z430">
        <v>0</v>
      </c>
      <c r="AA430">
        <v>2217</v>
      </c>
      <c r="AB430">
        <v>500</v>
      </c>
      <c r="AC430">
        <v>171</v>
      </c>
      <c r="AD430">
        <v>999</v>
      </c>
      <c r="AE430">
        <v>9.99</v>
      </c>
      <c r="AF430">
        <v>1</v>
      </c>
      <c r="AG430">
        <v>0</v>
      </c>
      <c r="AH430">
        <v>0</v>
      </c>
      <c r="AI430">
        <v>1</v>
      </c>
      <c r="AJ430">
        <v>95</v>
      </c>
      <c r="AK430">
        <v>4.16</v>
      </c>
    </row>
    <row r="431" spans="1:37" x14ac:dyDescent="0.15">
      <c r="A431" t="s">
        <v>1471</v>
      </c>
      <c r="B431" t="s">
        <v>6910</v>
      </c>
      <c r="C431" t="s">
        <v>11661</v>
      </c>
      <c r="D431" s="2">
        <f t="shared" si="6"/>
        <v>42954.833333333328</v>
      </c>
      <c r="E431" t="s">
        <v>14504</v>
      </c>
      <c r="F431" t="s">
        <v>16811</v>
      </c>
      <c r="G431" t="s">
        <v>19640</v>
      </c>
      <c r="H431" t="s">
        <v>1471</v>
      </c>
      <c r="I431">
        <v>0</v>
      </c>
      <c r="J431">
        <v>3600</v>
      </c>
      <c r="K431">
        <v>0</v>
      </c>
      <c r="L431">
        <v>1</v>
      </c>
      <c r="M431">
        <v>1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101</v>
      </c>
      <c r="T431" t="s">
        <v>23647</v>
      </c>
      <c r="U431">
        <v>0</v>
      </c>
      <c r="V431">
        <v>0</v>
      </c>
      <c r="W431">
        <v>411</v>
      </c>
      <c r="X431">
        <v>0</v>
      </c>
      <c r="Y431">
        <v>15</v>
      </c>
      <c r="Z431">
        <v>0</v>
      </c>
      <c r="AA431">
        <v>2919</v>
      </c>
      <c r="AB431">
        <v>10000000</v>
      </c>
      <c r="AC431">
        <v>18</v>
      </c>
      <c r="AD431">
        <v>3900</v>
      </c>
      <c r="AE431">
        <v>39</v>
      </c>
      <c r="AF431">
        <v>1</v>
      </c>
      <c r="AG431">
        <v>0</v>
      </c>
      <c r="AH431">
        <v>0</v>
      </c>
      <c r="AI431">
        <v>1</v>
      </c>
      <c r="AJ431">
        <v>30</v>
      </c>
      <c r="AK431">
        <v>4.57</v>
      </c>
    </row>
    <row r="432" spans="1:37" x14ac:dyDescent="0.15">
      <c r="A432" t="s">
        <v>1477</v>
      </c>
      <c r="B432" t="s">
        <v>6916</v>
      </c>
      <c r="C432" t="s">
        <v>11663</v>
      </c>
      <c r="D432" s="2">
        <f t="shared" si="6"/>
        <v>42954.708333333328</v>
      </c>
      <c r="E432" t="s">
        <v>13875</v>
      </c>
      <c r="F432" t="s">
        <v>16190</v>
      </c>
      <c r="G432" t="s">
        <v>19646</v>
      </c>
      <c r="H432" t="s">
        <v>1477</v>
      </c>
      <c r="I432">
        <v>0</v>
      </c>
      <c r="J432">
        <v>3600</v>
      </c>
      <c r="K432">
        <v>7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105</v>
      </c>
      <c r="T432" t="s">
        <v>23642</v>
      </c>
      <c r="U432">
        <v>61</v>
      </c>
      <c r="V432">
        <v>32</v>
      </c>
      <c r="W432">
        <v>1060</v>
      </c>
      <c r="X432">
        <v>0</v>
      </c>
      <c r="Y432">
        <v>5</v>
      </c>
      <c r="Z432">
        <v>1</v>
      </c>
      <c r="AA432">
        <v>558</v>
      </c>
      <c r="AB432">
        <v>500</v>
      </c>
      <c r="AC432">
        <v>113</v>
      </c>
      <c r="AD432">
        <v>999</v>
      </c>
      <c r="AE432">
        <v>9.99</v>
      </c>
      <c r="AF432">
        <v>1</v>
      </c>
      <c r="AG432">
        <v>1</v>
      </c>
      <c r="AH432">
        <v>0</v>
      </c>
      <c r="AI432">
        <v>1</v>
      </c>
      <c r="AJ432">
        <v>48</v>
      </c>
      <c r="AK432">
        <v>4.5999999999999996</v>
      </c>
    </row>
    <row r="433" spans="1:37" x14ac:dyDescent="0.15">
      <c r="A433" t="s">
        <v>1481</v>
      </c>
      <c r="B433" t="s">
        <v>6920</v>
      </c>
      <c r="C433" t="s">
        <v>11667</v>
      </c>
      <c r="D433" s="2">
        <f t="shared" si="6"/>
        <v>42953.840277777781</v>
      </c>
      <c r="E433" t="s">
        <v>14508</v>
      </c>
      <c r="F433" t="s">
        <v>16815</v>
      </c>
      <c r="G433" t="s">
        <v>19650</v>
      </c>
      <c r="H433" t="s">
        <v>1481</v>
      </c>
      <c r="I433">
        <v>0</v>
      </c>
      <c r="J433">
        <v>3600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101</v>
      </c>
      <c r="T433" t="s">
        <v>23647</v>
      </c>
      <c r="U433">
        <v>55</v>
      </c>
      <c r="V433">
        <v>2</v>
      </c>
      <c r="W433">
        <v>371</v>
      </c>
      <c r="X433">
        <v>0</v>
      </c>
      <c r="Y433">
        <v>5</v>
      </c>
      <c r="Z433">
        <v>1</v>
      </c>
      <c r="AA433">
        <v>126</v>
      </c>
      <c r="AB433">
        <v>500</v>
      </c>
      <c r="AC433">
        <v>59</v>
      </c>
      <c r="AD433">
        <v>999</v>
      </c>
      <c r="AE433">
        <v>9.99</v>
      </c>
      <c r="AF433">
        <v>1</v>
      </c>
      <c r="AG433">
        <v>1</v>
      </c>
      <c r="AH433">
        <v>0</v>
      </c>
      <c r="AI433">
        <v>1</v>
      </c>
      <c r="AJ433">
        <v>23</v>
      </c>
      <c r="AK433">
        <v>4.78</v>
      </c>
    </row>
    <row r="434" spans="1:37" x14ac:dyDescent="0.15">
      <c r="A434" t="s">
        <v>1482</v>
      </c>
      <c r="B434" t="s">
        <v>6921</v>
      </c>
      <c r="C434" t="s">
        <v>11667</v>
      </c>
      <c r="D434" s="2">
        <f t="shared" si="6"/>
        <v>42953.840277777781</v>
      </c>
      <c r="E434" t="s">
        <v>14509</v>
      </c>
      <c r="F434" t="s">
        <v>16816</v>
      </c>
      <c r="G434" t="s">
        <v>19651</v>
      </c>
      <c r="H434" t="s">
        <v>1482</v>
      </c>
      <c r="I434">
        <v>0</v>
      </c>
      <c r="J434">
        <v>3600</v>
      </c>
      <c r="K434">
        <v>56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303</v>
      </c>
      <c r="T434" t="s">
        <v>23646</v>
      </c>
      <c r="U434">
        <v>65</v>
      </c>
      <c r="V434">
        <v>5</v>
      </c>
      <c r="W434">
        <v>459</v>
      </c>
      <c r="X434">
        <v>0</v>
      </c>
      <c r="Y434">
        <v>5</v>
      </c>
      <c r="Z434">
        <v>1</v>
      </c>
      <c r="AA434">
        <v>158</v>
      </c>
      <c r="AB434">
        <v>500</v>
      </c>
      <c r="AC434">
        <v>140</v>
      </c>
      <c r="AD434">
        <v>1199</v>
      </c>
      <c r="AE434">
        <v>11.99</v>
      </c>
      <c r="AF434">
        <v>1</v>
      </c>
      <c r="AG434">
        <v>1</v>
      </c>
      <c r="AH434">
        <v>0</v>
      </c>
      <c r="AI434">
        <v>1</v>
      </c>
      <c r="AJ434">
        <v>21</v>
      </c>
      <c r="AK434">
        <v>3.62</v>
      </c>
    </row>
    <row r="435" spans="1:37" x14ac:dyDescent="0.15">
      <c r="A435" t="s">
        <v>1483</v>
      </c>
      <c r="B435" t="s">
        <v>6922</v>
      </c>
      <c r="C435" t="s">
        <v>11668</v>
      </c>
      <c r="D435" s="2">
        <f t="shared" si="6"/>
        <v>42953.833333333328</v>
      </c>
      <c r="E435" t="s">
        <v>13787</v>
      </c>
      <c r="F435" t="s">
        <v>16103</v>
      </c>
      <c r="G435" t="s">
        <v>19652</v>
      </c>
      <c r="H435" t="s">
        <v>1483</v>
      </c>
      <c r="I435">
        <v>0</v>
      </c>
      <c r="J435">
        <v>3600</v>
      </c>
      <c r="K435">
        <v>2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109</v>
      </c>
      <c r="T435" t="s">
        <v>23656</v>
      </c>
      <c r="U435">
        <v>146</v>
      </c>
      <c r="V435">
        <v>91</v>
      </c>
      <c r="W435">
        <v>1296</v>
      </c>
      <c r="X435">
        <v>0</v>
      </c>
      <c r="Y435">
        <v>15</v>
      </c>
      <c r="Z435">
        <v>0</v>
      </c>
      <c r="AA435">
        <v>612</v>
      </c>
      <c r="AB435">
        <v>500</v>
      </c>
      <c r="AC435">
        <v>336</v>
      </c>
      <c r="AD435">
        <v>1999</v>
      </c>
      <c r="AE435">
        <v>19.989999999999998</v>
      </c>
      <c r="AF435">
        <v>1</v>
      </c>
      <c r="AG435">
        <v>0</v>
      </c>
      <c r="AH435">
        <v>0</v>
      </c>
      <c r="AI435">
        <v>1</v>
      </c>
      <c r="AJ435">
        <v>54</v>
      </c>
      <c r="AK435">
        <v>4.87</v>
      </c>
    </row>
    <row r="436" spans="1:37" x14ac:dyDescent="0.15">
      <c r="A436" t="s">
        <v>1484</v>
      </c>
      <c r="B436" t="s">
        <v>6923</v>
      </c>
      <c r="C436" t="s">
        <v>11669</v>
      </c>
      <c r="D436" s="2">
        <f t="shared" si="6"/>
        <v>42953.8125</v>
      </c>
      <c r="E436" t="s">
        <v>14045</v>
      </c>
      <c r="F436" t="s">
        <v>16357</v>
      </c>
      <c r="G436" t="s">
        <v>19653</v>
      </c>
      <c r="H436" t="s">
        <v>1484</v>
      </c>
      <c r="I436">
        <v>0</v>
      </c>
      <c r="J436">
        <v>3600</v>
      </c>
      <c r="K436">
        <v>13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0</v>
      </c>
      <c r="S436">
        <v>303</v>
      </c>
      <c r="T436" t="s">
        <v>23646</v>
      </c>
      <c r="U436">
        <v>57</v>
      </c>
      <c r="V436">
        <v>15</v>
      </c>
      <c r="W436">
        <v>656</v>
      </c>
      <c r="X436">
        <v>0</v>
      </c>
      <c r="Y436">
        <v>15</v>
      </c>
      <c r="Z436">
        <v>0</v>
      </c>
      <c r="AA436">
        <v>183</v>
      </c>
      <c r="AB436">
        <v>500</v>
      </c>
      <c r="AC436">
        <v>78</v>
      </c>
      <c r="AD436">
        <v>1999</v>
      </c>
      <c r="AE436">
        <v>19.989999999999998</v>
      </c>
      <c r="AF436">
        <v>1</v>
      </c>
      <c r="AG436">
        <v>0</v>
      </c>
      <c r="AH436">
        <v>0</v>
      </c>
      <c r="AI436">
        <v>1</v>
      </c>
      <c r="AJ436">
        <v>28</v>
      </c>
      <c r="AK436">
        <v>4.46</v>
      </c>
    </row>
    <row r="437" spans="1:37" x14ac:dyDescent="0.15">
      <c r="A437" t="s">
        <v>1486</v>
      </c>
      <c r="B437" t="s">
        <v>6925</v>
      </c>
      <c r="C437" t="s">
        <v>11670</v>
      </c>
      <c r="D437" s="2">
        <f t="shared" si="6"/>
        <v>42953.791666666672</v>
      </c>
      <c r="E437" t="s">
        <v>13940</v>
      </c>
      <c r="F437" t="s">
        <v>16255</v>
      </c>
      <c r="G437" t="s">
        <v>19655</v>
      </c>
      <c r="H437" t="s">
        <v>1486</v>
      </c>
      <c r="I437">
        <v>0</v>
      </c>
      <c r="J437">
        <v>3600</v>
      </c>
      <c r="K437">
        <v>102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303</v>
      </c>
      <c r="T437" t="s">
        <v>23646</v>
      </c>
      <c r="U437">
        <v>157</v>
      </c>
      <c r="V437">
        <v>14</v>
      </c>
      <c r="W437">
        <v>1708</v>
      </c>
      <c r="X437">
        <v>0</v>
      </c>
      <c r="Y437">
        <v>15</v>
      </c>
      <c r="Z437">
        <v>1</v>
      </c>
      <c r="AA437">
        <v>887</v>
      </c>
      <c r="AB437">
        <v>500</v>
      </c>
      <c r="AC437">
        <v>174</v>
      </c>
      <c r="AD437">
        <v>999</v>
      </c>
      <c r="AE437">
        <v>9.99</v>
      </c>
      <c r="AF437">
        <v>1</v>
      </c>
      <c r="AG437">
        <v>1</v>
      </c>
      <c r="AH437">
        <v>0</v>
      </c>
      <c r="AI437">
        <v>1</v>
      </c>
      <c r="AJ437">
        <v>80</v>
      </c>
      <c r="AK437">
        <v>4.6100000000000003</v>
      </c>
    </row>
    <row r="438" spans="1:37" x14ac:dyDescent="0.15">
      <c r="A438" t="s">
        <v>1492</v>
      </c>
      <c r="B438" t="s">
        <v>6931</v>
      </c>
      <c r="C438" t="s">
        <v>11674</v>
      </c>
      <c r="D438" s="2">
        <f t="shared" si="6"/>
        <v>42952.833333333328</v>
      </c>
      <c r="E438" t="s">
        <v>14449</v>
      </c>
      <c r="F438" t="s">
        <v>16757</v>
      </c>
      <c r="G438" t="s">
        <v>19661</v>
      </c>
      <c r="H438" t="s">
        <v>1492</v>
      </c>
      <c r="I438">
        <v>0</v>
      </c>
      <c r="J438">
        <v>3600</v>
      </c>
      <c r="K438">
        <v>0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301</v>
      </c>
      <c r="T438" t="s">
        <v>23649</v>
      </c>
      <c r="U438">
        <v>154</v>
      </c>
      <c r="V438">
        <v>9</v>
      </c>
      <c r="W438">
        <v>382</v>
      </c>
      <c r="X438">
        <v>0</v>
      </c>
      <c r="Y438">
        <v>15</v>
      </c>
      <c r="Z438">
        <v>0</v>
      </c>
      <c r="AA438">
        <v>662</v>
      </c>
      <c r="AB438">
        <v>500</v>
      </c>
      <c r="AC438">
        <v>163</v>
      </c>
      <c r="AD438">
        <v>4990</v>
      </c>
      <c r="AE438">
        <v>49.9</v>
      </c>
      <c r="AF438">
        <v>1</v>
      </c>
      <c r="AG438">
        <v>0</v>
      </c>
      <c r="AH438">
        <v>0</v>
      </c>
      <c r="AI438">
        <v>1</v>
      </c>
      <c r="AJ438">
        <v>107</v>
      </c>
      <c r="AK438">
        <v>4.9400000000000004</v>
      </c>
    </row>
    <row r="439" spans="1:37" x14ac:dyDescent="0.15">
      <c r="A439" t="s">
        <v>1493</v>
      </c>
      <c r="B439" t="s">
        <v>6932</v>
      </c>
      <c r="C439" t="s">
        <v>11674</v>
      </c>
      <c r="D439" s="2">
        <f t="shared" si="6"/>
        <v>42952.833333333328</v>
      </c>
      <c r="E439" t="s">
        <v>14514</v>
      </c>
      <c r="F439" t="s">
        <v>16821</v>
      </c>
      <c r="G439" t="s">
        <v>19662</v>
      </c>
      <c r="H439" t="s">
        <v>1493</v>
      </c>
      <c r="I439">
        <v>0</v>
      </c>
      <c r="J439">
        <v>3600</v>
      </c>
      <c r="K439">
        <v>25</v>
      </c>
      <c r="L439">
        <v>0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202</v>
      </c>
      <c r="T439" t="s">
        <v>23644</v>
      </c>
      <c r="U439">
        <v>204</v>
      </c>
      <c r="V439">
        <v>35</v>
      </c>
      <c r="W439">
        <v>2299</v>
      </c>
      <c r="X439">
        <v>0</v>
      </c>
      <c r="Y439">
        <v>15</v>
      </c>
      <c r="Z439">
        <v>1</v>
      </c>
      <c r="AA439">
        <v>939</v>
      </c>
      <c r="AB439">
        <v>500</v>
      </c>
      <c r="AC439">
        <v>245</v>
      </c>
      <c r="AD439">
        <v>999</v>
      </c>
      <c r="AE439">
        <v>9.99</v>
      </c>
      <c r="AF439">
        <v>1</v>
      </c>
      <c r="AG439">
        <v>1</v>
      </c>
      <c r="AH439">
        <v>0</v>
      </c>
      <c r="AI439">
        <v>1</v>
      </c>
      <c r="AJ439">
        <v>112</v>
      </c>
      <c r="AK439">
        <v>4.8899999999999997</v>
      </c>
    </row>
    <row r="440" spans="1:37" x14ac:dyDescent="0.15">
      <c r="A440" t="s">
        <v>1494</v>
      </c>
      <c r="B440" t="s">
        <v>6933</v>
      </c>
      <c r="C440" t="s">
        <v>11674</v>
      </c>
      <c r="D440" s="2">
        <f t="shared" si="6"/>
        <v>42952.833333333328</v>
      </c>
      <c r="E440" t="s">
        <v>14515</v>
      </c>
      <c r="F440" t="s">
        <v>16822</v>
      </c>
      <c r="G440" t="s">
        <v>19663</v>
      </c>
      <c r="H440" t="s">
        <v>1494</v>
      </c>
      <c r="I440">
        <v>0</v>
      </c>
      <c r="J440">
        <v>3600</v>
      </c>
      <c r="K440">
        <v>118</v>
      </c>
      <c r="L440">
        <v>0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303</v>
      </c>
      <c r="T440" t="s">
        <v>23646</v>
      </c>
      <c r="U440">
        <v>148</v>
      </c>
      <c r="V440">
        <v>7</v>
      </c>
      <c r="W440">
        <v>9783</v>
      </c>
      <c r="X440">
        <v>0</v>
      </c>
      <c r="Y440">
        <v>15</v>
      </c>
      <c r="Z440">
        <v>0</v>
      </c>
      <c r="AA440">
        <v>2937</v>
      </c>
      <c r="AB440">
        <v>500</v>
      </c>
      <c r="AC440">
        <v>165</v>
      </c>
      <c r="AD440">
        <v>999</v>
      </c>
      <c r="AE440">
        <v>9.99</v>
      </c>
      <c r="AF440">
        <v>1</v>
      </c>
      <c r="AG440">
        <v>0</v>
      </c>
      <c r="AH440">
        <v>0</v>
      </c>
      <c r="AI440">
        <v>1</v>
      </c>
      <c r="AJ440">
        <v>181</v>
      </c>
      <c r="AK440">
        <v>4.4800000000000004</v>
      </c>
    </row>
    <row r="441" spans="1:37" x14ac:dyDescent="0.15">
      <c r="A441" t="s">
        <v>1495</v>
      </c>
      <c r="B441" t="s">
        <v>6934</v>
      </c>
      <c r="C441" t="s">
        <v>11674</v>
      </c>
      <c r="D441" s="2">
        <f t="shared" si="6"/>
        <v>42952.833333333328</v>
      </c>
      <c r="E441" t="s">
        <v>14516</v>
      </c>
      <c r="F441" t="s">
        <v>16823</v>
      </c>
      <c r="G441" t="s">
        <v>19664</v>
      </c>
      <c r="H441" t="s">
        <v>1495</v>
      </c>
      <c r="I441">
        <v>0</v>
      </c>
      <c r="J441">
        <v>3600</v>
      </c>
      <c r="K441">
        <v>5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303</v>
      </c>
      <c r="T441" t="s">
        <v>23646</v>
      </c>
      <c r="U441">
        <v>68</v>
      </c>
      <c r="V441">
        <v>23</v>
      </c>
      <c r="W441">
        <v>480</v>
      </c>
      <c r="X441">
        <v>0</v>
      </c>
      <c r="Y441">
        <v>15</v>
      </c>
      <c r="Z441">
        <v>0</v>
      </c>
      <c r="AA441">
        <v>112</v>
      </c>
      <c r="AB441">
        <v>500</v>
      </c>
      <c r="AC441">
        <v>109</v>
      </c>
      <c r="AD441">
        <v>999</v>
      </c>
      <c r="AE441">
        <v>9.99</v>
      </c>
      <c r="AF441">
        <v>1</v>
      </c>
      <c r="AG441">
        <v>0</v>
      </c>
      <c r="AH441">
        <v>0</v>
      </c>
      <c r="AI441">
        <v>1</v>
      </c>
      <c r="AJ441">
        <v>27</v>
      </c>
      <c r="AK441">
        <v>4.4400000000000004</v>
      </c>
    </row>
    <row r="442" spans="1:37" x14ac:dyDescent="0.15">
      <c r="A442" t="s">
        <v>1501</v>
      </c>
      <c r="B442" t="s">
        <v>6940</v>
      </c>
      <c r="C442" t="s">
        <v>11676</v>
      </c>
      <c r="D442" s="2">
        <f t="shared" si="6"/>
        <v>42952.791666666672</v>
      </c>
      <c r="E442" t="s">
        <v>14332</v>
      </c>
      <c r="F442" t="s">
        <v>16642</v>
      </c>
      <c r="G442" t="s">
        <v>19670</v>
      </c>
      <c r="H442" t="s">
        <v>1501</v>
      </c>
      <c r="I442">
        <v>0</v>
      </c>
      <c r="J442">
        <v>3600</v>
      </c>
      <c r="K442">
        <v>118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105</v>
      </c>
      <c r="T442" t="s">
        <v>23642</v>
      </c>
      <c r="U442">
        <v>196</v>
      </c>
      <c r="V442">
        <v>1</v>
      </c>
      <c r="W442">
        <v>2235</v>
      </c>
      <c r="X442">
        <v>0</v>
      </c>
      <c r="Y442">
        <v>15</v>
      </c>
      <c r="Z442">
        <v>1</v>
      </c>
      <c r="AA442">
        <v>1997</v>
      </c>
      <c r="AB442">
        <v>500</v>
      </c>
      <c r="AC442">
        <v>215</v>
      </c>
      <c r="AD442">
        <v>999</v>
      </c>
      <c r="AE442">
        <v>9.99</v>
      </c>
      <c r="AF442">
        <v>1</v>
      </c>
      <c r="AG442">
        <v>1</v>
      </c>
      <c r="AH442">
        <v>0</v>
      </c>
      <c r="AI442">
        <v>1</v>
      </c>
      <c r="AJ442">
        <v>211</v>
      </c>
      <c r="AK442">
        <v>4.6100000000000003</v>
      </c>
    </row>
    <row r="443" spans="1:37" x14ac:dyDescent="0.15">
      <c r="A443" t="s">
        <v>1504</v>
      </c>
      <c r="B443" t="s">
        <v>6943</v>
      </c>
      <c r="C443" t="s">
        <v>11678</v>
      </c>
      <c r="D443" s="2">
        <f t="shared" si="6"/>
        <v>42951.84375</v>
      </c>
      <c r="E443" t="s">
        <v>13876</v>
      </c>
      <c r="F443" t="s">
        <v>16191</v>
      </c>
      <c r="G443" t="s">
        <v>19673</v>
      </c>
      <c r="H443" t="s">
        <v>1504</v>
      </c>
      <c r="I443">
        <v>0</v>
      </c>
      <c r="J443">
        <v>3600</v>
      </c>
      <c r="K443">
        <v>65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103</v>
      </c>
      <c r="T443" t="s">
        <v>23645</v>
      </c>
      <c r="U443">
        <v>184</v>
      </c>
      <c r="V443">
        <v>48</v>
      </c>
      <c r="W443">
        <v>349</v>
      </c>
      <c r="X443">
        <v>0</v>
      </c>
      <c r="Y443">
        <v>15</v>
      </c>
      <c r="Z443">
        <v>1</v>
      </c>
      <c r="AA443">
        <v>241</v>
      </c>
      <c r="AB443">
        <v>500</v>
      </c>
      <c r="AC443">
        <v>232</v>
      </c>
      <c r="AD443">
        <v>3690</v>
      </c>
      <c r="AE443">
        <v>36.9</v>
      </c>
      <c r="AF443">
        <v>1</v>
      </c>
      <c r="AG443">
        <v>1</v>
      </c>
      <c r="AH443">
        <v>0</v>
      </c>
      <c r="AI443">
        <v>1</v>
      </c>
      <c r="AJ443">
        <v>26</v>
      </c>
      <c r="AK443">
        <v>4.7699999999999996</v>
      </c>
    </row>
    <row r="444" spans="1:37" x14ac:dyDescent="0.15">
      <c r="A444" t="s">
        <v>1505</v>
      </c>
      <c r="B444" t="s">
        <v>6944</v>
      </c>
      <c r="C444" t="s">
        <v>11679</v>
      </c>
      <c r="D444" s="2">
        <f t="shared" si="6"/>
        <v>42951.833333333328</v>
      </c>
      <c r="E444" t="s">
        <v>14342</v>
      </c>
      <c r="F444" t="s">
        <v>16652</v>
      </c>
      <c r="G444" t="s">
        <v>19674</v>
      </c>
      <c r="H444" t="s">
        <v>1505</v>
      </c>
      <c r="I444">
        <v>0</v>
      </c>
      <c r="J444">
        <v>3600</v>
      </c>
      <c r="K444">
        <v>9</v>
      </c>
      <c r="L444">
        <v>0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101</v>
      </c>
      <c r="T444" t="s">
        <v>23647</v>
      </c>
      <c r="U444">
        <v>68</v>
      </c>
      <c r="V444">
        <v>37</v>
      </c>
      <c r="W444">
        <v>318</v>
      </c>
      <c r="X444">
        <v>0</v>
      </c>
      <c r="Y444">
        <v>15</v>
      </c>
      <c r="Z444">
        <v>0</v>
      </c>
      <c r="AA444">
        <v>244</v>
      </c>
      <c r="AB444">
        <v>500</v>
      </c>
      <c r="AC444">
        <v>122</v>
      </c>
      <c r="AD444">
        <v>999</v>
      </c>
      <c r="AE444">
        <v>9.99</v>
      </c>
      <c r="AF444">
        <v>1</v>
      </c>
      <c r="AG444">
        <v>0</v>
      </c>
      <c r="AH444">
        <v>0</v>
      </c>
      <c r="AI444">
        <v>1</v>
      </c>
      <c r="AJ444">
        <v>39</v>
      </c>
      <c r="AK444">
        <v>4.49</v>
      </c>
    </row>
    <row r="445" spans="1:37" x14ac:dyDescent="0.15">
      <c r="A445" t="s">
        <v>1510</v>
      </c>
      <c r="B445" t="s">
        <v>6949</v>
      </c>
      <c r="C445" t="s">
        <v>11682</v>
      </c>
      <c r="D445" s="2">
        <f t="shared" si="6"/>
        <v>42950.833333333328</v>
      </c>
      <c r="E445" t="s">
        <v>14526</v>
      </c>
      <c r="F445" t="s">
        <v>14526</v>
      </c>
      <c r="G445" t="s">
        <v>19679</v>
      </c>
      <c r="H445" t="s">
        <v>1510</v>
      </c>
      <c r="I445">
        <v>0</v>
      </c>
      <c r="J445">
        <v>5400</v>
      </c>
      <c r="K445">
        <v>13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105</v>
      </c>
      <c r="T445" t="s">
        <v>23642</v>
      </c>
      <c r="U445">
        <v>67</v>
      </c>
      <c r="V445">
        <v>25</v>
      </c>
      <c r="W445">
        <v>390</v>
      </c>
      <c r="X445">
        <v>1</v>
      </c>
      <c r="Y445">
        <v>15</v>
      </c>
      <c r="Z445">
        <v>0</v>
      </c>
      <c r="AA445">
        <v>12407</v>
      </c>
      <c r="AB445">
        <v>500</v>
      </c>
      <c r="AC445">
        <v>111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411</v>
      </c>
      <c r="AK445">
        <v>4.59</v>
      </c>
    </row>
    <row r="446" spans="1:37" x14ac:dyDescent="0.15">
      <c r="A446" t="s">
        <v>1511</v>
      </c>
      <c r="B446" t="s">
        <v>6950</v>
      </c>
      <c r="C446" t="s">
        <v>11682</v>
      </c>
      <c r="D446" s="2">
        <f t="shared" si="6"/>
        <v>42950.833333333328</v>
      </c>
      <c r="E446" t="s">
        <v>14527</v>
      </c>
      <c r="F446" t="s">
        <v>16832</v>
      </c>
      <c r="G446" t="s">
        <v>19680</v>
      </c>
      <c r="H446" t="s">
        <v>1511</v>
      </c>
      <c r="I446">
        <v>0</v>
      </c>
      <c r="J446">
        <v>3600</v>
      </c>
      <c r="K446">
        <v>5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106</v>
      </c>
      <c r="T446" t="s">
        <v>23654</v>
      </c>
      <c r="U446">
        <v>75</v>
      </c>
      <c r="V446">
        <v>65</v>
      </c>
      <c r="W446">
        <v>1151</v>
      </c>
      <c r="X446">
        <v>0</v>
      </c>
      <c r="Y446">
        <v>20</v>
      </c>
      <c r="Z446">
        <v>1</v>
      </c>
      <c r="AA446">
        <v>280</v>
      </c>
      <c r="AB446">
        <v>500</v>
      </c>
      <c r="AC446">
        <v>150</v>
      </c>
      <c r="AD446">
        <v>1999</v>
      </c>
      <c r="AE446">
        <v>19.989999999999998</v>
      </c>
      <c r="AF446">
        <v>1</v>
      </c>
      <c r="AG446">
        <v>1</v>
      </c>
      <c r="AH446">
        <v>0</v>
      </c>
      <c r="AI446">
        <v>1</v>
      </c>
      <c r="AJ446">
        <v>28</v>
      </c>
      <c r="AK446">
        <v>4.54</v>
      </c>
    </row>
    <row r="447" spans="1:37" x14ac:dyDescent="0.15">
      <c r="A447" t="s">
        <v>1512</v>
      </c>
      <c r="B447" t="s">
        <v>6951</v>
      </c>
      <c r="C447" t="s">
        <v>11682</v>
      </c>
      <c r="D447" s="2">
        <f t="shared" si="6"/>
        <v>42950.833333333328</v>
      </c>
      <c r="E447" t="s">
        <v>14206</v>
      </c>
      <c r="F447" t="s">
        <v>16516</v>
      </c>
      <c r="G447" t="s">
        <v>19681</v>
      </c>
      <c r="H447" t="s">
        <v>1512</v>
      </c>
      <c r="I447">
        <v>0</v>
      </c>
      <c r="J447">
        <v>3600</v>
      </c>
      <c r="K447">
        <v>27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102</v>
      </c>
      <c r="T447" t="s">
        <v>23648</v>
      </c>
      <c r="U447">
        <v>126</v>
      </c>
      <c r="V447">
        <v>118</v>
      </c>
      <c r="W447">
        <v>5159</v>
      </c>
      <c r="X447">
        <v>0</v>
      </c>
      <c r="Y447">
        <v>15</v>
      </c>
      <c r="Z447">
        <v>0</v>
      </c>
      <c r="AA447">
        <v>1152</v>
      </c>
      <c r="AB447">
        <v>500</v>
      </c>
      <c r="AC447">
        <v>255</v>
      </c>
      <c r="AD447">
        <v>1999</v>
      </c>
      <c r="AE447">
        <v>19.989999999999998</v>
      </c>
      <c r="AF447">
        <v>1</v>
      </c>
      <c r="AG447">
        <v>0</v>
      </c>
      <c r="AH447">
        <v>0</v>
      </c>
      <c r="AI447">
        <v>1</v>
      </c>
      <c r="AJ447">
        <v>91</v>
      </c>
      <c r="AK447">
        <v>4.7300000000000004</v>
      </c>
    </row>
    <row r="448" spans="1:37" x14ac:dyDescent="0.15">
      <c r="A448" t="s">
        <v>1513</v>
      </c>
      <c r="B448" t="s">
        <v>6952</v>
      </c>
      <c r="C448" t="s">
        <v>11682</v>
      </c>
      <c r="D448" s="2">
        <f t="shared" si="6"/>
        <v>42950.833333333328</v>
      </c>
      <c r="E448" t="s">
        <v>14235</v>
      </c>
      <c r="F448" t="s">
        <v>16545</v>
      </c>
      <c r="G448" t="s">
        <v>19682</v>
      </c>
      <c r="H448" t="s">
        <v>1513</v>
      </c>
      <c r="I448">
        <v>0</v>
      </c>
      <c r="J448">
        <v>3600</v>
      </c>
      <c r="K448">
        <v>7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302</v>
      </c>
      <c r="T448" t="s">
        <v>23650</v>
      </c>
      <c r="U448">
        <v>97</v>
      </c>
      <c r="V448">
        <v>36</v>
      </c>
      <c r="W448">
        <v>290</v>
      </c>
      <c r="X448">
        <v>0</v>
      </c>
      <c r="Y448">
        <v>30</v>
      </c>
      <c r="Z448">
        <v>1</v>
      </c>
      <c r="AA448">
        <v>276</v>
      </c>
      <c r="AB448">
        <v>500</v>
      </c>
      <c r="AC448">
        <v>143</v>
      </c>
      <c r="AD448">
        <v>999</v>
      </c>
      <c r="AE448">
        <v>9.99</v>
      </c>
      <c r="AF448">
        <v>1</v>
      </c>
      <c r="AG448">
        <v>1</v>
      </c>
      <c r="AH448">
        <v>0</v>
      </c>
      <c r="AI448">
        <v>1</v>
      </c>
      <c r="AJ448">
        <v>32</v>
      </c>
      <c r="AK448">
        <v>4.88</v>
      </c>
    </row>
    <row r="449" spans="1:37" x14ac:dyDescent="0.15">
      <c r="A449" t="s">
        <v>1517</v>
      </c>
      <c r="B449" t="s">
        <v>6956</v>
      </c>
      <c r="C449" t="s">
        <v>11683</v>
      </c>
      <c r="D449" s="2">
        <f t="shared" si="6"/>
        <v>42949.875</v>
      </c>
      <c r="E449" t="s">
        <v>14029</v>
      </c>
      <c r="F449" t="s">
        <v>16342</v>
      </c>
      <c r="G449" t="s">
        <v>19686</v>
      </c>
      <c r="H449" t="s">
        <v>1517</v>
      </c>
      <c r="I449">
        <v>0</v>
      </c>
      <c r="J449">
        <v>3600</v>
      </c>
      <c r="K449">
        <v>12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303</v>
      </c>
      <c r="T449" t="s">
        <v>23646</v>
      </c>
      <c r="U449">
        <v>54</v>
      </c>
      <c r="V449">
        <v>22</v>
      </c>
      <c r="W449">
        <v>928</v>
      </c>
      <c r="X449">
        <v>0</v>
      </c>
      <c r="Y449">
        <v>15</v>
      </c>
      <c r="Z449">
        <v>1</v>
      </c>
      <c r="AA449">
        <v>269</v>
      </c>
      <c r="AB449">
        <v>500</v>
      </c>
      <c r="AC449">
        <v>100</v>
      </c>
      <c r="AD449">
        <v>1999</v>
      </c>
      <c r="AE449">
        <v>19.989999999999998</v>
      </c>
      <c r="AF449">
        <v>1</v>
      </c>
      <c r="AG449">
        <v>1</v>
      </c>
      <c r="AH449">
        <v>0</v>
      </c>
      <c r="AI449">
        <v>1</v>
      </c>
      <c r="AJ449">
        <v>37</v>
      </c>
      <c r="AK449">
        <v>4.41</v>
      </c>
    </row>
    <row r="450" spans="1:37" x14ac:dyDescent="0.15">
      <c r="A450" t="s">
        <v>1519</v>
      </c>
      <c r="B450" t="s">
        <v>6958</v>
      </c>
      <c r="C450" t="s">
        <v>11684</v>
      </c>
      <c r="D450" s="2">
        <f t="shared" si="6"/>
        <v>42949.854166666672</v>
      </c>
      <c r="E450" t="s">
        <v>13724</v>
      </c>
      <c r="F450" t="s">
        <v>16041</v>
      </c>
      <c r="G450" t="s">
        <v>19688</v>
      </c>
      <c r="H450" t="s">
        <v>1519</v>
      </c>
      <c r="I450">
        <v>0</v>
      </c>
      <c r="J450">
        <v>3600</v>
      </c>
      <c r="K450">
        <v>14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0</v>
      </c>
      <c r="S450">
        <v>201</v>
      </c>
      <c r="T450" t="s">
        <v>23643</v>
      </c>
      <c r="U450">
        <v>64</v>
      </c>
      <c r="V450">
        <v>16</v>
      </c>
      <c r="W450">
        <v>550</v>
      </c>
      <c r="X450">
        <v>0</v>
      </c>
      <c r="Y450">
        <v>15</v>
      </c>
      <c r="Z450">
        <v>1</v>
      </c>
      <c r="AA450">
        <v>737</v>
      </c>
      <c r="AB450">
        <v>500</v>
      </c>
      <c r="AC450">
        <v>92</v>
      </c>
      <c r="AD450">
        <v>1024</v>
      </c>
      <c r="AE450">
        <v>10.24</v>
      </c>
      <c r="AF450">
        <v>1</v>
      </c>
      <c r="AG450">
        <v>1</v>
      </c>
      <c r="AH450">
        <v>0</v>
      </c>
      <c r="AI450">
        <v>1</v>
      </c>
      <c r="AJ450">
        <v>39</v>
      </c>
      <c r="AK450">
        <v>4.13</v>
      </c>
    </row>
    <row r="451" spans="1:37" x14ac:dyDescent="0.15">
      <c r="A451" t="s">
        <v>1520</v>
      </c>
      <c r="B451" t="s">
        <v>6959</v>
      </c>
      <c r="C451" t="s">
        <v>11685</v>
      </c>
      <c r="D451" s="2">
        <f t="shared" ref="D451:D514" si="7">(C451+8*3600)/86400+70*365+19</f>
        <v>42949.84375</v>
      </c>
      <c r="E451" t="s">
        <v>13766</v>
      </c>
      <c r="F451" t="s">
        <v>16082</v>
      </c>
      <c r="G451" t="s">
        <v>19689</v>
      </c>
      <c r="H451" t="s">
        <v>1520</v>
      </c>
      <c r="I451">
        <v>0</v>
      </c>
      <c r="J451">
        <v>3600</v>
      </c>
      <c r="K451">
        <v>9</v>
      </c>
      <c r="L451">
        <v>0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2</v>
      </c>
      <c r="S451">
        <v>203</v>
      </c>
      <c r="T451" t="s">
        <v>23655</v>
      </c>
      <c r="U451">
        <v>62</v>
      </c>
      <c r="V451">
        <v>28</v>
      </c>
      <c r="W451">
        <v>6073</v>
      </c>
      <c r="X451">
        <v>0</v>
      </c>
      <c r="Y451">
        <v>15</v>
      </c>
      <c r="Z451">
        <v>0</v>
      </c>
      <c r="AA451">
        <v>8184</v>
      </c>
      <c r="AB451">
        <v>500</v>
      </c>
      <c r="AC451">
        <v>126</v>
      </c>
      <c r="AD451">
        <v>999</v>
      </c>
      <c r="AE451">
        <v>9.99</v>
      </c>
      <c r="AF451">
        <v>1</v>
      </c>
      <c r="AG451">
        <v>0</v>
      </c>
      <c r="AH451">
        <v>0</v>
      </c>
      <c r="AI451">
        <v>1</v>
      </c>
      <c r="AJ451">
        <v>770</v>
      </c>
      <c r="AK451">
        <v>4.43</v>
      </c>
    </row>
    <row r="452" spans="1:37" x14ac:dyDescent="0.15">
      <c r="A452" t="s">
        <v>1526</v>
      </c>
      <c r="B452" t="s">
        <v>6965</v>
      </c>
      <c r="C452" t="s">
        <v>11688</v>
      </c>
      <c r="D452" s="2">
        <f t="shared" si="7"/>
        <v>42948.875</v>
      </c>
      <c r="E452" t="s">
        <v>14534</v>
      </c>
      <c r="F452" t="s">
        <v>16839</v>
      </c>
      <c r="G452" t="s">
        <v>19695</v>
      </c>
      <c r="H452" t="s">
        <v>1526</v>
      </c>
      <c r="I452">
        <v>0</v>
      </c>
      <c r="J452">
        <v>3600</v>
      </c>
      <c r="K452">
        <v>2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1</v>
      </c>
      <c r="S452">
        <v>302</v>
      </c>
      <c r="T452" t="s">
        <v>23650</v>
      </c>
      <c r="U452">
        <v>30</v>
      </c>
      <c r="V452">
        <v>6</v>
      </c>
      <c r="W452">
        <v>1098</v>
      </c>
      <c r="X452">
        <v>0</v>
      </c>
      <c r="Y452">
        <v>15</v>
      </c>
      <c r="Z452">
        <v>0</v>
      </c>
      <c r="AA452">
        <v>1819</v>
      </c>
      <c r="AB452">
        <v>500</v>
      </c>
      <c r="AC452">
        <v>38</v>
      </c>
      <c r="AD452">
        <v>999</v>
      </c>
      <c r="AE452">
        <v>9.99</v>
      </c>
      <c r="AF452">
        <v>1</v>
      </c>
      <c r="AG452">
        <v>0</v>
      </c>
      <c r="AH452">
        <v>0</v>
      </c>
      <c r="AI452">
        <v>1</v>
      </c>
      <c r="AJ452">
        <v>141</v>
      </c>
      <c r="AK452">
        <v>3.62</v>
      </c>
    </row>
    <row r="453" spans="1:37" x14ac:dyDescent="0.15">
      <c r="A453" t="s">
        <v>1527</v>
      </c>
      <c r="B453" t="s">
        <v>6966</v>
      </c>
      <c r="C453" t="s">
        <v>11688</v>
      </c>
      <c r="D453" s="2">
        <f t="shared" si="7"/>
        <v>42948.875</v>
      </c>
      <c r="E453" t="s">
        <v>14197</v>
      </c>
      <c r="F453" t="s">
        <v>16507</v>
      </c>
      <c r="G453" t="s">
        <v>19696</v>
      </c>
      <c r="H453" t="s">
        <v>1527</v>
      </c>
      <c r="I453">
        <v>0</v>
      </c>
      <c r="J453">
        <v>3600</v>
      </c>
      <c r="K453">
        <v>43</v>
      </c>
      <c r="L453">
        <v>0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105</v>
      </c>
      <c r="T453" t="s">
        <v>23642</v>
      </c>
      <c r="U453">
        <v>59</v>
      </c>
      <c r="V453">
        <v>5</v>
      </c>
      <c r="W453">
        <v>400</v>
      </c>
      <c r="X453">
        <v>0</v>
      </c>
      <c r="Y453">
        <v>30</v>
      </c>
      <c r="Z453">
        <v>1</v>
      </c>
      <c r="AA453">
        <v>869</v>
      </c>
      <c r="AB453">
        <v>500</v>
      </c>
      <c r="AC453">
        <v>166</v>
      </c>
      <c r="AD453">
        <v>999</v>
      </c>
      <c r="AE453">
        <v>9.99</v>
      </c>
      <c r="AF453">
        <v>1</v>
      </c>
      <c r="AG453">
        <v>1</v>
      </c>
      <c r="AH453">
        <v>0</v>
      </c>
      <c r="AI453">
        <v>1</v>
      </c>
      <c r="AJ453">
        <v>40</v>
      </c>
      <c r="AK453">
        <v>4.38</v>
      </c>
    </row>
    <row r="454" spans="1:37" x14ac:dyDescent="0.15">
      <c r="A454" t="s">
        <v>1529</v>
      </c>
      <c r="B454" t="s">
        <v>6968</v>
      </c>
      <c r="C454" t="s">
        <v>11689</v>
      </c>
      <c r="D454" s="2">
        <f t="shared" si="7"/>
        <v>42948.854166666672</v>
      </c>
      <c r="E454" t="s">
        <v>13723</v>
      </c>
      <c r="F454" t="s">
        <v>16040</v>
      </c>
      <c r="G454" t="s">
        <v>19698</v>
      </c>
      <c r="H454" t="s">
        <v>1529</v>
      </c>
      <c r="I454">
        <v>0</v>
      </c>
      <c r="J454">
        <v>3600</v>
      </c>
      <c r="K454">
        <v>17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109</v>
      </c>
      <c r="T454" t="s">
        <v>23656</v>
      </c>
      <c r="U454">
        <v>61</v>
      </c>
      <c r="V454">
        <v>47</v>
      </c>
      <c r="W454">
        <v>658</v>
      </c>
      <c r="X454">
        <v>0</v>
      </c>
      <c r="Y454">
        <v>10</v>
      </c>
      <c r="Z454">
        <v>1</v>
      </c>
      <c r="AA454">
        <v>408</v>
      </c>
      <c r="AB454">
        <v>500</v>
      </c>
      <c r="AC454">
        <v>122</v>
      </c>
      <c r="AD454">
        <v>1999</v>
      </c>
      <c r="AE454">
        <v>19.989999999999998</v>
      </c>
      <c r="AF454">
        <v>1</v>
      </c>
      <c r="AG454">
        <v>1</v>
      </c>
      <c r="AH454">
        <v>0</v>
      </c>
      <c r="AI454">
        <v>1</v>
      </c>
      <c r="AJ454">
        <v>26</v>
      </c>
      <c r="AK454">
        <v>4.7699999999999996</v>
      </c>
    </row>
    <row r="455" spans="1:37" x14ac:dyDescent="0.15">
      <c r="A455" t="s">
        <v>1532</v>
      </c>
      <c r="B455" t="s">
        <v>6971</v>
      </c>
      <c r="C455" t="s">
        <v>11690</v>
      </c>
      <c r="D455" s="2">
        <f t="shared" si="7"/>
        <v>42948.833333333328</v>
      </c>
      <c r="E455" t="s">
        <v>14536</v>
      </c>
      <c r="F455" t="s">
        <v>16841</v>
      </c>
      <c r="G455" t="s">
        <v>19701</v>
      </c>
      <c r="H455" t="s">
        <v>1532</v>
      </c>
      <c r="I455">
        <v>0</v>
      </c>
      <c r="J455">
        <v>3600</v>
      </c>
      <c r="K455">
        <v>10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106</v>
      </c>
      <c r="T455" t="s">
        <v>23654</v>
      </c>
      <c r="U455">
        <v>44</v>
      </c>
      <c r="V455">
        <v>6</v>
      </c>
      <c r="W455">
        <v>92</v>
      </c>
      <c r="X455">
        <v>1</v>
      </c>
      <c r="Y455">
        <v>15</v>
      </c>
      <c r="Z455">
        <v>0</v>
      </c>
      <c r="AA455">
        <v>1951</v>
      </c>
      <c r="AB455">
        <v>500</v>
      </c>
      <c r="AC455">
        <v>63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110</v>
      </c>
      <c r="AK455">
        <v>4.54</v>
      </c>
    </row>
    <row r="456" spans="1:37" x14ac:dyDescent="0.15">
      <c r="A456" t="s">
        <v>1534</v>
      </c>
      <c r="B456" t="s">
        <v>6973</v>
      </c>
      <c r="C456" t="s">
        <v>11692</v>
      </c>
      <c r="D456" s="2">
        <f t="shared" si="7"/>
        <v>42948.791666666672</v>
      </c>
      <c r="E456" t="s">
        <v>14537</v>
      </c>
      <c r="F456" t="s">
        <v>16842</v>
      </c>
      <c r="G456" t="s">
        <v>19703</v>
      </c>
      <c r="H456" t="s">
        <v>1534</v>
      </c>
      <c r="I456">
        <v>0</v>
      </c>
      <c r="J456">
        <v>3600</v>
      </c>
      <c r="K456">
        <v>26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303</v>
      </c>
      <c r="T456" t="s">
        <v>23646</v>
      </c>
      <c r="U456">
        <v>63</v>
      </c>
      <c r="V456">
        <v>16</v>
      </c>
      <c r="W456">
        <v>342</v>
      </c>
      <c r="X456">
        <v>0</v>
      </c>
      <c r="Y456">
        <v>5</v>
      </c>
      <c r="Z456">
        <v>1</v>
      </c>
      <c r="AA456">
        <v>354</v>
      </c>
      <c r="AB456">
        <v>500</v>
      </c>
      <c r="AC456">
        <v>105</v>
      </c>
      <c r="AD456">
        <v>999</v>
      </c>
      <c r="AE456">
        <v>9.99</v>
      </c>
      <c r="AF456">
        <v>1</v>
      </c>
      <c r="AG456">
        <v>1</v>
      </c>
      <c r="AH456">
        <v>0</v>
      </c>
      <c r="AI456">
        <v>1</v>
      </c>
      <c r="AJ456">
        <v>23</v>
      </c>
      <c r="AK456">
        <v>4.7</v>
      </c>
    </row>
    <row r="457" spans="1:37" x14ac:dyDescent="0.15">
      <c r="A457" t="s">
        <v>1536</v>
      </c>
      <c r="B457" t="s">
        <v>6975</v>
      </c>
      <c r="C457" t="s">
        <v>11694</v>
      </c>
      <c r="D457" s="2">
        <f t="shared" si="7"/>
        <v>42947.854166666672</v>
      </c>
      <c r="E457" t="s">
        <v>13725</v>
      </c>
      <c r="F457" t="s">
        <v>16042</v>
      </c>
      <c r="G457" t="s">
        <v>19705</v>
      </c>
      <c r="H457" t="s">
        <v>1536</v>
      </c>
      <c r="I457">
        <v>0</v>
      </c>
      <c r="J457">
        <v>3600</v>
      </c>
      <c r="K457">
        <v>12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109</v>
      </c>
      <c r="T457" t="s">
        <v>23656</v>
      </c>
      <c r="U457">
        <v>61</v>
      </c>
      <c r="V457">
        <v>0</v>
      </c>
      <c r="W457">
        <v>495</v>
      </c>
      <c r="X457">
        <v>0</v>
      </c>
      <c r="Y457">
        <v>15</v>
      </c>
      <c r="Z457">
        <v>1</v>
      </c>
      <c r="AA457">
        <v>298</v>
      </c>
      <c r="AB457">
        <v>500</v>
      </c>
      <c r="AC457">
        <v>63</v>
      </c>
      <c r="AD457">
        <v>999</v>
      </c>
      <c r="AE457">
        <v>9.99</v>
      </c>
      <c r="AF457">
        <v>1</v>
      </c>
      <c r="AG457">
        <v>1</v>
      </c>
      <c r="AH457">
        <v>0</v>
      </c>
      <c r="AI457">
        <v>1</v>
      </c>
      <c r="AJ457">
        <v>31</v>
      </c>
      <c r="AK457">
        <v>4.71</v>
      </c>
    </row>
    <row r="458" spans="1:37" x14ac:dyDescent="0.15">
      <c r="A458" t="s">
        <v>1537</v>
      </c>
      <c r="B458" t="s">
        <v>6976</v>
      </c>
      <c r="C458" t="s">
        <v>11695</v>
      </c>
      <c r="D458" s="2">
        <f t="shared" si="7"/>
        <v>42947.833333333328</v>
      </c>
      <c r="E458" t="s">
        <v>14504</v>
      </c>
      <c r="F458" t="s">
        <v>16811</v>
      </c>
      <c r="G458" t="s">
        <v>19706</v>
      </c>
      <c r="H458" t="s">
        <v>1537</v>
      </c>
      <c r="I458">
        <v>0</v>
      </c>
      <c r="J458">
        <v>3600</v>
      </c>
      <c r="K458">
        <v>75</v>
      </c>
      <c r="L458">
        <v>1</v>
      </c>
      <c r="M458">
        <v>1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101</v>
      </c>
      <c r="T458" t="s">
        <v>23647</v>
      </c>
      <c r="U458">
        <v>177</v>
      </c>
      <c r="V458">
        <v>88</v>
      </c>
      <c r="W458">
        <v>822</v>
      </c>
      <c r="X458">
        <v>0</v>
      </c>
      <c r="Y458">
        <v>15</v>
      </c>
      <c r="Z458">
        <v>0</v>
      </c>
      <c r="AA458">
        <v>896</v>
      </c>
      <c r="AB458">
        <v>500</v>
      </c>
      <c r="AC458">
        <v>289</v>
      </c>
      <c r="AD458">
        <v>2900</v>
      </c>
      <c r="AE458">
        <v>29</v>
      </c>
      <c r="AF458">
        <v>1</v>
      </c>
      <c r="AG458">
        <v>0</v>
      </c>
      <c r="AH458">
        <v>0</v>
      </c>
      <c r="AI458">
        <v>1</v>
      </c>
      <c r="AJ458">
        <v>93</v>
      </c>
      <c r="AK458">
        <v>4.57</v>
      </c>
    </row>
    <row r="459" spans="1:37" x14ac:dyDescent="0.15">
      <c r="A459" t="s">
        <v>1540</v>
      </c>
      <c r="B459" t="s">
        <v>6979</v>
      </c>
      <c r="C459" t="s">
        <v>11695</v>
      </c>
      <c r="D459" s="2">
        <f t="shared" si="7"/>
        <v>42947.833333333328</v>
      </c>
      <c r="E459" t="s">
        <v>13601</v>
      </c>
      <c r="F459" t="s">
        <v>13601</v>
      </c>
      <c r="G459" t="s">
        <v>19709</v>
      </c>
      <c r="H459" t="s">
        <v>1540</v>
      </c>
      <c r="I459">
        <v>0</v>
      </c>
      <c r="J459">
        <v>3600</v>
      </c>
      <c r="K459">
        <v>20</v>
      </c>
      <c r="L459">
        <v>0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302</v>
      </c>
      <c r="T459" t="s">
        <v>23650</v>
      </c>
      <c r="U459">
        <v>61</v>
      </c>
      <c r="V459">
        <v>6</v>
      </c>
      <c r="W459">
        <v>2833</v>
      </c>
      <c r="X459">
        <v>0</v>
      </c>
      <c r="Y459">
        <v>15</v>
      </c>
      <c r="Z459">
        <v>0</v>
      </c>
      <c r="AA459">
        <v>1257</v>
      </c>
      <c r="AB459">
        <v>500</v>
      </c>
      <c r="AC459">
        <v>97</v>
      </c>
      <c r="AD459">
        <v>999</v>
      </c>
      <c r="AE459">
        <v>9.99</v>
      </c>
      <c r="AF459">
        <v>1</v>
      </c>
      <c r="AG459">
        <v>0</v>
      </c>
      <c r="AH459">
        <v>0</v>
      </c>
      <c r="AI459">
        <v>1</v>
      </c>
      <c r="AJ459">
        <v>77</v>
      </c>
      <c r="AK459">
        <v>4.3600000000000003</v>
      </c>
    </row>
    <row r="460" spans="1:37" x14ac:dyDescent="0.15">
      <c r="A460" t="s">
        <v>1543</v>
      </c>
      <c r="B460" t="s">
        <v>6982</v>
      </c>
      <c r="C460" t="s">
        <v>11695</v>
      </c>
      <c r="D460" s="2">
        <f t="shared" si="7"/>
        <v>42947.833333333328</v>
      </c>
      <c r="E460" t="s">
        <v>14540</v>
      </c>
      <c r="F460" t="s">
        <v>16845</v>
      </c>
      <c r="G460" t="s">
        <v>19712</v>
      </c>
      <c r="H460" t="s">
        <v>1543</v>
      </c>
      <c r="I460">
        <v>0</v>
      </c>
      <c r="J460">
        <v>3600</v>
      </c>
      <c r="K460">
        <v>0</v>
      </c>
      <c r="L460">
        <v>0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303</v>
      </c>
      <c r="T460" t="s">
        <v>23646</v>
      </c>
      <c r="U460">
        <v>71</v>
      </c>
      <c r="V460">
        <v>6</v>
      </c>
      <c r="W460">
        <v>1561</v>
      </c>
      <c r="X460">
        <v>0</v>
      </c>
      <c r="Y460">
        <v>15</v>
      </c>
      <c r="Z460">
        <v>0</v>
      </c>
      <c r="AA460">
        <v>461</v>
      </c>
      <c r="AB460">
        <v>500</v>
      </c>
      <c r="AC460">
        <v>117</v>
      </c>
      <c r="AD460">
        <v>1288</v>
      </c>
      <c r="AE460">
        <v>12.88</v>
      </c>
      <c r="AF460">
        <v>1</v>
      </c>
      <c r="AG460">
        <v>0</v>
      </c>
      <c r="AH460">
        <v>0</v>
      </c>
      <c r="AI460">
        <v>1</v>
      </c>
      <c r="AJ460">
        <v>46</v>
      </c>
      <c r="AK460">
        <v>4.7</v>
      </c>
    </row>
    <row r="461" spans="1:37" x14ac:dyDescent="0.15">
      <c r="A461" t="s">
        <v>1544</v>
      </c>
      <c r="B461" t="s">
        <v>6983</v>
      </c>
      <c r="C461" t="s">
        <v>11696</v>
      </c>
      <c r="D461" s="2">
        <f t="shared" si="7"/>
        <v>42947.8125</v>
      </c>
      <c r="E461" t="s">
        <v>13885</v>
      </c>
      <c r="F461" t="s">
        <v>16200</v>
      </c>
      <c r="G461" t="s">
        <v>19713</v>
      </c>
      <c r="H461" t="s">
        <v>1544</v>
      </c>
      <c r="I461">
        <v>0</v>
      </c>
      <c r="J461">
        <v>3600</v>
      </c>
      <c r="K461">
        <v>21</v>
      </c>
      <c r="L461">
        <v>0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0</v>
      </c>
      <c r="S461">
        <v>201</v>
      </c>
      <c r="T461" t="s">
        <v>23643</v>
      </c>
      <c r="U461">
        <v>125</v>
      </c>
      <c r="V461">
        <v>74</v>
      </c>
      <c r="W461">
        <v>288</v>
      </c>
      <c r="X461">
        <v>0</v>
      </c>
      <c r="Y461">
        <v>15</v>
      </c>
      <c r="Z461">
        <v>0</v>
      </c>
      <c r="AA461">
        <v>362</v>
      </c>
      <c r="AB461">
        <v>500</v>
      </c>
      <c r="AC461">
        <v>262</v>
      </c>
      <c r="AD461">
        <v>1999</v>
      </c>
      <c r="AE461">
        <v>19.989999999999998</v>
      </c>
      <c r="AF461">
        <v>1</v>
      </c>
      <c r="AG461">
        <v>0</v>
      </c>
      <c r="AH461">
        <v>0</v>
      </c>
      <c r="AI461">
        <v>1</v>
      </c>
      <c r="AJ461">
        <v>59</v>
      </c>
      <c r="AK461">
        <v>4.9800000000000004</v>
      </c>
    </row>
    <row r="462" spans="1:37" x14ac:dyDescent="0.15">
      <c r="A462" t="s">
        <v>1548</v>
      </c>
      <c r="B462" t="s">
        <v>6987</v>
      </c>
      <c r="C462" t="s">
        <v>11698</v>
      </c>
      <c r="D462" s="2">
        <f t="shared" si="7"/>
        <v>42946.854166666672</v>
      </c>
      <c r="E462" t="s">
        <v>14003</v>
      </c>
      <c r="F462" t="s">
        <v>16316</v>
      </c>
      <c r="G462" t="s">
        <v>19717</v>
      </c>
      <c r="H462" t="s">
        <v>1548</v>
      </c>
      <c r="I462">
        <v>0</v>
      </c>
      <c r="J462">
        <v>3600</v>
      </c>
      <c r="K462">
        <v>179</v>
      </c>
      <c r="L462">
        <v>0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303</v>
      </c>
      <c r="T462" t="s">
        <v>23646</v>
      </c>
      <c r="U462">
        <v>336</v>
      </c>
      <c r="V462">
        <v>62</v>
      </c>
      <c r="W462">
        <v>15661</v>
      </c>
      <c r="X462">
        <v>0</v>
      </c>
      <c r="Y462">
        <v>10</v>
      </c>
      <c r="Z462">
        <v>0</v>
      </c>
      <c r="AA462">
        <v>6206</v>
      </c>
      <c r="AB462">
        <v>500</v>
      </c>
      <c r="AC462">
        <v>425</v>
      </c>
      <c r="AD462">
        <v>999</v>
      </c>
      <c r="AE462">
        <v>9.99</v>
      </c>
      <c r="AF462">
        <v>1</v>
      </c>
      <c r="AG462">
        <v>0</v>
      </c>
      <c r="AH462">
        <v>0</v>
      </c>
      <c r="AI462">
        <v>1</v>
      </c>
      <c r="AJ462">
        <v>380</v>
      </c>
      <c r="AK462">
        <v>4.57</v>
      </c>
    </row>
    <row r="463" spans="1:37" x14ac:dyDescent="0.15">
      <c r="A463" t="s">
        <v>1550</v>
      </c>
      <c r="B463" t="s">
        <v>6989</v>
      </c>
      <c r="C463" t="s">
        <v>11698</v>
      </c>
      <c r="D463" s="2">
        <f t="shared" si="7"/>
        <v>42946.854166666672</v>
      </c>
      <c r="E463" t="s">
        <v>14173</v>
      </c>
      <c r="F463" t="s">
        <v>16483</v>
      </c>
      <c r="G463" t="s">
        <v>19719</v>
      </c>
      <c r="H463" t="s">
        <v>1550</v>
      </c>
      <c r="I463">
        <v>0</v>
      </c>
      <c r="J463">
        <v>3600</v>
      </c>
      <c r="K463">
        <v>23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301</v>
      </c>
      <c r="T463" t="s">
        <v>23649</v>
      </c>
      <c r="U463">
        <v>82</v>
      </c>
      <c r="V463">
        <v>0</v>
      </c>
      <c r="W463">
        <v>455</v>
      </c>
      <c r="X463">
        <v>0</v>
      </c>
      <c r="Y463">
        <v>15</v>
      </c>
      <c r="Z463">
        <v>1</v>
      </c>
      <c r="AA463">
        <v>293</v>
      </c>
      <c r="AB463">
        <v>500</v>
      </c>
      <c r="AC463">
        <v>85</v>
      </c>
      <c r="AD463">
        <v>1888</v>
      </c>
      <c r="AE463">
        <v>18.88</v>
      </c>
      <c r="AF463">
        <v>1</v>
      </c>
      <c r="AG463">
        <v>1</v>
      </c>
      <c r="AH463">
        <v>0</v>
      </c>
      <c r="AI463">
        <v>1</v>
      </c>
      <c r="AJ463">
        <v>30</v>
      </c>
      <c r="AK463">
        <v>4.7699999999999996</v>
      </c>
    </row>
    <row r="464" spans="1:37" x14ac:dyDescent="0.15">
      <c r="A464" t="s">
        <v>1556</v>
      </c>
      <c r="B464" t="s">
        <v>6995</v>
      </c>
      <c r="C464" t="s">
        <v>11699</v>
      </c>
      <c r="D464" s="2">
        <f t="shared" si="7"/>
        <v>42946.833333333328</v>
      </c>
      <c r="E464" t="s">
        <v>13700</v>
      </c>
      <c r="F464" t="s">
        <v>16017</v>
      </c>
      <c r="G464" t="s">
        <v>19725</v>
      </c>
      <c r="H464" t="s">
        <v>1556</v>
      </c>
      <c r="I464">
        <v>0</v>
      </c>
      <c r="J464">
        <v>3600</v>
      </c>
      <c r="K464">
        <v>42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305</v>
      </c>
      <c r="T464" t="s">
        <v>23651</v>
      </c>
      <c r="U464">
        <v>75</v>
      </c>
      <c r="V464">
        <v>0</v>
      </c>
      <c r="W464">
        <v>684</v>
      </c>
      <c r="X464">
        <v>0</v>
      </c>
      <c r="Y464">
        <v>15</v>
      </c>
      <c r="Z464">
        <v>1</v>
      </c>
      <c r="AA464">
        <v>653</v>
      </c>
      <c r="AB464">
        <v>500</v>
      </c>
      <c r="AC464">
        <v>86</v>
      </c>
      <c r="AD464">
        <v>999</v>
      </c>
      <c r="AE464">
        <v>9.99</v>
      </c>
      <c r="AF464">
        <v>1</v>
      </c>
      <c r="AG464">
        <v>1</v>
      </c>
      <c r="AH464">
        <v>0</v>
      </c>
      <c r="AI464">
        <v>1</v>
      </c>
      <c r="AJ464">
        <v>86</v>
      </c>
      <c r="AK464">
        <v>4.5999999999999996</v>
      </c>
    </row>
    <row r="465" spans="1:37" x14ac:dyDescent="0.15">
      <c r="A465" t="s">
        <v>1557</v>
      </c>
      <c r="B465" t="s">
        <v>6996</v>
      </c>
      <c r="C465" t="s">
        <v>11699</v>
      </c>
      <c r="D465" s="2">
        <f t="shared" si="7"/>
        <v>42946.833333333328</v>
      </c>
      <c r="E465" t="s">
        <v>14097</v>
      </c>
      <c r="F465" t="s">
        <v>16409</v>
      </c>
      <c r="G465" t="s">
        <v>19726</v>
      </c>
      <c r="H465" t="s">
        <v>1557</v>
      </c>
      <c r="I465">
        <v>0</v>
      </c>
      <c r="J465">
        <v>3600</v>
      </c>
      <c r="K465">
        <v>29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301</v>
      </c>
      <c r="T465" t="s">
        <v>23649</v>
      </c>
      <c r="U465">
        <v>64</v>
      </c>
      <c r="V465">
        <v>6</v>
      </c>
      <c r="W465">
        <v>663</v>
      </c>
      <c r="X465">
        <v>0</v>
      </c>
      <c r="Y465">
        <v>15</v>
      </c>
      <c r="Z465">
        <v>1</v>
      </c>
      <c r="AA465">
        <v>526</v>
      </c>
      <c r="AB465">
        <v>500</v>
      </c>
      <c r="AC465">
        <v>70</v>
      </c>
      <c r="AD465">
        <v>1999</v>
      </c>
      <c r="AE465">
        <v>19.989999999999998</v>
      </c>
      <c r="AF465">
        <v>1</v>
      </c>
      <c r="AG465">
        <v>1</v>
      </c>
      <c r="AH465">
        <v>0</v>
      </c>
      <c r="AI465">
        <v>1</v>
      </c>
      <c r="AJ465">
        <v>30</v>
      </c>
      <c r="AK465">
        <v>4.63</v>
      </c>
    </row>
    <row r="466" spans="1:37" x14ac:dyDescent="0.15">
      <c r="A466" t="s">
        <v>1559</v>
      </c>
      <c r="B466" t="s">
        <v>6998</v>
      </c>
      <c r="C466" t="s">
        <v>11699</v>
      </c>
      <c r="D466" s="2">
        <f t="shared" si="7"/>
        <v>42946.833333333328</v>
      </c>
      <c r="E466" t="s">
        <v>13790</v>
      </c>
      <c r="F466" t="s">
        <v>16106</v>
      </c>
      <c r="G466" t="s">
        <v>19728</v>
      </c>
      <c r="H466" t="s">
        <v>1559</v>
      </c>
      <c r="I466">
        <v>0</v>
      </c>
      <c r="J466">
        <v>3600</v>
      </c>
      <c r="K466">
        <v>12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0</v>
      </c>
      <c r="S466">
        <v>302</v>
      </c>
      <c r="T466" t="s">
        <v>23650</v>
      </c>
      <c r="U466">
        <v>73</v>
      </c>
      <c r="V466">
        <v>1</v>
      </c>
      <c r="W466">
        <v>2094</v>
      </c>
      <c r="X466">
        <v>0</v>
      </c>
      <c r="Y466">
        <v>30</v>
      </c>
      <c r="Z466">
        <v>1</v>
      </c>
      <c r="AA466">
        <v>941</v>
      </c>
      <c r="AB466">
        <v>500</v>
      </c>
      <c r="AC466">
        <v>132</v>
      </c>
      <c r="AD466">
        <v>999</v>
      </c>
      <c r="AE466">
        <v>9.99</v>
      </c>
      <c r="AF466">
        <v>1</v>
      </c>
      <c r="AG466">
        <v>1</v>
      </c>
      <c r="AH466">
        <v>0</v>
      </c>
      <c r="AI466">
        <v>1</v>
      </c>
      <c r="AJ466">
        <v>64</v>
      </c>
      <c r="AK466">
        <v>4.0199999999999996</v>
      </c>
    </row>
    <row r="467" spans="1:37" x14ac:dyDescent="0.15">
      <c r="A467" t="s">
        <v>1561</v>
      </c>
      <c r="B467" t="s">
        <v>7000</v>
      </c>
      <c r="C467" t="s">
        <v>11700</v>
      </c>
      <c r="D467" s="2">
        <f t="shared" si="7"/>
        <v>42946.8125</v>
      </c>
      <c r="E467" t="s">
        <v>13759</v>
      </c>
      <c r="F467" t="s">
        <v>16075</v>
      </c>
      <c r="G467" t="s">
        <v>19730</v>
      </c>
      <c r="H467" t="s">
        <v>1561</v>
      </c>
      <c r="I467">
        <v>0</v>
      </c>
      <c r="J467">
        <v>3600</v>
      </c>
      <c r="K467">
        <v>60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303</v>
      </c>
      <c r="T467" t="s">
        <v>23646</v>
      </c>
      <c r="U467">
        <v>118</v>
      </c>
      <c r="V467">
        <v>30</v>
      </c>
      <c r="W467">
        <v>3861</v>
      </c>
      <c r="X467">
        <v>0</v>
      </c>
      <c r="Y467">
        <v>15</v>
      </c>
      <c r="Z467">
        <v>0</v>
      </c>
      <c r="AA467">
        <v>2860</v>
      </c>
      <c r="AB467">
        <v>500</v>
      </c>
      <c r="AC467">
        <v>149</v>
      </c>
      <c r="AD467">
        <v>999</v>
      </c>
      <c r="AE467">
        <v>9.99</v>
      </c>
      <c r="AF467">
        <v>1</v>
      </c>
      <c r="AG467">
        <v>0</v>
      </c>
      <c r="AH467">
        <v>0</v>
      </c>
      <c r="AI467">
        <v>1</v>
      </c>
      <c r="AJ467">
        <v>448</v>
      </c>
      <c r="AK467">
        <v>4.76</v>
      </c>
    </row>
    <row r="468" spans="1:37" x14ac:dyDescent="0.15">
      <c r="A468" t="s">
        <v>1566</v>
      </c>
      <c r="B468" t="s">
        <v>7005</v>
      </c>
      <c r="C468" t="s">
        <v>11703</v>
      </c>
      <c r="D468" s="2">
        <f t="shared" si="7"/>
        <v>42946.4375</v>
      </c>
      <c r="E468" t="s">
        <v>14047</v>
      </c>
      <c r="F468" t="s">
        <v>16359</v>
      </c>
      <c r="G468" t="s">
        <v>19735</v>
      </c>
      <c r="H468" t="s">
        <v>1566</v>
      </c>
      <c r="I468">
        <v>0</v>
      </c>
      <c r="J468">
        <v>3600</v>
      </c>
      <c r="K468">
        <v>10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302</v>
      </c>
      <c r="T468" t="s">
        <v>23650</v>
      </c>
      <c r="U468">
        <v>64</v>
      </c>
      <c r="V468">
        <v>0</v>
      </c>
      <c r="W468">
        <v>415</v>
      </c>
      <c r="X468">
        <v>0</v>
      </c>
      <c r="Y468">
        <v>5</v>
      </c>
      <c r="Z468">
        <v>1</v>
      </c>
      <c r="AA468">
        <v>273</v>
      </c>
      <c r="AB468">
        <v>500</v>
      </c>
      <c r="AC468">
        <v>68</v>
      </c>
      <c r="AD468">
        <v>1999</v>
      </c>
      <c r="AE468">
        <v>19.989999999999998</v>
      </c>
      <c r="AF468">
        <v>1</v>
      </c>
      <c r="AG468">
        <v>1</v>
      </c>
      <c r="AH468">
        <v>0</v>
      </c>
      <c r="AI468">
        <v>1</v>
      </c>
      <c r="AJ468">
        <v>36</v>
      </c>
      <c r="AK468">
        <v>4.92</v>
      </c>
    </row>
    <row r="469" spans="1:37" x14ac:dyDescent="0.15">
      <c r="A469" t="s">
        <v>1568</v>
      </c>
      <c r="B469" t="s">
        <v>7007</v>
      </c>
      <c r="C469" t="s">
        <v>11705</v>
      </c>
      <c r="D469" s="2">
        <f t="shared" si="7"/>
        <v>42945.895833333328</v>
      </c>
      <c r="E469" t="s">
        <v>14210</v>
      </c>
      <c r="F469" t="s">
        <v>16520</v>
      </c>
      <c r="G469" t="s">
        <v>19737</v>
      </c>
      <c r="H469" t="s">
        <v>1568</v>
      </c>
      <c r="I469">
        <v>0</v>
      </c>
      <c r="J469">
        <v>3600</v>
      </c>
      <c r="K469">
        <v>4</v>
      </c>
      <c r="L469">
        <v>0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302</v>
      </c>
      <c r="T469" t="s">
        <v>23650</v>
      </c>
      <c r="U469">
        <v>45</v>
      </c>
      <c r="V469">
        <v>17</v>
      </c>
      <c r="W469">
        <v>89</v>
      </c>
      <c r="X469">
        <v>0</v>
      </c>
      <c r="Y469">
        <v>15</v>
      </c>
      <c r="Z469">
        <v>0</v>
      </c>
      <c r="AA469">
        <v>86</v>
      </c>
      <c r="AB469">
        <v>500</v>
      </c>
      <c r="AC469">
        <v>81</v>
      </c>
      <c r="AD469">
        <v>999</v>
      </c>
      <c r="AE469">
        <v>9.99</v>
      </c>
      <c r="AF469">
        <v>1</v>
      </c>
      <c r="AG469">
        <v>0</v>
      </c>
      <c r="AH469">
        <v>0</v>
      </c>
      <c r="AI469">
        <v>1</v>
      </c>
      <c r="AJ469">
        <v>21</v>
      </c>
      <c r="AK469">
        <v>4.8600000000000003</v>
      </c>
    </row>
    <row r="470" spans="1:37" x14ac:dyDescent="0.15">
      <c r="A470" t="s">
        <v>1570</v>
      </c>
      <c r="B470" t="s">
        <v>7009</v>
      </c>
      <c r="C470" t="s">
        <v>11706</v>
      </c>
      <c r="D470" s="2">
        <f t="shared" si="7"/>
        <v>42945.875</v>
      </c>
      <c r="E470" t="s">
        <v>14256</v>
      </c>
      <c r="F470" t="s">
        <v>16567</v>
      </c>
      <c r="G470" t="s">
        <v>19739</v>
      </c>
      <c r="H470" t="s">
        <v>1570</v>
      </c>
      <c r="I470">
        <v>0</v>
      </c>
      <c r="J470">
        <v>3600</v>
      </c>
      <c r="K470">
        <v>35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201</v>
      </c>
      <c r="T470" t="s">
        <v>23643</v>
      </c>
      <c r="U470">
        <v>104</v>
      </c>
      <c r="V470">
        <v>10</v>
      </c>
      <c r="W470">
        <v>518</v>
      </c>
      <c r="X470">
        <v>0</v>
      </c>
      <c r="Y470">
        <v>15</v>
      </c>
      <c r="Z470">
        <v>1</v>
      </c>
      <c r="AA470">
        <v>646</v>
      </c>
      <c r="AB470">
        <v>500</v>
      </c>
      <c r="AC470">
        <v>173</v>
      </c>
      <c r="AD470">
        <v>999</v>
      </c>
      <c r="AE470">
        <v>9.99</v>
      </c>
      <c r="AF470">
        <v>1</v>
      </c>
      <c r="AG470">
        <v>1</v>
      </c>
      <c r="AH470">
        <v>0</v>
      </c>
      <c r="AI470">
        <v>1</v>
      </c>
      <c r="AJ470">
        <v>43</v>
      </c>
      <c r="AK470">
        <v>4.6500000000000004</v>
      </c>
    </row>
    <row r="471" spans="1:37" x14ac:dyDescent="0.15">
      <c r="A471" t="s">
        <v>1571</v>
      </c>
      <c r="B471" t="s">
        <v>7010</v>
      </c>
      <c r="C471" t="s">
        <v>11707</v>
      </c>
      <c r="D471" s="2">
        <f t="shared" si="7"/>
        <v>42945.854166666672</v>
      </c>
      <c r="E471" t="s">
        <v>14547</v>
      </c>
      <c r="F471" t="s">
        <v>16852</v>
      </c>
      <c r="G471" t="s">
        <v>19740</v>
      </c>
      <c r="H471" t="s">
        <v>1571</v>
      </c>
      <c r="I471">
        <v>0</v>
      </c>
      <c r="J471">
        <v>3600</v>
      </c>
      <c r="K471">
        <v>52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303</v>
      </c>
      <c r="T471" t="s">
        <v>23646</v>
      </c>
      <c r="U471">
        <v>138</v>
      </c>
      <c r="V471">
        <v>51</v>
      </c>
      <c r="W471">
        <v>1239</v>
      </c>
      <c r="X471">
        <v>0</v>
      </c>
      <c r="Y471">
        <v>15</v>
      </c>
      <c r="Z471">
        <v>1</v>
      </c>
      <c r="AA471">
        <v>746</v>
      </c>
      <c r="AB471">
        <v>500</v>
      </c>
      <c r="AC471">
        <v>211</v>
      </c>
      <c r="AD471">
        <v>999</v>
      </c>
      <c r="AE471">
        <v>9.99</v>
      </c>
      <c r="AF471">
        <v>1</v>
      </c>
      <c r="AG471">
        <v>1</v>
      </c>
      <c r="AH471">
        <v>0</v>
      </c>
      <c r="AI471">
        <v>1</v>
      </c>
      <c r="AJ471">
        <v>105</v>
      </c>
      <c r="AK471">
        <v>4.7</v>
      </c>
    </row>
    <row r="472" spans="1:37" x14ac:dyDescent="0.15">
      <c r="A472" t="s">
        <v>1577</v>
      </c>
      <c r="B472" t="s">
        <v>7016</v>
      </c>
      <c r="C472" t="s">
        <v>11708</v>
      </c>
      <c r="D472" s="2">
        <f t="shared" si="7"/>
        <v>42945.833333333328</v>
      </c>
      <c r="E472" t="s">
        <v>14550</v>
      </c>
      <c r="F472" t="s">
        <v>16855</v>
      </c>
      <c r="G472" t="s">
        <v>19746</v>
      </c>
      <c r="H472" t="s">
        <v>1577</v>
      </c>
      <c r="I472">
        <v>0</v>
      </c>
      <c r="J472">
        <v>3600</v>
      </c>
      <c r="K472">
        <v>0</v>
      </c>
      <c r="L472">
        <v>1</v>
      </c>
      <c r="M472">
        <v>1</v>
      </c>
      <c r="N472">
        <v>0</v>
      </c>
      <c r="O472">
        <v>1</v>
      </c>
      <c r="P472">
        <v>1</v>
      </c>
      <c r="Q472">
        <v>1</v>
      </c>
      <c r="R472">
        <v>1</v>
      </c>
      <c r="S472">
        <v>102</v>
      </c>
      <c r="T472" t="s">
        <v>23648</v>
      </c>
      <c r="U472">
        <v>0</v>
      </c>
      <c r="V472">
        <v>0</v>
      </c>
      <c r="W472">
        <v>1636</v>
      </c>
      <c r="X472">
        <v>0</v>
      </c>
      <c r="Y472">
        <v>15</v>
      </c>
      <c r="Z472">
        <v>0</v>
      </c>
      <c r="AA472">
        <v>872</v>
      </c>
      <c r="AB472">
        <v>10000000</v>
      </c>
      <c r="AC472">
        <v>0</v>
      </c>
      <c r="AD472">
        <v>4900</v>
      </c>
      <c r="AE472">
        <v>49</v>
      </c>
      <c r="AF472">
        <v>1</v>
      </c>
      <c r="AG472">
        <v>0</v>
      </c>
      <c r="AH472">
        <v>0</v>
      </c>
      <c r="AI472">
        <v>1</v>
      </c>
      <c r="AJ472">
        <v>59</v>
      </c>
      <c r="AK472">
        <v>4.88</v>
      </c>
    </row>
    <row r="473" spans="1:37" x14ac:dyDescent="0.15">
      <c r="A473" t="s">
        <v>1578</v>
      </c>
      <c r="B473" t="s">
        <v>7017</v>
      </c>
      <c r="C473" t="s">
        <v>11708</v>
      </c>
      <c r="D473" s="2">
        <f t="shared" si="7"/>
        <v>42945.833333333328</v>
      </c>
      <c r="E473" t="s">
        <v>14551</v>
      </c>
      <c r="F473" t="s">
        <v>16856</v>
      </c>
      <c r="G473" t="s">
        <v>19747</v>
      </c>
      <c r="H473" t="s">
        <v>1578</v>
      </c>
      <c r="I473">
        <v>0</v>
      </c>
      <c r="J473">
        <v>3600</v>
      </c>
      <c r="K473">
        <v>7</v>
      </c>
      <c r="L473">
        <v>0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302</v>
      </c>
      <c r="T473" t="s">
        <v>23650</v>
      </c>
      <c r="U473">
        <v>61</v>
      </c>
      <c r="V473">
        <v>20</v>
      </c>
      <c r="W473">
        <v>418</v>
      </c>
      <c r="X473">
        <v>0</v>
      </c>
      <c r="Y473">
        <v>15</v>
      </c>
      <c r="Z473">
        <v>1</v>
      </c>
      <c r="AA473">
        <v>279</v>
      </c>
      <c r="AB473">
        <v>500</v>
      </c>
      <c r="AC473">
        <v>106</v>
      </c>
      <c r="AD473">
        <v>1999</v>
      </c>
      <c r="AE473">
        <v>19.989999999999998</v>
      </c>
      <c r="AF473">
        <v>1</v>
      </c>
      <c r="AG473">
        <v>1</v>
      </c>
      <c r="AH473">
        <v>0</v>
      </c>
      <c r="AI473">
        <v>1</v>
      </c>
      <c r="AJ473">
        <v>23</v>
      </c>
      <c r="AK473">
        <v>4.6100000000000003</v>
      </c>
    </row>
    <row r="474" spans="1:37" x14ac:dyDescent="0.15">
      <c r="A474" t="s">
        <v>1579</v>
      </c>
      <c r="B474" t="s">
        <v>7018</v>
      </c>
      <c r="C474" t="s">
        <v>11708</v>
      </c>
      <c r="D474" s="2">
        <f t="shared" si="7"/>
        <v>42945.833333333328</v>
      </c>
      <c r="E474" t="s">
        <v>13693</v>
      </c>
      <c r="F474" t="s">
        <v>16010</v>
      </c>
      <c r="G474" t="s">
        <v>19748</v>
      </c>
      <c r="H474" t="s">
        <v>1579</v>
      </c>
      <c r="I474">
        <v>0</v>
      </c>
      <c r="J474">
        <v>3600</v>
      </c>
      <c r="K474">
        <v>0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305</v>
      </c>
      <c r="T474" t="s">
        <v>23651</v>
      </c>
      <c r="U474">
        <v>89</v>
      </c>
      <c r="V474">
        <v>1</v>
      </c>
      <c r="W474">
        <v>401</v>
      </c>
      <c r="X474">
        <v>0</v>
      </c>
      <c r="Y474">
        <v>15</v>
      </c>
      <c r="Z474">
        <v>0</v>
      </c>
      <c r="AA474">
        <v>522</v>
      </c>
      <c r="AB474">
        <v>500</v>
      </c>
      <c r="AC474">
        <v>160</v>
      </c>
      <c r="AD474">
        <v>999</v>
      </c>
      <c r="AE474">
        <v>9.99</v>
      </c>
      <c r="AF474">
        <v>1</v>
      </c>
      <c r="AG474">
        <v>0</v>
      </c>
      <c r="AH474">
        <v>0</v>
      </c>
      <c r="AI474">
        <v>1</v>
      </c>
      <c r="AJ474">
        <v>70</v>
      </c>
      <c r="AK474">
        <v>4.4400000000000004</v>
      </c>
    </row>
    <row r="475" spans="1:37" x14ac:dyDescent="0.15">
      <c r="A475" t="s">
        <v>1580</v>
      </c>
      <c r="B475" t="s">
        <v>7019</v>
      </c>
      <c r="C475" t="s">
        <v>11708</v>
      </c>
      <c r="D475" s="2">
        <f t="shared" si="7"/>
        <v>42945.833333333328</v>
      </c>
      <c r="E475" t="s">
        <v>14552</v>
      </c>
      <c r="F475" t="s">
        <v>16857</v>
      </c>
      <c r="G475" t="s">
        <v>19749</v>
      </c>
      <c r="H475" t="s">
        <v>1580</v>
      </c>
      <c r="I475">
        <v>0</v>
      </c>
      <c r="J475">
        <v>3600</v>
      </c>
      <c r="K475">
        <v>123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303</v>
      </c>
      <c r="T475" t="s">
        <v>23646</v>
      </c>
      <c r="U475">
        <v>247</v>
      </c>
      <c r="V475">
        <v>43</v>
      </c>
      <c r="W475">
        <v>3696</v>
      </c>
      <c r="X475">
        <v>0</v>
      </c>
      <c r="Y475">
        <v>30</v>
      </c>
      <c r="Z475">
        <v>1</v>
      </c>
      <c r="AA475">
        <v>2228</v>
      </c>
      <c r="AB475">
        <v>500</v>
      </c>
      <c r="AC475">
        <v>343</v>
      </c>
      <c r="AD475">
        <v>999</v>
      </c>
      <c r="AE475">
        <v>9.99</v>
      </c>
      <c r="AF475">
        <v>1</v>
      </c>
      <c r="AG475">
        <v>1</v>
      </c>
      <c r="AH475">
        <v>0</v>
      </c>
      <c r="AI475">
        <v>1</v>
      </c>
      <c r="AJ475">
        <v>194</v>
      </c>
      <c r="AK475">
        <v>4.78</v>
      </c>
    </row>
    <row r="476" spans="1:37" x14ac:dyDescent="0.15">
      <c r="A476" t="s">
        <v>1584</v>
      </c>
      <c r="B476" t="s">
        <v>7023</v>
      </c>
      <c r="C476" t="s">
        <v>11708</v>
      </c>
      <c r="D476" s="2">
        <f t="shared" si="7"/>
        <v>42945.833333333328</v>
      </c>
      <c r="E476" t="s">
        <v>14553</v>
      </c>
      <c r="F476" t="s">
        <v>16858</v>
      </c>
      <c r="G476" t="s">
        <v>19753</v>
      </c>
      <c r="H476" t="s">
        <v>1584</v>
      </c>
      <c r="I476">
        <v>0</v>
      </c>
      <c r="J476">
        <v>3600</v>
      </c>
      <c r="K476">
        <v>33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201</v>
      </c>
      <c r="T476" t="s">
        <v>23643</v>
      </c>
      <c r="U476">
        <v>98</v>
      </c>
      <c r="V476">
        <v>13</v>
      </c>
      <c r="W476">
        <v>314</v>
      </c>
      <c r="X476">
        <v>0</v>
      </c>
      <c r="Y476">
        <v>30</v>
      </c>
      <c r="Z476">
        <v>1</v>
      </c>
      <c r="AA476">
        <v>351</v>
      </c>
      <c r="AB476">
        <v>500</v>
      </c>
      <c r="AC476">
        <v>136</v>
      </c>
      <c r="AD476">
        <v>999</v>
      </c>
      <c r="AE476">
        <v>9.99</v>
      </c>
      <c r="AF476">
        <v>1</v>
      </c>
      <c r="AG476">
        <v>1</v>
      </c>
      <c r="AH476">
        <v>0</v>
      </c>
      <c r="AI476">
        <v>1</v>
      </c>
      <c r="AJ476">
        <v>52</v>
      </c>
      <c r="AK476">
        <v>4.75</v>
      </c>
    </row>
    <row r="477" spans="1:37" x14ac:dyDescent="0.15">
      <c r="A477" t="s">
        <v>1587</v>
      </c>
      <c r="B477" t="s">
        <v>7026</v>
      </c>
      <c r="C477" t="s">
        <v>11710</v>
      </c>
      <c r="D477" s="2">
        <f t="shared" si="7"/>
        <v>42945.625</v>
      </c>
      <c r="E477" t="s">
        <v>14366</v>
      </c>
      <c r="F477" t="s">
        <v>16676</v>
      </c>
      <c r="G477" t="s">
        <v>19756</v>
      </c>
      <c r="H477" t="s">
        <v>1587</v>
      </c>
      <c r="I477">
        <v>0</v>
      </c>
      <c r="J477">
        <v>3600</v>
      </c>
      <c r="K477">
        <v>0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107</v>
      </c>
      <c r="T477" t="s">
        <v>23652</v>
      </c>
      <c r="U477">
        <v>58</v>
      </c>
      <c r="V477">
        <v>0</v>
      </c>
      <c r="W477">
        <v>2236</v>
      </c>
      <c r="X477">
        <v>0</v>
      </c>
      <c r="Y477">
        <v>15</v>
      </c>
      <c r="Z477">
        <v>1</v>
      </c>
      <c r="AA477">
        <v>486</v>
      </c>
      <c r="AB477">
        <v>500</v>
      </c>
      <c r="AC477">
        <v>65</v>
      </c>
      <c r="AD477">
        <v>999</v>
      </c>
      <c r="AE477">
        <v>9.99</v>
      </c>
      <c r="AF477">
        <v>1</v>
      </c>
      <c r="AG477">
        <v>1</v>
      </c>
      <c r="AH477">
        <v>0</v>
      </c>
      <c r="AI477">
        <v>1</v>
      </c>
      <c r="AJ477">
        <v>31</v>
      </c>
      <c r="AK477">
        <v>4.71</v>
      </c>
    </row>
    <row r="478" spans="1:37" x14ac:dyDescent="0.15">
      <c r="A478" t="s">
        <v>1589</v>
      </c>
      <c r="B478" t="s">
        <v>7028</v>
      </c>
      <c r="C478" t="s">
        <v>11711</v>
      </c>
      <c r="D478" s="2">
        <f t="shared" si="7"/>
        <v>42945.583333333328</v>
      </c>
      <c r="E478" t="s">
        <v>14454</v>
      </c>
      <c r="F478" t="s">
        <v>16762</v>
      </c>
      <c r="G478" t="s">
        <v>19758</v>
      </c>
      <c r="H478" t="s">
        <v>1589</v>
      </c>
      <c r="I478">
        <v>0</v>
      </c>
      <c r="J478">
        <v>3600</v>
      </c>
      <c r="K478">
        <v>1</v>
      </c>
      <c r="L478">
        <v>0</v>
      </c>
      <c r="M478">
        <v>0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301</v>
      </c>
      <c r="T478" t="s">
        <v>23649</v>
      </c>
      <c r="U478">
        <v>53</v>
      </c>
      <c r="V478">
        <v>40</v>
      </c>
      <c r="W478">
        <v>739</v>
      </c>
      <c r="X478">
        <v>0</v>
      </c>
      <c r="Y478">
        <v>15</v>
      </c>
      <c r="Z478">
        <v>0</v>
      </c>
      <c r="AA478">
        <v>569</v>
      </c>
      <c r="AB478">
        <v>500</v>
      </c>
      <c r="AC478">
        <v>120</v>
      </c>
      <c r="AD478">
        <v>999</v>
      </c>
      <c r="AE478">
        <v>9.99</v>
      </c>
      <c r="AF478">
        <v>1</v>
      </c>
      <c r="AG478">
        <v>0</v>
      </c>
      <c r="AH478">
        <v>0</v>
      </c>
      <c r="AI478">
        <v>1</v>
      </c>
      <c r="AJ478">
        <v>70</v>
      </c>
      <c r="AK478">
        <v>4.84</v>
      </c>
    </row>
    <row r="479" spans="1:37" x14ac:dyDescent="0.15">
      <c r="A479" t="s">
        <v>1591</v>
      </c>
      <c r="B479" t="s">
        <v>7030</v>
      </c>
      <c r="C479" t="s">
        <v>11712</v>
      </c>
      <c r="D479" s="2">
        <f t="shared" si="7"/>
        <v>42945.5625</v>
      </c>
      <c r="E479" t="s">
        <v>13938</v>
      </c>
      <c r="F479" t="s">
        <v>16253</v>
      </c>
      <c r="G479" t="s">
        <v>19760</v>
      </c>
      <c r="H479" t="s">
        <v>1591</v>
      </c>
      <c r="I479">
        <v>0</v>
      </c>
      <c r="J479">
        <v>3600</v>
      </c>
      <c r="K479">
        <v>69</v>
      </c>
      <c r="L479">
        <v>0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301</v>
      </c>
      <c r="T479" t="s">
        <v>23649</v>
      </c>
      <c r="U479">
        <v>130</v>
      </c>
      <c r="V479">
        <v>24</v>
      </c>
      <c r="W479">
        <v>356</v>
      </c>
      <c r="X479">
        <v>0</v>
      </c>
      <c r="Y479">
        <v>15</v>
      </c>
      <c r="Z479">
        <v>0</v>
      </c>
      <c r="AA479">
        <v>217</v>
      </c>
      <c r="AB479">
        <v>500</v>
      </c>
      <c r="AC479">
        <v>162</v>
      </c>
      <c r="AD479">
        <v>8800</v>
      </c>
      <c r="AE479">
        <v>88</v>
      </c>
      <c r="AF479">
        <v>1</v>
      </c>
      <c r="AG479">
        <v>0</v>
      </c>
      <c r="AH479">
        <v>0</v>
      </c>
      <c r="AI479">
        <v>1</v>
      </c>
      <c r="AJ479">
        <v>22</v>
      </c>
      <c r="AK479">
        <v>4.91</v>
      </c>
    </row>
    <row r="480" spans="1:37" x14ac:dyDescent="0.15">
      <c r="A480" t="s">
        <v>1594</v>
      </c>
      <c r="B480" t="s">
        <v>7033</v>
      </c>
      <c r="C480" t="s">
        <v>11714</v>
      </c>
      <c r="D480" s="2">
        <f t="shared" si="7"/>
        <v>42944.875</v>
      </c>
      <c r="E480" t="s">
        <v>14029</v>
      </c>
      <c r="F480" t="s">
        <v>16342</v>
      </c>
      <c r="G480" t="s">
        <v>19763</v>
      </c>
      <c r="H480" t="s">
        <v>1594</v>
      </c>
      <c r="I480">
        <v>0</v>
      </c>
      <c r="J480">
        <v>3600</v>
      </c>
      <c r="K480">
        <v>66</v>
      </c>
      <c r="L480">
        <v>0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303</v>
      </c>
      <c r="T480" t="s">
        <v>23646</v>
      </c>
      <c r="U480">
        <v>117</v>
      </c>
      <c r="V480">
        <v>28</v>
      </c>
      <c r="W480">
        <v>2310</v>
      </c>
      <c r="X480">
        <v>0</v>
      </c>
      <c r="Y480">
        <v>15</v>
      </c>
      <c r="Z480">
        <v>1</v>
      </c>
      <c r="AA480">
        <v>786</v>
      </c>
      <c r="AB480">
        <v>500</v>
      </c>
      <c r="AC480">
        <v>173</v>
      </c>
      <c r="AD480">
        <v>1999</v>
      </c>
      <c r="AE480">
        <v>19.989999999999998</v>
      </c>
      <c r="AF480">
        <v>1</v>
      </c>
      <c r="AG480">
        <v>1</v>
      </c>
      <c r="AH480">
        <v>0</v>
      </c>
      <c r="AI480">
        <v>1</v>
      </c>
      <c r="AJ480">
        <v>63</v>
      </c>
      <c r="AK480">
        <v>4.68</v>
      </c>
    </row>
    <row r="481" spans="1:37" x14ac:dyDescent="0.15">
      <c r="A481" t="s">
        <v>1598</v>
      </c>
      <c r="B481" t="s">
        <v>7037</v>
      </c>
      <c r="C481" t="s">
        <v>11716</v>
      </c>
      <c r="D481" s="2">
        <f t="shared" si="7"/>
        <v>42944.833333333328</v>
      </c>
      <c r="E481" t="s">
        <v>14270</v>
      </c>
      <c r="F481" t="s">
        <v>16581</v>
      </c>
      <c r="G481" t="s">
        <v>19767</v>
      </c>
      <c r="H481" t="s">
        <v>1598</v>
      </c>
      <c r="I481">
        <v>0</v>
      </c>
      <c r="J481">
        <v>3600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105</v>
      </c>
      <c r="T481" t="s">
        <v>23642</v>
      </c>
      <c r="U481">
        <v>32</v>
      </c>
      <c r="V481">
        <v>38</v>
      </c>
      <c r="W481">
        <v>639</v>
      </c>
      <c r="X481">
        <v>0</v>
      </c>
      <c r="Y481">
        <v>15</v>
      </c>
      <c r="Z481">
        <v>0</v>
      </c>
      <c r="AA481">
        <v>206</v>
      </c>
      <c r="AB481">
        <v>500</v>
      </c>
      <c r="AC481">
        <v>72</v>
      </c>
      <c r="AD481">
        <v>1999</v>
      </c>
      <c r="AE481">
        <v>19.989999999999998</v>
      </c>
      <c r="AF481">
        <v>1</v>
      </c>
      <c r="AG481">
        <v>0</v>
      </c>
      <c r="AH481">
        <v>0</v>
      </c>
      <c r="AI481">
        <v>1</v>
      </c>
      <c r="AJ481">
        <v>27</v>
      </c>
      <c r="AK481">
        <v>4.4800000000000004</v>
      </c>
    </row>
    <row r="482" spans="1:37" x14ac:dyDescent="0.15">
      <c r="A482" t="s">
        <v>1605</v>
      </c>
      <c r="B482" t="s">
        <v>7044</v>
      </c>
      <c r="C482" t="s">
        <v>11722</v>
      </c>
      <c r="D482" s="2">
        <f t="shared" si="7"/>
        <v>42943.833333333328</v>
      </c>
      <c r="E482" t="s">
        <v>14560</v>
      </c>
      <c r="F482" t="s">
        <v>16864</v>
      </c>
      <c r="G482" t="s">
        <v>19774</v>
      </c>
      <c r="H482" t="s">
        <v>1605</v>
      </c>
      <c r="I482">
        <v>0</v>
      </c>
      <c r="J482">
        <v>3600</v>
      </c>
      <c r="K482">
        <v>37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202</v>
      </c>
      <c r="T482" t="s">
        <v>23644</v>
      </c>
      <c r="U482">
        <v>89</v>
      </c>
      <c r="V482">
        <v>7</v>
      </c>
      <c r="W482">
        <v>2403</v>
      </c>
      <c r="X482">
        <v>0</v>
      </c>
      <c r="Y482">
        <v>15</v>
      </c>
      <c r="Z482">
        <v>0</v>
      </c>
      <c r="AA482">
        <v>1457</v>
      </c>
      <c r="AB482">
        <v>500</v>
      </c>
      <c r="AC482">
        <v>98</v>
      </c>
      <c r="AD482">
        <v>1490</v>
      </c>
      <c r="AE482">
        <v>14.9</v>
      </c>
      <c r="AF482">
        <v>1</v>
      </c>
      <c r="AG482">
        <v>0</v>
      </c>
      <c r="AH482">
        <v>0</v>
      </c>
      <c r="AI482">
        <v>1</v>
      </c>
      <c r="AJ482">
        <v>66</v>
      </c>
      <c r="AK482">
        <v>3.92</v>
      </c>
    </row>
    <row r="483" spans="1:37" x14ac:dyDescent="0.15">
      <c r="A483" t="s">
        <v>1609</v>
      </c>
      <c r="B483" t="s">
        <v>7048</v>
      </c>
      <c r="C483" t="s">
        <v>11722</v>
      </c>
      <c r="D483" s="2">
        <f t="shared" si="7"/>
        <v>42943.833333333328</v>
      </c>
      <c r="E483" t="s">
        <v>14562</v>
      </c>
      <c r="F483" t="s">
        <v>16866</v>
      </c>
      <c r="G483" t="s">
        <v>19778</v>
      </c>
      <c r="H483" t="s">
        <v>1609</v>
      </c>
      <c r="I483">
        <v>0</v>
      </c>
      <c r="J483">
        <v>3600</v>
      </c>
      <c r="K483">
        <v>8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302</v>
      </c>
      <c r="T483" t="s">
        <v>23650</v>
      </c>
      <c r="U483">
        <v>38</v>
      </c>
      <c r="V483">
        <v>44</v>
      </c>
      <c r="W483">
        <v>248</v>
      </c>
      <c r="X483">
        <v>0</v>
      </c>
      <c r="Y483">
        <v>15</v>
      </c>
      <c r="Z483">
        <v>1</v>
      </c>
      <c r="AA483">
        <v>213</v>
      </c>
      <c r="AB483">
        <v>500</v>
      </c>
      <c r="AC483">
        <v>85</v>
      </c>
      <c r="AD483">
        <v>1999</v>
      </c>
      <c r="AE483">
        <v>19.989999999999998</v>
      </c>
      <c r="AF483">
        <v>1</v>
      </c>
      <c r="AG483">
        <v>1</v>
      </c>
      <c r="AH483">
        <v>0</v>
      </c>
      <c r="AI483">
        <v>1</v>
      </c>
      <c r="AJ483">
        <v>30</v>
      </c>
      <c r="AK483">
        <v>5</v>
      </c>
    </row>
    <row r="484" spans="1:37" x14ac:dyDescent="0.15">
      <c r="A484" t="s">
        <v>1610</v>
      </c>
      <c r="B484" t="s">
        <v>7049</v>
      </c>
      <c r="C484" t="s">
        <v>11723</v>
      </c>
      <c r="D484" s="2">
        <f t="shared" si="7"/>
        <v>42942.875</v>
      </c>
      <c r="E484" t="s">
        <v>14563</v>
      </c>
      <c r="F484" t="s">
        <v>16867</v>
      </c>
      <c r="G484" t="s">
        <v>19779</v>
      </c>
      <c r="H484" t="s">
        <v>1610</v>
      </c>
      <c r="I484">
        <v>0</v>
      </c>
      <c r="J484">
        <v>3600</v>
      </c>
      <c r="K484">
        <v>13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103</v>
      </c>
      <c r="T484" t="s">
        <v>23645</v>
      </c>
      <c r="U484">
        <v>56</v>
      </c>
      <c r="V484">
        <v>51</v>
      </c>
      <c r="W484">
        <v>99</v>
      </c>
      <c r="X484">
        <v>0</v>
      </c>
      <c r="Y484">
        <v>15</v>
      </c>
      <c r="Z484">
        <v>1</v>
      </c>
      <c r="AA484">
        <v>105</v>
      </c>
      <c r="AB484">
        <v>500</v>
      </c>
      <c r="AC484">
        <v>114</v>
      </c>
      <c r="AD484">
        <v>1999</v>
      </c>
      <c r="AE484">
        <v>19.989999999999998</v>
      </c>
      <c r="AF484">
        <v>1</v>
      </c>
      <c r="AG484">
        <v>1</v>
      </c>
      <c r="AH484">
        <v>0</v>
      </c>
      <c r="AI484">
        <v>1</v>
      </c>
      <c r="AJ484">
        <v>20</v>
      </c>
      <c r="AK484">
        <v>4.9000000000000004</v>
      </c>
    </row>
    <row r="485" spans="1:37" x14ac:dyDescent="0.15">
      <c r="A485" t="s">
        <v>1611</v>
      </c>
      <c r="B485" t="s">
        <v>7050</v>
      </c>
      <c r="C485" t="s">
        <v>11723</v>
      </c>
      <c r="D485" s="2">
        <f t="shared" si="7"/>
        <v>42942.875</v>
      </c>
      <c r="E485" t="s">
        <v>14223</v>
      </c>
      <c r="F485" t="s">
        <v>14223</v>
      </c>
      <c r="G485" t="s">
        <v>19780</v>
      </c>
      <c r="H485" t="s">
        <v>1611</v>
      </c>
      <c r="I485">
        <v>0</v>
      </c>
      <c r="J485">
        <v>3600</v>
      </c>
      <c r="K485">
        <v>56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301</v>
      </c>
      <c r="T485" t="s">
        <v>23649</v>
      </c>
      <c r="U485">
        <v>92</v>
      </c>
      <c r="V485">
        <v>37</v>
      </c>
      <c r="W485">
        <v>680</v>
      </c>
      <c r="X485">
        <v>0</v>
      </c>
      <c r="Y485">
        <v>15</v>
      </c>
      <c r="Z485">
        <v>0</v>
      </c>
      <c r="AA485">
        <v>273</v>
      </c>
      <c r="AB485">
        <v>500</v>
      </c>
      <c r="AC485">
        <v>331</v>
      </c>
      <c r="AD485">
        <v>49999</v>
      </c>
      <c r="AE485">
        <v>499.99</v>
      </c>
      <c r="AF485">
        <v>1</v>
      </c>
      <c r="AG485">
        <v>0</v>
      </c>
      <c r="AH485">
        <v>0</v>
      </c>
      <c r="AI485">
        <v>1</v>
      </c>
      <c r="AJ485">
        <v>49</v>
      </c>
      <c r="AK485">
        <v>4.37</v>
      </c>
    </row>
    <row r="486" spans="1:37" x14ac:dyDescent="0.15">
      <c r="A486" t="s">
        <v>1612</v>
      </c>
      <c r="B486" t="s">
        <v>7051</v>
      </c>
      <c r="C486" t="s">
        <v>11724</v>
      </c>
      <c r="D486" s="2">
        <f t="shared" si="7"/>
        <v>42942.854166666672</v>
      </c>
      <c r="E486" t="s">
        <v>13724</v>
      </c>
      <c r="F486" t="s">
        <v>16041</v>
      </c>
      <c r="G486" t="s">
        <v>19781</v>
      </c>
      <c r="H486" t="s">
        <v>1612</v>
      </c>
      <c r="I486">
        <v>0</v>
      </c>
      <c r="J486">
        <v>3600</v>
      </c>
      <c r="K486">
        <v>48</v>
      </c>
      <c r="L486">
        <v>0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0</v>
      </c>
      <c r="S486">
        <v>201</v>
      </c>
      <c r="T486" t="s">
        <v>23643</v>
      </c>
      <c r="U486">
        <v>109</v>
      </c>
      <c r="V486">
        <v>10</v>
      </c>
      <c r="W486">
        <v>541</v>
      </c>
      <c r="X486">
        <v>0</v>
      </c>
      <c r="Y486">
        <v>15</v>
      </c>
      <c r="Z486">
        <v>1</v>
      </c>
      <c r="AA486">
        <v>868</v>
      </c>
      <c r="AB486">
        <v>500</v>
      </c>
      <c r="AC486">
        <v>128</v>
      </c>
      <c r="AD486">
        <v>1024</v>
      </c>
      <c r="AE486">
        <v>10.24</v>
      </c>
      <c r="AF486">
        <v>1</v>
      </c>
      <c r="AG486">
        <v>1</v>
      </c>
      <c r="AH486">
        <v>0</v>
      </c>
      <c r="AI486">
        <v>1</v>
      </c>
      <c r="AJ486">
        <v>30</v>
      </c>
      <c r="AK486">
        <v>4.47</v>
      </c>
    </row>
    <row r="487" spans="1:37" x14ac:dyDescent="0.15">
      <c r="A487" t="s">
        <v>1615</v>
      </c>
      <c r="B487" t="s">
        <v>7054</v>
      </c>
      <c r="C487" t="s">
        <v>11725</v>
      </c>
      <c r="D487" s="2">
        <f t="shared" si="7"/>
        <v>42942.833333333328</v>
      </c>
      <c r="E487" t="s">
        <v>13928</v>
      </c>
      <c r="F487" t="s">
        <v>16243</v>
      </c>
      <c r="G487" t="s">
        <v>19784</v>
      </c>
      <c r="H487" t="s">
        <v>1615</v>
      </c>
      <c r="I487">
        <v>0</v>
      </c>
      <c r="J487">
        <v>3600</v>
      </c>
      <c r="K487">
        <v>47</v>
      </c>
      <c r="L487">
        <v>1</v>
      </c>
      <c r="M487">
        <v>1</v>
      </c>
      <c r="N487">
        <v>0</v>
      </c>
      <c r="O487">
        <v>1</v>
      </c>
      <c r="P487">
        <v>1</v>
      </c>
      <c r="Q487">
        <v>1</v>
      </c>
      <c r="R487">
        <v>2</v>
      </c>
      <c r="S487">
        <v>301</v>
      </c>
      <c r="T487" t="s">
        <v>23649</v>
      </c>
      <c r="U487">
        <v>120</v>
      </c>
      <c r="V487">
        <v>3</v>
      </c>
      <c r="W487">
        <v>940</v>
      </c>
      <c r="X487">
        <v>0</v>
      </c>
      <c r="Y487">
        <v>15</v>
      </c>
      <c r="Z487">
        <v>1</v>
      </c>
      <c r="AA487">
        <v>638</v>
      </c>
      <c r="AB487">
        <v>500</v>
      </c>
      <c r="AC487">
        <v>128</v>
      </c>
      <c r="AD487">
        <v>999</v>
      </c>
      <c r="AE487">
        <v>9.99</v>
      </c>
      <c r="AF487">
        <v>1</v>
      </c>
      <c r="AG487">
        <v>1</v>
      </c>
      <c r="AH487">
        <v>0</v>
      </c>
      <c r="AI487">
        <v>1</v>
      </c>
      <c r="AJ487">
        <v>85</v>
      </c>
      <c r="AK487">
        <v>4.67</v>
      </c>
    </row>
    <row r="488" spans="1:37" x14ac:dyDescent="0.15">
      <c r="A488" t="s">
        <v>1616</v>
      </c>
      <c r="B488" t="s">
        <v>7055</v>
      </c>
      <c r="C488" t="s">
        <v>11725</v>
      </c>
      <c r="D488" s="2">
        <f t="shared" si="7"/>
        <v>42942.833333333328</v>
      </c>
      <c r="E488" t="s">
        <v>14564</v>
      </c>
      <c r="F488" t="s">
        <v>16868</v>
      </c>
      <c r="G488" t="s">
        <v>19785</v>
      </c>
      <c r="H488" t="s">
        <v>1616</v>
      </c>
      <c r="I488">
        <v>0</v>
      </c>
      <c r="J488">
        <v>3600</v>
      </c>
      <c r="K488">
        <v>76</v>
      </c>
      <c r="L488">
        <v>0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301</v>
      </c>
      <c r="T488" t="s">
        <v>23649</v>
      </c>
      <c r="U488">
        <v>102</v>
      </c>
      <c r="V488">
        <v>7</v>
      </c>
      <c r="W488">
        <v>581</v>
      </c>
      <c r="X488">
        <v>0</v>
      </c>
      <c r="Y488">
        <v>15</v>
      </c>
      <c r="Z488">
        <v>0</v>
      </c>
      <c r="AA488">
        <v>1395</v>
      </c>
      <c r="AB488">
        <v>500</v>
      </c>
      <c r="AC488">
        <v>127</v>
      </c>
      <c r="AD488">
        <v>999</v>
      </c>
      <c r="AE488">
        <v>9.99</v>
      </c>
      <c r="AF488">
        <v>1</v>
      </c>
      <c r="AG488">
        <v>0</v>
      </c>
      <c r="AH488">
        <v>0</v>
      </c>
      <c r="AI488">
        <v>1</v>
      </c>
      <c r="AJ488">
        <v>113</v>
      </c>
      <c r="AK488">
        <v>4.34</v>
      </c>
    </row>
    <row r="489" spans="1:37" x14ac:dyDescent="0.15">
      <c r="A489" t="s">
        <v>1617</v>
      </c>
      <c r="B489" t="s">
        <v>7056</v>
      </c>
      <c r="C489" t="s">
        <v>11725</v>
      </c>
      <c r="D489" s="2">
        <f t="shared" si="7"/>
        <v>42942.833333333328</v>
      </c>
      <c r="E489" t="s">
        <v>14041</v>
      </c>
      <c r="F489" t="s">
        <v>16354</v>
      </c>
      <c r="G489" t="s">
        <v>19786</v>
      </c>
      <c r="H489" t="s">
        <v>1617</v>
      </c>
      <c r="I489">
        <v>0</v>
      </c>
      <c r="J489">
        <v>3600</v>
      </c>
      <c r="K489">
        <v>24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109</v>
      </c>
      <c r="T489" t="s">
        <v>23656</v>
      </c>
      <c r="U489">
        <v>42</v>
      </c>
      <c r="V489">
        <v>11</v>
      </c>
      <c r="W489">
        <v>2227</v>
      </c>
      <c r="X489">
        <v>0</v>
      </c>
      <c r="Y489">
        <v>15</v>
      </c>
      <c r="Z489">
        <v>1</v>
      </c>
      <c r="AA489">
        <v>439</v>
      </c>
      <c r="AB489">
        <v>500</v>
      </c>
      <c r="AC489">
        <v>82</v>
      </c>
      <c r="AD489">
        <v>1999</v>
      </c>
      <c r="AE489">
        <v>19.989999999999998</v>
      </c>
      <c r="AF489">
        <v>1</v>
      </c>
      <c r="AG489">
        <v>1</v>
      </c>
      <c r="AH489">
        <v>0</v>
      </c>
      <c r="AI489">
        <v>1</v>
      </c>
      <c r="AJ489">
        <v>38</v>
      </c>
      <c r="AK489">
        <v>4.32</v>
      </c>
    </row>
    <row r="490" spans="1:37" x14ac:dyDescent="0.15">
      <c r="A490" t="s">
        <v>1618</v>
      </c>
      <c r="B490" t="s">
        <v>7057</v>
      </c>
      <c r="C490" t="s">
        <v>11725</v>
      </c>
      <c r="D490" s="2">
        <f t="shared" si="7"/>
        <v>42942.833333333328</v>
      </c>
      <c r="E490" t="s">
        <v>14565</v>
      </c>
      <c r="F490" t="s">
        <v>16869</v>
      </c>
      <c r="G490" t="s">
        <v>19787</v>
      </c>
      <c r="H490" t="s">
        <v>1618</v>
      </c>
      <c r="I490">
        <v>0</v>
      </c>
      <c r="J490">
        <v>3600</v>
      </c>
      <c r="K490">
        <v>56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303</v>
      </c>
      <c r="T490" t="s">
        <v>23646</v>
      </c>
      <c r="U490">
        <v>108</v>
      </c>
      <c r="V490">
        <v>33</v>
      </c>
      <c r="W490">
        <v>855</v>
      </c>
      <c r="X490">
        <v>0</v>
      </c>
      <c r="Y490">
        <v>20</v>
      </c>
      <c r="Z490">
        <v>1</v>
      </c>
      <c r="AA490">
        <v>381</v>
      </c>
      <c r="AB490">
        <v>500</v>
      </c>
      <c r="AC490">
        <v>152</v>
      </c>
      <c r="AD490">
        <v>999</v>
      </c>
      <c r="AE490">
        <v>9.99</v>
      </c>
      <c r="AF490">
        <v>1</v>
      </c>
      <c r="AG490">
        <v>1</v>
      </c>
      <c r="AH490">
        <v>0</v>
      </c>
      <c r="AI490">
        <v>1</v>
      </c>
      <c r="AJ490">
        <v>43</v>
      </c>
      <c r="AK490">
        <v>4.58</v>
      </c>
    </row>
    <row r="491" spans="1:37" x14ac:dyDescent="0.15">
      <c r="A491" t="s">
        <v>1622</v>
      </c>
      <c r="B491" t="s">
        <v>7061</v>
      </c>
      <c r="C491" t="s">
        <v>11729</v>
      </c>
      <c r="D491" s="2">
        <f t="shared" si="7"/>
        <v>42941.833333333328</v>
      </c>
      <c r="E491" t="s">
        <v>14567</v>
      </c>
      <c r="F491" t="s">
        <v>16871</v>
      </c>
      <c r="G491" t="s">
        <v>19791</v>
      </c>
      <c r="H491" t="s">
        <v>1622</v>
      </c>
      <c r="I491">
        <v>0</v>
      </c>
      <c r="J491">
        <v>5400</v>
      </c>
      <c r="K491">
        <v>0</v>
      </c>
      <c r="L491">
        <v>1</v>
      </c>
      <c r="M491">
        <v>1</v>
      </c>
      <c r="N491">
        <v>0</v>
      </c>
      <c r="O491">
        <v>1</v>
      </c>
      <c r="P491">
        <v>1</v>
      </c>
      <c r="Q491">
        <v>1</v>
      </c>
      <c r="R491">
        <v>0</v>
      </c>
      <c r="S491">
        <v>105</v>
      </c>
      <c r="T491" t="s">
        <v>23642</v>
      </c>
      <c r="U491">
        <v>0</v>
      </c>
      <c r="V491">
        <v>0</v>
      </c>
      <c r="W491">
        <v>375</v>
      </c>
      <c r="X491">
        <v>0</v>
      </c>
      <c r="Y491">
        <v>15</v>
      </c>
      <c r="Z491">
        <v>0</v>
      </c>
      <c r="AA491">
        <v>101</v>
      </c>
      <c r="AB491">
        <v>10000000</v>
      </c>
      <c r="AC491">
        <v>1</v>
      </c>
      <c r="AD491">
        <v>1999</v>
      </c>
      <c r="AE491">
        <v>19.989999999999998</v>
      </c>
      <c r="AF491">
        <v>1</v>
      </c>
      <c r="AG491">
        <v>0</v>
      </c>
      <c r="AH491">
        <v>0</v>
      </c>
      <c r="AI491">
        <v>1</v>
      </c>
      <c r="AJ491">
        <v>18</v>
      </c>
      <c r="AK491">
        <v>4.72</v>
      </c>
    </row>
    <row r="492" spans="1:37" x14ac:dyDescent="0.15">
      <c r="A492" t="s">
        <v>1623</v>
      </c>
      <c r="B492" t="s">
        <v>7062</v>
      </c>
      <c r="C492" t="s">
        <v>11729</v>
      </c>
      <c r="D492" s="2">
        <f t="shared" si="7"/>
        <v>42941.833333333328</v>
      </c>
      <c r="E492" t="s">
        <v>14568</v>
      </c>
      <c r="F492" t="s">
        <v>16872</v>
      </c>
      <c r="G492" t="s">
        <v>19792</v>
      </c>
      <c r="H492" t="s">
        <v>1623</v>
      </c>
      <c r="I492">
        <v>0</v>
      </c>
      <c r="J492">
        <v>3600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105</v>
      </c>
      <c r="T492" t="s">
        <v>23642</v>
      </c>
      <c r="U492">
        <v>34</v>
      </c>
      <c r="V492">
        <v>23</v>
      </c>
      <c r="W492">
        <v>115</v>
      </c>
      <c r="X492">
        <v>1</v>
      </c>
      <c r="Y492">
        <v>15</v>
      </c>
      <c r="Z492">
        <v>0</v>
      </c>
      <c r="AA492">
        <v>5328</v>
      </c>
      <c r="AB492">
        <v>500</v>
      </c>
      <c r="AC492">
        <v>77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185</v>
      </c>
      <c r="AK492">
        <v>4.28</v>
      </c>
    </row>
    <row r="493" spans="1:37" x14ac:dyDescent="0.15">
      <c r="A493" t="s">
        <v>1625</v>
      </c>
      <c r="B493" t="s">
        <v>7064</v>
      </c>
      <c r="C493" t="s">
        <v>11729</v>
      </c>
      <c r="D493" s="2">
        <f t="shared" si="7"/>
        <v>42941.833333333328</v>
      </c>
      <c r="E493" t="s">
        <v>13833</v>
      </c>
      <c r="F493" t="s">
        <v>16148</v>
      </c>
      <c r="G493" t="s">
        <v>19794</v>
      </c>
      <c r="H493" t="s">
        <v>1625</v>
      </c>
      <c r="I493">
        <v>0</v>
      </c>
      <c r="J493">
        <v>3600</v>
      </c>
      <c r="K493">
        <v>100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105</v>
      </c>
      <c r="T493" t="s">
        <v>23642</v>
      </c>
      <c r="U493">
        <v>278</v>
      </c>
      <c r="V493">
        <v>1</v>
      </c>
      <c r="W493">
        <v>392</v>
      </c>
      <c r="X493">
        <v>0</v>
      </c>
      <c r="Y493">
        <v>30</v>
      </c>
      <c r="Z493">
        <v>1</v>
      </c>
      <c r="AA493">
        <v>678</v>
      </c>
      <c r="AB493">
        <v>500</v>
      </c>
      <c r="AC493">
        <v>399</v>
      </c>
      <c r="AD493">
        <v>999</v>
      </c>
      <c r="AE493">
        <v>9.99</v>
      </c>
      <c r="AF493">
        <v>1</v>
      </c>
      <c r="AG493">
        <v>1</v>
      </c>
      <c r="AH493">
        <v>0</v>
      </c>
      <c r="AI493">
        <v>1</v>
      </c>
      <c r="AJ493">
        <v>99</v>
      </c>
      <c r="AK493">
        <v>4.8899999999999997</v>
      </c>
    </row>
    <row r="494" spans="1:37" x14ac:dyDescent="0.15">
      <c r="A494" t="s">
        <v>1627</v>
      </c>
      <c r="B494" t="s">
        <v>7066</v>
      </c>
      <c r="C494" t="s">
        <v>11731</v>
      </c>
      <c r="D494" s="2">
        <f t="shared" si="7"/>
        <v>42940.854166666672</v>
      </c>
      <c r="E494" t="s">
        <v>13970</v>
      </c>
      <c r="F494" t="s">
        <v>16284</v>
      </c>
      <c r="G494" t="s">
        <v>19796</v>
      </c>
      <c r="H494" t="s">
        <v>1627</v>
      </c>
      <c r="I494">
        <v>0</v>
      </c>
      <c r="J494">
        <v>3600</v>
      </c>
      <c r="K494">
        <v>9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302</v>
      </c>
      <c r="T494" t="s">
        <v>23650</v>
      </c>
      <c r="U494">
        <v>75</v>
      </c>
      <c r="V494">
        <v>36</v>
      </c>
      <c r="W494">
        <v>170</v>
      </c>
      <c r="X494">
        <v>0</v>
      </c>
      <c r="Y494">
        <v>15</v>
      </c>
      <c r="Z494">
        <v>0</v>
      </c>
      <c r="AA494">
        <v>279</v>
      </c>
      <c r="AB494">
        <v>500</v>
      </c>
      <c r="AC494">
        <v>141</v>
      </c>
      <c r="AD494">
        <v>1660</v>
      </c>
      <c r="AE494">
        <v>16.600000000000001</v>
      </c>
      <c r="AF494">
        <v>1</v>
      </c>
      <c r="AG494">
        <v>0</v>
      </c>
      <c r="AH494">
        <v>0</v>
      </c>
      <c r="AI494">
        <v>1</v>
      </c>
      <c r="AJ494">
        <v>21</v>
      </c>
      <c r="AK494">
        <v>4.43</v>
      </c>
    </row>
    <row r="495" spans="1:37" x14ac:dyDescent="0.15">
      <c r="A495" t="s">
        <v>1632</v>
      </c>
      <c r="B495" t="s">
        <v>7071</v>
      </c>
      <c r="C495" t="s">
        <v>11735</v>
      </c>
      <c r="D495" s="2">
        <f t="shared" si="7"/>
        <v>42939.848611111112</v>
      </c>
      <c r="E495" t="s">
        <v>14250</v>
      </c>
      <c r="F495" t="s">
        <v>16560</v>
      </c>
      <c r="G495" t="s">
        <v>19801</v>
      </c>
      <c r="H495" t="s">
        <v>1632</v>
      </c>
      <c r="I495">
        <v>0</v>
      </c>
      <c r="J495">
        <v>3600</v>
      </c>
      <c r="K495">
        <v>28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302</v>
      </c>
      <c r="T495" t="s">
        <v>23650</v>
      </c>
      <c r="U495">
        <v>178</v>
      </c>
      <c r="V495">
        <v>35</v>
      </c>
      <c r="W495">
        <v>2110</v>
      </c>
      <c r="X495">
        <v>0</v>
      </c>
      <c r="Y495">
        <v>10</v>
      </c>
      <c r="Z495">
        <v>1</v>
      </c>
      <c r="AA495">
        <v>1028</v>
      </c>
      <c r="AB495">
        <v>500</v>
      </c>
      <c r="AC495">
        <v>234</v>
      </c>
      <c r="AD495">
        <v>999</v>
      </c>
      <c r="AE495">
        <v>9.99</v>
      </c>
      <c r="AF495">
        <v>1</v>
      </c>
      <c r="AG495">
        <v>1</v>
      </c>
      <c r="AH495">
        <v>0</v>
      </c>
      <c r="AI495">
        <v>1</v>
      </c>
      <c r="AJ495">
        <v>91</v>
      </c>
      <c r="AK495">
        <v>4.2699999999999996</v>
      </c>
    </row>
    <row r="496" spans="1:37" x14ac:dyDescent="0.15">
      <c r="A496" t="s">
        <v>1633</v>
      </c>
      <c r="B496" t="s">
        <v>7072</v>
      </c>
      <c r="C496" t="s">
        <v>11736</v>
      </c>
      <c r="D496" s="2">
        <f t="shared" si="7"/>
        <v>42939.833333333328</v>
      </c>
      <c r="E496" t="s">
        <v>14571</v>
      </c>
      <c r="F496" t="s">
        <v>16875</v>
      </c>
      <c r="G496" t="s">
        <v>19802</v>
      </c>
      <c r="H496" t="s">
        <v>1633</v>
      </c>
      <c r="I496">
        <v>0</v>
      </c>
      <c r="J496">
        <v>3600</v>
      </c>
      <c r="K496">
        <v>41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303</v>
      </c>
      <c r="T496" t="s">
        <v>23646</v>
      </c>
      <c r="U496">
        <v>113</v>
      </c>
      <c r="V496">
        <v>27</v>
      </c>
      <c r="W496">
        <v>400</v>
      </c>
      <c r="X496">
        <v>0</v>
      </c>
      <c r="Y496">
        <v>15</v>
      </c>
      <c r="Z496">
        <v>1</v>
      </c>
      <c r="AA496">
        <v>180</v>
      </c>
      <c r="AB496">
        <v>500</v>
      </c>
      <c r="AC496">
        <v>156</v>
      </c>
      <c r="AD496">
        <v>3999</v>
      </c>
      <c r="AE496">
        <v>39.99</v>
      </c>
      <c r="AF496">
        <v>1</v>
      </c>
      <c r="AG496">
        <v>1</v>
      </c>
      <c r="AH496">
        <v>0</v>
      </c>
      <c r="AI496">
        <v>1</v>
      </c>
      <c r="AJ496">
        <v>27</v>
      </c>
      <c r="AK496">
        <v>5</v>
      </c>
    </row>
    <row r="497" spans="1:37" x14ac:dyDescent="0.15">
      <c r="A497" t="s">
        <v>1634</v>
      </c>
      <c r="B497" t="s">
        <v>7073</v>
      </c>
      <c r="C497" t="s">
        <v>11736</v>
      </c>
      <c r="D497" s="2">
        <f t="shared" si="7"/>
        <v>42939.833333333328</v>
      </c>
      <c r="E497" t="s">
        <v>13868</v>
      </c>
      <c r="F497" t="s">
        <v>16183</v>
      </c>
      <c r="G497" t="s">
        <v>19803</v>
      </c>
      <c r="H497" t="s">
        <v>1634</v>
      </c>
      <c r="I497">
        <v>0</v>
      </c>
      <c r="J497">
        <v>3600</v>
      </c>
      <c r="K497">
        <v>0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0</v>
      </c>
      <c r="S497">
        <v>302</v>
      </c>
      <c r="T497" t="s">
        <v>23650</v>
      </c>
      <c r="U497">
        <v>35</v>
      </c>
      <c r="V497">
        <v>3</v>
      </c>
      <c r="W497">
        <v>820</v>
      </c>
      <c r="X497">
        <v>0</v>
      </c>
      <c r="Y497">
        <v>15</v>
      </c>
      <c r="Z497">
        <v>0</v>
      </c>
      <c r="AA497">
        <v>744</v>
      </c>
      <c r="AB497">
        <v>500</v>
      </c>
      <c r="AC497">
        <v>66</v>
      </c>
      <c r="AD497">
        <v>2999</v>
      </c>
      <c r="AE497">
        <v>29.99</v>
      </c>
      <c r="AF497">
        <v>1</v>
      </c>
      <c r="AG497">
        <v>0</v>
      </c>
      <c r="AH497">
        <v>0</v>
      </c>
      <c r="AI497">
        <v>1</v>
      </c>
      <c r="AJ497">
        <v>69</v>
      </c>
      <c r="AK497">
        <v>4.6399999999999997</v>
      </c>
    </row>
    <row r="498" spans="1:37" x14ac:dyDescent="0.15">
      <c r="A498" t="s">
        <v>1636</v>
      </c>
      <c r="B498" t="s">
        <v>7075</v>
      </c>
      <c r="C498" t="s">
        <v>11736</v>
      </c>
      <c r="D498" s="2">
        <f t="shared" si="7"/>
        <v>42939.833333333328</v>
      </c>
      <c r="E498" t="s">
        <v>14028</v>
      </c>
      <c r="F498" t="s">
        <v>16341</v>
      </c>
      <c r="G498" t="s">
        <v>19805</v>
      </c>
      <c r="H498" t="s">
        <v>1636</v>
      </c>
      <c r="I498">
        <v>0</v>
      </c>
      <c r="J498">
        <v>3600</v>
      </c>
      <c r="K498">
        <v>42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203</v>
      </c>
      <c r="T498" t="s">
        <v>23655</v>
      </c>
      <c r="U498">
        <v>106</v>
      </c>
      <c r="V498">
        <v>4</v>
      </c>
      <c r="W498">
        <v>1612</v>
      </c>
      <c r="X498">
        <v>0</v>
      </c>
      <c r="Y498">
        <v>15</v>
      </c>
      <c r="Z498">
        <v>1</v>
      </c>
      <c r="AA498">
        <v>627</v>
      </c>
      <c r="AB498">
        <v>500</v>
      </c>
      <c r="AC498">
        <v>137</v>
      </c>
      <c r="AD498">
        <v>2999</v>
      </c>
      <c r="AE498">
        <v>29.99</v>
      </c>
      <c r="AF498">
        <v>1</v>
      </c>
      <c r="AG498">
        <v>1</v>
      </c>
      <c r="AH498">
        <v>0</v>
      </c>
      <c r="AI498">
        <v>1</v>
      </c>
      <c r="AJ498">
        <v>52</v>
      </c>
      <c r="AK498">
        <v>4.4800000000000004</v>
      </c>
    </row>
    <row r="499" spans="1:37" x14ac:dyDescent="0.15">
      <c r="A499" t="s">
        <v>1640</v>
      </c>
      <c r="B499" t="s">
        <v>7079</v>
      </c>
      <c r="C499" t="s">
        <v>11736</v>
      </c>
      <c r="D499" s="2">
        <f t="shared" si="7"/>
        <v>42939.833333333328</v>
      </c>
      <c r="E499" t="s">
        <v>13691</v>
      </c>
      <c r="F499" t="s">
        <v>16008</v>
      </c>
      <c r="G499" t="s">
        <v>19809</v>
      </c>
      <c r="H499" t="s">
        <v>1640</v>
      </c>
      <c r="I499">
        <v>0</v>
      </c>
      <c r="J499">
        <v>3600</v>
      </c>
      <c r="K499">
        <v>0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302</v>
      </c>
      <c r="T499" t="s">
        <v>23650</v>
      </c>
      <c r="U499">
        <v>26</v>
      </c>
      <c r="V499">
        <v>12</v>
      </c>
      <c r="W499">
        <v>221</v>
      </c>
      <c r="X499">
        <v>0</v>
      </c>
      <c r="Y499">
        <v>15</v>
      </c>
      <c r="Z499">
        <v>0</v>
      </c>
      <c r="AA499">
        <v>189</v>
      </c>
      <c r="AB499">
        <v>500</v>
      </c>
      <c r="AC499">
        <v>44</v>
      </c>
      <c r="AD499">
        <v>999</v>
      </c>
      <c r="AE499">
        <v>9.99</v>
      </c>
      <c r="AF499">
        <v>1</v>
      </c>
      <c r="AG499">
        <v>0</v>
      </c>
      <c r="AH499">
        <v>0</v>
      </c>
      <c r="AI499">
        <v>1</v>
      </c>
      <c r="AJ499">
        <v>19</v>
      </c>
      <c r="AK499">
        <v>4.63</v>
      </c>
    </row>
    <row r="500" spans="1:37" x14ac:dyDescent="0.15">
      <c r="A500" t="s">
        <v>1646</v>
      </c>
      <c r="B500" t="s">
        <v>7085</v>
      </c>
      <c r="C500" t="s">
        <v>11741</v>
      </c>
      <c r="D500" s="2">
        <f t="shared" si="7"/>
        <v>42938.895833333328</v>
      </c>
      <c r="E500" t="s">
        <v>13902</v>
      </c>
      <c r="F500" t="s">
        <v>16217</v>
      </c>
      <c r="G500" t="s">
        <v>19815</v>
      </c>
      <c r="H500" t="s">
        <v>1646</v>
      </c>
      <c r="I500">
        <v>0</v>
      </c>
      <c r="J500">
        <v>3600</v>
      </c>
      <c r="K500">
        <v>23</v>
      </c>
      <c r="L500">
        <v>0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1</v>
      </c>
      <c r="S500">
        <v>302</v>
      </c>
      <c r="T500" t="s">
        <v>23650</v>
      </c>
      <c r="U500">
        <v>139</v>
      </c>
      <c r="V500">
        <v>8</v>
      </c>
      <c r="W500">
        <v>290</v>
      </c>
      <c r="X500">
        <v>0</v>
      </c>
      <c r="Y500">
        <v>5</v>
      </c>
      <c r="Z500">
        <v>1</v>
      </c>
      <c r="AA500">
        <v>208</v>
      </c>
      <c r="AB500">
        <v>500</v>
      </c>
      <c r="AC500">
        <v>157</v>
      </c>
      <c r="AD500">
        <v>1999</v>
      </c>
      <c r="AE500">
        <v>19.989999999999998</v>
      </c>
      <c r="AF500">
        <v>1</v>
      </c>
      <c r="AG500">
        <v>1</v>
      </c>
      <c r="AH500">
        <v>0</v>
      </c>
      <c r="AI500">
        <v>1</v>
      </c>
      <c r="AJ500">
        <v>29</v>
      </c>
      <c r="AK500">
        <v>3.86</v>
      </c>
    </row>
    <row r="501" spans="1:37" x14ac:dyDescent="0.15">
      <c r="A501" t="s">
        <v>1647</v>
      </c>
      <c r="B501" t="s">
        <v>7086</v>
      </c>
      <c r="C501" t="s">
        <v>11742</v>
      </c>
      <c r="D501" s="2">
        <f t="shared" si="7"/>
        <v>42938.888888888891</v>
      </c>
      <c r="E501" t="s">
        <v>14577</v>
      </c>
      <c r="F501" t="s">
        <v>16881</v>
      </c>
      <c r="G501" t="s">
        <v>19816</v>
      </c>
      <c r="H501" t="s">
        <v>1647</v>
      </c>
      <c r="I501">
        <v>0</v>
      </c>
      <c r="J501">
        <v>3600</v>
      </c>
      <c r="K501">
        <v>180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303</v>
      </c>
      <c r="T501" t="s">
        <v>23646</v>
      </c>
      <c r="U501">
        <v>233</v>
      </c>
      <c r="V501">
        <v>9</v>
      </c>
      <c r="W501">
        <v>2988</v>
      </c>
      <c r="X501">
        <v>0</v>
      </c>
      <c r="Y501">
        <v>15</v>
      </c>
      <c r="Z501">
        <v>0</v>
      </c>
      <c r="AA501">
        <v>1449</v>
      </c>
      <c r="AB501">
        <v>500</v>
      </c>
      <c r="AC501">
        <v>269</v>
      </c>
      <c r="AD501">
        <v>999</v>
      </c>
      <c r="AE501">
        <v>9.99</v>
      </c>
      <c r="AF501">
        <v>1</v>
      </c>
      <c r="AG501">
        <v>0</v>
      </c>
      <c r="AH501">
        <v>0</v>
      </c>
      <c r="AI501">
        <v>1</v>
      </c>
      <c r="AJ501">
        <v>66</v>
      </c>
      <c r="AK501">
        <v>3.97</v>
      </c>
    </row>
    <row r="502" spans="1:37" x14ac:dyDescent="0.15">
      <c r="A502" t="s">
        <v>1649</v>
      </c>
      <c r="B502" t="s">
        <v>7088</v>
      </c>
      <c r="C502" t="s">
        <v>11744</v>
      </c>
      <c r="D502" s="2">
        <f t="shared" si="7"/>
        <v>42938.854166666672</v>
      </c>
      <c r="E502" t="s">
        <v>13839</v>
      </c>
      <c r="F502" t="s">
        <v>16154</v>
      </c>
      <c r="G502" t="s">
        <v>19818</v>
      </c>
      <c r="H502" t="s">
        <v>1649</v>
      </c>
      <c r="I502">
        <v>0</v>
      </c>
      <c r="J502">
        <v>3600</v>
      </c>
      <c r="K502">
        <v>64</v>
      </c>
      <c r="L502">
        <v>0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304</v>
      </c>
      <c r="T502" t="s">
        <v>23657</v>
      </c>
      <c r="U502">
        <v>102</v>
      </c>
      <c r="V502">
        <v>1</v>
      </c>
      <c r="W502">
        <v>829</v>
      </c>
      <c r="X502">
        <v>0</v>
      </c>
      <c r="Y502">
        <v>30</v>
      </c>
      <c r="Z502">
        <v>1</v>
      </c>
      <c r="AA502">
        <v>787</v>
      </c>
      <c r="AB502">
        <v>500</v>
      </c>
      <c r="AC502">
        <v>156</v>
      </c>
      <c r="AD502">
        <v>999</v>
      </c>
      <c r="AE502">
        <v>9.99</v>
      </c>
      <c r="AF502">
        <v>1</v>
      </c>
      <c r="AG502">
        <v>1</v>
      </c>
      <c r="AH502">
        <v>0</v>
      </c>
      <c r="AI502">
        <v>1</v>
      </c>
      <c r="AJ502">
        <v>87</v>
      </c>
      <c r="AK502">
        <v>4.71</v>
      </c>
    </row>
    <row r="503" spans="1:37" x14ac:dyDescent="0.15">
      <c r="A503" t="s">
        <v>1652</v>
      </c>
      <c r="B503" t="s">
        <v>7091</v>
      </c>
      <c r="C503" t="s">
        <v>11746</v>
      </c>
      <c r="D503" s="2">
        <f t="shared" si="7"/>
        <v>42938.833333333328</v>
      </c>
      <c r="E503" t="s">
        <v>14449</v>
      </c>
      <c r="F503" t="s">
        <v>16757</v>
      </c>
      <c r="G503" t="s">
        <v>19821</v>
      </c>
      <c r="H503" t="s">
        <v>1652</v>
      </c>
      <c r="I503">
        <v>0</v>
      </c>
      <c r="J503">
        <v>3600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301</v>
      </c>
      <c r="T503" t="s">
        <v>23649</v>
      </c>
      <c r="U503">
        <v>156</v>
      </c>
      <c r="V503">
        <v>10</v>
      </c>
      <c r="W503">
        <v>981</v>
      </c>
      <c r="X503">
        <v>0</v>
      </c>
      <c r="Y503">
        <v>15</v>
      </c>
      <c r="Z503">
        <v>0</v>
      </c>
      <c r="AA503">
        <v>987</v>
      </c>
      <c r="AB503">
        <v>500</v>
      </c>
      <c r="AC503">
        <v>175</v>
      </c>
      <c r="AD503">
        <v>2990</v>
      </c>
      <c r="AE503">
        <v>29.9</v>
      </c>
      <c r="AF503">
        <v>1</v>
      </c>
      <c r="AG503">
        <v>0</v>
      </c>
      <c r="AH503">
        <v>0</v>
      </c>
      <c r="AI503">
        <v>1</v>
      </c>
      <c r="AJ503">
        <v>152</v>
      </c>
      <c r="AK503">
        <v>4.99</v>
      </c>
    </row>
    <row r="504" spans="1:37" x14ac:dyDescent="0.15">
      <c r="A504" t="s">
        <v>1656</v>
      </c>
      <c r="B504" t="s">
        <v>7095</v>
      </c>
      <c r="C504" t="s">
        <v>11746</v>
      </c>
      <c r="D504" s="2">
        <f t="shared" si="7"/>
        <v>42938.833333333328</v>
      </c>
      <c r="E504" t="s">
        <v>14516</v>
      </c>
      <c r="F504" t="s">
        <v>16823</v>
      </c>
      <c r="G504" t="s">
        <v>19825</v>
      </c>
      <c r="H504" t="s">
        <v>1656</v>
      </c>
      <c r="I504">
        <v>0</v>
      </c>
      <c r="J504">
        <v>3600</v>
      </c>
      <c r="K504">
        <v>10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303</v>
      </c>
      <c r="T504" t="s">
        <v>23646</v>
      </c>
      <c r="U504">
        <v>77</v>
      </c>
      <c r="V504">
        <v>18</v>
      </c>
      <c r="W504">
        <v>512</v>
      </c>
      <c r="X504">
        <v>0</v>
      </c>
      <c r="Y504">
        <v>15</v>
      </c>
      <c r="Z504">
        <v>0</v>
      </c>
      <c r="AA504">
        <v>273</v>
      </c>
      <c r="AB504">
        <v>500</v>
      </c>
      <c r="AC504">
        <v>118</v>
      </c>
      <c r="AD504">
        <v>999</v>
      </c>
      <c r="AE504">
        <v>9.99</v>
      </c>
      <c r="AF504">
        <v>1</v>
      </c>
      <c r="AG504">
        <v>0</v>
      </c>
      <c r="AH504">
        <v>0</v>
      </c>
      <c r="AI504">
        <v>1</v>
      </c>
      <c r="AJ504">
        <v>34</v>
      </c>
      <c r="AK504">
        <v>4.5</v>
      </c>
    </row>
    <row r="505" spans="1:37" x14ac:dyDescent="0.15">
      <c r="A505" t="s">
        <v>1662</v>
      </c>
      <c r="B505" t="s">
        <v>7101</v>
      </c>
      <c r="C505" t="s">
        <v>11747</v>
      </c>
      <c r="D505" s="2">
        <f t="shared" si="7"/>
        <v>42938.8125</v>
      </c>
      <c r="E505" t="s">
        <v>14584</v>
      </c>
      <c r="F505" t="s">
        <v>16888</v>
      </c>
      <c r="G505" t="s">
        <v>19831</v>
      </c>
      <c r="H505" t="s">
        <v>1662</v>
      </c>
      <c r="I505">
        <v>0</v>
      </c>
      <c r="J505">
        <v>3600</v>
      </c>
      <c r="K505">
        <v>2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305</v>
      </c>
      <c r="T505" t="s">
        <v>23651</v>
      </c>
      <c r="U505">
        <v>76</v>
      </c>
      <c r="V505">
        <v>11</v>
      </c>
      <c r="W505">
        <v>575</v>
      </c>
      <c r="X505">
        <v>0</v>
      </c>
      <c r="Y505">
        <v>15</v>
      </c>
      <c r="Z505">
        <v>0</v>
      </c>
      <c r="AA505">
        <v>492</v>
      </c>
      <c r="AB505">
        <v>500</v>
      </c>
      <c r="AC505">
        <v>258</v>
      </c>
      <c r="AD505">
        <v>1999</v>
      </c>
      <c r="AE505">
        <v>19.989999999999998</v>
      </c>
      <c r="AF505">
        <v>1</v>
      </c>
      <c r="AG505">
        <v>0</v>
      </c>
      <c r="AH505">
        <v>0</v>
      </c>
      <c r="AI505">
        <v>1</v>
      </c>
      <c r="AJ505">
        <v>83</v>
      </c>
      <c r="AK505">
        <v>3.37</v>
      </c>
    </row>
    <row r="506" spans="1:37" x14ac:dyDescent="0.15">
      <c r="A506" t="s">
        <v>1663</v>
      </c>
      <c r="B506" t="s">
        <v>7102</v>
      </c>
      <c r="C506" t="s">
        <v>11748</v>
      </c>
      <c r="D506" s="2">
        <f t="shared" si="7"/>
        <v>42938.791666666672</v>
      </c>
      <c r="E506" t="s">
        <v>13734</v>
      </c>
      <c r="F506" t="s">
        <v>16051</v>
      </c>
      <c r="G506" t="s">
        <v>19832</v>
      </c>
      <c r="H506" t="s">
        <v>1663</v>
      </c>
      <c r="I506">
        <v>0</v>
      </c>
      <c r="J506">
        <v>3600</v>
      </c>
      <c r="K506">
        <v>4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103</v>
      </c>
      <c r="T506" t="s">
        <v>23645</v>
      </c>
      <c r="U506">
        <v>228</v>
      </c>
      <c r="V506">
        <v>33</v>
      </c>
      <c r="W506">
        <v>379</v>
      </c>
      <c r="X506">
        <v>0</v>
      </c>
      <c r="Y506">
        <v>15</v>
      </c>
      <c r="Z506">
        <v>1</v>
      </c>
      <c r="AA506">
        <v>174</v>
      </c>
      <c r="AB506">
        <v>500</v>
      </c>
      <c r="AC506">
        <v>298</v>
      </c>
      <c r="AD506">
        <v>9900</v>
      </c>
      <c r="AE506">
        <v>99</v>
      </c>
      <c r="AF506">
        <v>1</v>
      </c>
      <c r="AG506">
        <v>1</v>
      </c>
      <c r="AH506">
        <v>0</v>
      </c>
      <c r="AI506">
        <v>1</v>
      </c>
      <c r="AJ506">
        <v>36</v>
      </c>
      <c r="AK506">
        <v>4.9400000000000004</v>
      </c>
    </row>
    <row r="507" spans="1:37" x14ac:dyDescent="0.15">
      <c r="A507" t="s">
        <v>1666</v>
      </c>
      <c r="B507" t="s">
        <v>7105</v>
      </c>
      <c r="C507" t="s">
        <v>11750</v>
      </c>
      <c r="D507" s="2">
        <f t="shared" si="7"/>
        <v>42938.625</v>
      </c>
      <c r="E507" t="s">
        <v>14587</v>
      </c>
      <c r="F507" t="s">
        <v>16891</v>
      </c>
      <c r="G507" t="s">
        <v>19835</v>
      </c>
      <c r="H507" t="s">
        <v>1666</v>
      </c>
      <c r="I507">
        <v>0</v>
      </c>
      <c r="J507">
        <v>7200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1</v>
      </c>
      <c r="S507">
        <v>101</v>
      </c>
      <c r="T507" t="s">
        <v>23647</v>
      </c>
      <c r="U507">
        <v>0</v>
      </c>
      <c r="V507">
        <v>0</v>
      </c>
      <c r="W507">
        <v>211</v>
      </c>
      <c r="X507">
        <v>0</v>
      </c>
      <c r="Y507">
        <v>15</v>
      </c>
      <c r="Z507">
        <v>0</v>
      </c>
      <c r="AA507">
        <v>321</v>
      </c>
      <c r="AB507">
        <v>10000000</v>
      </c>
      <c r="AC507">
        <v>3</v>
      </c>
      <c r="AD507">
        <v>990</v>
      </c>
      <c r="AE507">
        <v>9.9</v>
      </c>
      <c r="AF507">
        <v>1</v>
      </c>
      <c r="AG507">
        <v>0</v>
      </c>
      <c r="AH507">
        <v>0</v>
      </c>
      <c r="AI507">
        <v>1</v>
      </c>
      <c r="AJ507">
        <v>20</v>
      </c>
      <c r="AK507">
        <v>4.55</v>
      </c>
    </row>
    <row r="508" spans="1:37" x14ac:dyDescent="0.15">
      <c r="A508" t="s">
        <v>1667</v>
      </c>
      <c r="B508" t="s">
        <v>7106</v>
      </c>
      <c r="C508" t="s">
        <v>11751</v>
      </c>
      <c r="D508" s="2">
        <f t="shared" si="7"/>
        <v>42938.583333333328</v>
      </c>
      <c r="E508" t="s">
        <v>14588</v>
      </c>
      <c r="F508" t="s">
        <v>16892</v>
      </c>
      <c r="G508" t="s">
        <v>19836</v>
      </c>
      <c r="H508" t="s">
        <v>1667</v>
      </c>
      <c r="I508">
        <v>0</v>
      </c>
      <c r="J508">
        <v>3600</v>
      </c>
      <c r="K508">
        <v>15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105</v>
      </c>
      <c r="T508" t="s">
        <v>23642</v>
      </c>
      <c r="U508">
        <v>57</v>
      </c>
      <c r="V508">
        <v>31</v>
      </c>
      <c r="W508">
        <v>95</v>
      </c>
      <c r="X508">
        <v>0</v>
      </c>
      <c r="Y508">
        <v>15</v>
      </c>
      <c r="Z508">
        <v>0</v>
      </c>
      <c r="AA508">
        <v>397</v>
      </c>
      <c r="AB508">
        <v>500</v>
      </c>
      <c r="AC508">
        <v>113</v>
      </c>
      <c r="AD508">
        <v>1024</v>
      </c>
      <c r="AE508">
        <v>10.24</v>
      </c>
      <c r="AF508">
        <v>1</v>
      </c>
      <c r="AG508">
        <v>0</v>
      </c>
      <c r="AH508">
        <v>0</v>
      </c>
      <c r="AI508">
        <v>1</v>
      </c>
      <c r="AJ508">
        <v>19</v>
      </c>
      <c r="AK508">
        <v>4.74</v>
      </c>
    </row>
    <row r="509" spans="1:37" x14ac:dyDescent="0.15">
      <c r="A509" t="s">
        <v>1678</v>
      </c>
      <c r="B509" t="s">
        <v>7117</v>
      </c>
      <c r="C509" t="s">
        <v>11758</v>
      </c>
      <c r="D509" s="2">
        <f t="shared" si="7"/>
        <v>42937.833333333328</v>
      </c>
      <c r="E509" t="s">
        <v>13791</v>
      </c>
      <c r="F509" t="s">
        <v>16107</v>
      </c>
      <c r="G509" t="s">
        <v>19847</v>
      </c>
      <c r="H509" t="s">
        <v>1678</v>
      </c>
      <c r="I509">
        <v>0</v>
      </c>
      <c r="J509">
        <v>3600</v>
      </c>
      <c r="K509">
        <v>18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303</v>
      </c>
      <c r="T509" t="s">
        <v>23646</v>
      </c>
      <c r="U509">
        <v>89</v>
      </c>
      <c r="V509">
        <v>51</v>
      </c>
      <c r="W509">
        <v>791</v>
      </c>
      <c r="X509">
        <v>0</v>
      </c>
      <c r="Y509">
        <v>15</v>
      </c>
      <c r="Z509">
        <v>1</v>
      </c>
      <c r="AA509">
        <v>253</v>
      </c>
      <c r="AB509">
        <v>500</v>
      </c>
      <c r="AC509">
        <v>168</v>
      </c>
      <c r="AD509">
        <v>999</v>
      </c>
      <c r="AE509">
        <v>9.99</v>
      </c>
      <c r="AF509">
        <v>1</v>
      </c>
      <c r="AG509">
        <v>1</v>
      </c>
      <c r="AH509">
        <v>0</v>
      </c>
      <c r="AI509">
        <v>1</v>
      </c>
      <c r="AJ509">
        <v>34</v>
      </c>
      <c r="AK509">
        <v>4.82</v>
      </c>
    </row>
    <row r="510" spans="1:37" x14ac:dyDescent="0.15">
      <c r="A510" t="s">
        <v>1679</v>
      </c>
      <c r="B510" t="s">
        <v>7118</v>
      </c>
      <c r="C510" t="s">
        <v>11759</v>
      </c>
      <c r="D510" s="2">
        <f t="shared" si="7"/>
        <v>42937.791666666672</v>
      </c>
      <c r="E510" t="s">
        <v>14592</v>
      </c>
      <c r="F510" t="s">
        <v>16896</v>
      </c>
      <c r="G510" t="s">
        <v>19848</v>
      </c>
      <c r="H510" t="s">
        <v>1679</v>
      </c>
      <c r="I510">
        <v>0</v>
      </c>
      <c r="J510">
        <v>3600</v>
      </c>
      <c r="K510">
        <v>8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105</v>
      </c>
      <c r="T510" t="s">
        <v>23642</v>
      </c>
      <c r="U510">
        <v>66</v>
      </c>
      <c r="V510">
        <v>68</v>
      </c>
      <c r="W510">
        <v>233</v>
      </c>
      <c r="X510">
        <v>0</v>
      </c>
      <c r="Y510">
        <v>15</v>
      </c>
      <c r="Z510">
        <v>0</v>
      </c>
      <c r="AA510">
        <v>400</v>
      </c>
      <c r="AB510">
        <v>500</v>
      </c>
      <c r="AC510">
        <v>143</v>
      </c>
      <c r="AD510">
        <v>999</v>
      </c>
      <c r="AE510">
        <v>9.99</v>
      </c>
      <c r="AF510">
        <v>1</v>
      </c>
      <c r="AG510">
        <v>0</v>
      </c>
      <c r="AH510">
        <v>0</v>
      </c>
      <c r="AI510">
        <v>1</v>
      </c>
      <c r="AJ510">
        <v>29</v>
      </c>
      <c r="AK510">
        <v>4.76</v>
      </c>
    </row>
    <row r="511" spans="1:37" x14ac:dyDescent="0.15">
      <c r="A511" t="s">
        <v>1680</v>
      </c>
      <c r="B511" t="s">
        <v>7119</v>
      </c>
      <c r="C511" t="s">
        <v>11760</v>
      </c>
      <c r="D511" s="2">
        <f t="shared" si="7"/>
        <v>42937.5</v>
      </c>
      <c r="E511" t="s">
        <v>14507</v>
      </c>
      <c r="F511" t="s">
        <v>16814</v>
      </c>
      <c r="G511" t="s">
        <v>19849</v>
      </c>
      <c r="H511" t="s">
        <v>1680</v>
      </c>
      <c r="I511">
        <v>0</v>
      </c>
      <c r="J511">
        <v>3600</v>
      </c>
      <c r="K511">
        <v>18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304</v>
      </c>
      <c r="T511" t="s">
        <v>23657</v>
      </c>
      <c r="U511">
        <v>60</v>
      </c>
      <c r="V511">
        <v>38</v>
      </c>
      <c r="W511">
        <v>691</v>
      </c>
      <c r="X511">
        <v>0</v>
      </c>
      <c r="Y511">
        <v>25</v>
      </c>
      <c r="Z511">
        <v>1</v>
      </c>
      <c r="AA511">
        <v>199</v>
      </c>
      <c r="AB511">
        <v>500</v>
      </c>
      <c r="AC511">
        <v>136</v>
      </c>
      <c r="AD511">
        <v>9990</v>
      </c>
      <c r="AE511">
        <v>99.9</v>
      </c>
      <c r="AF511">
        <v>1</v>
      </c>
      <c r="AG511">
        <v>1</v>
      </c>
      <c r="AH511">
        <v>0</v>
      </c>
      <c r="AI511">
        <v>1</v>
      </c>
      <c r="AJ511">
        <v>42</v>
      </c>
      <c r="AK511">
        <v>4.8600000000000003</v>
      </c>
    </row>
    <row r="512" spans="1:37" x14ac:dyDescent="0.15">
      <c r="A512" t="s">
        <v>1683</v>
      </c>
      <c r="B512" t="s">
        <v>7122</v>
      </c>
      <c r="C512" t="s">
        <v>11763</v>
      </c>
      <c r="D512" s="2">
        <f t="shared" si="7"/>
        <v>42936.833333333328</v>
      </c>
      <c r="E512" t="s">
        <v>14562</v>
      </c>
      <c r="F512" t="s">
        <v>16866</v>
      </c>
      <c r="G512" t="s">
        <v>19852</v>
      </c>
      <c r="H512" t="s">
        <v>1683</v>
      </c>
      <c r="I512">
        <v>0</v>
      </c>
      <c r="J512">
        <v>3600</v>
      </c>
      <c r="K512">
        <v>7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302</v>
      </c>
      <c r="T512" t="s">
        <v>23650</v>
      </c>
      <c r="U512">
        <v>44</v>
      </c>
      <c r="V512">
        <v>50</v>
      </c>
      <c r="W512">
        <v>473</v>
      </c>
      <c r="X512">
        <v>0</v>
      </c>
      <c r="Y512">
        <v>15</v>
      </c>
      <c r="Z512">
        <v>1</v>
      </c>
      <c r="AA512">
        <v>430</v>
      </c>
      <c r="AB512">
        <v>500</v>
      </c>
      <c r="AC512">
        <v>99</v>
      </c>
      <c r="AD512">
        <v>1999</v>
      </c>
      <c r="AE512">
        <v>19.989999999999998</v>
      </c>
      <c r="AF512">
        <v>1</v>
      </c>
      <c r="AG512">
        <v>1</v>
      </c>
      <c r="AH512">
        <v>0</v>
      </c>
      <c r="AI512">
        <v>1</v>
      </c>
      <c r="AJ512">
        <v>50</v>
      </c>
      <c r="AK512">
        <v>4.9000000000000004</v>
      </c>
    </row>
    <row r="513" spans="1:37" x14ac:dyDescent="0.15">
      <c r="A513" t="s">
        <v>1684</v>
      </c>
      <c r="B513" t="s">
        <v>7123</v>
      </c>
      <c r="C513" t="s">
        <v>11763</v>
      </c>
      <c r="D513" s="2">
        <f t="shared" si="7"/>
        <v>42936.833333333328</v>
      </c>
      <c r="E513" t="s">
        <v>14252</v>
      </c>
      <c r="F513" t="s">
        <v>16563</v>
      </c>
      <c r="G513" t="s">
        <v>19853</v>
      </c>
      <c r="H513" t="s">
        <v>1684</v>
      </c>
      <c r="I513">
        <v>0</v>
      </c>
      <c r="J513">
        <v>3600</v>
      </c>
      <c r="K513">
        <v>37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303</v>
      </c>
      <c r="T513" t="s">
        <v>23646</v>
      </c>
      <c r="U513">
        <v>75</v>
      </c>
      <c r="V513">
        <v>60</v>
      </c>
      <c r="W513">
        <v>4470</v>
      </c>
      <c r="X513">
        <v>0</v>
      </c>
      <c r="Y513">
        <v>15</v>
      </c>
      <c r="Z513">
        <v>0</v>
      </c>
      <c r="AA513">
        <v>903</v>
      </c>
      <c r="AB513">
        <v>500</v>
      </c>
      <c r="AC513">
        <v>160</v>
      </c>
      <c r="AD513">
        <v>1999</v>
      </c>
      <c r="AE513">
        <v>19.989999999999998</v>
      </c>
      <c r="AF513">
        <v>1</v>
      </c>
      <c r="AG513">
        <v>0</v>
      </c>
      <c r="AH513">
        <v>0</v>
      </c>
      <c r="AI513">
        <v>1</v>
      </c>
      <c r="AJ513">
        <v>44</v>
      </c>
      <c r="AK513">
        <v>4.1399999999999997</v>
      </c>
    </row>
    <row r="514" spans="1:37" x14ac:dyDescent="0.15">
      <c r="A514" t="s">
        <v>1687</v>
      </c>
      <c r="B514" t="s">
        <v>7126</v>
      </c>
      <c r="C514" t="s">
        <v>11763</v>
      </c>
      <c r="D514" s="2">
        <f t="shared" si="7"/>
        <v>42936.833333333328</v>
      </c>
      <c r="E514" t="s">
        <v>14560</v>
      </c>
      <c r="F514" t="s">
        <v>16864</v>
      </c>
      <c r="G514" t="s">
        <v>19856</v>
      </c>
      <c r="H514" t="s">
        <v>1687</v>
      </c>
      <c r="I514">
        <v>0</v>
      </c>
      <c r="J514">
        <v>3600</v>
      </c>
      <c r="K514">
        <v>29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202</v>
      </c>
      <c r="T514" t="s">
        <v>23644</v>
      </c>
      <c r="U514">
        <v>81</v>
      </c>
      <c r="V514">
        <v>7</v>
      </c>
      <c r="W514">
        <v>872</v>
      </c>
      <c r="X514">
        <v>0</v>
      </c>
      <c r="Y514">
        <v>15</v>
      </c>
      <c r="Z514">
        <v>0</v>
      </c>
      <c r="AA514">
        <v>819</v>
      </c>
      <c r="AB514">
        <v>500</v>
      </c>
      <c r="AC514">
        <v>88</v>
      </c>
      <c r="AD514">
        <v>1490</v>
      </c>
      <c r="AE514">
        <v>14.9</v>
      </c>
      <c r="AF514">
        <v>1</v>
      </c>
      <c r="AG514">
        <v>0</v>
      </c>
      <c r="AH514">
        <v>0</v>
      </c>
      <c r="AI514">
        <v>1</v>
      </c>
      <c r="AJ514">
        <v>36</v>
      </c>
      <c r="AK514">
        <v>3.83</v>
      </c>
    </row>
    <row r="515" spans="1:37" x14ac:dyDescent="0.15">
      <c r="A515" t="s">
        <v>1691</v>
      </c>
      <c r="B515" t="s">
        <v>7130</v>
      </c>
      <c r="C515" t="s">
        <v>11766</v>
      </c>
      <c r="D515" s="2">
        <f t="shared" ref="D515:D578" si="8">(C515+8*3600)/86400+70*365+19</f>
        <v>42935.895833333328</v>
      </c>
      <c r="E515" t="s">
        <v>14597</v>
      </c>
      <c r="F515" t="s">
        <v>16901</v>
      </c>
      <c r="G515" t="s">
        <v>19860</v>
      </c>
      <c r="H515" t="s">
        <v>1691</v>
      </c>
      <c r="I515">
        <v>0</v>
      </c>
      <c r="J515">
        <v>3600</v>
      </c>
      <c r="K515">
        <v>89</v>
      </c>
      <c r="L515">
        <v>0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105</v>
      </c>
      <c r="T515" t="s">
        <v>23642</v>
      </c>
      <c r="U515">
        <v>138</v>
      </c>
      <c r="V515">
        <v>22</v>
      </c>
      <c r="W515">
        <v>3102</v>
      </c>
      <c r="X515">
        <v>0</v>
      </c>
      <c r="Y515">
        <v>15</v>
      </c>
      <c r="Z515">
        <v>1</v>
      </c>
      <c r="AA515">
        <v>1275</v>
      </c>
      <c r="AB515">
        <v>500</v>
      </c>
      <c r="AC515">
        <v>180</v>
      </c>
      <c r="AD515">
        <v>1999</v>
      </c>
      <c r="AE515">
        <v>19.989999999999998</v>
      </c>
      <c r="AF515">
        <v>1</v>
      </c>
      <c r="AG515">
        <v>1</v>
      </c>
      <c r="AH515">
        <v>0</v>
      </c>
      <c r="AI515">
        <v>1</v>
      </c>
      <c r="AJ515">
        <v>109</v>
      </c>
      <c r="AK515">
        <v>4.2</v>
      </c>
    </row>
    <row r="516" spans="1:37" x14ac:dyDescent="0.15">
      <c r="A516" t="s">
        <v>1692</v>
      </c>
      <c r="B516" t="s">
        <v>7131</v>
      </c>
      <c r="C516" t="s">
        <v>11767</v>
      </c>
      <c r="D516" s="2">
        <f t="shared" si="8"/>
        <v>42935.854166666672</v>
      </c>
      <c r="E516" t="s">
        <v>13724</v>
      </c>
      <c r="F516" t="s">
        <v>16041</v>
      </c>
      <c r="G516" t="s">
        <v>19861</v>
      </c>
      <c r="H516" t="s">
        <v>1692</v>
      </c>
      <c r="I516">
        <v>0</v>
      </c>
      <c r="J516">
        <v>3600</v>
      </c>
      <c r="K516">
        <v>41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0</v>
      </c>
      <c r="S516">
        <v>105</v>
      </c>
      <c r="T516" t="s">
        <v>23642</v>
      </c>
      <c r="U516">
        <v>135</v>
      </c>
      <c r="V516">
        <v>34</v>
      </c>
      <c r="W516">
        <v>1146</v>
      </c>
      <c r="X516">
        <v>0</v>
      </c>
      <c r="Y516">
        <v>15</v>
      </c>
      <c r="Z516">
        <v>1</v>
      </c>
      <c r="AA516">
        <v>1353</v>
      </c>
      <c r="AB516">
        <v>500</v>
      </c>
      <c r="AC516">
        <v>181</v>
      </c>
      <c r="AD516">
        <v>1024</v>
      </c>
      <c r="AE516">
        <v>10.24</v>
      </c>
      <c r="AF516">
        <v>1</v>
      </c>
      <c r="AG516">
        <v>1</v>
      </c>
      <c r="AH516">
        <v>0</v>
      </c>
      <c r="AI516">
        <v>1</v>
      </c>
      <c r="AJ516">
        <v>54</v>
      </c>
      <c r="AK516">
        <v>4.3099999999999996</v>
      </c>
    </row>
    <row r="517" spans="1:37" x14ac:dyDescent="0.15">
      <c r="A517" t="s">
        <v>1693</v>
      </c>
      <c r="B517" t="s">
        <v>7132</v>
      </c>
      <c r="C517" t="s">
        <v>11768</v>
      </c>
      <c r="D517" s="2">
        <f t="shared" si="8"/>
        <v>42935.833333333328</v>
      </c>
      <c r="E517" t="s">
        <v>14038</v>
      </c>
      <c r="F517" t="s">
        <v>16351</v>
      </c>
      <c r="G517" t="s">
        <v>19862</v>
      </c>
      <c r="H517" t="s">
        <v>1693</v>
      </c>
      <c r="I517">
        <v>0</v>
      </c>
      <c r="J517">
        <v>3600</v>
      </c>
      <c r="K517">
        <v>0</v>
      </c>
      <c r="L517">
        <v>0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202</v>
      </c>
      <c r="T517" t="s">
        <v>23644</v>
      </c>
      <c r="U517">
        <v>40</v>
      </c>
      <c r="V517">
        <v>15</v>
      </c>
      <c r="W517">
        <v>310</v>
      </c>
      <c r="X517">
        <v>0</v>
      </c>
      <c r="Y517">
        <v>15</v>
      </c>
      <c r="Z517">
        <v>0</v>
      </c>
      <c r="AA517">
        <v>226</v>
      </c>
      <c r="AB517">
        <v>500</v>
      </c>
      <c r="AC517">
        <v>55</v>
      </c>
      <c r="AD517">
        <v>999</v>
      </c>
      <c r="AE517">
        <v>9.99</v>
      </c>
      <c r="AF517">
        <v>1</v>
      </c>
      <c r="AG517">
        <v>0</v>
      </c>
      <c r="AH517">
        <v>0</v>
      </c>
      <c r="AI517">
        <v>1</v>
      </c>
      <c r="AJ517">
        <v>19</v>
      </c>
      <c r="AK517">
        <v>4.47</v>
      </c>
    </row>
    <row r="518" spans="1:37" x14ac:dyDescent="0.15">
      <c r="A518" t="s">
        <v>1696</v>
      </c>
      <c r="B518" t="s">
        <v>7135</v>
      </c>
      <c r="C518" t="s">
        <v>11770</v>
      </c>
      <c r="D518" s="2">
        <f t="shared" si="8"/>
        <v>42934.875</v>
      </c>
      <c r="E518" t="s">
        <v>14163</v>
      </c>
      <c r="F518" t="s">
        <v>16473</v>
      </c>
      <c r="G518" t="s">
        <v>19865</v>
      </c>
      <c r="H518" t="s">
        <v>1696</v>
      </c>
      <c r="I518">
        <v>0</v>
      </c>
      <c r="J518">
        <v>3600</v>
      </c>
      <c r="K518">
        <v>33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103</v>
      </c>
      <c r="T518" t="s">
        <v>23645</v>
      </c>
      <c r="U518">
        <v>80</v>
      </c>
      <c r="V518">
        <v>5</v>
      </c>
      <c r="W518">
        <v>360</v>
      </c>
      <c r="X518">
        <v>0</v>
      </c>
      <c r="Y518">
        <v>15</v>
      </c>
      <c r="Z518">
        <v>0</v>
      </c>
      <c r="AA518">
        <v>144</v>
      </c>
      <c r="AB518">
        <v>500</v>
      </c>
      <c r="AC518">
        <v>114</v>
      </c>
      <c r="AD518">
        <v>1999</v>
      </c>
      <c r="AE518">
        <v>19.989999999999998</v>
      </c>
      <c r="AF518">
        <v>1</v>
      </c>
      <c r="AG518">
        <v>0</v>
      </c>
      <c r="AH518">
        <v>0</v>
      </c>
      <c r="AI518">
        <v>1</v>
      </c>
      <c r="AJ518">
        <v>33</v>
      </c>
      <c r="AK518">
        <v>4.82</v>
      </c>
    </row>
    <row r="519" spans="1:37" x14ac:dyDescent="0.15">
      <c r="A519" t="s">
        <v>1697</v>
      </c>
      <c r="B519" t="s">
        <v>7136</v>
      </c>
      <c r="C519" t="s">
        <v>11771</v>
      </c>
      <c r="D519" s="2">
        <f t="shared" si="8"/>
        <v>42934.833333333328</v>
      </c>
      <c r="E519" t="s">
        <v>14598</v>
      </c>
      <c r="F519" t="s">
        <v>16902</v>
      </c>
      <c r="G519" t="s">
        <v>19866</v>
      </c>
      <c r="H519" t="s">
        <v>1697</v>
      </c>
      <c r="I519">
        <v>0</v>
      </c>
      <c r="J519">
        <v>3600</v>
      </c>
      <c r="K519">
        <v>25</v>
      </c>
      <c r="L519">
        <v>0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103</v>
      </c>
      <c r="T519" t="s">
        <v>23645</v>
      </c>
      <c r="U519">
        <v>80</v>
      </c>
      <c r="V519">
        <v>32</v>
      </c>
      <c r="W519">
        <v>629</v>
      </c>
      <c r="X519">
        <v>0</v>
      </c>
      <c r="Y519">
        <v>15</v>
      </c>
      <c r="Z519">
        <v>1</v>
      </c>
      <c r="AA519">
        <v>294</v>
      </c>
      <c r="AB519">
        <v>500</v>
      </c>
      <c r="AC519">
        <v>126</v>
      </c>
      <c r="AD519">
        <v>999</v>
      </c>
      <c r="AE519">
        <v>9.99</v>
      </c>
      <c r="AF519">
        <v>1</v>
      </c>
      <c r="AG519">
        <v>1</v>
      </c>
      <c r="AH519">
        <v>0</v>
      </c>
      <c r="AI519">
        <v>1</v>
      </c>
      <c r="AJ519">
        <v>30</v>
      </c>
      <c r="AK519">
        <v>4.57</v>
      </c>
    </row>
    <row r="520" spans="1:37" x14ac:dyDescent="0.15">
      <c r="A520" t="s">
        <v>1699</v>
      </c>
      <c r="B520" t="s">
        <v>7138</v>
      </c>
      <c r="C520" t="s">
        <v>11771</v>
      </c>
      <c r="D520" s="2">
        <f t="shared" si="8"/>
        <v>42934.833333333328</v>
      </c>
      <c r="E520" t="s">
        <v>14599</v>
      </c>
      <c r="F520" t="s">
        <v>16903</v>
      </c>
      <c r="G520" t="s">
        <v>19868</v>
      </c>
      <c r="H520" t="s">
        <v>1699</v>
      </c>
      <c r="I520">
        <v>0</v>
      </c>
      <c r="J520">
        <v>3600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304</v>
      </c>
      <c r="T520" t="s">
        <v>23657</v>
      </c>
      <c r="U520">
        <v>25</v>
      </c>
      <c r="V520">
        <v>12</v>
      </c>
      <c r="W520">
        <v>1046</v>
      </c>
      <c r="X520">
        <v>0</v>
      </c>
      <c r="Y520">
        <v>15</v>
      </c>
      <c r="Z520">
        <v>1</v>
      </c>
      <c r="AA520">
        <v>354</v>
      </c>
      <c r="AB520">
        <v>500</v>
      </c>
      <c r="AC520">
        <v>49</v>
      </c>
      <c r="AD520">
        <v>1999</v>
      </c>
      <c r="AE520">
        <v>19.989999999999998</v>
      </c>
      <c r="AF520">
        <v>1</v>
      </c>
      <c r="AG520">
        <v>1</v>
      </c>
      <c r="AH520">
        <v>0</v>
      </c>
      <c r="AI520">
        <v>1</v>
      </c>
      <c r="AJ520">
        <v>62</v>
      </c>
      <c r="AK520">
        <v>4.4000000000000004</v>
      </c>
    </row>
    <row r="521" spans="1:37" x14ac:dyDescent="0.15">
      <c r="A521" t="s">
        <v>1701</v>
      </c>
      <c r="B521" t="s">
        <v>7140</v>
      </c>
      <c r="C521" t="s">
        <v>11771</v>
      </c>
      <c r="D521" s="2">
        <f t="shared" si="8"/>
        <v>42934.833333333328</v>
      </c>
      <c r="E521" t="s">
        <v>14278</v>
      </c>
      <c r="F521" t="s">
        <v>16588</v>
      </c>
      <c r="G521" t="s">
        <v>19870</v>
      </c>
      <c r="H521" t="s">
        <v>1701</v>
      </c>
      <c r="I521">
        <v>0</v>
      </c>
      <c r="J521">
        <v>3600</v>
      </c>
      <c r="K521">
        <v>2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101</v>
      </c>
      <c r="T521" t="s">
        <v>23647</v>
      </c>
      <c r="U521">
        <v>55</v>
      </c>
      <c r="V521">
        <v>55</v>
      </c>
      <c r="W521">
        <v>1010</v>
      </c>
      <c r="X521">
        <v>0</v>
      </c>
      <c r="Y521">
        <v>10</v>
      </c>
      <c r="Z521">
        <v>1</v>
      </c>
      <c r="AA521">
        <v>111</v>
      </c>
      <c r="AB521">
        <v>500</v>
      </c>
      <c r="AC521">
        <v>120</v>
      </c>
      <c r="AD521">
        <v>4990</v>
      </c>
      <c r="AE521">
        <v>49.9</v>
      </c>
      <c r="AF521">
        <v>1</v>
      </c>
      <c r="AG521">
        <v>1</v>
      </c>
      <c r="AH521">
        <v>0</v>
      </c>
      <c r="AI521">
        <v>1</v>
      </c>
      <c r="AJ521">
        <v>32</v>
      </c>
      <c r="AK521">
        <v>4.41</v>
      </c>
    </row>
    <row r="522" spans="1:37" x14ac:dyDescent="0.15">
      <c r="A522" t="s">
        <v>1702</v>
      </c>
      <c r="B522" t="s">
        <v>7141</v>
      </c>
      <c r="C522" t="s">
        <v>11771</v>
      </c>
      <c r="D522" s="2">
        <f t="shared" si="8"/>
        <v>42934.833333333328</v>
      </c>
      <c r="E522" t="s">
        <v>13771</v>
      </c>
      <c r="F522" t="s">
        <v>16087</v>
      </c>
      <c r="G522" t="s">
        <v>19871</v>
      </c>
      <c r="H522" t="s">
        <v>1702</v>
      </c>
      <c r="I522">
        <v>0</v>
      </c>
      <c r="J522">
        <v>3600</v>
      </c>
      <c r="K522">
        <v>47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201</v>
      </c>
      <c r="T522" t="s">
        <v>23643</v>
      </c>
      <c r="U522">
        <v>132</v>
      </c>
      <c r="V522">
        <v>73</v>
      </c>
      <c r="W522">
        <v>6457</v>
      </c>
      <c r="X522">
        <v>0</v>
      </c>
      <c r="Y522">
        <v>15</v>
      </c>
      <c r="Z522">
        <v>0</v>
      </c>
      <c r="AA522">
        <v>1963</v>
      </c>
      <c r="AB522">
        <v>500</v>
      </c>
      <c r="AC522">
        <v>216</v>
      </c>
      <c r="AD522">
        <v>6900</v>
      </c>
      <c r="AE522">
        <v>69</v>
      </c>
      <c r="AF522">
        <v>1</v>
      </c>
      <c r="AG522">
        <v>0</v>
      </c>
      <c r="AH522">
        <v>0</v>
      </c>
      <c r="AI522">
        <v>1</v>
      </c>
      <c r="AJ522">
        <v>170</v>
      </c>
      <c r="AK522">
        <v>4.5999999999999996</v>
      </c>
    </row>
    <row r="523" spans="1:37" x14ac:dyDescent="0.15">
      <c r="A523" t="s">
        <v>1705</v>
      </c>
      <c r="B523" t="s">
        <v>7144</v>
      </c>
      <c r="C523" t="s">
        <v>11773</v>
      </c>
      <c r="D523" s="2">
        <f t="shared" si="8"/>
        <v>42933.875</v>
      </c>
      <c r="E523" t="s">
        <v>14283</v>
      </c>
      <c r="F523" t="s">
        <v>16593</v>
      </c>
      <c r="G523" t="s">
        <v>19874</v>
      </c>
      <c r="H523" t="s">
        <v>1705</v>
      </c>
      <c r="I523">
        <v>0</v>
      </c>
      <c r="J523">
        <v>3600</v>
      </c>
      <c r="K523">
        <v>41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303</v>
      </c>
      <c r="T523" t="s">
        <v>23646</v>
      </c>
      <c r="U523">
        <v>82</v>
      </c>
      <c r="V523">
        <v>8</v>
      </c>
      <c r="W523">
        <v>3550</v>
      </c>
      <c r="X523">
        <v>0</v>
      </c>
      <c r="Y523">
        <v>15</v>
      </c>
      <c r="Z523">
        <v>0</v>
      </c>
      <c r="AA523">
        <v>857</v>
      </c>
      <c r="AB523">
        <v>500</v>
      </c>
      <c r="AC523">
        <v>101</v>
      </c>
      <c r="AD523">
        <v>2999</v>
      </c>
      <c r="AE523">
        <v>29.99</v>
      </c>
      <c r="AF523">
        <v>1</v>
      </c>
      <c r="AG523">
        <v>0</v>
      </c>
      <c r="AH523">
        <v>0</v>
      </c>
      <c r="AI523">
        <v>1</v>
      </c>
      <c r="AJ523">
        <v>93</v>
      </c>
      <c r="AK523">
        <v>4.45</v>
      </c>
    </row>
    <row r="524" spans="1:37" x14ac:dyDescent="0.15">
      <c r="A524" t="s">
        <v>1706</v>
      </c>
      <c r="B524" t="s">
        <v>7145</v>
      </c>
      <c r="C524" t="s">
        <v>11774</v>
      </c>
      <c r="D524" s="2">
        <f t="shared" si="8"/>
        <v>42933.833333333328</v>
      </c>
      <c r="E524" t="s">
        <v>13725</v>
      </c>
      <c r="F524" t="s">
        <v>16042</v>
      </c>
      <c r="G524" t="s">
        <v>19875</v>
      </c>
      <c r="H524" t="s">
        <v>1706</v>
      </c>
      <c r="I524">
        <v>0</v>
      </c>
      <c r="J524">
        <v>3600</v>
      </c>
      <c r="K524">
        <v>19</v>
      </c>
      <c r="L524">
        <v>0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109</v>
      </c>
      <c r="T524" t="s">
        <v>23656</v>
      </c>
      <c r="U524">
        <v>66</v>
      </c>
      <c r="V524">
        <v>0</v>
      </c>
      <c r="W524">
        <v>2052</v>
      </c>
      <c r="X524">
        <v>0</v>
      </c>
      <c r="Y524">
        <v>15</v>
      </c>
      <c r="Z524">
        <v>1</v>
      </c>
      <c r="AA524">
        <v>868</v>
      </c>
      <c r="AB524">
        <v>500</v>
      </c>
      <c r="AC524">
        <v>67</v>
      </c>
      <c r="AD524">
        <v>999</v>
      </c>
      <c r="AE524">
        <v>9.99</v>
      </c>
      <c r="AF524">
        <v>1</v>
      </c>
      <c r="AG524">
        <v>1</v>
      </c>
      <c r="AH524">
        <v>0</v>
      </c>
      <c r="AI524">
        <v>1</v>
      </c>
      <c r="AJ524">
        <v>75</v>
      </c>
      <c r="AK524">
        <v>4.6399999999999997</v>
      </c>
    </row>
    <row r="525" spans="1:37" x14ac:dyDescent="0.15">
      <c r="A525" t="s">
        <v>1707</v>
      </c>
      <c r="B525" t="s">
        <v>7146</v>
      </c>
      <c r="C525" t="s">
        <v>11774</v>
      </c>
      <c r="D525" s="2">
        <f t="shared" si="8"/>
        <v>42933.833333333328</v>
      </c>
      <c r="E525" t="s">
        <v>14603</v>
      </c>
      <c r="F525" t="s">
        <v>16907</v>
      </c>
      <c r="G525" t="s">
        <v>19876</v>
      </c>
      <c r="H525" t="s">
        <v>1707</v>
      </c>
      <c r="I525">
        <v>0</v>
      </c>
      <c r="J525">
        <v>3600</v>
      </c>
      <c r="K525">
        <v>35</v>
      </c>
      <c r="L525">
        <v>0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105</v>
      </c>
      <c r="T525" t="s">
        <v>23642</v>
      </c>
      <c r="U525">
        <v>76</v>
      </c>
      <c r="V525">
        <v>41</v>
      </c>
      <c r="W525">
        <v>1256</v>
      </c>
      <c r="X525">
        <v>0</v>
      </c>
      <c r="Y525">
        <v>15</v>
      </c>
      <c r="Z525">
        <v>0</v>
      </c>
      <c r="AA525">
        <v>2533</v>
      </c>
      <c r="AB525">
        <v>500</v>
      </c>
      <c r="AC525">
        <v>123</v>
      </c>
      <c r="AD525">
        <v>999</v>
      </c>
      <c r="AE525">
        <v>9.99</v>
      </c>
      <c r="AF525">
        <v>1</v>
      </c>
      <c r="AG525">
        <v>0</v>
      </c>
      <c r="AH525">
        <v>0</v>
      </c>
      <c r="AI525">
        <v>1</v>
      </c>
      <c r="AJ525">
        <v>170</v>
      </c>
      <c r="AK525">
        <v>3.85</v>
      </c>
    </row>
    <row r="526" spans="1:37" x14ac:dyDescent="0.15">
      <c r="A526" t="s">
        <v>1710</v>
      </c>
      <c r="B526" t="s">
        <v>7149</v>
      </c>
      <c r="C526" t="s">
        <v>11777</v>
      </c>
      <c r="D526" s="2">
        <f t="shared" si="8"/>
        <v>42932.840277777781</v>
      </c>
      <c r="E526" t="s">
        <v>13867</v>
      </c>
      <c r="F526" t="s">
        <v>16182</v>
      </c>
      <c r="G526" t="s">
        <v>19879</v>
      </c>
      <c r="H526" t="s">
        <v>1710</v>
      </c>
      <c r="I526">
        <v>0</v>
      </c>
      <c r="J526">
        <v>3600</v>
      </c>
      <c r="K526">
        <v>17</v>
      </c>
      <c r="L526">
        <v>0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103</v>
      </c>
      <c r="T526" t="s">
        <v>23645</v>
      </c>
      <c r="U526">
        <v>199</v>
      </c>
      <c r="V526">
        <v>51</v>
      </c>
      <c r="W526">
        <v>4598</v>
      </c>
      <c r="X526">
        <v>0</v>
      </c>
      <c r="Y526">
        <v>25</v>
      </c>
      <c r="Z526">
        <v>1</v>
      </c>
      <c r="AA526">
        <v>1704</v>
      </c>
      <c r="AB526">
        <v>500</v>
      </c>
      <c r="AC526">
        <v>265</v>
      </c>
      <c r="AD526">
        <v>999</v>
      </c>
      <c r="AE526">
        <v>9.99</v>
      </c>
      <c r="AF526">
        <v>1</v>
      </c>
      <c r="AG526">
        <v>1</v>
      </c>
      <c r="AH526">
        <v>0</v>
      </c>
      <c r="AI526">
        <v>1</v>
      </c>
      <c r="AJ526">
        <v>85</v>
      </c>
      <c r="AK526">
        <v>4.66</v>
      </c>
    </row>
    <row r="527" spans="1:37" x14ac:dyDescent="0.15">
      <c r="A527" t="s">
        <v>1711</v>
      </c>
      <c r="B527" t="s">
        <v>7150</v>
      </c>
      <c r="C527" t="s">
        <v>11778</v>
      </c>
      <c r="D527" s="2">
        <f t="shared" si="8"/>
        <v>42932.833333333328</v>
      </c>
      <c r="E527" t="s">
        <v>13929</v>
      </c>
      <c r="F527" t="s">
        <v>16244</v>
      </c>
      <c r="G527" t="s">
        <v>19880</v>
      </c>
      <c r="H527" t="s">
        <v>1711</v>
      </c>
      <c r="I527">
        <v>0</v>
      </c>
      <c r="J527">
        <v>3600</v>
      </c>
      <c r="K527">
        <v>101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105</v>
      </c>
      <c r="T527" t="s">
        <v>23642</v>
      </c>
      <c r="U527">
        <v>142</v>
      </c>
      <c r="V527">
        <v>12</v>
      </c>
      <c r="W527">
        <v>1388</v>
      </c>
      <c r="X527">
        <v>0</v>
      </c>
      <c r="Y527">
        <v>15</v>
      </c>
      <c r="Z527">
        <v>0</v>
      </c>
      <c r="AA527">
        <v>535</v>
      </c>
      <c r="AB527">
        <v>500</v>
      </c>
      <c r="AC527">
        <v>215</v>
      </c>
      <c r="AD527">
        <v>1999</v>
      </c>
      <c r="AE527">
        <v>19.989999999999998</v>
      </c>
      <c r="AF527">
        <v>1</v>
      </c>
      <c r="AG527">
        <v>0</v>
      </c>
      <c r="AH527">
        <v>0</v>
      </c>
      <c r="AI527">
        <v>1</v>
      </c>
      <c r="AJ527">
        <v>39</v>
      </c>
      <c r="AK527">
        <v>4.49</v>
      </c>
    </row>
    <row r="528" spans="1:37" x14ac:dyDescent="0.15">
      <c r="A528" t="s">
        <v>1713</v>
      </c>
      <c r="B528" t="s">
        <v>7152</v>
      </c>
      <c r="C528" t="s">
        <v>11778</v>
      </c>
      <c r="D528" s="2">
        <f t="shared" si="8"/>
        <v>42932.833333333328</v>
      </c>
      <c r="E528" t="s">
        <v>14191</v>
      </c>
      <c r="F528" t="s">
        <v>16501</v>
      </c>
      <c r="G528" t="s">
        <v>19882</v>
      </c>
      <c r="H528" t="s">
        <v>1713</v>
      </c>
      <c r="I528">
        <v>0</v>
      </c>
      <c r="J528">
        <v>3600</v>
      </c>
      <c r="K528">
        <v>0</v>
      </c>
      <c r="L528">
        <v>0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302</v>
      </c>
      <c r="T528" t="s">
        <v>23650</v>
      </c>
      <c r="U528">
        <v>40</v>
      </c>
      <c r="V528">
        <v>18</v>
      </c>
      <c r="W528">
        <v>456</v>
      </c>
      <c r="X528">
        <v>0</v>
      </c>
      <c r="Y528">
        <v>15</v>
      </c>
      <c r="Z528">
        <v>0</v>
      </c>
      <c r="AA528">
        <v>412</v>
      </c>
      <c r="AB528">
        <v>500</v>
      </c>
      <c r="AC528">
        <v>94</v>
      </c>
      <c r="AD528">
        <v>999</v>
      </c>
      <c r="AE528">
        <v>9.99</v>
      </c>
      <c r="AF528">
        <v>1</v>
      </c>
      <c r="AG528">
        <v>0</v>
      </c>
      <c r="AH528">
        <v>0</v>
      </c>
      <c r="AI528">
        <v>1</v>
      </c>
      <c r="AJ528">
        <v>25</v>
      </c>
      <c r="AK528">
        <v>4.3600000000000003</v>
      </c>
    </row>
    <row r="529" spans="1:37" x14ac:dyDescent="0.15">
      <c r="A529" t="s">
        <v>1721</v>
      </c>
      <c r="B529" t="s">
        <v>7160</v>
      </c>
      <c r="C529" t="s">
        <v>11785</v>
      </c>
      <c r="D529" s="2">
        <f t="shared" si="8"/>
        <v>42932.4375</v>
      </c>
      <c r="E529" t="s">
        <v>14608</v>
      </c>
      <c r="F529" t="s">
        <v>16912</v>
      </c>
      <c r="G529" t="s">
        <v>19890</v>
      </c>
      <c r="H529" t="s">
        <v>1721</v>
      </c>
      <c r="I529">
        <v>0</v>
      </c>
      <c r="J529">
        <v>3600</v>
      </c>
      <c r="K529">
        <v>10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101</v>
      </c>
      <c r="T529" t="s">
        <v>23647</v>
      </c>
      <c r="U529">
        <v>90</v>
      </c>
      <c r="V529">
        <v>14</v>
      </c>
      <c r="W529">
        <v>245</v>
      </c>
      <c r="X529">
        <v>0</v>
      </c>
      <c r="Y529">
        <v>15</v>
      </c>
      <c r="Z529">
        <v>0</v>
      </c>
      <c r="AA529">
        <v>111</v>
      </c>
      <c r="AB529">
        <v>500</v>
      </c>
      <c r="AC529">
        <v>108</v>
      </c>
      <c r="AD529">
        <v>999</v>
      </c>
      <c r="AE529">
        <v>9.99</v>
      </c>
      <c r="AF529">
        <v>1</v>
      </c>
      <c r="AG529">
        <v>0</v>
      </c>
      <c r="AH529">
        <v>0</v>
      </c>
      <c r="AI529">
        <v>1</v>
      </c>
      <c r="AJ529">
        <v>21</v>
      </c>
      <c r="AK529">
        <v>4.1399999999999997</v>
      </c>
    </row>
    <row r="530" spans="1:37" x14ac:dyDescent="0.15">
      <c r="A530" t="s">
        <v>1723</v>
      </c>
      <c r="B530" t="s">
        <v>7162</v>
      </c>
      <c r="C530" t="s">
        <v>11786</v>
      </c>
      <c r="D530" s="2">
        <f t="shared" si="8"/>
        <v>42932.416666666672</v>
      </c>
      <c r="E530" t="s">
        <v>14610</v>
      </c>
      <c r="F530" t="s">
        <v>16914</v>
      </c>
      <c r="G530" t="s">
        <v>19892</v>
      </c>
      <c r="H530" t="s">
        <v>1723</v>
      </c>
      <c r="I530">
        <v>0</v>
      </c>
      <c r="J530">
        <v>3600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302</v>
      </c>
      <c r="T530" t="s">
        <v>23650</v>
      </c>
      <c r="U530">
        <v>135</v>
      </c>
      <c r="V530">
        <v>11</v>
      </c>
      <c r="W530">
        <v>393</v>
      </c>
      <c r="X530">
        <v>0</v>
      </c>
      <c r="Y530">
        <v>25</v>
      </c>
      <c r="Z530">
        <v>1</v>
      </c>
      <c r="AA530">
        <v>371</v>
      </c>
      <c r="AB530">
        <v>500</v>
      </c>
      <c r="AC530">
        <v>148</v>
      </c>
      <c r="AD530">
        <v>999</v>
      </c>
      <c r="AE530">
        <v>9.99</v>
      </c>
      <c r="AF530">
        <v>1</v>
      </c>
      <c r="AG530">
        <v>1</v>
      </c>
      <c r="AH530">
        <v>0</v>
      </c>
      <c r="AI530">
        <v>1</v>
      </c>
      <c r="AJ530">
        <v>28</v>
      </c>
      <c r="AK530">
        <v>4.6100000000000003</v>
      </c>
    </row>
    <row r="531" spans="1:37" x14ac:dyDescent="0.15">
      <c r="A531" t="s">
        <v>1724</v>
      </c>
      <c r="B531" t="s">
        <v>7163</v>
      </c>
      <c r="C531" t="s">
        <v>11787</v>
      </c>
      <c r="D531" s="2">
        <f t="shared" si="8"/>
        <v>42932.333333333328</v>
      </c>
      <c r="E531" t="s">
        <v>14611</v>
      </c>
      <c r="F531" t="s">
        <v>16915</v>
      </c>
      <c r="G531" t="s">
        <v>19893</v>
      </c>
      <c r="H531" t="s">
        <v>1724</v>
      </c>
      <c r="I531">
        <v>0</v>
      </c>
      <c r="J531">
        <v>3600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302</v>
      </c>
      <c r="T531" t="s">
        <v>23650</v>
      </c>
      <c r="U531">
        <v>56</v>
      </c>
      <c r="V531">
        <v>26</v>
      </c>
      <c r="W531">
        <v>874</v>
      </c>
      <c r="X531">
        <v>0</v>
      </c>
      <c r="Y531">
        <v>15</v>
      </c>
      <c r="Z531">
        <v>1</v>
      </c>
      <c r="AA531">
        <v>255</v>
      </c>
      <c r="AB531">
        <v>500</v>
      </c>
      <c r="AC531">
        <v>88</v>
      </c>
      <c r="AD531">
        <v>2999</v>
      </c>
      <c r="AE531">
        <v>29.99</v>
      </c>
      <c r="AF531">
        <v>1</v>
      </c>
      <c r="AG531">
        <v>1</v>
      </c>
      <c r="AH531">
        <v>0</v>
      </c>
      <c r="AI531">
        <v>1</v>
      </c>
      <c r="AJ531">
        <v>23</v>
      </c>
      <c r="AK531">
        <v>4.3</v>
      </c>
    </row>
    <row r="532" spans="1:37" x14ac:dyDescent="0.15">
      <c r="A532" t="s">
        <v>1726</v>
      </c>
      <c r="B532" t="s">
        <v>7165</v>
      </c>
      <c r="C532" t="s">
        <v>11789</v>
      </c>
      <c r="D532" s="2">
        <f t="shared" si="8"/>
        <v>42931.854166666672</v>
      </c>
      <c r="E532" t="s">
        <v>14612</v>
      </c>
      <c r="F532" t="s">
        <v>16916</v>
      </c>
      <c r="G532" t="s">
        <v>19895</v>
      </c>
      <c r="H532" t="s">
        <v>1726</v>
      </c>
      <c r="I532">
        <v>0</v>
      </c>
      <c r="J532">
        <v>3600</v>
      </c>
      <c r="K532">
        <v>0</v>
      </c>
      <c r="L532">
        <v>1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101</v>
      </c>
      <c r="T532" t="s">
        <v>23647</v>
      </c>
      <c r="U532">
        <v>0</v>
      </c>
      <c r="V532">
        <v>0</v>
      </c>
      <c r="W532">
        <v>452</v>
      </c>
      <c r="X532">
        <v>0</v>
      </c>
      <c r="Y532">
        <v>15</v>
      </c>
      <c r="Z532">
        <v>0</v>
      </c>
      <c r="AA532">
        <v>199</v>
      </c>
      <c r="AB532">
        <v>500</v>
      </c>
      <c r="AC532">
        <v>8</v>
      </c>
      <c r="AD532">
        <v>2990</v>
      </c>
      <c r="AE532">
        <v>29.9</v>
      </c>
      <c r="AF532">
        <v>1</v>
      </c>
      <c r="AG532">
        <v>0</v>
      </c>
      <c r="AH532">
        <v>0</v>
      </c>
      <c r="AI532">
        <v>1</v>
      </c>
      <c r="AJ532">
        <v>20</v>
      </c>
      <c r="AK532">
        <v>4.9000000000000004</v>
      </c>
    </row>
    <row r="533" spans="1:37" x14ac:dyDescent="0.15">
      <c r="A533" t="s">
        <v>1727</v>
      </c>
      <c r="B533" t="s">
        <v>7166</v>
      </c>
      <c r="C533" t="s">
        <v>11789</v>
      </c>
      <c r="D533" s="2">
        <f t="shared" si="8"/>
        <v>42931.854166666672</v>
      </c>
      <c r="E533" t="s">
        <v>14613</v>
      </c>
      <c r="F533" t="s">
        <v>16917</v>
      </c>
      <c r="G533" t="s">
        <v>19896</v>
      </c>
      <c r="H533" t="s">
        <v>1727</v>
      </c>
      <c r="I533">
        <v>0</v>
      </c>
      <c r="J533">
        <v>3600</v>
      </c>
      <c r="K533">
        <v>6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0</v>
      </c>
      <c r="S533">
        <v>109</v>
      </c>
      <c r="T533" t="s">
        <v>23656</v>
      </c>
      <c r="U533">
        <v>33</v>
      </c>
      <c r="V533">
        <v>18</v>
      </c>
      <c r="W533">
        <v>57</v>
      </c>
      <c r="X533">
        <v>0</v>
      </c>
      <c r="Y533">
        <v>15</v>
      </c>
      <c r="Z533">
        <v>0</v>
      </c>
      <c r="AA533">
        <v>32</v>
      </c>
      <c r="AB533">
        <v>500</v>
      </c>
      <c r="AC533">
        <v>64</v>
      </c>
      <c r="AD533">
        <v>6500</v>
      </c>
      <c r="AE533">
        <v>65</v>
      </c>
      <c r="AF533">
        <v>1</v>
      </c>
      <c r="AG533">
        <v>0</v>
      </c>
      <c r="AH533">
        <v>0</v>
      </c>
      <c r="AI533">
        <v>1</v>
      </c>
      <c r="AJ533">
        <v>27</v>
      </c>
      <c r="AK533">
        <v>5</v>
      </c>
    </row>
    <row r="534" spans="1:37" x14ac:dyDescent="0.15">
      <c r="A534" t="s">
        <v>1728</v>
      </c>
      <c r="B534" t="s">
        <v>7167</v>
      </c>
      <c r="C534" t="s">
        <v>11790</v>
      </c>
      <c r="D534" s="2">
        <f t="shared" si="8"/>
        <v>42931.833333333328</v>
      </c>
      <c r="E534" t="s">
        <v>13842</v>
      </c>
      <c r="F534" t="s">
        <v>16157</v>
      </c>
      <c r="G534" t="s">
        <v>19897</v>
      </c>
      <c r="H534" t="s">
        <v>1728</v>
      </c>
      <c r="I534">
        <v>0</v>
      </c>
      <c r="J534">
        <v>3600</v>
      </c>
      <c r="K534">
        <v>9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305</v>
      </c>
      <c r="T534" t="s">
        <v>23651</v>
      </c>
      <c r="U534">
        <v>102</v>
      </c>
      <c r="V534">
        <v>0</v>
      </c>
      <c r="W534">
        <v>632</v>
      </c>
      <c r="X534">
        <v>0</v>
      </c>
      <c r="Y534">
        <v>10</v>
      </c>
      <c r="Z534">
        <v>1</v>
      </c>
      <c r="AA534">
        <v>280</v>
      </c>
      <c r="AB534">
        <v>500</v>
      </c>
      <c r="AC534">
        <v>158</v>
      </c>
      <c r="AD534">
        <v>999</v>
      </c>
      <c r="AE534">
        <v>9.99</v>
      </c>
      <c r="AF534">
        <v>1</v>
      </c>
      <c r="AG534">
        <v>1</v>
      </c>
      <c r="AH534">
        <v>0</v>
      </c>
      <c r="AI534">
        <v>1</v>
      </c>
      <c r="AJ534">
        <v>21</v>
      </c>
      <c r="AK534">
        <v>4.57</v>
      </c>
    </row>
    <row r="535" spans="1:37" x14ac:dyDescent="0.15">
      <c r="A535" t="s">
        <v>1732</v>
      </c>
      <c r="B535" t="s">
        <v>7171</v>
      </c>
      <c r="C535" t="s">
        <v>11790</v>
      </c>
      <c r="D535" s="2">
        <f t="shared" si="8"/>
        <v>42931.833333333328</v>
      </c>
      <c r="E535" t="s">
        <v>14617</v>
      </c>
      <c r="F535" t="s">
        <v>16921</v>
      </c>
      <c r="G535" t="s">
        <v>19901</v>
      </c>
      <c r="H535" t="s">
        <v>1732</v>
      </c>
      <c r="I535">
        <v>0</v>
      </c>
      <c r="J535">
        <v>3600</v>
      </c>
      <c r="K535">
        <v>76</v>
      </c>
      <c r="L535">
        <v>0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302</v>
      </c>
      <c r="T535" t="s">
        <v>23650</v>
      </c>
      <c r="U535">
        <v>106</v>
      </c>
      <c r="V535">
        <v>1</v>
      </c>
      <c r="W535">
        <v>505</v>
      </c>
      <c r="X535">
        <v>0</v>
      </c>
      <c r="Y535">
        <v>15</v>
      </c>
      <c r="Z535">
        <v>0</v>
      </c>
      <c r="AA535">
        <v>480</v>
      </c>
      <c r="AB535">
        <v>500</v>
      </c>
      <c r="AC535">
        <v>151</v>
      </c>
      <c r="AD535">
        <v>999</v>
      </c>
      <c r="AE535">
        <v>9.99</v>
      </c>
      <c r="AF535">
        <v>1</v>
      </c>
      <c r="AG535">
        <v>0</v>
      </c>
      <c r="AH535">
        <v>0</v>
      </c>
      <c r="AI535">
        <v>1</v>
      </c>
      <c r="AJ535">
        <v>39</v>
      </c>
      <c r="AK535">
        <v>4.54</v>
      </c>
    </row>
    <row r="536" spans="1:37" x14ac:dyDescent="0.15">
      <c r="A536" t="s">
        <v>1733</v>
      </c>
      <c r="B536" t="s">
        <v>7172</v>
      </c>
      <c r="C536" t="s">
        <v>11790</v>
      </c>
      <c r="D536" s="2">
        <f t="shared" si="8"/>
        <v>42931.833333333328</v>
      </c>
      <c r="E536" t="s">
        <v>13844</v>
      </c>
      <c r="F536" t="s">
        <v>16159</v>
      </c>
      <c r="G536" t="s">
        <v>19902</v>
      </c>
      <c r="H536" t="s">
        <v>1733</v>
      </c>
      <c r="I536">
        <v>0</v>
      </c>
      <c r="J536">
        <v>3600</v>
      </c>
      <c r="K536">
        <v>2</v>
      </c>
      <c r="L536">
        <v>0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301</v>
      </c>
      <c r="T536" t="s">
        <v>23649</v>
      </c>
      <c r="U536">
        <v>41</v>
      </c>
      <c r="V536">
        <v>13</v>
      </c>
      <c r="W536">
        <v>259</v>
      </c>
      <c r="X536">
        <v>0</v>
      </c>
      <c r="Y536">
        <v>15</v>
      </c>
      <c r="Z536">
        <v>1</v>
      </c>
      <c r="AA536">
        <v>202</v>
      </c>
      <c r="AB536">
        <v>500</v>
      </c>
      <c r="AC536">
        <v>56</v>
      </c>
      <c r="AD536">
        <v>999</v>
      </c>
      <c r="AE536">
        <v>9.99</v>
      </c>
      <c r="AF536">
        <v>1</v>
      </c>
      <c r="AG536">
        <v>1</v>
      </c>
      <c r="AH536">
        <v>0</v>
      </c>
      <c r="AI536">
        <v>1</v>
      </c>
      <c r="AJ536">
        <v>24</v>
      </c>
      <c r="AK536">
        <v>2.5</v>
      </c>
    </row>
    <row r="537" spans="1:37" x14ac:dyDescent="0.15">
      <c r="A537" t="s">
        <v>1734</v>
      </c>
      <c r="B537" t="s">
        <v>7173</v>
      </c>
      <c r="C537" t="s">
        <v>11790</v>
      </c>
      <c r="D537" s="2">
        <f t="shared" si="8"/>
        <v>42931.833333333328</v>
      </c>
      <c r="E537" t="s">
        <v>14133</v>
      </c>
      <c r="F537" t="s">
        <v>16443</v>
      </c>
      <c r="G537" t="s">
        <v>19903</v>
      </c>
      <c r="H537" t="s">
        <v>1734</v>
      </c>
      <c r="I537">
        <v>0</v>
      </c>
      <c r="J537">
        <v>3600</v>
      </c>
      <c r="K537">
        <v>13</v>
      </c>
      <c r="L537">
        <v>0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301</v>
      </c>
      <c r="T537" t="s">
        <v>23649</v>
      </c>
      <c r="U537">
        <v>144</v>
      </c>
      <c r="V537">
        <v>84</v>
      </c>
      <c r="W537">
        <v>1290</v>
      </c>
      <c r="X537">
        <v>0</v>
      </c>
      <c r="Y537">
        <v>15</v>
      </c>
      <c r="Z537">
        <v>1</v>
      </c>
      <c r="AA537">
        <v>869</v>
      </c>
      <c r="AB537">
        <v>500</v>
      </c>
      <c r="AC537">
        <v>271</v>
      </c>
      <c r="AD537">
        <v>999</v>
      </c>
      <c r="AE537">
        <v>9.99</v>
      </c>
      <c r="AF537">
        <v>1</v>
      </c>
      <c r="AG537">
        <v>1</v>
      </c>
      <c r="AH537">
        <v>0</v>
      </c>
      <c r="AI537">
        <v>1</v>
      </c>
      <c r="AJ537">
        <v>45</v>
      </c>
      <c r="AK537">
        <v>4.2</v>
      </c>
    </row>
    <row r="538" spans="1:37" x14ac:dyDescent="0.15">
      <c r="A538" t="s">
        <v>1735</v>
      </c>
      <c r="B538" t="s">
        <v>7174</v>
      </c>
      <c r="C538" t="s">
        <v>11790</v>
      </c>
      <c r="D538" s="2">
        <f t="shared" si="8"/>
        <v>42931.833333333328</v>
      </c>
      <c r="E538" t="s">
        <v>14618</v>
      </c>
      <c r="F538" t="s">
        <v>16922</v>
      </c>
      <c r="G538" t="s">
        <v>19904</v>
      </c>
      <c r="H538" t="s">
        <v>1735</v>
      </c>
      <c r="I538">
        <v>0</v>
      </c>
      <c r="J538">
        <v>3600</v>
      </c>
      <c r="K538">
        <v>18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1</v>
      </c>
      <c r="S538">
        <v>202</v>
      </c>
      <c r="T538" t="s">
        <v>23644</v>
      </c>
      <c r="U538">
        <v>101</v>
      </c>
      <c r="V538">
        <v>8</v>
      </c>
      <c r="W538">
        <v>3228</v>
      </c>
      <c r="X538">
        <v>0</v>
      </c>
      <c r="Y538">
        <v>15</v>
      </c>
      <c r="Z538">
        <v>1</v>
      </c>
      <c r="AA538">
        <v>1045</v>
      </c>
      <c r="AB538">
        <v>500</v>
      </c>
      <c r="AC538">
        <v>119</v>
      </c>
      <c r="AD538">
        <v>1999</v>
      </c>
      <c r="AE538">
        <v>19.989999999999998</v>
      </c>
      <c r="AF538">
        <v>1</v>
      </c>
      <c r="AG538">
        <v>1</v>
      </c>
      <c r="AH538">
        <v>0</v>
      </c>
      <c r="AI538">
        <v>1</v>
      </c>
      <c r="AJ538">
        <v>99</v>
      </c>
      <c r="AK538">
        <v>4.22</v>
      </c>
    </row>
    <row r="539" spans="1:37" x14ac:dyDescent="0.15">
      <c r="A539" t="s">
        <v>1736</v>
      </c>
      <c r="B539" t="s">
        <v>7175</v>
      </c>
      <c r="C539" t="s">
        <v>11790</v>
      </c>
      <c r="D539" s="2">
        <f t="shared" si="8"/>
        <v>42931.833333333328</v>
      </c>
      <c r="E539" t="s">
        <v>14097</v>
      </c>
      <c r="F539" t="s">
        <v>16409</v>
      </c>
      <c r="G539" t="s">
        <v>19905</v>
      </c>
      <c r="H539" t="s">
        <v>1736</v>
      </c>
      <c r="I539">
        <v>0</v>
      </c>
      <c r="J539">
        <v>3600</v>
      </c>
      <c r="K539">
        <v>15</v>
      </c>
      <c r="L539">
        <v>0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301</v>
      </c>
      <c r="T539" t="s">
        <v>23649</v>
      </c>
      <c r="U539">
        <v>67</v>
      </c>
      <c r="V539">
        <v>18</v>
      </c>
      <c r="W539">
        <v>926</v>
      </c>
      <c r="X539">
        <v>0</v>
      </c>
      <c r="Y539">
        <v>15</v>
      </c>
      <c r="Z539">
        <v>1</v>
      </c>
      <c r="AA539">
        <v>567</v>
      </c>
      <c r="AB539">
        <v>500</v>
      </c>
      <c r="AC539">
        <v>88</v>
      </c>
      <c r="AD539">
        <v>1999</v>
      </c>
      <c r="AE539">
        <v>19.989999999999998</v>
      </c>
      <c r="AF539">
        <v>1</v>
      </c>
      <c r="AG539">
        <v>1</v>
      </c>
      <c r="AH539">
        <v>0</v>
      </c>
      <c r="AI539">
        <v>1</v>
      </c>
      <c r="AJ539">
        <v>20</v>
      </c>
      <c r="AK539">
        <v>4.4000000000000004</v>
      </c>
    </row>
    <row r="540" spans="1:37" x14ac:dyDescent="0.15">
      <c r="A540" t="s">
        <v>1739</v>
      </c>
      <c r="B540" t="s">
        <v>7178</v>
      </c>
      <c r="C540" t="s">
        <v>11792</v>
      </c>
      <c r="D540" s="2">
        <f t="shared" si="8"/>
        <v>42931.791666666672</v>
      </c>
      <c r="E540" t="s">
        <v>14067</v>
      </c>
      <c r="F540" t="s">
        <v>16379</v>
      </c>
      <c r="G540" t="s">
        <v>19908</v>
      </c>
      <c r="H540" t="s">
        <v>1739</v>
      </c>
      <c r="I540">
        <v>0</v>
      </c>
      <c r="J540">
        <v>3600</v>
      </c>
      <c r="K540">
        <v>26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303</v>
      </c>
      <c r="T540" t="s">
        <v>23646</v>
      </c>
      <c r="U540">
        <v>100</v>
      </c>
      <c r="V540">
        <v>50</v>
      </c>
      <c r="W540">
        <v>2521</v>
      </c>
      <c r="X540">
        <v>0</v>
      </c>
      <c r="Y540">
        <v>10</v>
      </c>
      <c r="Z540">
        <v>1</v>
      </c>
      <c r="AA540">
        <v>2572</v>
      </c>
      <c r="AB540">
        <v>500</v>
      </c>
      <c r="AC540">
        <v>190</v>
      </c>
      <c r="AD540">
        <v>999</v>
      </c>
      <c r="AE540">
        <v>9.99</v>
      </c>
      <c r="AF540">
        <v>1</v>
      </c>
      <c r="AG540">
        <v>1</v>
      </c>
      <c r="AH540">
        <v>0</v>
      </c>
      <c r="AI540">
        <v>1</v>
      </c>
      <c r="AJ540">
        <v>201</v>
      </c>
      <c r="AK540">
        <v>4.4000000000000004</v>
      </c>
    </row>
    <row r="541" spans="1:37" x14ac:dyDescent="0.15">
      <c r="A541" t="s">
        <v>1740</v>
      </c>
      <c r="B541" t="s">
        <v>7179</v>
      </c>
      <c r="C541" t="s">
        <v>11792</v>
      </c>
      <c r="D541" s="2">
        <f t="shared" si="8"/>
        <v>42931.791666666672</v>
      </c>
      <c r="E541" t="s">
        <v>13734</v>
      </c>
      <c r="F541" t="s">
        <v>16051</v>
      </c>
      <c r="G541" t="s">
        <v>19909</v>
      </c>
      <c r="H541" t="s">
        <v>1740</v>
      </c>
      <c r="I541">
        <v>0</v>
      </c>
      <c r="J541">
        <v>3600</v>
      </c>
      <c r="K541">
        <v>3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103</v>
      </c>
      <c r="T541" t="s">
        <v>23645</v>
      </c>
      <c r="U541">
        <v>279</v>
      </c>
      <c r="V541">
        <v>55</v>
      </c>
      <c r="W541">
        <v>211</v>
      </c>
      <c r="X541">
        <v>0</v>
      </c>
      <c r="Y541">
        <v>15</v>
      </c>
      <c r="Z541">
        <v>0</v>
      </c>
      <c r="AA541">
        <v>139</v>
      </c>
      <c r="AB541">
        <v>500</v>
      </c>
      <c r="AC541">
        <v>416</v>
      </c>
      <c r="AD541">
        <v>17900</v>
      </c>
      <c r="AE541">
        <v>179</v>
      </c>
      <c r="AF541">
        <v>1</v>
      </c>
      <c r="AG541">
        <v>0</v>
      </c>
      <c r="AH541">
        <v>0</v>
      </c>
      <c r="AI541">
        <v>1</v>
      </c>
      <c r="AJ541">
        <v>35</v>
      </c>
      <c r="AK541">
        <v>5</v>
      </c>
    </row>
    <row r="542" spans="1:37" x14ac:dyDescent="0.15">
      <c r="A542" t="s">
        <v>1742</v>
      </c>
      <c r="B542" t="s">
        <v>7181</v>
      </c>
      <c r="C542" t="s">
        <v>11792</v>
      </c>
      <c r="D542" s="2">
        <f t="shared" si="8"/>
        <v>42931.791666666672</v>
      </c>
      <c r="E542" t="s">
        <v>14622</v>
      </c>
      <c r="F542" t="s">
        <v>16926</v>
      </c>
      <c r="G542" t="s">
        <v>19911</v>
      </c>
      <c r="H542" t="s">
        <v>1742</v>
      </c>
      <c r="I542">
        <v>0</v>
      </c>
      <c r="J542">
        <v>3600</v>
      </c>
      <c r="K542">
        <v>310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303</v>
      </c>
      <c r="T542" t="s">
        <v>23646</v>
      </c>
      <c r="U542">
        <v>388</v>
      </c>
      <c r="V542">
        <v>30</v>
      </c>
      <c r="W542">
        <v>821</v>
      </c>
      <c r="X542">
        <v>0</v>
      </c>
      <c r="Y542">
        <v>15</v>
      </c>
      <c r="Z542">
        <v>1</v>
      </c>
      <c r="AA542">
        <v>982</v>
      </c>
      <c r="AB542">
        <v>500</v>
      </c>
      <c r="AC542">
        <v>468</v>
      </c>
      <c r="AD542">
        <v>999</v>
      </c>
      <c r="AE542">
        <v>9.99</v>
      </c>
      <c r="AF542">
        <v>1</v>
      </c>
      <c r="AG542">
        <v>1</v>
      </c>
      <c r="AH542">
        <v>0</v>
      </c>
      <c r="AI542">
        <v>1</v>
      </c>
      <c r="AJ542">
        <v>292</v>
      </c>
      <c r="AK542">
        <v>4.84</v>
      </c>
    </row>
    <row r="543" spans="1:37" x14ac:dyDescent="0.15">
      <c r="A543" t="s">
        <v>1743</v>
      </c>
      <c r="B543" t="s">
        <v>7182</v>
      </c>
      <c r="C543" t="s">
        <v>11793</v>
      </c>
      <c r="D543" s="2">
        <f t="shared" si="8"/>
        <v>42931.625694444447</v>
      </c>
      <c r="E543" t="s">
        <v>14623</v>
      </c>
      <c r="F543" t="s">
        <v>16927</v>
      </c>
      <c r="G543" t="s">
        <v>19912</v>
      </c>
      <c r="H543" t="s">
        <v>1743</v>
      </c>
      <c r="I543">
        <v>0</v>
      </c>
      <c r="J543">
        <v>3600</v>
      </c>
      <c r="K543">
        <v>0</v>
      </c>
      <c r="L543">
        <v>0</v>
      </c>
      <c r="M543">
        <v>1</v>
      </c>
      <c r="N543">
        <v>1</v>
      </c>
      <c r="O543">
        <v>1</v>
      </c>
      <c r="P543">
        <v>1</v>
      </c>
      <c r="Q543">
        <v>0</v>
      </c>
      <c r="R543">
        <v>1</v>
      </c>
      <c r="S543">
        <v>303</v>
      </c>
      <c r="T543" t="s">
        <v>23646</v>
      </c>
      <c r="U543">
        <v>86</v>
      </c>
      <c r="V543">
        <v>19</v>
      </c>
      <c r="W543">
        <v>8271</v>
      </c>
      <c r="X543">
        <v>0</v>
      </c>
      <c r="Y543">
        <v>15</v>
      </c>
      <c r="Z543">
        <v>1</v>
      </c>
      <c r="AA543">
        <v>7530</v>
      </c>
      <c r="AB543">
        <v>500</v>
      </c>
      <c r="AC543">
        <v>309</v>
      </c>
      <c r="AD543">
        <v>999</v>
      </c>
      <c r="AE543">
        <v>9.99</v>
      </c>
      <c r="AF543">
        <v>1</v>
      </c>
      <c r="AG543">
        <v>1</v>
      </c>
      <c r="AH543">
        <v>0</v>
      </c>
      <c r="AI543">
        <v>1</v>
      </c>
      <c r="AJ543">
        <v>359</v>
      </c>
      <c r="AK543">
        <v>4.3</v>
      </c>
    </row>
    <row r="544" spans="1:37" x14ac:dyDescent="0.15">
      <c r="A544" t="s">
        <v>1746</v>
      </c>
      <c r="B544" t="s">
        <v>7185</v>
      </c>
      <c r="C544" t="s">
        <v>11796</v>
      </c>
      <c r="D544" s="2">
        <f t="shared" si="8"/>
        <v>42931.430555555555</v>
      </c>
      <c r="E544" t="s">
        <v>14366</v>
      </c>
      <c r="F544" t="s">
        <v>16676</v>
      </c>
      <c r="G544" t="s">
        <v>19915</v>
      </c>
      <c r="H544" t="s">
        <v>1746</v>
      </c>
      <c r="I544">
        <v>0</v>
      </c>
      <c r="J544">
        <v>3600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107</v>
      </c>
      <c r="T544" t="s">
        <v>23652</v>
      </c>
      <c r="U544">
        <v>34</v>
      </c>
      <c r="V544">
        <v>0</v>
      </c>
      <c r="W544">
        <v>1100</v>
      </c>
      <c r="X544">
        <v>0</v>
      </c>
      <c r="Y544">
        <v>15</v>
      </c>
      <c r="Z544">
        <v>1</v>
      </c>
      <c r="AA544">
        <v>280</v>
      </c>
      <c r="AB544">
        <v>500</v>
      </c>
      <c r="AC544">
        <v>43</v>
      </c>
      <c r="AD544">
        <v>999</v>
      </c>
      <c r="AE544">
        <v>9.99</v>
      </c>
      <c r="AF544">
        <v>1</v>
      </c>
      <c r="AG544">
        <v>1</v>
      </c>
      <c r="AH544">
        <v>0</v>
      </c>
      <c r="AI544">
        <v>1</v>
      </c>
      <c r="AJ544">
        <v>24</v>
      </c>
      <c r="AK544">
        <v>4.42</v>
      </c>
    </row>
    <row r="545" spans="1:37" x14ac:dyDescent="0.15">
      <c r="A545" t="s">
        <v>1748</v>
      </c>
      <c r="B545" t="s">
        <v>7187</v>
      </c>
      <c r="C545" t="s">
        <v>11798</v>
      </c>
      <c r="D545" s="2">
        <f t="shared" si="8"/>
        <v>42930.875</v>
      </c>
      <c r="E545" t="s">
        <v>14625</v>
      </c>
      <c r="F545" t="s">
        <v>16929</v>
      </c>
      <c r="G545" t="s">
        <v>19917</v>
      </c>
      <c r="H545" t="s">
        <v>1748</v>
      </c>
      <c r="I545">
        <v>0</v>
      </c>
      <c r="J545">
        <v>3600</v>
      </c>
      <c r="K545">
        <v>0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0</v>
      </c>
      <c r="S545">
        <v>303</v>
      </c>
      <c r="T545" t="s">
        <v>23646</v>
      </c>
      <c r="U545">
        <v>78</v>
      </c>
      <c r="V545">
        <v>15</v>
      </c>
      <c r="W545">
        <v>1063</v>
      </c>
      <c r="X545">
        <v>0</v>
      </c>
      <c r="Y545">
        <v>15</v>
      </c>
      <c r="Z545">
        <v>0</v>
      </c>
      <c r="AA545">
        <v>388</v>
      </c>
      <c r="AB545">
        <v>500</v>
      </c>
      <c r="AC545">
        <v>117</v>
      </c>
      <c r="AD545">
        <v>999</v>
      </c>
      <c r="AE545">
        <v>9.99</v>
      </c>
      <c r="AF545">
        <v>1</v>
      </c>
      <c r="AG545">
        <v>0</v>
      </c>
      <c r="AH545">
        <v>0</v>
      </c>
      <c r="AI545">
        <v>1</v>
      </c>
      <c r="AJ545">
        <v>32</v>
      </c>
      <c r="AK545">
        <v>4.66</v>
      </c>
    </row>
    <row r="546" spans="1:37" x14ac:dyDescent="0.15">
      <c r="A546" t="s">
        <v>1751</v>
      </c>
      <c r="B546" t="s">
        <v>7190</v>
      </c>
      <c r="C546" t="s">
        <v>11801</v>
      </c>
      <c r="D546" s="2">
        <f t="shared" si="8"/>
        <v>42930.833333333328</v>
      </c>
      <c r="E546" t="s">
        <v>14560</v>
      </c>
      <c r="F546" t="s">
        <v>16864</v>
      </c>
      <c r="G546" t="s">
        <v>19920</v>
      </c>
      <c r="H546" t="s">
        <v>1751</v>
      </c>
      <c r="I546">
        <v>0</v>
      </c>
      <c r="J546">
        <v>3600</v>
      </c>
      <c r="K546">
        <v>15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202</v>
      </c>
      <c r="T546" t="s">
        <v>23644</v>
      </c>
      <c r="U546">
        <v>62</v>
      </c>
      <c r="V546">
        <v>9</v>
      </c>
      <c r="W546">
        <v>1840</v>
      </c>
      <c r="X546">
        <v>0</v>
      </c>
      <c r="Y546">
        <v>15</v>
      </c>
      <c r="Z546">
        <v>0</v>
      </c>
      <c r="AA546">
        <v>1091</v>
      </c>
      <c r="AB546">
        <v>500</v>
      </c>
      <c r="AC546">
        <v>73</v>
      </c>
      <c r="AD546">
        <v>1490</v>
      </c>
      <c r="AE546">
        <v>14.9</v>
      </c>
      <c r="AF546">
        <v>1</v>
      </c>
      <c r="AG546">
        <v>0</v>
      </c>
      <c r="AH546">
        <v>0</v>
      </c>
      <c r="AI546">
        <v>1</v>
      </c>
      <c r="AJ546">
        <v>39</v>
      </c>
      <c r="AK546">
        <v>4.21</v>
      </c>
    </row>
    <row r="547" spans="1:37" x14ac:dyDescent="0.15">
      <c r="A547" t="s">
        <v>1757</v>
      </c>
      <c r="B547" t="s">
        <v>7196</v>
      </c>
      <c r="C547" t="s">
        <v>11804</v>
      </c>
      <c r="D547" s="2">
        <f t="shared" si="8"/>
        <v>42929.833333333328</v>
      </c>
      <c r="E547" t="s">
        <v>14270</v>
      </c>
      <c r="F547" t="s">
        <v>16581</v>
      </c>
      <c r="G547" t="s">
        <v>19926</v>
      </c>
      <c r="H547" t="s">
        <v>1757</v>
      </c>
      <c r="I547">
        <v>0</v>
      </c>
      <c r="J547">
        <v>3600</v>
      </c>
      <c r="K547">
        <v>1</v>
      </c>
      <c r="L547">
        <v>0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105</v>
      </c>
      <c r="T547" t="s">
        <v>23642</v>
      </c>
      <c r="U547">
        <v>32</v>
      </c>
      <c r="V547">
        <v>20</v>
      </c>
      <c r="W547">
        <v>507</v>
      </c>
      <c r="X547">
        <v>0</v>
      </c>
      <c r="Y547">
        <v>15</v>
      </c>
      <c r="Z547">
        <v>0</v>
      </c>
      <c r="AA547">
        <v>234</v>
      </c>
      <c r="AB547">
        <v>500</v>
      </c>
      <c r="AC547">
        <v>55</v>
      </c>
      <c r="AD547">
        <v>1999</v>
      </c>
      <c r="AE547">
        <v>19.989999999999998</v>
      </c>
      <c r="AF547">
        <v>1</v>
      </c>
      <c r="AG547">
        <v>0</v>
      </c>
      <c r="AH547">
        <v>0</v>
      </c>
      <c r="AI547">
        <v>1</v>
      </c>
      <c r="AJ547">
        <v>31</v>
      </c>
      <c r="AK547">
        <v>4.74</v>
      </c>
    </row>
    <row r="548" spans="1:37" x14ac:dyDescent="0.15">
      <c r="A548" t="s">
        <v>1758</v>
      </c>
      <c r="B548" t="s">
        <v>7197</v>
      </c>
      <c r="C548" t="s">
        <v>11804</v>
      </c>
      <c r="D548" s="2">
        <f t="shared" si="8"/>
        <v>42929.833333333328</v>
      </c>
      <c r="E548" t="s">
        <v>14629</v>
      </c>
      <c r="F548" t="s">
        <v>16933</v>
      </c>
      <c r="G548" t="s">
        <v>19927</v>
      </c>
      <c r="H548" t="s">
        <v>1758</v>
      </c>
      <c r="I548">
        <v>0</v>
      </c>
      <c r="J548">
        <v>3600</v>
      </c>
      <c r="K548">
        <v>12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303</v>
      </c>
      <c r="T548" t="s">
        <v>23646</v>
      </c>
      <c r="U548">
        <v>45</v>
      </c>
      <c r="V548">
        <v>26</v>
      </c>
      <c r="W548">
        <v>604</v>
      </c>
      <c r="X548">
        <v>0</v>
      </c>
      <c r="Y548">
        <v>15</v>
      </c>
      <c r="Z548">
        <v>1</v>
      </c>
      <c r="AA548">
        <v>206</v>
      </c>
      <c r="AB548">
        <v>500</v>
      </c>
      <c r="AC548">
        <v>92</v>
      </c>
      <c r="AD548">
        <v>1999</v>
      </c>
      <c r="AE548">
        <v>19.989999999999998</v>
      </c>
      <c r="AF548">
        <v>1</v>
      </c>
      <c r="AG548">
        <v>1</v>
      </c>
      <c r="AH548">
        <v>0</v>
      </c>
      <c r="AI548">
        <v>1</v>
      </c>
      <c r="AJ548">
        <v>45</v>
      </c>
      <c r="AK548">
        <v>4.07</v>
      </c>
    </row>
    <row r="549" spans="1:37" x14ac:dyDescent="0.15">
      <c r="A549" t="s">
        <v>1760</v>
      </c>
      <c r="B549" t="s">
        <v>7199</v>
      </c>
      <c r="C549" t="s">
        <v>11804</v>
      </c>
      <c r="D549" s="2">
        <f t="shared" si="8"/>
        <v>42929.833333333328</v>
      </c>
      <c r="E549" t="s">
        <v>14540</v>
      </c>
      <c r="F549" t="s">
        <v>16845</v>
      </c>
      <c r="G549" t="s">
        <v>19929</v>
      </c>
      <c r="H549" t="s">
        <v>1760</v>
      </c>
      <c r="I549">
        <v>0</v>
      </c>
      <c r="J549">
        <v>3600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0</v>
      </c>
      <c r="S549">
        <v>303</v>
      </c>
      <c r="T549" t="s">
        <v>23646</v>
      </c>
      <c r="U549">
        <v>77</v>
      </c>
      <c r="V549">
        <v>9</v>
      </c>
      <c r="W549">
        <v>4350</v>
      </c>
      <c r="X549">
        <v>0</v>
      </c>
      <c r="Y549">
        <v>10</v>
      </c>
      <c r="Z549">
        <v>1</v>
      </c>
      <c r="AA549">
        <v>2086</v>
      </c>
      <c r="AB549">
        <v>500</v>
      </c>
      <c r="AC549">
        <v>170</v>
      </c>
      <c r="AD549">
        <v>999</v>
      </c>
      <c r="AE549">
        <v>9.99</v>
      </c>
      <c r="AF549">
        <v>1</v>
      </c>
      <c r="AG549">
        <v>1</v>
      </c>
      <c r="AH549">
        <v>0</v>
      </c>
      <c r="AI549">
        <v>1</v>
      </c>
      <c r="AJ549">
        <v>189</v>
      </c>
      <c r="AK549">
        <v>4.5199999999999996</v>
      </c>
    </row>
    <row r="550" spans="1:37" x14ac:dyDescent="0.15">
      <c r="A550" t="s">
        <v>1764</v>
      </c>
      <c r="B550" t="s">
        <v>7203</v>
      </c>
      <c r="C550" t="s">
        <v>11807</v>
      </c>
      <c r="D550" s="2">
        <f t="shared" si="8"/>
        <v>42928.854166666672</v>
      </c>
      <c r="E550" t="s">
        <v>14633</v>
      </c>
      <c r="F550" t="s">
        <v>16937</v>
      </c>
      <c r="G550" t="s">
        <v>19933</v>
      </c>
      <c r="H550" t="s">
        <v>1764</v>
      </c>
      <c r="I550">
        <v>0</v>
      </c>
      <c r="J550">
        <v>3600</v>
      </c>
      <c r="K550">
        <v>15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0</v>
      </c>
      <c r="S550">
        <v>101</v>
      </c>
      <c r="T550" t="s">
        <v>23647</v>
      </c>
      <c r="U550">
        <v>59</v>
      </c>
      <c r="V550">
        <v>35</v>
      </c>
      <c r="W550">
        <v>1117</v>
      </c>
      <c r="X550">
        <v>0</v>
      </c>
      <c r="Y550">
        <v>15</v>
      </c>
      <c r="Z550">
        <v>0</v>
      </c>
      <c r="AA550">
        <v>2361</v>
      </c>
      <c r="AB550">
        <v>500</v>
      </c>
      <c r="AC550">
        <v>107</v>
      </c>
      <c r="AD550">
        <v>999</v>
      </c>
      <c r="AE550">
        <v>9.99</v>
      </c>
      <c r="AF550">
        <v>1</v>
      </c>
      <c r="AG550">
        <v>0</v>
      </c>
      <c r="AH550">
        <v>0</v>
      </c>
      <c r="AI550">
        <v>1</v>
      </c>
      <c r="AJ550">
        <v>142</v>
      </c>
      <c r="AK550">
        <v>4.5599999999999996</v>
      </c>
    </row>
    <row r="551" spans="1:37" x14ac:dyDescent="0.15">
      <c r="A551" t="s">
        <v>1770</v>
      </c>
      <c r="B551" t="s">
        <v>7209</v>
      </c>
      <c r="C551" t="s">
        <v>11809</v>
      </c>
      <c r="D551" s="2">
        <f t="shared" si="8"/>
        <v>42928.8125</v>
      </c>
      <c r="E551" t="s">
        <v>14228</v>
      </c>
      <c r="F551" t="s">
        <v>16538</v>
      </c>
      <c r="G551" t="s">
        <v>19939</v>
      </c>
      <c r="H551" t="s">
        <v>1770</v>
      </c>
      <c r="I551">
        <v>0</v>
      </c>
      <c r="J551">
        <v>3600</v>
      </c>
      <c r="K551">
        <v>22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303</v>
      </c>
      <c r="T551" t="s">
        <v>23646</v>
      </c>
      <c r="U551">
        <v>49</v>
      </c>
      <c r="V551">
        <v>18</v>
      </c>
      <c r="W551">
        <v>1918</v>
      </c>
      <c r="X551">
        <v>0</v>
      </c>
      <c r="Y551">
        <v>5</v>
      </c>
      <c r="Z551">
        <v>1</v>
      </c>
      <c r="AA551">
        <v>877</v>
      </c>
      <c r="AB551">
        <v>500</v>
      </c>
      <c r="AC551">
        <v>85</v>
      </c>
      <c r="AD551">
        <v>999</v>
      </c>
      <c r="AE551">
        <v>9.99</v>
      </c>
      <c r="AF551">
        <v>1</v>
      </c>
      <c r="AG551">
        <v>1</v>
      </c>
      <c r="AH551">
        <v>0</v>
      </c>
      <c r="AI551">
        <v>1</v>
      </c>
      <c r="AJ551">
        <v>71</v>
      </c>
      <c r="AK551">
        <v>4.3899999999999997</v>
      </c>
    </row>
    <row r="552" spans="1:37" x14ac:dyDescent="0.15">
      <c r="A552" t="s">
        <v>1772</v>
      </c>
      <c r="B552" t="s">
        <v>7211</v>
      </c>
      <c r="C552" t="s">
        <v>11811</v>
      </c>
      <c r="D552" s="2">
        <f t="shared" si="8"/>
        <v>42927.854166666672</v>
      </c>
      <c r="E552" t="s">
        <v>14633</v>
      </c>
      <c r="F552" t="s">
        <v>16937</v>
      </c>
      <c r="G552" t="s">
        <v>19941</v>
      </c>
      <c r="H552" t="s">
        <v>1772</v>
      </c>
      <c r="I552">
        <v>0</v>
      </c>
      <c r="J552">
        <v>3600</v>
      </c>
      <c r="K552">
        <v>9</v>
      </c>
      <c r="L552">
        <v>0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101</v>
      </c>
      <c r="T552" t="s">
        <v>23647</v>
      </c>
      <c r="U552">
        <v>61</v>
      </c>
      <c r="V552">
        <v>25</v>
      </c>
      <c r="W552">
        <v>1873</v>
      </c>
      <c r="X552">
        <v>0</v>
      </c>
      <c r="Y552">
        <v>15</v>
      </c>
      <c r="Z552">
        <v>0</v>
      </c>
      <c r="AA552">
        <v>2844</v>
      </c>
      <c r="AB552">
        <v>500</v>
      </c>
      <c r="AC552">
        <v>128</v>
      </c>
      <c r="AD552">
        <v>999</v>
      </c>
      <c r="AE552">
        <v>9.99</v>
      </c>
      <c r="AF552">
        <v>1</v>
      </c>
      <c r="AG552">
        <v>0</v>
      </c>
      <c r="AH552">
        <v>0</v>
      </c>
      <c r="AI552">
        <v>1</v>
      </c>
      <c r="AJ552">
        <v>143</v>
      </c>
      <c r="AK552">
        <v>4.45</v>
      </c>
    </row>
    <row r="553" spans="1:37" x14ac:dyDescent="0.15">
      <c r="A553" t="s">
        <v>1774</v>
      </c>
      <c r="B553" t="s">
        <v>7213</v>
      </c>
      <c r="C553" t="s">
        <v>11812</v>
      </c>
      <c r="D553" s="2">
        <f t="shared" si="8"/>
        <v>42927.833333333328</v>
      </c>
      <c r="E553" t="s">
        <v>14637</v>
      </c>
      <c r="F553" t="s">
        <v>16941</v>
      </c>
      <c r="G553" t="s">
        <v>19943</v>
      </c>
      <c r="H553" t="s">
        <v>1774</v>
      </c>
      <c r="I553">
        <v>0</v>
      </c>
      <c r="J553">
        <v>3600</v>
      </c>
      <c r="K553">
        <v>0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203</v>
      </c>
      <c r="T553" t="s">
        <v>23655</v>
      </c>
      <c r="U553">
        <v>39</v>
      </c>
      <c r="V553">
        <v>1</v>
      </c>
      <c r="W553">
        <v>295</v>
      </c>
      <c r="X553">
        <v>0</v>
      </c>
      <c r="Y553">
        <v>15</v>
      </c>
      <c r="Z553">
        <v>0</v>
      </c>
      <c r="AA553">
        <v>648</v>
      </c>
      <c r="AB553">
        <v>500</v>
      </c>
      <c r="AC553">
        <v>44</v>
      </c>
      <c r="AD553">
        <v>999</v>
      </c>
      <c r="AE553">
        <v>9.99</v>
      </c>
      <c r="AF553">
        <v>1</v>
      </c>
      <c r="AG553">
        <v>0</v>
      </c>
      <c r="AH553">
        <v>0</v>
      </c>
      <c r="AI553">
        <v>1</v>
      </c>
      <c r="AJ553">
        <v>47</v>
      </c>
      <c r="AK553">
        <v>4.96</v>
      </c>
    </row>
    <row r="554" spans="1:37" x14ac:dyDescent="0.15">
      <c r="A554" t="s">
        <v>1782</v>
      </c>
      <c r="B554" t="s">
        <v>7221</v>
      </c>
      <c r="C554" t="s">
        <v>11815</v>
      </c>
      <c r="D554" s="2">
        <f t="shared" si="8"/>
        <v>42926.791666666672</v>
      </c>
      <c r="E554" t="s">
        <v>14643</v>
      </c>
      <c r="F554" t="s">
        <v>16947</v>
      </c>
      <c r="G554" t="s">
        <v>19951</v>
      </c>
      <c r="H554" t="s">
        <v>1782</v>
      </c>
      <c r="I554">
        <v>0</v>
      </c>
      <c r="J554">
        <v>3600</v>
      </c>
      <c r="K554">
        <v>29</v>
      </c>
      <c r="L554">
        <v>0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302</v>
      </c>
      <c r="T554" t="s">
        <v>23650</v>
      </c>
      <c r="U554">
        <v>98</v>
      </c>
      <c r="V554">
        <v>27</v>
      </c>
      <c r="W554">
        <v>1211</v>
      </c>
      <c r="X554">
        <v>0</v>
      </c>
      <c r="Y554">
        <v>15</v>
      </c>
      <c r="Z554">
        <v>1</v>
      </c>
      <c r="AA554">
        <v>410</v>
      </c>
      <c r="AB554">
        <v>500</v>
      </c>
      <c r="AC554">
        <v>141</v>
      </c>
      <c r="AD554">
        <v>999</v>
      </c>
      <c r="AE554">
        <v>9.99</v>
      </c>
      <c r="AF554">
        <v>1</v>
      </c>
      <c r="AG554">
        <v>1</v>
      </c>
      <c r="AH554">
        <v>0</v>
      </c>
      <c r="AI554">
        <v>1</v>
      </c>
      <c r="AJ554">
        <v>34</v>
      </c>
      <c r="AK554">
        <v>4.29</v>
      </c>
    </row>
    <row r="555" spans="1:37" x14ac:dyDescent="0.15">
      <c r="A555" t="s">
        <v>1787</v>
      </c>
      <c r="B555" t="s">
        <v>7226</v>
      </c>
      <c r="C555" t="s">
        <v>11816</v>
      </c>
      <c r="D555" s="2">
        <f t="shared" si="8"/>
        <v>42925.875</v>
      </c>
      <c r="E555" t="s">
        <v>14646</v>
      </c>
      <c r="F555" t="s">
        <v>16950</v>
      </c>
      <c r="G555" t="s">
        <v>19956</v>
      </c>
      <c r="H555" t="s">
        <v>1787</v>
      </c>
      <c r="I555">
        <v>0</v>
      </c>
      <c r="J555">
        <v>3600</v>
      </c>
      <c r="K555">
        <v>5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304</v>
      </c>
      <c r="T555" t="s">
        <v>23657</v>
      </c>
      <c r="U555">
        <v>74</v>
      </c>
      <c r="V555">
        <v>19</v>
      </c>
      <c r="W555">
        <v>1495</v>
      </c>
      <c r="X555">
        <v>0</v>
      </c>
      <c r="Y555">
        <v>15</v>
      </c>
      <c r="Z555">
        <v>0</v>
      </c>
      <c r="AA555">
        <v>1479</v>
      </c>
      <c r="AB555">
        <v>500</v>
      </c>
      <c r="AC555">
        <v>154</v>
      </c>
      <c r="AD555">
        <v>999</v>
      </c>
      <c r="AE555">
        <v>9.99</v>
      </c>
      <c r="AF555">
        <v>1</v>
      </c>
      <c r="AG555">
        <v>0</v>
      </c>
      <c r="AH555">
        <v>0</v>
      </c>
      <c r="AI555">
        <v>1</v>
      </c>
      <c r="AJ555">
        <v>86</v>
      </c>
      <c r="AK555">
        <v>3.99</v>
      </c>
    </row>
    <row r="556" spans="1:37" x14ac:dyDescent="0.15">
      <c r="A556" t="s">
        <v>1790</v>
      </c>
      <c r="B556" t="s">
        <v>7229</v>
      </c>
      <c r="C556" t="s">
        <v>11817</v>
      </c>
      <c r="D556" s="2">
        <f t="shared" si="8"/>
        <v>42925.854166666672</v>
      </c>
      <c r="E556" t="s">
        <v>14398</v>
      </c>
      <c r="F556" t="s">
        <v>16706</v>
      </c>
      <c r="G556" t="s">
        <v>19959</v>
      </c>
      <c r="H556" t="s">
        <v>1790</v>
      </c>
      <c r="I556">
        <v>0</v>
      </c>
      <c r="J556">
        <v>3600</v>
      </c>
      <c r="K556">
        <v>2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303</v>
      </c>
      <c r="T556" t="s">
        <v>23646</v>
      </c>
      <c r="U556">
        <v>62</v>
      </c>
      <c r="V556">
        <v>1</v>
      </c>
      <c r="W556">
        <v>449</v>
      </c>
      <c r="X556">
        <v>0</v>
      </c>
      <c r="Y556">
        <v>15</v>
      </c>
      <c r="Z556">
        <v>0</v>
      </c>
      <c r="AA556">
        <v>424</v>
      </c>
      <c r="AB556">
        <v>500</v>
      </c>
      <c r="AC556">
        <v>65</v>
      </c>
      <c r="AD556">
        <v>999</v>
      </c>
      <c r="AE556">
        <v>9.99</v>
      </c>
      <c r="AF556">
        <v>1</v>
      </c>
      <c r="AG556">
        <v>0</v>
      </c>
      <c r="AH556">
        <v>0</v>
      </c>
      <c r="AI556">
        <v>1</v>
      </c>
      <c r="AJ556">
        <v>74</v>
      </c>
      <c r="AK556">
        <v>4.72</v>
      </c>
    </row>
    <row r="557" spans="1:37" x14ac:dyDescent="0.15">
      <c r="A557" t="s">
        <v>1791</v>
      </c>
      <c r="B557" t="s">
        <v>7230</v>
      </c>
      <c r="C557" t="s">
        <v>11818</v>
      </c>
      <c r="D557" s="2">
        <f t="shared" si="8"/>
        <v>42925.833333333328</v>
      </c>
      <c r="E557" t="s">
        <v>14647</v>
      </c>
      <c r="F557" t="s">
        <v>16951</v>
      </c>
      <c r="G557" t="s">
        <v>19960</v>
      </c>
      <c r="H557" t="s">
        <v>1791</v>
      </c>
      <c r="I557">
        <v>0</v>
      </c>
      <c r="J557">
        <v>5400</v>
      </c>
      <c r="K557">
        <v>0</v>
      </c>
      <c r="L557">
        <v>1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302</v>
      </c>
      <c r="T557" t="s">
        <v>23650</v>
      </c>
      <c r="U557">
        <v>0</v>
      </c>
      <c r="V557">
        <v>0</v>
      </c>
      <c r="W557">
        <v>996</v>
      </c>
      <c r="X557">
        <v>0</v>
      </c>
      <c r="Y557">
        <v>15</v>
      </c>
      <c r="Z557">
        <v>0</v>
      </c>
      <c r="AA557">
        <v>3440</v>
      </c>
      <c r="AB557">
        <v>500</v>
      </c>
      <c r="AC557">
        <v>37</v>
      </c>
      <c r="AD557">
        <v>1990</v>
      </c>
      <c r="AE557">
        <v>19.899999999999999</v>
      </c>
      <c r="AF557">
        <v>1</v>
      </c>
      <c r="AG557">
        <v>0</v>
      </c>
      <c r="AH557">
        <v>0</v>
      </c>
      <c r="AI557">
        <v>1</v>
      </c>
      <c r="AJ557">
        <v>79</v>
      </c>
      <c r="AK557">
        <v>4.9400000000000004</v>
      </c>
    </row>
    <row r="558" spans="1:37" x14ac:dyDescent="0.15">
      <c r="A558" t="s">
        <v>1794</v>
      </c>
      <c r="B558" t="s">
        <v>7233</v>
      </c>
      <c r="C558" t="s">
        <v>11818</v>
      </c>
      <c r="D558" s="2">
        <f t="shared" si="8"/>
        <v>42925.833333333328</v>
      </c>
      <c r="E558" t="s">
        <v>14089</v>
      </c>
      <c r="F558" t="s">
        <v>16401</v>
      </c>
      <c r="G558" t="s">
        <v>19963</v>
      </c>
      <c r="H558" t="s">
        <v>1794</v>
      </c>
      <c r="I558">
        <v>0</v>
      </c>
      <c r="J558">
        <v>3600</v>
      </c>
      <c r="K558">
        <v>20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104</v>
      </c>
      <c r="T558" t="s">
        <v>23658</v>
      </c>
      <c r="U558">
        <v>72</v>
      </c>
      <c r="V558">
        <v>7</v>
      </c>
      <c r="W558">
        <v>832</v>
      </c>
      <c r="X558">
        <v>0</v>
      </c>
      <c r="Y558">
        <v>15</v>
      </c>
      <c r="Z558">
        <v>0</v>
      </c>
      <c r="AA558">
        <v>645</v>
      </c>
      <c r="AB558">
        <v>500</v>
      </c>
      <c r="AC558">
        <v>97</v>
      </c>
      <c r="AD558">
        <v>999</v>
      </c>
      <c r="AE558">
        <v>9.99</v>
      </c>
      <c r="AF558">
        <v>1</v>
      </c>
      <c r="AG558">
        <v>0</v>
      </c>
      <c r="AH558">
        <v>0</v>
      </c>
      <c r="AI558">
        <v>1</v>
      </c>
      <c r="AJ558">
        <v>57</v>
      </c>
      <c r="AK558">
        <v>4.46</v>
      </c>
    </row>
    <row r="559" spans="1:37" x14ac:dyDescent="0.15">
      <c r="A559" t="s">
        <v>1800</v>
      </c>
      <c r="B559" t="s">
        <v>7239</v>
      </c>
      <c r="C559" t="s">
        <v>11820</v>
      </c>
      <c r="D559" s="2">
        <f t="shared" si="8"/>
        <v>42925.791666666672</v>
      </c>
      <c r="E559" t="s">
        <v>14651</v>
      </c>
      <c r="F559" t="s">
        <v>16955</v>
      </c>
      <c r="G559" t="s">
        <v>19969</v>
      </c>
      <c r="H559" t="s">
        <v>1800</v>
      </c>
      <c r="I559">
        <v>0</v>
      </c>
      <c r="J559">
        <v>3600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303</v>
      </c>
      <c r="T559" t="s">
        <v>23646</v>
      </c>
      <c r="U559">
        <v>37</v>
      </c>
      <c r="V559">
        <v>1</v>
      </c>
      <c r="W559">
        <v>257</v>
      </c>
      <c r="X559">
        <v>0</v>
      </c>
      <c r="Y559">
        <v>15</v>
      </c>
      <c r="Z559">
        <v>0</v>
      </c>
      <c r="AA559">
        <v>243</v>
      </c>
      <c r="AB559">
        <v>500</v>
      </c>
      <c r="AC559">
        <v>50</v>
      </c>
      <c r="AD559">
        <v>999</v>
      </c>
      <c r="AE559">
        <v>9.99</v>
      </c>
      <c r="AF559">
        <v>1</v>
      </c>
      <c r="AG559">
        <v>0</v>
      </c>
      <c r="AH559">
        <v>0</v>
      </c>
      <c r="AI559">
        <v>1</v>
      </c>
      <c r="AJ559">
        <v>21</v>
      </c>
      <c r="AK559">
        <v>4.67</v>
      </c>
    </row>
    <row r="560" spans="1:37" x14ac:dyDescent="0.15">
      <c r="A560" t="s">
        <v>1807</v>
      </c>
      <c r="B560" t="s">
        <v>7246</v>
      </c>
      <c r="C560" t="s">
        <v>11825</v>
      </c>
      <c r="D560" s="2">
        <f t="shared" si="8"/>
        <v>42924.854166666672</v>
      </c>
      <c r="E560" t="s">
        <v>14657</v>
      </c>
      <c r="F560" t="s">
        <v>16961</v>
      </c>
      <c r="G560" t="s">
        <v>19976</v>
      </c>
      <c r="H560" t="s">
        <v>1807</v>
      </c>
      <c r="I560">
        <v>0</v>
      </c>
      <c r="J560">
        <v>3600</v>
      </c>
      <c r="K560">
        <v>25</v>
      </c>
      <c r="L560">
        <v>0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303</v>
      </c>
      <c r="T560" t="s">
        <v>23646</v>
      </c>
      <c r="U560">
        <v>64</v>
      </c>
      <c r="V560">
        <v>25</v>
      </c>
      <c r="W560">
        <v>2396</v>
      </c>
      <c r="X560">
        <v>0</v>
      </c>
      <c r="Y560">
        <v>15</v>
      </c>
      <c r="Z560">
        <v>0</v>
      </c>
      <c r="AA560">
        <v>1023</v>
      </c>
      <c r="AB560">
        <v>500</v>
      </c>
      <c r="AC560">
        <v>148</v>
      </c>
      <c r="AD560">
        <v>1999</v>
      </c>
      <c r="AE560">
        <v>19.989999999999998</v>
      </c>
      <c r="AF560">
        <v>1</v>
      </c>
      <c r="AG560">
        <v>0</v>
      </c>
      <c r="AH560">
        <v>0</v>
      </c>
      <c r="AI560">
        <v>1</v>
      </c>
      <c r="AJ560">
        <v>78</v>
      </c>
      <c r="AK560">
        <v>4.59</v>
      </c>
    </row>
    <row r="561" spans="1:37" x14ac:dyDescent="0.15">
      <c r="A561" t="s">
        <v>1811</v>
      </c>
      <c r="B561" t="s">
        <v>7250</v>
      </c>
      <c r="C561" t="s">
        <v>11827</v>
      </c>
      <c r="D561" s="2">
        <f t="shared" si="8"/>
        <v>42924.833333333328</v>
      </c>
      <c r="E561" t="s">
        <v>14497</v>
      </c>
      <c r="F561" t="s">
        <v>16805</v>
      </c>
      <c r="G561" t="s">
        <v>19980</v>
      </c>
      <c r="H561" t="s">
        <v>1811</v>
      </c>
      <c r="I561">
        <v>0</v>
      </c>
      <c r="J561">
        <v>3600</v>
      </c>
      <c r="K561">
        <v>42</v>
      </c>
      <c r="L561">
        <v>0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303</v>
      </c>
      <c r="T561" t="s">
        <v>23646</v>
      </c>
      <c r="U561">
        <v>81</v>
      </c>
      <c r="V561">
        <v>2</v>
      </c>
      <c r="W561">
        <v>743</v>
      </c>
      <c r="X561">
        <v>0</v>
      </c>
      <c r="Y561">
        <v>15</v>
      </c>
      <c r="Z561">
        <v>1</v>
      </c>
      <c r="AA561">
        <v>303</v>
      </c>
      <c r="AB561">
        <v>500</v>
      </c>
      <c r="AC561">
        <v>95</v>
      </c>
      <c r="AD561">
        <v>1999</v>
      </c>
      <c r="AE561">
        <v>19.989999999999998</v>
      </c>
      <c r="AF561">
        <v>1</v>
      </c>
      <c r="AG561">
        <v>1</v>
      </c>
      <c r="AH561">
        <v>0</v>
      </c>
      <c r="AI561">
        <v>1</v>
      </c>
      <c r="AJ561">
        <v>42</v>
      </c>
      <c r="AK561">
        <v>4.05</v>
      </c>
    </row>
    <row r="562" spans="1:37" x14ac:dyDescent="0.15">
      <c r="A562" t="s">
        <v>1812</v>
      </c>
      <c r="B562" t="s">
        <v>7251</v>
      </c>
      <c r="C562" t="s">
        <v>11827</v>
      </c>
      <c r="D562" s="2">
        <f t="shared" si="8"/>
        <v>42924.833333333328</v>
      </c>
      <c r="E562" t="s">
        <v>14449</v>
      </c>
      <c r="F562" t="s">
        <v>16757</v>
      </c>
      <c r="G562" t="s">
        <v>19981</v>
      </c>
      <c r="H562" t="s">
        <v>1812</v>
      </c>
      <c r="I562">
        <v>0</v>
      </c>
      <c r="J562">
        <v>3600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301</v>
      </c>
      <c r="T562" t="s">
        <v>23649</v>
      </c>
      <c r="U562">
        <v>138</v>
      </c>
      <c r="V562">
        <v>12</v>
      </c>
      <c r="W562">
        <v>909</v>
      </c>
      <c r="X562">
        <v>0</v>
      </c>
      <c r="Y562">
        <v>15</v>
      </c>
      <c r="Z562">
        <v>0</v>
      </c>
      <c r="AA562">
        <v>1425</v>
      </c>
      <c r="AB562">
        <v>500</v>
      </c>
      <c r="AC562">
        <v>158</v>
      </c>
      <c r="AD562">
        <v>1990</v>
      </c>
      <c r="AE562">
        <v>19.899999999999999</v>
      </c>
      <c r="AF562">
        <v>1</v>
      </c>
      <c r="AG562">
        <v>0</v>
      </c>
      <c r="AH562">
        <v>0</v>
      </c>
      <c r="AI562">
        <v>1</v>
      </c>
      <c r="AJ562">
        <v>328</v>
      </c>
      <c r="AK562">
        <v>4.9400000000000004</v>
      </c>
    </row>
    <row r="563" spans="1:37" x14ac:dyDescent="0.15">
      <c r="A563" t="s">
        <v>1813</v>
      </c>
      <c r="B563" t="s">
        <v>7252</v>
      </c>
      <c r="C563" t="s">
        <v>11827</v>
      </c>
      <c r="D563" s="2">
        <f t="shared" si="8"/>
        <v>42924.833333333328</v>
      </c>
      <c r="E563" t="s">
        <v>14598</v>
      </c>
      <c r="F563" t="s">
        <v>16902</v>
      </c>
      <c r="G563" t="s">
        <v>19982</v>
      </c>
      <c r="H563" t="s">
        <v>1813</v>
      </c>
      <c r="I563">
        <v>0</v>
      </c>
      <c r="J563">
        <v>3600</v>
      </c>
      <c r="K563">
        <v>55</v>
      </c>
      <c r="L563">
        <v>0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303</v>
      </c>
      <c r="T563" t="s">
        <v>23646</v>
      </c>
      <c r="U563">
        <v>127</v>
      </c>
      <c r="V563">
        <v>102</v>
      </c>
      <c r="W563">
        <v>1318</v>
      </c>
      <c r="X563">
        <v>0</v>
      </c>
      <c r="Y563">
        <v>20</v>
      </c>
      <c r="Z563">
        <v>1</v>
      </c>
      <c r="AA563">
        <v>507</v>
      </c>
      <c r="AB563">
        <v>500</v>
      </c>
      <c r="AC563">
        <v>241</v>
      </c>
      <c r="AD563">
        <v>999</v>
      </c>
      <c r="AE563">
        <v>9.99</v>
      </c>
      <c r="AF563">
        <v>1</v>
      </c>
      <c r="AG563">
        <v>1</v>
      </c>
      <c r="AH563">
        <v>0</v>
      </c>
      <c r="AI563">
        <v>1</v>
      </c>
      <c r="AJ563">
        <v>26</v>
      </c>
      <c r="AK563">
        <v>4.38</v>
      </c>
    </row>
    <row r="564" spans="1:37" x14ac:dyDescent="0.15">
      <c r="A564" t="s">
        <v>1815</v>
      </c>
      <c r="B564" t="s">
        <v>7254</v>
      </c>
      <c r="C564" t="s">
        <v>11828</v>
      </c>
      <c r="D564" s="2">
        <f t="shared" si="8"/>
        <v>42924.8125</v>
      </c>
      <c r="E564" t="s">
        <v>13638</v>
      </c>
      <c r="F564" t="s">
        <v>15956</v>
      </c>
      <c r="G564" t="s">
        <v>19984</v>
      </c>
      <c r="H564" t="s">
        <v>1815</v>
      </c>
      <c r="I564">
        <v>0</v>
      </c>
      <c r="J564">
        <v>3600</v>
      </c>
      <c r="K564">
        <v>26</v>
      </c>
      <c r="L564">
        <v>0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106</v>
      </c>
      <c r="T564" t="s">
        <v>23654</v>
      </c>
      <c r="U564">
        <v>76</v>
      </c>
      <c r="V564">
        <v>1</v>
      </c>
      <c r="W564">
        <v>979</v>
      </c>
      <c r="X564">
        <v>0</v>
      </c>
      <c r="Y564">
        <v>10</v>
      </c>
      <c r="Z564">
        <v>1</v>
      </c>
      <c r="AA564">
        <v>203</v>
      </c>
      <c r="AB564">
        <v>500</v>
      </c>
      <c r="AC564">
        <v>83</v>
      </c>
      <c r="AD564">
        <v>3888</v>
      </c>
      <c r="AE564">
        <v>38.880000000000003</v>
      </c>
      <c r="AF564">
        <v>1</v>
      </c>
      <c r="AG564">
        <v>1</v>
      </c>
      <c r="AH564">
        <v>0</v>
      </c>
      <c r="AI564">
        <v>1</v>
      </c>
      <c r="AJ564">
        <v>26</v>
      </c>
      <c r="AK564">
        <v>4.5</v>
      </c>
    </row>
    <row r="565" spans="1:37" x14ac:dyDescent="0.15">
      <c r="A565" t="s">
        <v>1816</v>
      </c>
      <c r="B565" t="s">
        <v>7255</v>
      </c>
      <c r="C565" t="s">
        <v>11828</v>
      </c>
      <c r="D565" s="2">
        <f t="shared" si="8"/>
        <v>42924.8125</v>
      </c>
      <c r="E565" t="s">
        <v>13695</v>
      </c>
      <c r="F565" t="s">
        <v>16012</v>
      </c>
      <c r="G565" t="s">
        <v>19985</v>
      </c>
      <c r="H565" t="s">
        <v>1816</v>
      </c>
      <c r="I565">
        <v>0</v>
      </c>
      <c r="J565">
        <v>3600</v>
      </c>
      <c r="K565">
        <v>0</v>
      </c>
      <c r="L565">
        <v>1</v>
      </c>
      <c r="M565">
        <v>1</v>
      </c>
      <c r="N565">
        <v>0</v>
      </c>
      <c r="O565">
        <v>1</v>
      </c>
      <c r="P565">
        <v>1</v>
      </c>
      <c r="Q565">
        <v>1</v>
      </c>
      <c r="R565">
        <v>0</v>
      </c>
      <c r="S565">
        <v>302</v>
      </c>
      <c r="T565" t="s">
        <v>23650</v>
      </c>
      <c r="U565">
        <v>0</v>
      </c>
      <c r="V565">
        <v>0</v>
      </c>
      <c r="W565">
        <v>557</v>
      </c>
      <c r="X565">
        <v>0</v>
      </c>
      <c r="Y565">
        <v>15</v>
      </c>
      <c r="Z565">
        <v>0</v>
      </c>
      <c r="AA565">
        <v>147</v>
      </c>
      <c r="AB565">
        <v>500</v>
      </c>
      <c r="AC565">
        <v>14</v>
      </c>
      <c r="AD565">
        <v>2900</v>
      </c>
      <c r="AE565">
        <v>29</v>
      </c>
      <c r="AF565">
        <v>1</v>
      </c>
      <c r="AG565">
        <v>0</v>
      </c>
      <c r="AH565">
        <v>0</v>
      </c>
      <c r="AI565">
        <v>1</v>
      </c>
      <c r="AJ565">
        <v>29</v>
      </c>
      <c r="AK565">
        <v>4.79</v>
      </c>
    </row>
    <row r="566" spans="1:37" x14ac:dyDescent="0.15">
      <c r="A566" t="s">
        <v>1817</v>
      </c>
      <c r="B566" t="s">
        <v>7256</v>
      </c>
      <c r="C566" t="s">
        <v>11829</v>
      </c>
      <c r="D566" s="2">
        <f t="shared" si="8"/>
        <v>42924.791666666672</v>
      </c>
      <c r="E566" t="s">
        <v>14661</v>
      </c>
      <c r="F566" t="s">
        <v>16965</v>
      </c>
      <c r="G566" t="s">
        <v>19986</v>
      </c>
      <c r="H566" t="s">
        <v>1817</v>
      </c>
      <c r="I566">
        <v>0</v>
      </c>
      <c r="J566">
        <v>3600</v>
      </c>
      <c r="K566">
        <v>54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303</v>
      </c>
      <c r="T566" t="s">
        <v>23646</v>
      </c>
      <c r="U566">
        <v>172</v>
      </c>
      <c r="V566">
        <v>19</v>
      </c>
      <c r="W566">
        <v>1813</v>
      </c>
      <c r="X566">
        <v>0</v>
      </c>
      <c r="Y566">
        <v>15</v>
      </c>
      <c r="Z566">
        <v>0</v>
      </c>
      <c r="AA566">
        <v>504</v>
      </c>
      <c r="AB566">
        <v>500</v>
      </c>
      <c r="AC566">
        <v>209</v>
      </c>
      <c r="AD566">
        <v>1999</v>
      </c>
      <c r="AE566">
        <v>19.989999999999998</v>
      </c>
      <c r="AF566">
        <v>1</v>
      </c>
      <c r="AG566">
        <v>0</v>
      </c>
      <c r="AH566">
        <v>0</v>
      </c>
      <c r="AI566">
        <v>1</v>
      </c>
      <c r="AJ566">
        <v>66</v>
      </c>
      <c r="AK566">
        <v>4.8</v>
      </c>
    </row>
    <row r="567" spans="1:37" x14ac:dyDescent="0.15">
      <c r="A567" t="s">
        <v>1818</v>
      </c>
      <c r="B567" t="s">
        <v>7257</v>
      </c>
      <c r="C567" t="s">
        <v>11829</v>
      </c>
      <c r="D567" s="2">
        <f t="shared" si="8"/>
        <v>42924.791666666672</v>
      </c>
      <c r="E567" t="s">
        <v>14332</v>
      </c>
      <c r="F567" t="s">
        <v>16642</v>
      </c>
      <c r="G567" t="s">
        <v>19987</v>
      </c>
      <c r="H567" t="s">
        <v>1818</v>
      </c>
      <c r="I567">
        <v>0</v>
      </c>
      <c r="J567">
        <v>3600</v>
      </c>
      <c r="K567">
        <v>9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105</v>
      </c>
      <c r="T567" t="s">
        <v>23642</v>
      </c>
      <c r="U567">
        <v>52</v>
      </c>
      <c r="V567">
        <v>1</v>
      </c>
      <c r="W567">
        <v>480</v>
      </c>
      <c r="X567">
        <v>0</v>
      </c>
      <c r="Y567">
        <v>15</v>
      </c>
      <c r="Z567">
        <v>1</v>
      </c>
      <c r="AA567">
        <v>205</v>
      </c>
      <c r="AB567">
        <v>500</v>
      </c>
      <c r="AC567">
        <v>67</v>
      </c>
      <c r="AD567">
        <v>1999</v>
      </c>
      <c r="AE567">
        <v>19.989999999999998</v>
      </c>
      <c r="AF567">
        <v>1</v>
      </c>
      <c r="AG567">
        <v>1</v>
      </c>
      <c r="AH567">
        <v>0</v>
      </c>
      <c r="AI567">
        <v>1</v>
      </c>
      <c r="AJ567">
        <v>21</v>
      </c>
      <c r="AK567">
        <v>4.43</v>
      </c>
    </row>
    <row r="568" spans="1:37" x14ac:dyDescent="0.15">
      <c r="A568" t="s">
        <v>1819</v>
      </c>
      <c r="B568" t="s">
        <v>7258</v>
      </c>
      <c r="C568" t="s">
        <v>11830</v>
      </c>
      <c r="D568" s="2">
        <f t="shared" si="8"/>
        <v>42924.666666666672</v>
      </c>
      <c r="E568" t="s">
        <v>14662</v>
      </c>
      <c r="F568" t="s">
        <v>16966</v>
      </c>
      <c r="G568" t="s">
        <v>19988</v>
      </c>
      <c r="H568" t="s">
        <v>1819</v>
      </c>
      <c r="I568">
        <v>0</v>
      </c>
      <c r="J568">
        <v>3600</v>
      </c>
      <c r="K568">
        <v>88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303</v>
      </c>
      <c r="T568" t="s">
        <v>23646</v>
      </c>
      <c r="U568">
        <v>192</v>
      </c>
      <c r="V568">
        <v>20</v>
      </c>
      <c r="W568">
        <v>1063</v>
      </c>
      <c r="X568">
        <v>0</v>
      </c>
      <c r="Y568">
        <v>10</v>
      </c>
      <c r="Z568">
        <v>1</v>
      </c>
      <c r="AA568">
        <v>416</v>
      </c>
      <c r="AB568">
        <v>500</v>
      </c>
      <c r="AC568">
        <v>221</v>
      </c>
      <c r="AD568">
        <v>1985</v>
      </c>
      <c r="AE568">
        <v>19.850000000000001</v>
      </c>
      <c r="AF568">
        <v>1</v>
      </c>
      <c r="AG568">
        <v>1</v>
      </c>
      <c r="AH568">
        <v>0</v>
      </c>
      <c r="AI568">
        <v>1</v>
      </c>
      <c r="AJ568">
        <v>62</v>
      </c>
      <c r="AK568">
        <v>4.4400000000000004</v>
      </c>
    </row>
    <row r="569" spans="1:37" x14ac:dyDescent="0.15">
      <c r="A569" t="s">
        <v>1823</v>
      </c>
      <c r="B569" t="s">
        <v>7262</v>
      </c>
      <c r="C569" t="s">
        <v>11832</v>
      </c>
      <c r="D569" s="2">
        <f t="shared" si="8"/>
        <v>42924.4375</v>
      </c>
      <c r="E569" t="s">
        <v>14366</v>
      </c>
      <c r="F569" t="s">
        <v>16676</v>
      </c>
      <c r="G569" t="s">
        <v>19992</v>
      </c>
      <c r="H569" t="s">
        <v>1823</v>
      </c>
      <c r="I569">
        <v>0</v>
      </c>
      <c r="J569">
        <v>3600</v>
      </c>
      <c r="K569">
        <v>0</v>
      </c>
      <c r="L569">
        <v>0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107</v>
      </c>
      <c r="T569" t="s">
        <v>23652</v>
      </c>
      <c r="U569">
        <v>32</v>
      </c>
      <c r="V569">
        <v>0</v>
      </c>
      <c r="W569">
        <v>469</v>
      </c>
      <c r="X569">
        <v>0</v>
      </c>
      <c r="Y569">
        <v>15</v>
      </c>
      <c r="Z569">
        <v>1</v>
      </c>
      <c r="AA569">
        <v>85</v>
      </c>
      <c r="AB569">
        <v>500</v>
      </c>
      <c r="AC569">
        <v>36</v>
      </c>
      <c r="AD569">
        <v>999</v>
      </c>
      <c r="AE569">
        <v>9.99</v>
      </c>
      <c r="AF569">
        <v>1</v>
      </c>
      <c r="AG569">
        <v>1</v>
      </c>
      <c r="AH569">
        <v>0</v>
      </c>
      <c r="AI569">
        <v>1</v>
      </c>
      <c r="AJ569">
        <v>18</v>
      </c>
      <c r="AK569">
        <v>4.4400000000000004</v>
      </c>
    </row>
    <row r="570" spans="1:37" x14ac:dyDescent="0.15">
      <c r="A570" t="s">
        <v>1825</v>
      </c>
      <c r="B570" t="s">
        <v>7264</v>
      </c>
      <c r="C570" t="s">
        <v>11834</v>
      </c>
      <c r="D570" s="2">
        <f t="shared" si="8"/>
        <v>42923.833333333328</v>
      </c>
      <c r="E570" t="s">
        <v>13656</v>
      </c>
      <c r="F570" t="s">
        <v>15974</v>
      </c>
      <c r="G570" t="s">
        <v>19994</v>
      </c>
      <c r="H570" t="s">
        <v>1825</v>
      </c>
      <c r="I570">
        <v>0</v>
      </c>
      <c r="J570">
        <v>3600</v>
      </c>
      <c r="K570">
        <v>43</v>
      </c>
      <c r="L570">
        <v>0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203</v>
      </c>
      <c r="T570" t="s">
        <v>23655</v>
      </c>
      <c r="U570">
        <v>147</v>
      </c>
      <c r="V570">
        <v>41</v>
      </c>
      <c r="W570">
        <v>398</v>
      </c>
      <c r="X570">
        <v>0</v>
      </c>
      <c r="Y570">
        <v>15</v>
      </c>
      <c r="Z570">
        <v>1</v>
      </c>
      <c r="AA570">
        <v>308</v>
      </c>
      <c r="AB570">
        <v>500</v>
      </c>
      <c r="AC570">
        <v>206</v>
      </c>
      <c r="AD570">
        <v>1999</v>
      </c>
      <c r="AE570">
        <v>19.989999999999998</v>
      </c>
      <c r="AF570">
        <v>1</v>
      </c>
      <c r="AG570">
        <v>1</v>
      </c>
      <c r="AH570">
        <v>0</v>
      </c>
      <c r="AI570">
        <v>1</v>
      </c>
      <c r="AJ570">
        <v>34</v>
      </c>
      <c r="AK570">
        <v>4.8499999999999996</v>
      </c>
    </row>
    <row r="571" spans="1:37" x14ac:dyDescent="0.15">
      <c r="A571" t="s">
        <v>1826</v>
      </c>
      <c r="B571" t="s">
        <v>7265</v>
      </c>
      <c r="C571" t="s">
        <v>11834</v>
      </c>
      <c r="D571" s="2">
        <f t="shared" si="8"/>
        <v>42923.833333333328</v>
      </c>
      <c r="E571" t="s">
        <v>13960</v>
      </c>
      <c r="F571" t="s">
        <v>16274</v>
      </c>
      <c r="G571" t="s">
        <v>19995</v>
      </c>
      <c r="H571" t="s">
        <v>1826</v>
      </c>
      <c r="I571">
        <v>0</v>
      </c>
      <c r="J571">
        <v>3600</v>
      </c>
      <c r="K571">
        <v>43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201</v>
      </c>
      <c r="T571" t="s">
        <v>23643</v>
      </c>
      <c r="U571">
        <v>90</v>
      </c>
      <c r="V571">
        <v>29</v>
      </c>
      <c r="W571">
        <v>2988</v>
      </c>
      <c r="X571">
        <v>0</v>
      </c>
      <c r="Y571">
        <v>15</v>
      </c>
      <c r="Z571">
        <v>0</v>
      </c>
      <c r="AA571">
        <v>673</v>
      </c>
      <c r="AB571">
        <v>500</v>
      </c>
      <c r="AC571">
        <v>200</v>
      </c>
      <c r="AD571">
        <v>999</v>
      </c>
      <c r="AE571">
        <v>9.99</v>
      </c>
      <c r="AF571">
        <v>1</v>
      </c>
      <c r="AG571">
        <v>0</v>
      </c>
      <c r="AH571">
        <v>0</v>
      </c>
      <c r="AI571">
        <v>1</v>
      </c>
      <c r="AJ571">
        <v>45</v>
      </c>
      <c r="AK571">
        <v>3.93</v>
      </c>
    </row>
    <row r="572" spans="1:37" x14ac:dyDescent="0.15">
      <c r="A572" t="s">
        <v>1827</v>
      </c>
      <c r="B572" t="s">
        <v>7266</v>
      </c>
      <c r="C572" t="s">
        <v>11834</v>
      </c>
      <c r="D572" s="2">
        <f t="shared" si="8"/>
        <v>42923.833333333328</v>
      </c>
      <c r="E572" t="s">
        <v>13837</v>
      </c>
      <c r="F572" t="s">
        <v>16152</v>
      </c>
      <c r="G572" t="s">
        <v>19996</v>
      </c>
      <c r="H572" t="s">
        <v>1827</v>
      </c>
      <c r="I572">
        <v>0</v>
      </c>
      <c r="J572">
        <v>3600</v>
      </c>
      <c r="K572">
        <v>39</v>
      </c>
      <c r="L572">
        <v>0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0</v>
      </c>
      <c r="S572">
        <v>301</v>
      </c>
      <c r="T572" t="s">
        <v>23649</v>
      </c>
      <c r="U572">
        <v>93</v>
      </c>
      <c r="V572">
        <v>12</v>
      </c>
      <c r="W572">
        <v>1500</v>
      </c>
      <c r="X572">
        <v>0</v>
      </c>
      <c r="Y572">
        <v>30</v>
      </c>
      <c r="Z572">
        <v>1</v>
      </c>
      <c r="AA572">
        <v>1237</v>
      </c>
      <c r="AB572">
        <v>500</v>
      </c>
      <c r="AC572">
        <v>137</v>
      </c>
      <c r="AD572">
        <v>2999</v>
      </c>
      <c r="AE572">
        <v>29.99</v>
      </c>
      <c r="AF572">
        <v>1</v>
      </c>
      <c r="AG572">
        <v>1</v>
      </c>
      <c r="AH572">
        <v>0</v>
      </c>
      <c r="AI572">
        <v>1</v>
      </c>
      <c r="AJ572">
        <v>154</v>
      </c>
      <c r="AK572">
        <v>4.79</v>
      </c>
    </row>
    <row r="573" spans="1:37" x14ac:dyDescent="0.15">
      <c r="A573" t="s">
        <v>1828</v>
      </c>
      <c r="B573" t="s">
        <v>7267</v>
      </c>
      <c r="C573" t="s">
        <v>11834</v>
      </c>
      <c r="D573" s="2">
        <f t="shared" si="8"/>
        <v>42923.833333333328</v>
      </c>
      <c r="E573" t="s">
        <v>14204</v>
      </c>
      <c r="F573" t="s">
        <v>16514</v>
      </c>
      <c r="G573" t="s">
        <v>19997</v>
      </c>
      <c r="H573" t="s">
        <v>1828</v>
      </c>
      <c r="I573">
        <v>0</v>
      </c>
      <c r="J573">
        <v>3600</v>
      </c>
      <c r="K573">
        <v>64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102</v>
      </c>
      <c r="T573" t="s">
        <v>23648</v>
      </c>
      <c r="U573">
        <v>146</v>
      </c>
      <c r="V573">
        <v>7</v>
      </c>
      <c r="W573">
        <v>585</v>
      </c>
      <c r="X573">
        <v>0</v>
      </c>
      <c r="Y573">
        <v>15</v>
      </c>
      <c r="Z573">
        <v>0</v>
      </c>
      <c r="AA573">
        <v>600</v>
      </c>
      <c r="AB573">
        <v>500</v>
      </c>
      <c r="AC573">
        <v>166</v>
      </c>
      <c r="AD573">
        <v>999</v>
      </c>
      <c r="AE573">
        <v>9.99</v>
      </c>
      <c r="AF573">
        <v>1</v>
      </c>
      <c r="AG573">
        <v>0</v>
      </c>
      <c r="AH573">
        <v>0</v>
      </c>
      <c r="AI573">
        <v>1</v>
      </c>
      <c r="AJ573">
        <v>76</v>
      </c>
      <c r="AK573">
        <v>4.8</v>
      </c>
    </row>
    <row r="574" spans="1:37" x14ac:dyDescent="0.15">
      <c r="A574" t="s">
        <v>1829</v>
      </c>
      <c r="B574" t="s">
        <v>7268</v>
      </c>
      <c r="C574" t="s">
        <v>11834</v>
      </c>
      <c r="D574" s="2">
        <f t="shared" si="8"/>
        <v>42923.833333333328</v>
      </c>
      <c r="E574" t="s">
        <v>14665</v>
      </c>
      <c r="F574" t="s">
        <v>16969</v>
      </c>
      <c r="G574" t="s">
        <v>19998</v>
      </c>
      <c r="H574" t="s">
        <v>1829</v>
      </c>
      <c r="I574">
        <v>0</v>
      </c>
      <c r="J574">
        <v>3600</v>
      </c>
      <c r="K574">
        <v>15</v>
      </c>
      <c r="L574">
        <v>0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101</v>
      </c>
      <c r="T574" t="s">
        <v>23647</v>
      </c>
      <c r="U574">
        <v>119</v>
      </c>
      <c r="V574">
        <v>28</v>
      </c>
      <c r="W574">
        <v>2391</v>
      </c>
      <c r="X574">
        <v>0</v>
      </c>
      <c r="Y574">
        <v>15</v>
      </c>
      <c r="Z574">
        <v>0</v>
      </c>
      <c r="AA574">
        <v>425</v>
      </c>
      <c r="AB574">
        <v>500</v>
      </c>
      <c r="AC574">
        <v>156</v>
      </c>
      <c r="AD574">
        <v>1999</v>
      </c>
      <c r="AE574">
        <v>19.989999999999998</v>
      </c>
      <c r="AF574">
        <v>1</v>
      </c>
      <c r="AG574">
        <v>0</v>
      </c>
      <c r="AH574">
        <v>0</v>
      </c>
      <c r="AI574">
        <v>1</v>
      </c>
      <c r="AJ574">
        <v>19</v>
      </c>
      <c r="AK574">
        <v>4.95</v>
      </c>
    </row>
    <row r="575" spans="1:37" x14ac:dyDescent="0.15">
      <c r="A575" t="s">
        <v>1831</v>
      </c>
      <c r="B575" t="s">
        <v>7270</v>
      </c>
      <c r="C575" t="s">
        <v>11834</v>
      </c>
      <c r="D575" s="2">
        <f t="shared" si="8"/>
        <v>42923.833333333328</v>
      </c>
      <c r="E575" t="s">
        <v>14667</v>
      </c>
      <c r="F575" t="s">
        <v>16971</v>
      </c>
      <c r="G575" t="s">
        <v>20000</v>
      </c>
      <c r="H575" t="s">
        <v>1831</v>
      </c>
      <c r="I575">
        <v>0</v>
      </c>
      <c r="J575">
        <v>3600</v>
      </c>
      <c r="K575">
        <v>24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202</v>
      </c>
      <c r="T575" t="s">
        <v>23644</v>
      </c>
      <c r="U575">
        <v>88</v>
      </c>
      <c r="V575">
        <v>17</v>
      </c>
      <c r="W575">
        <v>3795</v>
      </c>
      <c r="X575">
        <v>0</v>
      </c>
      <c r="Y575">
        <v>10</v>
      </c>
      <c r="Z575">
        <v>1</v>
      </c>
      <c r="AA575">
        <v>1179</v>
      </c>
      <c r="AB575">
        <v>500</v>
      </c>
      <c r="AC575">
        <v>117</v>
      </c>
      <c r="AD575">
        <v>1990</v>
      </c>
      <c r="AE575">
        <v>19.899999999999999</v>
      </c>
      <c r="AF575">
        <v>1</v>
      </c>
      <c r="AG575">
        <v>1</v>
      </c>
      <c r="AH575">
        <v>0</v>
      </c>
      <c r="AI575">
        <v>1</v>
      </c>
      <c r="AJ575">
        <v>69</v>
      </c>
      <c r="AK575">
        <v>3.99</v>
      </c>
    </row>
    <row r="576" spans="1:37" x14ac:dyDescent="0.15">
      <c r="A576" t="s">
        <v>1833</v>
      </c>
      <c r="B576" t="s">
        <v>7272</v>
      </c>
      <c r="C576" t="s">
        <v>11835</v>
      </c>
      <c r="D576" s="2">
        <f t="shared" si="8"/>
        <v>42923.8125</v>
      </c>
      <c r="E576" t="s">
        <v>14669</v>
      </c>
      <c r="F576" t="s">
        <v>16973</v>
      </c>
      <c r="G576" t="s">
        <v>20002</v>
      </c>
      <c r="H576" t="s">
        <v>1833</v>
      </c>
      <c r="I576">
        <v>0</v>
      </c>
      <c r="J576">
        <v>3600</v>
      </c>
      <c r="K576">
        <v>56</v>
      </c>
      <c r="L576">
        <v>0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105</v>
      </c>
      <c r="T576" t="s">
        <v>23642</v>
      </c>
      <c r="U576">
        <v>95</v>
      </c>
      <c r="V576">
        <v>33</v>
      </c>
      <c r="W576">
        <v>617</v>
      </c>
      <c r="X576">
        <v>0</v>
      </c>
      <c r="Y576">
        <v>15</v>
      </c>
      <c r="Z576">
        <v>0</v>
      </c>
      <c r="AA576">
        <v>1079</v>
      </c>
      <c r="AB576">
        <v>500</v>
      </c>
      <c r="AC576">
        <v>151</v>
      </c>
      <c r="AD576">
        <v>999</v>
      </c>
      <c r="AE576">
        <v>9.99</v>
      </c>
      <c r="AF576">
        <v>1</v>
      </c>
      <c r="AG576">
        <v>0</v>
      </c>
      <c r="AH576">
        <v>0</v>
      </c>
      <c r="AI576">
        <v>1</v>
      </c>
      <c r="AJ576">
        <v>40</v>
      </c>
      <c r="AK576">
        <v>4.25</v>
      </c>
    </row>
    <row r="577" spans="1:37" x14ac:dyDescent="0.15">
      <c r="A577" t="s">
        <v>1834</v>
      </c>
      <c r="B577" t="s">
        <v>7273</v>
      </c>
      <c r="C577" t="s">
        <v>11835</v>
      </c>
      <c r="D577" s="2">
        <f t="shared" si="8"/>
        <v>42923.8125</v>
      </c>
      <c r="E577" t="s">
        <v>14355</v>
      </c>
      <c r="F577" t="s">
        <v>16665</v>
      </c>
      <c r="G577" t="s">
        <v>20003</v>
      </c>
      <c r="H577" t="s">
        <v>1834</v>
      </c>
      <c r="I577">
        <v>0</v>
      </c>
      <c r="J577">
        <v>5400</v>
      </c>
      <c r="K577">
        <v>6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103</v>
      </c>
      <c r="T577" t="s">
        <v>23645</v>
      </c>
      <c r="U577">
        <v>86</v>
      </c>
      <c r="V577">
        <v>48</v>
      </c>
      <c r="W577">
        <v>192</v>
      </c>
      <c r="X577">
        <v>0</v>
      </c>
      <c r="Y577">
        <v>15</v>
      </c>
      <c r="Z577">
        <v>0</v>
      </c>
      <c r="AA577">
        <v>173</v>
      </c>
      <c r="AB577">
        <v>500</v>
      </c>
      <c r="AC577">
        <v>150</v>
      </c>
      <c r="AD577">
        <v>1900</v>
      </c>
      <c r="AE577">
        <v>19</v>
      </c>
      <c r="AF577">
        <v>1</v>
      </c>
      <c r="AG577">
        <v>0</v>
      </c>
      <c r="AH577">
        <v>0</v>
      </c>
      <c r="AI577">
        <v>1</v>
      </c>
      <c r="AJ577">
        <v>19</v>
      </c>
      <c r="AK577">
        <v>4.74</v>
      </c>
    </row>
    <row r="578" spans="1:37" x14ac:dyDescent="0.15">
      <c r="A578" t="s">
        <v>1837</v>
      </c>
      <c r="B578" t="s">
        <v>7276</v>
      </c>
      <c r="C578" t="s">
        <v>11838</v>
      </c>
      <c r="D578" s="2">
        <f t="shared" si="8"/>
        <v>42922.875</v>
      </c>
      <c r="E578" t="s">
        <v>14671</v>
      </c>
      <c r="F578" t="s">
        <v>16975</v>
      </c>
      <c r="G578" t="s">
        <v>20006</v>
      </c>
      <c r="H578" t="s">
        <v>1837</v>
      </c>
      <c r="I578">
        <v>0</v>
      </c>
      <c r="J578">
        <v>3600</v>
      </c>
      <c r="K578">
        <v>30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1</v>
      </c>
      <c r="S578">
        <v>202</v>
      </c>
      <c r="T578" t="s">
        <v>23644</v>
      </c>
      <c r="U578">
        <v>77</v>
      </c>
      <c r="V578">
        <v>5</v>
      </c>
      <c r="W578">
        <v>13513</v>
      </c>
      <c r="X578">
        <v>0</v>
      </c>
      <c r="Y578">
        <v>15</v>
      </c>
      <c r="Z578">
        <v>0</v>
      </c>
      <c r="AA578">
        <v>15112</v>
      </c>
      <c r="AB578">
        <v>500</v>
      </c>
      <c r="AC578">
        <v>139</v>
      </c>
      <c r="AD578">
        <v>1999</v>
      </c>
      <c r="AE578">
        <v>19.989999999999998</v>
      </c>
      <c r="AF578">
        <v>1</v>
      </c>
      <c r="AG578">
        <v>0</v>
      </c>
      <c r="AH578">
        <v>0</v>
      </c>
      <c r="AI578">
        <v>1</v>
      </c>
      <c r="AJ578">
        <v>1263</v>
      </c>
      <c r="AK578">
        <v>3.66</v>
      </c>
    </row>
    <row r="579" spans="1:37" x14ac:dyDescent="0.15">
      <c r="A579" t="s">
        <v>1838</v>
      </c>
      <c r="B579" t="s">
        <v>7277</v>
      </c>
      <c r="C579" t="s">
        <v>11839</v>
      </c>
      <c r="D579" s="2">
        <f t="shared" ref="D579:D642" si="9">(C579+8*3600)/86400+70*365+19</f>
        <v>42922.833333333328</v>
      </c>
      <c r="E579" t="s">
        <v>14560</v>
      </c>
      <c r="F579" t="s">
        <v>16864</v>
      </c>
      <c r="G579" t="s">
        <v>20007</v>
      </c>
      <c r="H579" t="s">
        <v>1838</v>
      </c>
      <c r="I579">
        <v>0</v>
      </c>
      <c r="J579">
        <v>3600</v>
      </c>
      <c r="K579">
        <v>32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202</v>
      </c>
      <c r="T579" t="s">
        <v>23644</v>
      </c>
      <c r="U579">
        <v>90</v>
      </c>
      <c r="V579">
        <v>13</v>
      </c>
      <c r="W579">
        <v>1747</v>
      </c>
      <c r="X579">
        <v>0</v>
      </c>
      <c r="Y579">
        <v>15</v>
      </c>
      <c r="Z579">
        <v>0</v>
      </c>
      <c r="AA579">
        <v>1210</v>
      </c>
      <c r="AB579">
        <v>500</v>
      </c>
      <c r="AC579">
        <v>104</v>
      </c>
      <c r="AD579">
        <v>1490</v>
      </c>
      <c r="AE579">
        <v>14.9</v>
      </c>
      <c r="AF579">
        <v>1</v>
      </c>
      <c r="AG579">
        <v>0</v>
      </c>
      <c r="AH579">
        <v>0</v>
      </c>
      <c r="AI579">
        <v>1</v>
      </c>
      <c r="AJ579">
        <v>54</v>
      </c>
      <c r="AK579">
        <v>3.87</v>
      </c>
    </row>
    <row r="580" spans="1:37" x14ac:dyDescent="0.15">
      <c r="A580" t="s">
        <v>1839</v>
      </c>
      <c r="B580" t="s">
        <v>7278</v>
      </c>
      <c r="C580" t="s">
        <v>11839</v>
      </c>
      <c r="D580" s="2">
        <f t="shared" si="9"/>
        <v>42922.833333333328</v>
      </c>
      <c r="E580" t="s">
        <v>14672</v>
      </c>
      <c r="F580" t="s">
        <v>16976</v>
      </c>
      <c r="G580" t="s">
        <v>20008</v>
      </c>
      <c r="H580" t="s">
        <v>1839</v>
      </c>
      <c r="I580">
        <v>0</v>
      </c>
      <c r="J580">
        <v>3600</v>
      </c>
      <c r="K580">
        <v>0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1</v>
      </c>
      <c r="S580">
        <v>105</v>
      </c>
      <c r="T580" t="s">
        <v>23642</v>
      </c>
      <c r="U580">
        <v>0</v>
      </c>
      <c r="V580">
        <v>0</v>
      </c>
      <c r="W580">
        <v>1201</v>
      </c>
      <c r="X580">
        <v>0</v>
      </c>
      <c r="Y580">
        <v>15</v>
      </c>
      <c r="Z580">
        <v>0</v>
      </c>
      <c r="AA580">
        <v>1243</v>
      </c>
      <c r="AB580">
        <v>1000000</v>
      </c>
      <c r="AC580">
        <v>27</v>
      </c>
      <c r="AD580">
        <v>2990</v>
      </c>
      <c r="AE580">
        <v>29.9</v>
      </c>
      <c r="AF580">
        <v>1</v>
      </c>
      <c r="AG580">
        <v>0</v>
      </c>
      <c r="AH580">
        <v>0</v>
      </c>
      <c r="AI580">
        <v>1</v>
      </c>
      <c r="AJ580">
        <v>81</v>
      </c>
      <c r="AK580">
        <v>4.0599999999999996</v>
      </c>
    </row>
    <row r="581" spans="1:37" x14ac:dyDescent="0.15">
      <c r="A581" t="s">
        <v>1842</v>
      </c>
      <c r="B581" t="s">
        <v>7281</v>
      </c>
      <c r="C581" t="s">
        <v>11839</v>
      </c>
      <c r="D581" s="2">
        <f t="shared" si="9"/>
        <v>42922.833333333328</v>
      </c>
      <c r="E581" t="s">
        <v>14674</v>
      </c>
      <c r="F581" t="s">
        <v>16978</v>
      </c>
      <c r="G581" t="s">
        <v>20011</v>
      </c>
      <c r="H581" t="s">
        <v>1842</v>
      </c>
      <c r="I581">
        <v>0</v>
      </c>
      <c r="J581">
        <v>3600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101</v>
      </c>
      <c r="T581" t="s">
        <v>23647</v>
      </c>
      <c r="U581">
        <v>0</v>
      </c>
      <c r="V581">
        <v>0</v>
      </c>
      <c r="W581">
        <v>2559</v>
      </c>
      <c r="X581">
        <v>0</v>
      </c>
      <c r="Y581">
        <v>15</v>
      </c>
      <c r="Z581">
        <v>0</v>
      </c>
      <c r="AA581">
        <v>4352</v>
      </c>
      <c r="AB581">
        <v>100000</v>
      </c>
      <c r="AC581">
        <v>13</v>
      </c>
      <c r="AD581">
        <v>2990</v>
      </c>
      <c r="AE581">
        <v>29.9</v>
      </c>
      <c r="AF581">
        <v>1</v>
      </c>
      <c r="AG581">
        <v>0</v>
      </c>
      <c r="AH581">
        <v>0</v>
      </c>
      <c r="AI581">
        <v>1</v>
      </c>
      <c r="AJ581">
        <v>100</v>
      </c>
      <c r="AK581">
        <v>3.96</v>
      </c>
    </row>
    <row r="582" spans="1:37" x14ac:dyDescent="0.15">
      <c r="A582" t="s">
        <v>1846</v>
      </c>
      <c r="B582" t="s">
        <v>7285</v>
      </c>
      <c r="C582" t="s">
        <v>11842</v>
      </c>
      <c r="D582" s="2">
        <f t="shared" si="9"/>
        <v>42921.895833333328</v>
      </c>
      <c r="E582" t="s">
        <v>14676</v>
      </c>
      <c r="F582" t="s">
        <v>16980</v>
      </c>
      <c r="G582" t="s">
        <v>20015</v>
      </c>
      <c r="H582" t="s">
        <v>1846</v>
      </c>
      <c r="I582">
        <v>0</v>
      </c>
      <c r="J582">
        <v>3600</v>
      </c>
      <c r="K582">
        <v>208</v>
      </c>
      <c r="L582">
        <v>0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303</v>
      </c>
      <c r="T582" t="s">
        <v>23646</v>
      </c>
      <c r="U582">
        <v>364</v>
      </c>
      <c r="V582">
        <v>14</v>
      </c>
      <c r="W582">
        <v>7960</v>
      </c>
      <c r="X582">
        <v>0</v>
      </c>
      <c r="Y582">
        <v>20</v>
      </c>
      <c r="Z582">
        <v>1</v>
      </c>
      <c r="AA582">
        <v>3331</v>
      </c>
      <c r="AB582">
        <v>500</v>
      </c>
      <c r="AC582">
        <v>401</v>
      </c>
      <c r="AD582">
        <v>999</v>
      </c>
      <c r="AE582">
        <v>9.99</v>
      </c>
      <c r="AF582">
        <v>1</v>
      </c>
      <c r="AG582">
        <v>1</v>
      </c>
      <c r="AH582">
        <v>0</v>
      </c>
      <c r="AI582">
        <v>1</v>
      </c>
      <c r="AJ582">
        <v>241</v>
      </c>
      <c r="AK582">
        <v>4.53</v>
      </c>
    </row>
    <row r="583" spans="1:37" x14ac:dyDescent="0.15">
      <c r="A583" t="s">
        <v>1848</v>
      </c>
      <c r="B583" t="s">
        <v>7287</v>
      </c>
      <c r="C583" t="s">
        <v>11844</v>
      </c>
      <c r="D583" s="2">
        <f t="shared" si="9"/>
        <v>42921.854166666672</v>
      </c>
      <c r="E583" t="s">
        <v>13723</v>
      </c>
      <c r="F583" t="s">
        <v>16040</v>
      </c>
      <c r="G583" t="s">
        <v>20017</v>
      </c>
      <c r="H583" t="s">
        <v>1848</v>
      </c>
      <c r="I583">
        <v>0</v>
      </c>
      <c r="J583">
        <v>3600</v>
      </c>
      <c r="K583">
        <v>29</v>
      </c>
      <c r="L583">
        <v>0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109</v>
      </c>
      <c r="T583" t="s">
        <v>23656</v>
      </c>
      <c r="U583">
        <v>79</v>
      </c>
      <c r="V583">
        <v>37</v>
      </c>
      <c r="W583">
        <v>2335</v>
      </c>
      <c r="X583">
        <v>0</v>
      </c>
      <c r="Y583">
        <v>10</v>
      </c>
      <c r="Z583">
        <v>1</v>
      </c>
      <c r="AA583">
        <v>1164</v>
      </c>
      <c r="AB583">
        <v>500</v>
      </c>
      <c r="AC583">
        <v>134</v>
      </c>
      <c r="AD583">
        <v>1999</v>
      </c>
      <c r="AE583">
        <v>19.989999999999998</v>
      </c>
      <c r="AF583">
        <v>1</v>
      </c>
      <c r="AG583">
        <v>1</v>
      </c>
      <c r="AH583">
        <v>0</v>
      </c>
      <c r="AI583">
        <v>1</v>
      </c>
      <c r="AJ583">
        <v>71</v>
      </c>
      <c r="AK583">
        <v>4.7699999999999996</v>
      </c>
    </row>
    <row r="584" spans="1:37" x14ac:dyDescent="0.15">
      <c r="A584" t="s">
        <v>1849</v>
      </c>
      <c r="B584" t="s">
        <v>7288</v>
      </c>
      <c r="C584" t="s">
        <v>11844</v>
      </c>
      <c r="D584" s="2">
        <f t="shared" si="9"/>
        <v>42921.854166666672</v>
      </c>
      <c r="E584" t="s">
        <v>13777</v>
      </c>
      <c r="F584" t="s">
        <v>16093</v>
      </c>
      <c r="G584" t="s">
        <v>20018</v>
      </c>
      <c r="H584" t="s">
        <v>1849</v>
      </c>
      <c r="I584">
        <v>0</v>
      </c>
      <c r="J584">
        <v>3600</v>
      </c>
      <c r="K584">
        <v>38</v>
      </c>
      <c r="L584">
        <v>0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102</v>
      </c>
      <c r="T584" t="s">
        <v>23648</v>
      </c>
      <c r="U584">
        <v>169</v>
      </c>
      <c r="V584">
        <v>9</v>
      </c>
      <c r="W584">
        <v>292</v>
      </c>
      <c r="X584">
        <v>0</v>
      </c>
      <c r="Y584">
        <v>15</v>
      </c>
      <c r="Z584">
        <v>1</v>
      </c>
      <c r="AA584">
        <v>312</v>
      </c>
      <c r="AB584">
        <v>500</v>
      </c>
      <c r="AC584">
        <v>251</v>
      </c>
      <c r="AD584">
        <v>999</v>
      </c>
      <c r="AE584">
        <v>9.99</v>
      </c>
      <c r="AF584">
        <v>1</v>
      </c>
      <c r="AG584">
        <v>1</v>
      </c>
      <c r="AH584">
        <v>0</v>
      </c>
      <c r="AI584">
        <v>1</v>
      </c>
      <c r="AJ584">
        <v>40</v>
      </c>
      <c r="AK584">
        <v>4.83</v>
      </c>
    </row>
    <row r="585" spans="1:37" x14ac:dyDescent="0.15">
      <c r="A585" t="s">
        <v>1851</v>
      </c>
      <c r="B585" t="s">
        <v>7290</v>
      </c>
      <c r="C585" t="s">
        <v>11845</v>
      </c>
      <c r="D585" s="2">
        <f t="shared" si="9"/>
        <v>42921.833333333328</v>
      </c>
      <c r="E585" t="s">
        <v>14679</v>
      </c>
      <c r="F585" t="s">
        <v>16983</v>
      </c>
      <c r="G585" t="s">
        <v>20020</v>
      </c>
      <c r="H585" t="s">
        <v>1851</v>
      </c>
      <c r="I585">
        <v>0</v>
      </c>
      <c r="J585">
        <v>3600</v>
      </c>
      <c r="K585">
        <v>48</v>
      </c>
      <c r="L585">
        <v>1</v>
      </c>
      <c r="M585">
        <v>1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103</v>
      </c>
      <c r="T585" t="s">
        <v>23645</v>
      </c>
      <c r="U585">
        <v>121</v>
      </c>
      <c r="V585">
        <v>16</v>
      </c>
      <c r="W585">
        <v>463</v>
      </c>
      <c r="X585">
        <v>0</v>
      </c>
      <c r="Y585">
        <v>15</v>
      </c>
      <c r="Z585">
        <v>0</v>
      </c>
      <c r="AA585">
        <v>293</v>
      </c>
      <c r="AB585">
        <v>100000</v>
      </c>
      <c r="AC585">
        <v>183</v>
      </c>
      <c r="AD585">
        <v>2000</v>
      </c>
      <c r="AE585">
        <v>20</v>
      </c>
      <c r="AF585">
        <v>1</v>
      </c>
      <c r="AG585">
        <v>0</v>
      </c>
      <c r="AH585">
        <v>0</v>
      </c>
      <c r="AI585">
        <v>1</v>
      </c>
      <c r="AJ585">
        <v>19</v>
      </c>
      <c r="AK585">
        <v>4.74</v>
      </c>
    </row>
    <row r="586" spans="1:37" x14ac:dyDescent="0.15">
      <c r="A586" t="s">
        <v>1852</v>
      </c>
      <c r="B586" t="s">
        <v>7291</v>
      </c>
      <c r="C586" t="s">
        <v>11845</v>
      </c>
      <c r="D586" s="2">
        <f t="shared" si="9"/>
        <v>42921.833333333328</v>
      </c>
      <c r="E586" t="s">
        <v>14468</v>
      </c>
      <c r="F586" t="s">
        <v>16776</v>
      </c>
      <c r="G586" t="s">
        <v>20021</v>
      </c>
      <c r="H586" t="s">
        <v>1852</v>
      </c>
      <c r="I586">
        <v>0</v>
      </c>
      <c r="J586">
        <v>3600</v>
      </c>
      <c r="K586">
        <v>15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301</v>
      </c>
      <c r="T586" t="s">
        <v>23649</v>
      </c>
      <c r="U586">
        <v>103</v>
      </c>
      <c r="V586">
        <v>9</v>
      </c>
      <c r="W586">
        <v>1483</v>
      </c>
      <c r="X586">
        <v>0</v>
      </c>
      <c r="Y586">
        <v>30</v>
      </c>
      <c r="Z586">
        <v>1</v>
      </c>
      <c r="AA586">
        <v>2540</v>
      </c>
      <c r="AB586">
        <v>500</v>
      </c>
      <c r="AC586">
        <v>131</v>
      </c>
      <c r="AD586">
        <v>999</v>
      </c>
      <c r="AE586">
        <v>9.99</v>
      </c>
      <c r="AF586">
        <v>1</v>
      </c>
      <c r="AG586">
        <v>1</v>
      </c>
      <c r="AH586">
        <v>0</v>
      </c>
      <c r="AI586">
        <v>1</v>
      </c>
      <c r="AJ586">
        <v>179</v>
      </c>
      <c r="AK586">
        <v>4.18</v>
      </c>
    </row>
    <row r="587" spans="1:37" x14ac:dyDescent="0.15">
      <c r="A587" t="s">
        <v>1853</v>
      </c>
      <c r="B587" t="s">
        <v>7292</v>
      </c>
      <c r="C587" t="s">
        <v>11845</v>
      </c>
      <c r="D587" s="2">
        <f t="shared" si="9"/>
        <v>42921.833333333328</v>
      </c>
      <c r="E587" t="s">
        <v>14680</v>
      </c>
      <c r="F587" t="s">
        <v>16984</v>
      </c>
      <c r="G587" t="s">
        <v>20022</v>
      </c>
      <c r="H587" t="s">
        <v>1853</v>
      </c>
      <c r="I587">
        <v>0</v>
      </c>
      <c r="J587">
        <v>3600</v>
      </c>
      <c r="K587">
        <v>10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1</v>
      </c>
      <c r="S587">
        <v>202</v>
      </c>
      <c r="T587" t="s">
        <v>23644</v>
      </c>
      <c r="U587">
        <v>37</v>
      </c>
      <c r="V587">
        <v>0</v>
      </c>
      <c r="W587">
        <v>1365</v>
      </c>
      <c r="X587">
        <v>0</v>
      </c>
      <c r="Y587">
        <v>15</v>
      </c>
      <c r="Z587">
        <v>0</v>
      </c>
      <c r="AA587">
        <v>801</v>
      </c>
      <c r="AB587">
        <v>500</v>
      </c>
      <c r="AC587">
        <v>39</v>
      </c>
      <c r="AD587">
        <v>1990</v>
      </c>
      <c r="AE587">
        <v>19.899999999999999</v>
      </c>
      <c r="AF587">
        <v>1</v>
      </c>
      <c r="AG587">
        <v>0</v>
      </c>
      <c r="AH587">
        <v>0</v>
      </c>
      <c r="AI587">
        <v>1</v>
      </c>
      <c r="AJ587">
        <v>51</v>
      </c>
      <c r="AK587">
        <v>4.24</v>
      </c>
    </row>
    <row r="588" spans="1:37" x14ac:dyDescent="0.15">
      <c r="A588" t="s">
        <v>1854</v>
      </c>
      <c r="B588" t="s">
        <v>7293</v>
      </c>
      <c r="C588" t="s">
        <v>11845</v>
      </c>
      <c r="D588" s="2">
        <f t="shared" si="9"/>
        <v>42921.833333333328</v>
      </c>
      <c r="E588" t="s">
        <v>13769</v>
      </c>
      <c r="F588" t="s">
        <v>16085</v>
      </c>
      <c r="G588" t="s">
        <v>20023</v>
      </c>
      <c r="H588" t="s">
        <v>1854</v>
      </c>
      <c r="I588">
        <v>0</v>
      </c>
      <c r="J588">
        <v>3600</v>
      </c>
      <c r="K588">
        <v>86</v>
      </c>
      <c r="L588">
        <v>0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104</v>
      </c>
      <c r="T588" t="s">
        <v>23658</v>
      </c>
      <c r="U588">
        <v>182</v>
      </c>
      <c r="V588">
        <v>41</v>
      </c>
      <c r="W588">
        <v>2328</v>
      </c>
      <c r="X588">
        <v>0</v>
      </c>
      <c r="Y588">
        <v>10</v>
      </c>
      <c r="Z588">
        <v>1</v>
      </c>
      <c r="AA588">
        <v>1579</v>
      </c>
      <c r="AB588">
        <v>500</v>
      </c>
      <c r="AC588">
        <v>264</v>
      </c>
      <c r="AD588">
        <v>999</v>
      </c>
      <c r="AE588">
        <v>9.99</v>
      </c>
      <c r="AF588">
        <v>1</v>
      </c>
      <c r="AG588">
        <v>1</v>
      </c>
      <c r="AH588">
        <v>0</v>
      </c>
      <c r="AI588">
        <v>1</v>
      </c>
      <c r="AJ588">
        <v>71</v>
      </c>
      <c r="AK588">
        <v>4.55</v>
      </c>
    </row>
    <row r="589" spans="1:37" x14ac:dyDescent="0.15">
      <c r="A589" t="s">
        <v>1857</v>
      </c>
      <c r="B589" t="s">
        <v>7296</v>
      </c>
      <c r="C589" t="s">
        <v>11847</v>
      </c>
      <c r="D589" s="2">
        <f t="shared" si="9"/>
        <v>42920.9375</v>
      </c>
      <c r="E589" t="s">
        <v>14681</v>
      </c>
      <c r="F589" t="s">
        <v>16985</v>
      </c>
      <c r="G589" t="s">
        <v>20026</v>
      </c>
      <c r="H589" t="s">
        <v>1857</v>
      </c>
      <c r="I589">
        <v>0</v>
      </c>
      <c r="J589">
        <v>3600</v>
      </c>
      <c r="K589">
        <v>7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1</v>
      </c>
      <c r="S589">
        <v>202</v>
      </c>
      <c r="T589" t="s">
        <v>23644</v>
      </c>
      <c r="U589">
        <v>45</v>
      </c>
      <c r="V589">
        <v>6</v>
      </c>
      <c r="W589">
        <v>2128</v>
      </c>
      <c r="X589">
        <v>0</v>
      </c>
      <c r="Y589">
        <v>15</v>
      </c>
      <c r="Z589">
        <v>0</v>
      </c>
      <c r="AA589">
        <v>1308</v>
      </c>
      <c r="AB589">
        <v>500</v>
      </c>
      <c r="AC589">
        <v>54</v>
      </c>
      <c r="AD589">
        <v>1990</v>
      </c>
      <c r="AE589">
        <v>19.899999999999999</v>
      </c>
      <c r="AF589">
        <v>1</v>
      </c>
      <c r="AG589">
        <v>0</v>
      </c>
      <c r="AH589">
        <v>0</v>
      </c>
      <c r="AI589">
        <v>1</v>
      </c>
      <c r="AJ589">
        <v>136</v>
      </c>
      <c r="AK589">
        <v>4.58</v>
      </c>
    </row>
    <row r="590" spans="1:37" x14ac:dyDescent="0.15">
      <c r="A590" t="s">
        <v>1862</v>
      </c>
      <c r="B590" t="s">
        <v>7301</v>
      </c>
      <c r="C590" t="s">
        <v>11850</v>
      </c>
      <c r="D590" s="2">
        <f t="shared" si="9"/>
        <v>42919.854166666672</v>
      </c>
      <c r="E590" t="s">
        <v>14684</v>
      </c>
      <c r="F590" t="s">
        <v>16988</v>
      </c>
      <c r="G590" t="s">
        <v>20031</v>
      </c>
      <c r="H590" t="s">
        <v>1862</v>
      </c>
      <c r="I590">
        <v>0</v>
      </c>
      <c r="J590">
        <v>3600</v>
      </c>
      <c r="K590">
        <v>27</v>
      </c>
      <c r="L590">
        <v>0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301</v>
      </c>
      <c r="T590" t="s">
        <v>23649</v>
      </c>
      <c r="U590">
        <v>72</v>
      </c>
      <c r="V590">
        <v>20</v>
      </c>
      <c r="W590">
        <v>328</v>
      </c>
      <c r="X590">
        <v>0</v>
      </c>
      <c r="Y590">
        <v>15</v>
      </c>
      <c r="Z590">
        <v>0</v>
      </c>
      <c r="AA590">
        <v>164</v>
      </c>
      <c r="AB590">
        <v>500</v>
      </c>
      <c r="AC590">
        <v>108</v>
      </c>
      <c r="AD590">
        <v>1999</v>
      </c>
      <c r="AE590">
        <v>19.989999999999998</v>
      </c>
      <c r="AF590">
        <v>1</v>
      </c>
      <c r="AG590">
        <v>0</v>
      </c>
      <c r="AH590">
        <v>0</v>
      </c>
      <c r="AI590">
        <v>1</v>
      </c>
      <c r="AJ590">
        <v>31</v>
      </c>
      <c r="AK590">
        <v>4.58</v>
      </c>
    </row>
    <row r="591" spans="1:37" x14ac:dyDescent="0.15">
      <c r="A591" t="s">
        <v>1864</v>
      </c>
      <c r="B591" t="s">
        <v>7303</v>
      </c>
      <c r="C591" t="s">
        <v>11851</v>
      </c>
      <c r="D591" s="2">
        <f t="shared" si="9"/>
        <v>42919.833333333328</v>
      </c>
      <c r="E591" t="s">
        <v>13725</v>
      </c>
      <c r="F591" t="s">
        <v>16042</v>
      </c>
      <c r="G591" t="s">
        <v>20033</v>
      </c>
      <c r="H591" t="s">
        <v>1864</v>
      </c>
      <c r="I591">
        <v>0</v>
      </c>
      <c r="J591">
        <v>3600</v>
      </c>
      <c r="K591">
        <v>22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109</v>
      </c>
      <c r="T591" t="s">
        <v>23656</v>
      </c>
      <c r="U591">
        <v>76</v>
      </c>
      <c r="V591">
        <v>0</v>
      </c>
      <c r="W591">
        <v>1894</v>
      </c>
      <c r="X591">
        <v>0</v>
      </c>
      <c r="Y591">
        <v>15</v>
      </c>
      <c r="Z591">
        <v>1</v>
      </c>
      <c r="AA591">
        <v>1190</v>
      </c>
      <c r="AB591">
        <v>500</v>
      </c>
      <c r="AC591">
        <v>81</v>
      </c>
      <c r="AD591">
        <v>999</v>
      </c>
      <c r="AE591">
        <v>9.99</v>
      </c>
      <c r="AF591">
        <v>1</v>
      </c>
      <c r="AG591">
        <v>1</v>
      </c>
      <c r="AH591">
        <v>0</v>
      </c>
      <c r="AI591">
        <v>1</v>
      </c>
      <c r="AJ591">
        <v>119</v>
      </c>
      <c r="AK591">
        <v>4.58</v>
      </c>
    </row>
    <row r="592" spans="1:37" x14ac:dyDescent="0.15">
      <c r="A592" t="s">
        <v>1875</v>
      </c>
      <c r="B592" t="s">
        <v>7314</v>
      </c>
      <c r="C592" t="s">
        <v>11857</v>
      </c>
      <c r="D592" s="2">
        <f t="shared" si="9"/>
        <v>42918.645833333328</v>
      </c>
      <c r="E592" t="s">
        <v>13829</v>
      </c>
      <c r="F592" t="s">
        <v>16144</v>
      </c>
      <c r="G592" t="s">
        <v>20044</v>
      </c>
      <c r="H592" t="s">
        <v>1875</v>
      </c>
      <c r="I592">
        <v>0</v>
      </c>
      <c r="J592">
        <v>3600</v>
      </c>
      <c r="K592">
        <v>15</v>
      </c>
      <c r="L592">
        <v>0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105</v>
      </c>
      <c r="T592" t="s">
        <v>23642</v>
      </c>
      <c r="U592">
        <v>70</v>
      </c>
      <c r="V592">
        <v>34</v>
      </c>
      <c r="W592">
        <v>278</v>
      </c>
      <c r="X592">
        <v>0</v>
      </c>
      <c r="Y592">
        <v>15</v>
      </c>
      <c r="Z592">
        <v>0</v>
      </c>
      <c r="AA592">
        <v>200</v>
      </c>
      <c r="AB592">
        <v>500</v>
      </c>
      <c r="AC592">
        <v>132</v>
      </c>
      <c r="AD592">
        <v>1999</v>
      </c>
      <c r="AE592">
        <v>19.989999999999998</v>
      </c>
      <c r="AF592">
        <v>1</v>
      </c>
      <c r="AG592">
        <v>0</v>
      </c>
      <c r="AH592">
        <v>0</v>
      </c>
      <c r="AI592">
        <v>1</v>
      </c>
      <c r="AJ592">
        <v>21</v>
      </c>
      <c r="AK592">
        <v>4.8099999999999996</v>
      </c>
    </row>
    <row r="593" spans="1:37" x14ac:dyDescent="0.15">
      <c r="A593" t="s">
        <v>1878</v>
      </c>
      <c r="B593" t="s">
        <v>7317</v>
      </c>
      <c r="C593" t="s">
        <v>11860</v>
      </c>
      <c r="D593" s="2">
        <f t="shared" si="9"/>
        <v>42917.854166666672</v>
      </c>
      <c r="E593" t="s">
        <v>13615</v>
      </c>
      <c r="F593" t="s">
        <v>15934</v>
      </c>
      <c r="G593" t="s">
        <v>20047</v>
      </c>
      <c r="H593" t="s">
        <v>1878</v>
      </c>
      <c r="I593">
        <v>0</v>
      </c>
      <c r="J593">
        <v>3600</v>
      </c>
      <c r="K593">
        <v>22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301</v>
      </c>
      <c r="T593" t="s">
        <v>23649</v>
      </c>
      <c r="U593">
        <v>51</v>
      </c>
      <c r="V593">
        <v>0</v>
      </c>
      <c r="W593">
        <v>516</v>
      </c>
      <c r="X593">
        <v>0</v>
      </c>
      <c r="Y593">
        <v>5</v>
      </c>
      <c r="Z593">
        <v>1</v>
      </c>
      <c r="AA593">
        <v>438</v>
      </c>
      <c r="AB593">
        <v>500</v>
      </c>
      <c r="AC593">
        <v>55</v>
      </c>
      <c r="AD593">
        <v>1999</v>
      </c>
      <c r="AE593">
        <v>19.989999999999998</v>
      </c>
      <c r="AF593">
        <v>1</v>
      </c>
      <c r="AG593">
        <v>1</v>
      </c>
      <c r="AH593">
        <v>0</v>
      </c>
      <c r="AI593">
        <v>1</v>
      </c>
      <c r="AJ593">
        <v>35</v>
      </c>
      <c r="AK593">
        <v>4.71</v>
      </c>
    </row>
    <row r="594" spans="1:37" x14ac:dyDescent="0.15">
      <c r="A594" t="s">
        <v>1879</v>
      </c>
      <c r="B594" t="s">
        <v>7318</v>
      </c>
      <c r="C594" t="s">
        <v>11860</v>
      </c>
      <c r="D594" s="2">
        <f t="shared" si="9"/>
        <v>42917.854166666672</v>
      </c>
      <c r="E594" t="s">
        <v>13886</v>
      </c>
      <c r="F594" t="s">
        <v>16201</v>
      </c>
      <c r="G594" t="s">
        <v>20048</v>
      </c>
      <c r="H594" t="s">
        <v>1879</v>
      </c>
      <c r="I594">
        <v>0</v>
      </c>
      <c r="J594">
        <v>3600</v>
      </c>
      <c r="K594">
        <v>16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304</v>
      </c>
      <c r="T594" t="s">
        <v>23657</v>
      </c>
      <c r="U594">
        <v>64</v>
      </c>
      <c r="V594">
        <v>11</v>
      </c>
      <c r="W594">
        <v>1104</v>
      </c>
      <c r="X594">
        <v>0</v>
      </c>
      <c r="Y594">
        <v>15</v>
      </c>
      <c r="Z594">
        <v>0</v>
      </c>
      <c r="AA594">
        <v>935</v>
      </c>
      <c r="AB594">
        <v>500</v>
      </c>
      <c r="AC594">
        <v>78</v>
      </c>
      <c r="AD594">
        <v>999</v>
      </c>
      <c r="AE594">
        <v>9.99</v>
      </c>
      <c r="AF594">
        <v>1</v>
      </c>
      <c r="AG594">
        <v>0</v>
      </c>
      <c r="AH594">
        <v>0</v>
      </c>
      <c r="AI594">
        <v>1</v>
      </c>
      <c r="AJ594">
        <v>50</v>
      </c>
      <c r="AK594">
        <v>4.2</v>
      </c>
    </row>
    <row r="595" spans="1:37" x14ac:dyDescent="0.15">
      <c r="A595" t="s">
        <v>1881</v>
      </c>
      <c r="B595" t="s">
        <v>7320</v>
      </c>
      <c r="C595" t="s">
        <v>11860</v>
      </c>
      <c r="D595" s="2">
        <f t="shared" si="9"/>
        <v>42917.854166666672</v>
      </c>
      <c r="E595" t="s">
        <v>14691</v>
      </c>
      <c r="F595" t="s">
        <v>16995</v>
      </c>
      <c r="G595" t="s">
        <v>20050</v>
      </c>
      <c r="H595" t="s">
        <v>1881</v>
      </c>
      <c r="I595">
        <v>0</v>
      </c>
      <c r="J595">
        <v>3600</v>
      </c>
      <c r="K595">
        <v>5</v>
      </c>
      <c r="L595">
        <v>0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0</v>
      </c>
      <c r="S595">
        <v>302</v>
      </c>
      <c r="T595" t="s">
        <v>23650</v>
      </c>
      <c r="U595">
        <v>81</v>
      </c>
      <c r="V595">
        <v>21</v>
      </c>
      <c r="W595">
        <v>203</v>
      </c>
      <c r="X595">
        <v>0</v>
      </c>
      <c r="Y595">
        <v>15</v>
      </c>
      <c r="Z595">
        <v>0</v>
      </c>
      <c r="AA595">
        <v>96</v>
      </c>
      <c r="AB595">
        <v>500</v>
      </c>
      <c r="AC595">
        <v>106</v>
      </c>
      <c r="AD595">
        <v>1999</v>
      </c>
      <c r="AE595">
        <v>19.989999999999998</v>
      </c>
      <c r="AF595">
        <v>1</v>
      </c>
      <c r="AG595">
        <v>0</v>
      </c>
      <c r="AH595">
        <v>0</v>
      </c>
      <c r="AI595">
        <v>1</v>
      </c>
      <c r="AJ595">
        <v>19</v>
      </c>
      <c r="AK595">
        <v>4.74</v>
      </c>
    </row>
    <row r="596" spans="1:37" x14ac:dyDescent="0.15">
      <c r="A596" t="s">
        <v>1885</v>
      </c>
      <c r="B596" t="s">
        <v>7324</v>
      </c>
      <c r="C596" t="s">
        <v>11861</v>
      </c>
      <c r="D596" s="2">
        <f t="shared" si="9"/>
        <v>42917.833333333328</v>
      </c>
      <c r="E596" t="s">
        <v>14550</v>
      </c>
      <c r="F596" t="s">
        <v>16855</v>
      </c>
      <c r="G596" t="s">
        <v>20054</v>
      </c>
      <c r="H596" t="s">
        <v>1885</v>
      </c>
      <c r="I596">
        <v>0</v>
      </c>
      <c r="J596">
        <v>3600</v>
      </c>
      <c r="K596">
        <v>0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1</v>
      </c>
      <c r="R596">
        <v>1</v>
      </c>
      <c r="S596">
        <v>102</v>
      </c>
      <c r="T596" t="s">
        <v>23648</v>
      </c>
      <c r="U596">
        <v>0</v>
      </c>
      <c r="V596">
        <v>0</v>
      </c>
      <c r="W596">
        <v>2158</v>
      </c>
      <c r="X596">
        <v>0</v>
      </c>
      <c r="Y596">
        <v>15</v>
      </c>
      <c r="Z596">
        <v>0</v>
      </c>
      <c r="AA596">
        <v>1232</v>
      </c>
      <c r="AB596">
        <v>100000</v>
      </c>
      <c r="AC596">
        <v>0</v>
      </c>
      <c r="AD596">
        <v>4990</v>
      </c>
      <c r="AE596">
        <v>49.9</v>
      </c>
      <c r="AF596">
        <v>1</v>
      </c>
      <c r="AG596">
        <v>0</v>
      </c>
      <c r="AH596">
        <v>0</v>
      </c>
      <c r="AI596">
        <v>1</v>
      </c>
      <c r="AJ596">
        <v>62</v>
      </c>
      <c r="AK596">
        <v>4.71</v>
      </c>
    </row>
    <row r="597" spans="1:37" x14ac:dyDescent="0.15">
      <c r="A597" t="s">
        <v>1888</v>
      </c>
      <c r="B597" t="s">
        <v>7327</v>
      </c>
      <c r="C597" t="s">
        <v>11861</v>
      </c>
      <c r="D597" s="2">
        <f t="shared" si="9"/>
        <v>42917.833333333328</v>
      </c>
      <c r="E597" t="s">
        <v>14028</v>
      </c>
      <c r="F597" t="s">
        <v>16341</v>
      </c>
      <c r="G597" t="s">
        <v>20057</v>
      </c>
      <c r="H597" t="s">
        <v>1888</v>
      </c>
      <c r="I597">
        <v>0</v>
      </c>
      <c r="J597">
        <v>3600</v>
      </c>
      <c r="K597">
        <v>35</v>
      </c>
      <c r="L597">
        <v>0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203</v>
      </c>
      <c r="T597" t="s">
        <v>23655</v>
      </c>
      <c r="U597">
        <v>95</v>
      </c>
      <c r="V597">
        <v>7</v>
      </c>
      <c r="W597">
        <v>773</v>
      </c>
      <c r="X597">
        <v>0</v>
      </c>
      <c r="Y597">
        <v>10</v>
      </c>
      <c r="Z597">
        <v>1</v>
      </c>
      <c r="AA597">
        <v>473</v>
      </c>
      <c r="AB597">
        <v>500</v>
      </c>
      <c r="AC597">
        <v>124</v>
      </c>
      <c r="AD597">
        <v>2999</v>
      </c>
      <c r="AE597">
        <v>29.99</v>
      </c>
      <c r="AF597">
        <v>1</v>
      </c>
      <c r="AG597">
        <v>1</v>
      </c>
      <c r="AH597">
        <v>0</v>
      </c>
      <c r="AI597">
        <v>1</v>
      </c>
      <c r="AJ597">
        <v>42</v>
      </c>
      <c r="AK597">
        <v>4.67</v>
      </c>
    </row>
    <row r="598" spans="1:37" x14ac:dyDescent="0.15">
      <c r="A598" t="s">
        <v>1889</v>
      </c>
      <c r="B598" t="s">
        <v>7328</v>
      </c>
      <c r="C598" t="s">
        <v>11861</v>
      </c>
      <c r="D598" s="2">
        <f t="shared" si="9"/>
        <v>42917.833333333328</v>
      </c>
      <c r="E598" t="s">
        <v>14693</v>
      </c>
      <c r="F598" t="s">
        <v>14693</v>
      </c>
      <c r="G598" t="s">
        <v>20058</v>
      </c>
      <c r="H598" t="s">
        <v>1889</v>
      </c>
      <c r="I598">
        <v>0</v>
      </c>
      <c r="J598">
        <v>3600</v>
      </c>
      <c r="K598">
        <v>98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105</v>
      </c>
      <c r="T598" t="s">
        <v>23642</v>
      </c>
      <c r="U598">
        <v>122</v>
      </c>
      <c r="V598">
        <v>29</v>
      </c>
      <c r="W598">
        <v>358</v>
      </c>
      <c r="X598">
        <v>0</v>
      </c>
      <c r="Y598">
        <v>15</v>
      </c>
      <c r="Z598">
        <v>0</v>
      </c>
      <c r="AA598">
        <v>751</v>
      </c>
      <c r="AB598">
        <v>500</v>
      </c>
      <c r="AC598">
        <v>182</v>
      </c>
      <c r="AD598">
        <v>1024</v>
      </c>
      <c r="AE598">
        <v>10.24</v>
      </c>
      <c r="AF598">
        <v>1</v>
      </c>
      <c r="AG598">
        <v>0</v>
      </c>
      <c r="AH598">
        <v>0</v>
      </c>
      <c r="AI598">
        <v>1</v>
      </c>
      <c r="AJ598">
        <v>72</v>
      </c>
      <c r="AK598">
        <v>4.6399999999999997</v>
      </c>
    </row>
    <row r="599" spans="1:37" x14ac:dyDescent="0.15">
      <c r="A599" t="s">
        <v>1890</v>
      </c>
      <c r="B599" t="s">
        <v>7329</v>
      </c>
      <c r="C599" t="s">
        <v>11861</v>
      </c>
      <c r="D599" s="2">
        <f t="shared" si="9"/>
        <v>42917.833333333328</v>
      </c>
      <c r="E599" t="s">
        <v>14571</v>
      </c>
      <c r="F599" t="s">
        <v>16875</v>
      </c>
      <c r="G599" t="s">
        <v>20059</v>
      </c>
      <c r="H599" t="s">
        <v>1890</v>
      </c>
      <c r="I599">
        <v>0</v>
      </c>
      <c r="J599">
        <v>3600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103</v>
      </c>
      <c r="T599" t="s">
        <v>23645</v>
      </c>
      <c r="U599">
        <v>108</v>
      </c>
      <c r="V599">
        <v>108</v>
      </c>
      <c r="W599">
        <v>392</v>
      </c>
      <c r="X599">
        <v>0</v>
      </c>
      <c r="Y599">
        <v>15</v>
      </c>
      <c r="Z599">
        <v>1</v>
      </c>
      <c r="AA599">
        <v>293</v>
      </c>
      <c r="AB599">
        <v>500</v>
      </c>
      <c r="AC599">
        <v>234</v>
      </c>
      <c r="AD599">
        <v>999</v>
      </c>
      <c r="AE599">
        <v>9.99</v>
      </c>
      <c r="AF599">
        <v>1</v>
      </c>
      <c r="AG599">
        <v>1</v>
      </c>
      <c r="AH599">
        <v>0</v>
      </c>
      <c r="AI599">
        <v>1</v>
      </c>
      <c r="AJ599">
        <v>36</v>
      </c>
      <c r="AK599">
        <v>4.8600000000000003</v>
      </c>
    </row>
    <row r="600" spans="1:37" x14ac:dyDescent="0.15">
      <c r="A600" t="s">
        <v>1891</v>
      </c>
      <c r="B600" t="s">
        <v>7330</v>
      </c>
      <c r="C600" t="s">
        <v>11862</v>
      </c>
      <c r="D600" s="2">
        <f t="shared" si="9"/>
        <v>42917.8125</v>
      </c>
      <c r="E600" t="s">
        <v>14210</v>
      </c>
      <c r="F600" t="s">
        <v>16520</v>
      </c>
      <c r="G600" t="s">
        <v>20060</v>
      </c>
      <c r="H600" t="s">
        <v>1891</v>
      </c>
      <c r="I600">
        <v>0</v>
      </c>
      <c r="J600">
        <v>3600</v>
      </c>
      <c r="K600">
        <v>5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303</v>
      </c>
      <c r="T600" t="s">
        <v>23646</v>
      </c>
      <c r="U600">
        <v>51</v>
      </c>
      <c r="V600">
        <v>17</v>
      </c>
      <c r="W600">
        <v>97</v>
      </c>
      <c r="X600">
        <v>0</v>
      </c>
      <c r="Y600">
        <v>15</v>
      </c>
      <c r="Z600">
        <v>0</v>
      </c>
      <c r="AA600">
        <v>98</v>
      </c>
      <c r="AB600">
        <v>500</v>
      </c>
      <c r="AC600">
        <v>103</v>
      </c>
      <c r="AD600">
        <v>999</v>
      </c>
      <c r="AE600">
        <v>9.99</v>
      </c>
      <c r="AF600">
        <v>1</v>
      </c>
      <c r="AG600">
        <v>0</v>
      </c>
      <c r="AH600">
        <v>0</v>
      </c>
      <c r="AI600">
        <v>1</v>
      </c>
      <c r="AJ600">
        <v>30</v>
      </c>
      <c r="AK600">
        <v>4.97</v>
      </c>
    </row>
    <row r="601" spans="1:37" x14ac:dyDescent="0.15">
      <c r="A601" t="s">
        <v>1894</v>
      </c>
      <c r="B601" t="s">
        <v>7333</v>
      </c>
      <c r="C601" t="s">
        <v>11864</v>
      </c>
      <c r="D601" s="2">
        <f t="shared" si="9"/>
        <v>42917.791666666672</v>
      </c>
      <c r="E601" t="s">
        <v>14696</v>
      </c>
      <c r="F601" t="s">
        <v>16999</v>
      </c>
      <c r="G601" t="s">
        <v>20063</v>
      </c>
      <c r="H601" t="s">
        <v>1894</v>
      </c>
      <c r="I601">
        <v>0</v>
      </c>
      <c r="J601">
        <v>3600</v>
      </c>
      <c r="K601">
        <v>31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201</v>
      </c>
      <c r="T601" t="s">
        <v>23643</v>
      </c>
      <c r="U601">
        <v>109</v>
      </c>
      <c r="V601">
        <v>26</v>
      </c>
      <c r="W601">
        <v>489</v>
      </c>
      <c r="X601">
        <v>0</v>
      </c>
      <c r="Y601">
        <v>30</v>
      </c>
      <c r="Z601">
        <v>1</v>
      </c>
      <c r="AA601">
        <v>367</v>
      </c>
      <c r="AB601">
        <v>500</v>
      </c>
      <c r="AC601">
        <v>144</v>
      </c>
      <c r="AD601">
        <v>999</v>
      </c>
      <c r="AE601">
        <v>9.99</v>
      </c>
      <c r="AF601">
        <v>1</v>
      </c>
      <c r="AG601">
        <v>1</v>
      </c>
      <c r="AH601">
        <v>0</v>
      </c>
      <c r="AI601">
        <v>1</v>
      </c>
      <c r="AJ601">
        <v>47</v>
      </c>
      <c r="AK601">
        <v>4.91</v>
      </c>
    </row>
    <row r="602" spans="1:37" x14ac:dyDescent="0.15">
      <c r="A602" t="s">
        <v>1897</v>
      </c>
      <c r="B602" t="s">
        <v>7336</v>
      </c>
      <c r="C602" t="s">
        <v>11867</v>
      </c>
      <c r="D602" s="2">
        <f t="shared" si="9"/>
        <v>42917.375</v>
      </c>
      <c r="E602" t="s">
        <v>14698</v>
      </c>
      <c r="F602" t="s">
        <v>17001</v>
      </c>
      <c r="G602" t="s">
        <v>20066</v>
      </c>
      <c r="H602" t="s">
        <v>1897</v>
      </c>
      <c r="I602">
        <v>0</v>
      </c>
      <c r="J602">
        <v>10800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202</v>
      </c>
      <c r="T602" t="s">
        <v>23644</v>
      </c>
      <c r="U602">
        <v>0</v>
      </c>
      <c r="V602">
        <v>0</v>
      </c>
      <c r="W602">
        <v>489</v>
      </c>
      <c r="X602">
        <v>0</v>
      </c>
      <c r="Y602">
        <v>15</v>
      </c>
      <c r="Z602">
        <v>0</v>
      </c>
      <c r="AA602">
        <v>689</v>
      </c>
      <c r="AB602">
        <v>500</v>
      </c>
      <c r="AC602">
        <v>0</v>
      </c>
      <c r="AD602">
        <v>1000</v>
      </c>
      <c r="AE602">
        <v>10</v>
      </c>
      <c r="AF602">
        <v>1</v>
      </c>
      <c r="AG602">
        <v>0</v>
      </c>
      <c r="AH602">
        <v>0</v>
      </c>
      <c r="AI602">
        <v>1</v>
      </c>
      <c r="AJ602">
        <v>25</v>
      </c>
      <c r="AK602">
        <v>4.5599999999999996</v>
      </c>
    </row>
    <row r="603" spans="1:37" x14ac:dyDescent="0.15">
      <c r="A603" t="s">
        <v>1898</v>
      </c>
      <c r="B603" t="s">
        <v>7337</v>
      </c>
      <c r="C603" t="s">
        <v>11868</v>
      </c>
      <c r="D603" s="2">
        <f t="shared" si="9"/>
        <v>42916.854166666672</v>
      </c>
      <c r="E603" t="s">
        <v>14315</v>
      </c>
      <c r="F603" t="s">
        <v>16625</v>
      </c>
      <c r="G603" t="s">
        <v>20067</v>
      </c>
      <c r="H603" t="s">
        <v>1898</v>
      </c>
      <c r="I603">
        <v>0</v>
      </c>
      <c r="J603">
        <v>3600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303</v>
      </c>
      <c r="T603" t="s">
        <v>23646</v>
      </c>
      <c r="U603">
        <v>110</v>
      </c>
      <c r="V603">
        <v>26</v>
      </c>
      <c r="W603">
        <v>136</v>
      </c>
      <c r="X603">
        <v>0</v>
      </c>
      <c r="Y603">
        <v>30</v>
      </c>
      <c r="Z603">
        <v>1</v>
      </c>
      <c r="AA603">
        <v>97</v>
      </c>
      <c r="AB603">
        <v>500</v>
      </c>
      <c r="AC603">
        <v>146</v>
      </c>
      <c r="AD603">
        <v>2999</v>
      </c>
      <c r="AE603">
        <v>29.99</v>
      </c>
      <c r="AF603">
        <v>1</v>
      </c>
      <c r="AG603">
        <v>1</v>
      </c>
      <c r="AH603">
        <v>0</v>
      </c>
      <c r="AI603">
        <v>1</v>
      </c>
      <c r="AJ603">
        <v>18</v>
      </c>
      <c r="AK603">
        <v>4.9400000000000004</v>
      </c>
    </row>
    <row r="604" spans="1:37" x14ac:dyDescent="0.15">
      <c r="A604" t="s">
        <v>1901</v>
      </c>
      <c r="B604" t="s">
        <v>7340</v>
      </c>
      <c r="C604" t="s">
        <v>11868</v>
      </c>
      <c r="D604" s="2">
        <f t="shared" si="9"/>
        <v>42916.854166666672</v>
      </c>
      <c r="E604" t="s">
        <v>14700</v>
      </c>
      <c r="F604" t="s">
        <v>17003</v>
      </c>
      <c r="G604" t="s">
        <v>20070</v>
      </c>
      <c r="H604" t="s">
        <v>1901</v>
      </c>
      <c r="I604">
        <v>0</v>
      </c>
      <c r="J604">
        <v>3600</v>
      </c>
      <c r="K604">
        <v>14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2</v>
      </c>
      <c r="S604">
        <v>203</v>
      </c>
      <c r="T604" t="s">
        <v>23655</v>
      </c>
      <c r="U604">
        <v>51</v>
      </c>
      <c r="V604">
        <v>28</v>
      </c>
      <c r="W604">
        <v>657</v>
      </c>
      <c r="X604">
        <v>0</v>
      </c>
      <c r="Y604">
        <v>15</v>
      </c>
      <c r="Z604">
        <v>1</v>
      </c>
      <c r="AA604">
        <v>1582</v>
      </c>
      <c r="AB604">
        <v>500</v>
      </c>
      <c r="AC604">
        <v>87</v>
      </c>
      <c r="AD604">
        <v>999</v>
      </c>
      <c r="AE604">
        <v>9.99</v>
      </c>
      <c r="AF604">
        <v>1</v>
      </c>
      <c r="AG604">
        <v>1</v>
      </c>
      <c r="AH604">
        <v>0</v>
      </c>
      <c r="AI604">
        <v>1</v>
      </c>
      <c r="AJ604">
        <v>141</v>
      </c>
      <c r="AK604">
        <v>4.84</v>
      </c>
    </row>
    <row r="605" spans="1:37" x14ac:dyDescent="0.15">
      <c r="A605" t="s">
        <v>1904</v>
      </c>
      <c r="B605" t="s">
        <v>7343</v>
      </c>
      <c r="C605" t="s">
        <v>11870</v>
      </c>
      <c r="D605" s="2">
        <f t="shared" si="9"/>
        <v>42916.833333333328</v>
      </c>
      <c r="E605" t="s">
        <v>14458</v>
      </c>
      <c r="F605" t="s">
        <v>16766</v>
      </c>
      <c r="G605" t="s">
        <v>20073</v>
      </c>
      <c r="H605" t="s">
        <v>1904</v>
      </c>
      <c r="I605">
        <v>0</v>
      </c>
      <c r="J605">
        <v>3600</v>
      </c>
      <c r="K605">
        <v>55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103</v>
      </c>
      <c r="T605" t="s">
        <v>23645</v>
      </c>
      <c r="U605">
        <v>77</v>
      </c>
      <c r="V605">
        <v>1</v>
      </c>
      <c r="W605">
        <v>77</v>
      </c>
      <c r="X605">
        <v>0</v>
      </c>
      <c r="Y605">
        <v>15</v>
      </c>
      <c r="Z605">
        <v>0</v>
      </c>
      <c r="AA605">
        <v>108</v>
      </c>
      <c r="AB605">
        <v>500</v>
      </c>
      <c r="AC605">
        <v>127</v>
      </c>
      <c r="AD605">
        <v>1001</v>
      </c>
      <c r="AE605">
        <v>10.01</v>
      </c>
      <c r="AF605">
        <v>1</v>
      </c>
      <c r="AG605">
        <v>0</v>
      </c>
      <c r="AH605">
        <v>0</v>
      </c>
      <c r="AI605">
        <v>1</v>
      </c>
      <c r="AJ605">
        <v>29</v>
      </c>
      <c r="AK605">
        <v>4.93</v>
      </c>
    </row>
    <row r="606" spans="1:37" x14ac:dyDescent="0.15">
      <c r="A606" t="s">
        <v>1906</v>
      </c>
      <c r="B606" t="s">
        <v>7345</v>
      </c>
      <c r="C606" t="s">
        <v>11870</v>
      </c>
      <c r="D606" s="2">
        <f t="shared" si="9"/>
        <v>42916.833333333328</v>
      </c>
      <c r="E606" t="s">
        <v>14055</v>
      </c>
      <c r="F606" t="s">
        <v>16367</v>
      </c>
      <c r="G606" t="s">
        <v>20075</v>
      </c>
      <c r="H606" t="s">
        <v>1906</v>
      </c>
      <c r="I606">
        <v>0</v>
      </c>
      <c r="J606">
        <v>3600</v>
      </c>
      <c r="K606">
        <v>116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301</v>
      </c>
      <c r="T606" t="s">
        <v>23649</v>
      </c>
      <c r="U606">
        <v>195</v>
      </c>
      <c r="V606">
        <v>5</v>
      </c>
      <c r="W606">
        <v>7578</v>
      </c>
      <c r="X606">
        <v>0</v>
      </c>
      <c r="Y606">
        <v>20</v>
      </c>
      <c r="Z606">
        <v>0</v>
      </c>
      <c r="AA606">
        <v>14444</v>
      </c>
      <c r="AB606">
        <v>500</v>
      </c>
      <c r="AC606">
        <v>228</v>
      </c>
      <c r="AD606">
        <v>999</v>
      </c>
      <c r="AE606">
        <v>9.99</v>
      </c>
      <c r="AF606">
        <v>1</v>
      </c>
      <c r="AG606">
        <v>0</v>
      </c>
      <c r="AH606">
        <v>0</v>
      </c>
      <c r="AI606">
        <v>1</v>
      </c>
      <c r="AJ606">
        <v>596</v>
      </c>
      <c r="AK606">
        <v>4.7300000000000004</v>
      </c>
    </row>
    <row r="607" spans="1:37" x14ac:dyDescent="0.15">
      <c r="A607" t="s">
        <v>1907</v>
      </c>
      <c r="B607" t="s">
        <v>7346</v>
      </c>
      <c r="C607" t="s">
        <v>11870</v>
      </c>
      <c r="D607" s="2">
        <f t="shared" si="9"/>
        <v>42916.833333333328</v>
      </c>
      <c r="E607" t="s">
        <v>14702</v>
      </c>
      <c r="F607" t="s">
        <v>17005</v>
      </c>
      <c r="G607" t="s">
        <v>20076</v>
      </c>
      <c r="H607" t="s">
        <v>1907</v>
      </c>
      <c r="I607">
        <v>0</v>
      </c>
      <c r="J607">
        <v>3600</v>
      </c>
      <c r="K607">
        <v>0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101</v>
      </c>
      <c r="T607" t="s">
        <v>23647</v>
      </c>
      <c r="U607">
        <v>0</v>
      </c>
      <c r="V607">
        <v>0</v>
      </c>
      <c r="W607">
        <v>1341</v>
      </c>
      <c r="X607">
        <v>0</v>
      </c>
      <c r="Y607">
        <v>15</v>
      </c>
      <c r="Z607">
        <v>0</v>
      </c>
      <c r="AA607">
        <v>540</v>
      </c>
      <c r="AB607">
        <v>500</v>
      </c>
      <c r="AC607">
        <v>0</v>
      </c>
      <c r="AD607">
        <v>1990</v>
      </c>
      <c r="AE607">
        <v>19.899999999999999</v>
      </c>
      <c r="AF607">
        <v>1</v>
      </c>
      <c r="AG607">
        <v>0</v>
      </c>
      <c r="AH607">
        <v>0</v>
      </c>
      <c r="AI607">
        <v>1</v>
      </c>
      <c r="AJ607">
        <v>23</v>
      </c>
      <c r="AK607">
        <v>4.26</v>
      </c>
    </row>
    <row r="608" spans="1:37" x14ac:dyDescent="0.15">
      <c r="A608" t="s">
        <v>1908</v>
      </c>
      <c r="B608" t="s">
        <v>7347</v>
      </c>
      <c r="C608" t="s">
        <v>11870</v>
      </c>
      <c r="D608" s="2">
        <f t="shared" si="9"/>
        <v>42916.833333333328</v>
      </c>
      <c r="E608" t="s">
        <v>13718</v>
      </c>
      <c r="F608" t="s">
        <v>16035</v>
      </c>
      <c r="G608" t="s">
        <v>20077</v>
      </c>
      <c r="H608" t="s">
        <v>1908</v>
      </c>
      <c r="I608">
        <v>0</v>
      </c>
      <c r="J608">
        <v>3600</v>
      </c>
      <c r="K608">
        <v>7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105</v>
      </c>
      <c r="T608" t="s">
        <v>23642</v>
      </c>
      <c r="U608">
        <v>48</v>
      </c>
      <c r="V608">
        <v>7</v>
      </c>
      <c r="W608">
        <v>332</v>
      </c>
      <c r="X608">
        <v>0</v>
      </c>
      <c r="Y608">
        <v>15</v>
      </c>
      <c r="Z608">
        <v>0</v>
      </c>
      <c r="AA608">
        <v>215</v>
      </c>
      <c r="AB608">
        <v>500</v>
      </c>
      <c r="AC608">
        <v>64</v>
      </c>
      <c r="AD608">
        <v>999</v>
      </c>
      <c r="AE608">
        <v>9.99</v>
      </c>
      <c r="AF608">
        <v>1</v>
      </c>
      <c r="AG608">
        <v>0</v>
      </c>
      <c r="AH608">
        <v>0</v>
      </c>
      <c r="AI608">
        <v>1</v>
      </c>
      <c r="AJ608">
        <v>27</v>
      </c>
      <c r="AK608">
        <v>4.37</v>
      </c>
    </row>
    <row r="609" spans="1:37" x14ac:dyDescent="0.15">
      <c r="A609" t="s">
        <v>1912</v>
      </c>
      <c r="B609" t="s">
        <v>7351</v>
      </c>
      <c r="C609" t="s">
        <v>11871</v>
      </c>
      <c r="D609" s="2">
        <f t="shared" si="9"/>
        <v>42916.8125</v>
      </c>
      <c r="E609" t="s">
        <v>14047</v>
      </c>
      <c r="F609" t="s">
        <v>16359</v>
      </c>
      <c r="G609" t="s">
        <v>20081</v>
      </c>
      <c r="H609" t="s">
        <v>1912</v>
      </c>
      <c r="I609">
        <v>0</v>
      </c>
      <c r="J609">
        <v>3600</v>
      </c>
      <c r="K609">
        <v>52</v>
      </c>
      <c r="L609">
        <v>0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302</v>
      </c>
      <c r="T609" t="s">
        <v>23650</v>
      </c>
      <c r="U609">
        <v>94</v>
      </c>
      <c r="V609">
        <v>0</v>
      </c>
      <c r="W609">
        <v>743</v>
      </c>
      <c r="X609">
        <v>0</v>
      </c>
      <c r="Y609">
        <v>5</v>
      </c>
      <c r="Z609">
        <v>1</v>
      </c>
      <c r="AA609">
        <v>592</v>
      </c>
      <c r="AB609">
        <v>500</v>
      </c>
      <c r="AC609">
        <v>100</v>
      </c>
      <c r="AD609">
        <v>2222</v>
      </c>
      <c r="AE609">
        <v>22.22</v>
      </c>
      <c r="AF609">
        <v>1</v>
      </c>
      <c r="AG609">
        <v>1</v>
      </c>
      <c r="AH609">
        <v>0</v>
      </c>
      <c r="AI609">
        <v>1</v>
      </c>
      <c r="AJ609">
        <v>91</v>
      </c>
      <c r="AK609">
        <v>4.8099999999999996</v>
      </c>
    </row>
    <row r="610" spans="1:37" x14ac:dyDescent="0.15">
      <c r="A610" t="s">
        <v>1913</v>
      </c>
      <c r="B610" t="s">
        <v>7352</v>
      </c>
      <c r="C610" t="s">
        <v>11872</v>
      </c>
      <c r="D610" s="2">
        <f t="shared" si="9"/>
        <v>42916.791666666672</v>
      </c>
      <c r="E610" t="s">
        <v>14424</v>
      </c>
      <c r="F610" t="s">
        <v>16732</v>
      </c>
      <c r="G610" t="s">
        <v>20082</v>
      </c>
      <c r="H610" t="s">
        <v>1913</v>
      </c>
      <c r="I610">
        <v>0</v>
      </c>
      <c r="J610">
        <v>3600</v>
      </c>
      <c r="K610">
        <v>35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109</v>
      </c>
      <c r="T610" t="s">
        <v>23656</v>
      </c>
      <c r="U610">
        <v>172</v>
      </c>
      <c r="V610">
        <v>26</v>
      </c>
      <c r="W610">
        <v>1457</v>
      </c>
      <c r="X610">
        <v>0</v>
      </c>
      <c r="Y610">
        <v>15</v>
      </c>
      <c r="Z610">
        <v>0</v>
      </c>
      <c r="AA610">
        <v>349</v>
      </c>
      <c r="AB610">
        <v>500</v>
      </c>
      <c r="AC610">
        <v>220</v>
      </c>
      <c r="AD610">
        <v>1999</v>
      </c>
      <c r="AE610">
        <v>19.989999999999998</v>
      </c>
      <c r="AF610">
        <v>1</v>
      </c>
      <c r="AG610">
        <v>0</v>
      </c>
      <c r="AH610">
        <v>0</v>
      </c>
      <c r="AI610">
        <v>1</v>
      </c>
      <c r="AJ610">
        <v>18</v>
      </c>
      <c r="AK610">
        <v>4.17</v>
      </c>
    </row>
    <row r="611" spans="1:37" x14ac:dyDescent="0.15">
      <c r="A611" t="s">
        <v>1914</v>
      </c>
      <c r="B611" t="s">
        <v>7353</v>
      </c>
      <c r="C611" t="s">
        <v>11872</v>
      </c>
      <c r="D611" s="2">
        <f t="shared" si="9"/>
        <v>42916.791666666672</v>
      </c>
      <c r="E611" t="s">
        <v>13682</v>
      </c>
      <c r="F611" t="s">
        <v>15999</v>
      </c>
      <c r="G611" t="s">
        <v>20083</v>
      </c>
      <c r="H611" t="s">
        <v>1914</v>
      </c>
      <c r="I611">
        <v>0</v>
      </c>
      <c r="J611">
        <v>3600</v>
      </c>
      <c r="K611">
        <v>22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101</v>
      </c>
      <c r="T611" t="s">
        <v>23647</v>
      </c>
      <c r="U611">
        <v>75</v>
      </c>
      <c r="V611">
        <v>11</v>
      </c>
      <c r="W611">
        <v>340</v>
      </c>
      <c r="X611">
        <v>0</v>
      </c>
      <c r="Y611">
        <v>15</v>
      </c>
      <c r="Z611">
        <v>1</v>
      </c>
      <c r="AA611">
        <v>319</v>
      </c>
      <c r="AB611">
        <v>500</v>
      </c>
      <c r="AC611">
        <v>140</v>
      </c>
      <c r="AD611">
        <v>1800</v>
      </c>
      <c r="AE611">
        <v>18</v>
      </c>
      <c r="AF611">
        <v>1</v>
      </c>
      <c r="AG611">
        <v>1</v>
      </c>
      <c r="AH611">
        <v>0</v>
      </c>
      <c r="AI611">
        <v>1</v>
      </c>
      <c r="AJ611">
        <v>29</v>
      </c>
      <c r="AK611">
        <v>4.97</v>
      </c>
    </row>
    <row r="612" spans="1:37" x14ac:dyDescent="0.15">
      <c r="A612" t="s">
        <v>1919</v>
      </c>
      <c r="B612" t="s">
        <v>7358</v>
      </c>
      <c r="C612" t="s">
        <v>11876</v>
      </c>
      <c r="D612" s="2">
        <f t="shared" si="9"/>
        <v>42915.875</v>
      </c>
      <c r="E612" t="s">
        <v>13658</v>
      </c>
      <c r="F612" t="s">
        <v>15976</v>
      </c>
      <c r="G612" t="s">
        <v>20088</v>
      </c>
      <c r="H612" t="s">
        <v>1919</v>
      </c>
      <c r="I612">
        <v>0</v>
      </c>
      <c r="J612">
        <v>3600</v>
      </c>
      <c r="K612">
        <v>21</v>
      </c>
      <c r="L612">
        <v>0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303</v>
      </c>
      <c r="T612" t="s">
        <v>23646</v>
      </c>
      <c r="U612">
        <v>46</v>
      </c>
      <c r="V612">
        <v>0</v>
      </c>
      <c r="W612">
        <v>490</v>
      </c>
      <c r="X612">
        <v>0</v>
      </c>
      <c r="Y612">
        <v>5</v>
      </c>
      <c r="Z612">
        <v>1</v>
      </c>
      <c r="AA612">
        <v>220</v>
      </c>
      <c r="AB612">
        <v>500</v>
      </c>
      <c r="AC612">
        <v>63</v>
      </c>
      <c r="AD612">
        <v>999</v>
      </c>
      <c r="AE612">
        <v>9.99</v>
      </c>
      <c r="AF612">
        <v>1</v>
      </c>
      <c r="AG612">
        <v>1</v>
      </c>
      <c r="AH612">
        <v>0</v>
      </c>
      <c r="AI612">
        <v>1</v>
      </c>
      <c r="AJ612">
        <v>20</v>
      </c>
      <c r="AK612">
        <v>4.55</v>
      </c>
    </row>
    <row r="613" spans="1:37" x14ac:dyDescent="0.15">
      <c r="A613" t="s">
        <v>1920</v>
      </c>
      <c r="B613" t="s">
        <v>7359</v>
      </c>
      <c r="C613" t="s">
        <v>11876</v>
      </c>
      <c r="D613" s="2">
        <f t="shared" si="9"/>
        <v>42915.875</v>
      </c>
      <c r="E613" t="s">
        <v>14283</v>
      </c>
      <c r="F613" t="s">
        <v>16593</v>
      </c>
      <c r="G613" t="s">
        <v>20089</v>
      </c>
      <c r="H613" t="s">
        <v>1920</v>
      </c>
      <c r="I613">
        <v>0</v>
      </c>
      <c r="J613">
        <v>3600</v>
      </c>
      <c r="K613">
        <v>33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302</v>
      </c>
      <c r="T613" t="s">
        <v>23650</v>
      </c>
      <c r="U613">
        <v>70</v>
      </c>
      <c r="V613">
        <v>24</v>
      </c>
      <c r="W613">
        <v>761</v>
      </c>
      <c r="X613">
        <v>0</v>
      </c>
      <c r="Y613">
        <v>15</v>
      </c>
      <c r="Z613">
        <v>0</v>
      </c>
      <c r="AA613">
        <v>723</v>
      </c>
      <c r="AB613">
        <v>500</v>
      </c>
      <c r="AC613">
        <v>102</v>
      </c>
      <c r="AD613">
        <v>999</v>
      </c>
      <c r="AE613">
        <v>9.99</v>
      </c>
      <c r="AF613">
        <v>1</v>
      </c>
      <c r="AG613">
        <v>0</v>
      </c>
      <c r="AH613">
        <v>0</v>
      </c>
      <c r="AI613">
        <v>1</v>
      </c>
      <c r="AJ613">
        <v>49</v>
      </c>
      <c r="AK613">
        <v>4.78</v>
      </c>
    </row>
    <row r="614" spans="1:37" x14ac:dyDescent="0.15">
      <c r="A614" t="s">
        <v>1922</v>
      </c>
      <c r="B614" t="s">
        <v>7361</v>
      </c>
      <c r="C614" t="s">
        <v>11877</v>
      </c>
      <c r="D614" s="2">
        <f t="shared" si="9"/>
        <v>42915.854166666672</v>
      </c>
      <c r="E614" t="s">
        <v>13786</v>
      </c>
      <c r="F614" t="s">
        <v>16102</v>
      </c>
      <c r="G614" t="s">
        <v>20091</v>
      </c>
      <c r="H614" t="s">
        <v>1922</v>
      </c>
      <c r="I614">
        <v>0</v>
      </c>
      <c r="J614">
        <v>3600</v>
      </c>
      <c r="K614">
        <v>21</v>
      </c>
      <c r="L614">
        <v>0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303</v>
      </c>
      <c r="T614" t="s">
        <v>23646</v>
      </c>
      <c r="U614">
        <v>118</v>
      </c>
      <c r="V614">
        <v>16</v>
      </c>
      <c r="W614">
        <v>389</v>
      </c>
      <c r="X614">
        <v>0</v>
      </c>
      <c r="Y614">
        <v>15</v>
      </c>
      <c r="Z614">
        <v>0</v>
      </c>
      <c r="AA614">
        <v>129</v>
      </c>
      <c r="AB614">
        <v>500</v>
      </c>
      <c r="AC614">
        <v>137</v>
      </c>
      <c r="AD614">
        <v>1999</v>
      </c>
      <c r="AE614">
        <v>19.989999999999998</v>
      </c>
      <c r="AF614">
        <v>1</v>
      </c>
      <c r="AG614">
        <v>0</v>
      </c>
      <c r="AH614">
        <v>0</v>
      </c>
      <c r="AI614">
        <v>1</v>
      </c>
      <c r="AJ614">
        <v>25</v>
      </c>
      <c r="AK614">
        <v>4.76</v>
      </c>
    </row>
    <row r="615" spans="1:37" x14ac:dyDescent="0.15">
      <c r="A615" t="s">
        <v>1924</v>
      </c>
      <c r="B615" t="s">
        <v>7363</v>
      </c>
      <c r="C615" t="s">
        <v>11878</v>
      </c>
      <c r="D615" s="2">
        <f t="shared" si="9"/>
        <v>42915.833333333328</v>
      </c>
      <c r="E615" t="s">
        <v>13639</v>
      </c>
      <c r="F615" t="s">
        <v>15957</v>
      </c>
      <c r="G615" t="s">
        <v>20093</v>
      </c>
      <c r="H615" t="s">
        <v>1924</v>
      </c>
      <c r="I615">
        <v>0</v>
      </c>
      <c r="J615">
        <v>3600</v>
      </c>
      <c r="K615">
        <v>30</v>
      </c>
      <c r="L615">
        <v>0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101</v>
      </c>
      <c r="T615" t="s">
        <v>23647</v>
      </c>
      <c r="U615">
        <v>49</v>
      </c>
      <c r="V615">
        <v>2</v>
      </c>
      <c r="W615">
        <v>1832</v>
      </c>
      <c r="X615">
        <v>0</v>
      </c>
      <c r="Y615">
        <v>5</v>
      </c>
      <c r="Z615">
        <v>1</v>
      </c>
      <c r="AA615">
        <v>600</v>
      </c>
      <c r="AB615">
        <v>500</v>
      </c>
      <c r="AC615">
        <v>61</v>
      </c>
      <c r="AD615">
        <v>1999</v>
      </c>
      <c r="AE615">
        <v>19.989999999999998</v>
      </c>
      <c r="AF615">
        <v>1</v>
      </c>
      <c r="AG615">
        <v>1</v>
      </c>
      <c r="AH615">
        <v>0</v>
      </c>
      <c r="AI615">
        <v>1</v>
      </c>
      <c r="AJ615">
        <v>36</v>
      </c>
      <c r="AK615">
        <v>3.97</v>
      </c>
    </row>
    <row r="616" spans="1:37" x14ac:dyDescent="0.15">
      <c r="A616" t="s">
        <v>1926</v>
      </c>
      <c r="B616" t="s">
        <v>7365</v>
      </c>
      <c r="C616" t="s">
        <v>11878</v>
      </c>
      <c r="D616" s="2">
        <f t="shared" si="9"/>
        <v>42915.833333333328</v>
      </c>
      <c r="E616" t="s">
        <v>14560</v>
      </c>
      <c r="F616" t="s">
        <v>16864</v>
      </c>
      <c r="G616" t="s">
        <v>20095</v>
      </c>
      <c r="H616" t="s">
        <v>1926</v>
      </c>
      <c r="I616">
        <v>0</v>
      </c>
      <c r="J616">
        <v>3600</v>
      </c>
      <c r="K616">
        <v>50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202</v>
      </c>
      <c r="T616" t="s">
        <v>23644</v>
      </c>
      <c r="U616">
        <v>111</v>
      </c>
      <c r="V616">
        <v>10</v>
      </c>
      <c r="W616">
        <v>2745</v>
      </c>
      <c r="X616">
        <v>0</v>
      </c>
      <c r="Y616">
        <v>15</v>
      </c>
      <c r="Z616">
        <v>0</v>
      </c>
      <c r="AA616">
        <v>1779</v>
      </c>
      <c r="AB616">
        <v>500</v>
      </c>
      <c r="AC616">
        <v>127</v>
      </c>
      <c r="AD616">
        <v>1490</v>
      </c>
      <c r="AE616">
        <v>14.9</v>
      </c>
      <c r="AF616">
        <v>1</v>
      </c>
      <c r="AG616">
        <v>0</v>
      </c>
      <c r="AH616">
        <v>0</v>
      </c>
      <c r="AI616">
        <v>1</v>
      </c>
      <c r="AJ616">
        <v>105</v>
      </c>
      <c r="AK616">
        <v>3.7</v>
      </c>
    </row>
    <row r="617" spans="1:37" x14ac:dyDescent="0.15">
      <c r="A617" t="s">
        <v>1928</v>
      </c>
      <c r="B617" t="s">
        <v>7367</v>
      </c>
      <c r="C617" t="s">
        <v>11878</v>
      </c>
      <c r="D617" s="2">
        <f t="shared" si="9"/>
        <v>42915.833333333328</v>
      </c>
      <c r="E617" t="s">
        <v>14528</v>
      </c>
      <c r="F617" t="s">
        <v>16833</v>
      </c>
      <c r="G617" t="s">
        <v>20097</v>
      </c>
      <c r="H617" t="s">
        <v>1928</v>
      </c>
      <c r="I617">
        <v>0</v>
      </c>
      <c r="J617">
        <v>3600</v>
      </c>
      <c r="K617">
        <v>77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104</v>
      </c>
      <c r="T617" t="s">
        <v>23658</v>
      </c>
      <c r="U617">
        <v>123</v>
      </c>
      <c r="V617">
        <v>47</v>
      </c>
      <c r="W617">
        <v>796</v>
      </c>
      <c r="X617">
        <v>0</v>
      </c>
      <c r="Y617">
        <v>15</v>
      </c>
      <c r="Z617">
        <v>0</v>
      </c>
      <c r="AA617">
        <v>570</v>
      </c>
      <c r="AB617">
        <v>500</v>
      </c>
      <c r="AC617">
        <v>171</v>
      </c>
      <c r="AD617">
        <v>999</v>
      </c>
      <c r="AE617">
        <v>9.99</v>
      </c>
      <c r="AF617">
        <v>1</v>
      </c>
      <c r="AG617">
        <v>0</v>
      </c>
      <c r="AH617">
        <v>0</v>
      </c>
      <c r="AI617">
        <v>1</v>
      </c>
      <c r="AJ617">
        <v>42</v>
      </c>
      <c r="AK617">
        <v>4.76</v>
      </c>
    </row>
    <row r="618" spans="1:37" x14ac:dyDescent="0.15">
      <c r="A618" t="s">
        <v>1930</v>
      </c>
      <c r="B618" t="s">
        <v>7369</v>
      </c>
      <c r="C618" t="s">
        <v>11879</v>
      </c>
      <c r="D618" s="2">
        <f t="shared" si="9"/>
        <v>42915.791666666672</v>
      </c>
      <c r="E618" t="s">
        <v>14711</v>
      </c>
      <c r="F618" t="s">
        <v>17014</v>
      </c>
      <c r="G618" t="s">
        <v>20099</v>
      </c>
      <c r="H618" t="s">
        <v>1930</v>
      </c>
      <c r="I618">
        <v>0</v>
      </c>
      <c r="J618">
        <v>2700</v>
      </c>
      <c r="K618">
        <v>0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101</v>
      </c>
      <c r="T618" t="s">
        <v>23647</v>
      </c>
      <c r="U618">
        <v>0</v>
      </c>
      <c r="V618">
        <v>0</v>
      </c>
      <c r="W618">
        <v>766</v>
      </c>
      <c r="X618">
        <v>0</v>
      </c>
      <c r="Y618">
        <v>15</v>
      </c>
      <c r="Z618">
        <v>0</v>
      </c>
      <c r="AA618">
        <v>279</v>
      </c>
      <c r="AB618">
        <v>500</v>
      </c>
      <c r="AC618">
        <v>3</v>
      </c>
      <c r="AD618">
        <v>1900</v>
      </c>
      <c r="AE618">
        <v>19</v>
      </c>
      <c r="AF618">
        <v>1</v>
      </c>
      <c r="AG618">
        <v>0</v>
      </c>
      <c r="AH618">
        <v>0</v>
      </c>
      <c r="AI618">
        <v>1</v>
      </c>
      <c r="AJ618">
        <v>34</v>
      </c>
      <c r="AK618">
        <v>4.29</v>
      </c>
    </row>
    <row r="619" spans="1:37" x14ac:dyDescent="0.15">
      <c r="A619" t="s">
        <v>1932</v>
      </c>
      <c r="B619" t="s">
        <v>7371</v>
      </c>
      <c r="C619" t="s">
        <v>11880</v>
      </c>
      <c r="D619" s="2">
        <f t="shared" si="9"/>
        <v>42915.666666666672</v>
      </c>
      <c r="E619" t="s">
        <v>14712</v>
      </c>
      <c r="F619" t="s">
        <v>17015</v>
      </c>
      <c r="G619" t="s">
        <v>20101</v>
      </c>
      <c r="H619" t="s">
        <v>1932</v>
      </c>
      <c r="I619">
        <v>0</v>
      </c>
      <c r="J619">
        <v>5400</v>
      </c>
      <c r="K619">
        <v>36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1</v>
      </c>
      <c r="R619">
        <v>1</v>
      </c>
      <c r="S619">
        <v>102</v>
      </c>
      <c r="T619" t="s">
        <v>23648</v>
      </c>
      <c r="U619">
        <v>28</v>
      </c>
      <c r="V619">
        <v>3</v>
      </c>
      <c r="W619">
        <v>888</v>
      </c>
      <c r="X619">
        <v>0</v>
      </c>
      <c r="Y619">
        <v>15</v>
      </c>
      <c r="Z619">
        <v>0</v>
      </c>
      <c r="AA619">
        <v>1019</v>
      </c>
      <c r="AB619">
        <v>500</v>
      </c>
      <c r="AC619">
        <v>43</v>
      </c>
      <c r="AD619">
        <v>990</v>
      </c>
      <c r="AE619">
        <v>9.9</v>
      </c>
      <c r="AF619">
        <v>1</v>
      </c>
      <c r="AG619">
        <v>0</v>
      </c>
      <c r="AH619">
        <v>0</v>
      </c>
      <c r="AI619">
        <v>1</v>
      </c>
      <c r="AJ619">
        <v>149</v>
      </c>
      <c r="AK619">
        <v>4.83</v>
      </c>
    </row>
    <row r="620" spans="1:37" x14ac:dyDescent="0.15">
      <c r="A620" t="s">
        <v>1934</v>
      </c>
      <c r="B620" t="s">
        <v>7373</v>
      </c>
      <c r="C620" t="s">
        <v>11882</v>
      </c>
      <c r="D620" s="2">
        <f t="shared" si="9"/>
        <v>42914.895833333328</v>
      </c>
      <c r="E620" t="s">
        <v>14464</v>
      </c>
      <c r="F620" t="s">
        <v>16772</v>
      </c>
      <c r="G620" t="s">
        <v>20103</v>
      </c>
      <c r="H620" t="s">
        <v>1934</v>
      </c>
      <c r="I620">
        <v>0</v>
      </c>
      <c r="J620">
        <v>3600</v>
      </c>
      <c r="K620">
        <v>23</v>
      </c>
      <c r="L620">
        <v>0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302</v>
      </c>
      <c r="T620" t="s">
        <v>23650</v>
      </c>
      <c r="U620">
        <v>77</v>
      </c>
      <c r="V620">
        <v>3</v>
      </c>
      <c r="W620">
        <v>373</v>
      </c>
      <c r="X620">
        <v>0</v>
      </c>
      <c r="Y620">
        <v>15</v>
      </c>
      <c r="Z620">
        <v>1</v>
      </c>
      <c r="AA620">
        <v>223</v>
      </c>
      <c r="AB620">
        <v>500</v>
      </c>
      <c r="AC620">
        <v>101</v>
      </c>
      <c r="AD620">
        <v>999</v>
      </c>
      <c r="AE620">
        <v>9.99</v>
      </c>
      <c r="AF620">
        <v>1</v>
      </c>
      <c r="AG620">
        <v>1</v>
      </c>
      <c r="AH620">
        <v>0</v>
      </c>
      <c r="AI620">
        <v>1</v>
      </c>
      <c r="AJ620">
        <v>18</v>
      </c>
      <c r="AK620">
        <v>4.78</v>
      </c>
    </row>
    <row r="621" spans="1:37" x14ac:dyDescent="0.15">
      <c r="A621" t="s">
        <v>1935</v>
      </c>
      <c r="B621" t="s">
        <v>7374</v>
      </c>
      <c r="C621" t="s">
        <v>11883</v>
      </c>
      <c r="D621" s="2">
        <f t="shared" si="9"/>
        <v>42914.875</v>
      </c>
      <c r="E621" t="s">
        <v>14223</v>
      </c>
      <c r="F621" t="s">
        <v>14223</v>
      </c>
      <c r="G621" t="s">
        <v>20104</v>
      </c>
      <c r="H621" t="s">
        <v>1935</v>
      </c>
      <c r="I621">
        <v>0</v>
      </c>
      <c r="J621">
        <v>3600</v>
      </c>
      <c r="K621">
        <v>50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301</v>
      </c>
      <c r="T621" t="s">
        <v>23649</v>
      </c>
      <c r="U621">
        <v>104</v>
      </c>
      <c r="V621">
        <v>50</v>
      </c>
      <c r="W621">
        <v>884</v>
      </c>
      <c r="X621">
        <v>0</v>
      </c>
      <c r="Y621">
        <v>15</v>
      </c>
      <c r="Z621">
        <v>0</v>
      </c>
      <c r="AA621">
        <v>1398</v>
      </c>
      <c r="AB621">
        <v>500</v>
      </c>
      <c r="AC621">
        <v>257</v>
      </c>
      <c r="AD621">
        <v>1999</v>
      </c>
      <c r="AE621">
        <v>19.989999999999998</v>
      </c>
      <c r="AF621">
        <v>1</v>
      </c>
      <c r="AG621">
        <v>0</v>
      </c>
      <c r="AH621">
        <v>0</v>
      </c>
      <c r="AI621">
        <v>1</v>
      </c>
      <c r="AJ621">
        <v>112</v>
      </c>
      <c r="AK621">
        <v>4.28</v>
      </c>
    </row>
    <row r="622" spans="1:37" x14ac:dyDescent="0.15">
      <c r="A622" t="s">
        <v>1939</v>
      </c>
      <c r="B622" t="s">
        <v>7378</v>
      </c>
      <c r="C622" t="s">
        <v>11885</v>
      </c>
      <c r="D622" s="2">
        <f t="shared" si="9"/>
        <v>42914.833333333328</v>
      </c>
      <c r="E622" t="s">
        <v>14041</v>
      </c>
      <c r="F622" t="s">
        <v>16354</v>
      </c>
      <c r="G622" t="s">
        <v>20108</v>
      </c>
      <c r="H622" t="s">
        <v>1939</v>
      </c>
      <c r="I622">
        <v>0</v>
      </c>
      <c r="J622">
        <v>3600</v>
      </c>
      <c r="K622">
        <v>6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109</v>
      </c>
      <c r="T622" t="s">
        <v>23656</v>
      </c>
      <c r="U622">
        <v>21</v>
      </c>
      <c r="V622">
        <v>7</v>
      </c>
      <c r="W622">
        <v>1253</v>
      </c>
      <c r="X622">
        <v>0</v>
      </c>
      <c r="Y622">
        <v>15</v>
      </c>
      <c r="Z622">
        <v>1</v>
      </c>
      <c r="AA622">
        <v>122</v>
      </c>
      <c r="AB622">
        <v>500</v>
      </c>
      <c r="AC622">
        <v>53</v>
      </c>
      <c r="AD622">
        <v>3900</v>
      </c>
      <c r="AE622">
        <v>39</v>
      </c>
      <c r="AF622">
        <v>1</v>
      </c>
      <c r="AG622">
        <v>1</v>
      </c>
      <c r="AH622">
        <v>0</v>
      </c>
      <c r="AI622">
        <v>1</v>
      </c>
      <c r="AJ622">
        <v>20</v>
      </c>
      <c r="AK622">
        <v>4.0999999999999996</v>
      </c>
    </row>
    <row r="623" spans="1:37" x14ac:dyDescent="0.15">
      <c r="A623" t="s">
        <v>1941</v>
      </c>
      <c r="B623" t="s">
        <v>7380</v>
      </c>
      <c r="C623" t="s">
        <v>11885</v>
      </c>
      <c r="D623" s="2">
        <f t="shared" si="9"/>
        <v>42914.833333333328</v>
      </c>
      <c r="E623" t="s">
        <v>14716</v>
      </c>
      <c r="F623" t="s">
        <v>17020</v>
      </c>
      <c r="G623" t="s">
        <v>20110</v>
      </c>
      <c r="H623" t="s">
        <v>1941</v>
      </c>
      <c r="I623">
        <v>0</v>
      </c>
      <c r="J623">
        <v>3600</v>
      </c>
      <c r="K623">
        <v>12</v>
      </c>
      <c r="L623">
        <v>1</v>
      </c>
      <c r="M623">
        <v>1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103</v>
      </c>
      <c r="T623" t="s">
        <v>23645</v>
      </c>
      <c r="U623">
        <v>94</v>
      </c>
      <c r="V623">
        <v>24</v>
      </c>
      <c r="W623">
        <v>425</v>
      </c>
      <c r="X623">
        <v>0</v>
      </c>
      <c r="Y623">
        <v>20</v>
      </c>
      <c r="Z623">
        <v>1</v>
      </c>
      <c r="AA623">
        <v>349</v>
      </c>
      <c r="AB623">
        <v>100000</v>
      </c>
      <c r="AC623">
        <v>134</v>
      </c>
      <c r="AD623">
        <v>2000</v>
      </c>
      <c r="AE623">
        <v>20</v>
      </c>
      <c r="AF623">
        <v>1</v>
      </c>
      <c r="AG623">
        <v>1</v>
      </c>
      <c r="AH623">
        <v>0</v>
      </c>
      <c r="AI623">
        <v>1</v>
      </c>
      <c r="AJ623">
        <v>32</v>
      </c>
      <c r="AK623">
        <v>4.91</v>
      </c>
    </row>
    <row r="624" spans="1:37" x14ac:dyDescent="0.15">
      <c r="A624" t="s">
        <v>1942</v>
      </c>
      <c r="B624" t="s">
        <v>7381</v>
      </c>
      <c r="C624" t="s">
        <v>11885</v>
      </c>
      <c r="D624" s="2">
        <f t="shared" si="9"/>
        <v>42914.833333333328</v>
      </c>
      <c r="E624" t="s">
        <v>14032</v>
      </c>
      <c r="F624" t="s">
        <v>16345</v>
      </c>
      <c r="G624" t="s">
        <v>20111</v>
      </c>
      <c r="H624" t="s">
        <v>1942</v>
      </c>
      <c r="I624">
        <v>0</v>
      </c>
      <c r="J624">
        <v>3600</v>
      </c>
      <c r="K624">
        <v>25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109</v>
      </c>
      <c r="T624" t="s">
        <v>23656</v>
      </c>
      <c r="U624">
        <v>71</v>
      </c>
      <c r="V624">
        <v>18</v>
      </c>
      <c r="W624">
        <v>756</v>
      </c>
      <c r="X624">
        <v>0</v>
      </c>
      <c r="Y624">
        <v>15</v>
      </c>
      <c r="Z624">
        <v>0</v>
      </c>
      <c r="AA624">
        <v>264</v>
      </c>
      <c r="AB624">
        <v>500</v>
      </c>
      <c r="AC624">
        <v>96</v>
      </c>
      <c r="AD624">
        <v>999</v>
      </c>
      <c r="AE624">
        <v>9.99</v>
      </c>
      <c r="AF624">
        <v>1</v>
      </c>
      <c r="AG624">
        <v>0</v>
      </c>
      <c r="AH624">
        <v>0</v>
      </c>
      <c r="AI624">
        <v>1</v>
      </c>
      <c r="AJ624">
        <v>27</v>
      </c>
      <c r="AK624">
        <v>4.67</v>
      </c>
    </row>
    <row r="625" spans="1:37" x14ac:dyDescent="0.15">
      <c r="A625" t="s">
        <v>1943</v>
      </c>
      <c r="B625" t="s">
        <v>7382</v>
      </c>
      <c r="C625" t="s">
        <v>11885</v>
      </c>
      <c r="D625" s="2">
        <f t="shared" si="9"/>
        <v>42914.833333333328</v>
      </c>
      <c r="E625" t="s">
        <v>13710</v>
      </c>
      <c r="F625" t="s">
        <v>16027</v>
      </c>
      <c r="G625" t="s">
        <v>20112</v>
      </c>
      <c r="H625" t="s">
        <v>1943</v>
      </c>
      <c r="I625">
        <v>0</v>
      </c>
      <c r="J625">
        <v>3600</v>
      </c>
      <c r="K625">
        <v>15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105</v>
      </c>
      <c r="T625" t="s">
        <v>23642</v>
      </c>
      <c r="U625">
        <v>73</v>
      </c>
      <c r="V625">
        <v>7</v>
      </c>
      <c r="W625">
        <v>395</v>
      </c>
      <c r="X625">
        <v>0</v>
      </c>
      <c r="Y625">
        <v>15</v>
      </c>
      <c r="Z625">
        <v>1</v>
      </c>
      <c r="AA625">
        <v>371</v>
      </c>
      <c r="AB625">
        <v>500</v>
      </c>
      <c r="AC625">
        <v>81</v>
      </c>
      <c r="AD625">
        <v>999</v>
      </c>
      <c r="AE625">
        <v>9.99</v>
      </c>
      <c r="AF625">
        <v>1</v>
      </c>
      <c r="AG625">
        <v>1</v>
      </c>
      <c r="AH625">
        <v>0</v>
      </c>
      <c r="AI625">
        <v>1</v>
      </c>
      <c r="AJ625">
        <v>22</v>
      </c>
      <c r="AK625">
        <v>4.1399999999999997</v>
      </c>
    </row>
    <row r="626" spans="1:37" x14ac:dyDescent="0.15">
      <c r="A626" t="s">
        <v>1945</v>
      </c>
      <c r="B626" t="s">
        <v>7384</v>
      </c>
      <c r="C626" t="s">
        <v>11886</v>
      </c>
      <c r="D626" s="2">
        <f t="shared" si="9"/>
        <v>42914.791666666672</v>
      </c>
      <c r="E626" t="s">
        <v>14389</v>
      </c>
      <c r="F626" t="s">
        <v>16697</v>
      </c>
      <c r="G626" t="s">
        <v>20114</v>
      </c>
      <c r="H626" t="s">
        <v>1945</v>
      </c>
      <c r="I626">
        <v>0</v>
      </c>
      <c r="J626">
        <v>5400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1</v>
      </c>
      <c r="S626">
        <v>101</v>
      </c>
      <c r="T626" t="s">
        <v>23647</v>
      </c>
      <c r="U626">
        <v>0</v>
      </c>
      <c r="V626">
        <v>0</v>
      </c>
      <c r="W626">
        <v>453</v>
      </c>
      <c r="X626">
        <v>0</v>
      </c>
      <c r="Y626">
        <v>15</v>
      </c>
      <c r="Z626">
        <v>0</v>
      </c>
      <c r="AA626">
        <v>548</v>
      </c>
      <c r="AB626">
        <v>500</v>
      </c>
      <c r="AC626">
        <v>7</v>
      </c>
      <c r="AD626">
        <v>3900</v>
      </c>
      <c r="AE626">
        <v>39</v>
      </c>
      <c r="AF626">
        <v>1</v>
      </c>
      <c r="AG626">
        <v>0</v>
      </c>
      <c r="AH626">
        <v>0</v>
      </c>
      <c r="AI626">
        <v>1</v>
      </c>
      <c r="AJ626">
        <v>55</v>
      </c>
      <c r="AK626">
        <v>4.8499999999999996</v>
      </c>
    </row>
    <row r="627" spans="1:37" x14ac:dyDescent="0.15">
      <c r="A627" t="s">
        <v>1948</v>
      </c>
      <c r="B627" t="s">
        <v>7387</v>
      </c>
      <c r="C627" t="s">
        <v>11888</v>
      </c>
      <c r="D627" s="2">
        <f t="shared" si="9"/>
        <v>42913.854166666672</v>
      </c>
      <c r="E627" t="s">
        <v>14684</v>
      </c>
      <c r="F627" t="s">
        <v>16988</v>
      </c>
      <c r="G627" t="s">
        <v>20117</v>
      </c>
      <c r="H627" t="s">
        <v>1948</v>
      </c>
      <c r="I627">
        <v>0</v>
      </c>
      <c r="J627">
        <v>3600</v>
      </c>
      <c r="K627">
        <v>28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301</v>
      </c>
      <c r="T627" t="s">
        <v>23649</v>
      </c>
      <c r="U627">
        <v>91</v>
      </c>
      <c r="V627">
        <v>18</v>
      </c>
      <c r="W627">
        <v>745</v>
      </c>
      <c r="X627">
        <v>0</v>
      </c>
      <c r="Y627">
        <v>15</v>
      </c>
      <c r="Z627">
        <v>0</v>
      </c>
      <c r="AA627">
        <v>344</v>
      </c>
      <c r="AB627">
        <v>500</v>
      </c>
      <c r="AC627">
        <v>120</v>
      </c>
      <c r="AD627">
        <v>2999</v>
      </c>
      <c r="AE627">
        <v>29.99</v>
      </c>
      <c r="AF627">
        <v>1</v>
      </c>
      <c r="AG627">
        <v>0</v>
      </c>
      <c r="AH627">
        <v>0</v>
      </c>
      <c r="AI627">
        <v>1</v>
      </c>
      <c r="AJ627">
        <v>28</v>
      </c>
      <c r="AK627">
        <v>4.79</v>
      </c>
    </row>
    <row r="628" spans="1:37" x14ac:dyDescent="0.15">
      <c r="A628" t="s">
        <v>1951</v>
      </c>
      <c r="B628" t="s">
        <v>7390</v>
      </c>
      <c r="C628" t="s">
        <v>11889</v>
      </c>
      <c r="D628" s="2">
        <f t="shared" si="9"/>
        <v>42913.833333333328</v>
      </c>
      <c r="E628" t="s">
        <v>14720</v>
      </c>
      <c r="F628" t="s">
        <v>17024</v>
      </c>
      <c r="G628" t="s">
        <v>20120</v>
      </c>
      <c r="H628" t="s">
        <v>1951</v>
      </c>
      <c r="I628">
        <v>0</v>
      </c>
      <c r="J628">
        <v>3600</v>
      </c>
      <c r="K628">
        <v>22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103</v>
      </c>
      <c r="T628" t="s">
        <v>23645</v>
      </c>
      <c r="U628">
        <v>32</v>
      </c>
      <c r="V628">
        <v>3</v>
      </c>
      <c r="W628">
        <v>6775</v>
      </c>
      <c r="X628">
        <v>0</v>
      </c>
      <c r="Y628">
        <v>15</v>
      </c>
      <c r="Z628">
        <v>0</v>
      </c>
      <c r="AA628">
        <v>13146</v>
      </c>
      <c r="AB628">
        <v>500</v>
      </c>
      <c r="AC628">
        <v>38</v>
      </c>
      <c r="AD628">
        <v>999</v>
      </c>
      <c r="AE628">
        <v>9.99</v>
      </c>
      <c r="AF628">
        <v>1</v>
      </c>
      <c r="AG628">
        <v>0</v>
      </c>
      <c r="AH628">
        <v>0</v>
      </c>
      <c r="AI628">
        <v>1</v>
      </c>
      <c r="AJ628">
        <v>1234</v>
      </c>
      <c r="AK628">
        <v>4.75</v>
      </c>
    </row>
    <row r="629" spans="1:37" x14ac:dyDescent="0.15">
      <c r="A629" t="s">
        <v>1953</v>
      </c>
      <c r="B629" t="s">
        <v>7392</v>
      </c>
      <c r="C629" t="s">
        <v>11889</v>
      </c>
      <c r="D629" s="2">
        <f t="shared" si="9"/>
        <v>42913.833333333328</v>
      </c>
      <c r="E629" t="s">
        <v>14355</v>
      </c>
      <c r="F629" t="s">
        <v>16665</v>
      </c>
      <c r="G629" t="s">
        <v>20122</v>
      </c>
      <c r="H629" t="s">
        <v>1953</v>
      </c>
      <c r="I629">
        <v>0</v>
      </c>
      <c r="J629">
        <v>5400</v>
      </c>
      <c r="K629">
        <v>12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103</v>
      </c>
      <c r="T629" t="s">
        <v>23645</v>
      </c>
      <c r="U629">
        <v>101</v>
      </c>
      <c r="V629">
        <v>21</v>
      </c>
      <c r="W629">
        <v>126</v>
      </c>
      <c r="X629">
        <v>0</v>
      </c>
      <c r="Y629">
        <v>15</v>
      </c>
      <c r="Z629">
        <v>0</v>
      </c>
      <c r="AA629">
        <v>210</v>
      </c>
      <c r="AB629">
        <v>500</v>
      </c>
      <c r="AC629">
        <v>161</v>
      </c>
      <c r="AD629">
        <v>1990</v>
      </c>
      <c r="AE629">
        <v>19.899999999999999</v>
      </c>
      <c r="AF629">
        <v>1</v>
      </c>
      <c r="AG629">
        <v>0</v>
      </c>
      <c r="AH629">
        <v>0</v>
      </c>
      <c r="AI629">
        <v>1</v>
      </c>
      <c r="AJ629">
        <v>20</v>
      </c>
      <c r="AK629">
        <v>4.7</v>
      </c>
    </row>
    <row r="630" spans="1:37" x14ac:dyDescent="0.15">
      <c r="A630" t="s">
        <v>1955</v>
      </c>
      <c r="B630" t="s">
        <v>7394</v>
      </c>
      <c r="C630" t="s">
        <v>11891</v>
      </c>
      <c r="D630" s="2">
        <f t="shared" si="9"/>
        <v>42912.833333333328</v>
      </c>
      <c r="E630" t="s">
        <v>14206</v>
      </c>
      <c r="F630" t="s">
        <v>16516</v>
      </c>
      <c r="G630" t="s">
        <v>20124</v>
      </c>
      <c r="H630" t="s">
        <v>1955</v>
      </c>
      <c r="I630">
        <v>0</v>
      </c>
      <c r="J630">
        <v>3600</v>
      </c>
      <c r="K630">
        <v>12</v>
      </c>
      <c r="L630">
        <v>0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103</v>
      </c>
      <c r="T630" t="s">
        <v>23645</v>
      </c>
      <c r="U630">
        <v>72</v>
      </c>
      <c r="V630">
        <v>78</v>
      </c>
      <c r="W630">
        <v>3328</v>
      </c>
      <c r="X630">
        <v>0</v>
      </c>
      <c r="Y630">
        <v>15</v>
      </c>
      <c r="Z630">
        <v>0</v>
      </c>
      <c r="AA630">
        <v>1249</v>
      </c>
      <c r="AB630">
        <v>500</v>
      </c>
      <c r="AC630">
        <v>157</v>
      </c>
      <c r="AD630">
        <v>1999</v>
      </c>
      <c r="AE630">
        <v>19.989999999999998</v>
      </c>
      <c r="AF630">
        <v>1</v>
      </c>
      <c r="AG630">
        <v>0</v>
      </c>
      <c r="AH630">
        <v>0</v>
      </c>
      <c r="AI630">
        <v>1</v>
      </c>
      <c r="AJ630">
        <v>136</v>
      </c>
      <c r="AK630">
        <v>4.74</v>
      </c>
    </row>
    <row r="631" spans="1:37" x14ac:dyDescent="0.15">
      <c r="A631" t="s">
        <v>1957</v>
      </c>
      <c r="B631" t="s">
        <v>7396</v>
      </c>
      <c r="C631" t="s">
        <v>11891</v>
      </c>
      <c r="D631" s="2">
        <f t="shared" si="9"/>
        <v>42912.833333333328</v>
      </c>
      <c r="E631" t="s">
        <v>14723</v>
      </c>
      <c r="F631" t="s">
        <v>17027</v>
      </c>
      <c r="G631" t="s">
        <v>20126</v>
      </c>
      <c r="H631" t="s">
        <v>1957</v>
      </c>
      <c r="I631">
        <v>0</v>
      </c>
      <c r="J631">
        <v>3600</v>
      </c>
      <c r="K631">
        <v>10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105</v>
      </c>
      <c r="T631" t="s">
        <v>23642</v>
      </c>
      <c r="U631">
        <v>49</v>
      </c>
      <c r="V631">
        <v>38</v>
      </c>
      <c r="W631">
        <v>629</v>
      </c>
      <c r="X631">
        <v>0</v>
      </c>
      <c r="Y631">
        <v>15</v>
      </c>
      <c r="Z631">
        <v>0</v>
      </c>
      <c r="AA631">
        <v>437</v>
      </c>
      <c r="AB631">
        <v>500</v>
      </c>
      <c r="AC631">
        <v>102</v>
      </c>
      <c r="AD631">
        <v>999</v>
      </c>
      <c r="AE631">
        <v>9.99</v>
      </c>
      <c r="AF631">
        <v>1</v>
      </c>
      <c r="AG631">
        <v>0</v>
      </c>
      <c r="AH631">
        <v>0</v>
      </c>
      <c r="AI631">
        <v>1</v>
      </c>
      <c r="AJ631">
        <v>29</v>
      </c>
      <c r="AK631">
        <v>4.17</v>
      </c>
    </row>
    <row r="632" spans="1:37" x14ac:dyDescent="0.15">
      <c r="A632" t="s">
        <v>1958</v>
      </c>
      <c r="B632" t="s">
        <v>7397</v>
      </c>
      <c r="C632" t="s">
        <v>11891</v>
      </c>
      <c r="D632" s="2">
        <f t="shared" si="9"/>
        <v>42912.833333333328</v>
      </c>
      <c r="E632" t="s">
        <v>14540</v>
      </c>
      <c r="F632" t="s">
        <v>16845</v>
      </c>
      <c r="G632" t="s">
        <v>20127</v>
      </c>
      <c r="H632" t="s">
        <v>1958</v>
      </c>
      <c r="I632">
        <v>0</v>
      </c>
      <c r="J632">
        <v>3600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303</v>
      </c>
      <c r="T632" t="s">
        <v>23646</v>
      </c>
      <c r="U632">
        <v>56</v>
      </c>
      <c r="V632">
        <v>1</v>
      </c>
      <c r="W632">
        <v>341</v>
      </c>
      <c r="X632">
        <v>0</v>
      </c>
      <c r="Y632">
        <v>15</v>
      </c>
      <c r="Z632">
        <v>0</v>
      </c>
      <c r="AA632">
        <v>128</v>
      </c>
      <c r="AB632">
        <v>500</v>
      </c>
      <c r="AC632">
        <v>89</v>
      </c>
      <c r="AD632">
        <v>3888</v>
      </c>
      <c r="AE632">
        <v>38.880000000000003</v>
      </c>
      <c r="AF632">
        <v>1</v>
      </c>
      <c r="AG632">
        <v>0</v>
      </c>
      <c r="AH632">
        <v>0</v>
      </c>
      <c r="AI632">
        <v>1</v>
      </c>
      <c r="AJ632">
        <v>24</v>
      </c>
      <c r="AK632">
        <v>4.83</v>
      </c>
    </row>
    <row r="633" spans="1:37" x14ac:dyDescent="0.15">
      <c r="A633" t="s">
        <v>1966</v>
      </c>
      <c r="B633" t="s">
        <v>7405</v>
      </c>
      <c r="C633" t="s">
        <v>11896</v>
      </c>
      <c r="D633" s="2">
        <f t="shared" si="9"/>
        <v>42911.833333333328</v>
      </c>
      <c r="E633" t="s">
        <v>14583</v>
      </c>
      <c r="F633" t="s">
        <v>16887</v>
      </c>
      <c r="G633" t="s">
        <v>20135</v>
      </c>
      <c r="H633" t="s">
        <v>1966</v>
      </c>
      <c r="I633">
        <v>0</v>
      </c>
      <c r="J633">
        <v>3600</v>
      </c>
      <c r="K633">
        <v>1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201</v>
      </c>
      <c r="T633" t="s">
        <v>23643</v>
      </c>
      <c r="U633">
        <v>41</v>
      </c>
      <c r="V633">
        <v>0</v>
      </c>
      <c r="W633">
        <v>1039</v>
      </c>
      <c r="X633">
        <v>0</v>
      </c>
      <c r="Y633">
        <v>10</v>
      </c>
      <c r="Z633">
        <v>1</v>
      </c>
      <c r="AA633">
        <v>339</v>
      </c>
      <c r="AB633">
        <v>500</v>
      </c>
      <c r="AC633">
        <v>170</v>
      </c>
      <c r="AD633">
        <v>999</v>
      </c>
      <c r="AE633">
        <v>9.99</v>
      </c>
      <c r="AF633">
        <v>1</v>
      </c>
      <c r="AG633">
        <v>1</v>
      </c>
      <c r="AH633">
        <v>0</v>
      </c>
      <c r="AI633">
        <v>1</v>
      </c>
      <c r="AJ633">
        <v>29</v>
      </c>
      <c r="AK633">
        <v>4.62</v>
      </c>
    </row>
    <row r="634" spans="1:37" x14ac:dyDescent="0.15">
      <c r="A634" t="s">
        <v>1967</v>
      </c>
      <c r="B634" t="s">
        <v>7406</v>
      </c>
      <c r="C634" t="s">
        <v>11896</v>
      </c>
      <c r="D634" s="2">
        <f t="shared" si="9"/>
        <v>42911.833333333328</v>
      </c>
      <c r="E634" t="s">
        <v>13787</v>
      </c>
      <c r="F634" t="s">
        <v>16103</v>
      </c>
      <c r="G634" t="s">
        <v>20136</v>
      </c>
      <c r="H634" t="s">
        <v>1967</v>
      </c>
      <c r="I634">
        <v>0</v>
      </c>
      <c r="J634">
        <v>3600</v>
      </c>
      <c r="K634">
        <v>5</v>
      </c>
      <c r="L634">
        <v>0</v>
      </c>
      <c r="M634">
        <v>1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302</v>
      </c>
      <c r="T634" t="s">
        <v>23650</v>
      </c>
      <c r="U634">
        <v>159</v>
      </c>
      <c r="V634">
        <v>60</v>
      </c>
      <c r="W634">
        <v>13933</v>
      </c>
      <c r="X634">
        <v>0</v>
      </c>
      <c r="Y634">
        <v>15</v>
      </c>
      <c r="Z634">
        <v>1</v>
      </c>
      <c r="AA634">
        <v>8856</v>
      </c>
      <c r="AB634">
        <v>500</v>
      </c>
      <c r="AC634">
        <v>250</v>
      </c>
      <c r="AD634">
        <v>2999</v>
      </c>
      <c r="AE634">
        <v>29.99</v>
      </c>
      <c r="AF634">
        <v>1</v>
      </c>
      <c r="AG634">
        <v>1</v>
      </c>
      <c r="AH634">
        <v>0</v>
      </c>
      <c r="AI634">
        <v>1</v>
      </c>
      <c r="AJ634">
        <v>832</v>
      </c>
      <c r="AK634">
        <v>4.8</v>
      </c>
    </row>
    <row r="635" spans="1:37" x14ac:dyDescent="0.15">
      <c r="A635" t="s">
        <v>1970</v>
      </c>
      <c r="B635" t="s">
        <v>7409</v>
      </c>
      <c r="C635" t="s">
        <v>11897</v>
      </c>
      <c r="D635" s="2">
        <f t="shared" si="9"/>
        <v>42911.8125</v>
      </c>
      <c r="E635" t="s">
        <v>14355</v>
      </c>
      <c r="F635" t="s">
        <v>16665</v>
      </c>
      <c r="G635" t="s">
        <v>20139</v>
      </c>
      <c r="H635" t="s">
        <v>1970</v>
      </c>
      <c r="I635">
        <v>0</v>
      </c>
      <c r="J635">
        <v>4800</v>
      </c>
      <c r="K635">
        <v>2</v>
      </c>
      <c r="L635">
        <v>1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202</v>
      </c>
      <c r="T635" t="s">
        <v>23644</v>
      </c>
      <c r="U635">
        <v>70</v>
      </c>
      <c r="V635">
        <v>6</v>
      </c>
      <c r="W635">
        <v>322</v>
      </c>
      <c r="X635">
        <v>0</v>
      </c>
      <c r="Y635">
        <v>15</v>
      </c>
      <c r="Z635">
        <v>0</v>
      </c>
      <c r="AA635">
        <v>123</v>
      </c>
      <c r="AB635">
        <v>500</v>
      </c>
      <c r="AC635">
        <v>85</v>
      </c>
      <c r="AD635">
        <v>999</v>
      </c>
      <c r="AE635">
        <v>9.99</v>
      </c>
      <c r="AF635">
        <v>1</v>
      </c>
      <c r="AG635">
        <v>0</v>
      </c>
      <c r="AH635">
        <v>0</v>
      </c>
      <c r="AI635">
        <v>1</v>
      </c>
      <c r="AJ635">
        <v>20</v>
      </c>
      <c r="AK635">
        <v>3.8</v>
      </c>
    </row>
    <row r="636" spans="1:37" x14ac:dyDescent="0.15">
      <c r="A636" t="s">
        <v>1971</v>
      </c>
      <c r="B636" t="s">
        <v>7410</v>
      </c>
      <c r="C636" t="s">
        <v>11898</v>
      </c>
      <c r="D636" s="2">
        <f t="shared" si="9"/>
        <v>42911.791666666672</v>
      </c>
      <c r="E636" t="s">
        <v>13940</v>
      </c>
      <c r="F636" t="s">
        <v>16255</v>
      </c>
      <c r="G636" t="s">
        <v>20140</v>
      </c>
      <c r="H636" t="s">
        <v>1971</v>
      </c>
      <c r="I636">
        <v>0</v>
      </c>
      <c r="J636">
        <v>3600</v>
      </c>
      <c r="K636">
        <v>134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303</v>
      </c>
      <c r="T636" t="s">
        <v>23646</v>
      </c>
      <c r="U636">
        <v>195</v>
      </c>
      <c r="V636">
        <v>13</v>
      </c>
      <c r="W636">
        <v>2354</v>
      </c>
      <c r="X636">
        <v>0</v>
      </c>
      <c r="Y636">
        <v>15</v>
      </c>
      <c r="Z636">
        <v>1</v>
      </c>
      <c r="AA636">
        <v>1569</v>
      </c>
      <c r="AB636">
        <v>500</v>
      </c>
      <c r="AC636">
        <v>216</v>
      </c>
      <c r="AD636">
        <v>999</v>
      </c>
      <c r="AE636">
        <v>9.99</v>
      </c>
      <c r="AF636">
        <v>1</v>
      </c>
      <c r="AG636">
        <v>1</v>
      </c>
      <c r="AH636">
        <v>0</v>
      </c>
      <c r="AI636">
        <v>1</v>
      </c>
      <c r="AJ636">
        <v>150</v>
      </c>
      <c r="AK636">
        <v>4.83</v>
      </c>
    </row>
    <row r="637" spans="1:37" x14ac:dyDescent="0.15">
      <c r="A637" t="s">
        <v>1974</v>
      </c>
      <c r="B637" t="s">
        <v>7413</v>
      </c>
      <c r="C637" t="s">
        <v>11900</v>
      </c>
      <c r="D637" s="2">
        <f t="shared" si="9"/>
        <v>42910.895833333328</v>
      </c>
      <c r="E637" t="s">
        <v>14726</v>
      </c>
      <c r="F637" t="s">
        <v>17030</v>
      </c>
      <c r="G637" t="s">
        <v>20143</v>
      </c>
      <c r="H637" t="s">
        <v>1974</v>
      </c>
      <c r="I637">
        <v>0</v>
      </c>
      <c r="J637">
        <v>3600</v>
      </c>
      <c r="K637">
        <v>25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302</v>
      </c>
      <c r="T637" t="s">
        <v>23650</v>
      </c>
      <c r="U637">
        <v>46</v>
      </c>
      <c r="V637">
        <v>0</v>
      </c>
      <c r="W637">
        <v>2195</v>
      </c>
      <c r="X637">
        <v>0</v>
      </c>
      <c r="Y637">
        <v>15</v>
      </c>
      <c r="Z637">
        <v>0</v>
      </c>
      <c r="AA637">
        <v>1430</v>
      </c>
      <c r="AB637">
        <v>500</v>
      </c>
      <c r="AC637">
        <v>50</v>
      </c>
      <c r="AD637">
        <v>990</v>
      </c>
      <c r="AE637">
        <v>9.9</v>
      </c>
      <c r="AF637">
        <v>1</v>
      </c>
      <c r="AG637">
        <v>0</v>
      </c>
      <c r="AH637">
        <v>0</v>
      </c>
      <c r="AI637">
        <v>1</v>
      </c>
      <c r="AJ637">
        <v>62</v>
      </c>
      <c r="AK637">
        <v>4.0199999999999996</v>
      </c>
    </row>
    <row r="638" spans="1:37" x14ac:dyDescent="0.15">
      <c r="A638" t="s">
        <v>1975</v>
      </c>
      <c r="B638" t="s">
        <v>7414</v>
      </c>
      <c r="C638" t="s">
        <v>11901</v>
      </c>
      <c r="D638" s="2">
        <f t="shared" si="9"/>
        <v>42910.875</v>
      </c>
      <c r="E638" t="s">
        <v>14454</v>
      </c>
      <c r="F638" t="s">
        <v>16762</v>
      </c>
      <c r="G638" t="s">
        <v>20144</v>
      </c>
      <c r="H638" t="s">
        <v>1975</v>
      </c>
      <c r="I638">
        <v>0</v>
      </c>
      <c r="J638">
        <v>3600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301</v>
      </c>
      <c r="T638" t="s">
        <v>23649</v>
      </c>
      <c r="U638">
        <v>52</v>
      </c>
      <c r="V638">
        <v>33</v>
      </c>
      <c r="W638">
        <v>415</v>
      </c>
      <c r="X638">
        <v>0</v>
      </c>
      <c r="Y638">
        <v>15</v>
      </c>
      <c r="Z638">
        <v>0</v>
      </c>
      <c r="AA638">
        <v>398</v>
      </c>
      <c r="AB638">
        <v>500</v>
      </c>
      <c r="AC638">
        <v>107</v>
      </c>
      <c r="AD638">
        <v>999</v>
      </c>
      <c r="AE638">
        <v>9.99</v>
      </c>
      <c r="AF638">
        <v>1</v>
      </c>
      <c r="AG638">
        <v>0</v>
      </c>
      <c r="AH638">
        <v>0</v>
      </c>
      <c r="AI638">
        <v>1</v>
      </c>
      <c r="AJ638">
        <v>61</v>
      </c>
      <c r="AK638">
        <v>4.8</v>
      </c>
    </row>
    <row r="639" spans="1:37" x14ac:dyDescent="0.15">
      <c r="A639" t="s">
        <v>1977</v>
      </c>
      <c r="B639" t="s">
        <v>7416</v>
      </c>
      <c r="C639" t="s">
        <v>11901</v>
      </c>
      <c r="D639" s="2">
        <f t="shared" si="9"/>
        <v>42910.875</v>
      </c>
      <c r="E639" t="s">
        <v>14346</v>
      </c>
      <c r="F639" t="s">
        <v>16656</v>
      </c>
      <c r="G639" t="s">
        <v>20146</v>
      </c>
      <c r="H639" t="s">
        <v>1977</v>
      </c>
      <c r="I639">
        <v>0</v>
      </c>
      <c r="J639">
        <v>3600</v>
      </c>
      <c r="K639">
        <v>36</v>
      </c>
      <c r="L639">
        <v>0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2</v>
      </c>
      <c r="S639">
        <v>301</v>
      </c>
      <c r="T639" t="s">
        <v>23649</v>
      </c>
      <c r="U639">
        <v>58</v>
      </c>
      <c r="V639">
        <v>1</v>
      </c>
      <c r="W639">
        <v>422</v>
      </c>
      <c r="X639">
        <v>0</v>
      </c>
      <c r="Y639">
        <v>5</v>
      </c>
      <c r="Z639">
        <v>0</v>
      </c>
      <c r="AA639">
        <v>441</v>
      </c>
      <c r="AB639">
        <v>500</v>
      </c>
      <c r="AC639">
        <v>59</v>
      </c>
      <c r="AD639">
        <v>999</v>
      </c>
      <c r="AE639">
        <v>9.99</v>
      </c>
      <c r="AF639">
        <v>1</v>
      </c>
      <c r="AG639">
        <v>0</v>
      </c>
      <c r="AH639">
        <v>0</v>
      </c>
      <c r="AI639">
        <v>1</v>
      </c>
      <c r="AJ639">
        <v>34</v>
      </c>
      <c r="AK639">
        <v>4.62</v>
      </c>
    </row>
    <row r="640" spans="1:37" x14ac:dyDescent="0.15">
      <c r="A640" t="s">
        <v>1978</v>
      </c>
      <c r="B640" t="s">
        <v>7417</v>
      </c>
      <c r="C640" t="s">
        <v>11901</v>
      </c>
      <c r="D640" s="2">
        <f t="shared" si="9"/>
        <v>42910.875</v>
      </c>
      <c r="E640" t="s">
        <v>13751</v>
      </c>
      <c r="F640" t="s">
        <v>16067</v>
      </c>
      <c r="G640" t="s">
        <v>20147</v>
      </c>
      <c r="H640" t="s">
        <v>1978</v>
      </c>
      <c r="I640">
        <v>0</v>
      </c>
      <c r="J640">
        <v>3600</v>
      </c>
      <c r="K640">
        <v>0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101</v>
      </c>
      <c r="T640" t="s">
        <v>23647</v>
      </c>
      <c r="U640">
        <v>0</v>
      </c>
      <c r="V640">
        <v>0</v>
      </c>
      <c r="W640">
        <v>422</v>
      </c>
      <c r="X640">
        <v>0</v>
      </c>
      <c r="Y640">
        <v>15</v>
      </c>
      <c r="Z640">
        <v>0</v>
      </c>
      <c r="AA640">
        <v>354</v>
      </c>
      <c r="AB640">
        <v>500</v>
      </c>
      <c r="AC640">
        <v>3</v>
      </c>
      <c r="AD640">
        <v>1900</v>
      </c>
      <c r="AE640">
        <v>19</v>
      </c>
      <c r="AF640">
        <v>1</v>
      </c>
      <c r="AG640">
        <v>0</v>
      </c>
      <c r="AH640">
        <v>0</v>
      </c>
      <c r="AI640">
        <v>1</v>
      </c>
      <c r="AJ640">
        <v>38</v>
      </c>
      <c r="AK640">
        <v>4.97</v>
      </c>
    </row>
    <row r="641" spans="1:37" x14ac:dyDescent="0.15">
      <c r="A641" t="s">
        <v>1979</v>
      </c>
      <c r="B641" t="s">
        <v>7418</v>
      </c>
      <c r="C641" t="s">
        <v>11902</v>
      </c>
      <c r="D641" s="2">
        <f t="shared" si="9"/>
        <v>42910.854166666672</v>
      </c>
      <c r="E641" t="s">
        <v>13735</v>
      </c>
      <c r="F641" t="s">
        <v>16052</v>
      </c>
      <c r="G641" t="s">
        <v>20148</v>
      </c>
      <c r="H641" t="s">
        <v>1979</v>
      </c>
      <c r="I641">
        <v>0</v>
      </c>
      <c r="J641">
        <v>5400</v>
      </c>
      <c r="K641">
        <v>12</v>
      </c>
      <c r="L641">
        <v>1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1</v>
      </c>
      <c r="S641">
        <v>104</v>
      </c>
      <c r="T641" t="s">
        <v>23658</v>
      </c>
      <c r="U641">
        <v>108</v>
      </c>
      <c r="V641">
        <v>64</v>
      </c>
      <c r="W641">
        <v>101</v>
      </c>
      <c r="X641">
        <v>0</v>
      </c>
      <c r="Y641">
        <v>15</v>
      </c>
      <c r="Z641">
        <v>0</v>
      </c>
      <c r="AA641">
        <v>784</v>
      </c>
      <c r="AB641">
        <v>500</v>
      </c>
      <c r="AC641">
        <v>254</v>
      </c>
      <c r="AD641">
        <v>4990</v>
      </c>
      <c r="AE641">
        <v>49.9</v>
      </c>
      <c r="AF641">
        <v>1</v>
      </c>
      <c r="AG641">
        <v>0</v>
      </c>
      <c r="AH641">
        <v>0</v>
      </c>
      <c r="AI641">
        <v>1</v>
      </c>
      <c r="AJ641">
        <v>20</v>
      </c>
      <c r="AK641">
        <v>5</v>
      </c>
    </row>
    <row r="642" spans="1:37" x14ac:dyDescent="0.15">
      <c r="A642" t="s">
        <v>1980</v>
      </c>
      <c r="B642" t="s">
        <v>7419</v>
      </c>
      <c r="C642" t="s">
        <v>11903</v>
      </c>
      <c r="D642" s="2">
        <f t="shared" si="9"/>
        <v>42910.84375</v>
      </c>
      <c r="E642" t="s">
        <v>13876</v>
      </c>
      <c r="F642" t="s">
        <v>16191</v>
      </c>
      <c r="G642" t="s">
        <v>20149</v>
      </c>
      <c r="H642" t="s">
        <v>1980</v>
      </c>
      <c r="I642">
        <v>0</v>
      </c>
      <c r="J642">
        <v>3600</v>
      </c>
      <c r="K642">
        <v>32</v>
      </c>
      <c r="L642">
        <v>0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103</v>
      </c>
      <c r="T642" t="s">
        <v>23645</v>
      </c>
      <c r="U642">
        <v>102</v>
      </c>
      <c r="V642">
        <v>33</v>
      </c>
      <c r="W642">
        <v>245</v>
      </c>
      <c r="X642">
        <v>0</v>
      </c>
      <c r="Y642">
        <v>15</v>
      </c>
      <c r="Z642">
        <v>1</v>
      </c>
      <c r="AA642">
        <v>115</v>
      </c>
      <c r="AB642">
        <v>500</v>
      </c>
      <c r="AC642">
        <v>139</v>
      </c>
      <c r="AD642">
        <v>2016</v>
      </c>
      <c r="AE642">
        <v>20.16</v>
      </c>
      <c r="AF642">
        <v>1</v>
      </c>
      <c r="AG642">
        <v>1</v>
      </c>
      <c r="AH642">
        <v>0</v>
      </c>
      <c r="AI642">
        <v>1</v>
      </c>
      <c r="AJ642">
        <v>18</v>
      </c>
      <c r="AK642">
        <v>4.8899999999999997</v>
      </c>
    </row>
    <row r="643" spans="1:37" x14ac:dyDescent="0.15">
      <c r="A643" t="s">
        <v>1982</v>
      </c>
      <c r="B643" t="s">
        <v>7421</v>
      </c>
      <c r="C643" t="s">
        <v>11904</v>
      </c>
      <c r="D643" s="2">
        <f t="shared" ref="D643:D706" si="10">(C643+8*3600)/86400+70*365+19</f>
        <v>42910.833333333328</v>
      </c>
      <c r="E643" t="s">
        <v>14729</v>
      </c>
      <c r="F643" t="s">
        <v>17033</v>
      </c>
      <c r="G643" t="s">
        <v>20151</v>
      </c>
      <c r="H643" t="s">
        <v>1982</v>
      </c>
      <c r="I643">
        <v>0</v>
      </c>
      <c r="J643">
        <v>3600</v>
      </c>
      <c r="K643">
        <v>15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108</v>
      </c>
      <c r="T643" t="s">
        <v>23653</v>
      </c>
      <c r="U643">
        <v>80</v>
      </c>
      <c r="V643">
        <v>30</v>
      </c>
      <c r="W643">
        <v>1396</v>
      </c>
      <c r="X643">
        <v>0</v>
      </c>
      <c r="Y643">
        <v>15</v>
      </c>
      <c r="Z643">
        <v>1</v>
      </c>
      <c r="AA643">
        <v>652</v>
      </c>
      <c r="AB643">
        <v>500</v>
      </c>
      <c r="AC643">
        <v>178</v>
      </c>
      <c r="AD643">
        <v>1999</v>
      </c>
      <c r="AE643">
        <v>19.989999999999998</v>
      </c>
      <c r="AF643">
        <v>1</v>
      </c>
      <c r="AG643">
        <v>1</v>
      </c>
      <c r="AH643">
        <v>0</v>
      </c>
      <c r="AI643">
        <v>1</v>
      </c>
      <c r="AJ643">
        <v>83</v>
      </c>
      <c r="AK643">
        <v>4.82</v>
      </c>
    </row>
    <row r="644" spans="1:37" x14ac:dyDescent="0.15">
      <c r="A644" t="s">
        <v>1983</v>
      </c>
      <c r="B644" t="s">
        <v>7422</v>
      </c>
      <c r="C644" t="s">
        <v>11904</v>
      </c>
      <c r="D644" s="2">
        <f t="shared" si="10"/>
        <v>42910.833333333328</v>
      </c>
      <c r="E644" t="s">
        <v>13908</v>
      </c>
      <c r="F644" t="s">
        <v>16223</v>
      </c>
      <c r="G644" t="s">
        <v>20152</v>
      </c>
      <c r="H644" t="s">
        <v>1983</v>
      </c>
      <c r="I644">
        <v>0</v>
      </c>
      <c r="J644">
        <v>3600</v>
      </c>
      <c r="K644">
        <v>119</v>
      </c>
      <c r="L644">
        <v>1</v>
      </c>
      <c r="M644">
        <v>1</v>
      </c>
      <c r="N644">
        <v>0</v>
      </c>
      <c r="O644">
        <v>1</v>
      </c>
      <c r="P644">
        <v>1</v>
      </c>
      <c r="Q644">
        <v>1</v>
      </c>
      <c r="R644">
        <v>1</v>
      </c>
      <c r="S644">
        <v>102</v>
      </c>
      <c r="T644" t="s">
        <v>23648</v>
      </c>
      <c r="U644">
        <v>185</v>
      </c>
      <c r="V644">
        <v>14</v>
      </c>
      <c r="W644">
        <v>1295</v>
      </c>
      <c r="X644">
        <v>0</v>
      </c>
      <c r="Y644">
        <v>30</v>
      </c>
      <c r="Z644">
        <v>1</v>
      </c>
      <c r="AA644">
        <v>1293</v>
      </c>
      <c r="AB644">
        <v>500</v>
      </c>
      <c r="AC644">
        <v>245</v>
      </c>
      <c r="AD644">
        <v>1990</v>
      </c>
      <c r="AE644">
        <v>19.899999999999999</v>
      </c>
      <c r="AF644">
        <v>1</v>
      </c>
      <c r="AG644">
        <v>1</v>
      </c>
      <c r="AH644">
        <v>0</v>
      </c>
      <c r="AI644">
        <v>1</v>
      </c>
      <c r="AJ644">
        <v>151</v>
      </c>
      <c r="AK644">
        <v>4.97</v>
      </c>
    </row>
    <row r="645" spans="1:37" x14ac:dyDescent="0.15">
      <c r="A645" t="s">
        <v>1984</v>
      </c>
      <c r="B645" t="s">
        <v>7423</v>
      </c>
      <c r="C645" t="s">
        <v>11904</v>
      </c>
      <c r="D645" s="2">
        <f t="shared" si="10"/>
        <v>42910.833333333328</v>
      </c>
      <c r="E645" t="s">
        <v>14133</v>
      </c>
      <c r="F645" t="s">
        <v>16443</v>
      </c>
      <c r="G645" t="s">
        <v>20153</v>
      </c>
      <c r="H645" t="s">
        <v>1984</v>
      </c>
      <c r="I645">
        <v>0</v>
      </c>
      <c r="J645">
        <v>3600</v>
      </c>
      <c r="K645">
        <v>1</v>
      </c>
      <c r="L645">
        <v>0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301</v>
      </c>
      <c r="T645" t="s">
        <v>23649</v>
      </c>
      <c r="U645">
        <v>106</v>
      </c>
      <c r="V645">
        <v>77</v>
      </c>
      <c r="W645">
        <v>698</v>
      </c>
      <c r="X645">
        <v>0</v>
      </c>
      <c r="Y645">
        <v>15</v>
      </c>
      <c r="Z645">
        <v>1</v>
      </c>
      <c r="AA645">
        <v>646</v>
      </c>
      <c r="AB645">
        <v>500</v>
      </c>
      <c r="AC645">
        <v>243</v>
      </c>
      <c r="AD645">
        <v>999</v>
      </c>
      <c r="AE645">
        <v>9.99</v>
      </c>
      <c r="AF645">
        <v>1</v>
      </c>
      <c r="AG645">
        <v>1</v>
      </c>
      <c r="AH645">
        <v>0</v>
      </c>
      <c r="AI645">
        <v>1</v>
      </c>
      <c r="AJ645">
        <v>52</v>
      </c>
      <c r="AK645">
        <v>4.4800000000000004</v>
      </c>
    </row>
    <row r="646" spans="1:37" x14ac:dyDescent="0.15">
      <c r="A646" t="s">
        <v>1985</v>
      </c>
      <c r="B646" t="s">
        <v>7424</v>
      </c>
      <c r="C646" t="s">
        <v>11905</v>
      </c>
      <c r="D646" s="2">
        <f t="shared" si="10"/>
        <v>42910.8125</v>
      </c>
      <c r="E646" t="s">
        <v>14416</v>
      </c>
      <c r="F646" t="s">
        <v>16724</v>
      </c>
      <c r="G646" t="s">
        <v>20154</v>
      </c>
      <c r="H646" t="s">
        <v>1985</v>
      </c>
      <c r="I646">
        <v>0</v>
      </c>
      <c r="J646">
        <v>3600</v>
      </c>
      <c r="K646">
        <v>24</v>
      </c>
      <c r="L646">
        <v>0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302</v>
      </c>
      <c r="T646" t="s">
        <v>23650</v>
      </c>
      <c r="U646">
        <v>107</v>
      </c>
      <c r="V646">
        <v>56</v>
      </c>
      <c r="W646">
        <v>632</v>
      </c>
      <c r="X646">
        <v>0</v>
      </c>
      <c r="Y646">
        <v>10</v>
      </c>
      <c r="Z646">
        <v>0</v>
      </c>
      <c r="AA646">
        <v>389</v>
      </c>
      <c r="AB646">
        <v>500</v>
      </c>
      <c r="AC646">
        <v>183</v>
      </c>
      <c r="AD646">
        <v>999</v>
      </c>
      <c r="AE646">
        <v>9.99</v>
      </c>
      <c r="AF646">
        <v>1</v>
      </c>
      <c r="AG646">
        <v>0</v>
      </c>
      <c r="AH646">
        <v>0</v>
      </c>
      <c r="AI646">
        <v>1</v>
      </c>
      <c r="AJ646">
        <v>48</v>
      </c>
      <c r="AK646">
        <v>4.54</v>
      </c>
    </row>
    <row r="647" spans="1:37" x14ac:dyDescent="0.15">
      <c r="A647" t="s">
        <v>1989</v>
      </c>
      <c r="B647" t="s">
        <v>7428</v>
      </c>
      <c r="C647" t="s">
        <v>11906</v>
      </c>
      <c r="D647" s="2">
        <f t="shared" si="10"/>
        <v>42910.791666666672</v>
      </c>
      <c r="E647" t="s">
        <v>14732</v>
      </c>
      <c r="F647" t="s">
        <v>17036</v>
      </c>
      <c r="G647" t="s">
        <v>20158</v>
      </c>
      <c r="H647" t="s">
        <v>1989</v>
      </c>
      <c r="I647">
        <v>0</v>
      </c>
      <c r="J647">
        <v>3600</v>
      </c>
      <c r="K647">
        <v>82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303</v>
      </c>
      <c r="T647" t="s">
        <v>23646</v>
      </c>
      <c r="U647">
        <v>212</v>
      </c>
      <c r="V647">
        <v>67</v>
      </c>
      <c r="W647">
        <v>2055</v>
      </c>
      <c r="X647">
        <v>0</v>
      </c>
      <c r="Y647">
        <v>30</v>
      </c>
      <c r="Z647">
        <v>0</v>
      </c>
      <c r="AA647">
        <v>3503</v>
      </c>
      <c r="AB647">
        <v>500</v>
      </c>
      <c r="AC647">
        <v>321</v>
      </c>
      <c r="AD647">
        <v>999</v>
      </c>
      <c r="AE647">
        <v>9.99</v>
      </c>
      <c r="AF647">
        <v>1</v>
      </c>
      <c r="AG647">
        <v>0</v>
      </c>
      <c r="AH647">
        <v>0</v>
      </c>
      <c r="AI647">
        <v>1</v>
      </c>
      <c r="AJ647">
        <v>480</v>
      </c>
      <c r="AK647">
        <v>4.92</v>
      </c>
    </row>
    <row r="648" spans="1:37" x14ac:dyDescent="0.15">
      <c r="A648" t="s">
        <v>1991</v>
      </c>
      <c r="B648" t="s">
        <v>7430</v>
      </c>
      <c r="C648" t="s">
        <v>11908</v>
      </c>
      <c r="D648" s="2">
        <f t="shared" si="10"/>
        <v>42910.583333333328</v>
      </c>
      <c r="E648" t="s">
        <v>14068</v>
      </c>
      <c r="F648" t="s">
        <v>16380</v>
      </c>
      <c r="G648" t="s">
        <v>20160</v>
      </c>
      <c r="H648" t="s">
        <v>1991</v>
      </c>
      <c r="I648">
        <v>0</v>
      </c>
      <c r="J648">
        <v>3600</v>
      </c>
      <c r="K648">
        <v>36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101</v>
      </c>
      <c r="T648" t="s">
        <v>23647</v>
      </c>
      <c r="U648">
        <v>205</v>
      </c>
      <c r="V648">
        <v>111</v>
      </c>
      <c r="W648">
        <v>1244</v>
      </c>
      <c r="X648">
        <v>0</v>
      </c>
      <c r="Y648">
        <v>15</v>
      </c>
      <c r="Z648">
        <v>0</v>
      </c>
      <c r="AA648">
        <v>1996</v>
      </c>
      <c r="AB648">
        <v>500</v>
      </c>
      <c r="AC648">
        <v>372</v>
      </c>
      <c r="AD648">
        <v>999</v>
      </c>
      <c r="AE648">
        <v>9.99</v>
      </c>
      <c r="AF648">
        <v>1</v>
      </c>
      <c r="AG648">
        <v>0</v>
      </c>
      <c r="AH648">
        <v>0</v>
      </c>
      <c r="AI648">
        <v>1</v>
      </c>
      <c r="AJ648">
        <v>302</v>
      </c>
      <c r="AK648">
        <v>4.97</v>
      </c>
    </row>
    <row r="649" spans="1:37" x14ac:dyDescent="0.15">
      <c r="A649" t="s">
        <v>1993</v>
      </c>
      <c r="B649" t="s">
        <v>7432</v>
      </c>
      <c r="C649" t="s">
        <v>11909</v>
      </c>
      <c r="D649" s="2">
        <f t="shared" si="10"/>
        <v>42910.458333333328</v>
      </c>
      <c r="E649" t="s">
        <v>14202</v>
      </c>
      <c r="F649" t="s">
        <v>16512</v>
      </c>
      <c r="G649" t="s">
        <v>20162</v>
      </c>
      <c r="H649" t="s">
        <v>1993</v>
      </c>
      <c r="I649">
        <v>0</v>
      </c>
      <c r="J649">
        <v>3600</v>
      </c>
      <c r="K649">
        <v>101</v>
      </c>
      <c r="L649">
        <v>0</v>
      </c>
      <c r="M649">
        <v>1</v>
      </c>
      <c r="N649">
        <v>1</v>
      </c>
      <c r="O649">
        <v>1</v>
      </c>
      <c r="P649">
        <v>1</v>
      </c>
      <c r="Q649">
        <v>0</v>
      </c>
      <c r="R649">
        <v>0</v>
      </c>
      <c r="S649">
        <v>303</v>
      </c>
      <c r="T649" t="s">
        <v>23646</v>
      </c>
      <c r="U649">
        <v>120</v>
      </c>
      <c r="V649">
        <v>15</v>
      </c>
      <c r="W649">
        <v>561</v>
      </c>
      <c r="X649">
        <v>0</v>
      </c>
      <c r="Y649">
        <v>15</v>
      </c>
      <c r="Z649">
        <v>0</v>
      </c>
      <c r="AA649">
        <v>285</v>
      </c>
      <c r="AB649">
        <v>500</v>
      </c>
      <c r="AC649">
        <v>173</v>
      </c>
      <c r="AD649">
        <v>1999</v>
      </c>
      <c r="AE649">
        <v>19.989999999999998</v>
      </c>
      <c r="AF649">
        <v>1</v>
      </c>
      <c r="AG649">
        <v>0</v>
      </c>
      <c r="AH649">
        <v>0</v>
      </c>
      <c r="AI649">
        <v>1</v>
      </c>
      <c r="AJ649">
        <v>41</v>
      </c>
      <c r="AK649">
        <v>4.2699999999999996</v>
      </c>
    </row>
    <row r="650" spans="1:37" x14ac:dyDescent="0.15">
      <c r="A650" t="s">
        <v>1995</v>
      </c>
      <c r="B650" t="s">
        <v>7434</v>
      </c>
      <c r="C650" t="s">
        <v>11911</v>
      </c>
      <c r="D650" s="2">
        <f t="shared" si="10"/>
        <v>42909.854166666672</v>
      </c>
      <c r="E650" t="s">
        <v>14335</v>
      </c>
      <c r="F650" t="s">
        <v>16645</v>
      </c>
      <c r="G650" t="s">
        <v>20164</v>
      </c>
      <c r="H650" t="s">
        <v>1995</v>
      </c>
      <c r="I650">
        <v>0</v>
      </c>
      <c r="J650">
        <v>3600</v>
      </c>
      <c r="K650">
        <v>54</v>
      </c>
      <c r="L650">
        <v>0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104</v>
      </c>
      <c r="T650" t="s">
        <v>23658</v>
      </c>
      <c r="U650">
        <v>92</v>
      </c>
      <c r="V650">
        <v>36</v>
      </c>
      <c r="W650">
        <v>1067</v>
      </c>
      <c r="X650">
        <v>0</v>
      </c>
      <c r="Y650">
        <v>15</v>
      </c>
      <c r="Z650">
        <v>1</v>
      </c>
      <c r="AA650">
        <v>772</v>
      </c>
      <c r="AB650">
        <v>500</v>
      </c>
      <c r="AC650">
        <v>168</v>
      </c>
      <c r="AD650">
        <v>999</v>
      </c>
      <c r="AE650">
        <v>9.99</v>
      </c>
      <c r="AF650">
        <v>1</v>
      </c>
      <c r="AG650">
        <v>1</v>
      </c>
      <c r="AH650">
        <v>0</v>
      </c>
      <c r="AI650">
        <v>1</v>
      </c>
      <c r="AJ650">
        <v>26</v>
      </c>
      <c r="AK650">
        <v>4.54</v>
      </c>
    </row>
    <row r="651" spans="1:37" x14ac:dyDescent="0.15">
      <c r="A651" t="s">
        <v>1997</v>
      </c>
      <c r="B651" t="s">
        <v>7436</v>
      </c>
      <c r="C651" t="s">
        <v>11912</v>
      </c>
      <c r="D651" s="2">
        <f t="shared" si="10"/>
        <v>42909.833333333328</v>
      </c>
      <c r="E651" t="s">
        <v>14736</v>
      </c>
      <c r="F651" t="s">
        <v>17040</v>
      </c>
      <c r="G651" t="s">
        <v>20166</v>
      </c>
      <c r="H651" t="s">
        <v>1997</v>
      </c>
      <c r="I651">
        <v>0</v>
      </c>
      <c r="J651">
        <v>3600</v>
      </c>
      <c r="K651">
        <v>37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303</v>
      </c>
      <c r="T651" t="s">
        <v>23646</v>
      </c>
      <c r="U651">
        <v>56</v>
      </c>
      <c r="V651">
        <v>4</v>
      </c>
      <c r="W651">
        <v>568</v>
      </c>
      <c r="X651">
        <v>0</v>
      </c>
      <c r="Y651">
        <v>15</v>
      </c>
      <c r="Z651">
        <v>0</v>
      </c>
      <c r="AA651">
        <v>196</v>
      </c>
      <c r="AB651">
        <v>500</v>
      </c>
      <c r="AC651">
        <v>79</v>
      </c>
      <c r="AD651">
        <v>1999</v>
      </c>
      <c r="AE651">
        <v>19.989999999999998</v>
      </c>
      <c r="AF651">
        <v>1</v>
      </c>
      <c r="AG651">
        <v>0</v>
      </c>
      <c r="AH651">
        <v>0</v>
      </c>
      <c r="AI651">
        <v>1</v>
      </c>
      <c r="AJ651">
        <v>30</v>
      </c>
      <c r="AK651">
        <v>4.57</v>
      </c>
    </row>
    <row r="652" spans="1:37" x14ac:dyDescent="0.15">
      <c r="A652" t="s">
        <v>1998</v>
      </c>
      <c r="B652" t="s">
        <v>7437</v>
      </c>
      <c r="C652" t="s">
        <v>11913</v>
      </c>
      <c r="D652" s="2">
        <f t="shared" si="10"/>
        <v>42909.8125</v>
      </c>
      <c r="E652" t="s">
        <v>13885</v>
      </c>
      <c r="F652" t="s">
        <v>16200</v>
      </c>
      <c r="G652" t="s">
        <v>20167</v>
      </c>
      <c r="H652" t="s">
        <v>1998</v>
      </c>
      <c r="I652">
        <v>0</v>
      </c>
      <c r="J652">
        <v>3600</v>
      </c>
      <c r="K652">
        <v>5</v>
      </c>
      <c r="L652">
        <v>0</v>
      </c>
      <c r="M652">
        <v>1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201</v>
      </c>
      <c r="T652" t="s">
        <v>23643</v>
      </c>
      <c r="U652">
        <v>155</v>
      </c>
      <c r="V652">
        <v>104</v>
      </c>
      <c r="W652">
        <v>714</v>
      </c>
      <c r="X652">
        <v>0</v>
      </c>
      <c r="Y652">
        <v>15</v>
      </c>
      <c r="Z652">
        <v>0</v>
      </c>
      <c r="AA652">
        <v>936</v>
      </c>
      <c r="AB652">
        <v>500</v>
      </c>
      <c r="AC652">
        <v>406</v>
      </c>
      <c r="AD652">
        <v>1999</v>
      </c>
      <c r="AE652">
        <v>19.989999999999998</v>
      </c>
      <c r="AF652">
        <v>1</v>
      </c>
      <c r="AG652">
        <v>0</v>
      </c>
      <c r="AH652">
        <v>0</v>
      </c>
      <c r="AI652">
        <v>1</v>
      </c>
      <c r="AJ652">
        <v>185</v>
      </c>
      <c r="AK652">
        <v>4.97</v>
      </c>
    </row>
    <row r="653" spans="1:37" x14ac:dyDescent="0.15">
      <c r="A653" t="s">
        <v>1999</v>
      </c>
      <c r="B653" t="s">
        <v>7438</v>
      </c>
      <c r="C653" t="s">
        <v>11914</v>
      </c>
      <c r="D653" s="2">
        <f t="shared" si="10"/>
        <v>42909.791666666672</v>
      </c>
      <c r="E653" t="s">
        <v>14424</v>
      </c>
      <c r="F653" t="s">
        <v>16732</v>
      </c>
      <c r="G653" t="s">
        <v>20168</v>
      </c>
      <c r="H653" t="s">
        <v>1999</v>
      </c>
      <c r="I653">
        <v>0</v>
      </c>
      <c r="J653">
        <v>3600</v>
      </c>
      <c r="K653">
        <v>62</v>
      </c>
      <c r="L653">
        <v>0</v>
      </c>
      <c r="M653">
        <v>1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101</v>
      </c>
      <c r="T653" t="s">
        <v>23647</v>
      </c>
      <c r="U653">
        <v>137</v>
      </c>
      <c r="V653">
        <v>13</v>
      </c>
      <c r="W653">
        <v>1024</v>
      </c>
      <c r="X653">
        <v>0</v>
      </c>
      <c r="Y653">
        <v>15</v>
      </c>
      <c r="Z653">
        <v>0</v>
      </c>
      <c r="AA653">
        <v>433</v>
      </c>
      <c r="AB653">
        <v>500</v>
      </c>
      <c r="AC653">
        <v>169</v>
      </c>
      <c r="AD653">
        <v>999</v>
      </c>
      <c r="AE653">
        <v>9.99</v>
      </c>
      <c r="AF653">
        <v>1</v>
      </c>
      <c r="AG653">
        <v>0</v>
      </c>
      <c r="AH653">
        <v>0</v>
      </c>
      <c r="AI653">
        <v>1</v>
      </c>
      <c r="AJ653">
        <v>29</v>
      </c>
      <c r="AK653">
        <v>4.45</v>
      </c>
    </row>
    <row r="654" spans="1:37" x14ac:dyDescent="0.15">
      <c r="A654" t="s">
        <v>2003</v>
      </c>
      <c r="B654" t="s">
        <v>7442</v>
      </c>
      <c r="C654" t="s">
        <v>11918</v>
      </c>
      <c r="D654" s="2">
        <f t="shared" si="10"/>
        <v>42908.833333333328</v>
      </c>
      <c r="E654" t="s">
        <v>14560</v>
      </c>
      <c r="F654" t="s">
        <v>16864</v>
      </c>
      <c r="G654" t="s">
        <v>20172</v>
      </c>
      <c r="H654" t="s">
        <v>2003</v>
      </c>
      <c r="I654">
        <v>0</v>
      </c>
      <c r="J654">
        <v>3600</v>
      </c>
      <c r="K654">
        <v>44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202</v>
      </c>
      <c r="T654" t="s">
        <v>23644</v>
      </c>
      <c r="U654">
        <v>94</v>
      </c>
      <c r="V654">
        <v>14</v>
      </c>
      <c r="W654">
        <v>1174</v>
      </c>
      <c r="X654">
        <v>0</v>
      </c>
      <c r="Y654">
        <v>15</v>
      </c>
      <c r="Z654">
        <v>0</v>
      </c>
      <c r="AA654">
        <v>1005</v>
      </c>
      <c r="AB654">
        <v>500</v>
      </c>
      <c r="AC654">
        <v>114</v>
      </c>
      <c r="AD654">
        <v>1490</v>
      </c>
      <c r="AE654">
        <v>14.9</v>
      </c>
      <c r="AF654">
        <v>1</v>
      </c>
      <c r="AG654">
        <v>0</v>
      </c>
      <c r="AH654">
        <v>0</v>
      </c>
      <c r="AI654">
        <v>1</v>
      </c>
      <c r="AJ654">
        <v>32</v>
      </c>
      <c r="AK654">
        <v>4.22</v>
      </c>
    </row>
    <row r="655" spans="1:37" x14ac:dyDescent="0.15">
      <c r="A655" t="s">
        <v>2004</v>
      </c>
      <c r="B655" t="s">
        <v>7443</v>
      </c>
      <c r="C655" t="s">
        <v>11918</v>
      </c>
      <c r="D655" s="2">
        <f t="shared" si="10"/>
        <v>42908.833333333328</v>
      </c>
      <c r="E655" t="s">
        <v>14469</v>
      </c>
      <c r="F655" t="s">
        <v>16777</v>
      </c>
      <c r="G655" t="s">
        <v>20173</v>
      </c>
      <c r="H655" t="s">
        <v>2004</v>
      </c>
      <c r="I655">
        <v>0</v>
      </c>
      <c r="J655">
        <v>3600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1</v>
      </c>
      <c r="S655">
        <v>303</v>
      </c>
      <c r="T655" t="s">
        <v>23646</v>
      </c>
      <c r="U655">
        <v>37</v>
      </c>
      <c r="V655">
        <v>0</v>
      </c>
      <c r="W655">
        <v>0</v>
      </c>
      <c r="X655">
        <v>0</v>
      </c>
      <c r="Y655">
        <v>15</v>
      </c>
      <c r="Z655">
        <v>0</v>
      </c>
      <c r="AA655">
        <v>1113</v>
      </c>
      <c r="AB655">
        <v>500</v>
      </c>
      <c r="AC655">
        <v>41</v>
      </c>
      <c r="AD655">
        <v>1900</v>
      </c>
      <c r="AE655">
        <v>19</v>
      </c>
      <c r="AF655">
        <v>1</v>
      </c>
      <c r="AG655">
        <v>0</v>
      </c>
      <c r="AH655">
        <v>0</v>
      </c>
      <c r="AI655">
        <v>1</v>
      </c>
      <c r="AJ655">
        <v>55</v>
      </c>
      <c r="AK655">
        <v>5</v>
      </c>
    </row>
    <row r="656" spans="1:37" x14ac:dyDescent="0.15">
      <c r="A656" t="s">
        <v>2009</v>
      </c>
      <c r="B656" t="s">
        <v>7448</v>
      </c>
      <c r="C656" t="s">
        <v>11921</v>
      </c>
      <c r="D656" s="2">
        <f t="shared" si="10"/>
        <v>42907.833333333328</v>
      </c>
      <c r="E656" t="s">
        <v>14740</v>
      </c>
      <c r="F656" t="s">
        <v>17044</v>
      </c>
      <c r="G656" t="s">
        <v>20178</v>
      </c>
      <c r="H656" t="s">
        <v>2009</v>
      </c>
      <c r="I656">
        <v>0</v>
      </c>
      <c r="J656">
        <v>3600</v>
      </c>
      <c r="K656">
        <v>44</v>
      </c>
      <c r="L656">
        <v>1</v>
      </c>
      <c r="M656">
        <v>1</v>
      </c>
      <c r="N656">
        <v>0</v>
      </c>
      <c r="O656">
        <v>1</v>
      </c>
      <c r="P656">
        <v>1</v>
      </c>
      <c r="Q656">
        <v>1</v>
      </c>
      <c r="R656">
        <v>0</v>
      </c>
      <c r="S656">
        <v>101</v>
      </c>
      <c r="T656" t="s">
        <v>23647</v>
      </c>
      <c r="U656">
        <v>125</v>
      </c>
      <c r="V656">
        <v>7</v>
      </c>
      <c r="W656">
        <v>404</v>
      </c>
      <c r="X656">
        <v>0</v>
      </c>
      <c r="Y656">
        <v>15</v>
      </c>
      <c r="Z656">
        <v>0</v>
      </c>
      <c r="AA656">
        <v>421</v>
      </c>
      <c r="AB656">
        <v>100000</v>
      </c>
      <c r="AC656">
        <v>336</v>
      </c>
      <c r="AD656">
        <v>2000</v>
      </c>
      <c r="AE656">
        <v>20</v>
      </c>
      <c r="AF656">
        <v>1</v>
      </c>
      <c r="AG656">
        <v>0</v>
      </c>
      <c r="AH656">
        <v>0</v>
      </c>
      <c r="AI656">
        <v>1</v>
      </c>
      <c r="AJ656">
        <v>41</v>
      </c>
      <c r="AK656">
        <v>4.49</v>
      </c>
    </row>
    <row r="657" spans="1:37" x14ac:dyDescent="0.15">
      <c r="A657" t="s">
        <v>2012</v>
      </c>
      <c r="B657" t="s">
        <v>7451</v>
      </c>
      <c r="C657" t="s">
        <v>11921</v>
      </c>
      <c r="D657" s="2">
        <f t="shared" si="10"/>
        <v>42907.833333333328</v>
      </c>
      <c r="E657" t="s">
        <v>14337</v>
      </c>
      <c r="F657" t="s">
        <v>16647</v>
      </c>
      <c r="G657" t="s">
        <v>20181</v>
      </c>
      <c r="H657" t="s">
        <v>2012</v>
      </c>
      <c r="I657">
        <v>0</v>
      </c>
      <c r="J657">
        <v>3600</v>
      </c>
      <c r="K657">
        <v>18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104</v>
      </c>
      <c r="T657" t="s">
        <v>23658</v>
      </c>
      <c r="U657">
        <v>56</v>
      </c>
      <c r="V657">
        <v>34</v>
      </c>
      <c r="W657">
        <v>763</v>
      </c>
      <c r="X657">
        <v>0</v>
      </c>
      <c r="Y657">
        <v>15</v>
      </c>
      <c r="Z657">
        <v>1</v>
      </c>
      <c r="AA657">
        <v>493</v>
      </c>
      <c r="AB657">
        <v>500</v>
      </c>
      <c r="AC657">
        <v>102</v>
      </c>
      <c r="AD657">
        <v>1999</v>
      </c>
      <c r="AE657">
        <v>19.989999999999998</v>
      </c>
      <c r="AF657">
        <v>1</v>
      </c>
      <c r="AG657">
        <v>1</v>
      </c>
      <c r="AH657">
        <v>0</v>
      </c>
      <c r="AI657">
        <v>1</v>
      </c>
      <c r="AJ657">
        <v>27</v>
      </c>
      <c r="AK657">
        <v>4.8099999999999996</v>
      </c>
    </row>
    <row r="658" spans="1:37" x14ac:dyDescent="0.15">
      <c r="A658" t="s">
        <v>2021</v>
      </c>
      <c r="B658" t="s">
        <v>7460</v>
      </c>
      <c r="C658" t="s">
        <v>11926</v>
      </c>
      <c r="D658" s="2">
        <f t="shared" si="10"/>
        <v>42906.833333333328</v>
      </c>
      <c r="E658" t="s">
        <v>14748</v>
      </c>
      <c r="F658" t="s">
        <v>17052</v>
      </c>
      <c r="G658" t="s">
        <v>20190</v>
      </c>
      <c r="H658" t="s">
        <v>2021</v>
      </c>
      <c r="I658">
        <v>0</v>
      </c>
      <c r="J658">
        <v>3600</v>
      </c>
      <c r="K658">
        <v>35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2</v>
      </c>
      <c r="S658">
        <v>201</v>
      </c>
      <c r="T658" t="s">
        <v>23643</v>
      </c>
      <c r="U658">
        <v>156</v>
      </c>
      <c r="V658">
        <v>21</v>
      </c>
      <c r="W658">
        <v>350</v>
      </c>
      <c r="X658">
        <v>0</v>
      </c>
      <c r="Y658">
        <v>25</v>
      </c>
      <c r="Z658">
        <v>1</v>
      </c>
      <c r="AA658">
        <v>377</v>
      </c>
      <c r="AB658">
        <v>500</v>
      </c>
      <c r="AC658">
        <v>194</v>
      </c>
      <c r="AD658">
        <v>999</v>
      </c>
      <c r="AE658">
        <v>9.99</v>
      </c>
      <c r="AF658">
        <v>1</v>
      </c>
      <c r="AG658">
        <v>1</v>
      </c>
      <c r="AH658">
        <v>0</v>
      </c>
      <c r="AI658">
        <v>1</v>
      </c>
      <c r="AJ658">
        <v>57</v>
      </c>
      <c r="AK658">
        <v>4.84</v>
      </c>
    </row>
    <row r="659" spans="1:37" x14ac:dyDescent="0.15">
      <c r="A659" t="s">
        <v>2022</v>
      </c>
      <c r="B659" t="s">
        <v>7461</v>
      </c>
      <c r="C659" t="s">
        <v>11926</v>
      </c>
      <c r="D659" s="2">
        <f t="shared" si="10"/>
        <v>42906.833333333328</v>
      </c>
      <c r="E659" t="s">
        <v>14469</v>
      </c>
      <c r="F659" t="s">
        <v>16777</v>
      </c>
      <c r="G659" t="s">
        <v>20191</v>
      </c>
      <c r="H659" t="s">
        <v>2022</v>
      </c>
      <c r="I659">
        <v>0</v>
      </c>
      <c r="J659">
        <v>3600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1</v>
      </c>
      <c r="S659">
        <v>302</v>
      </c>
      <c r="T659" t="s">
        <v>23650</v>
      </c>
      <c r="U659">
        <v>0</v>
      </c>
      <c r="V659">
        <v>11</v>
      </c>
      <c r="W659">
        <v>13</v>
      </c>
      <c r="X659">
        <v>0</v>
      </c>
      <c r="Y659">
        <v>15</v>
      </c>
      <c r="Z659">
        <v>0</v>
      </c>
      <c r="AA659">
        <v>1113</v>
      </c>
      <c r="AB659">
        <v>500</v>
      </c>
      <c r="AC659">
        <v>17</v>
      </c>
      <c r="AD659">
        <v>1900</v>
      </c>
      <c r="AE659">
        <v>19</v>
      </c>
      <c r="AF659">
        <v>1</v>
      </c>
      <c r="AG659">
        <v>0</v>
      </c>
      <c r="AH659">
        <v>0</v>
      </c>
      <c r="AI659">
        <v>1</v>
      </c>
      <c r="AJ659">
        <v>60</v>
      </c>
      <c r="AK659">
        <v>5</v>
      </c>
    </row>
    <row r="660" spans="1:37" x14ac:dyDescent="0.15">
      <c r="A660" t="s">
        <v>2023</v>
      </c>
      <c r="B660" t="s">
        <v>7462</v>
      </c>
      <c r="C660" t="s">
        <v>11926</v>
      </c>
      <c r="D660" s="2">
        <f t="shared" si="10"/>
        <v>42906.833333333328</v>
      </c>
      <c r="E660" t="s">
        <v>14749</v>
      </c>
      <c r="F660" t="s">
        <v>17053</v>
      </c>
      <c r="G660" t="s">
        <v>20192</v>
      </c>
      <c r="H660" t="s">
        <v>2023</v>
      </c>
      <c r="I660">
        <v>0</v>
      </c>
      <c r="J660">
        <v>3600</v>
      </c>
      <c r="K660">
        <v>18</v>
      </c>
      <c r="L660">
        <v>0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101</v>
      </c>
      <c r="T660" t="s">
        <v>23647</v>
      </c>
      <c r="U660">
        <v>47</v>
      </c>
      <c r="V660">
        <v>19</v>
      </c>
      <c r="W660">
        <v>1142</v>
      </c>
      <c r="X660">
        <v>0</v>
      </c>
      <c r="Y660">
        <v>15</v>
      </c>
      <c r="Z660">
        <v>0</v>
      </c>
      <c r="AA660">
        <v>596</v>
      </c>
      <c r="AB660">
        <v>500</v>
      </c>
      <c r="AC660">
        <v>81</v>
      </c>
      <c r="AD660">
        <v>999</v>
      </c>
      <c r="AE660">
        <v>9.99</v>
      </c>
      <c r="AF660">
        <v>1</v>
      </c>
      <c r="AG660">
        <v>0</v>
      </c>
      <c r="AH660">
        <v>0</v>
      </c>
      <c r="AI660">
        <v>1</v>
      </c>
      <c r="AJ660">
        <v>35</v>
      </c>
      <c r="AK660">
        <v>4.51</v>
      </c>
    </row>
    <row r="661" spans="1:37" x14ac:dyDescent="0.15">
      <c r="A661" t="s">
        <v>2026</v>
      </c>
      <c r="B661" t="s">
        <v>7465</v>
      </c>
      <c r="C661" t="s">
        <v>11928</v>
      </c>
      <c r="D661" s="2">
        <f t="shared" si="10"/>
        <v>42905.854166666672</v>
      </c>
      <c r="E661" t="s">
        <v>13970</v>
      </c>
      <c r="F661" t="s">
        <v>16284</v>
      </c>
      <c r="G661" t="s">
        <v>20195</v>
      </c>
      <c r="H661" t="s">
        <v>2026</v>
      </c>
      <c r="I661">
        <v>0</v>
      </c>
      <c r="J661">
        <v>3600</v>
      </c>
      <c r="K661">
        <v>46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302</v>
      </c>
      <c r="T661" t="s">
        <v>23650</v>
      </c>
      <c r="U661">
        <v>124</v>
      </c>
      <c r="V661">
        <v>74</v>
      </c>
      <c r="W661">
        <v>843</v>
      </c>
      <c r="X661">
        <v>0</v>
      </c>
      <c r="Y661">
        <v>15</v>
      </c>
      <c r="Z661">
        <v>0</v>
      </c>
      <c r="AA661">
        <v>709</v>
      </c>
      <c r="AB661">
        <v>500</v>
      </c>
      <c r="AC661">
        <v>248</v>
      </c>
      <c r="AD661">
        <v>999</v>
      </c>
      <c r="AE661">
        <v>9.99</v>
      </c>
      <c r="AF661">
        <v>1</v>
      </c>
      <c r="AG661">
        <v>0</v>
      </c>
      <c r="AH661">
        <v>0</v>
      </c>
      <c r="AI661">
        <v>1</v>
      </c>
      <c r="AJ661">
        <v>34</v>
      </c>
      <c r="AK661">
        <v>4.41</v>
      </c>
    </row>
    <row r="662" spans="1:37" x14ac:dyDescent="0.15">
      <c r="A662" t="s">
        <v>2027</v>
      </c>
      <c r="B662" t="s">
        <v>7466</v>
      </c>
      <c r="C662" t="s">
        <v>11928</v>
      </c>
      <c r="D662" s="2">
        <f t="shared" si="10"/>
        <v>42905.854166666672</v>
      </c>
      <c r="E662" t="s">
        <v>14751</v>
      </c>
      <c r="F662" t="s">
        <v>17055</v>
      </c>
      <c r="G662" t="s">
        <v>20196</v>
      </c>
      <c r="H662" t="s">
        <v>2027</v>
      </c>
      <c r="I662">
        <v>0</v>
      </c>
      <c r="J662">
        <v>5400</v>
      </c>
      <c r="K662">
        <v>34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104</v>
      </c>
      <c r="T662" t="s">
        <v>23658</v>
      </c>
      <c r="U662">
        <v>30</v>
      </c>
      <c r="V662">
        <v>6</v>
      </c>
      <c r="W662">
        <v>1786</v>
      </c>
      <c r="X662">
        <v>0</v>
      </c>
      <c r="Y662">
        <v>15</v>
      </c>
      <c r="Z662">
        <v>0</v>
      </c>
      <c r="AA662">
        <v>11559</v>
      </c>
      <c r="AB662">
        <v>1000</v>
      </c>
      <c r="AC662">
        <v>43</v>
      </c>
      <c r="AD662">
        <v>600</v>
      </c>
      <c r="AE662">
        <v>6</v>
      </c>
      <c r="AF662">
        <v>1</v>
      </c>
      <c r="AG662">
        <v>0</v>
      </c>
      <c r="AH662">
        <v>0</v>
      </c>
      <c r="AI662">
        <v>1</v>
      </c>
      <c r="AJ662">
        <v>1397</v>
      </c>
      <c r="AK662">
        <v>4.92</v>
      </c>
    </row>
    <row r="663" spans="1:37" x14ac:dyDescent="0.15">
      <c r="A663" t="s">
        <v>2030</v>
      </c>
      <c r="B663" t="s">
        <v>7469</v>
      </c>
      <c r="C663" t="s">
        <v>11930</v>
      </c>
      <c r="D663" s="2">
        <f t="shared" si="10"/>
        <v>42905.8125</v>
      </c>
      <c r="E663" t="s">
        <v>14754</v>
      </c>
      <c r="F663" t="s">
        <v>17058</v>
      </c>
      <c r="G663" t="s">
        <v>20199</v>
      </c>
      <c r="H663" t="s">
        <v>2030</v>
      </c>
      <c r="I663">
        <v>0</v>
      </c>
      <c r="J663">
        <v>5400</v>
      </c>
      <c r="K663">
        <v>6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109</v>
      </c>
      <c r="T663" t="s">
        <v>23656</v>
      </c>
      <c r="U663">
        <v>70</v>
      </c>
      <c r="V663">
        <v>0</v>
      </c>
      <c r="W663">
        <v>1092</v>
      </c>
      <c r="X663">
        <v>0</v>
      </c>
      <c r="Y663">
        <v>15</v>
      </c>
      <c r="Z663">
        <v>0</v>
      </c>
      <c r="AA663">
        <v>839</v>
      </c>
      <c r="AB663">
        <v>500</v>
      </c>
      <c r="AC663">
        <v>110</v>
      </c>
      <c r="AD663">
        <v>990</v>
      </c>
      <c r="AE663">
        <v>9.9</v>
      </c>
      <c r="AF663">
        <v>1</v>
      </c>
      <c r="AG663">
        <v>0</v>
      </c>
      <c r="AH663">
        <v>0</v>
      </c>
      <c r="AI663">
        <v>1</v>
      </c>
      <c r="AJ663">
        <v>72</v>
      </c>
      <c r="AK663">
        <v>4.53</v>
      </c>
    </row>
    <row r="664" spans="1:37" x14ac:dyDescent="0.15">
      <c r="A664" t="s">
        <v>2031</v>
      </c>
      <c r="B664" t="s">
        <v>7470</v>
      </c>
      <c r="C664" t="s">
        <v>11931</v>
      </c>
      <c r="D664" s="2">
        <f t="shared" si="10"/>
        <v>42905.792361111111</v>
      </c>
      <c r="E664" t="s">
        <v>14155</v>
      </c>
      <c r="F664" t="s">
        <v>16465</v>
      </c>
      <c r="G664" t="s">
        <v>20200</v>
      </c>
      <c r="H664" t="s">
        <v>2031</v>
      </c>
      <c r="I664">
        <v>0</v>
      </c>
      <c r="J664">
        <v>3600</v>
      </c>
      <c r="K664">
        <v>21</v>
      </c>
      <c r="L664">
        <v>0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101</v>
      </c>
      <c r="T664" t="s">
        <v>23647</v>
      </c>
      <c r="U664">
        <v>58</v>
      </c>
      <c r="V664">
        <v>25</v>
      </c>
      <c r="W664">
        <v>1401</v>
      </c>
      <c r="X664">
        <v>0</v>
      </c>
      <c r="Y664">
        <v>15</v>
      </c>
      <c r="Z664">
        <v>0</v>
      </c>
      <c r="AA664">
        <v>335</v>
      </c>
      <c r="AB664">
        <v>500</v>
      </c>
      <c r="AC664">
        <v>100</v>
      </c>
      <c r="AD664">
        <v>1999</v>
      </c>
      <c r="AE664">
        <v>19.989999999999998</v>
      </c>
      <c r="AF664">
        <v>1</v>
      </c>
      <c r="AG664">
        <v>0</v>
      </c>
      <c r="AH664">
        <v>0</v>
      </c>
      <c r="AI664">
        <v>1</v>
      </c>
      <c r="AJ664">
        <v>40</v>
      </c>
      <c r="AK664">
        <v>4.5</v>
      </c>
    </row>
    <row r="665" spans="1:37" x14ac:dyDescent="0.15">
      <c r="A665" t="s">
        <v>2032</v>
      </c>
      <c r="B665" t="s">
        <v>7471</v>
      </c>
      <c r="C665" t="s">
        <v>11932</v>
      </c>
      <c r="D665" s="2">
        <f t="shared" si="10"/>
        <v>42905.791666666672</v>
      </c>
      <c r="E665" t="s">
        <v>14755</v>
      </c>
      <c r="F665" t="s">
        <v>17059</v>
      </c>
      <c r="G665" t="s">
        <v>20201</v>
      </c>
      <c r="H665" t="s">
        <v>2032</v>
      </c>
      <c r="I665">
        <v>0</v>
      </c>
      <c r="J665">
        <v>3600</v>
      </c>
      <c r="K665">
        <v>56</v>
      </c>
      <c r="L665">
        <v>0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303</v>
      </c>
      <c r="T665" t="s">
        <v>23646</v>
      </c>
      <c r="U665">
        <v>69</v>
      </c>
      <c r="V665">
        <v>1</v>
      </c>
      <c r="W665">
        <v>612</v>
      </c>
      <c r="X665">
        <v>0</v>
      </c>
      <c r="Y665">
        <v>15</v>
      </c>
      <c r="Z665">
        <v>0</v>
      </c>
      <c r="AA665">
        <v>265</v>
      </c>
      <c r="AB665">
        <v>500</v>
      </c>
      <c r="AC665">
        <v>71</v>
      </c>
      <c r="AD665">
        <v>1999</v>
      </c>
      <c r="AE665">
        <v>19.989999999999998</v>
      </c>
      <c r="AF665">
        <v>1</v>
      </c>
      <c r="AG665">
        <v>0</v>
      </c>
      <c r="AH665">
        <v>0</v>
      </c>
      <c r="AI665">
        <v>1</v>
      </c>
      <c r="AJ665">
        <v>20</v>
      </c>
      <c r="AK665">
        <v>4.5</v>
      </c>
    </row>
    <row r="666" spans="1:37" x14ac:dyDescent="0.15">
      <c r="A666" t="s">
        <v>2034</v>
      </c>
      <c r="B666" t="s">
        <v>7473</v>
      </c>
      <c r="C666" t="s">
        <v>11933</v>
      </c>
      <c r="D666" s="2">
        <f t="shared" si="10"/>
        <v>42904.875</v>
      </c>
      <c r="E666" t="s">
        <v>14237</v>
      </c>
      <c r="F666" t="s">
        <v>16547</v>
      </c>
      <c r="G666" t="s">
        <v>20203</v>
      </c>
      <c r="H666" t="s">
        <v>2034</v>
      </c>
      <c r="I666">
        <v>0</v>
      </c>
      <c r="J666">
        <v>3600</v>
      </c>
      <c r="K666">
        <v>8</v>
      </c>
      <c r="L666">
        <v>0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301</v>
      </c>
      <c r="T666" t="s">
        <v>23649</v>
      </c>
      <c r="U666">
        <v>38</v>
      </c>
      <c r="V666">
        <v>0</v>
      </c>
      <c r="W666">
        <v>452</v>
      </c>
      <c r="X666">
        <v>0</v>
      </c>
      <c r="Y666">
        <v>15</v>
      </c>
      <c r="Z666">
        <v>1</v>
      </c>
      <c r="AA666">
        <v>151</v>
      </c>
      <c r="AB666">
        <v>500</v>
      </c>
      <c r="AC666">
        <v>43</v>
      </c>
      <c r="AD666">
        <v>2999</v>
      </c>
      <c r="AE666">
        <v>29.99</v>
      </c>
      <c r="AF666">
        <v>1</v>
      </c>
      <c r="AG666">
        <v>1</v>
      </c>
      <c r="AH666">
        <v>0</v>
      </c>
      <c r="AI666">
        <v>1</v>
      </c>
      <c r="AJ666">
        <v>19</v>
      </c>
      <c r="AK666">
        <v>4.37</v>
      </c>
    </row>
    <row r="667" spans="1:37" x14ac:dyDescent="0.15">
      <c r="A667" t="s">
        <v>2036</v>
      </c>
      <c r="B667" t="s">
        <v>7475</v>
      </c>
      <c r="C667" t="s">
        <v>11933</v>
      </c>
      <c r="D667" s="2">
        <f t="shared" si="10"/>
        <v>42904.875</v>
      </c>
      <c r="E667" t="s">
        <v>14546</v>
      </c>
      <c r="F667" t="s">
        <v>16851</v>
      </c>
      <c r="G667" t="s">
        <v>20205</v>
      </c>
      <c r="H667" t="s">
        <v>2036</v>
      </c>
      <c r="I667">
        <v>0</v>
      </c>
      <c r="J667">
        <v>3600</v>
      </c>
      <c r="K667">
        <v>2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109</v>
      </c>
      <c r="T667" t="s">
        <v>23656</v>
      </c>
      <c r="U667">
        <v>35</v>
      </c>
      <c r="V667">
        <v>15</v>
      </c>
      <c r="W667">
        <v>1165</v>
      </c>
      <c r="X667">
        <v>0</v>
      </c>
      <c r="Y667">
        <v>15</v>
      </c>
      <c r="Z667">
        <v>0</v>
      </c>
      <c r="AA667">
        <v>391</v>
      </c>
      <c r="AB667">
        <v>500</v>
      </c>
      <c r="AC667">
        <v>71</v>
      </c>
      <c r="AD667">
        <v>999</v>
      </c>
      <c r="AE667">
        <v>9.99</v>
      </c>
      <c r="AF667">
        <v>1</v>
      </c>
      <c r="AG667">
        <v>0</v>
      </c>
      <c r="AH667">
        <v>0</v>
      </c>
      <c r="AI667">
        <v>1</v>
      </c>
      <c r="AJ667">
        <v>42</v>
      </c>
      <c r="AK667">
        <v>4.38</v>
      </c>
    </row>
    <row r="668" spans="1:37" x14ac:dyDescent="0.15">
      <c r="A668" t="s">
        <v>2037</v>
      </c>
      <c r="B668" t="s">
        <v>7476</v>
      </c>
      <c r="C668" t="s">
        <v>11934</v>
      </c>
      <c r="D668" s="2">
        <f t="shared" si="10"/>
        <v>42904.833333333328</v>
      </c>
      <c r="E668" t="s">
        <v>14371</v>
      </c>
      <c r="F668" t="s">
        <v>16680</v>
      </c>
      <c r="G668" t="s">
        <v>20206</v>
      </c>
      <c r="H668" t="s">
        <v>2037</v>
      </c>
      <c r="I668">
        <v>0</v>
      </c>
      <c r="J668">
        <v>3600</v>
      </c>
      <c r="K668">
        <v>81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0</v>
      </c>
      <c r="S668">
        <v>101</v>
      </c>
      <c r="T668" t="s">
        <v>23647</v>
      </c>
      <c r="U668">
        <v>170</v>
      </c>
      <c r="V668">
        <v>22</v>
      </c>
      <c r="W668">
        <v>4779</v>
      </c>
      <c r="X668">
        <v>0</v>
      </c>
      <c r="Y668">
        <v>15</v>
      </c>
      <c r="Z668">
        <v>1</v>
      </c>
      <c r="AA668">
        <v>3360</v>
      </c>
      <c r="AB668">
        <v>500</v>
      </c>
      <c r="AC668">
        <v>239</v>
      </c>
      <c r="AD668">
        <v>999</v>
      </c>
      <c r="AE668">
        <v>9.99</v>
      </c>
      <c r="AF668">
        <v>1</v>
      </c>
      <c r="AG668">
        <v>1</v>
      </c>
      <c r="AH668">
        <v>0</v>
      </c>
      <c r="AI668">
        <v>1</v>
      </c>
      <c r="AJ668">
        <v>158</v>
      </c>
      <c r="AK668">
        <v>4.5999999999999996</v>
      </c>
    </row>
    <row r="669" spans="1:37" x14ac:dyDescent="0.15">
      <c r="A669" t="s">
        <v>2039</v>
      </c>
      <c r="B669" t="s">
        <v>7478</v>
      </c>
      <c r="C669" t="s">
        <v>11934</v>
      </c>
      <c r="D669" s="2">
        <f t="shared" si="10"/>
        <v>42904.833333333328</v>
      </c>
      <c r="E669" t="s">
        <v>14533</v>
      </c>
      <c r="F669" t="s">
        <v>16838</v>
      </c>
      <c r="G669" t="s">
        <v>20208</v>
      </c>
      <c r="H669" t="s">
        <v>2039</v>
      </c>
      <c r="I669">
        <v>0</v>
      </c>
      <c r="J669">
        <v>14400</v>
      </c>
      <c r="K669">
        <v>15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102</v>
      </c>
      <c r="T669" t="s">
        <v>23648</v>
      </c>
      <c r="U669">
        <v>225</v>
      </c>
      <c r="V669">
        <v>83</v>
      </c>
      <c r="W669">
        <v>477</v>
      </c>
      <c r="X669">
        <v>0</v>
      </c>
      <c r="Y669">
        <v>15</v>
      </c>
      <c r="Z669">
        <v>0</v>
      </c>
      <c r="AA669">
        <v>358</v>
      </c>
      <c r="AB669">
        <v>500</v>
      </c>
      <c r="AC669">
        <v>312</v>
      </c>
      <c r="AD669">
        <v>2999</v>
      </c>
      <c r="AE669">
        <v>29.99</v>
      </c>
      <c r="AF669">
        <v>1</v>
      </c>
      <c r="AG669">
        <v>0</v>
      </c>
      <c r="AH669">
        <v>0</v>
      </c>
      <c r="AI669">
        <v>1</v>
      </c>
      <c r="AJ669">
        <v>45</v>
      </c>
      <c r="AK669">
        <v>4.8899999999999997</v>
      </c>
    </row>
    <row r="670" spans="1:37" x14ac:dyDescent="0.15">
      <c r="A670" t="s">
        <v>2042</v>
      </c>
      <c r="B670" t="s">
        <v>7481</v>
      </c>
      <c r="C670" t="s">
        <v>11934</v>
      </c>
      <c r="D670" s="2">
        <f t="shared" si="10"/>
        <v>42904.833333333328</v>
      </c>
      <c r="E670" t="s">
        <v>13734</v>
      </c>
      <c r="F670" t="s">
        <v>16051</v>
      </c>
      <c r="G670" t="s">
        <v>20211</v>
      </c>
      <c r="H670" t="s">
        <v>2042</v>
      </c>
      <c r="I670">
        <v>0</v>
      </c>
      <c r="J670">
        <v>3600</v>
      </c>
      <c r="K670">
        <v>0</v>
      </c>
      <c r="L670">
        <v>0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103</v>
      </c>
      <c r="T670" t="s">
        <v>23645</v>
      </c>
      <c r="U670">
        <v>199</v>
      </c>
      <c r="V670">
        <v>163</v>
      </c>
      <c r="W670">
        <v>160</v>
      </c>
      <c r="X670">
        <v>0</v>
      </c>
      <c r="Y670">
        <v>15</v>
      </c>
      <c r="Z670">
        <v>0</v>
      </c>
      <c r="AA670">
        <v>121</v>
      </c>
      <c r="AB670">
        <v>500</v>
      </c>
      <c r="AC670">
        <v>405</v>
      </c>
      <c r="AD670">
        <v>6900</v>
      </c>
      <c r="AE670">
        <v>69</v>
      </c>
      <c r="AF670">
        <v>1</v>
      </c>
      <c r="AG670">
        <v>0</v>
      </c>
      <c r="AH670">
        <v>0</v>
      </c>
      <c r="AI670">
        <v>1</v>
      </c>
      <c r="AJ670">
        <v>40</v>
      </c>
      <c r="AK670">
        <v>5</v>
      </c>
    </row>
    <row r="671" spans="1:37" x14ac:dyDescent="0.15">
      <c r="A671" t="s">
        <v>2046</v>
      </c>
      <c r="B671" t="s">
        <v>7485</v>
      </c>
      <c r="C671" t="s">
        <v>11935</v>
      </c>
      <c r="D671" s="2">
        <f t="shared" si="10"/>
        <v>42904.791666666672</v>
      </c>
      <c r="E671" t="s">
        <v>14759</v>
      </c>
      <c r="F671" t="s">
        <v>17063</v>
      </c>
      <c r="G671" t="s">
        <v>20215</v>
      </c>
      <c r="H671" t="s">
        <v>2046</v>
      </c>
      <c r="I671">
        <v>0</v>
      </c>
      <c r="J671">
        <v>3600</v>
      </c>
      <c r="K671">
        <v>0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303</v>
      </c>
      <c r="T671" t="s">
        <v>23646</v>
      </c>
      <c r="U671">
        <v>57</v>
      </c>
      <c r="V671">
        <v>22</v>
      </c>
      <c r="W671">
        <v>535</v>
      </c>
      <c r="X671">
        <v>0</v>
      </c>
      <c r="Y671">
        <v>15</v>
      </c>
      <c r="Z671">
        <v>0</v>
      </c>
      <c r="AA671">
        <v>347</v>
      </c>
      <c r="AB671">
        <v>500</v>
      </c>
      <c r="AC671">
        <v>99</v>
      </c>
      <c r="AD671">
        <v>1999</v>
      </c>
      <c r="AE671">
        <v>19.989999999999998</v>
      </c>
      <c r="AF671">
        <v>1</v>
      </c>
      <c r="AG671">
        <v>0</v>
      </c>
      <c r="AH671">
        <v>0</v>
      </c>
      <c r="AI671">
        <v>1</v>
      </c>
      <c r="AJ671">
        <v>44</v>
      </c>
      <c r="AK671">
        <v>4.5199999999999996</v>
      </c>
    </row>
    <row r="672" spans="1:37" x14ac:dyDescent="0.15">
      <c r="A672" t="s">
        <v>2047</v>
      </c>
      <c r="B672" t="s">
        <v>7486</v>
      </c>
      <c r="C672" t="s">
        <v>11935</v>
      </c>
      <c r="D672" s="2">
        <f t="shared" si="10"/>
        <v>42904.791666666672</v>
      </c>
      <c r="E672" t="s">
        <v>14743</v>
      </c>
      <c r="F672" t="s">
        <v>17047</v>
      </c>
      <c r="G672" t="s">
        <v>20216</v>
      </c>
      <c r="H672" t="s">
        <v>2047</v>
      </c>
      <c r="I672">
        <v>0</v>
      </c>
      <c r="J672">
        <v>3600</v>
      </c>
      <c r="K672">
        <v>24</v>
      </c>
      <c r="L672">
        <v>0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101</v>
      </c>
      <c r="T672" t="s">
        <v>23647</v>
      </c>
      <c r="U672">
        <v>74</v>
      </c>
      <c r="V672">
        <v>17</v>
      </c>
      <c r="W672">
        <v>464</v>
      </c>
      <c r="X672">
        <v>0</v>
      </c>
      <c r="Y672">
        <v>15</v>
      </c>
      <c r="Z672">
        <v>1</v>
      </c>
      <c r="AA672">
        <v>147</v>
      </c>
      <c r="AB672">
        <v>500</v>
      </c>
      <c r="AC672">
        <v>111</v>
      </c>
      <c r="AD672">
        <v>1999</v>
      </c>
      <c r="AE672">
        <v>19.989999999999998</v>
      </c>
      <c r="AF672">
        <v>1</v>
      </c>
      <c r="AG672">
        <v>1</v>
      </c>
      <c r="AH672">
        <v>0</v>
      </c>
      <c r="AI672">
        <v>1</v>
      </c>
      <c r="AJ672">
        <v>25</v>
      </c>
      <c r="AK672">
        <v>4.6399999999999997</v>
      </c>
    </row>
    <row r="673" spans="1:37" x14ac:dyDescent="0.15">
      <c r="A673" t="s">
        <v>2048</v>
      </c>
      <c r="B673" t="s">
        <v>7487</v>
      </c>
      <c r="C673" t="s">
        <v>11935</v>
      </c>
      <c r="D673" s="2">
        <f t="shared" si="10"/>
        <v>42904.791666666672</v>
      </c>
      <c r="E673" t="s">
        <v>13802</v>
      </c>
      <c r="F673" t="s">
        <v>16118</v>
      </c>
      <c r="G673" t="s">
        <v>20217</v>
      </c>
      <c r="H673" t="s">
        <v>2048</v>
      </c>
      <c r="I673">
        <v>0</v>
      </c>
      <c r="J673">
        <v>3600</v>
      </c>
      <c r="K673">
        <v>10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1</v>
      </c>
      <c r="S673">
        <v>302</v>
      </c>
      <c r="T673" t="s">
        <v>23650</v>
      </c>
      <c r="U673">
        <v>52</v>
      </c>
      <c r="V673">
        <v>2</v>
      </c>
      <c r="W673">
        <v>1383</v>
      </c>
      <c r="X673">
        <v>0</v>
      </c>
      <c r="Y673">
        <v>15</v>
      </c>
      <c r="Z673">
        <v>0</v>
      </c>
      <c r="AA673">
        <v>1206</v>
      </c>
      <c r="AB673">
        <v>500</v>
      </c>
      <c r="AC673">
        <v>79</v>
      </c>
      <c r="AD673">
        <v>999</v>
      </c>
      <c r="AE673">
        <v>9.99</v>
      </c>
      <c r="AF673">
        <v>1</v>
      </c>
      <c r="AG673">
        <v>0</v>
      </c>
      <c r="AH673">
        <v>0</v>
      </c>
      <c r="AI673">
        <v>1</v>
      </c>
      <c r="AJ673">
        <v>107</v>
      </c>
      <c r="AK673">
        <v>4.4400000000000004</v>
      </c>
    </row>
    <row r="674" spans="1:37" x14ac:dyDescent="0.15">
      <c r="A674" t="s">
        <v>2053</v>
      </c>
      <c r="B674" t="s">
        <v>7492</v>
      </c>
      <c r="C674" t="s">
        <v>11940</v>
      </c>
      <c r="D674" s="2">
        <f t="shared" si="10"/>
        <v>42903.875</v>
      </c>
      <c r="E674" t="s">
        <v>14087</v>
      </c>
      <c r="F674" t="s">
        <v>16399</v>
      </c>
      <c r="G674" t="s">
        <v>20222</v>
      </c>
      <c r="H674" t="s">
        <v>2053</v>
      </c>
      <c r="I674">
        <v>0</v>
      </c>
      <c r="J674">
        <v>3600</v>
      </c>
      <c r="K674">
        <v>38</v>
      </c>
      <c r="L674">
        <v>1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1</v>
      </c>
      <c r="S674">
        <v>301</v>
      </c>
      <c r="T674" t="s">
        <v>23649</v>
      </c>
      <c r="U674">
        <v>96</v>
      </c>
      <c r="V674">
        <v>15</v>
      </c>
      <c r="W674">
        <v>2643</v>
      </c>
      <c r="X674">
        <v>0</v>
      </c>
      <c r="Y674">
        <v>15</v>
      </c>
      <c r="Z674">
        <v>0</v>
      </c>
      <c r="AA674">
        <v>2026</v>
      </c>
      <c r="AB674">
        <v>500</v>
      </c>
      <c r="AC674">
        <v>114</v>
      </c>
      <c r="AD674">
        <v>999</v>
      </c>
      <c r="AE674">
        <v>9.99</v>
      </c>
      <c r="AF674">
        <v>1</v>
      </c>
      <c r="AG674">
        <v>0</v>
      </c>
      <c r="AH674">
        <v>0</v>
      </c>
      <c r="AI674">
        <v>1</v>
      </c>
      <c r="AJ674">
        <v>111</v>
      </c>
      <c r="AK674">
        <v>4.34</v>
      </c>
    </row>
    <row r="675" spans="1:37" x14ac:dyDescent="0.15">
      <c r="A675" t="s">
        <v>2054</v>
      </c>
      <c r="B675" t="s">
        <v>7493</v>
      </c>
      <c r="C675" t="s">
        <v>11940</v>
      </c>
      <c r="D675" s="2">
        <f t="shared" si="10"/>
        <v>42903.875</v>
      </c>
      <c r="E675" t="s">
        <v>14029</v>
      </c>
      <c r="F675" t="s">
        <v>16342</v>
      </c>
      <c r="G675" t="s">
        <v>20223</v>
      </c>
      <c r="H675" t="s">
        <v>2054</v>
      </c>
      <c r="I675">
        <v>0</v>
      </c>
      <c r="J675">
        <v>3600</v>
      </c>
      <c r="K675">
        <v>0</v>
      </c>
      <c r="L675">
        <v>0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303</v>
      </c>
      <c r="T675" t="s">
        <v>23646</v>
      </c>
      <c r="U675">
        <v>32</v>
      </c>
      <c r="V675">
        <v>42</v>
      </c>
      <c r="W675">
        <v>811</v>
      </c>
      <c r="X675">
        <v>0</v>
      </c>
      <c r="Y675">
        <v>15</v>
      </c>
      <c r="Z675">
        <v>1</v>
      </c>
      <c r="AA675">
        <v>430</v>
      </c>
      <c r="AB675">
        <v>500</v>
      </c>
      <c r="AC675">
        <v>101</v>
      </c>
      <c r="AD675">
        <v>1999</v>
      </c>
      <c r="AE675">
        <v>19.989999999999998</v>
      </c>
      <c r="AF675">
        <v>1</v>
      </c>
      <c r="AG675">
        <v>1</v>
      </c>
      <c r="AH675">
        <v>0</v>
      </c>
      <c r="AI675">
        <v>1</v>
      </c>
      <c r="AJ675">
        <v>39</v>
      </c>
      <c r="AK675">
        <v>4.0999999999999996</v>
      </c>
    </row>
    <row r="676" spans="1:37" x14ac:dyDescent="0.15">
      <c r="A676" t="s">
        <v>2055</v>
      </c>
      <c r="B676" t="s">
        <v>7494</v>
      </c>
      <c r="C676" t="s">
        <v>11941</v>
      </c>
      <c r="D676" s="2">
        <f t="shared" si="10"/>
        <v>42903.854166666672</v>
      </c>
      <c r="E676" t="s">
        <v>14761</v>
      </c>
      <c r="F676" t="s">
        <v>14761</v>
      </c>
      <c r="G676" t="s">
        <v>20224</v>
      </c>
      <c r="H676" t="s">
        <v>2055</v>
      </c>
      <c r="I676">
        <v>0</v>
      </c>
      <c r="J676">
        <v>3600</v>
      </c>
      <c r="K676">
        <v>26</v>
      </c>
      <c r="L676">
        <v>0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1</v>
      </c>
      <c r="S676">
        <v>105</v>
      </c>
      <c r="T676" t="s">
        <v>23642</v>
      </c>
      <c r="U676">
        <v>58</v>
      </c>
      <c r="V676">
        <v>22</v>
      </c>
      <c r="W676">
        <v>261</v>
      </c>
      <c r="X676">
        <v>0</v>
      </c>
      <c r="Y676">
        <v>15</v>
      </c>
      <c r="Z676">
        <v>0</v>
      </c>
      <c r="AA676">
        <v>274</v>
      </c>
      <c r="AB676">
        <v>500</v>
      </c>
      <c r="AC676">
        <v>97</v>
      </c>
      <c r="AD676">
        <v>999</v>
      </c>
      <c r="AE676">
        <v>9.99</v>
      </c>
      <c r="AF676">
        <v>1</v>
      </c>
      <c r="AG676">
        <v>0</v>
      </c>
      <c r="AH676">
        <v>0</v>
      </c>
      <c r="AI676">
        <v>1</v>
      </c>
      <c r="AJ676">
        <v>29</v>
      </c>
      <c r="AK676">
        <v>4.0999999999999996</v>
      </c>
    </row>
    <row r="677" spans="1:37" x14ac:dyDescent="0.15">
      <c r="A677" t="s">
        <v>2057</v>
      </c>
      <c r="B677" t="s">
        <v>7496</v>
      </c>
      <c r="C677" t="s">
        <v>11943</v>
      </c>
      <c r="D677" s="2">
        <f t="shared" si="10"/>
        <v>42903.833333333328</v>
      </c>
      <c r="E677" t="s">
        <v>14762</v>
      </c>
      <c r="F677" t="s">
        <v>17066</v>
      </c>
      <c r="G677" t="s">
        <v>20226</v>
      </c>
      <c r="H677" t="s">
        <v>2057</v>
      </c>
      <c r="I677">
        <v>0</v>
      </c>
      <c r="J677">
        <v>3600</v>
      </c>
      <c r="K677">
        <v>11</v>
      </c>
      <c r="L677">
        <v>0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302</v>
      </c>
      <c r="T677" t="s">
        <v>23650</v>
      </c>
      <c r="U677">
        <v>93</v>
      </c>
      <c r="V677">
        <v>28</v>
      </c>
      <c r="W677">
        <v>549</v>
      </c>
      <c r="X677">
        <v>0</v>
      </c>
      <c r="Y677">
        <v>15</v>
      </c>
      <c r="Z677">
        <v>0</v>
      </c>
      <c r="AA677">
        <v>304</v>
      </c>
      <c r="AB677">
        <v>500</v>
      </c>
      <c r="AC677">
        <v>133</v>
      </c>
      <c r="AD677">
        <v>999</v>
      </c>
      <c r="AE677">
        <v>9.99</v>
      </c>
      <c r="AF677">
        <v>1</v>
      </c>
      <c r="AG677">
        <v>0</v>
      </c>
      <c r="AH677">
        <v>0</v>
      </c>
      <c r="AI677">
        <v>1</v>
      </c>
      <c r="AJ677">
        <v>28</v>
      </c>
      <c r="AK677">
        <v>4.46</v>
      </c>
    </row>
    <row r="678" spans="1:37" x14ac:dyDescent="0.15">
      <c r="A678" t="s">
        <v>2058</v>
      </c>
      <c r="B678" t="s">
        <v>7497</v>
      </c>
      <c r="C678" t="s">
        <v>11943</v>
      </c>
      <c r="D678" s="2">
        <f t="shared" si="10"/>
        <v>42903.833333333328</v>
      </c>
      <c r="E678" t="s">
        <v>13844</v>
      </c>
      <c r="F678" t="s">
        <v>16159</v>
      </c>
      <c r="G678" t="s">
        <v>20227</v>
      </c>
      <c r="H678" t="s">
        <v>2058</v>
      </c>
      <c r="I678">
        <v>0</v>
      </c>
      <c r="J678">
        <v>3600</v>
      </c>
      <c r="K678">
        <v>31</v>
      </c>
      <c r="L678">
        <v>0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301</v>
      </c>
      <c r="T678" t="s">
        <v>23649</v>
      </c>
      <c r="U678">
        <v>70</v>
      </c>
      <c r="V678">
        <v>37</v>
      </c>
      <c r="W678">
        <v>283</v>
      </c>
      <c r="X678">
        <v>0</v>
      </c>
      <c r="Y678">
        <v>15</v>
      </c>
      <c r="Z678">
        <v>1</v>
      </c>
      <c r="AA678">
        <v>364</v>
      </c>
      <c r="AB678">
        <v>500</v>
      </c>
      <c r="AC678">
        <v>114</v>
      </c>
      <c r="AD678">
        <v>6999</v>
      </c>
      <c r="AE678">
        <v>69.989999999999995</v>
      </c>
      <c r="AF678">
        <v>1</v>
      </c>
      <c r="AG678">
        <v>1</v>
      </c>
      <c r="AH678">
        <v>0</v>
      </c>
      <c r="AI678">
        <v>1</v>
      </c>
      <c r="AJ678">
        <v>27</v>
      </c>
      <c r="AK678">
        <v>4.96</v>
      </c>
    </row>
    <row r="679" spans="1:37" x14ac:dyDescent="0.15">
      <c r="A679" t="s">
        <v>2061</v>
      </c>
      <c r="B679" t="s">
        <v>7500</v>
      </c>
      <c r="C679" t="s">
        <v>11943</v>
      </c>
      <c r="D679" s="2">
        <f t="shared" si="10"/>
        <v>42903.833333333328</v>
      </c>
      <c r="E679" t="s">
        <v>14764</v>
      </c>
      <c r="F679" t="s">
        <v>17068</v>
      </c>
      <c r="G679" t="s">
        <v>20230</v>
      </c>
      <c r="H679" t="s">
        <v>2061</v>
      </c>
      <c r="I679">
        <v>0</v>
      </c>
      <c r="J679">
        <v>3600</v>
      </c>
      <c r="K679">
        <v>13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303</v>
      </c>
      <c r="T679" t="s">
        <v>23646</v>
      </c>
      <c r="U679">
        <v>120</v>
      </c>
      <c r="V679">
        <v>185</v>
      </c>
      <c r="W679">
        <v>336</v>
      </c>
      <c r="X679">
        <v>0</v>
      </c>
      <c r="Y679">
        <v>30</v>
      </c>
      <c r="Z679">
        <v>1</v>
      </c>
      <c r="AA679">
        <v>236</v>
      </c>
      <c r="AB679">
        <v>500</v>
      </c>
      <c r="AC679">
        <v>315</v>
      </c>
      <c r="AD679">
        <v>999</v>
      </c>
      <c r="AE679">
        <v>9.99</v>
      </c>
      <c r="AF679">
        <v>1</v>
      </c>
      <c r="AG679">
        <v>1</v>
      </c>
      <c r="AH679">
        <v>0</v>
      </c>
      <c r="AI679">
        <v>1</v>
      </c>
      <c r="AJ679">
        <v>43</v>
      </c>
      <c r="AK679">
        <v>4.6500000000000004</v>
      </c>
    </row>
    <row r="680" spans="1:37" x14ac:dyDescent="0.15">
      <c r="A680" t="s">
        <v>2067</v>
      </c>
      <c r="B680" t="s">
        <v>7506</v>
      </c>
      <c r="C680" t="s">
        <v>11945</v>
      </c>
      <c r="D680" s="2">
        <f t="shared" si="10"/>
        <v>42903.791666666672</v>
      </c>
      <c r="E680" t="s">
        <v>13758</v>
      </c>
      <c r="F680" t="s">
        <v>16074</v>
      </c>
      <c r="G680" t="s">
        <v>20236</v>
      </c>
      <c r="H680" t="s">
        <v>2067</v>
      </c>
      <c r="I680">
        <v>0</v>
      </c>
      <c r="J680">
        <v>3600</v>
      </c>
      <c r="K680">
        <v>25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303</v>
      </c>
      <c r="T680" t="s">
        <v>23646</v>
      </c>
      <c r="U680">
        <v>64</v>
      </c>
      <c r="V680">
        <v>30</v>
      </c>
      <c r="W680">
        <v>266</v>
      </c>
      <c r="X680">
        <v>0</v>
      </c>
      <c r="Y680">
        <v>15</v>
      </c>
      <c r="Z680">
        <v>0</v>
      </c>
      <c r="AA680">
        <v>191</v>
      </c>
      <c r="AB680">
        <v>500</v>
      </c>
      <c r="AC680">
        <v>114</v>
      </c>
      <c r="AD680">
        <v>999</v>
      </c>
      <c r="AE680">
        <v>9.99</v>
      </c>
      <c r="AF680">
        <v>1</v>
      </c>
      <c r="AG680">
        <v>0</v>
      </c>
      <c r="AH680">
        <v>0</v>
      </c>
      <c r="AI680">
        <v>1</v>
      </c>
      <c r="AJ680">
        <v>25</v>
      </c>
      <c r="AK680">
        <v>4.5599999999999996</v>
      </c>
    </row>
    <row r="681" spans="1:37" x14ac:dyDescent="0.15">
      <c r="A681" t="s">
        <v>2070</v>
      </c>
      <c r="B681" t="s">
        <v>7509</v>
      </c>
      <c r="C681" t="s">
        <v>11947</v>
      </c>
      <c r="D681" s="2">
        <f t="shared" si="10"/>
        <v>42903.708333333328</v>
      </c>
      <c r="E681" t="s">
        <v>13648</v>
      </c>
      <c r="F681" t="s">
        <v>15966</v>
      </c>
      <c r="G681" t="s">
        <v>20239</v>
      </c>
      <c r="H681" t="s">
        <v>2070</v>
      </c>
      <c r="I681">
        <v>0</v>
      </c>
      <c r="J681">
        <v>3600</v>
      </c>
      <c r="K681">
        <v>1</v>
      </c>
      <c r="L681">
        <v>0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2</v>
      </c>
      <c r="S681">
        <v>102</v>
      </c>
      <c r="T681" t="s">
        <v>23648</v>
      </c>
      <c r="U681">
        <v>149</v>
      </c>
      <c r="V681">
        <v>2</v>
      </c>
      <c r="W681">
        <v>203</v>
      </c>
      <c r="X681">
        <v>0</v>
      </c>
      <c r="Y681">
        <v>15</v>
      </c>
      <c r="Z681">
        <v>0</v>
      </c>
      <c r="AA681">
        <v>347</v>
      </c>
      <c r="AB681">
        <v>500</v>
      </c>
      <c r="AC681">
        <v>167</v>
      </c>
      <c r="AD681">
        <v>1999</v>
      </c>
      <c r="AE681">
        <v>19.989999999999998</v>
      </c>
      <c r="AF681">
        <v>1</v>
      </c>
      <c r="AG681">
        <v>0</v>
      </c>
      <c r="AH681">
        <v>0</v>
      </c>
      <c r="AI681">
        <v>1</v>
      </c>
      <c r="AJ681">
        <v>106</v>
      </c>
      <c r="AK681">
        <v>4.62</v>
      </c>
    </row>
    <row r="682" spans="1:37" x14ac:dyDescent="0.15">
      <c r="A682" t="s">
        <v>2071</v>
      </c>
      <c r="B682" t="s">
        <v>7510</v>
      </c>
      <c r="C682" t="s">
        <v>11948</v>
      </c>
      <c r="D682" s="2">
        <f t="shared" si="10"/>
        <v>42903.583333333328</v>
      </c>
      <c r="E682" t="s">
        <v>14770</v>
      </c>
      <c r="F682" t="s">
        <v>17074</v>
      </c>
      <c r="G682" t="s">
        <v>20240</v>
      </c>
      <c r="H682" t="s">
        <v>2071</v>
      </c>
      <c r="I682">
        <v>0</v>
      </c>
      <c r="J682">
        <v>7200</v>
      </c>
      <c r="K682">
        <v>13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105</v>
      </c>
      <c r="T682" t="s">
        <v>23642</v>
      </c>
      <c r="U682">
        <v>48</v>
      </c>
      <c r="V682">
        <v>46</v>
      </c>
      <c r="W682">
        <v>138</v>
      </c>
      <c r="X682">
        <v>0</v>
      </c>
      <c r="Y682">
        <v>15</v>
      </c>
      <c r="Z682">
        <v>0</v>
      </c>
      <c r="AA682">
        <v>308</v>
      </c>
      <c r="AB682">
        <v>500</v>
      </c>
      <c r="AC682">
        <v>103</v>
      </c>
      <c r="AD682">
        <v>999</v>
      </c>
      <c r="AE682">
        <v>9.99</v>
      </c>
      <c r="AF682">
        <v>1</v>
      </c>
      <c r="AG682">
        <v>0</v>
      </c>
      <c r="AH682">
        <v>0</v>
      </c>
      <c r="AI682">
        <v>1</v>
      </c>
      <c r="AJ682">
        <v>18</v>
      </c>
      <c r="AK682">
        <v>3.11</v>
      </c>
    </row>
    <row r="683" spans="1:37" x14ac:dyDescent="0.15">
      <c r="A683" t="s">
        <v>2073</v>
      </c>
      <c r="B683" t="s">
        <v>7512</v>
      </c>
      <c r="C683" t="s">
        <v>11949</v>
      </c>
      <c r="D683" s="2">
        <f t="shared" si="10"/>
        <v>42903.416666666672</v>
      </c>
      <c r="E683" t="s">
        <v>13658</v>
      </c>
      <c r="F683" t="s">
        <v>15976</v>
      </c>
      <c r="G683" t="s">
        <v>20242</v>
      </c>
      <c r="H683" t="s">
        <v>2073</v>
      </c>
      <c r="I683">
        <v>0</v>
      </c>
      <c r="J683">
        <v>3600</v>
      </c>
      <c r="K683">
        <v>26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303</v>
      </c>
      <c r="T683" t="s">
        <v>23646</v>
      </c>
      <c r="U683">
        <v>41</v>
      </c>
      <c r="V683">
        <v>1</v>
      </c>
      <c r="W683">
        <v>1171</v>
      </c>
      <c r="X683">
        <v>0</v>
      </c>
      <c r="Y683">
        <v>5</v>
      </c>
      <c r="Z683">
        <v>1</v>
      </c>
      <c r="AA683">
        <v>719</v>
      </c>
      <c r="AB683">
        <v>500</v>
      </c>
      <c r="AC683">
        <v>55</v>
      </c>
      <c r="AD683">
        <v>999</v>
      </c>
      <c r="AE683">
        <v>9.99</v>
      </c>
      <c r="AF683">
        <v>1</v>
      </c>
      <c r="AG683">
        <v>1</v>
      </c>
      <c r="AH683">
        <v>0</v>
      </c>
      <c r="AI683">
        <v>1</v>
      </c>
      <c r="AJ683">
        <v>78</v>
      </c>
      <c r="AK683">
        <v>4.45</v>
      </c>
    </row>
    <row r="684" spans="1:37" x14ac:dyDescent="0.15">
      <c r="A684" t="s">
        <v>2078</v>
      </c>
      <c r="B684" t="s">
        <v>7517</v>
      </c>
      <c r="C684" t="s">
        <v>11953</v>
      </c>
      <c r="D684" s="2">
        <f t="shared" si="10"/>
        <v>42902.833333333328</v>
      </c>
      <c r="E684" t="s">
        <v>14703</v>
      </c>
      <c r="F684" t="s">
        <v>17006</v>
      </c>
      <c r="G684" t="s">
        <v>20247</v>
      </c>
      <c r="H684" t="s">
        <v>2078</v>
      </c>
      <c r="I684">
        <v>0</v>
      </c>
      <c r="J684">
        <v>3600</v>
      </c>
      <c r="K684">
        <v>32</v>
      </c>
      <c r="L684">
        <v>0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107</v>
      </c>
      <c r="T684" t="s">
        <v>23652</v>
      </c>
      <c r="U684">
        <v>122</v>
      </c>
      <c r="V684">
        <v>4</v>
      </c>
      <c r="W684">
        <v>471</v>
      </c>
      <c r="X684">
        <v>0</v>
      </c>
      <c r="Y684">
        <v>15</v>
      </c>
      <c r="Z684">
        <v>1</v>
      </c>
      <c r="AA684">
        <v>370</v>
      </c>
      <c r="AB684">
        <v>500</v>
      </c>
      <c r="AC684">
        <v>137</v>
      </c>
      <c r="AD684">
        <v>999</v>
      </c>
      <c r="AE684">
        <v>9.99</v>
      </c>
      <c r="AF684">
        <v>1</v>
      </c>
      <c r="AG684">
        <v>1</v>
      </c>
      <c r="AH684">
        <v>0</v>
      </c>
      <c r="AI684">
        <v>1</v>
      </c>
      <c r="AJ684">
        <v>33</v>
      </c>
      <c r="AK684">
        <v>4.58</v>
      </c>
    </row>
    <row r="685" spans="1:37" x14ac:dyDescent="0.15">
      <c r="A685" t="s">
        <v>2082</v>
      </c>
      <c r="B685" t="s">
        <v>7521</v>
      </c>
      <c r="C685" t="s">
        <v>11953</v>
      </c>
      <c r="D685" s="2">
        <f t="shared" si="10"/>
        <v>42902.833333333328</v>
      </c>
      <c r="E685" t="s">
        <v>14774</v>
      </c>
      <c r="F685" t="s">
        <v>17078</v>
      </c>
      <c r="G685" t="s">
        <v>20251</v>
      </c>
      <c r="H685" t="s">
        <v>2082</v>
      </c>
      <c r="I685">
        <v>0</v>
      </c>
      <c r="J685">
        <v>3600</v>
      </c>
      <c r="K685">
        <v>45</v>
      </c>
      <c r="L685">
        <v>0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102</v>
      </c>
      <c r="T685" t="s">
        <v>23648</v>
      </c>
      <c r="U685">
        <v>94</v>
      </c>
      <c r="V685">
        <v>3</v>
      </c>
      <c r="W685">
        <v>1255</v>
      </c>
      <c r="X685">
        <v>0</v>
      </c>
      <c r="Y685">
        <v>15</v>
      </c>
      <c r="Z685">
        <v>0</v>
      </c>
      <c r="AA685">
        <v>1149</v>
      </c>
      <c r="AB685">
        <v>500</v>
      </c>
      <c r="AC685">
        <v>98</v>
      </c>
      <c r="AD685">
        <v>999</v>
      </c>
      <c r="AE685">
        <v>9.99</v>
      </c>
      <c r="AF685">
        <v>1</v>
      </c>
      <c r="AG685">
        <v>0</v>
      </c>
      <c r="AH685">
        <v>0</v>
      </c>
      <c r="AI685">
        <v>1</v>
      </c>
      <c r="AJ685">
        <v>103</v>
      </c>
      <c r="AK685">
        <v>4.84</v>
      </c>
    </row>
    <row r="686" spans="1:37" x14ac:dyDescent="0.15">
      <c r="A686" t="s">
        <v>2083</v>
      </c>
      <c r="B686" t="s">
        <v>7522</v>
      </c>
      <c r="C686" t="s">
        <v>11953</v>
      </c>
      <c r="D686" s="2">
        <f t="shared" si="10"/>
        <v>42902.833333333328</v>
      </c>
      <c r="E686" t="s">
        <v>14775</v>
      </c>
      <c r="F686" t="s">
        <v>17079</v>
      </c>
      <c r="G686" t="s">
        <v>20252</v>
      </c>
      <c r="H686" t="s">
        <v>2083</v>
      </c>
      <c r="I686">
        <v>0</v>
      </c>
      <c r="J686">
        <v>3600</v>
      </c>
      <c r="K686">
        <v>30</v>
      </c>
      <c r="L686">
        <v>0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301</v>
      </c>
      <c r="T686" t="s">
        <v>23649</v>
      </c>
      <c r="U686">
        <v>82</v>
      </c>
      <c r="V686">
        <v>9</v>
      </c>
      <c r="W686">
        <v>268</v>
      </c>
      <c r="X686">
        <v>0</v>
      </c>
      <c r="Y686">
        <v>15</v>
      </c>
      <c r="Z686">
        <v>0</v>
      </c>
      <c r="AA686">
        <v>221</v>
      </c>
      <c r="AB686">
        <v>500</v>
      </c>
      <c r="AC686">
        <v>100</v>
      </c>
      <c r="AD686">
        <v>999</v>
      </c>
      <c r="AE686">
        <v>9.99</v>
      </c>
      <c r="AF686">
        <v>1</v>
      </c>
      <c r="AG686">
        <v>0</v>
      </c>
      <c r="AH686">
        <v>0</v>
      </c>
      <c r="AI686">
        <v>1</v>
      </c>
      <c r="AJ686">
        <v>19</v>
      </c>
      <c r="AK686">
        <v>3.16</v>
      </c>
    </row>
    <row r="687" spans="1:37" x14ac:dyDescent="0.15">
      <c r="A687" t="s">
        <v>2085</v>
      </c>
      <c r="B687" t="s">
        <v>7524</v>
      </c>
      <c r="C687" t="s">
        <v>11955</v>
      </c>
      <c r="D687" s="2">
        <f t="shared" si="10"/>
        <v>42902.625</v>
      </c>
      <c r="E687" t="s">
        <v>13718</v>
      </c>
      <c r="F687" t="s">
        <v>16035</v>
      </c>
      <c r="G687" t="s">
        <v>20254</v>
      </c>
      <c r="H687" t="s">
        <v>2085</v>
      </c>
      <c r="I687">
        <v>0</v>
      </c>
      <c r="J687">
        <v>3600</v>
      </c>
      <c r="K687">
        <v>45</v>
      </c>
      <c r="L687">
        <v>0</v>
      </c>
      <c r="M687">
        <v>1</v>
      </c>
      <c r="N687">
        <v>1</v>
      </c>
      <c r="O687">
        <v>1</v>
      </c>
      <c r="P687">
        <v>1</v>
      </c>
      <c r="Q687">
        <v>0</v>
      </c>
      <c r="R687">
        <v>0</v>
      </c>
      <c r="S687">
        <v>302</v>
      </c>
      <c r="T687" t="s">
        <v>23650</v>
      </c>
      <c r="U687">
        <v>109</v>
      </c>
      <c r="V687">
        <v>0</v>
      </c>
      <c r="W687">
        <v>724</v>
      </c>
      <c r="X687">
        <v>0</v>
      </c>
      <c r="Y687">
        <v>15</v>
      </c>
      <c r="Z687">
        <v>0</v>
      </c>
      <c r="AA687">
        <v>992</v>
      </c>
      <c r="AB687">
        <v>500</v>
      </c>
      <c r="AC687">
        <v>114</v>
      </c>
      <c r="AD687">
        <v>999</v>
      </c>
      <c r="AE687">
        <v>9.99</v>
      </c>
      <c r="AF687">
        <v>1</v>
      </c>
      <c r="AG687">
        <v>0</v>
      </c>
      <c r="AH687">
        <v>0</v>
      </c>
      <c r="AI687">
        <v>1</v>
      </c>
      <c r="AJ687">
        <v>86</v>
      </c>
      <c r="AK687">
        <v>4.6900000000000004</v>
      </c>
    </row>
    <row r="688" spans="1:37" x14ac:dyDescent="0.15">
      <c r="A688" t="s">
        <v>2091</v>
      </c>
      <c r="B688" t="s">
        <v>7530</v>
      </c>
      <c r="C688" t="s">
        <v>11960</v>
      </c>
      <c r="D688" s="2">
        <f t="shared" si="10"/>
        <v>42901.854166666672</v>
      </c>
      <c r="E688" t="s">
        <v>14005</v>
      </c>
      <c r="F688" t="s">
        <v>16318</v>
      </c>
      <c r="G688" t="s">
        <v>20260</v>
      </c>
      <c r="H688" t="s">
        <v>2091</v>
      </c>
      <c r="I688">
        <v>0</v>
      </c>
      <c r="J688">
        <v>3600</v>
      </c>
      <c r="K688">
        <v>137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101</v>
      </c>
      <c r="T688" t="s">
        <v>23647</v>
      </c>
      <c r="U688">
        <v>197</v>
      </c>
      <c r="V688">
        <v>44</v>
      </c>
      <c r="W688">
        <v>163</v>
      </c>
      <c r="X688">
        <v>0</v>
      </c>
      <c r="Y688">
        <v>15</v>
      </c>
      <c r="Z688">
        <v>0</v>
      </c>
      <c r="AA688">
        <v>716</v>
      </c>
      <c r="AB688">
        <v>500</v>
      </c>
      <c r="AC688">
        <v>335</v>
      </c>
      <c r="AD688">
        <v>999</v>
      </c>
      <c r="AE688">
        <v>9.99</v>
      </c>
      <c r="AF688">
        <v>1</v>
      </c>
      <c r="AG688">
        <v>0</v>
      </c>
      <c r="AH688">
        <v>0</v>
      </c>
      <c r="AI688">
        <v>1</v>
      </c>
      <c r="AJ688">
        <v>163</v>
      </c>
      <c r="AK688">
        <v>4.9800000000000004</v>
      </c>
    </row>
    <row r="689" spans="1:37" x14ac:dyDescent="0.15">
      <c r="A689" t="s">
        <v>2094</v>
      </c>
      <c r="B689" t="s">
        <v>7533</v>
      </c>
      <c r="C689" t="s">
        <v>11962</v>
      </c>
      <c r="D689" s="2">
        <f t="shared" si="10"/>
        <v>42901.833333333328</v>
      </c>
      <c r="E689" t="s">
        <v>14527</v>
      </c>
      <c r="F689" t="s">
        <v>16832</v>
      </c>
      <c r="G689" t="s">
        <v>20263</v>
      </c>
      <c r="H689" t="s">
        <v>2094</v>
      </c>
      <c r="I689">
        <v>0</v>
      </c>
      <c r="J689">
        <v>3600</v>
      </c>
      <c r="K689">
        <v>14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106</v>
      </c>
      <c r="T689" t="s">
        <v>23654</v>
      </c>
      <c r="U689">
        <v>86</v>
      </c>
      <c r="V689">
        <v>80</v>
      </c>
      <c r="W689">
        <v>1020</v>
      </c>
      <c r="X689">
        <v>0</v>
      </c>
      <c r="Y689">
        <v>30</v>
      </c>
      <c r="Z689">
        <v>1</v>
      </c>
      <c r="AA689">
        <v>457</v>
      </c>
      <c r="AB689">
        <v>500</v>
      </c>
      <c r="AC689">
        <v>175</v>
      </c>
      <c r="AD689">
        <v>1980</v>
      </c>
      <c r="AE689">
        <v>19.8</v>
      </c>
      <c r="AF689">
        <v>1</v>
      </c>
      <c r="AG689">
        <v>1</v>
      </c>
      <c r="AH689">
        <v>0</v>
      </c>
      <c r="AI689">
        <v>1</v>
      </c>
      <c r="AJ689">
        <v>28</v>
      </c>
      <c r="AK689">
        <v>4.8899999999999997</v>
      </c>
    </row>
    <row r="690" spans="1:37" x14ac:dyDescent="0.15">
      <c r="A690" t="s">
        <v>2095</v>
      </c>
      <c r="B690" t="s">
        <v>7534</v>
      </c>
      <c r="C690" t="s">
        <v>11962</v>
      </c>
      <c r="D690" s="2">
        <f t="shared" si="10"/>
        <v>42901.833333333328</v>
      </c>
      <c r="E690" t="s">
        <v>14469</v>
      </c>
      <c r="F690" t="s">
        <v>16777</v>
      </c>
      <c r="G690" t="s">
        <v>20264</v>
      </c>
      <c r="H690" t="s">
        <v>2095</v>
      </c>
      <c r="I690">
        <v>0</v>
      </c>
      <c r="J690">
        <v>3600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1</v>
      </c>
      <c r="Q690">
        <v>1</v>
      </c>
      <c r="R690">
        <v>1</v>
      </c>
      <c r="S690">
        <v>302</v>
      </c>
      <c r="T690" t="s">
        <v>23650</v>
      </c>
      <c r="U690">
        <v>0</v>
      </c>
      <c r="V690">
        <v>8</v>
      </c>
      <c r="W690">
        <v>8</v>
      </c>
      <c r="X690">
        <v>0</v>
      </c>
      <c r="Y690">
        <v>15</v>
      </c>
      <c r="Z690">
        <v>0</v>
      </c>
      <c r="AA690">
        <v>1113</v>
      </c>
      <c r="AB690">
        <v>500</v>
      </c>
      <c r="AC690">
        <v>23</v>
      </c>
      <c r="AD690">
        <v>1900</v>
      </c>
      <c r="AE690">
        <v>19</v>
      </c>
      <c r="AF690">
        <v>1</v>
      </c>
      <c r="AG690">
        <v>0</v>
      </c>
      <c r="AH690">
        <v>0</v>
      </c>
      <c r="AI690">
        <v>1</v>
      </c>
      <c r="AJ690">
        <v>62</v>
      </c>
      <c r="AK690">
        <v>5</v>
      </c>
    </row>
    <row r="691" spans="1:37" x14ac:dyDescent="0.15">
      <c r="A691" t="s">
        <v>2098</v>
      </c>
      <c r="B691" t="s">
        <v>7537</v>
      </c>
      <c r="C691" t="s">
        <v>11962</v>
      </c>
      <c r="D691" s="2">
        <f t="shared" si="10"/>
        <v>42901.833333333328</v>
      </c>
      <c r="E691" t="s">
        <v>14782</v>
      </c>
      <c r="F691" t="s">
        <v>17086</v>
      </c>
      <c r="G691" t="s">
        <v>20267</v>
      </c>
      <c r="H691" t="s">
        <v>2098</v>
      </c>
      <c r="I691">
        <v>0</v>
      </c>
      <c r="J691">
        <v>3600</v>
      </c>
      <c r="K691">
        <v>23</v>
      </c>
      <c r="L691">
        <v>0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101</v>
      </c>
      <c r="T691" t="s">
        <v>23647</v>
      </c>
      <c r="U691">
        <v>86</v>
      </c>
      <c r="V691">
        <v>14</v>
      </c>
      <c r="W691">
        <v>215</v>
      </c>
      <c r="X691">
        <v>0</v>
      </c>
      <c r="Y691">
        <v>15</v>
      </c>
      <c r="Z691">
        <v>1</v>
      </c>
      <c r="AA691">
        <v>356</v>
      </c>
      <c r="AB691">
        <v>500</v>
      </c>
      <c r="AC691">
        <v>106</v>
      </c>
      <c r="AD691">
        <v>999</v>
      </c>
      <c r="AE691">
        <v>9.99</v>
      </c>
      <c r="AF691">
        <v>1</v>
      </c>
      <c r="AG691">
        <v>1</v>
      </c>
      <c r="AH691">
        <v>0</v>
      </c>
      <c r="AI691">
        <v>1</v>
      </c>
      <c r="AJ691">
        <v>51</v>
      </c>
      <c r="AK691">
        <v>4.78</v>
      </c>
    </row>
    <row r="692" spans="1:37" x14ac:dyDescent="0.15">
      <c r="A692" t="s">
        <v>2099</v>
      </c>
      <c r="B692" t="s">
        <v>7538</v>
      </c>
      <c r="C692" t="s">
        <v>11962</v>
      </c>
      <c r="D692" s="2">
        <f t="shared" si="10"/>
        <v>42901.833333333328</v>
      </c>
      <c r="E692" t="s">
        <v>14783</v>
      </c>
      <c r="F692" t="s">
        <v>17087</v>
      </c>
      <c r="G692" t="s">
        <v>20268</v>
      </c>
      <c r="H692" t="s">
        <v>2099</v>
      </c>
      <c r="I692">
        <v>0</v>
      </c>
      <c r="J692">
        <v>3600</v>
      </c>
      <c r="K692">
        <v>31</v>
      </c>
      <c r="L692">
        <v>0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305</v>
      </c>
      <c r="T692" t="s">
        <v>23651</v>
      </c>
      <c r="U692">
        <v>78</v>
      </c>
      <c r="V692">
        <v>5</v>
      </c>
      <c r="W692">
        <v>296</v>
      </c>
      <c r="X692">
        <v>0</v>
      </c>
      <c r="Y692">
        <v>25</v>
      </c>
      <c r="Z692">
        <v>1</v>
      </c>
      <c r="AA692">
        <v>365</v>
      </c>
      <c r="AB692">
        <v>500</v>
      </c>
      <c r="AC692">
        <v>84</v>
      </c>
      <c r="AD692">
        <v>999</v>
      </c>
      <c r="AE692">
        <v>9.99</v>
      </c>
      <c r="AF692">
        <v>1</v>
      </c>
      <c r="AG692">
        <v>1</v>
      </c>
      <c r="AH692">
        <v>0</v>
      </c>
      <c r="AI692">
        <v>1</v>
      </c>
      <c r="AJ692">
        <v>36</v>
      </c>
      <c r="AK692">
        <v>4.83</v>
      </c>
    </row>
    <row r="693" spans="1:37" x14ac:dyDescent="0.15">
      <c r="A693" t="s">
        <v>2100</v>
      </c>
      <c r="B693" t="s">
        <v>7539</v>
      </c>
      <c r="C693" t="s">
        <v>11962</v>
      </c>
      <c r="D693" s="2">
        <f t="shared" si="10"/>
        <v>42901.833333333328</v>
      </c>
      <c r="E693" t="s">
        <v>14593</v>
      </c>
      <c r="F693" t="s">
        <v>16897</v>
      </c>
      <c r="G693" t="s">
        <v>20269</v>
      </c>
      <c r="H693" t="s">
        <v>2100</v>
      </c>
      <c r="I693">
        <v>0</v>
      </c>
      <c r="J693">
        <v>3600</v>
      </c>
      <c r="K693">
        <v>5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303</v>
      </c>
      <c r="T693" t="s">
        <v>23646</v>
      </c>
      <c r="U693">
        <v>42</v>
      </c>
      <c r="V693">
        <v>10</v>
      </c>
      <c r="W693">
        <v>612</v>
      </c>
      <c r="X693">
        <v>0</v>
      </c>
      <c r="Y693">
        <v>15</v>
      </c>
      <c r="Z693">
        <v>0</v>
      </c>
      <c r="AA693">
        <v>254</v>
      </c>
      <c r="AB693">
        <v>500</v>
      </c>
      <c r="AC693">
        <v>53</v>
      </c>
      <c r="AD693">
        <v>999</v>
      </c>
      <c r="AE693">
        <v>9.99</v>
      </c>
      <c r="AF693">
        <v>1</v>
      </c>
      <c r="AG693">
        <v>0</v>
      </c>
      <c r="AH693">
        <v>0</v>
      </c>
      <c r="AI693">
        <v>1</v>
      </c>
      <c r="AJ693">
        <v>29</v>
      </c>
      <c r="AK693">
        <v>4.17</v>
      </c>
    </row>
    <row r="694" spans="1:37" x14ac:dyDescent="0.15">
      <c r="A694" t="s">
        <v>2102</v>
      </c>
      <c r="B694" t="s">
        <v>7541</v>
      </c>
      <c r="C694" t="s">
        <v>11962</v>
      </c>
      <c r="D694" s="2">
        <f t="shared" si="10"/>
        <v>42901.833333333328</v>
      </c>
      <c r="E694" t="s">
        <v>14630</v>
      </c>
      <c r="F694" t="s">
        <v>16934</v>
      </c>
      <c r="G694" t="s">
        <v>20271</v>
      </c>
      <c r="H694" t="s">
        <v>2102</v>
      </c>
      <c r="I694">
        <v>0</v>
      </c>
      <c r="J694">
        <v>3600</v>
      </c>
      <c r="K694">
        <v>14</v>
      </c>
      <c r="L694">
        <v>1</v>
      </c>
      <c r="M694">
        <v>1</v>
      </c>
      <c r="N694">
        <v>0</v>
      </c>
      <c r="O694">
        <v>1</v>
      </c>
      <c r="P694">
        <v>1</v>
      </c>
      <c r="Q694">
        <v>0</v>
      </c>
      <c r="R694">
        <v>2</v>
      </c>
      <c r="S694">
        <v>202</v>
      </c>
      <c r="T694" t="s">
        <v>23644</v>
      </c>
      <c r="U694">
        <v>71</v>
      </c>
      <c r="V694">
        <v>2</v>
      </c>
      <c r="W694">
        <v>272</v>
      </c>
      <c r="X694">
        <v>0</v>
      </c>
      <c r="Y694">
        <v>15</v>
      </c>
      <c r="Z694">
        <v>0</v>
      </c>
      <c r="AA694">
        <v>1027</v>
      </c>
      <c r="AB694">
        <v>500</v>
      </c>
      <c r="AC694">
        <v>78</v>
      </c>
      <c r="AD694">
        <v>6900</v>
      </c>
      <c r="AE694">
        <v>69</v>
      </c>
      <c r="AF694">
        <v>1</v>
      </c>
      <c r="AG694">
        <v>0</v>
      </c>
      <c r="AH694">
        <v>0</v>
      </c>
      <c r="AI694">
        <v>1</v>
      </c>
      <c r="AJ694">
        <v>23</v>
      </c>
      <c r="AK694">
        <v>4.3</v>
      </c>
    </row>
    <row r="695" spans="1:37" x14ac:dyDescent="0.15">
      <c r="A695" t="s">
        <v>2103</v>
      </c>
      <c r="B695" t="s">
        <v>7542</v>
      </c>
      <c r="C695" t="s">
        <v>11962</v>
      </c>
      <c r="D695" s="2">
        <f t="shared" si="10"/>
        <v>42901.833333333328</v>
      </c>
      <c r="E695" t="s">
        <v>14560</v>
      </c>
      <c r="F695" t="s">
        <v>16864</v>
      </c>
      <c r="G695" t="s">
        <v>20272</v>
      </c>
      <c r="H695" t="s">
        <v>2103</v>
      </c>
      <c r="I695">
        <v>0</v>
      </c>
      <c r="J695">
        <v>3600</v>
      </c>
      <c r="K695">
        <v>47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202</v>
      </c>
      <c r="T695" t="s">
        <v>23644</v>
      </c>
      <c r="U695">
        <v>110</v>
      </c>
      <c r="V695">
        <v>15</v>
      </c>
      <c r="W695">
        <v>513</v>
      </c>
      <c r="X695">
        <v>0</v>
      </c>
      <c r="Y695">
        <v>15</v>
      </c>
      <c r="Z695">
        <v>0</v>
      </c>
      <c r="AA695">
        <v>765</v>
      </c>
      <c r="AB695">
        <v>500</v>
      </c>
      <c r="AC695">
        <v>145</v>
      </c>
      <c r="AD695">
        <v>1490</v>
      </c>
      <c r="AE695">
        <v>14.9</v>
      </c>
      <c r="AF695">
        <v>1</v>
      </c>
      <c r="AG695">
        <v>0</v>
      </c>
      <c r="AH695">
        <v>0</v>
      </c>
      <c r="AI695">
        <v>1</v>
      </c>
      <c r="AJ695">
        <v>35</v>
      </c>
      <c r="AK695">
        <v>3.77</v>
      </c>
    </row>
    <row r="696" spans="1:37" x14ac:dyDescent="0.15">
      <c r="A696" t="s">
        <v>2104</v>
      </c>
      <c r="B696" t="s">
        <v>7543</v>
      </c>
      <c r="C696" t="s">
        <v>11963</v>
      </c>
      <c r="D696" s="2">
        <f t="shared" si="10"/>
        <v>42901.8125</v>
      </c>
      <c r="E696" t="s">
        <v>14784</v>
      </c>
      <c r="F696" t="s">
        <v>17088</v>
      </c>
      <c r="G696" t="s">
        <v>20273</v>
      </c>
      <c r="H696" t="s">
        <v>2104</v>
      </c>
      <c r="I696">
        <v>0</v>
      </c>
      <c r="J696">
        <v>3600</v>
      </c>
      <c r="K696">
        <v>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202</v>
      </c>
      <c r="T696" t="s">
        <v>23644</v>
      </c>
      <c r="U696">
        <v>59</v>
      </c>
      <c r="V696">
        <v>19</v>
      </c>
      <c r="W696">
        <v>174</v>
      </c>
      <c r="X696">
        <v>0</v>
      </c>
      <c r="Y696">
        <v>15</v>
      </c>
      <c r="Z696">
        <v>0</v>
      </c>
      <c r="AA696">
        <v>204</v>
      </c>
      <c r="AB696">
        <v>500</v>
      </c>
      <c r="AC696">
        <v>82</v>
      </c>
      <c r="AD696">
        <v>990</v>
      </c>
      <c r="AE696">
        <v>9.9</v>
      </c>
      <c r="AF696">
        <v>1</v>
      </c>
      <c r="AG696">
        <v>0</v>
      </c>
      <c r="AH696">
        <v>0</v>
      </c>
      <c r="AI696">
        <v>1</v>
      </c>
      <c r="AJ696">
        <v>26</v>
      </c>
      <c r="AK696">
        <v>4.08</v>
      </c>
    </row>
    <row r="697" spans="1:37" x14ac:dyDescent="0.15">
      <c r="A697" t="s">
        <v>2109</v>
      </c>
      <c r="B697" t="s">
        <v>7548</v>
      </c>
      <c r="C697" t="s">
        <v>11967</v>
      </c>
      <c r="D697" s="2">
        <f t="shared" si="10"/>
        <v>42900.875</v>
      </c>
      <c r="E697" t="s">
        <v>14787</v>
      </c>
      <c r="F697" t="s">
        <v>17091</v>
      </c>
      <c r="G697" t="s">
        <v>20278</v>
      </c>
      <c r="H697" t="s">
        <v>2109</v>
      </c>
      <c r="I697">
        <v>0</v>
      </c>
      <c r="J697">
        <v>3600</v>
      </c>
      <c r="K697">
        <v>15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301</v>
      </c>
      <c r="T697" t="s">
        <v>23649</v>
      </c>
      <c r="U697">
        <v>81</v>
      </c>
      <c r="V697">
        <v>7</v>
      </c>
      <c r="W697">
        <v>861</v>
      </c>
      <c r="X697">
        <v>0</v>
      </c>
      <c r="Y697">
        <v>20</v>
      </c>
      <c r="Z697">
        <v>1</v>
      </c>
      <c r="AA697">
        <v>292</v>
      </c>
      <c r="AB697">
        <v>500</v>
      </c>
      <c r="AC697">
        <v>106</v>
      </c>
      <c r="AD697">
        <v>3999</v>
      </c>
      <c r="AE697">
        <v>39.99</v>
      </c>
      <c r="AF697">
        <v>1</v>
      </c>
      <c r="AG697">
        <v>1</v>
      </c>
      <c r="AH697">
        <v>0</v>
      </c>
      <c r="AI697">
        <v>1</v>
      </c>
      <c r="AJ697">
        <v>34</v>
      </c>
      <c r="AK697">
        <v>4.79</v>
      </c>
    </row>
    <row r="698" spans="1:37" x14ac:dyDescent="0.15">
      <c r="A698" t="s">
        <v>2110</v>
      </c>
      <c r="B698" t="s">
        <v>7549</v>
      </c>
      <c r="C698" t="s">
        <v>11967</v>
      </c>
      <c r="D698" s="2">
        <f t="shared" si="10"/>
        <v>42900.875</v>
      </c>
      <c r="E698" t="s">
        <v>14788</v>
      </c>
      <c r="F698" t="s">
        <v>17092</v>
      </c>
      <c r="G698" t="s">
        <v>20279</v>
      </c>
      <c r="H698" t="s">
        <v>2110</v>
      </c>
      <c r="I698">
        <v>0</v>
      </c>
      <c r="J698">
        <v>3600</v>
      </c>
      <c r="K698">
        <v>46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302</v>
      </c>
      <c r="T698" t="s">
        <v>23650</v>
      </c>
      <c r="U698">
        <v>62</v>
      </c>
      <c r="V698">
        <v>0</v>
      </c>
      <c r="W698">
        <v>527</v>
      </c>
      <c r="X698">
        <v>0</v>
      </c>
      <c r="Y698">
        <v>15</v>
      </c>
      <c r="Z698">
        <v>0</v>
      </c>
      <c r="AA698">
        <v>248</v>
      </c>
      <c r="AB698">
        <v>500</v>
      </c>
      <c r="AC698">
        <v>82</v>
      </c>
      <c r="AD698">
        <v>999</v>
      </c>
      <c r="AE698">
        <v>9.99</v>
      </c>
      <c r="AF698">
        <v>1</v>
      </c>
      <c r="AG698">
        <v>0</v>
      </c>
      <c r="AH698">
        <v>0</v>
      </c>
      <c r="AI698">
        <v>1</v>
      </c>
      <c r="AJ698">
        <v>22</v>
      </c>
      <c r="AK698">
        <v>3</v>
      </c>
    </row>
    <row r="699" spans="1:37" x14ac:dyDescent="0.15">
      <c r="A699" t="s">
        <v>2111</v>
      </c>
      <c r="B699" t="s">
        <v>7550</v>
      </c>
      <c r="C699" t="s">
        <v>11968</v>
      </c>
      <c r="D699" s="2">
        <f t="shared" si="10"/>
        <v>42900.854166666672</v>
      </c>
      <c r="E699" t="s">
        <v>14005</v>
      </c>
      <c r="F699" t="s">
        <v>16318</v>
      </c>
      <c r="G699" t="s">
        <v>20280</v>
      </c>
      <c r="H699" t="s">
        <v>2111</v>
      </c>
      <c r="I699">
        <v>0</v>
      </c>
      <c r="J699">
        <v>3600</v>
      </c>
      <c r="K699">
        <v>117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101</v>
      </c>
      <c r="T699" t="s">
        <v>23647</v>
      </c>
      <c r="U699">
        <v>199</v>
      </c>
      <c r="V699">
        <v>16</v>
      </c>
      <c r="W699">
        <v>291</v>
      </c>
      <c r="X699">
        <v>0</v>
      </c>
      <c r="Y699">
        <v>15</v>
      </c>
      <c r="Z699">
        <v>0</v>
      </c>
      <c r="AA699">
        <v>593</v>
      </c>
      <c r="AB699">
        <v>500</v>
      </c>
      <c r="AC699">
        <v>348</v>
      </c>
      <c r="AD699">
        <v>1980</v>
      </c>
      <c r="AE699">
        <v>19.8</v>
      </c>
      <c r="AF699">
        <v>1</v>
      </c>
      <c r="AG699">
        <v>0</v>
      </c>
      <c r="AH699">
        <v>0</v>
      </c>
      <c r="AI699">
        <v>1</v>
      </c>
      <c r="AJ699">
        <v>151</v>
      </c>
      <c r="AK699">
        <v>4.93</v>
      </c>
    </row>
    <row r="700" spans="1:37" x14ac:dyDescent="0.15">
      <c r="A700" t="s">
        <v>2112</v>
      </c>
      <c r="B700" t="s">
        <v>7551</v>
      </c>
      <c r="C700" t="s">
        <v>11968</v>
      </c>
      <c r="D700" s="2">
        <f t="shared" si="10"/>
        <v>42900.854166666672</v>
      </c>
      <c r="E700" t="s">
        <v>13783</v>
      </c>
      <c r="F700" t="s">
        <v>17018</v>
      </c>
      <c r="G700" t="s">
        <v>20281</v>
      </c>
      <c r="H700" t="s">
        <v>2112</v>
      </c>
      <c r="I700">
        <v>0</v>
      </c>
      <c r="J700">
        <v>3600</v>
      </c>
      <c r="K700">
        <v>27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105</v>
      </c>
      <c r="T700" t="s">
        <v>23642</v>
      </c>
      <c r="U700">
        <v>73</v>
      </c>
      <c r="V700">
        <v>4</v>
      </c>
      <c r="W700">
        <v>134</v>
      </c>
      <c r="X700">
        <v>0</v>
      </c>
      <c r="Y700">
        <v>15</v>
      </c>
      <c r="Z700">
        <v>0</v>
      </c>
      <c r="AA700">
        <v>249</v>
      </c>
      <c r="AB700">
        <v>500</v>
      </c>
      <c r="AC700">
        <v>91</v>
      </c>
      <c r="AD700">
        <v>2999</v>
      </c>
      <c r="AE700">
        <v>29.99</v>
      </c>
      <c r="AF700">
        <v>1</v>
      </c>
      <c r="AG700">
        <v>0</v>
      </c>
      <c r="AH700">
        <v>0</v>
      </c>
      <c r="AI700">
        <v>1</v>
      </c>
      <c r="AJ700">
        <v>20</v>
      </c>
      <c r="AK700">
        <v>4.3</v>
      </c>
    </row>
    <row r="701" spans="1:37" x14ac:dyDescent="0.15">
      <c r="A701" t="s">
        <v>2113</v>
      </c>
      <c r="B701" t="s">
        <v>7552</v>
      </c>
      <c r="C701" t="s">
        <v>11969</v>
      </c>
      <c r="D701" s="2">
        <f t="shared" si="10"/>
        <v>42900.833333333328</v>
      </c>
      <c r="E701" t="s">
        <v>14032</v>
      </c>
      <c r="F701" t="s">
        <v>16345</v>
      </c>
      <c r="G701" t="s">
        <v>20282</v>
      </c>
      <c r="H701" t="s">
        <v>2113</v>
      </c>
      <c r="I701">
        <v>0</v>
      </c>
      <c r="J701">
        <v>3600</v>
      </c>
      <c r="K701">
        <v>23</v>
      </c>
      <c r="L701">
        <v>0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105</v>
      </c>
      <c r="T701" t="s">
        <v>23642</v>
      </c>
      <c r="U701">
        <v>63</v>
      </c>
      <c r="V701">
        <v>25</v>
      </c>
      <c r="W701">
        <v>1515</v>
      </c>
      <c r="X701">
        <v>0</v>
      </c>
      <c r="Y701">
        <v>15</v>
      </c>
      <c r="Z701">
        <v>0</v>
      </c>
      <c r="AA701">
        <v>1313</v>
      </c>
      <c r="AB701">
        <v>500</v>
      </c>
      <c r="AC701">
        <v>95</v>
      </c>
      <c r="AD701">
        <v>999</v>
      </c>
      <c r="AE701">
        <v>9.99</v>
      </c>
      <c r="AF701">
        <v>1</v>
      </c>
      <c r="AG701">
        <v>0</v>
      </c>
      <c r="AH701">
        <v>0</v>
      </c>
      <c r="AI701">
        <v>1</v>
      </c>
      <c r="AJ701">
        <v>114</v>
      </c>
      <c r="AK701">
        <v>4.21</v>
      </c>
    </row>
    <row r="702" spans="1:37" x14ac:dyDescent="0.15">
      <c r="A702" t="s">
        <v>2114</v>
      </c>
      <c r="B702" t="s">
        <v>7553</v>
      </c>
      <c r="C702" t="s">
        <v>11969</v>
      </c>
      <c r="D702" s="2">
        <f t="shared" si="10"/>
        <v>42900.833333333328</v>
      </c>
      <c r="E702" t="s">
        <v>13769</v>
      </c>
      <c r="F702" t="s">
        <v>16085</v>
      </c>
      <c r="G702" t="s">
        <v>20283</v>
      </c>
      <c r="H702" t="s">
        <v>2114</v>
      </c>
      <c r="I702">
        <v>0</v>
      </c>
      <c r="J702">
        <v>3600</v>
      </c>
      <c r="K702">
        <v>159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203</v>
      </c>
      <c r="T702" t="s">
        <v>23655</v>
      </c>
      <c r="U702">
        <v>231</v>
      </c>
      <c r="V702">
        <v>50</v>
      </c>
      <c r="W702">
        <v>1842</v>
      </c>
      <c r="X702">
        <v>0</v>
      </c>
      <c r="Y702">
        <v>15</v>
      </c>
      <c r="Z702">
        <v>1</v>
      </c>
      <c r="AA702">
        <v>1515</v>
      </c>
      <c r="AB702">
        <v>500</v>
      </c>
      <c r="AC702">
        <v>308</v>
      </c>
      <c r="AD702">
        <v>999</v>
      </c>
      <c r="AE702">
        <v>9.99</v>
      </c>
      <c r="AF702">
        <v>1</v>
      </c>
      <c r="AG702">
        <v>1</v>
      </c>
      <c r="AH702">
        <v>0</v>
      </c>
      <c r="AI702">
        <v>1</v>
      </c>
      <c r="AJ702">
        <v>65</v>
      </c>
      <c r="AK702">
        <v>4.51</v>
      </c>
    </row>
    <row r="703" spans="1:37" x14ac:dyDescent="0.15">
      <c r="A703" t="s">
        <v>2116</v>
      </c>
      <c r="B703" t="s">
        <v>7555</v>
      </c>
      <c r="C703" t="s">
        <v>11969</v>
      </c>
      <c r="D703" s="2">
        <f t="shared" si="10"/>
        <v>42900.833333333328</v>
      </c>
      <c r="E703" t="s">
        <v>14790</v>
      </c>
      <c r="F703" t="s">
        <v>17094</v>
      </c>
      <c r="G703" t="s">
        <v>20285</v>
      </c>
      <c r="H703" t="s">
        <v>2116</v>
      </c>
      <c r="I703">
        <v>0</v>
      </c>
      <c r="J703">
        <v>3600</v>
      </c>
      <c r="K703">
        <v>28</v>
      </c>
      <c r="L703">
        <v>0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305</v>
      </c>
      <c r="T703" t="s">
        <v>23651</v>
      </c>
      <c r="U703">
        <v>115</v>
      </c>
      <c r="V703">
        <v>0</v>
      </c>
      <c r="W703">
        <v>319</v>
      </c>
      <c r="X703">
        <v>0</v>
      </c>
      <c r="Y703">
        <v>30</v>
      </c>
      <c r="Z703">
        <v>1</v>
      </c>
      <c r="AA703">
        <v>163</v>
      </c>
      <c r="AB703">
        <v>500</v>
      </c>
      <c r="AC703">
        <v>147</v>
      </c>
      <c r="AD703">
        <v>3999</v>
      </c>
      <c r="AE703">
        <v>39.99</v>
      </c>
      <c r="AF703">
        <v>1</v>
      </c>
      <c r="AG703">
        <v>1</v>
      </c>
      <c r="AH703">
        <v>0</v>
      </c>
      <c r="AI703">
        <v>1</v>
      </c>
      <c r="AJ703">
        <v>36</v>
      </c>
      <c r="AK703">
        <v>4.8600000000000003</v>
      </c>
    </row>
    <row r="704" spans="1:37" x14ac:dyDescent="0.15">
      <c r="A704" t="s">
        <v>2117</v>
      </c>
      <c r="B704" t="s">
        <v>7556</v>
      </c>
      <c r="C704" t="s">
        <v>11969</v>
      </c>
      <c r="D704" s="2">
        <f t="shared" si="10"/>
        <v>42900.833333333328</v>
      </c>
      <c r="E704" t="s">
        <v>14791</v>
      </c>
      <c r="F704" t="s">
        <v>17095</v>
      </c>
      <c r="G704" t="s">
        <v>20286</v>
      </c>
      <c r="H704" t="s">
        <v>2117</v>
      </c>
      <c r="I704">
        <v>0</v>
      </c>
      <c r="J704">
        <v>5400</v>
      </c>
      <c r="K704">
        <v>8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105</v>
      </c>
      <c r="T704" t="s">
        <v>23642</v>
      </c>
      <c r="U704">
        <v>53</v>
      </c>
      <c r="V704">
        <v>5</v>
      </c>
      <c r="W704">
        <v>1241</v>
      </c>
      <c r="X704">
        <v>0</v>
      </c>
      <c r="Y704">
        <v>15</v>
      </c>
      <c r="Z704">
        <v>0</v>
      </c>
      <c r="AA704">
        <v>2958</v>
      </c>
      <c r="AB704">
        <v>500</v>
      </c>
      <c r="AC704">
        <v>92</v>
      </c>
      <c r="AD704">
        <v>999</v>
      </c>
      <c r="AE704">
        <v>9.99</v>
      </c>
      <c r="AF704">
        <v>1</v>
      </c>
      <c r="AG704">
        <v>0</v>
      </c>
      <c r="AH704">
        <v>0</v>
      </c>
      <c r="AI704">
        <v>1</v>
      </c>
      <c r="AJ704">
        <v>243</v>
      </c>
      <c r="AK704">
        <v>4.7300000000000004</v>
      </c>
    </row>
    <row r="705" spans="1:37" x14ac:dyDescent="0.15">
      <c r="A705" t="s">
        <v>2119</v>
      </c>
      <c r="B705" t="s">
        <v>7558</v>
      </c>
      <c r="C705" t="s">
        <v>11970</v>
      </c>
      <c r="D705" s="2">
        <f t="shared" si="10"/>
        <v>42900.8125</v>
      </c>
      <c r="E705" t="s">
        <v>14439</v>
      </c>
      <c r="F705" t="s">
        <v>16747</v>
      </c>
      <c r="G705" t="s">
        <v>20288</v>
      </c>
      <c r="H705" t="s">
        <v>2119</v>
      </c>
      <c r="I705">
        <v>0</v>
      </c>
      <c r="J705">
        <v>3600</v>
      </c>
      <c r="K705">
        <v>50</v>
      </c>
      <c r="L705">
        <v>0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302</v>
      </c>
      <c r="T705" t="s">
        <v>23650</v>
      </c>
      <c r="U705">
        <v>95</v>
      </c>
      <c r="V705">
        <v>1</v>
      </c>
      <c r="W705">
        <v>591</v>
      </c>
      <c r="X705">
        <v>0</v>
      </c>
      <c r="Y705">
        <v>15</v>
      </c>
      <c r="Z705">
        <v>1</v>
      </c>
      <c r="AA705">
        <v>286</v>
      </c>
      <c r="AB705">
        <v>500</v>
      </c>
      <c r="AC705">
        <v>120</v>
      </c>
      <c r="AD705">
        <v>999</v>
      </c>
      <c r="AE705">
        <v>9.99</v>
      </c>
      <c r="AF705">
        <v>1</v>
      </c>
      <c r="AG705">
        <v>1</v>
      </c>
      <c r="AH705">
        <v>0</v>
      </c>
      <c r="AI705">
        <v>1</v>
      </c>
      <c r="AJ705">
        <v>35</v>
      </c>
      <c r="AK705">
        <v>4.2</v>
      </c>
    </row>
    <row r="706" spans="1:37" x14ac:dyDescent="0.15">
      <c r="A706" t="s">
        <v>2122</v>
      </c>
      <c r="B706" t="s">
        <v>7561</v>
      </c>
      <c r="C706" t="s">
        <v>11971</v>
      </c>
      <c r="D706" s="2">
        <f t="shared" si="10"/>
        <v>42899.854166666672</v>
      </c>
      <c r="E706" t="s">
        <v>14005</v>
      </c>
      <c r="F706" t="s">
        <v>16318</v>
      </c>
      <c r="G706" t="s">
        <v>20291</v>
      </c>
      <c r="H706" t="s">
        <v>2122</v>
      </c>
      <c r="I706">
        <v>0</v>
      </c>
      <c r="J706">
        <v>3600</v>
      </c>
      <c r="K706">
        <v>71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101</v>
      </c>
      <c r="T706" t="s">
        <v>23647</v>
      </c>
      <c r="U706">
        <v>136</v>
      </c>
      <c r="V706">
        <v>35</v>
      </c>
      <c r="W706">
        <v>408</v>
      </c>
      <c r="X706">
        <v>0</v>
      </c>
      <c r="Y706">
        <v>15</v>
      </c>
      <c r="Z706">
        <v>0</v>
      </c>
      <c r="AA706">
        <v>557</v>
      </c>
      <c r="AB706">
        <v>500</v>
      </c>
      <c r="AC706">
        <v>271</v>
      </c>
      <c r="AD706">
        <v>1580</v>
      </c>
      <c r="AE706">
        <v>15.8</v>
      </c>
      <c r="AF706">
        <v>1</v>
      </c>
      <c r="AG706">
        <v>0</v>
      </c>
      <c r="AH706">
        <v>0</v>
      </c>
      <c r="AI706">
        <v>1</v>
      </c>
      <c r="AJ706">
        <v>132</v>
      </c>
      <c r="AK706">
        <v>4.9800000000000004</v>
      </c>
    </row>
    <row r="707" spans="1:37" x14ac:dyDescent="0.15">
      <c r="A707" t="s">
        <v>2123</v>
      </c>
      <c r="B707" t="s">
        <v>7562</v>
      </c>
      <c r="C707" t="s">
        <v>11972</v>
      </c>
      <c r="D707" s="2">
        <f t="shared" ref="D707:D770" si="11">(C707+8*3600)/86400+70*365+19</f>
        <v>42899.833333333328</v>
      </c>
      <c r="E707" t="s">
        <v>13725</v>
      </c>
      <c r="F707" t="s">
        <v>16042</v>
      </c>
      <c r="G707" t="s">
        <v>20292</v>
      </c>
      <c r="H707" t="s">
        <v>2123</v>
      </c>
      <c r="I707">
        <v>0</v>
      </c>
      <c r="J707">
        <v>3600</v>
      </c>
      <c r="K707">
        <v>34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109</v>
      </c>
      <c r="T707" t="s">
        <v>23656</v>
      </c>
      <c r="U707">
        <v>69</v>
      </c>
      <c r="V707">
        <v>2</v>
      </c>
      <c r="W707">
        <v>895</v>
      </c>
      <c r="X707">
        <v>0</v>
      </c>
      <c r="Y707">
        <v>15</v>
      </c>
      <c r="Z707">
        <v>1</v>
      </c>
      <c r="AA707">
        <v>715</v>
      </c>
      <c r="AB707">
        <v>500</v>
      </c>
      <c r="AC707">
        <v>82</v>
      </c>
      <c r="AD707">
        <v>999</v>
      </c>
      <c r="AE707">
        <v>9.99</v>
      </c>
      <c r="AF707">
        <v>1</v>
      </c>
      <c r="AG707">
        <v>1</v>
      </c>
      <c r="AH707">
        <v>0</v>
      </c>
      <c r="AI707">
        <v>1</v>
      </c>
      <c r="AJ707">
        <v>72</v>
      </c>
      <c r="AK707">
        <v>4.3600000000000003</v>
      </c>
    </row>
    <row r="708" spans="1:37" x14ac:dyDescent="0.15">
      <c r="A708" t="s">
        <v>2125</v>
      </c>
      <c r="B708" t="s">
        <v>7564</v>
      </c>
      <c r="C708" t="s">
        <v>11972</v>
      </c>
      <c r="D708" s="2">
        <f t="shared" si="11"/>
        <v>42899.833333333328</v>
      </c>
      <c r="E708" t="s">
        <v>14793</v>
      </c>
      <c r="F708" t="s">
        <v>17097</v>
      </c>
      <c r="G708" t="s">
        <v>20294</v>
      </c>
      <c r="H708" t="s">
        <v>2125</v>
      </c>
      <c r="I708">
        <v>0</v>
      </c>
      <c r="J708">
        <v>3600</v>
      </c>
      <c r="K708">
        <v>4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103</v>
      </c>
      <c r="T708" t="s">
        <v>23645</v>
      </c>
      <c r="U708">
        <v>82</v>
      </c>
      <c r="V708">
        <v>37</v>
      </c>
      <c r="W708">
        <v>305</v>
      </c>
      <c r="X708">
        <v>0</v>
      </c>
      <c r="Y708">
        <v>20</v>
      </c>
      <c r="Z708">
        <v>1</v>
      </c>
      <c r="AA708">
        <v>175</v>
      </c>
      <c r="AB708">
        <v>500</v>
      </c>
      <c r="AC708">
        <v>147</v>
      </c>
      <c r="AD708">
        <v>999</v>
      </c>
      <c r="AE708">
        <v>9.99</v>
      </c>
      <c r="AF708">
        <v>1</v>
      </c>
      <c r="AG708">
        <v>1</v>
      </c>
      <c r="AH708">
        <v>0</v>
      </c>
      <c r="AI708">
        <v>1</v>
      </c>
      <c r="AJ708">
        <v>36</v>
      </c>
      <c r="AK708">
        <v>4.92</v>
      </c>
    </row>
    <row r="709" spans="1:37" x14ac:dyDescent="0.15">
      <c r="A709" t="s">
        <v>2127</v>
      </c>
      <c r="B709" t="s">
        <v>7566</v>
      </c>
      <c r="C709" t="s">
        <v>11972</v>
      </c>
      <c r="D709" s="2">
        <f t="shared" si="11"/>
        <v>42899.833333333328</v>
      </c>
      <c r="E709" t="s">
        <v>14469</v>
      </c>
      <c r="F709" t="s">
        <v>16777</v>
      </c>
      <c r="G709" t="s">
        <v>20296</v>
      </c>
      <c r="H709" t="s">
        <v>2127</v>
      </c>
      <c r="I709">
        <v>0</v>
      </c>
      <c r="J709">
        <v>3600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1</v>
      </c>
      <c r="Q709">
        <v>1</v>
      </c>
      <c r="R709">
        <v>1</v>
      </c>
      <c r="S709">
        <v>302</v>
      </c>
      <c r="T709" t="s">
        <v>23650</v>
      </c>
      <c r="U709">
        <v>0</v>
      </c>
      <c r="V709">
        <v>11</v>
      </c>
      <c r="W709">
        <v>6</v>
      </c>
      <c r="X709">
        <v>0</v>
      </c>
      <c r="Y709">
        <v>15</v>
      </c>
      <c r="Z709">
        <v>0</v>
      </c>
      <c r="AA709">
        <v>1114</v>
      </c>
      <c r="AB709">
        <v>500</v>
      </c>
      <c r="AC709">
        <v>19</v>
      </c>
      <c r="AD709">
        <v>1900</v>
      </c>
      <c r="AE709">
        <v>19</v>
      </c>
      <c r="AF709">
        <v>1</v>
      </c>
      <c r="AG709">
        <v>0</v>
      </c>
      <c r="AH709">
        <v>0</v>
      </c>
      <c r="AI709">
        <v>1</v>
      </c>
      <c r="AJ709">
        <v>68</v>
      </c>
      <c r="AK709">
        <v>5</v>
      </c>
    </row>
    <row r="710" spans="1:37" x14ac:dyDescent="0.15">
      <c r="A710" t="s">
        <v>2128</v>
      </c>
      <c r="B710" t="s">
        <v>7567</v>
      </c>
      <c r="C710" t="s">
        <v>11972</v>
      </c>
      <c r="D710" s="2">
        <f t="shared" si="11"/>
        <v>42899.833333333328</v>
      </c>
      <c r="E710" t="s">
        <v>14795</v>
      </c>
      <c r="F710" t="s">
        <v>17099</v>
      </c>
      <c r="G710" t="s">
        <v>20297</v>
      </c>
      <c r="H710" t="s">
        <v>2128</v>
      </c>
      <c r="I710">
        <v>0</v>
      </c>
      <c r="J710">
        <v>3600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305</v>
      </c>
      <c r="T710" t="s">
        <v>23651</v>
      </c>
      <c r="U710">
        <v>56</v>
      </c>
      <c r="V710">
        <v>11</v>
      </c>
      <c r="W710">
        <v>566</v>
      </c>
      <c r="X710">
        <v>0</v>
      </c>
      <c r="Y710">
        <v>30</v>
      </c>
      <c r="Z710">
        <v>1</v>
      </c>
      <c r="AA710">
        <v>335</v>
      </c>
      <c r="AB710">
        <v>500</v>
      </c>
      <c r="AC710">
        <v>91</v>
      </c>
      <c r="AD710">
        <v>2999</v>
      </c>
      <c r="AE710">
        <v>29.99</v>
      </c>
      <c r="AF710">
        <v>1</v>
      </c>
      <c r="AG710">
        <v>1</v>
      </c>
      <c r="AH710">
        <v>0</v>
      </c>
      <c r="AI710">
        <v>1</v>
      </c>
      <c r="AJ710">
        <v>57</v>
      </c>
      <c r="AK710">
        <v>4.05</v>
      </c>
    </row>
    <row r="711" spans="1:37" x14ac:dyDescent="0.15">
      <c r="A711" t="s">
        <v>2129</v>
      </c>
      <c r="B711" t="s">
        <v>7568</v>
      </c>
      <c r="C711" t="s">
        <v>11972</v>
      </c>
      <c r="D711" s="2">
        <f t="shared" si="11"/>
        <v>42899.833333333328</v>
      </c>
      <c r="E711" t="s">
        <v>14195</v>
      </c>
      <c r="F711" t="s">
        <v>16505</v>
      </c>
      <c r="G711" t="s">
        <v>20298</v>
      </c>
      <c r="H711" t="s">
        <v>2129</v>
      </c>
      <c r="I711">
        <v>0</v>
      </c>
      <c r="J711">
        <v>3600</v>
      </c>
      <c r="K711">
        <v>48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303</v>
      </c>
      <c r="T711" t="s">
        <v>23646</v>
      </c>
      <c r="U711">
        <v>110</v>
      </c>
      <c r="V711">
        <v>1</v>
      </c>
      <c r="W711">
        <v>1774</v>
      </c>
      <c r="X711">
        <v>0</v>
      </c>
      <c r="Y711">
        <v>30</v>
      </c>
      <c r="Z711">
        <v>1</v>
      </c>
      <c r="AA711">
        <v>371</v>
      </c>
      <c r="AB711">
        <v>500</v>
      </c>
      <c r="AC711">
        <v>162</v>
      </c>
      <c r="AD711">
        <v>1999</v>
      </c>
      <c r="AE711">
        <v>19.989999999999998</v>
      </c>
      <c r="AF711">
        <v>1</v>
      </c>
      <c r="AG711">
        <v>1</v>
      </c>
      <c r="AH711">
        <v>0</v>
      </c>
      <c r="AI711">
        <v>1</v>
      </c>
      <c r="AJ711">
        <v>34</v>
      </c>
      <c r="AK711">
        <v>4.59</v>
      </c>
    </row>
    <row r="712" spans="1:37" x14ac:dyDescent="0.15">
      <c r="A712" t="s">
        <v>2131</v>
      </c>
      <c r="B712" t="s">
        <v>7570</v>
      </c>
      <c r="C712" t="s">
        <v>11974</v>
      </c>
      <c r="D712" s="2">
        <f t="shared" si="11"/>
        <v>42899.666666666672</v>
      </c>
      <c r="E712" t="s">
        <v>14796</v>
      </c>
      <c r="F712" t="s">
        <v>17100</v>
      </c>
      <c r="G712" t="s">
        <v>20300</v>
      </c>
      <c r="H712" t="s">
        <v>2131</v>
      </c>
      <c r="I712">
        <v>0</v>
      </c>
      <c r="J712">
        <v>3600</v>
      </c>
      <c r="K712">
        <v>96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104</v>
      </c>
      <c r="T712" t="s">
        <v>23658</v>
      </c>
      <c r="U712">
        <v>97</v>
      </c>
      <c r="V712">
        <v>0</v>
      </c>
      <c r="W712">
        <v>461</v>
      </c>
      <c r="X712">
        <v>0</v>
      </c>
      <c r="Y712">
        <v>15</v>
      </c>
      <c r="Z712">
        <v>0</v>
      </c>
      <c r="AA712">
        <v>511</v>
      </c>
      <c r="AB712">
        <v>500</v>
      </c>
      <c r="AC712">
        <v>97</v>
      </c>
      <c r="AD712">
        <v>1990</v>
      </c>
      <c r="AE712">
        <v>19.899999999999999</v>
      </c>
      <c r="AF712">
        <v>1</v>
      </c>
      <c r="AG712">
        <v>0</v>
      </c>
      <c r="AH712">
        <v>0</v>
      </c>
      <c r="AI712">
        <v>1</v>
      </c>
      <c r="AJ712">
        <v>77</v>
      </c>
      <c r="AK712">
        <v>4.82</v>
      </c>
    </row>
    <row r="713" spans="1:37" x14ac:dyDescent="0.15">
      <c r="A713" t="s">
        <v>2133</v>
      </c>
      <c r="B713" t="s">
        <v>7572</v>
      </c>
      <c r="C713" t="s">
        <v>11975</v>
      </c>
      <c r="D713" s="2">
        <f t="shared" si="11"/>
        <v>42898.854166666672</v>
      </c>
      <c r="E713" t="s">
        <v>14753</v>
      </c>
      <c r="F713" t="s">
        <v>17057</v>
      </c>
      <c r="G713" t="s">
        <v>20302</v>
      </c>
      <c r="H713" t="s">
        <v>2133</v>
      </c>
      <c r="I713">
        <v>0</v>
      </c>
      <c r="J713">
        <v>3600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105</v>
      </c>
      <c r="T713" t="s">
        <v>23642</v>
      </c>
      <c r="U713">
        <v>92</v>
      </c>
      <c r="V713">
        <v>7</v>
      </c>
      <c r="W713">
        <v>265</v>
      </c>
      <c r="X713">
        <v>0</v>
      </c>
      <c r="Y713">
        <v>15</v>
      </c>
      <c r="Z713">
        <v>0</v>
      </c>
      <c r="AA713">
        <v>305</v>
      </c>
      <c r="AB713">
        <v>500</v>
      </c>
      <c r="AC713">
        <v>107</v>
      </c>
      <c r="AD713">
        <v>999</v>
      </c>
      <c r="AE713">
        <v>9.99</v>
      </c>
      <c r="AF713">
        <v>1</v>
      </c>
      <c r="AG713">
        <v>0</v>
      </c>
      <c r="AH713">
        <v>0</v>
      </c>
      <c r="AI713">
        <v>1</v>
      </c>
      <c r="AJ713">
        <v>22</v>
      </c>
      <c r="AK713">
        <v>3.41</v>
      </c>
    </row>
    <row r="714" spans="1:37" x14ac:dyDescent="0.15">
      <c r="A714" t="s">
        <v>2134</v>
      </c>
      <c r="B714" t="s">
        <v>7573</v>
      </c>
      <c r="C714" t="s">
        <v>11976</v>
      </c>
      <c r="D714" s="2">
        <f t="shared" si="11"/>
        <v>42898.833333333328</v>
      </c>
      <c r="E714" t="s">
        <v>14798</v>
      </c>
      <c r="F714" t="s">
        <v>17102</v>
      </c>
      <c r="G714" t="s">
        <v>20303</v>
      </c>
      <c r="H714" t="s">
        <v>2134</v>
      </c>
      <c r="I714">
        <v>0</v>
      </c>
      <c r="J714">
        <v>3600</v>
      </c>
      <c r="K714">
        <v>25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103</v>
      </c>
      <c r="T714" t="s">
        <v>23645</v>
      </c>
      <c r="U714">
        <v>61</v>
      </c>
      <c r="V714">
        <v>20</v>
      </c>
      <c r="W714">
        <v>766</v>
      </c>
      <c r="X714">
        <v>0</v>
      </c>
      <c r="Y714">
        <v>15</v>
      </c>
      <c r="Z714">
        <v>0</v>
      </c>
      <c r="AA714">
        <v>425</v>
      </c>
      <c r="AB714">
        <v>500</v>
      </c>
      <c r="AC714">
        <v>98</v>
      </c>
      <c r="AD714">
        <v>999</v>
      </c>
      <c r="AE714">
        <v>9.99</v>
      </c>
      <c r="AF714">
        <v>1</v>
      </c>
      <c r="AG714">
        <v>0</v>
      </c>
      <c r="AH714">
        <v>0</v>
      </c>
      <c r="AI714">
        <v>1</v>
      </c>
      <c r="AJ714">
        <v>38</v>
      </c>
      <c r="AK714">
        <v>4.63</v>
      </c>
    </row>
    <row r="715" spans="1:37" x14ac:dyDescent="0.15">
      <c r="A715" t="s">
        <v>2138</v>
      </c>
      <c r="B715" t="s">
        <v>7577</v>
      </c>
      <c r="C715" t="s">
        <v>11977</v>
      </c>
      <c r="D715" s="2">
        <f t="shared" si="11"/>
        <v>42897.875</v>
      </c>
      <c r="E715" t="s">
        <v>14256</v>
      </c>
      <c r="F715" t="s">
        <v>16567</v>
      </c>
      <c r="G715" t="s">
        <v>20307</v>
      </c>
      <c r="H715" t="s">
        <v>2138</v>
      </c>
      <c r="I715">
        <v>0</v>
      </c>
      <c r="J715">
        <v>3600</v>
      </c>
      <c r="K715">
        <v>19</v>
      </c>
      <c r="L715">
        <v>0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201</v>
      </c>
      <c r="T715" t="s">
        <v>23643</v>
      </c>
      <c r="U715">
        <v>68</v>
      </c>
      <c r="V715">
        <v>12</v>
      </c>
      <c r="W715">
        <v>402</v>
      </c>
      <c r="X715">
        <v>0</v>
      </c>
      <c r="Y715">
        <v>15</v>
      </c>
      <c r="Z715">
        <v>1</v>
      </c>
      <c r="AA715">
        <v>254</v>
      </c>
      <c r="AB715">
        <v>500</v>
      </c>
      <c r="AC715">
        <v>119</v>
      </c>
      <c r="AD715">
        <v>1999</v>
      </c>
      <c r="AE715">
        <v>19.989999999999998</v>
      </c>
      <c r="AF715">
        <v>1</v>
      </c>
      <c r="AG715">
        <v>1</v>
      </c>
      <c r="AH715">
        <v>0</v>
      </c>
      <c r="AI715">
        <v>1</v>
      </c>
      <c r="AJ715">
        <v>26</v>
      </c>
      <c r="AK715">
        <v>4.08</v>
      </c>
    </row>
    <row r="716" spans="1:37" x14ac:dyDescent="0.15">
      <c r="A716" t="s">
        <v>2143</v>
      </c>
      <c r="B716" t="s">
        <v>7582</v>
      </c>
      <c r="C716" t="s">
        <v>11980</v>
      </c>
      <c r="D716" s="2">
        <f t="shared" si="11"/>
        <v>42897.833333333328</v>
      </c>
      <c r="E716" t="s">
        <v>13642</v>
      </c>
      <c r="F716" t="s">
        <v>15960</v>
      </c>
      <c r="G716" t="s">
        <v>20312</v>
      </c>
      <c r="H716" t="s">
        <v>2143</v>
      </c>
      <c r="I716">
        <v>0</v>
      </c>
      <c r="J716">
        <v>3600</v>
      </c>
      <c r="K716">
        <v>12</v>
      </c>
      <c r="L716">
        <v>0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0</v>
      </c>
      <c r="S716">
        <v>301</v>
      </c>
      <c r="T716" t="s">
        <v>23649</v>
      </c>
      <c r="U716">
        <v>101</v>
      </c>
      <c r="V716">
        <v>3</v>
      </c>
      <c r="W716">
        <v>392</v>
      </c>
      <c r="X716">
        <v>0</v>
      </c>
      <c r="Y716">
        <v>10</v>
      </c>
      <c r="Z716">
        <v>1</v>
      </c>
      <c r="AA716">
        <v>229</v>
      </c>
      <c r="AB716">
        <v>500</v>
      </c>
      <c r="AC716">
        <v>166</v>
      </c>
      <c r="AD716">
        <v>2999</v>
      </c>
      <c r="AE716">
        <v>29.99</v>
      </c>
      <c r="AF716">
        <v>1</v>
      </c>
      <c r="AG716">
        <v>1</v>
      </c>
      <c r="AH716">
        <v>0</v>
      </c>
      <c r="AI716">
        <v>1</v>
      </c>
      <c r="AJ716">
        <v>20</v>
      </c>
      <c r="AK716">
        <v>4</v>
      </c>
    </row>
    <row r="717" spans="1:37" x14ac:dyDescent="0.15">
      <c r="A717" t="s">
        <v>2146</v>
      </c>
      <c r="B717" t="s">
        <v>7585</v>
      </c>
      <c r="C717" t="s">
        <v>11981</v>
      </c>
      <c r="D717" s="2">
        <f t="shared" si="11"/>
        <v>42897.8125</v>
      </c>
      <c r="E717" t="s">
        <v>14047</v>
      </c>
      <c r="F717" t="s">
        <v>16359</v>
      </c>
      <c r="G717" t="s">
        <v>20315</v>
      </c>
      <c r="H717" t="s">
        <v>2146</v>
      </c>
      <c r="I717">
        <v>0</v>
      </c>
      <c r="J717">
        <v>3600</v>
      </c>
      <c r="K717">
        <v>16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302</v>
      </c>
      <c r="T717" t="s">
        <v>23650</v>
      </c>
      <c r="U717">
        <v>104</v>
      </c>
      <c r="V717">
        <v>1</v>
      </c>
      <c r="W717">
        <v>334</v>
      </c>
      <c r="X717">
        <v>0</v>
      </c>
      <c r="Y717">
        <v>10</v>
      </c>
      <c r="Z717">
        <v>1</v>
      </c>
      <c r="AA717">
        <v>187</v>
      </c>
      <c r="AB717">
        <v>500</v>
      </c>
      <c r="AC717">
        <v>161</v>
      </c>
      <c r="AD717">
        <v>3990</v>
      </c>
      <c r="AE717">
        <v>39.9</v>
      </c>
      <c r="AF717">
        <v>1</v>
      </c>
      <c r="AG717">
        <v>1</v>
      </c>
      <c r="AH717">
        <v>0</v>
      </c>
      <c r="AI717">
        <v>1</v>
      </c>
      <c r="AJ717">
        <v>31</v>
      </c>
      <c r="AK717">
        <v>4.84</v>
      </c>
    </row>
    <row r="718" spans="1:37" x14ac:dyDescent="0.15">
      <c r="A718" t="s">
        <v>2148</v>
      </c>
      <c r="B718" t="s">
        <v>7587</v>
      </c>
      <c r="C718" t="s">
        <v>11981</v>
      </c>
      <c r="D718" s="2">
        <f t="shared" si="11"/>
        <v>42897.8125</v>
      </c>
      <c r="E718" t="s">
        <v>13888</v>
      </c>
      <c r="F718" t="s">
        <v>16203</v>
      </c>
      <c r="G718" t="s">
        <v>20317</v>
      </c>
      <c r="H718" t="s">
        <v>2148</v>
      </c>
      <c r="I718">
        <v>0</v>
      </c>
      <c r="J718">
        <v>3600</v>
      </c>
      <c r="K718">
        <v>21</v>
      </c>
      <c r="L718">
        <v>0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203</v>
      </c>
      <c r="T718" t="s">
        <v>23655</v>
      </c>
      <c r="U718">
        <v>46</v>
      </c>
      <c r="V718">
        <v>21</v>
      </c>
      <c r="W718">
        <v>1015</v>
      </c>
      <c r="X718">
        <v>0</v>
      </c>
      <c r="Y718">
        <v>10</v>
      </c>
      <c r="Z718">
        <v>1</v>
      </c>
      <c r="AA718">
        <v>961</v>
      </c>
      <c r="AB718">
        <v>500</v>
      </c>
      <c r="AC718">
        <v>71</v>
      </c>
      <c r="AD718">
        <v>1999</v>
      </c>
      <c r="AE718">
        <v>19.989999999999998</v>
      </c>
      <c r="AF718">
        <v>1</v>
      </c>
      <c r="AG718">
        <v>1</v>
      </c>
      <c r="AH718">
        <v>0</v>
      </c>
      <c r="AI718">
        <v>1</v>
      </c>
      <c r="AJ718">
        <v>82</v>
      </c>
      <c r="AK718">
        <v>4.62</v>
      </c>
    </row>
    <row r="719" spans="1:37" x14ac:dyDescent="0.15">
      <c r="A719" t="s">
        <v>2152</v>
      </c>
      <c r="B719" t="s">
        <v>7591</v>
      </c>
      <c r="C719" t="s">
        <v>11984</v>
      </c>
      <c r="D719" s="2">
        <f t="shared" si="11"/>
        <v>42896.895833333328</v>
      </c>
      <c r="E719" t="s">
        <v>14107</v>
      </c>
      <c r="F719" t="s">
        <v>16419</v>
      </c>
      <c r="G719" t="s">
        <v>20321</v>
      </c>
      <c r="H719" t="s">
        <v>2152</v>
      </c>
      <c r="I719">
        <v>0</v>
      </c>
      <c r="J719">
        <v>3600</v>
      </c>
      <c r="K719">
        <v>6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104</v>
      </c>
      <c r="T719" t="s">
        <v>23658</v>
      </c>
      <c r="U719">
        <v>81</v>
      </c>
      <c r="V719">
        <v>11</v>
      </c>
      <c r="W719">
        <v>225</v>
      </c>
      <c r="X719">
        <v>0</v>
      </c>
      <c r="Y719">
        <v>10</v>
      </c>
      <c r="Z719">
        <v>1</v>
      </c>
      <c r="AA719">
        <v>161</v>
      </c>
      <c r="AB719">
        <v>500</v>
      </c>
      <c r="AC719">
        <v>101</v>
      </c>
      <c r="AD719">
        <v>999</v>
      </c>
      <c r="AE719">
        <v>9.99</v>
      </c>
      <c r="AF719">
        <v>1</v>
      </c>
      <c r="AG719">
        <v>1</v>
      </c>
      <c r="AH719">
        <v>0</v>
      </c>
      <c r="AI719">
        <v>1</v>
      </c>
      <c r="AJ719">
        <v>19</v>
      </c>
      <c r="AK719">
        <v>4.53</v>
      </c>
    </row>
    <row r="720" spans="1:37" x14ac:dyDescent="0.15">
      <c r="A720" t="s">
        <v>2154</v>
      </c>
      <c r="B720" t="s">
        <v>7593</v>
      </c>
      <c r="C720" t="s">
        <v>11985</v>
      </c>
      <c r="D720" s="2">
        <f t="shared" si="11"/>
        <v>42896.875</v>
      </c>
      <c r="E720" t="s">
        <v>14808</v>
      </c>
      <c r="F720" t="s">
        <v>17112</v>
      </c>
      <c r="G720" t="s">
        <v>20323</v>
      </c>
      <c r="H720" t="s">
        <v>2154</v>
      </c>
      <c r="I720">
        <v>0</v>
      </c>
      <c r="J720">
        <v>3600</v>
      </c>
      <c r="K720">
        <v>101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303</v>
      </c>
      <c r="T720" t="s">
        <v>23646</v>
      </c>
      <c r="U720">
        <v>160</v>
      </c>
      <c r="V720">
        <v>22</v>
      </c>
      <c r="W720">
        <v>1853</v>
      </c>
      <c r="X720">
        <v>0</v>
      </c>
      <c r="Y720">
        <v>15</v>
      </c>
      <c r="Z720">
        <v>1</v>
      </c>
      <c r="AA720">
        <v>854</v>
      </c>
      <c r="AB720">
        <v>500</v>
      </c>
      <c r="AC720">
        <v>216</v>
      </c>
      <c r="AD720">
        <v>999</v>
      </c>
      <c r="AE720">
        <v>9.99</v>
      </c>
      <c r="AF720">
        <v>1</v>
      </c>
      <c r="AG720">
        <v>1</v>
      </c>
      <c r="AH720">
        <v>0</v>
      </c>
      <c r="AI720">
        <v>1</v>
      </c>
      <c r="AJ720">
        <v>71</v>
      </c>
      <c r="AK720">
        <v>4.7300000000000004</v>
      </c>
    </row>
    <row r="721" spans="1:37" x14ac:dyDescent="0.15">
      <c r="A721" t="s">
        <v>2155</v>
      </c>
      <c r="B721" t="s">
        <v>7594</v>
      </c>
      <c r="C721" t="s">
        <v>11985</v>
      </c>
      <c r="D721" s="2">
        <f t="shared" si="11"/>
        <v>42896.875</v>
      </c>
      <c r="E721" t="s">
        <v>14809</v>
      </c>
      <c r="F721" t="s">
        <v>17113</v>
      </c>
      <c r="G721" t="s">
        <v>20324</v>
      </c>
      <c r="H721" t="s">
        <v>2155</v>
      </c>
      <c r="I721">
        <v>0</v>
      </c>
      <c r="J721">
        <v>3600</v>
      </c>
      <c r="K721">
        <v>2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105</v>
      </c>
      <c r="T721" t="s">
        <v>23642</v>
      </c>
      <c r="U721">
        <v>56</v>
      </c>
      <c r="V721">
        <v>11</v>
      </c>
      <c r="W721">
        <v>1421</v>
      </c>
      <c r="X721">
        <v>0</v>
      </c>
      <c r="Y721">
        <v>15</v>
      </c>
      <c r="Z721">
        <v>0</v>
      </c>
      <c r="AA721">
        <v>753</v>
      </c>
      <c r="AB721">
        <v>500</v>
      </c>
      <c r="AC721">
        <v>77</v>
      </c>
      <c r="AD721">
        <v>2999</v>
      </c>
      <c r="AE721">
        <v>29.99</v>
      </c>
      <c r="AF721">
        <v>1</v>
      </c>
      <c r="AG721">
        <v>0</v>
      </c>
      <c r="AH721">
        <v>0</v>
      </c>
      <c r="AI721">
        <v>1</v>
      </c>
      <c r="AJ721">
        <v>60</v>
      </c>
      <c r="AK721">
        <v>4.4000000000000004</v>
      </c>
    </row>
    <row r="722" spans="1:37" x14ac:dyDescent="0.15">
      <c r="A722" t="s">
        <v>2156</v>
      </c>
      <c r="B722" t="s">
        <v>7595</v>
      </c>
      <c r="C722" t="s">
        <v>11985</v>
      </c>
      <c r="D722" s="2">
        <f t="shared" si="11"/>
        <v>42896.875</v>
      </c>
      <c r="E722" t="s">
        <v>14029</v>
      </c>
      <c r="F722" t="s">
        <v>16342</v>
      </c>
      <c r="G722" t="s">
        <v>20325</v>
      </c>
      <c r="H722" t="s">
        <v>2156</v>
      </c>
      <c r="I722">
        <v>0</v>
      </c>
      <c r="J722">
        <v>3600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303</v>
      </c>
      <c r="T722" t="s">
        <v>23646</v>
      </c>
      <c r="U722">
        <v>40</v>
      </c>
      <c r="V722">
        <v>38</v>
      </c>
      <c r="W722">
        <v>2617</v>
      </c>
      <c r="X722">
        <v>0</v>
      </c>
      <c r="Y722">
        <v>15</v>
      </c>
      <c r="Z722">
        <v>1</v>
      </c>
      <c r="AA722">
        <v>917</v>
      </c>
      <c r="AB722">
        <v>500</v>
      </c>
      <c r="AC722">
        <v>116</v>
      </c>
      <c r="AD722">
        <v>1999</v>
      </c>
      <c r="AE722">
        <v>19.989999999999998</v>
      </c>
      <c r="AF722">
        <v>1</v>
      </c>
      <c r="AG722">
        <v>1</v>
      </c>
      <c r="AH722">
        <v>0</v>
      </c>
      <c r="AI722">
        <v>1</v>
      </c>
      <c r="AJ722">
        <v>100</v>
      </c>
      <c r="AK722">
        <v>4.4000000000000004</v>
      </c>
    </row>
    <row r="723" spans="1:37" x14ac:dyDescent="0.15">
      <c r="A723" t="s">
        <v>2157</v>
      </c>
      <c r="B723" t="s">
        <v>7596</v>
      </c>
      <c r="C723" t="s">
        <v>11985</v>
      </c>
      <c r="D723" s="2">
        <f t="shared" si="11"/>
        <v>42896.875</v>
      </c>
      <c r="E723" t="s">
        <v>14361</v>
      </c>
      <c r="F723" t="s">
        <v>16671</v>
      </c>
      <c r="G723" t="s">
        <v>20326</v>
      </c>
      <c r="H723" t="s">
        <v>2157</v>
      </c>
      <c r="I723">
        <v>0</v>
      </c>
      <c r="J723">
        <v>3600</v>
      </c>
      <c r="K723">
        <v>9</v>
      </c>
      <c r="L723">
        <v>0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302</v>
      </c>
      <c r="T723" t="s">
        <v>23650</v>
      </c>
      <c r="U723">
        <v>60</v>
      </c>
      <c r="V723">
        <v>16</v>
      </c>
      <c r="W723">
        <v>983</v>
      </c>
      <c r="X723">
        <v>0</v>
      </c>
      <c r="Y723">
        <v>15</v>
      </c>
      <c r="Z723">
        <v>1</v>
      </c>
      <c r="AA723">
        <v>741</v>
      </c>
      <c r="AB723">
        <v>500</v>
      </c>
      <c r="AC723">
        <v>119</v>
      </c>
      <c r="AD723">
        <v>999</v>
      </c>
      <c r="AE723">
        <v>9.99</v>
      </c>
      <c r="AF723">
        <v>1</v>
      </c>
      <c r="AG723">
        <v>1</v>
      </c>
      <c r="AH723">
        <v>0</v>
      </c>
      <c r="AI723">
        <v>1</v>
      </c>
      <c r="AJ723">
        <v>88</v>
      </c>
      <c r="AK723">
        <v>4.16</v>
      </c>
    </row>
    <row r="724" spans="1:37" x14ac:dyDescent="0.15">
      <c r="A724" t="s">
        <v>2160</v>
      </c>
      <c r="B724" t="s">
        <v>7599</v>
      </c>
      <c r="C724" t="s">
        <v>11986</v>
      </c>
      <c r="D724" s="2">
        <f t="shared" si="11"/>
        <v>42896.854166666672</v>
      </c>
      <c r="E724" t="s">
        <v>13686</v>
      </c>
      <c r="F724" t="s">
        <v>16003</v>
      </c>
      <c r="G724" t="s">
        <v>20329</v>
      </c>
      <c r="H724" t="s">
        <v>2160</v>
      </c>
      <c r="I724">
        <v>0</v>
      </c>
      <c r="J724">
        <v>3600</v>
      </c>
      <c r="K724">
        <v>174</v>
      </c>
      <c r="L724">
        <v>0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201</v>
      </c>
      <c r="T724" t="s">
        <v>23643</v>
      </c>
      <c r="U724">
        <v>233</v>
      </c>
      <c r="V724">
        <v>0</v>
      </c>
      <c r="W724">
        <v>1518</v>
      </c>
      <c r="X724">
        <v>0</v>
      </c>
      <c r="Y724">
        <v>15</v>
      </c>
      <c r="Z724">
        <v>1</v>
      </c>
      <c r="AA724">
        <v>1047</v>
      </c>
      <c r="AB724">
        <v>500</v>
      </c>
      <c r="AC724">
        <v>254</v>
      </c>
      <c r="AD724">
        <v>1999</v>
      </c>
      <c r="AE724">
        <v>19.989999999999998</v>
      </c>
      <c r="AF724">
        <v>1</v>
      </c>
      <c r="AG724">
        <v>1</v>
      </c>
      <c r="AH724">
        <v>0</v>
      </c>
      <c r="AI724">
        <v>1</v>
      </c>
      <c r="AJ724">
        <v>153</v>
      </c>
      <c r="AK724">
        <v>4.8600000000000003</v>
      </c>
    </row>
    <row r="725" spans="1:37" x14ac:dyDescent="0.15">
      <c r="A725" t="s">
        <v>2161</v>
      </c>
      <c r="B725" t="s">
        <v>7600</v>
      </c>
      <c r="C725" t="s">
        <v>11986</v>
      </c>
      <c r="D725" s="2">
        <f t="shared" si="11"/>
        <v>42896.854166666672</v>
      </c>
      <c r="E725" t="s">
        <v>14553</v>
      </c>
      <c r="F725" t="s">
        <v>16858</v>
      </c>
      <c r="G725" t="s">
        <v>20330</v>
      </c>
      <c r="H725" t="s">
        <v>2161</v>
      </c>
      <c r="I725">
        <v>0</v>
      </c>
      <c r="J725">
        <v>3600</v>
      </c>
      <c r="K725">
        <v>8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302</v>
      </c>
      <c r="T725" t="s">
        <v>23650</v>
      </c>
      <c r="U725">
        <v>42</v>
      </c>
      <c r="V725">
        <v>21</v>
      </c>
      <c r="W725">
        <v>154</v>
      </c>
      <c r="X725">
        <v>0</v>
      </c>
      <c r="Y725">
        <v>30</v>
      </c>
      <c r="Z725">
        <v>1</v>
      </c>
      <c r="AA725">
        <v>130</v>
      </c>
      <c r="AB725">
        <v>500</v>
      </c>
      <c r="AC725">
        <v>103</v>
      </c>
      <c r="AD725">
        <v>999</v>
      </c>
      <c r="AE725">
        <v>9.99</v>
      </c>
      <c r="AF725">
        <v>1</v>
      </c>
      <c r="AG725">
        <v>1</v>
      </c>
      <c r="AH725">
        <v>0</v>
      </c>
      <c r="AI725">
        <v>1</v>
      </c>
      <c r="AJ725">
        <v>24</v>
      </c>
      <c r="AK725">
        <v>4.46</v>
      </c>
    </row>
    <row r="726" spans="1:37" x14ac:dyDescent="0.15">
      <c r="A726" t="s">
        <v>2162</v>
      </c>
      <c r="B726" t="s">
        <v>7601</v>
      </c>
      <c r="C726" t="s">
        <v>11986</v>
      </c>
      <c r="D726" s="2">
        <f t="shared" si="11"/>
        <v>42896.854166666672</v>
      </c>
      <c r="E726" t="s">
        <v>13735</v>
      </c>
      <c r="F726" t="s">
        <v>16052</v>
      </c>
      <c r="G726" t="s">
        <v>20331</v>
      </c>
      <c r="H726" t="s">
        <v>2162</v>
      </c>
      <c r="I726">
        <v>0</v>
      </c>
      <c r="J726">
        <v>5400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1</v>
      </c>
      <c r="S726">
        <v>104</v>
      </c>
      <c r="T726" t="s">
        <v>23658</v>
      </c>
      <c r="U726">
        <v>13</v>
      </c>
      <c r="V726">
        <v>38</v>
      </c>
      <c r="W726">
        <v>111</v>
      </c>
      <c r="X726">
        <v>0</v>
      </c>
      <c r="Y726">
        <v>15</v>
      </c>
      <c r="Z726">
        <v>0</v>
      </c>
      <c r="AA726">
        <v>790</v>
      </c>
      <c r="AB726">
        <v>500</v>
      </c>
      <c r="AC726">
        <v>106</v>
      </c>
      <c r="AD726">
        <v>4990</v>
      </c>
      <c r="AE726">
        <v>49.9</v>
      </c>
      <c r="AF726">
        <v>1</v>
      </c>
      <c r="AG726">
        <v>0</v>
      </c>
      <c r="AH726">
        <v>0</v>
      </c>
      <c r="AI726">
        <v>1</v>
      </c>
      <c r="AJ726">
        <v>27</v>
      </c>
      <c r="AK726">
        <v>4.93</v>
      </c>
    </row>
    <row r="727" spans="1:37" x14ac:dyDescent="0.15">
      <c r="A727" t="s">
        <v>2170</v>
      </c>
      <c r="B727" t="s">
        <v>7609</v>
      </c>
      <c r="C727" t="s">
        <v>11989</v>
      </c>
      <c r="D727" s="2">
        <f t="shared" si="11"/>
        <v>42896.833333333328</v>
      </c>
      <c r="E727" t="s">
        <v>14815</v>
      </c>
      <c r="F727" t="s">
        <v>17118</v>
      </c>
      <c r="G727" t="s">
        <v>20339</v>
      </c>
      <c r="H727" t="s">
        <v>2170</v>
      </c>
      <c r="I727">
        <v>0</v>
      </c>
      <c r="J727">
        <v>3600</v>
      </c>
      <c r="K727">
        <v>113</v>
      </c>
      <c r="L727">
        <v>0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301</v>
      </c>
      <c r="T727" t="s">
        <v>23649</v>
      </c>
      <c r="U727">
        <v>197</v>
      </c>
      <c r="V727">
        <v>26</v>
      </c>
      <c r="W727">
        <v>1063</v>
      </c>
      <c r="X727">
        <v>0</v>
      </c>
      <c r="Y727">
        <v>15</v>
      </c>
      <c r="Z727">
        <v>0</v>
      </c>
      <c r="AA727">
        <v>801</v>
      </c>
      <c r="AB727">
        <v>500</v>
      </c>
      <c r="AC727">
        <v>293</v>
      </c>
      <c r="AD727">
        <v>4990</v>
      </c>
      <c r="AE727">
        <v>49.9</v>
      </c>
      <c r="AF727">
        <v>1</v>
      </c>
      <c r="AG727">
        <v>0</v>
      </c>
      <c r="AH727">
        <v>0</v>
      </c>
      <c r="AI727">
        <v>1</v>
      </c>
      <c r="AJ727">
        <v>91</v>
      </c>
      <c r="AK727">
        <v>4.8899999999999997</v>
      </c>
    </row>
    <row r="728" spans="1:37" x14ac:dyDescent="0.15">
      <c r="A728" t="s">
        <v>2175</v>
      </c>
      <c r="B728" t="s">
        <v>7614</v>
      </c>
      <c r="C728" t="s">
        <v>11989</v>
      </c>
      <c r="D728" s="2">
        <f t="shared" si="11"/>
        <v>42896.833333333328</v>
      </c>
      <c r="E728" t="s">
        <v>14818</v>
      </c>
      <c r="F728" t="s">
        <v>17121</v>
      </c>
      <c r="G728" t="s">
        <v>20344</v>
      </c>
      <c r="H728" t="s">
        <v>2175</v>
      </c>
      <c r="I728">
        <v>0</v>
      </c>
      <c r="J728">
        <v>3600</v>
      </c>
      <c r="K728">
        <v>19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1</v>
      </c>
      <c r="S728">
        <v>203</v>
      </c>
      <c r="T728" t="s">
        <v>23655</v>
      </c>
      <c r="U728">
        <v>86</v>
      </c>
      <c r="V728">
        <v>16</v>
      </c>
      <c r="W728">
        <v>515</v>
      </c>
      <c r="X728">
        <v>0</v>
      </c>
      <c r="Y728">
        <v>30</v>
      </c>
      <c r="Z728">
        <v>1</v>
      </c>
      <c r="AA728">
        <v>288</v>
      </c>
      <c r="AB728">
        <v>500</v>
      </c>
      <c r="AC728">
        <v>115</v>
      </c>
      <c r="AD728">
        <v>1989</v>
      </c>
      <c r="AE728">
        <v>19.89</v>
      </c>
      <c r="AF728">
        <v>1</v>
      </c>
      <c r="AG728">
        <v>1</v>
      </c>
      <c r="AH728">
        <v>0</v>
      </c>
      <c r="AI728">
        <v>1</v>
      </c>
      <c r="AJ728">
        <v>26</v>
      </c>
      <c r="AK728">
        <v>4.7699999999999996</v>
      </c>
    </row>
    <row r="729" spans="1:37" x14ac:dyDescent="0.15">
      <c r="A729" t="s">
        <v>2176</v>
      </c>
      <c r="B729" t="s">
        <v>7615</v>
      </c>
      <c r="C729" t="s">
        <v>11989</v>
      </c>
      <c r="D729" s="2">
        <f t="shared" si="11"/>
        <v>42896.833333333328</v>
      </c>
      <c r="E729" t="s">
        <v>14598</v>
      </c>
      <c r="F729" t="s">
        <v>16902</v>
      </c>
      <c r="G729" t="s">
        <v>20345</v>
      </c>
      <c r="H729" t="s">
        <v>2176</v>
      </c>
      <c r="I729">
        <v>0</v>
      </c>
      <c r="J729">
        <v>3600</v>
      </c>
      <c r="K729">
        <v>13</v>
      </c>
      <c r="L729">
        <v>0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101</v>
      </c>
      <c r="T729" t="s">
        <v>23647</v>
      </c>
      <c r="U729">
        <v>66</v>
      </c>
      <c r="V729">
        <v>28</v>
      </c>
      <c r="W729">
        <v>826</v>
      </c>
      <c r="X729">
        <v>0</v>
      </c>
      <c r="Y729">
        <v>30</v>
      </c>
      <c r="Z729">
        <v>1</v>
      </c>
      <c r="AA729">
        <v>281</v>
      </c>
      <c r="AB729">
        <v>500</v>
      </c>
      <c r="AC729">
        <v>103</v>
      </c>
      <c r="AD729">
        <v>1999</v>
      </c>
      <c r="AE729">
        <v>19.989999999999998</v>
      </c>
      <c r="AF729">
        <v>1</v>
      </c>
      <c r="AG729">
        <v>1</v>
      </c>
      <c r="AH729">
        <v>0</v>
      </c>
      <c r="AI729">
        <v>1</v>
      </c>
      <c r="AJ729">
        <v>32</v>
      </c>
      <c r="AK729">
        <v>3.91</v>
      </c>
    </row>
    <row r="730" spans="1:37" x14ac:dyDescent="0.15">
      <c r="A730" t="s">
        <v>2177</v>
      </c>
      <c r="B730" t="s">
        <v>7616</v>
      </c>
      <c r="C730" t="s">
        <v>11989</v>
      </c>
      <c r="D730" s="2">
        <f t="shared" si="11"/>
        <v>42896.833333333328</v>
      </c>
      <c r="E730" t="s">
        <v>14819</v>
      </c>
      <c r="F730" t="s">
        <v>17122</v>
      </c>
      <c r="G730" t="s">
        <v>20346</v>
      </c>
      <c r="H730" t="s">
        <v>2177</v>
      </c>
      <c r="I730">
        <v>0</v>
      </c>
      <c r="J730">
        <v>3600</v>
      </c>
      <c r="K730">
        <v>12</v>
      </c>
      <c r="L730">
        <v>0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201</v>
      </c>
      <c r="T730" t="s">
        <v>23643</v>
      </c>
      <c r="U730">
        <v>50</v>
      </c>
      <c r="V730">
        <v>19</v>
      </c>
      <c r="W730">
        <v>1129</v>
      </c>
      <c r="X730">
        <v>0</v>
      </c>
      <c r="Y730">
        <v>15</v>
      </c>
      <c r="Z730">
        <v>0</v>
      </c>
      <c r="AA730">
        <v>934</v>
      </c>
      <c r="AB730">
        <v>500</v>
      </c>
      <c r="AC730">
        <v>72</v>
      </c>
      <c r="AD730">
        <v>1999</v>
      </c>
      <c r="AE730">
        <v>19.989999999999998</v>
      </c>
      <c r="AF730">
        <v>1</v>
      </c>
      <c r="AG730">
        <v>0</v>
      </c>
      <c r="AH730">
        <v>0</v>
      </c>
      <c r="AI730">
        <v>1</v>
      </c>
      <c r="AJ730">
        <v>70</v>
      </c>
      <c r="AK730">
        <v>4.5</v>
      </c>
    </row>
    <row r="731" spans="1:37" x14ac:dyDescent="0.15">
      <c r="A731" t="s">
        <v>2181</v>
      </c>
      <c r="B731" t="s">
        <v>7620</v>
      </c>
      <c r="C731" t="s">
        <v>11990</v>
      </c>
      <c r="D731" s="2">
        <f t="shared" si="11"/>
        <v>42896.822916666672</v>
      </c>
      <c r="E731" t="s">
        <v>14233</v>
      </c>
      <c r="F731" t="s">
        <v>16543</v>
      </c>
      <c r="G731" t="s">
        <v>20350</v>
      </c>
      <c r="H731" t="s">
        <v>2181</v>
      </c>
      <c r="I731">
        <v>0</v>
      </c>
      <c r="J731">
        <v>3600</v>
      </c>
      <c r="K731">
        <v>29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102</v>
      </c>
      <c r="T731" t="s">
        <v>23648</v>
      </c>
      <c r="U731">
        <v>77</v>
      </c>
      <c r="V731">
        <v>18</v>
      </c>
      <c r="W731">
        <v>791</v>
      </c>
      <c r="X731">
        <v>0</v>
      </c>
      <c r="Y731">
        <v>15</v>
      </c>
      <c r="Z731">
        <v>0</v>
      </c>
      <c r="AA731">
        <v>347</v>
      </c>
      <c r="AB731">
        <v>500</v>
      </c>
      <c r="AC731">
        <v>98</v>
      </c>
      <c r="AD731">
        <v>1499</v>
      </c>
      <c r="AE731">
        <v>14.99</v>
      </c>
      <c r="AF731">
        <v>1</v>
      </c>
      <c r="AG731">
        <v>0</v>
      </c>
      <c r="AH731">
        <v>0</v>
      </c>
      <c r="AI731">
        <v>1</v>
      </c>
      <c r="AJ731">
        <v>28</v>
      </c>
      <c r="AK731">
        <v>4.82</v>
      </c>
    </row>
    <row r="732" spans="1:37" x14ac:dyDescent="0.15">
      <c r="A732" t="s">
        <v>2182</v>
      </c>
      <c r="B732" t="s">
        <v>7621</v>
      </c>
      <c r="C732" t="s">
        <v>11991</v>
      </c>
      <c r="D732" s="2">
        <f t="shared" si="11"/>
        <v>42896.8125</v>
      </c>
      <c r="E732" t="s">
        <v>14524</v>
      </c>
      <c r="F732" t="s">
        <v>16831</v>
      </c>
      <c r="G732" t="s">
        <v>20351</v>
      </c>
      <c r="H732" t="s">
        <v>2182</v>
      </c>
      <c r="I732">
        <v>0</v>
      </c>
      <c r="J732">
        <v>3600</v>
      </c>
      <c r="K732">
        <v>19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105</v>
      </c>
      <c r="T732" t="s">
        <v>23642</v>
      </c>
      <c r="U732">
        <v>96</v>
      </c>
      <c r="V732">
        <v>39</v>
      </c>
      <c r="W732">
        <v>411</v>
      </c>
      <c r="X732">
        <v>0</v>
      </c>
      <c r="Y732">
        <v>15</v>
      </c>
      <c r="Z732">
        <v>0</v>
      </c>
      <c r="AA732">
        <v>650</v>
      </c>
      <c r="AB732">
        <v>500</v>
      </c>
      <c r="AC732">
        <v>164</v>
      </c>
      <c r="AD732">
        <v>999</v>
      </c>
      <c r="AE732">
        <v>9.99</v>
      </c>
      <c r="AF732">
        <v>1</v>
      </c>
      <c r="AG732">
        <v>0</v>
      </c>
      <c r="AH732">
        <v>0</v>
      </c>
      <c r="AI732">
        <v>1</v>
      </c>
      <c r="AJ732">
        <v>52</v>
      </c>
      <c r="AK732">
        <v>3.92</v>
      </c>
    </row>
    <row r="733" spans="1:37" x14ac:dyDescent="0.15">
      <c r="A733" t="s">
        <v>2183</v>
      </c>
      <c r="B733" t="s">
        <v>7622</v>
      </c>
      <c r="C733" t="s">
        <v>11991</v>
      </c>
      <c r="D733" s="2">
        <f t="shared" si="11"/>
        <v>42896.8125</v>
      </c>
      <c r="E733" t="s">
        <v>14355</v>
      </c>
      <c r="F733" t="s">
        <v>16665</v>
      </c>
      <c r="G733" t="s">
        <v>20352</v>
      </c>
      <c r="H733" t="s">
        <v>2183</v>
      </c>
      <c r="I733">
        <v>0</v>
      </c>
      <c r="J733">
        <v>3600</v>
      </c>
      <c r="K733">
        <v>5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301</v>
      </c>
      <c r="T733" t="s">
        <v>23649</v>
      </c>
      <c r="U733">
        <v>59</v>
      </c>
      <c r="V733">
        <v>45</v>
      </c>
      <c r="W733">
        <v>1534</v>
      </c>
      <c r="X733">
        <v>0</v>
      </c>
      <c r="Y733">
        <v>15</v>
      </c>
      <c r="Z733">
        <v>0</v>
      </c>
      <c r="AA733">
        <v>1014</v>
      </c>
      <c r="AB733">
        <v>500</v>
      </c>
      <c r="AC733">
        <v>130</v>
      </c>
      <c r="AD733">
        <v>2900</v>
      </c>
      <c r="AE733">
        <v>29</v>
      </c>
      <c r="AF733">
        <v>1</v>
      </c>
      <c r="AG733">
        <v>0</v>
      </c>
      <c r="AH733">
        <v>0</v>
      </c>
      <c r="AI733">
        <v>1</v>
      </c>
      <c r="AJ733">
        <v>148</v>
      </c>
      <c r="AK733">
        <v>4.43</v>
      </c>
    </row>
    <row r="734" spans="1:37" x14ac:dyDescent="0.15">
      <c r="A734" t="s">
        <v>2184</v>
      </c>
      <c r="B734" t="s">
        <v>7623</v>
      </c>
      <c r="C734" t="s">
        <v>11991</v>
      </c>
      <c r="D734" s="2">
        <f t="shared" si="11"/>
        <v>42896.8125</v>
      </c>
      <c r="E734" t="s">
        <v>14228</v>
      </c>
      <c r="F734" t="s">
        <v>16538</v>
      </c>
      <c r="G734" t="s">
        <v>20353</v>
      </c>
      <c r="H734" t="s">
        <v>2184</v>
      </c>
      <c r="I734">
        <v>0</v>
      </c>
      <c r="J734">
        <v>3600</v>
      </c>
      <c r="K734">
        <v>10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303</v>
      </c>
      <c r="T734" t="s">
        <v>23646</v>
      </c>
      <c r="U734">
        <v>37</v>
      </c>
      <c r="V734">
        <v>22</v>
      </c>
      <c r="W734">
        <v>999</v>
      </c>
      <c r="X734">
        <v>0</v>
      </c>
      <c r="Y734">
        <v>5</v>
      </c>
      <c r="Z734">
        <v>1</v>
      </c>
      <c r="AA734">
        <v>710</v>
      </c>
      <c r="AB734">
        <v>500</v>
      </c>
      <c r="AC734">
        <v>79</v>
      </c>
      <c r="AD734">
        <v>999</v>
      </c>
      <c r="AE734">
        <v>9.99</v>
      </c>
      <c r="AF734">
        <v>1</v>
      </c>
      <c r="AG734">
        <v>1</v>
      </c>
      <c r="AH734">
        <v>0</v>
      </c>
      <c r="AI734">
        <v>1</v>
      </c>
      <c r="AJ734">
        <v>46</v>
      </c>
      <c r="AK734">
        <v>4.67</v>
      </c>
    </row>
    <row r="735" spans="1:37" x14ac:dyDescent="0.15">
      <c r="A735" t="s">
        <v>2185</v>
      </c>
      <c r="B735" t="s">
        <v>7624</v>
      </c>
      <c r="C735" t="s">
        <v>11991</v>
      </c>
      <c r="D735" s="2">
        <f t="shared" si="11"/>
        <v>42896.8125</v>
      </c>
      <c r="E735" t="s">
        <v>14822</v>
      </c>
      <c r="F735" t="s">
        <v>17125</v>
      </c>
      <c r="G735" t="s">
        <v>20354</v>
      </c>
      <c r="H735" t="s">
        <v>2185</v>
      </c>
      <c r="I735">
        <v>0</v>
      </c>
      <c r="J735">
        <v>3600</v>
      </c>
      <c r="K735">
        <v>31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303</v>
      </c>
      <c r="T735" t="s">
        <v>23646</v>
      </c>
      <c r="U735">
        <v>81</v>
      </c>
      <c r="V735">
        <v>54</v>
      </c>
      <c r="W735">
        <v>303</v>
      </c>
      <c r="X735">
        <v>0</v>
      </c>
      <c r="Y735">
        <v>15</v>
      </c>
      <c r="Z735">
        <v>0</v>
      </c>
      <c r="AA735">
        <v>267</v>
      </c>
      <c r="AB735">
        <v>500</v>
      </c>
      <c r="AC735">
        <v>187</v>
      </c>
      <c r="AD735">
        <v>1999</v>
      </c>
      <c r="AE735">
        <v>19.989999999999998</v>
      </c>
      <c r="AF735">
        <v>1</v>
      </c>
      <c r="AG735">
        <v>0</v>
      </c>
      <c r="AH735">
        <v>0</v>
      </c>
      <c r="AI735">
        <v>1</v>
      </c>
      <c r="AJ735">
        <v>36</v>
      </c>
      <c r="AK735">
        <v>4.97</v>
      </c>
    </row>
    <row r="736" spans="1:37" x14ac:dyDescent="0.15">
      <c r="A736" t="s">
        <v>2188</v>
      </c>
      <c r="B736" t="s">
        <v>7627</v>
      </c>
      <c r="C736" t="s">
        <v>11993</v>
      </c>
      <c r="D736" s="2">
        <f t="shared" si="11"/>
        <v>42896.791666666672</v>
      </c>
      <c r="E736" t="s">
        <v>14210</v>
      </c>
      <c r="F736" t="s">
        <v>16520</v>
      </c>
      <c r="G736" t="s">
        <v>20357</v>
      </c>
      <c r="H736" t="s">
        <v>2188</v>
      </c>
      <c r="I736">
        <v>0</v>
      </c>
      <c r="J736">
        <v>3600</v>
      </c>
      <c r="K736">
        <v>5</v>
      </c>
      <c r="L736">
        <v>0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0</v>
      </c>
      <c r="S736">
        <v>303</v>
      </c>
      <c r="T736" t="s">
        <v>23646</v>
      </c>
      <c r="U736">
        <v>68</v>
      </c>
      <c r="V736">
        <v>53</v>
      </c>
      <c r="W736">
        <v>70</v>
      </c>
      <c r="X736">
        <v>0</v>
      </c>
      <c r="Y736">
        <v>15</v>
      </c>
      <c r="Z736">
        <v>0</v>
      </c>
      <c r="AA736">
        <v>112</v>
      </c>
      <c r="AB736">
        <v>500</v>
      </c>
      <c r="AC736">
        <v>197</v>
      </c>
      <c r="AD736">
        <v>1199</v>
      </c>
      <c r="AE736">
        <v>11.99</v>
      </c>
      <c r="AF736">
        <v>1</v>
      </c>
      <c r="AG736">
        <v>0</v>
      </c>
      <c r="AH736">
        <v>0</v>
      </c>
      <c r="AI736">
        <v>1</v>
      </c>
      <c r="AJ736">
        <v>29</v>
      </c>
      <c r="AK736">
        <v>5</v>
      </c>
    </row>
    <row r="737" spans="1:37" x14ac:dyDescent="0.15">
      <c r="A737" t="s">
        <v>2193</v>
      </c>
      <c r="B737" t="s">
        <v>7632</v>
      </c>
      <c r="C737" t="s">
        <v>11997</v>
      </c>
      <c r="D737" s="2">
        <f t="shared" si="11"/>
        <v>42896.590277777781</v>
      </c>
      <c r="E737" t="s">
        <v>14828</v>
      </c>
      <c r="F737" t="s">
        <v>17131</v>
      </c>
      <c r="G737" t="s">
        <v>20362</v>
      </c>
      <c r="H737" t="s">
        <v>2193</v>
      </c>
      <c r="I737">
        <v>0</v>
      </c>
      <c r="J737">
        <v>3600</v>
      </c>
      <c r="K737">
        <v>9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303</v>
      </c>
      <c r="T737" t="s">
        <v>23646</v>
      </c>
      <c r="U737">
        <v>39</v>
      </c>
      <c r="V737">
        <v>5</v>
      </c>
      <c r="W737">
        <v>1105</v>
      </c>
      <c r="X737">
        <v>0</v>
      </c>
      <c r="Y737">
        <v>15</v>
      </c>
      <c r="Z737">
        <v>0</v>
      </c>
      <c r="AA737">
        <v>505</v>
      </c>
      <c r="AB737">
        <v>500</v>
      </c>
      <c r="AC737">
        <v>55</v>
      </c>
      <c r="AD737">
        <v>999</v>
      </c>
      <c r="AE737">
        <v>9.99</v>
      </c>
      <c r="AF737">
        <v>1</v>
      </c>
      <c r="AG737">
        <v>0</v>
      </c>
      <c r="AH737">
        <v>0</v>
      </c>
      <c r="AI737">
        <v>1</v>
      </c>
      <c r="AJ737">
        <v>36</v>
      </c>
      <c r="AK737">
        <v>4.5599999999999996</v>
      </c>
    </row>
    <row r="738" spans="1:37" x14ac:dyDescent="0.15">
      <c r="A738" t="s">
        <v>2195</v>
      </c>
      <c r="B738" t="s">
        <v>7634</v>
      </c>
      <c r="C738" t="s">
        <v>11999</v>
      </c>
      <c r="D738" s="2">
        <f t="shared" si="11"/>
        <v>42896.5</v>
      </c>
      <c r="E738" t="s">
        <v>14830</v>
      </c>
      <c r="F738" t="s">
        <v>17133</v>
      </c>
      <c r="G738" t="s">
        <v>20364</v>
      </c>
      <c r="H738" t="s">
        <v>2195</v>
      </c>
      <c r="I738">
        <v>0</v>
      </c>
      <c r="J738">
        <v>3600</v>
      </c>
      <c r="K738">
        <v>23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105</v>
      </c>
      <c r="T738" t="s">
        <v>23642</v>
      </c>
      <c r="U738">
        <v>54</v>
      </c>
      <c r="V738">
        <v>9</v>
      </c>
      <c r="W738">
        <v>281</v>
      </c>
      <c r="X738">
        <v>0</v>
      </c>
      <c r="Y738">
        <v>15</v>
      </c>
      <c r="Z738">
        <v>1</v>
      </c>
      <c r="AA738">
        <v>223</v>
      </c>
      <c r="AB738">
        <v>500</v>
      </c>
      <c r="AC738">
        <v>80</v>
      </c>
      <c r="AD738">
        <v>990</v>
      </c>
      <c r="AE738">
        <v>9.9</v>
      </c>
      <c r="AF738">
        <v>1</v>
      </c>
      <c r="AG738">
        <v>1</v>
      </c>
      <c r="AH738">
        <v>0</v>
      </c>
      <c r="AI738">
        <v>1</v>
      </c>
      <c r="AJ738">
        <v>28</v>
      </c>
      <c r="AK738">
        <v>4.75</v>
      </c>
    </row>
    <row r="739" spans="1:37" x14ac:dyDescent="0.15">
      <c r="A739" t="s">
        <v>2196</v>
      </c>
      <c r="B739" t="s">
        <v>7635</v>
      </c>
      <c r="C739" t="s">
        <v>12000</v>
      </c>
      <c r="D739" s="2">
        <f t="shared" si="11"/>
        <v>42896.4375</v>
      </c>
      <c r="E739" t="s">
        <v>13723</v>
      </c>
      <c r="F739" t="s">
        <v>16040</v>
      </c>
      <c r="G739" t="s">
        <v>20365</v>
      </c>
      <c r="H739" t="s">
        <v>2196</v>
      </c>
      <c r="I739">
        <v>0</v>
      </c>
      <c r="J739">
        <v>3600</v>
      </c>
      <c r="K739">
        <v>19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303</v>
      </c>
      <c r="T739" t="s">
        <v>23646</v>
      </c>
      <c r="U739">
        <v>65</v>
      </c>
      <c r="V739">
        <v>41</v>
      </c>
      <c r="W739">
        <v>879</v>
      </c>
      <c r="X739">
        <v>0</v>
      </c>
      <c r="Y739">
        <v>10</v>
      </c>
      <c r="Z739">
        <v>1</v>
      </c>
      <c r="AA739">
        <v>571</v>
      </c>
      <c r="AB739">
        <v>500</v>
      </c>
      <c r="AC739">
        <v>116</v>
      </c>
      <c r="AD739">
        <v>1999</v>
      </c>
      <c r="AE739">
        <v>19.989999999999998</v>
      </c>
      <c r="AF739">
        <v>1</v>
      </c>
      <c r="AG739">
        <v>1</v>
      </c>
      <c r="AH739">
        <v>0</v>
      </c>
      <c r="AI739">
        <v>1</v>
      </c>
      <c r="AJ739">
        <v>41</v>
      </c>
      <c r="AK739">
        <v>4.93</v>
      </c>
    </row>
    <row r="740" spans="1:37" x14ac:dyDescent="0.15">
      <c r="A740" t="s">
        <v>2205</v>
      </c>
      <c r="B740" t="s">
        <v>7644</v>
      </c>
      <c r="C740" t="s">
        <v>12007</v>
      </c>
      <c r="D740" s="2">
        <f t="shared" si="11"/>
        <v>42895.791666666672</v>
      </c>
      <c r="E740" t="s">
        <v>13721</v>
      </c>
      <c r="F740" t="s">
        <v>16038</v>
      </c>
      <c r="G740" t="s">
        <v>20374</v>
      </c>
      <c r="H740" t="s">
        <v>2205</v>
      </c>
      <c r="I740">
        <v>0</v>
      </c>
      <c r="J740">
        <v>3600</v>
      </c>
      <c r="K740">
        <v>19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101</v>
      </c>
      <c r="T740" t="s">
        <v>23647</v>
      </c>
      <c r="U740">
        <v>52</v>
      </c>
      <c r="V740">
        <v>16</v>
      </c>
      <c r="W740">
        <v>591</v>
      </c>
      <c r="X740">
        <v>0</v>
      </c>
      <c r="Y740">
        <v>15</v>
      </c>
      <c r="Z740">
        <v>0</v>
      </c>
      <c r="AA740">
        <v>838</v>
      </c>
      <c r="AB740">
        <v>500</v>
      </c>
      <c r="AC740">
        <v>77</v>
      </c>
      <c r="AD740">
        <v>999</v>
      </c>
      <c r="AE740">
        <v>9.99</v>
      </c>
      <c r="AF740">
        <v>1</v>
      </c>
      <c r="AG740">
        <v>0</v>
      </c>
      <c r="AH740">
        <v>0</v>
      </c>
      <c r="AI740">
        <v>1</v>
      </c>
      <c r="AJ740">
        <v>30</v>
      </c>
      <c r="AK740">
        <v>4.0999999999999996</v>
      </c>
    </row>
    <row r="741" spans="1:37" x14ac:dyDescent="0.15">
      <c r="A741" t="s">
        <v>2208</v>
      </c>
      <c r="B741" t="s">
        <v>7647</v>
      </c>
      <c r="C741" t="s">
        <v>12010</v>
      </c>
      <c r="D741" s="2">
        <f t="shared" si="11"/>
        <v>42894.875</v>
      </c>
      <c r="E741" t="s">
        <v>14838</v>
      </c>
      <c r="F741" t="s">
        <v>17141</v>
      </c>
      <c r="G741" t="s">
        <v>20377</v>
      </c>
      <c r="H741" t="s">
        <v>2208</v>
      </c>
      <c r="I741">
        <v>0</v>
      </c>
      <c r="J741">
        <v>3600</v>
      </c>
      <c r="K741">
        <v>16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101</v>
      </c>
      <c r="T741" t="s">
        <v>23647</v>
      </c>
      <c r="U741">
        <v>51</v>
      </c>
      <c r="V741">
        <v>11</v>
      </c>
      <c r="W741">
        <v>607</v>
      </c>
      <c r="X741">
        <v>0</v>
      </c>
      <c r="Y741">
        <v>15</v>
      </c>
      <c r="Z741">
        <v>0</v>
      </c>
      <c r="AA741">
        <v>338</v>
      </c>
      <c r="AB741">
        <v>500</v>
      </c>
      <c r="AC741">
        <v>67</v>
      </c>
      <c r="AD741">
        <v>1999</v>
      </c>
      <c r="AE741">
        <v>19.989999999999998</v>
      </c>
      <c r="AF741">
        <v>1</v>
      </c>
      <c r="AG741">
        <v>0</v>
      </c>
      <c r="AH741">
        <v>0</v>
      </c>
      <c r="AI741">
        <v>1</v>
      </c>
      <c r="AJ741">
        <v>23</v>
      </c>
      <c r="AK741">
        <v>4.17</v>
      </c>
    </row>
    <row r="742" spans="1:37" x14ac:dyDescent="0.15">
      <c r="A742" t="s">
        <v>2210</v>
      </c>
      <c r="B742" t="s">
        <v>7649</v>
      </c>
      <c r="C742" t="s">
        <v>12012</v>
      </c>
      <c r="D742" s="2">
        <f t="shared" si="11"/>
        <v>42894.833333333328</v>
      </c>
      <c r="E742" t="s">
        <v>14527</v>
      </c>
      <c r="F742" t="s">
        <v>16832</v>
      </c>
      <c r="G742" t="s">
        <v>20379</v>
      </c>
      <c r="H742" t="s">
        <v>2210</v>
      </c>
      <c r="I742">
        <v>0</v>
      </c>
      <c r="J742">
        <v>3600</v>
      </c>
      <c r="K742">
        <v>14</v>
      </c>
      <c r="L742">
        <v>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106</v>
      </c>
      <c r="T742" t="s">
        <v>23654</v>
      </c>
      <c r="U742">
        <v>64</v>
      </c>
      <c r="V742">
        <v>54</v>
      </c>
      <c r="W742">
        <v>285</v>
      </c>
      <c r="X742">
        <v>0</v>
      </c>
      <c r="Y742">
        <v>15</v>
      </c>
      <c r="Z742">
        <v>1</v>
      </c>
      <c r="AA742">
        <v>117</v>
      </c>
      <c r="AB742">
        <v>500</v>
      </c>
      <c r="AC742">
        <v>126</v>
      </c>
      <c r="AD742">
        <v>1980</v>
      </c>
      <c r="AE742">
        <v>19.8</v>
      </c>
      <c r="AF742">
        <v>1</v>
      </c>
      <c r="AG742">
        <v>1</v>
      </c>
      <c r="AH742">
        <v>0</v>
      </c>
      <c r="AI742">
        <v>1</v>
      </c>
      <c r="AJ742">
        <v>18</v>
      </c>
      <c r="AK742">
        <v>4.6100000000000003</v>
      </c>
    </row>
    <row r="743" spans="1:37" x14ac:dyDescent="0.15">
      <c r="A743" t="s">
        <v>2211</v>
      </c>
      <c r="B743" t="s">
        <v>7650</v>
      </c>
      <c r="C743" t="s">
        <v>12012</v>
      </c>
      <c r="D743" s="2">
        <f t="shared" si="11"/>
        <v>42894.833333333328</v>
      </c>
      <c r="E743" t="s">
        <v>14470</v>
      </c>
      <c r="F743" t="s">
        <v>16778</v>
      </c>
      <c r="G743" t="s">
        <v>20380</v>
      </c>
      <c r="H743" t="s">
        <v>2211</v>
      </c>
      <c r="I743">
        <v>0</v>
      </c>
      <c r="J743">
        <v>3600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303</v>
      </c>
      <c r="T743" t="s">
        <v>23646</v>
      </c>
      <c r="U743">
        <v>77</v>
      </c>
      <c r="V743">
        <v>21</v>
      </c>
      <c r="W743">
        <v>663</v>
      </c>
      <c r="X743">
        <v>0</v>
      </c>
      <c r="Y743">
        <v>15</v>
      </c>
      <c r="Z743">
        <v>0</v>
      </c>
      <c r="AA743">
        <v>313</v>
      </c>
      <c r="AB743">
        <v>500</v>
      </c>
      <c r="AC743">
        <v>114</v>
      </c>
      <c r="AD743">
        <v>1999</v>
      </c>
      <c r="AE743">
        <v>19.989999999999998</v>
      </c>
      <c r="AF743">
        <v>1</v>
      </c>
      <c r="AG743">
        <v>0</v>
      </c>
      <c r="AH743">
        <v>0</v>
      </c>
      <c r="AI743">
        <v>1</v>
      </c>
      <c r="AJ743">
        <v>43</v>
      </c>
      <c r="AK743">
        <v>4.74</v>
      </c>
    </row>
    <row r="744" spans="1:37" x14ac:dyDescent="0.15">
      <c r="A744" t="s">
        <v>2212</v>
      </c>
      <c r="B744" t="s">
        <v>7651</v>
      </c>
      <c r="C744" t="s">
        <v>12012</v>
      </c>
      <c r="D744" s="2">
        <f t="shared" si="11"/>
        <v>42894.833333333328</v>
      </c>
      <c r="E744" t="s">
        <v>13718</v>
      </c>
      <c r="F744" t="s">
        <v>16035</v>
      </c>
      <c r="G744" t="s">
        <v>20381</v>
      </c>
      <c r="H744" t="s">
        <v>2212</v>
      </c>
      <c r="I744">
        <v>0</v>
      </c>
      <c r="J744">
        <v>3600</v>
      </c>
      <c r="K744">
        <v>16</v>
      </c>
      <c r="L744">
        <v>0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109</v>
      </c>
      <c r="T744" t="s">
        <v>23656</v>
      </c>
      <c r="U744">
        <v>95</v>
      </c>
      <c r="V744">
        <v>14</v>
      </c>
      <c r="W744">
        <v>833</v>
      </c>
      <c r="X744">
        <v>0</v>
      </c>
      <c r="Y744">
        <v>15</v>
      </c>
      <c r="Z744">
        <v>0</v>
      </c>
      <c r="AA744">
        <v>329</v>
      </c>
      <c r="AB744">
        <v>500</v>
      </c>
      <c r="AC744">
        <v>111</v>
      </c>
      <c r="AD744">
        <v>1998</v>
      </c>
      <c r="AE744">
        <v>19.98</v>
      </c>
      <c r="AF744">
        <v>1</v>
      </c>
      <c r="AG744">
        <v>0</v>
      </c>
      <c r="AH744">
        <v>0</v>
      </c>
      <c r="AI744">
        <v>1</v>
      </c>
      <c r="AJ744">
        <v>30</v>
      </c>
      <c r="AK744">
        <v>4.7300000000000004</v>
      </c>
    </row>
    <row r="745" spans="1:37" x14ac:dyDescent="0.15">
      <c r="A745" t="s">
        <v>2215</v>
      </c>
      <c r="B745" t="s">
        <v>7654</v>
      </c>
      <c r="C745" t="s">
        <v>12012</v>
      </c>
      <c r="D745" s="2">
        <f t="shared" si="11"/>
        <v>42894.833333333328</v>
      </c>
      <c r="E745" t="s">
        <v>14006</v>
      </c>
      <c r="F745" t="s">
        <v>16319</v>
      </c>
      <c r="G745" t="s">
        <v>20384</v>
      </c>
      <c r="H745" t="s">
        <v>2215</v>
      </c>
      <c r="I745">
        <v>0</v>
      </c>
      <c r="J745">
        <v>3600</v>
      </c>
      <c r="K745">
        <v>60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303</v>
      </c>
      <c r="T745" t="s">
        <v>23646</v>
      </c>
      <c r="U745">
        <v>105</v>
      </c>
      <c r="V745">
        <v>14</v>
      </c>
      <c r="W745">
        <v>1143</v>
      </c>
      <c r="X745">
        <v>0</v>
      </c>
      <c r="Y745">
        <v>15</v>
      </c>
      <c r="Z745">
        <v>0</v>
      </c>
      <c r="AA745">
        <v>655</v>
      </c>
      <c r="AB745">
        <v>500</v>
      </c>
      <c r="AC745">
        <v>119</v>
      </c>
      <c r="AD745">
        <v>1999</v>
      </c>
      <c r="AE745">
        <v>19.989999999999998</v>
      </c>
      <c r="AF745">
        <v>1</v>
      </c>
      <c r="AG745">
        <v>0</v>
      </c>
      <c r="AH745">
        <v>0</v>
      </c>
      <c r="AI745">
        <v>1</v>
      </c>
      <c r="AJ745">
        <v>50</v>
      </c>
      <c r="AK745">
        <v>4.7</v>
      </c>
    </row>
    <row r="746" spans="1:37" x14ac:dyDescent="0.15">
      <c r="A746" t="s">
        <v>2216</v>
      </c>
      <c r="B746" t="s">
        <v>7655</v>
      </c>
      <c r="C746" t="s">
        <v>12012</v>
      </c>
      <c r="D746" s="2">
        <f t="shared" si="11"/>
        <v>42894.833333333328</v>
      </c>
      <c r="E746" t="s">
        <v>14630</v>
      </c>
      <c r="F746" t="s">
        <v>16934</v>
      </c>
      <c r="G746" t="s">
        <v>20385</v>
      </c>
      <c r="H746" t="s">
        <v>2216</v>
      </c>
      <c r="I746">
        <v>0</v>
      </c>
      <c r="J746">
        <v>3600</v>
      </c>
      <c r="K746">
        <v>10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0</v>
      </c>
      <c r="R746">
        <v>2</v>
      </c>
      <c r="S746">
        <v>202</v>
      </c>
      <c r="T746" t="s">
        <v>23644</v>
      </c>
      <c r="U746">
        <v>63</v>
      </c>
      <c r="V746">
        <v>2</v>
      </c>
      <c r="W746">
        <v>485</v>
      </c>
      <c r="X746">
        <v>0</v>
      </c>
      <c r="Y746">
        <v>15</v>
      </c>
      <c r="Z746">
        <v>0</v>
      </c>
      <c r="AA746">
        <v>1080</v>
      </c>
      <c r="AB746">
        <v>500</v>
      </c>
      <c r="AC746">
        <v>71</v>
      </c>
      <c r="AD746">
        <v>6900</v>
      </c>
      <c r="AE746">
        <v>69</v>
      </c>
      <c r="AF746">
        <v>1</v>
      </c>
      <c r="AG746">
        <v>0</v>
      </c>
      <c r="AH746">
        <v>0</v>
      </c>
      <c r="AI746">
        <v>1</v>
      </c>
      <c r="AJ746">
        <v>41</v>
      </c>
      <c r="AK746">
        <v>4.0199999999999996</v>
      </c>
    </row>
    <row r="747" spans="1:37" x14ac:dyDescent="0.15">
      <c r="A747" t="s">
        <v>2217</v>
      </c>
      <c r="B747" t="s">
        <v>7656</v>
      </c>
      <c r="C747" t="s">
        <v>12012</v>
      </c>
      <c r="D747" s="2">
        <f t="shared" si="11"/>
        <v>42894.833333333328</v>
      </c>
      <c r="E747" t="s">
        <v>14469</v>
      </c>
      <c r="F747" t="s">
        <v>16777</v>
      </c>
      <c r="G747" t="s">
        <v>20386</v>
      </c>
      <c r="H747" t="s">
        <v>2217</v>
      </c>
      <c r="I747">
        <v>0</v>
      </c>
      <c r="J747">
        <v>3600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1</v>
      </c>
      <c r="S747">
        <v>101</v>
      </c>
      <c r="T747" t="s">
        <v>23647</v>
      </c>
      <c r="U747">
        <v>0</v>
      </c>
      <c r="V747">
        <v>11</v>
      </c>
      <c r="W747">
        <v>18</v>
      </c>
      <c r="X747">
        <v>0</v>
      </c>
      <c r="Y747">
        <v>15</v>
      </c>
      <c r="Z747">
        <v>0</v>
      </c>
      <c r="AA747">
        <v>1113</v>
      </c>
      <c r="AB747">
        <v>500</v>
      </c>
      <c r="AC747">
        <v>19</v>
      </c>
      <c r="AD747">
        <v>1900</v>
      </c>
      <c r="AE747">
        <v>19</v>
      </c>
      <c r="AF747">
        <v>1</v>
      </c>
      <c r="AG747">
        <v>0</v>
      </c>
      <c r="AH747">
        <v>0</v>
      </c>
      <c r="AI747">
        <v>1</v>
      </c>
      <c r="AJ747">
        <v>73</v>
      </c>
      <c r="AK747">
        <v>5</v>
      </c>
    </row>
    <row r="748" spans="1:37" x14ac:dyDescent="0.15">
      <c r="A748" t="s">
        <v>2218</v>
      </c>
      <c r="B748" t="s">
        <v>7657</v>
      </c>
      <c r="C748" t="s">
        <v>12012</v>
      </c>
      <c r="D748" s="2">
        <f t="shared" si="11"/>
        <v>42894.833333333328</v>
      </c>
      <c r="E748" t="s">
        <v>14560</v>
      </c>
      <c r="F748" t="s">
        <v>16864</v>
      </c>
      <c r="G748" t="s">
        <v>20387</v>
      </c>
      <c r="H748" t="s">
        <v>2218</v>
      </c>
      <c r="I748">
        <v>0</v>
      </c>
      <c r="J748">
        <v>3600</v>
      </c>
      <c r="K748">
        <v>13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202</v>
      </c>
      <c r="T748" t="s">
        <v>23644</v>
      </c>
      <c r="U748">
        <v>78</v>
      </c>
      <c r="V748">
        <v>11</v>
      </c>
      <c r="W748">
        <v>762</v>
      </c>
      <c r="X748">
        <v>0</v>
      </c>
      <c r="Y748">
        <v>15</v>
      </c>
      <c r="Z748">
        <v>0</v>
      </c>
      <c r="AA748">
        <v>1093</v>
      </c>
      <c r="AB748">
        <v>500</v>
      </c>
      <c r="AC748">
        <v>93</v>
      </c>
      <c r="AD748">
        <v>1490</v>
      </c>
      <c r="AE748">
        <v>14.9</v>
      </c>
      <c r="AF748">
        <v>1</v>
      </c>
      <c r="AG748">
        <v>0</v>
      </c>
      <c r="AH748">
        <v>0</v>
      </c>
      <c r="AI748">
        <v>1</v>
      </c>
      <c r="AJ748">
        <v>69</v>
      </c>
      <c r="AK748">
        <v>4.29</v>
      </c>
    </row>
    <row r="749" spans="1:37" x14ac:dyDescent="0.15">
      <c r="A749" t="s">
        <v>2219</v>
      </c>
      <c r="B749" t="s">
        <v>7658</v>
      </c>
      <c r="C749" t="s">
        <v>12012</v>
      </c>
      <c r="D749" s="2">
        <f t="shared" si="11"/>
        <v>42894.833333333328</v>
      </c>
      <c r="E749" t="s">
        <v>14840</v>
      </c>
      <c r="F749" t="s">
        <v>17143</v>
      </c>
      <c r="G749" t="s">
        <v>20388</v>
      </c>
      <c r="H749" t="s">
        <v>2219</v>
      </c>
      <c r="I749">
        <v>0</v>
      </c>
      <c r="J749">
        <v>3600</v>
      </c>
      <c r="K749">
        <v>10</v>
      </c>
      <c r="L749">
        <v>0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201</v>
      </c>
      <c r="T749" t="s">
        <v>23643</v>
      </c>
      <c r="U749">
        <v>113</v>
      </c>
      <c r="V749">
        <v>58</v>
      </c>
      <c r="W749">
        <v>963</v>
      </c>
      <c r="X749">
        <v>0</v>
      </c>
      <c r="Y749">
        <v>15</v>
      </c>
      <c r="Z749">
        <v>0</v>
      </c>
      <c r="AA749">
        <v>632</v>
      </c>
      <c r="AB749">
        <v>500</v>
      </c>
      <c r="AC749">
        <v>209</v>
      </c>
      <c r="AD749">
        <v>999</v>
      </c>
      <c r="AE749">
        <v>9.99</v>
      </c>
      <c r="AF749">
        <v>1</v>
      </c>
      <c r="AG749">
        <v>0</v>
      </c>
      <c r="AH749">
        <v>0</v>
      </c>
      <c r="AI749">
        <v>1</v>
      </c>
      <c r="AJ749">
        <v>42</v>
      </c>
      <c r="AK749">
        <v>4.05</v>
      </c>
    </row>
    <row r="750" spans="1:37" x14ac:dyDescent="0.15">
      <c r="A750" t="s">
        <v>2223</v>
      </c>
      <c r="B750" t="s">
        <v>7662</v>
      </c>
      <c r="C750" t="s">
        <v>12013</v>
      </c>
      <c r="D750" s="2">
        <f t="shared" si="11"/>
        <v>42894.791666666672</v>
      </c>
      <c r="E750" t="s">
        <v>13721</v>
      </c>
      <c r="F750" t="s">
        <v>16038</v>
      </c>
      <c r="G750" t="s">
        <v>20392</v>
      </c>
      <c r="H750" t="s">
        <v>2223</v>
      </c>
      <c r="I750">
        <v>0</v>
      </c>
      <c r="J750">
        <v>3600</v>
      </c>
      <c r="K750">
        <v>32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101</v>
      </c>
      <c r="T750" t="s">
        <v>23647</v>
      </c>
      <c r="U750">
        <v>86</v>
      </c>
      <c r="V750">
        <v>22</v>
      </c>
      <c r="W750">
        <v>614</v>
      </c>
      <c r="X750">
        <v>0</v>
      </c>
      <c r="Y750">
        <v>15</v>
      </c>
      <c r="Z750">
        <v>0</v>
      </c>
      <c r="AA750">
        <v>841</v>
      </c>
      <c r="AB750">
        <v>500</v>
      </c>
      <c r="AC750">
        <v>115</v>
      </c>
      <c r="AD750">
        <v>999</v>
      </c>
      <c r="AE750">
        <v>9.99</v>
      </c>
      <c r="AF750">
        <v>1</v>
      </c>
      <c r="AG750">
        <v>0</v>
      </c>
      <c r="AH750">
        <v>0</v>
      </c>
      <c r="AI750">
        <v>1</v>
      </c>
      <c r="AJ750">
        <v>29</v>
      </c>
      <c r="AK750">
        <v>4.3099999999999996</v>
      </c>
    </row>
    <row r="751" spans="1:37" x14ac:dyDescent="0.15">
      <c r="A751" t="s">
        <v>2224</v>
      </c>
      <c r="B751" t="s">
        <v>7663</v>
      </c>
      <c r="C751" t="s">
        <v>12014</v>
      </c>
      <c r="D751" s="2">
        <f t="shared" si="11"/>
        <v>42894.375</v>
      </c>
      <c r="E751" t="s">
        <v>14842</v>
      </c>
      <c r="F751" t="s">
        <v>17145</v>
      </c>
      <c r="G751" t="s">
        <v>20393</v>
      </c>
      <c r="H751" t="s">
        <v>2224</v>
      </c>
      <c r="I751">
        <v>0</v>
      </c>
      <c r="J751">
        <v>432000</v>
      </c>
      <c r="K751">
        <v>2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1</v>
      </c>
      <c r="S751">
        <v>104</v>
      </c>
      <c r="T751" t="s">
        <v>23658</v>
      </c>
      <c r="U751">
        <v>174</v>
      </c>
      <c r="V751">
        <v>4</v>
      </c>
      <c r="W751">
        <v>256</v>
      </c>
      <c r="X751">
        <v>0</v>
      </c>
      <c r="Y751">
        <v>15</v>
      </c>
      <c r="Z751">
        <v>0</v>
      </c>
      <c r="AA751">
        <v>500</v>
      </c>
      <c r="AB751">
        <v>500</v>
      </c>
      <c r="AC751">
        <v>188</v>
      </c>
      <c r="AD751">
        <v>999</v>
      </c>
      <c r="AE751">
        <v>9.99</v>
      </c>
      <c r="AF751">
        <v>1</v>
      </c>
      <c r="AG751">
        <v>0</v>
      </c>
      <c r="AH751">
        <v>0</v>
      </c>
      <c r="AI751">
        <v>1</v>
      </c>
      <c r="AJ751">
        <v>54</v>
      </c>
      <c r="AK751">
        <v>4.91</v>
      </c>
    </row>
    <row r="752" spans="1:37" x14ac:dyDescent="0.15">
      <c r="A752" t="s">
        <v>2225</v>
      </c>
      <c r="B752" t="s">
        <v>7664</v>
      </c>
      <c r="C752" t="s">
        <v>12015</v>
      </c>
      <c r="D752" s="2">
        <f t="shared" si="11"/>
        <v>42893.875</v>
      </c>
      <c r="E752" t="s">
        <v>14843</v>
      </c>
      <c r="F752" t="s">
        <v>17146</v>
      </c>
      <c r="G752" t="s">
        <v>20394</v>
      </c>
      <c r="H752" t="s">
        <v>2225</v>
      </c>
      <c r="I752">
        <v>0</v>
      </c>
      <c r="J752">
        <v>3600</v>
      </c>
      <c r="K752">
        <v>6</v>
      </c>
      <c r="L752">
        <v>0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0</v>
      </c>
      <c r="S752">
        <v>105</v>
      </c>
      <c r="T752" t="s">
        <v>23642</v>
      </c>
      <c r="U752">
        <v>65</v>
      </c>
      <c r="V752">
        <v>19</v>
      </c>
      <c r="W752">
        <v>341</v>
      </c>
      <c r="X752">
        <v>0</v>
      </c>
      <c r="Y752">
        <v>15</v>
      </c>
      <c r="Z752">
        <v>1</v>
      </c>
      <c r="AA752">
        <v>327</v>
      </c>
      <c r="AB752">
        <v>500</v>
      </c>
      <c r="AC752">
        <v>145</v>
      </c>
      <c r="AD752">
        <v>999</v>
      </c>
      <c r="AE752">
        <v>9.99</v>
      </c>
      <c r="AF752">
        <v>1</v>
      </c>
      <c r="AG752">
        <v>1</v>
      </c>
      <c r="AH752">
        <v>0</v>
      </c>
      <c r="AI752">
        <v>1</v>
      </c>
      <c r="AJ752">
        <v>33</v>
      </c>
      <c r="AK752">
        <v>4.3600000000000003</v>
      </c>
    </row>
    <row r="753" spans="1:37" x14ac:dyDescent="0.15">
      <c r="A753" t="s">
        <v>2226</v>
      </c>
      <c r="B753" t="s">
        <v>7665</v>
      </c>
      <c r="C753" t="s">
        <v>12016</v>
      </c>
      <c r="D753" s="2">
        <f t="shared" si="11"/>
        <v>42893.854166666672</v>
      </c>
      <c r="E753" t="s">
        <v>13783</v>
      </c>
      <c r="F753" t="s">
        <v>17018</v>
      </c>
      <c r="G753" t="s">
        <v>20395</v>
      </c>
      <c r="H753" t="s">
        <v>2226</v>
      </c>
      <c r="I753">
        <v>0</v>
      </c>
      <c r="J753">
        <v>3600</v>
      </c>
      <c r="K753">
        <v>76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105</v>
      </c>
      <c r="T753" t="s">
        <v>23642</v>
      </c>
      <c r="U753">
        <v>123</v>
      </c>
      <c r="V753">
        <v>9</v>
      </c>
      <c r="W753">
        <v>293</v>
      </c>
      <c r="X753">
        <v>0</v>
      </c>
      <c r="Y753">
        <v>15</v>
      </c>
      <c r="Z753">
        <v>0</v>
      </c>
      <c r="AA753">
        <v>889</v>
      </c>
      <c r="AB753">
        <v>500</v>
      </c>
      <c r="AC753">
        <v>146</v>
      </c>
      <c r="AD753">
        <v>2999</v>
      </c>
      <c r="AE753">
        <v>29.99</v>
      </c>
      <c r="AF753">
        <v>1</v>
      </c>
      <c r="AG753">
        <v>0</v>
      </c>
      <c r="AH753">
        <v>0</v>
      </c>
      <c r="AI753">
        <v>1</v>
      </c>
      <c r="AJ753">
        <v>43</v>
      </c>
      <c r="AK753">
        <v>4.4400000000000004</v>
      </c>
    </row>
    <row r="754" spans="1:37" x14ac:dyDescent="0.15">
      <c r="A754" t="s">
        <v>2227</v>
      </c>
      <c r="B754" t="s">
        <v>7666</v>
      </c>
      <c r="C754" t="s">
        <v>12017</v>
      </c>
      <c r="D754" s="2">
        <f t="shared" si="11"/>
        <v>42893.833333333328</v>
      </c>
      <c r="E754" t="s">
        <v>14844</v>
      </c>
      <c r="F754" t="s">
        <v>17147</v>
      </c>
      <c r="G754" t="s">
        <v>20396</v>
      </c>
      <c r="H754" t="s">
        <v>2227</v>
      </c>
      <c r="I754">
        <v>0</v>
      </c>
      <c r="J754">
        <v>3600</v>
      </c>
      <c r="K754">
        <v>21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105</v>
      </c>
      <c r="T754" t="s">
        <v>23642</v>
      </c>
      <c r="U754">
        <v>98</v>
      </c>
      <c r="V754">
        <v>30</v>
      </c>
      <c r="W754">
        <v>1063</v>
      </c>
      <c r="X754">
        <v>0</v>
      </c>
      <c r="Y754">
        <v>20</v>
      </c>
      <c r="Z754">
        <v>1</v>
      </c>
      <c r="AA754">
        <v>989</v>
      </c>
      <c r="AB754">
        <v>500</v>
      </c>
      <c r="AC754">
        <v>146</v>
      </c>
      <c r="AD754">
        <v>999</v>
      </c>
      <c r="AE754">
        <v>9.99</v>
      </c>
      <c r="AF754">
        <v>1</v>
      </c>
      <c r="AG754">
        <v>1</v>
      </c>
      <c r="AH754">
        <v>0</v>
      </c>
      <c r="AI754">
        <v>1</v>
      </c>
      <c r="AJ754">
        <v>53</v>
      </c>
      <c r="AK754">
        <v>4.58</v>
      </c>
    </row>
    <row r="755" spans="1:37" x14ac:dyDescent="0.15">
      <c r="A755" t="s">
        <v>2232</v>
      </c>
      <c r="B755" t="s">
        <v>7671</v>
      </c>
      <c r="C755" t="s">
        <v>12018</v>
      </c>
      <c r="D755" s="2">
        <f t="shared" si="11"/>
        <v>42893.805555555555</v>
      </c>
      <c r="E755" t="s">
        <v>14849</v>
      </c>
      <c r="F755" t="s">
        <v>17152</v>
      </c>
      <c r="G755" t="s">
        <v>20401</v>
      </c>
      <c r="H755" t="s">
        <v>2232</v>
      </c>
      <c r="I755">
        <v>0</v>
      </c>
      <c r="J755">
        <v>3600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102</v>
      </c>
      <c r="T755" t="s">
        <v>23648</v>
      </c>
      <c r="U755">
        <v>170</v>
      </c>
      <c r="V755">
        <v>39</v>
      </c>
      <c r="W755">
        <v>2363</v>
      </c>
      <c r="X755">
        <v>0</v>
      </c>
      <c r="Y755">
        <v>15</v>
      </c>
      <c r="Z755">
        <v>1</v>
      </c>
      <c r="AA755">
        <v>962</v>
      </c>
      <c r="AB755">
        <v>500</v>
      </c>
      <c r="AC755">
        <v>296</v>
      </c>
      <c r="AD755">
        <v>999</v>
      </c>
      <c r="AE755">
        <v>9.99</v>
      </c>
      <c r="AF755">
        <v>1</v>
      </c>
      <c r="AG755">
        <v>1</v>
      </c>
      <c r="AH755">
        <v>0</v>
      </c>
      <c r="AI755">
        <v>1</v>
      </c>
      <c r="AJ755">
        <v>35</v>
      </c>
      <c r="AK755">
        <v>4.57</v>
      </c>
    </row>
    <row r="756" spans="1:37" x14ac:dyDescent="0.15">
      <c r="A756" t="s">
        <v>2233</v>
      </c>
      <c r="B756" t="s">
        <v>7672</v>
      </c>
      <c r="C756" t="s">
        <v>12019</v>
      </c>
      <c r="D756" s="2">
        <f t="shared" si="11"/>
        <v>42893.791666666672</v>
      </c>
      <c r="E756" t="s">
        <v>13721</v>
      </c>
      <c r="F756" t="s">
        <v>16038</v>
      </c>
      <c r="G756" t="s">
        <v>20402</v>
      </c>
      <c r="H756" t="s">
        <v>2233</v>
      </c>
      <c r="I756">
        <v>0</v>
      </c>
      <c r="J756">
        <v>3600</v>
      </c>
      <c r="K756">
        <v>87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101</v>
      </c>
      <c r="T756" t="s">
        <v>23647</v>
      </c>
      <c r="U756">
        <v>120</v>
      </c>
      <c r="V756">
        <v>8</v>
      </c>
      <c r="W756">
        <v>542</v>
      </c>
      <c r="X756">
        <v>0</v>
      </c>
      <c r="Y756">
        <v>15</v>
      </c>
      <c r="Z756">
        <v>0</v>
      </c>
      <c r="AA756">
        <v>808</v>
      </c>
      <c r="AB756">
        <v>500</v>
      </c>
      <c r="AC756">
        <v>137</v>
      </c>
      <c r="AD756">
        <v>999</v>
      </c>
      <c r="AE756">
        <v>9.99</v>
      </c>
      <c r="AF756">
        <v>1</v>
      </c>
      <c r="AG756">
        <v>0</v>
      </c>
      <c r="AH756">
        <v>0</v>
      </c>
      <c r="AI756">
        <v>1</v>
      </c>
      <c r="AJ756">
        <v>37</v>
      </c>
      <c r="AK756">
        <v>4.41</v>
      </c>
    </row>
    <row r="757" spans="1:37" x14ac:dyDescent="0.15">
      <c r="A757" t="s">
        <v>2237</v>
      </c>
      <c r="B757" t="s">
        <v>7676</v>
      </c>
      <c r="C757" t="s">
        <v>12021</v>
      </c>
      <c r="D757" s="2">
        <f t="shared" si="11"/>
        <v>42892.875</v>
      </c>
      <c r="E757" t="s">
        <v>14029</v>
      </c>
      <c r="F757" t="s">
        <v>16342</v>
      </c>
      <c r="G757" t="s">
        <v>20406</v>
      </c>
      <c r="H757" t="s">
        <v>2237</v>
      </c>
      <c r="I757">
        <v>0</v>
      </c>
      <c r="J757">
        <v>3600</v>
      </c>
      <c r="K757">
        <v>34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303</v>
      </c>
      <c r="T757" t="s">
        <v>23646</v>
      </c>
      <c r="U757">
        <v>80</v>
      </c>
      <c r="V757">
        <v>44</v>
      </c>
      <c r="W757">
        <v>1125</v>
      </c>
      <c r="X757">
        <v>0</v>
      </c>
      <c r="Y757">
        <v>15</v>
      </c>
      <c r="Z757">
        <v>1</v>
      </c>
      <c r="AA757">
        <v>509</v>
      </c>
      <c r="AB757">
        <v>500</v>
      </c>
      <c r="AC757">
        <v>192</v>
      </c>
      <c r="AD757">
        <v>1999</v>
      </c>
      <c r="AE757">
        <v>19.989999999999998</v>
      </c>
      <c r="AF757">
        <v>1</v>
      </c>
      <c r="AG757">
        <v>1</v>
      </c>
      <c r="AH757">
        <v>0</v>
      </c>
      <c r="AI757">
        <v>1</v>
      </c>
      <c r="AJ757">
        <v>41</v>
      </c>
      <c r="AK757">
        <v>4.5599999999999996</v>
      </c>
    </row>
    <row r="758" spans="1:37" x14ac:dyDescent="0.15">
      <c r="A758" t="s">
        <v>2239</v>
      </c>
      <c r="B758" t="s">
        <v>7678</v>
      </c>
      <c r="C758" t="s">
        <v>12022</v>
      </c>
      <c r="D758" s="2">
        <f t="shared" si="11"/>
        <v>42892.854166666672</v>
      </c>
      <c r="E758" t="s">
        <v>14068</v>
      </c>
      <c r="F758" t="s">
        <v>16380</v>
      </c>
      <c r="G758" t="s">
        <v>20408</v>
      </c>
      <c r="H758" t="s">
        <v>2239</v>
      </c>
      <c r="I758">
        <v>0</v>
      </c>
      <c r="J758">
        <v>3600</v>
      </c>
      <c r="K758">
        <v>50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103</v>
      </c>
      <c r="T758" t="s">
        <v>23645</v>
      </c>
      <c r="U758">
        <v>195</v>
      </c>
      <c r="V758">
        <v>32</v>
      </c>
      <c r="W758">
        <v>257</v>
      </c>
      <c r="X758">
        <v>0</v>
      </c>
      <c r="Y758">
        <v>15</v>
      </c>
      <c r="Z758">
        <v>0</v>
      </c>
      <c r="AA758">
        <v>321</v>
      </c>
      <c r="AB758">
        <v>500</v>
      </c>
      <c r="AC758">
        <v>289</v>
      </c>
      <c r="AD758">
        <v>999</v>
      </c>
      <c r="AE758">
        <v>9.99</v>
      </c>
      <c r="AF758">
        <v>1</v>
      </c>
      <c r="AG758">
        <v>0</v>
      </c>
      <c r="AH758">
        <v>0</v>
      </c>
      <c r="AI758">
        <v>1</v>
      </c>
      <c r="AJ758">
        <v>72</v>
      </c>
      <c r="AK758">
        <v>4.93</v>
      </c>
    </row>
    <row r="759" spans="1:37" x14ac:dyDescent="0.15">
      <c r="A759" t="s">
        <v>2240</v>
      </c>
      <c r="B759" t="s">
        <v>7679</v>
      </c>
      <c r="C759" t="s">
        <v>12023</v>
      </c>
      <c r="D759" s="2">
        <f t="shared" si="11"/>
        <v>42892.833333333328</v>
      </c>
      <c r="E759" t="s">
        <v>14782</v>
      </c>
      <c r="F759" t="s">
        <v>17086</v>
      </c>
      <c r="G759" t="s">
        <v>20409</v>
      </c>
      <c r="H759" t="s">
        <v>2240</v>
      </c>
      <c r="I759">
        <v>0</v>
      </c>
      <c r="J759">
        <v>3600</v>
      </c>
      <c r="K759">
        <v>6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101</v>
      </c>
      <c r="T759" t="s">
        <v>23647</v>
      </c>
      <c r="U759">
        <v>48</v>
      </c>
      <c r="V759">
        <v>7</v>
      </c>
      <c r="W759">
        <v>160</v>
      </c>
      <c r="X759">
        <v>0</v>
      </c>
      <c r="Y759">
        <v>15</v>
      </c>
      <c r="Z759">
        <v>1</v>
      </c>
      <c r="AA759">
        <v>113</v>
      </c>
      <c r="AB759">
        <v>500</v>
      </c>
      <c r="AC759">
        <v>62</v>
      </c>
      <c r="AD759">
        <v>1999</v>
      </c>
      <c r="AE759">
        <v>19.989999999999998</v>
      </c>
      <c r="AF759">
        <v>1</v>
      </c>
      <c r="AG759">
        <v>1</v>
      </c>
      <c r="AH759">
        <v>0</v>
      </c>
      <c r="AI759">
        <v>1</v>
      </c>
      <c r="AJ759">
        <v>26</v>
      </c>
      <c r="AK759">
        <v>4.96</v>
      </c>
    </row>
    <row r="760" spans="1:37" x14ac:dyDescent="0.15">
      <c r="A760" t="s">
        <v>2241</v>
      </c>
      <c r="B760" t="s">
        <v>7680</v>
      </c>
      <c r="C760" t="s">
        <v>12023</v>
      </c>
      <c r="D760" s="2">
        <f t="shared" si="11"/>
        <v>42892.833333333328</v>
      </c>
      <c r="E760" t="s">
        <v>14469</v>
      </c>
      <c r="F760" t="s">
        <v>16777</v>
      </c>
      <c r="G760" t="s">
        <v>20410</v>
      </c>
      <c r="H760" t="s">
        <v>2241</v>
      </c>
      <c r="I760">
        <v>0</v>
      </c>
      <c r="J760">
        <v>3600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1</v>
      </c>
      <c r="S760">
        <v>101</v>
      </c>
      <c r="T760" t="s">
        <v>23647</v>
      </c>
      <c r="U760">
        <v>0</v>
      </c>
      <c r="V760">
        <v>12</v>
      </c>
      <c r="W760">
        <v>10</v>
      </c>
      <c r="X760">
        <v>0</v>
      </c>
      <c r="Y760">
        <v>15</v>
      </c>
      <c r="Z760">
        <v>0</v>
      </c>
      <c r="AA760">
        <v>1113</v>
      </c>
      <c r="AB760">
        <v>500</v>
      </c>
      <c r="AC760">
        <v>27</v>
      </c>
      <c r="AD760">
        <v>1900</v>
      </c>
      <c r="AE760">
        <v>19</v>
      </c>
      <c r="AF760">
        <v>1</v>
      </c>
      <c r="AG760">
        <v>0</v>
      </c>
      <c r="AH760">
        <v>0</v>
      </c>
      <c r="AI760">
        <v>1</v>
      </c>
      <c r="AJ760">
        <v>79</v>
      </c>
      <c r="AK760">
        <v>4.99</v>
      </c>
    </row>
    <row r="761" spans="1:37" x14ac:dyDescent="0.15">
      <c r="A761" t="s">
        <v>2242</v>
      </c>
      <c r="B761" t="s">
        <v>7681</v>
      </c>
      <c r="C761" t="s">
        <v>12023</v>
      </c>
      <c r="D761" s="2">
        <f t="shared" si="11"/>
        <v>42892.833333333328</v>
      </c>
      <c r="E761" t="s">
        <v>13601</v>
      </c>
      <c r="F761" t="s">
        <v>13601</v>
      </c>
      <c r="G761" t="s">
        <v>20411</v>
      </c>
      <c r="H761" t="s">
        <v>2242</v>
      </c>
      <c r="I761">
        <v>0</v>
      </c>
      <c r="J761">
        <v>3600</v>
      </c>
      <c r="K761">
        <v>12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105</v>
      </c>
      <c r="T761" t="s">
        <v>23642</v>
      </c>
      <c r="U761">
        <v>58</v>
      </c>
      <c r="V761">
        <v>13</v>
      </c>
      <c r="W761">
        <v>453</v>
      </c>
      <c r="X761">
        <v>0</v>
      </c>
      <c r="Y761">
        <v>15</v>
      </c>
      <c r="Z761">
        <v>0</v>
      </c>
      <c r="AA761">
        <v>537</v>
      </c>
      <c r="AB761">
        <v>500</v>
      </c>
      <c r="AC761">
        <v>99</v>
      </c>
      <c r="AD761">
        <v>1600</v>
      </c>
      <c r="AE761">
        <v>16</v>
      </c>
      <c r="AF761">
        <v>1</v>
      </c>
      <c r="AG761">
        <v>0</v>
      </c>
      <c r="AH761">
        <v>0</v>
      </c>
      <c r="AI761">
        <v>1</v>
      </c>
      <c r="AJ761">
        <v>32</v>
      </c>
      <c r="AK761">
        <v>4.5</v>
      </c>
    </row>
    <row r="762" spans="1:37" x14ac:dyDescent="0.15">
      <c r="A762" t="s">
        <v>2243</v>
      </c>
      <c r="B762" t="s">
        <v>7682</v>
      </c>
      <c r="C762" t="s">
        <v>12023</v>
      </c>
      <c r="D762" s="2">
        <f t="shared" si="11"/>
        <v>42892.833333333328</v>
      </c>
      <c r="E762" t="s">
        <v>14302</v>
      </c>
      <c r="F762" t="s">
        <v>16612</v>
      </c>
      <c r="G762" t="s">
        <v>20412</v>
      </c>
      <c r="H762" t="s">
        <v>2243</v>
      </c>
      <c r="I762">
        <v>0</v>
      </c>
      <c r="J762">
        <v>3600</v>
      </c>
      <c r="K762">
        <v>5</v>
      </c>
      <c r="L762">
        <v>0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105</v>
      </c>
      <c r="T762" t="s">
        <v>23642</v>
      </c>
      <c r="U762">
        <v>61</v>
      </c>
      <c r="V762">
        <v>2</v>
      </c>
      <c r="W762">
        <v>204</v>
      </c>
      <c r="X762">
        <v>0</v>
      </c>
      <c r="Y762">
        <v>10</v>
      </c>
      <c r="Z762">
        <v>1</v>
      </c>
      <c r="AA762">
        <v>180</v>
      </c>
      <c r="AB762">
        <v>500</v>
      </c>
      <c r="AC762">
        <v>73</v>
      </c>
      <c r="AD762">
        <v>1999</v>
      </c>
      <c r="AE762">
        <v>19.989999999999998</v>
      </c>
      <c r="AF762">
        <v>1</v>
      </c>
      <c r="AG762">
        <v>1</v>
      </c>
      <c r="AH762">
        <v>0</v>
      </c>
      <c r="AI762">
        <v>1</v>
      </c>
      <c r="AJ762">
        <v>21</v>
      </c>
      <c r="AK762">
        <v>4.8099999999999996</v>
      </c>
    </row>
    <row r="763" spans="1:37" x14ac:dyDescent="0.15">
      <c r="A763" t="s">
        <v>2247</v>
      </c>
      <c r="B763" t="s">
        <v>7686</v>
      </c>
      <c r="C763" t="s">
        <v>12023</v>
      </c>
      <c r="D763" s="2">
        <f t="shared" si="11"/>
        <v>42892.833333333328</v>
      </c>
      <c r="E763" t="s">
        <v>13605</v>
      </c>
      <c r="F763" t="s">
        <v>15924</v>
      </c>
      <c r="G763" t="s">
        <v>20416</v>
      </c>
      <c r="H763" t="s">
        <v>2247</v>
      </c>
      <c r="I763">
        <v>0</v>
      </c>
      <c r="J763">
        <v>3600</v>
      </c>
      <c r="K763">
        <v>0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101</v>
      </c>
      <c r="T763" t="s">
        <v>23647</v>
      </c>
      <c r="U763">
        <v>324</v>
      </c>
      <c r="V763">
        <v>181</v>
      </c>
      <c r="W763">
        <v>2809</v>
      </c>
      <c r="X763">
        <v>0</v>
      </c>
      <c r="Y763">
        <v>15</v>
      </c>
      <c r="Z763">
        <v>0</v>
      </c>
      <c r="AA763">
        <v>3555</v>
      </c>
      <c r="AB763">
        <v>500</v>
      </c>
      <c r="AC763">
        <v>514</v>
      </c>
      <c r="AD763">
        <v>1990</v>
      </c>
      <c r="AE763">
        <v>19.899999999999999</v>
      </c>
      <c r="AF763">
        <v>1</v>
      </c>
      <c r="AG763">
        <v>0</v>
      </c>
      <c r="AH763">
        <v>0</v>
      </c>
      <c r="AI763">
        <v>1</v>
      </c>
      <c r="AJ763">
        <v>103</v>
      </c>
      <c r="AK763">
        <v>4.74</v>
      </c>
    </row>
    <row r="764" spans="1:37" x14ac:dyDescent="0.15">
      <c r="A764" t="s">
        <v>2249</v>
      </c>
      <c r="B764" t="s">
        <v>7688</v>
      </c>
      <c r="C764" t="s">
        <v>12025</v>
      </c>
      <c r="D764" s="2">
        <f t="shared" si="11"/>
        <v>42892.791666666672</v>
      </c>
      <c r="E764" t="s">
        <v>13721</v>
      </c>
      <c r="F764" t="s">
        <v>16038</v>
      </c>
      <c r="G764" t="s">
        <v>20418</v>
      </c>
      <c r="H764" t="s">
        <v>2249</v>
      </c>
      <c r="I764">
        <v>0</v>
      </c>
      <c r="J764">
        <v>3600</v>
      </c>
      <c r="K764">
        <v>64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101</v>
      </c>
      <c r="T764" t="s">
        <v>23647</v>
      </c>
      <c r="U764">
        <v>107</v>
      </c>
      <c r="V764">
        <v>22</v>
      </c>
      <c r="W764">
        <v>682</v>
      </c>
      <c r="X764">
        <v>0</v>
      </c>
      <c r="Y764">
        <v>15</v>
      </c>
      <c r="Z764">
        <v>0</v>
      </c>
      <c r="AA764">
        <v>842</v>
      </c>
      <c r="AB764">
        <v>500</v>
      </c>
      <c r="AC764">
        <v>135</v>
      </c>
      <c r="AD764">
        <v>999</v>
      </c>
      <c r="AE764">
        <v>9.99</v>
      </c>
      <c r="AF764">
        <v>1</v>
      </c>
      <c r="AG764">
        <v>0</v>
      </c>
      <c r="AH764">
        <v>0</v>
      </c>
      <c r="AI764">
        <v>1</v>
      </c>
      <c r="AJ764">
        <v>45</v>
      </c>
      <c r="AK764">
        <v>2.96</v>
      </c>
    </row>
    <row r="765" spans="1:37" x14ac:dyDescent="0.15">
      <c r="A765" t="s">
        <v>2250</v>
      </c>
      <c r="B765" t="s">
        <v>7689</v>
      </c>
      <c r="C765" t="s">
        <v>12026</v>
      </c>
      <c r="D765" s="2">
        <f t="shared" si="11"/>
        <v>42891.875</v>
      </c>
      <c r="E765" t="s">
        <v>14796</v>
      </c>
      <c r="F765" t="s">
        <v>17100</v>
      </c>
      <c r="G765" t="s">
        <v>20419</v>
      </c>
      <c r="H765" t="s">
        <v>2250</v>
      </c>
      <c r="I765">
        <v>0</v>
      </c>
      <c r="J765">
        <v>3600</v>
      </c>
      <c r="K765">
        <v>49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104</v>
      </c>
      <c r="T765" t="s">
        <v>23658</v>
      </c>
      <c r="U765">
        <v>61</v>
      </c>
      <c r="V765">
        <v>0</v>
      </c>
      <c r="W765">
        <v>545</v>
      </c>
      <c r="X765">
        <v>0</v>
      </c>
      <c r="Y765">
        <v>15</v>
      </c>
      <c r="Z765">
        <v>0</v>
      </c>
      <c r="AA765">
        <v>478</v>
      </c>
      <c r="AB765">
        <v>500</v>
      </c>
      <c r="AC765">
        <v>62</v>
      </c>
      <c r="AD765">
        <v>1990</v>
      </c>
      <c r="AE765">
        <v>19.899999999999999</v>
      </c>
      <c r="AF765">
        <v>1</v>
      </c>
      <c r="AG765">
        <v>0</v>
      </c>
      <c r="AH765">
        <v>0</v>
      </c>
      <c r="AI765">
        <v>1</v>
      </c>
      <c r="AJ765">
        <v>69</v>
      </c>
      <c r="AK765">
        <v>4.87</v>
      </c>
    </row>
    <row r="766" spans="1:37" x14ac:dyDescent="0.15">
      <c r="A766" t="s">
        <v>2253</v>
      </c>
      <c r="B766" t="s">
        <v>7692</v>
      </c>
      <c r="C766" t="s">
        <v>12028</v>
      </c>
      <c r="D766" s="2">
        <f t="shared" si="11"/>
        <v>42891.833333333328</v>
      </c>
      <c r="E766" t="s">
        <v>13789</v>
      </c>
      <c r="F766" t="s">
        <v>16105</v>
      </c>
      <c r="G766" t="s">
        <v>20422</v>
      </c>
      <c r="H766" t="s">
        <v>2253</v>
      </c>
      <c r="I766">
        <v>0</v>
      </c>
      <c r="J766">
        <v>3600</v>
      </c>
      <c r="K766">
        <v>0</v>
      </c>
      <c r="L766">
        <v>0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0</v>
      </c>
      <c r="S766">
        <v>101</v>
      </c>
      <c r="T766" t="s">
        <v>23647</v>
      </c>
      <c r="U766">
        <v>110</v>
      </c>
      <c r="V766">
        <v>9</v>
      </c>
      <c r="W766">
        <v>508</v>
      </c>
      <c r="X766">
        <v>0</v>
      </c>
      <c r="Y766">
        <v>30</v>
      </c>
      <c r="Z766">
        <v>1</v>
      </c>
      <c r="AA766">
        <v>408</v>
      </c>
      <c r="AB766">
        <v>500</v>
      </c>
      <c r="AC766">
        <v>192</v>
      </c>
      <c r="AD766">
        <v>999</v>
      </c>
      <c r="AE766">
        <v>9.99</v>
      </c>
      <c r="AF766">
        <v>1</v>
      </c>
      <c r="AG766">
        <v>1</v>
      </c>
      <c r="AH766">
        <v>0</v>
      </c>
      <c r="AI766">
        <v>1</v>
      </c>
      <c r="AJ766">
        <v>40</v>
      </c>
      <c r="AK766">
        <v>4.53</v>
      </c>
    </row>
    <row r="767" spans="1:37" x14ac:dyDescent="0.15">
      <c r="A767" t="s">
        <v>2254</v>
      </c>
      <c r="B767" t="s">
        <v>7693</v>
      </c>
      <c r="C767" t="s">
        <v>12028</v>
      </c>
      <c r="D767" s="2">
        <f t="shared" si="11"/>
        <v>42891.833333333328</v>
      </c>
      <c r="E767" t="s">
        <v>14857</v>
      </c>
      <c r="F767" t="s">
        <v>17160</v>
      </c>
      <c r="G767" t="s">
        <v>20423</v>
      </c>
      <c r="H767" t="s">
        <v>2254</v>
      </c>
      <c r="I767">
        <v>0</v>
      </c>
      <c r="J767">
        <v>3600</v>
      </c>
      <c r="K767">
        <v>0</v>
      </c>
      <c r="L767">
        <v>0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301</v>
      </c>
      <c r="T767" t="s">
        <v>23649</v>
      </c>
      <c r="U767">
        <v>27</v>
      </c>
      <c r="V767">
        <v>13</v>
      </c>
      <c r="W767">
        <v>75</v>
      </c>
      <c r="X767">
        <v>0</v>
      </c>
      <c r="Y767">
        <v>15</v>
      </c>
      <c r="Z767">
        <v>0</v>
      </c>
      <c r="AA767">
        <v>288</v>
      </c>
      <c r="AB767">
        <v>500</v>
      </c>
      <c r="AC767">
        <v>51</v>
      </c>
      <c r="AD767">
        <v>1000</v>
      </c>
      <c r="AE767">
        <v>10</v>
      </c>
      <c r="AF767">
        <v>1</v>
      </c>
      <c r="AG767">
        <v>0</v>
      </c>
      <c r="AH767">
        <v>0</v>
      </c>
      <c r="AI767">
        <v>1</v>
      </c>
      <c r="AJ767">
        <v>34</v>
      </c>
      <c r="AK767">
        <v>4.88</v>
      </c>
    </row>
    <row r="768" spans="1:37" x14ac:dyDescent="0.15">
      <c r="A768" t="s">
        <v>2256</v>
      </c>
      <c r="B768" t="s">
        <v>7695</v>
      </c>
      <c r="C768" t="s">
        <v>12030</v>
      </c>
      <c r="D768" s="2">
        <f t="shared" si="11"/>
        <v>42891.375</v>
      </c>
      <c r="E768" t="s">
        <v>14858</v>
      </c>
      <c r="F768" t="s">
        <v>17161</v>
      </c>
      <c r="G768" t="s">
        <v>20425</v>
      </c>
      <c r="H768" t="s">
        <v>2256</v>
      </c>
      <c r="I768">
        <v>0</v>
      </c>
      <c r="J768">
        <v>3600</v>
      </c>
      <c r="K768">
        <v>8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302</v>
      </c>
      <c r="T768" t="s">
        <v>23650</v>
      </c>
      <c r="U768">
        <v>16</v>
      </c>
      <c r="V768">
        <v>0</v>
      </c>
      <c r="W768">
        <v>94</v>
      </c>
      <c r="X768">
        <v>0</v>
      </c>
      <c r="Y768">
        <v>15</v>
      </c>
      <c r="Z768">
        <v>0</v>
      </c>
      <c r="AA768">
        <v>80</v>
      </c>
      <c r="AB768">
        <v>500</v>
      </c>
      <c r="AC768">
        <v>19</v>
      </c>
      <c r="AD768">
        <v>3900</v>
      </c>
      <c r="AE768">
        <v>39</v>
      </c>
      <c r="AF768">
        <v>1</v>
      </c>
      <c r="AG768">
        <v>0</v>
      </c>
      <c r="AH768">
        <v>0</v>
      </c>
      <c r="AI768">
        <v>1</v>
      </c>
      <c r="AJ768">
        <v>50</v>
      </c>
      <c r="AK768">
        <v>5</v>
      </c>
    </row>
    <row r="769" spans="1:37" x14ac:dyDescent="0.15">
      <c r="A769" t="s">
        <v>2258</v>
      </c>
      <c r="B769" t="s">
        <v>7697</v>
      </c>
      <c r="C769" t="s">
        <v>12032</v>
      </c>
      <c r="D769" s="2">
        <f t="shared" si="11"/>
        <v>42890.833333333328</v>
      </c>
      <c r="E769" t="s">
        <v>13734</v>
      </c>
      <c r="F769" t="s">
        <v>16051</v>
      </c>
      <c r="G769" t="s">
        <v>20427</v>
      </c>
      <c r="H769" t="s">
        <v>2258</v>
      </c>
      <c r="I769">
        <v>0</v>
      </c>
      <c r="J769">
        <v>3600</v>
      </c>
      <c r="K769">
        <v>1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103</v>
      </c>
      <c r="T769" t="s">
        <v>23645</v>
      </c>
      <c r="U769">
        <v>192</v>
      </c>
      <c r="V769">
        <v>146</v>
      </c>
      <c r="W769">
        <v>282</v>
      </c>
      <c r="X769">
        <v>0</v>
      </c>
      <c r="Y769">
        <v>15</v>
      </c>
      <c r="Z769">
        <v>1</v>
      </c>
      <c r="AA769">
        <v>193</v>
      </c>
      <c r="AB769">
        <v>500</v>
      </c>
      <c r="AC769">
        <v>406</v>
      </c>
      <c r="AD769">
        <v>4900</v>
      </c>
      <c r="AE769">
        <v>49</v>
      </c>
      <c r="AF769">
        <v>1</v>
      </c>
      <c r="AG769">
        <v>1</v>
      </c>
      <c r="AH769">
        <v>0</v>
      </c>
      <c r="AI769">
        <v>1</v>
      </c>
      <c r="AJ769">
        <v>40</v>
      </c>
      <c r="AK769">
        <v>5</v>
      </c>
    </row>
    <row r="770" spans="1:37" x14ac:dyDescent="0.15">
      <c r="A770" t="s">
        <v>2262</v>
      </c>
      <c r="B770" t="s">
        <v>7701</v>
      </c>
      <c r="C770" t="s">
        <v>12032</v>
      </c>
      <c r="D770" s="2">
        <f t="shared" si="11"/>
        <v>42890.833333333328</v>
      </c>
      <c r="E770" t="s">
        <v>14863</v>
      </c>
      <c r="F770" t="s">
        <v>17166</v>
      </c>
      <c r="G770" t="s">
        <v>20431</v>
      </c>
      <c r="H770" t="s">
        <v>2262</v>
      </c>
      <c r="I770">
        <v>0</v>
      </c>
      <c r="J770">
        <v>3600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109</v>
      </c>
      <c r="T770" t="s">
        <v>23656</v>
      </c>
      <c r="U770">
        <v>43</v>
      </c>
      <c r="V770">
        <v>0</v>
      </c>
      <c r="W770">
        <v>663</v>
      </c>
      <c r="X770">
        <v>0</v>
      </c>
      <c r="Y770">
        <v>15</v>
      </c>
      <c r="Z770">
        <v>0</v>
      </c>
      <c r="AA770">
        <v>203</v>
      </c>
      <c r="AB770">
        <v>500</v>
      </c>
      <c r="AC770">
        <v>63</v>
      </c>
      <c r="AD770">
        <v>999</v>
      </c>
      <c r="AE770">
        <v>9.99</v>
      </c>
      <c r="AF770">
        <v>1</v>
      </c>
      <c r="AG770">
        <v>0</v>
      </c>
      <c r="AH770">
        <v>0</v>
      </c>
      <c r="AI770">
        <v>1</v>
      </c>
      <c r="AJ770">
        <v>30</v>
      </c>
      <c r="AK770">
        <v>3.87</v>
      </c>
    </row>
    <row r="771" spans="1:37" x14ac:dyDescent="0.15">
      <c r="A771" t="s">
        <v>2263</v>
      </c>
      <c r="B771" t="s">
        <v>7702</v>
      </c>
      <c r="C771" t="s">
        <v>12032</v>
      </c>
      <c r="D771" s="2">
        <f t="shared" ref="D771:D834" si="12">(C771+8*3600)/86400+70*365+19</f>
        <v>42890.833333333328</v>
      </c>
      <c r="E771" t="s">
        <v>14554</v>
      </c>
      <c r="F771" t="s">
        <v>16859</v>
      </c>
      <c r="G771" t="s">
        <v>20432</v>
      </c>
      <c r="H771" t="s">
        <v>2263</v>
      </c>
      <c r="I771">
        <v>0</v>
      </c>
      <c r="J771">
        <v>3600</v>
      </c>
      <c r="K771">
        <v>12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202</v>
      </c>
      <c r="T771" t="s">
        <v>23644</v>
      </c>
      <c r="U771">
        <v>78</v>
      </c>
      <c r="V771">
        <v>11</v>
      </c>
      <c r="W771">
        <v>395</v>
      </c>
      <c r="X771">
        <v>0</v>
      </c>
      <c r="Y771">
        <v>15</v>
      </c>
      <c r="Z771">
        <v>1</v>
      </c>
      <c r="AA771">
        <v>160</v>
      </c>
      <c r="AB771">
        <v>500</v>
      </c>
      <c r="AC771">
        <v>96</v>
      </c>
      <c r="AD771">
        <v>1998</v>
      </c>
      <c r="AE771">
        <v>19.98</v>
      </c>
      <c r="AF771">
        <v>1</v>
      </c>
      <c r="AG771">
        <v>1</v>
      </c>
      <c r="AH771">
        <v>0</v>
      </c>
      <c r="AI771">
        <v>1</v>
      </c>
      <c r="AJ771">
        <v>31</v>
      </c>
      <c r="AK771">
        <v>4.1900000000000004</v>
      </c>
    </row>
    <row r="772" spans="1:37" x14ac:dyDescent="0.15">
      <c r="A772" t="s">
        <v>2264</v>
      </c>
      <c r="B772" t="s">
        <v>7703</v>
      </c>
      <c r="C772" t="s">
        <v>12033</v>
      </c>
      <c r="D772" s="2">
        <f t="shared" si="12"/>
        <v>42890.8125</v>
      </c>
      <c r="E772" t="s">
        <v>14473</v>
      </c>
      <c r="F772" t="s">
        <v>16781</v>
      </c>
      <c r="G772" t="s">
        <v>20433</v>
      </c>
      <c r="H772" t="s">
        <v>2264</v>
      </c>
      <c r="I772">
        <v>0</v>
      </c>
      <c r="J772">
        <v>3600</v>
      </c>
      <c r="K772">
        <v>24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303</v>
      </c>
      <c r="T772" t="s">
        <v>23646</v>
      </c>
      <c r="U772">
        <v>78</v>
      </c>
      <c r="V772">
        <v>17</v>
      </c>
      <c r="W772">
        <v>497</v>
      </c>
      <c r="X772">
        <v>0</v>
      </c>
      <c r="Y772">
        <v>15</v>
      </c>
      <c r="Z772">
        <v>1</v>
      </c>
      <c r="AA772">
        <v>235</v>
      </c>
      <c r="AB772">
        <v>500</v>
      </c>
      <c r="AC772">
        <v>97</v>
      </c>
      <c r="AD772">
        <v>999</v>
      </c>
      <c r="AE772">
        <v>9.99</v>
      </c>
      <c r="AF772">
        <v>1</v>
      </c>
      <c r="AG772">
        <v>1</v>
      </c>
      <c r="AH772">
        <v>0</v>
      </c>
      <c r="AI772">
        <v>1</v>
      </c>
      <c r="AJ772">
        <v>25</v>
      </c>
      <c r="AK772">
        <v>4.5599999999999996</v>
      </c>
    </row>
    <row r="773" spans="1:37" x14ac:dyDescent="0.15">
      <c r="A773" t="s">
        <v>2270</v>
      </c>
      <c r="B773" t="s">
        <v>7709</v>
      </c>
      <c r="C773" t="s">
        <v>12038</v>
      </c>
      <c r="D773" s="2">
        <f t="shared" si="12"/>
        <v>42889.833333333328</v>
      </c>
      <c r="E773" t="s">
        <v>14866</v>
      </c>
      <c r="F773" t="s">
        <v>17169</v>
      </c>
      <c r="G773" t="s">
        <v>20439</v>
      </c>
      <c r="H773" t="s">
        <v>2270</v>
      </c>
      <c r="I773">
        <v>0</v>
      </c>
      <c r="J773">
        <v>3600</v>
      </c>
      <c r="K773">
        <v>22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201</v>
      </c>
      <c r="T773" t="s">
        <v>23643</v>
      </c>
      <c r="U773">
        <v>108</v>
      </c>
      <c r="V773">
        <v>63</v>
      </c>
      <c r="W773">
        <v>327</v>
      </c>
      <c r="X773">
        <v>0</v>
      </c>
      <c r="Y773">
        <v>15</v>
      </c>
      <c r="Z773">
        <v>0</v>
      </c>
      <c r="AA773">
        <v>242</v>
      </c>
      <c r="AB773">
        <v>500</v>
      </c>
      <c r="AC773">
        <v>188</v>
      </c>
      <c r="AD773">
        <v>1500</v>
      </c>
      <c r="AE773">
        <v>15</v>
      </c>
      <c r="AF773">
        <v>1</v>
      </c>
      <c r="AG773">
        <v>0</v>
      </c>
      <c r="AH773">
        <v>0</v>
      </c>
      <c r="AI773">
        <v>1</v>
      </c>
      <c r="AJ773">
        <v>34</v>
      </c>
      <c r="AK773">
        <v>4.9400000000000004</v>
      </c>
    </row>
    <row r="774" spans="1:37" x14ac:dyDescent="0.15">
      <c r="A774" t="s">
        <v>2273</v>
      </c>
      <c r="B774" t="s">
        <v>7712</v>
      </c>
      <c r="C774" t="s">
        <v>12038</v>
      </c>
      <c r="D774" s="2">
        <f t="shared" si="12"/>
        <v>42889.833333333328</v>
      </c>
      <c r="E774" t="s">
        <v>13649</v>
      </c>
      <c r="F774" t="s">
        <v>15967</v>
      </c>
      <c r="G774" t="s">
        <v>20442</v>
      </c>
      <c r="H774" t="s">
        <v>2273</v>
      </c>
      <c r="I774">
        <v>0</v>
      </c>
      <c r="J774">
        <v>3600</v>
      </c>
      <c r="K774">
        <v>18</v>
      </c>
      <c r="L774">
        <v>0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202</v>
      </c>
      <c r="T774" t="s">
        <v>23644</v>
      </c>
      <c r="U774">
        <v>80</v>
      </c>
      <c r="V774">
        <v>0</v>
      </c>
      <c r="W774">
        <v>150</v>
      </c>
      <c r="X774">
        <v>0</v>
      </c>
      <c r="Y774">
        <v>20</v>
      </c>
      <c r="Z774">
        <v>1</v>
      </c>
      <c r="AA774">
        <v>141</v>
      </c>
      <c r="AB774">
        <v>500</v>
      </c>
      <c r="AC774">
        <v>90</v>
      </c>
      <c r="AD774">
        <v>999</v>
      </c>
      <c r="AE774">
        <v>9.99</v>
      </c>
      <c r="AF774">
        <v>1</v>
      </c>
      <c r="AG774">
        <v>1</v>
      </c>
      <c r="AH774">
        <v>0</v>
      </c>
      <c r="AI774">
        <v>1</v>
      </c>
      <c r="AJ774">
        <v>19</v>
      </c>
      <c r="AK774">
        <v>4.79</v>
      </c>
    </row>
    <row r="775" spans="1:37" x14ac:dyDescent="0.15">
      <c r="A775" t="s">
        <v>2274</v>
      </c>
      <c r="B775" t="s">
        <v>7713</v>
      </c>
      <c r="C775" t="s">
        <v>12038</v>
      </c>
      <c r="D775" s="2">
        <f t="shared" si="12"/>
        <v>42889.833333333328</v>
      </c>
      <c r="E775" t="s">
        <v>14449</v>
      </c>
      <c r="F775" t="s">
        <v>16757</v>
      </c>
      <c r="G775" t="s">
        <v>20443</v>
      </c>
      <c r="H775" t="s">
        <v>2274</v>
      </c>
      <c r="I775">
        <v>0</v>
      </c>
      <c r="J775">
        <v>3600</v>
      </c>
      <c r="K775">
        <v>13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301</v>
      </c>
      <c r="T775" t="s">
        <v>23649</v>
      </c>
      <c r="U775">
        <v>137</v>
      </c>
      <c r="V775">
        <v>29</v>
      </c>
      <c r="W775">
        <v>2427</v>
      </c>
      <c r="X775">
        <v>0</v>
      </c>
      <c r="Y775">
        <v>15</v>
      </c>
      <c r="Z775">
        <v>0</v>
      </c>
      <c r="AA775">
        <v>4307</v>
      </c>
      <c r="AB775">
        <v>500</v>
      </c>
      <c r="AC775">
        <v>189</v>
      </c>
      <c r="AD775">
        <v>999</v>
      </c>
      <c r="AE775">
        <v>9.99</v>
      </c>
      <c r="AF775">
        <v>1</v>
      </c>
      <c r="AG775">
        <v>0</v>
      </c>
      <c r="AH775">
        <v>0</v>
      </c>
      <c r="AI775">
        <v>1</v>
      </c>
      <c r="AJ775">
        <v>741</v>
      </c>
      <c r="AK775">
        <v>4.8600000000000003</v>
      </c>
    </row>
    <row r="776" spans="1:37" x14ac:dyDescent="0.15">
      <c r="A776" t="s">
        <v>2276</v>
      </c>
      <c r="B776" t="s">
        <v>7715</v>
      </c>
      <c r="C776" t="s">
        <v>12038</v>
      </c>
      <c r="D776" s="2">
        <f t="shared" si="12"/>
        <v>42889.833333333328</v>
      </c>
      <c r="E776" t="s">
        <v>14127</v>
      </c>
      <c r="F776" t="s">
        <v>16438</v>
      </c>
      <c r="G776" t="s">
        <v>20445</v>
      </c>
      <c r="H776" t="s">
        <v>2276</v>
      </c>
      <c r="I776">
        <v>0</v>
      </c>
      <c r="J776">
        <v>3600</v>
      </c>
      <c r="K776">
        <v>2</v>
      </c>
      <c r="L776">
        <v>0</v>
      </c>
      <c r="M776">
        <v>1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301</v>
      </c>
      <c r="T776" t="s">
        <v>23649</v>
      </c>
      <c r="U776">
        <v>37</v>
      </c>
      <c r="V776">
        <v>17</v>
      </c>
      <c r="W776">
        <v>363</v>
      </c>
      <c r="X776">
        <v>0</v>
      </c>
      <c r="Y776">
        <v>10</v>
      </c>
      <c r="Z776">
        <v>1</v>
      </c>
      <c r="AA776">
        <v>255</v>
      </c>
      <c r="AB776">
        <v>500</v>
      </c>
      <c r="AC776">
        <v>63</v>
      </c>
      <c r="AD776">
        <v>1500</v>
      </c>
      <c r="AE776">
        <v>15</v>
      </c>
      <c r="AF776">
        <v>1</v>
      </c>
      <c r="AG776">
        <v>1</v>
      </c>
      <c r="AH776">
        <v>0</v>
      </c>
      <c r="AI776">
        <v>1</v>
      </c>
      <c r="AJ776">
        <v>25</v>
      </c>
      <c r="AK776">
        <v>3.96</v>
      </c>
    </row>
    <row r="777" spans="1:37" x14ac:dyDescent="0.15">
      <c r="A777" t="s">
        <v>2277</v>
      </c>
      <c r="B777" t="s">
        <v>7716</v>
      </c>
      <c r="C777" t="s">
        <v>12038</v>
      </c>
      <c r="D777" s="2">
        <f t="shared" si="12"/>
        <v>42889.833333333328</v>
      </c>
      <c r="E777" t="s">
        <v>13734</v>
      </c>
      <c r="F777" t="s">
        <v>16051</v>
      </c>
      <c r="G777" t="s">
        <v>20446</v>
      </c>
      <c r="H777" t="s">
        <v>2277</v>
      </c>
      <c r="I777">
        <v>0</v>
      </c>
      <c r="J777">
        <v>3600</v>
      </c>
      <c r="K777">
        <v>2</v>
      </c>
      <c r="L777">
        <v>0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103</v>
      </c>
      <c r="T777" t="s">
        <v>23645</v>
      </c>
      <c r="U777">
        <v>164</v>
      </c>
      <c r="V777">
        <v>165</v>
      </c>
      <c r="W777">
        <v>404</v>
      </c>
      <c r="X777">
        <v>0</v>
      </c>
      <c r="Y777">
        <v>15</v>
      </c>
      <c r="Z777">
        <v>0</v>
      </c>
      <c r="AA777">
        <v>307</v>
      </c>
      <c r="AB777">
        <v>500</v>
      </c>
      <c r="AC777">
        <v>428</v>
      </c>
      <c r="AD777">
        <v>4900</v>
      </c>
      <c r="AE777">
        <v>49</v>
      </c>
      <c r="AF777">
        <v>1</v>
      </c>
      <c r="AG777">
        <v>0</v>
      </c>
      <c r="AH777">
        <v>0</v>
      </c>
      <c r="AI777">
        <v>1</v>
      </c>
      <c r="AJ777">
        <v>73</v>
      </c>
      <c r="AK777">
        <v>4.97</v>
      </c>
    </row>
    <row r="778" spans="1:37" x14ac:dyDescent="0.15">
      <c r="A778" t="s">
        <v>2280</v>
      </c>
      <c r="B778" t="s">
        <v>7719</v>
      </c>
      <c r="C778" t="s">
        <v>12038</v>
      </c>
      <c r="D778" s="2">
        <f t="shared" si="12"/>
        <v>42889.833333333328</v>
      </c>
      <c r="E778" t="s">
        <v>14571</v>
      </c>
      <c r="F778" t="s">
        <v>16875</v>
      </c>
      <c r="G778" t="s">
        <v>20449</v>
      </c>
      <c r="H778" t="s">
        <v>2280</v>
      </c>
      <c r="I778">
        <v>0</v>
      </c>
      <c r="J778">
        <v>3600</v>
      </c>
      <c r="K778">
        <v>0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103</v>
      </c>
      <c r="T778" t="s">
        <v>23645</v>
      </c>
      <c r="U778">
        <v>128</v>
      </c>
      <c r="V778">
        <v>112</v>
      </c>
      <c r="W778">
        <v>933</v>
      </c>
      <c r="X778">
        <v>0</v>
      </c>
      <c r="Y778">
        <v>15</v>
      </c>
      <c r="Z778">
        <v>1</v>
      </c>
      <c r="AA778">
        <v>636</v>
      </c>
      <c r="AB778">
        <v>500</v>
      </c>
      <c r="AC778">
        <v>260</v>
      </c>
      <c r="AD778">
        <v>999</v>
      </c>
      <c r="AE778">
        <v>9.99</v>
      </c>
      <c r="AF778">
        <v>1</v>
      </c>
      <c r="AG778">
        <v>1</v>
      </c>
      <c r="AH778">
        <v>0</v>
      </c>
      <c r="AI778">
        <v>1</v>
      </c>
      <c r="AJ778">
        <v>78</v>
      </c>
      <c r="AK778">
        <v>4.78</v>
      </c>
    </row>
    <row r="779" spans="1:37" x14ac:dyDescent="0.15">
      <c r="A779" t="s">
        <v>2283</v>
      </c>
      <c r="B779" t="s">
        <v>7722</v>
      </c>
      <c r="C779" t="s">
        <v>12041</v>
      </c>
      <c r="D779" s="2">
        <f t="shared" si="12"/>
        <v>42889.625</v>
      </c>
      <c r="E779" t="s">
        <v>14047</v>
      </c>
      <c r="F779" t="s">
        <v>16359</v>
      </c>
      <c r="G779" t="s">
        <v>20452</v>
      </c>
      <c r="H779" t="s">
        <v>2283</v>
      </c>
      <c r="I779">
        <v>0</v>
      </c>
      <c r="J779">
        <v>3600</v>
      </c>
      <c r="K779">
        <v>46</v>
      </c>
      <c r="L779">
        <v>0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302</v>
      </c>
      <c r="T779" t="s">
        <v>23650</v>
      </c>
      <c r="U779">
        <v>100</v>
      </c>
      <c r="V779">
        <v>1</v>
      </c>
      <c r="W779">
        <v>1402</v>
      </c>
      <c r="X779">
        <v>0</v>
      </c>
      <c r="Y779">
        <v>5</v>
      </c>
      <c r="Z779">
        <v>1</v>
      </c>
      <c r="AA779">
        <v>1461</v>
      </c>
      <c r="AB779">
        <v>500</v>
      </c>
      <c r="AC779">
        <v>120</v>
      </c>
      <c r="AD779">
        <v>1999</v>
      </c>
      <c r="AE779">
        <v>19.989999999999998</v>
      </c>
      <c r="AF779">
        <v>1</v>
      </c>
      <c r="AG779">
        <v>1</v>
      </c>
      <c r="AH779">
        <v>0</v>
      </c>
      <c r="AI779">
        <v>1</v>
      </c>
      <c r="AJ779">
        <v>148</v>
      </c>
      <c r="AK779">
        <v>4.82</v>
      </c>
    </row>
    <row r="780" spans="1:37" x14ac:dyDescent="0.15">
      <c r="A780" t="s">
        <v>2286</v>
      </c>
      <c r="B780" t="s">
        <v>7725</v>
      </c>
      <c r="C780" t="s">
        <v>12044</v>
      </c>
      <c r="D780" s="2">
        <f t="shared" si="12"/>
        <v>42889.416666666672</v>
      </c>
      <c r="E780" t="s">
        <v>14015</v>
      </c>
      <c r="F780" t="s">
        <v>16328</v>
      </c>
      <c r="G780" t="s">
        <v>20455</v>
      </c>
      <c r="H780" t="s">
        <v>2286</v>
      </c>
      <c r="I780">
        <v>0</v>
      </c>
      <c r="J780">
        <v>5400</v>
      </c>
      <c r="K780">
        <v>25</v>
      </c>
      <c r="L780">
        <v>1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102</v>
      </c>
      <c r="T780" t="s">
        <v>23648</v>
      </c>
      <c r="U780">
        <v>76</v>
      </c>
      <c r="V780">
        <v>11</v>
      </c>
      <c r="W780">
        <v>329</v>
      </c>
      <c r="X780">
        <v>0</v>
      </c>
      <c r="Y780">
        <v>15</v>
      </c>
      <c r="Z780">
        <v>1</v>
      </c>
      <c r="AA780">
        <v>1121</v>
      </c>
      <c r="AB780">
        <v>500</v>
      </c>
      <c r="AC780">
        <v>87</v>
      </c>
      <c r="AD780">
        <v>990</v>
      </c>
      <c r="AE780">
        <v>9.9</v>
      </c>
      <c r="AF780">
        <v>1</v>
      </c>
      <c r="AG780">
        <v>1</v>
      </c>
      <c r="AH780">
        <v>0</v>
      </c>
      <c r="AI780">
        <v>1</v>
      </c>
      <c r="AJ780">
        <v>42</v>
      </c>
      <c r="AK780">
        <v>4.83</v>
      </c>
    </row>
    <row r="781" spans="1:37" x14ac:dyDescent="0.15">
      <c r="A781" t="s">
        <v>2288</v>
      </c>
      <c r="B781" t="s">
        <v>7727</v>
      </c>
      <c r="C781" t="s">
        <v>12046</v>
      </c>
      <c r="D781" s="2">
        <f t="shared" si="12"/>
        <v>42888.875</v>
      </c>
      <c r="E781" t="s">
        <v>14629</v>
      </c>
      <c r="F781" t="s">
        <v>16933</v>
      </c>
      <c r="G781" t="s">
        <v>20457</v>
      </c>
      <c r="H781" t="s">
        <v>2288</v>
      </c>
      <c r="I781">
        <v>0</v>
      </c>
      <c r="J781">
        <v>3600</v>
      </c>
      <c r="K781">
        <v>17</v>
      </c>
      <c r="L781">
        <v>0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303</v>
      </c>
      <c r="T781" t="s">
        <v>23646</v>
      </c>
      <c r="U781">
        <v>42</v>
      </c>
      <c r="V781">
        <v>16</v>
      </c>
      <c r="W781">
        <v>3791</v>
      </c>
      <c r="X781">
        <v>0</v>
      </c>
      <c r="Y781">
        <v>15</v>
      </c>
      <c r="Z781">
        <v>1</v>
      </c>
      <c r="AA781">
        <v>2419</v>
      </c>
      <c r="AB781">
        <v>500</v>
      </c>
      <c r="AC781">
        <v>98</v>
      </c>
      <c r="AD781">
        <v>999</v>
      </c>
      <c r="AE781">
        <v>9.99</v>
      </c>
      <c r="AF781">
        <v>1</v>
      </c>
      <c r="AG781">
        <v>1</v>
      </c>
      <c r="AH781">
        <v>0</v>
      </c>
      <c r="AI781">
        <v>1</v>
      </c>
      <c r="AJ781">
        <v>239</v>
      </c>
      <c r="AK781">
        <v>4.45</v>
      </c>
    </row>
    <row r="782" spans="1:37" x14ac:dyDescent="0.15">
      <c r="A782" t="s">
        <v>2296</v>
      </c>
      <c r="B782" t="s">
        <v>7735</v>
      </c>
      <c r="C782" t="s">
        <v>12050</v>
      </c>
      <c r="D782" s="2">
        <f t="shared" si="12"/>
        <v>42888.8125</v>
      </c>
      <c r="E782" t="s">
        <v>14703</v>
      </c>
      <c r="F782" t="s">
        <v>17006</v>
      </c>
      <c r="G782" t="s">
        <v>20465</v>
      </c>
      <c r="H782" t="s">
        <v>2296</v>
      </c>
      <c r="I782">
        <v>0</v>
      </c>
      <c r="J782">
        <v>3600</v>
      </c>
      <c r="K782">
        <v>17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107</v>
      </c>
      <c r="T782" t="s">
        <v>23652</v>
      </c>
      <c r="U782">
        <v>123</v>
      </c>
      <c r="V782">
        <v>4</v>
      </c>
      <c r="W782">
        <v>453</v>
      </c>
      <c r="X782">
        <v>0</v>
      </c>
      <c r="Y782">
        <v>15</v>
      </c>
      <c r="Z782">
        <v>1</v>
      </c>
      <c r="AA782">
        <v>154</v>
      </c>
      <c r="AB782">
        <v>500</v>
      </c>
      <c r="AC782">
        <v>138</v>
      </c>
      <c r="AD782">
        <v>999</v>
      </c>
      <c r="AE782">
        <v>9.99</v>
      </c>
      <c r="AF782">
        <v>1</v>
      </c>
      <c r="AG782">
        <v>1</v>
      </c>
      <c r="AH782">
        <v>0</v>
      </c>
      <c r="AI782">
        <v>1</v>
      </c>
      <c r="AJ782">
        <v>24</v>
      </c>
      <c r="AK782">
        <v>4.58</v>
      </c>
    </row>
    <row r="783" spans="1:37" x14ac:dyDescent="0.15">
      <c r="A783" t="s">
        <v>2299</v>
      </c>
      <c r="B783" t="s">
        <v>7738</v>
      </c>
      <c r="C783" t="s">
        <v>12053</v>
      </c>
      <c r="D783" s="2">
        <f t="shared" si="12"/>
        <v>42887.875</v>
      </c>
      <c r="E783" t="s">
        <v>14546</v>
      </c>
      <c r="F783" t="s">
        <v>16851</v>
      </c>
      <c r="G783" t="s">
        <v>20468</v>
      </c>
      <c r="H783" t="s">
        <v>2299</v>
      </c>
      <c r="I783">
        <v>0</v>
      </c>
      <c r="J783">
        <v>3600</v>
      </c>
      <c r="K783">
        <v>0</v>
      </c>
      <c r="L783">
        <v>0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302</v>
      </c>
      <c r="T783" t="s">
        <v>23650</v>
      </c>
      <c r="U783">
        <v>34</v>
      </c>
      <c r="V783">
        <v>4</v>
      </c>
      <c r="W783">
        <v>1126</v>
      </c>
      <c r="X783">
        <v>0</v>
      </c>
      <c r="Y783">
        <v>15</v>
      </c>
      <c r="Z783">
        <v>0</v>
      </c>
      <c r="AA783">
        <v>404</v>
      </c>
      <c r="AB783">
        <v>500</v>
      </c>
      <c r="AC783">
        <v>65</v>
      </c>
      <c r="AD783">
        <v>1999</v>
      </c>
      <c r="AE783">
        <v>19.989999999999998</v>
      </c>
      <c r="AF783">
        <v>1</v>
      </c>
      <c r="AG783">
        <v>0</v>
      </c>
      <c r="AH783">
        <v>0</v>
      </c>
      <c r="AI783">
        <v>1</v>
      </c>
      <c r="AJ783">
        <v>55</v>
      </c>
      <c r="AK783">
        <v>4.71</v>
      </c>
    </row>
    <row r="784" spans="1:37" x14ac:dyDescent="0.15">
      <c r="A784" t="s">
        <v>2300</v>
      </c>
      <c r="B784" t="s">
        <v>7739</v>
      </c>
      <c r="C784" t="s">
        <v>12054</v>
      </c>
      <c r="D784" s="2">
        <f t="shared" si="12"/>
        <v>42887.833333333328</v>
      </c>
      <c r="E784" t="s">
        <v>14643</v>
      </c>
      <c r="F784" t="s">
        <v>16947</v>
      </c>
      <c r="G784" t="s">
        <v>20469</v>
      </c>
      <c r="H784" t="s">
        <v>2300</v>
      </c>
      <c r="I784">
        <v>0</v>
      </c>
      <c r="J784">
        <v>3600</v>
      </c>
      <c r="K784">
        <v>19</v>
      </c>
      <c r="L784">
        <v>0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0</v>
      </c>
      <c r="S784">
        <v>101</v>
      </c>
      <c r="T784" t="s">
        <v>23647</v>
      </c>
      <c r="U784">
        <v>61</v>
      </c>
      <c r="V784">
        <v>14</v>
      </c>
      <c r="W784">
        <v>8779</v>
      </c>
      <c r="X784">
        <v>0</v>
      </c>
      <c r="Y784">
        <v>15</v>
      </c>
      <c r="Z784">
        <v>1</v>
      </c>
      <c r="AA784">
        <v>3506</v>
      </c>
      <c r="AB784">
        <v>500</v>
      </c>
      <c r="AC784">
        <v>89</v>
      </c>
      <c r="AD784">
        <v>999</v>
      </c>
      <c r="AE784">
        <v>9.99</v>
      </c>
      <c r="AF784">
        <v>1</v>
      </c>
      <c r="AG784">
        <v>1</v>
      </c>
      <c r="AH784">
        <v>0</v>
      </c>
      <c r="AI784">
        <v>1</v>
      </c>
      <c r="AJ784">
        <v>172</v>
      </c>
      <c r="AK784">
        <v>4.33</v>
      </c>
    </row>
    <row r="785" spans="1:37" x14ac:dyDescent="0.15">
      <c r="A785" t="s">
        <v>2301</v>
      </c>
      <c r="B785" t="s">
        <v>7740</v>
      </c>
      <c r="C785" t="s">
        <v>12054</v>
      </c>
      <c r="D785" s="2">
        <f t="shared" si="12"/>
        <v>42887.833333333328</v>
      </c>
      <c r="E785" t="s">
        <v>14874</v>
      </c>
      <c r="F785" t="s">
        <v>17177</v>
      </c>
      <c r="G785" t="s">
        <v>20470</v>
      </c>
      <c r="H785" t="s">
        <v>2301</v>
      </c>
      <c r="I785">
        <v>0</v>
      </c>
      <c r="J785">
        <v>3600</v>
      </c>
      <c r="K785">
        <v>3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107</v>
      </c>
      <c r="T785" t="s">
        <v>23652</v>
      </c>
      <c r="U785">
        <v>76</v>
      </c>
      <c r="V785">
        <v>99</v>
      </c>
      <c r="W785">
        <v>229</v>
      </c>
      <c r="X785">
        <v>0</v>
      </c>
      <c r="Y785">
        <v>15</v>
      </c>
      <c r="Z785">
        <v>0</v>
      </c>
      <c r="AA785">
        <v>109</v>
      </c>
      <c r="AB785">
        <v>500</v>
      </c>
      <c r="AC785">
        <v>288</v>
      </c>
      <c r="AD785">
        <v>1499</v>
      </c>
      <c r="AE785">
        <v>14.99</v>
      </c>
      <c r="AF785">
        <v>1</v>
      </c>
      <c r="AG785">
        <v>0</v>
      </c>
      <c r="AH785">
        <v>0</v>
      </c>
      <c r="AI785">
        <v>1</v>
      </c>
      <c r="AJ785">
        <v>19</v>
      </c>
      <c r="AK785">
        <v>4.95</v>
      </c>
    </row>
    <row r="786" spans="1:37" x14ac:dyDescent="0.15">
      <c r="A786" t="s">
        <v>2302</v>
      </c>
      <c r="B786" t="s">
        <v>7741</v>
      </c>
      <c r="C786" t="s">
        <v>12054</v>
      </c>
      <c r="D786" s="2">
        <f t="shared" si="12"/>
        <v>42887.833333333328</v>
      </c>
      <c r="E786" t="s">
        <v>14875</v>
      </c>
      <c r="F786" t="s">
        <v>17178</v>
      </c>
      <c r="G786" t="s">
        <v>20471</v>
      </c>
      <c r="H786" t="s">
        <v>2302</v>
      </c>
      <c r="I786">
        <v>0</v>
      </c>
      <c r="J786">
        <v>3600</v>
      </c>
      <c r="K786">
        <v>20</v>
      </c>
      <c r="L786">
        <v>0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0</v>
      </c>
      <c r="S786">
        <v>303</v>
      </c>
      <c r="T786" t="s">
        <v>23646</v>
      </c>
      <c r="U786">
        <v>78</v>
      </c>
      <c r="V786">
        <v>36</v>
      </c>
      <c r="W786">
        <v>409</v>
      </c>
      <c r="X786">
        <v>0</v>
      </c>
      <c r="Y786">
        <v>15</v>
      </c>
      <c r="Z786">
        <v>0</v>
      </c>
      <c r="AA786">
        <v>274</v>
      </c>
      <c r="AB786">
        <v>500</v>
      </c>
      <c r="AC786">
        <v>118</v>
      </c>
      <c r="AD786">
        <v>999</v>
      </c>
      <c r="AE786">
        <v>9.99</v>
      </c>
      <c r="AF786">
        <v>1</v>
      </c>
      <c r="AG786">
        <v>0</v>
      </c>
      <c r="AH786">
        <v>0</v>
      </c>
      <c r="AI786">
        <v>1</v>
      </c>
      <c r="AJ786">
        <v>43</v>
      </c>
      <c r="AK786">
        <v>4.84</v>
      </c>
    </row>
    <row r="787" spans="1:37" x14ac:dyDescent="0.15">
      <c r="A787" t="s">
        <v>2303</v>
      </c>
      <c r="B787" t="s">
        <v>7742</v>
      </c>
      <c r="C787" t="s">
        <v>12054</v>
      </c>
      <c r="D787" s="2">
        <f t="shared" si="12"/>
        <v>42887.833333333328</v>
      </c>
      <c r="E787" t="s">
        <v>14876</v>
      </c>
      <c r="F787" t="s">
        <v>14876</v>
      </c>
      <c r="G787" t="s">
        <v>20472</v>
      </c>
      <c r="H787" t="s">
        <v>2303</v>
      </c>
      <c r="I787">
        <v>0</v>
      </c>
      <c r="J787">
        <v>3600</v>
      </c>
      <c r="K787">
        <v>21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101</v>
      </c>
      <c r="T787" t="s">
        <v>23647</v>
      </c>
      <c r="U787">
        <v>96</v>
      </c>
      <c r="V787">
        <v>63</v>
      </c>
      <c r="W787">
        <v>618</v>
      </c>
      <c r="X787">
        <v>0</v>
      </c>
      <c r="Y787">
        <v>15</v>
      </c>
      <c r="Z787">
        <v>0</v>
      </c>
      <c r="AA787">
        <v>1401</v>
      </c>
      <c r="AB787">
        <v>500</v>
      </c>
      <c r="AC787">
        <v>231</v>
      </c>
      <c r="AD787">
        <v>1990</v>
      </c>
      <c r="AE787">
        <v>19.899999999999999</v>
      </c>
      <c r="AF787">
        <v>1</v>
      </c>
      <c r="AG787">
        <v>0</v>
      </c>
      <c r="AH787">
        <v>0</v>
      </c>
      <c r="AI787">
        <v>1</v>
      </c>
      <c r="AJ787">
        <v>88</v>
      </c>
      <c r="AK787">
        <v>4.68</v>
      </c>
    </row>
    <row r="788" spans="1:37" x14ac:dyDescent="0.15">
      <c r="A788" t="s">
        <v>2304</v>
      </c>
      <c r="B788" t="s">
        <v>7743</v>
      </c>
      <c r="C788" t="s">
        <v>12054</v>
      </c>
      <c r="D788" s="2">
        <f t="shared" si="12"/>
        <v>42887.833333333328</v>
      </c>
      <c r="E788" t="s">
        <v>14630</v>
      </c>
      <c r="F788" t="s">
        <v>16934</v>
      </c>
      <c r="G788" t="s">
        <v>20473</v>
      </c>
      <c r="H788" t="s">
        <v>2304</v>
      </c>
      <c r="I788">
        <v>0</v>
      </c>
      <c r="J788">
        <v>3600</v>
      </c>
      <c r="K788">
        <v>10</v>
      </c>
      <c r="L788">
        <v>1</v>
      </c>
      <c r="M788">
        <v>1</v>
      </c>
      <c r="N788">
        <v>0</v>
      </c>
      <c r="O788">
        <v>1</v>
      </c>
      <c r="P788">
        <v>1</v>
      </c>
      <c r="Q788">
        <v>0</v>
      </c>
      <c r="R788">
        <v>2</v>
      </c>
      <c r="S788">
        <v>202</v>
      </c>
      <c r="T788" t="s">
        <v>23644</v>
      </c>
      <c r="U788">
        <v>67</v>
      </c>
      <c r="V788">
        <v>2</v>
      </c>
      <c r="W788">
        <v>300</v>
      </c>
      <c r="X788">
        <v>0</v>
      </c>
      <c r="Y788">
        <v>15</v>
      </c>
      <c r="Z788">
        <v>0</v>
      </c>
      <c r="AA788">
        <v>1045</v>
      </c>
      <c r="AB788">
        <v>500</v>
      </c>
      <c r="AC788">
        <v>74</v>
      </c>
      <c r="AD788">
        <v>6900</v>
      </c>
      <c r="AE788">
        <v>69</v>
      </c>
      <c r="AF788">
        <v>1</v>
      </c>
      <c r="AG788">
        <v>0</v>
      </c>
      <c r="AH788">
        <v>0</v>
      </c>
      <c r="AI788">
        <v>1</v>
      </c>
      <c r="AJ788">
        <v>67</v>
      </c>
      <c r="AK788">
        <v>3.99</v>
      </c>
    </row>
    <row r="789" spans="1:37" x14ac:dyDescent="0.15">
      <c r="A789" t="s">
        <v>2305</v>
      </c>
      <c r="B789" t="s">
        <v>7744</v>
      </c>
      <c r="C789" t="s">
        <v>12054</v>
      </c>
      <c r="D789" s="2">
        <f t="shared" si="12"/>
        <v>42887.833333333328</v>
      </c>
      <c r="E789" t="s">
        <v>14469</v>
      </c>
      <c r="F789" t="s">
        <v>16777</v>
      </c>
      <c r="G789" t="s">
        <v>20474</v>
      </c>
      <c r="H789" t="s">
        <v>2305</v>
      </c>
      <c r="I789">
        <v>0</v>
      </c>
      <c r="J789">
        <v>3600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1</v>
      </c>
      <c r="S789">
        <v>303</v>
      </c>
      <c r="T789" t="s">
        <v>23646</v>
      </c>
      <c r="U789">
        <v>0</v>
      </c>
      <c r="V789">
        <v>10</v>
      </c>
      <c r="W789">
        <v>16</v>
      </c>
      <c r="X789">
        <v>0</v>
      </c>
      <c r="Y789">
        <v>15</v>
      </c>
      <c r="Z789">
        <v>0</v>
      </c>
      <c r="AA789">
        <v>1115</v>
      </c>
      <c r="AB789">
        <v>500</v>
      </c>
      <c r="AC789">
        <v>18</v>
      </c>
      <c r="AD789">
        <v>1900</v>
      </c>
      <c r="AE789">
        <v>19</v>
      </c>
      <c r="AF789">
        <v>1</v>
      </c>
      <c r="AG789">
        <v>0</v>
      </c>
      <c r="AH789">
        <v>0</v>
      </c>
      <c r="AI789">
        <v>1</v>
      </c>
      <c r="AJ789">
        <v>84</v>
      </c>
      <c r="AK789">
        <v>4.95</v>
      </c>
    </row>
    <row r="790" spans="1:37" x14ac:dyDescent="0.15">
      <c r="A790" t="s">
        <v>2307</v>
      </c>
      <c r="B790" t="s">
        <v>7746</v>
      </c>
      <c r="C790" t="s">
        <v>12055</v>
      </c>
      <c r="D790" s="2">
        <f t="shared" si="12"/>
        <v>42887.791666666672</v>
      </c>
      <c r="E790" t="s">
        <v>13682</v>
      </c>
      <c r="F790" t="s">
        <v>15999</v>
      </c>
      <c r="G790" t="s">
        <v>20476</v>
      </c>
      <c r="H790" t="s">
        <v>2307</v>
      </c>
      <c r="I790">
        <v>0</v>
      </c>
      <c r="J790">
        <v>3600</v>
      </c>
      <c r="K790">
        <v>60</v>
      </c>
      <c r="L790">
        <v>0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0</v>
      </c>
      <c r="S790">
        <v>303</v>
      </c>
      <c r="T790" t="s">
        <v>23646</v>
      </c>
      <c r="U790">
        <v>95</v>
      </c>
      <c r="V790">
        <v>24</v>
      </c>
      <c r="W790">
        <v>314</v>
      </c>
      <c r="X790">
        <v>0</v>
      </c>
      <c r="Y790">
        <v>15</v>
      </c>
      <c r="Z790">
        <v>1</v>
      </c>
      <c r="AA790">
        <v>318</v>
      </c>
      <c r="AB790">
        <v>500</v>
      </c>
      <c r="AC790">
        <v>165</v>
      </c>
      <c r="AD790">
        <v>1800</v>
      </c>
      <c r="AE790">
        <v>18</v>
      </c>
      <c r="AF790">
        <v>1</v>
      </c>
      <c r="AG790">
        <v>1</v>
      </c>
      <c r="AH790">
        <v>0</v>
      </c>
      <c r="AI790">
        <v>1</v>
      </c>
      <c r="AJ790">
        <v>34</v>
      </c>
      <c r="AK790">
        <v>4.9400000000000004</v>
      </c>
    </row>
    <row r="791" spans="1:37" x14ac:dyDescent="0.15">
      <c r="A791" t="s">
        <v>2312</v>
      </c>
      <c r="B791" t="s">
        <v>7751</v>
      </c>
      <c r="C791" t="s">
        <v>12060</v>
      </c>
      <c r="D791" s="2">
        <f t="shared" si="12"/>
        <v>42886.833333333328</v>
      </c>
      <c r="E791" t="s">
        <v>14562</v>
      </c>
      <c r="F791" t="s">
        <v>16866</v>
      </c>
      <c r="G791" t="s">
        <v>20481</v>
      </c>
      <c r="H791" t="s">
        <v>2312</v>
      </c>
      <c r="I791">
        <v>0</v>
      </c>
      <c r="J791">
        <v>3600</v>
      </c>
      <c r="K791">
        <v>34</v>
      </c>
      <c r="L791">
        <v>0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0</v>
      </c>
      <c r="S791">
        <v>301</v>
      </c>
      <c r="T791" t="s">
        <v>23649</v>
      </c>
      <c r="U791">
        <v>75</v>
      </c>
      <c r="V791">
        <v>28</v>
      </c>
      <c r="W791">
        <v>980</v>
      </c>
      <c r="X791">
        <v>0</v>
      </c>
      <c r="Y791">
        <v>15</v>
      </c>
      <c r="Z791">
        <v>1</v>
      </c>
      <c r="AA791">
        <v>742</v>
      </c>
      <c r="AB791">
        <v>500</v>
      </c>
      <c r="AC791">
        <v>108</v>
      </c>
      <c r="AD791">
        <v>2999</v>
      </c>
      <c r="AE791">
        <v>29.99</v>
      </c>
      <c r="AF791">
        <v>1</v>
      </c>
      <c r="AG791">
        <v>1</v>
      </c>
      <c r="AH791">
        <v>0</v>
      </c>
      <c r="AI791">
        <v>1</v>
      </c>
      <c r="AJ791">
        <v>59</v>
      </c>
      <c r="AK791">
        <v>4.46</v>
      </c>
    </row>
    <row r="792" spans="1:37" x14ac:dyDescent="0.15">
      <c r="A792" t="s">
        <v>2313</v>
      </c>
      <c r="B792" t="s">
        <v>7752</v>
      </c>
      <c r="C792" t="s">
        <v>12060</v>
      </c>
      <c r="D792" s="2">
        <f t="shared" si="12"/>
        <v>42886.833333333328</v>
      </c>
      <c r="E792" t="s">
        <v>14032</v>
      </c>
      <c r="F792" t="s">
        <v>16345</v>
      </c>
      <c r="G792" t="s">
        <v>20482</v>
      </c>
      <c r="H792" t="s">
        <v>2313</v>
      </c>
      <c r="I792">
        <v>0</v>
      </c>
      <c r="J792">
        <v>3600</v>
      </c>
      <c r="K792">
        <v>25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304</v>
      </c>
      <c r="T792" t="s">
        <v>23657</v>
      </c>
      <c r="U792">
        <v>80</v>
      </c>
      <c r="V792">
        <v>32</v>
      </c>
      <c r="W792">
        <v>2771</v>
      </c>
      <c r="X792">
        <v>0</v>
      </c>
      <c r="Y792">
        <v>15</v>
      </c>
      <c r="Z792">
        <v>0</v>
      </c>
      <c r="AA792">
        <v>1583</v>
      </c>
      <c r="AB792">
        <v>500</v>
      </c>
      <c r="AC792">
        <v>122</v>
      </c>
      <c r="AD792">
        <v>999</v>
      </c>
      <c r="AE792">
        <v>9.99</v>
      </c>
      <c r="AF792">
        <v>1</v>
      </c>
      <c r="AG792">
        <v>0</v>
      </c>
      <c r="AH792">
        <v>0</v>
      </c>
      <c r="AI792">
        <v>1</v>
      </c>
      <c r="AJ792">
        <v>108</v>
      </c>
      <c r="AK792">
        <v>4.3499999999999996</v>
      </c>
    </row>
    <row r="793" spans="1:37" x14ac:dyDescent="0.15">
      <c r="A793" t="s">
        <v>2314</v>
      </c>
      <c r="B793" t="s">
        <v>7753</v>
      </c>
      <c r="C793" t="s">
        <v>12060</v>
      </c>
      <c r="D793" s="2">
        <f t="shared" si="12"/>
        <v>42886.833333333328</v>
      </c>
      <c r="E793" t="s">
        <v>14790</v>
      </c>
      <c r="F793" t="s">
        <v>17094</v>
      </c>
      <c r="G793" t="s">
        <v>20483</v>
      </c>
      <c r="H793" t="s">
        <v>2314</v>
      </c>
      <c r="I793">
        <v>0</v>
      </c>
      <c r="J793">
        <v>3600</v>
      </c>
      <c r="K793">
        <v>29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305</v>
      </c>
      <c r="T793" t="s">
        <v>23651</v>
      </c>
      <c r="U793">
        <v>102</v>
      </c>
      <c r="V793">
        <v>0</v>
      </c>
      <c r="W793">
        <v>141</v>
      </c>
      <c r="X793">
        <v>0</v>
      </c>
      <c r="Y793">
        <v>30</v>
      </c>
      <c r="Z793">
        <v>1</v>
      </c>
      <c r="AA793">
        <v>121</v>
      </c>
      <c r="AB793">
        <v>500</v>
      </c>
      <c r="AC793">
        <v>108</v>
      </c>
      <c r="AD793">
        <v>999</v>
      </c>
      <c r="AE793">
        <v>9.99</v>
      </c>
      <c r="AF793">
        <v>1</v>
      </c>
      <c r="AG793">
        <v>1</v>
      </c>
      <c r="AH793">
        <v>0</v>
      </c>
      <c r="AI793">
        <v>1</v>
      </c>
      <c r="AJ793">
        <v>29</v>
      </c>
      <c r="AK793">
        <v>4.79</v>
      </c>
    </row>
    <row r="794" spans="1:37" x14ac:dyDescent="0.15">
      <c r="A794" t="s">
        <v>2315</v>
      </c>
      <c r="B794" t="s">
        <v>7754</v>
      </c>
      <c r="C794" t="s">
        <v>12060</v>
      </c>
      <c r="D794" s="2">
        <f t="shared" si="12"/>
        <v>42886.833333333328</v>
      </c>
      <c r="E794" t="s">
        <v>14880</v>
      </c>
      <c r="F794" t="s">
        <v>17182</v>
      </c>
      <c r="G794" t="s">
        <v>20484</v>
      </c>
      <c r="H794" t="s">
        <v>2315</v>
      </c>
      <c r="I794">
        <v>0</v>
      </c>
      <c r="J794">
        <v>3600</v>
      </c>
      <c r="K794">
        <v>21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105</v>
      </c>
      <c r="T794" t="s">
        <v>23642</v>
      </c>
      <c r="U794">
        <v>71</v>
      </c>
      <c r="V794">
        <v>0</v>
      </c>
      <c r="W794">
        <v>2178</v>
      </c>
      <c r="X794">
        <v>0</v>
      </c>
      <c r="Y794">
        <v>15</v>
      </c>
      <c r="Z794">
        <v>1</v>
      </c>
      <c r="AA794">
        <v>5023</v>
      </c>
      <c r="AB794">
        <v>500</v>
      </c>
      <c r="AC794">
        <v>100</v>
      </c>
      <c r="AD794">
        <v>2999</v>
      </c>
      <c r="AE794">
        <v>29.99</v>
      </c>
      <c r="AF794">
        <v>1</v>
      </c>
      <c r="AG794">
        <v>1</v>
      </c>
      <c r="AH794">
        <v>0</v>
      </c>
      <c r="AI794">
        <v>1</v>
      </c>
      <c r="AJ794">
        <v>414</v>
      </c>
      <c r="AK794">
        <v>4.8499999999999996</v>
      </c>
    </row>
    <row r="795" spans="1:37" x14ac:dyDescent="0.15">
      <c r="A795" t="s">
        <v>2317</v>
      </c>
      <c r="B795" t="s">
        <v>7756</v>
      </c>
      <c r="C795" t="s">
        <v>12060</v>
      </c>
      <c r="D795" s="2">
        <f t="shared" si="12"/>
        <v>42886.833333333328</v>
      </c>
      <c r="E795" t="s">
        <v>14881</v>
      </c>
      <c r="F795" t="s">
        <v>17183</v>
      </c>
      <c r="G795" t="s">
        <v>20486</v>
      </c>
      <c r="H795" t="s">
        <v>2317</v>
      </c>
      <c r="I795">
        <v>0</v>
      </c>
      <c r="J795">
        <v>3600</v>
      </c>
      <c r="K795">
        <v>31</v>
      </c>
      <c r="L795">
        <v>0</v>
      </c>
      <c r="M795">
        <v>1</v>
      </c>
      <c r="N795">
        <v>1</v>
      </c>
      <c r="O795">
        <v>1</v>
      </c>
      <c r="P795">
        <v>1</v>
      </c>
      <c r="Q795">
        <v>0</v>
      </c>
      <c r="R795">
        <v>0</v>
      </c>
      <c r="S795">
        <v>303</v>
      </c>
      <c r="T795" t="s">
        <v>23646</v>
      </c>
      <c r="U795">
        <v>116</v>
      </c>
      <c r="V795">
        <v>17</v>
      </c>
      <c r="W795">
        <v>1089</v>
      </c>
      <c r="X795">
        <v>0</v>
      </c>
      <c r="Y795">
        <v>10</v>
      </c>
      <c r="Z795">
        <v>1</v>
      </c>
      <c r="AA795">
        <v>225</v>
      </c>
      <c r="AB795">
        <v>500</v>
      </c>
      <c r="AC795">
        <v>152</v>
      </c>
      <c r="AD795">
        <v>1999</v>
      </c>
      <c r="AE795">
        <v>19.989999999999998</v>
      </c>
      <c r="AF795">
        <v>1</v>
      </c>
      <c r="AG795">
        <v>1</v>
      </c>
      <c r="AH795">
        <v>0</v>
      </c>
      <c r="AI795">
        <v>1</v>
      </c>
      <c r="AJ795">
        <v>27</v>
      </c>
      <c r="AK795">
        <v>4.26</v>
      </c>
    </row>
    <row r="796" spans="1:37" x14ac:dyDescent="0.15">
      <c r="A796" t="s">
        <v>2318</v>
      </c>
      <c r="B796" t="s">
        <v>7757</v>
      </c>
      <c r="C796" t="s">
        <v>12060</v>
      </c>
      <c r="D796" s="2">
        <f t="shared" si="12"/>
        <v>42886.833333333328</v>
      </c>
      <c r="E796" t="s">
        <v>14882</v>
      </c>
      <c r="F796" t="s">
        <v>17184</v>
      </c>
      <c r="G796" t="s">
        <v>20487</v>
      </c>
      <c r="H796" t="s">
        <v>2318</v>
      </c>
      <c r="I796">
        <v>0</v>
      </c>
      <c r="J796">
        <v>3600</v>
      </c>
      <c r="K796">
        <v>60</v>
      </c>
      <c r="L796">
        <v>1</v>
      </c>
      <c r="M796">
        <v>1</v>
      </c>
      <c r="N796">
        <v>0</v>
      </c>
      <c r="O796">
        <v>1</v>
      </c>
      <c r="P796">
        <v>1</v>
      </c>
      <c r="Q796">
        <v>1</v>
      </c>
      <c r="R796">
        <v>2</v>
      </c>
      <c r="S796">
        <v>303</v>
      </c>
      <c r="T796" t="s">
        <v>23646</v>
      </c>
      <c r="U796">
        <v>137</v>
      </c>
      <c r="V796">
        <v>6</v>
      </c>
      <c r="W796">
        <v>504</v>
      </c>
      <c r="X796">
        <v>0</v>
      </c>
      <c r="Y796">
        <v>10</v>
      </c>
      <c r="Z796">
        <v>1</v>
      </c>
      <c r="AA796">
        <v>267</v>
      </c>
      <c r="AB796">
        <v>500</v>
      </c>
      <c r="AC796">
        <v>173</v>
      </c>
      <c r="AD796">
        <v>1990</v>
      </c>
      <c r="AE796">
        <v>19.899999999999999</v>
      </c>
      <c r="AF796">
        <v>1</v>
      </c>
      <c r="AG796">
        <v>1</v>
      </c>
      <c r="AH796">
        <v>0</v>
      </c>
      <c r="AI796">
        <v>1</v>
      </c>
      <c r="AJ796">
        <v>28</v>
      </c>
      <c r="AK796">
        <v>4.8600000000000003</v>
      </c>
    </row>
    <row r="797" spans="1:37" x14ac:dyDescent="0.15">
      <c r="A797" t="s">
        <v>2319</v>
      </c>
      <c r="B797" t="s">
        <v>7758</v>
      </c>
      <c r="C797" t="s">
        <v>12060</v>
      </c>
      <c r="D797" s="2">
        <f t="shared" si="12"/>
        <v>42886.833333333328</v>
      </c>
      <c r="E797" t="s">
        <v>14883</v>
      </c>
      <c r="F797" t="s">
        <v>17185</v>
      </c>
      <c r="G797" t="s">
        <v>20488</v>
      </c>
      <c r="H797" t="s">
        <v>2319</v>
      </c>
      <c r="I797">
        <v>0</v>
      </c>
      <c r="J797">
        <v>3600</v>
      </c>
      <c r="K797">
        <v>51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302</v>
      </c>
      <c r="T797" t="s">
        <v>23650</v>
      </c>
      <c r="U797">
        <v>62</v>
      </c>
      <c r="V797">
        <v>3</v>
      </c>
      <c r="W797">
        <v>1253</v>
      </c>
      <c r="X797">
        <v>0</v>
      </c>
      <c r="Y797">
        <v>5</v>
      </c>
      <c r="Z797">
        <v>1</v>
      </c>
      <c r="AA797">
        <v>595</v>
      </c>
      <c r="AB797">
        <v>500</v>
      </c>
      <c r="AC797">
        <v>72</v>
      </c>
      <c r="AD797">
        <v>999</v>
      </c>
      <c r="AE797">
        <v>9.99</v>
      </c>
      <c r="AF797">
        <v>1</v>
      </c>
      <c r="AG797">
        <v>1</v>
      </c>
      <c r="AH797">
        <v>0</v>
      </c>
      <c r="AI797">
        <v>1</v>
      </c>
      <c r="AJ797">
        <v>111</v>
      </c>
      <c r="AK797">
        <v>4.8499999999999996</v>
      </c>
    </row>
    <row r="798" spans="1:37" x14ac:dyDescent="0.15">
      <c r="A798" t="s">
        <v>2322</v>
      </c>
      <c r="B798" t="s">
        <v>7761</v>
      </c>
      <c r="C798" t="s">
        <v>12061</v>
      </c>
      <c r="D798" s="2">
        <f t="shared" si="12"/>
        <v>42886.8125</v>
      </c>
      <c r="E798" t="s">
        <v>13808</v>
      </c>
      <c r="F798" t="s">
        <v>16124</v>
      </c>
      <c r="G798" t="s">
        <v>20491</v>
      </c>
      <c r="H798" t="s">
        <v>2322</v>
      </c>
      <c r="I798">
        <v>0</v>
      </c>
      <c r="J798">
        <v>7200</v>
      </c>
      <c r="K798">
        <v>21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2</v>
      </c>
      <c r="S798">
        <v>105</v>
      </c>
      <c r="T798" t="s">
        <v>23642</v>
      </c>
      <c r="U798">
        <v>108</v>
      </c>
      <c r="V798">
        <v>11</v>
      </c>
      <c r="W798">
        <v>1164</v>
      </c>
      <c r="X798">
        <v>0</v>
      </c>
      <c r="Y798">
        <v>15</v>
      </c>
      <c r="Z798">
        <v>1</v>
      </c>
      <c r="AA798">
        <v>1473</v>
      </c>
      <c r="AB798">
        <v>500</v>
      </c>
      <c r="AC798">
        <v>149</v>
      </c>
      <c r="AD798">
        <v>2900</v>
      </c>
      <c r="AE798">
        <v>29</v>
      </c>
      <c r="AF798">
        <v>1</v>
      </c>
      <c r="AG798">
        <v>1</v>
      </c>
      <c r="AH798">
        <v>0</v>
      </c>
      <c r="AI798">
        <v>1</v>
      </c>
      <c r="AJ798">
        <v>38</v>
      </c>
      <c r="AK798">
        <v>4.71</v>
      </c>
    </row>
    <row r="799" spans="1:37" x14ac:dyDescent="0.15">
      <c r="A799" t="s">
        <v>2323</v>
      </c>
      <c r="B799" t="s">
        <v>7762</v>
      </c>
      <c r="C799" t="s">
        <v>12061</v>
      </c>
      <c r="D799" s="2">
        <f t="shared" si="12"/>
        <v>42886.8125</v>
      </c>
      <c r="E799" t="s">
        <v>14885</v>
      </c>
      <c r="F799" t="s">
        <v>17187</v>
      </c>
      <c r="G799" t="s">
        <v>20492</v>
      </c>
      <c r="H799" t="s">
        <v>2323</v>
      </c>
      <c r="I799">
        <v>0</v>
      </c>
      <c r="J799">
        <v>3600</v>
      </c>
      <c r="K799">
        <v>8</v>
      </c>
      <c r="L799">
        <v>0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0</v>
      </c>
      <c r="S799">
        <v>302</v>
      </c>
      <c r="T799" t="s">
        <v>23650</v>
      </c>
      <c r="U799">
        <v>52</v>
      </c>
      <c r="V799">
        <v>0</v>
      </c>
      <c r="W799">
        <v>126</v>
      </c>
      <c r="X799">
        <v>0</v>
      </c>
      <c r="Y799">
        <v>15</v>
      </c>
      <c r="Z799">
        <v>0</v>
      </c>
      <c r="AA799">
        <v>183</v>
      </c>
      <c r="AB799">
        <v>500</v>
      </c>
      <c r="AC799">
        <v>58</v>
      </c>
      <c r="AD799">
        <v>1999</v>
      </c>
      <c r="AE799">
        <v>19.989999999999998</v>
      </c>
      <c r="AF799">
        <v>1</v>
      </c>
      <c r="AG799">
        <v>0</v>
      </c>
      <c r="AH799">
        <v>0</v>
      </c>
      <c r="AI799">
        <v>1</v>
      </c>
      <c r="AJ799">
        <v>22</v>
      </c>
      <c r="AK799">
        <v>4.59</v>
      </c>
    </row>
    <row r="800" spans="1:37" x14ac:dyDescent="0.15">
      <c r="A800" t="s">
        <v>2331</v>
      </c>
      <c r="B800" t="s">
        <v>7770</v>
      </c>
      <c r="C800" t="s">
        <v>12066</v>
      </c>
      <c r="D800" s="2">
        <f t="shared" si="12"/>
        <v>42885.833333333328</v>
      </c>
      <c r="E800" t="s">
        <v>13601</v>
      </c>
      <c r="F800" t="s">
        <v>13601</v>
      </c>
      <c r="G800" t="s">
        <v>20500</v>
      </c>
      <c r="H800" t="s">
        <v>2331</v>
      </c>
      <c r="I800">
        <v>0</v>
      </c>
      <c r="J800">
        <v>3600</v>
      </c>
      <c r="K800">
        <v>9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105</v>
      </c>
      <c r="T800" t="s">
        <v>23642</v>
      </c>
      <c r="U800">
        <v>48</v>
      </c>
      <c r="V800">
        <v>13</v>
      </c>
      <c r="W800">
        <v>306</v>
      </c>
      <c r="X800">
        <v>0</v>
      </c>
      <c r="Y800">
        <v>15</v>
      </c>
      <c r="Z800">
        <v>0</v>
      </c>
      <c r="AA800">
        <v>297</v>
      </c>
      <c r="AB800">
        <v>500</v>
      </c>
      <c r="AC800">
        <v>107</v>
      </c>
      <c r="AD800">
        <v>1600</v>
      </c>
      <c r="AE800">
        <v>16</v>
      </c>
      <c r="AF800">
        <v>1</v>
      </c>
      <c r="AG800">
        <v>0</v>
      </c>
      <c r="AH800">
        <v>0</v>
      </c>
      <c r="AI800">
        <v>1</v>
      </c>
      <c r="AJ800">
        <v>26</v>
      </c>
      <c r="AK800">
        <v>4.42</v>
      </c>
    </row>
    <row r="801" spans="1:37" x14ac:dyDescent="0.15">
      <c r="A801" t="s">
        <v>2334</v>
      </c>
      <c r="B801" t="s">
        <v>7773</v>
      </c>
      <c r="C801" t="s">
        <v>12066</v>
      </c>
      <c r="D801" s="2">
        <f t="shared" si="12"/>
        <v>42885.833333333328</v>
      </c>
      <c r="E801" t="s">
        <v>14469</v>
      </c>
      <c r="F801" t="s">
        <v>16777</v>
      </c>
      <c r="G801" t="s">
        <v>20503</v>
      </c>
      <c r="H801" t="s">
        <v>2334</v>
      </c>
      <c r="I801">
        <v>0</v>
      </c>
      <c r="J801">
        <v>3600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1</v>
      </c>
      <c r="Q801">
        <v>1</v>
      </c>
      <c r="R801">
        <v>1</v>
      </c>
      <c r="S801">
        <v>303</v>
      </c>
      <c r="T801" t="s">
        <v>23646</v>
      </c>
      <c r="U801">
        <v>0</v>
      </c>
      <c r="V801">
        <v>10</v>
      </c>
      <c r="W801">
        <v>23</v>
      </c>
      <c r="X801">
        <v>0</v>
      </c>
      <c r="Y801">
        <v>15</v>
      </c>
      <c r="Z801">
        <v>0</v>
      </c>
      <c r="AA801">
        <v>1113</v>
      </c>
      <c r="AB801">
        <v>500</v>
      </c>
      <c r="AC801">
        <v>30</v>
      </c>
      <c r="AD801">
        <v>1900</v>
      </c>
      <c r="AE801">
        <v>19</v>
      </c>
      <c r="AF801">
        <v>1</v>
      </c>
      <c r="AG801">
        <v>0</v>
      </c>
      <c r="AH801">
        <v>0</v>
      </c>
      <c r="AI801">
        <v>1</v>
      </c>
      <c r="AJ801">
        <v>89</v>
      </c>
      <c r="AK801">
        <v>5</v>
      </c>
    </row>
    <row r="802" spans="1:37" x14ac:dyDescent="0.15">
      <c r="A802" t="s">
        <v>2336</v>
      </c>
      <c r="B802" t="s">
        <v>7775</v>
      </c>
      <c r="C802" t="s">
        <v>12068</v>
      </c>
      <c r="D802" s="2">
        <f t="shared" si="12"/>
        <v>42885.625</v>
      </c>
      <c r="E802" t="s">
        <v>13829</v>
      </c>
      <c r="F802" t="s">
        <v>16144</v>
      </c>
      <c r="G802" t="s">
        <v>20505</v>
      </c>
      <c r="H802" t="s">
        <v>2336</v>
      </c>
      <c r="I802">
        <v>0</v>
      </c>
      <c r="J802">
        <v>3600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0</v>
      </c>
      <c r="S802">
        <v>105</v>
      </c>
      <c r="T802" t="s">
        <v>23642</v>
      </c>
      <c r="U802">
        <v>74</v>
      </c>
      <c r="V802">
        <v>57</v>
      </c>
      <c r="W802">
        <v>345</v>
      </c>
      <c r="X802">
        <v>0</v>
      </c>
      <c r="Y802">
        <v>15</v>
      </c>
      <c r="Z802">
        <v>1</v>
      </c>
      <c r="AA802">
        <v>319</v>
      </c>
      <c r="AB802">
        <v>500</v>
      </c>
      <c r="AC802">
        <v>164</v>
      </c>
      <c r="AD802">
        <v>1999</v>
      </c>
      <c r="AE802">
        <v>19.989999999999998</v>
      </c>
      <c r="AF802">
        <v>1</v>
      </c>
      <c r="AG802">
        <v>1</v>
      </c>
      <c r="AH802">
        <v>0</v>
      </c>
      <c r="AI802">
        <v>1</v>
      </c>
      <c r="AJ802">
        <v>34</v>
      </c>
      <c r="AK802">
        <v>4.6500000000000004</v>
      </c>
    </row>
    <row r="803" spans="1:37" x14ac:dyDescent="0.15">
      <c r="A803" t="s">
        <v>2339</v>
      </c>
      <c r="B803" t="s">
        <v>7778</v>
      </c>
      <c r="C803" t="s">
        <v>12070</v>
      </c>
      <c r="D803" s="2">
        <f t="shared" si="12"/>
        <v>42884.875</v>
      </c>
      <c r="E803" t="s">
        <v>13642</v>
      </c>
      <c r="F803" t="s">
        <v>15960</v>
      </c>
      <c r="G803" t="s">
        <v>20508</v>
      </c>
      <c r="H803" t="s">
        <v>2339</v>
      </c>
      <c r="I803">
        <v>0</v>
      </c>
      <c r="J803">
        <v>3600</v>
      </c>
      <c r="K803">
        <v>4</v>
      </c>
      <c r="L803">
        <v>0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301</v>
      </c>
      <c r="T803" t="s">
        <v>23649</v>
      </c>
      <c r="U803">
        <v>70</v>
      </c>
      <c r="V803">
        <v>0</v>
      </c>
      <c r="W803">
        <v>255</v>
      </c>
      <c r="X803">
        <v>0</v>
      </c>
      <c r="Y803">
        <v>15</v>
      </c>
      <c r="Z803">
        <v>1</v>
      </c>
      <c r="AA803">
        <v>270</v>
      </c>
      <c r="AB803">
        <v>500</v>
      </c>
      <c r="AC803">
        <v>76</v>
      </c>
      <c r="AD803">
        <v>999</v>
      </c>
      <c r="AE803">
        <v>9.99</v>
      </c>
      <c r="AF803">
        <v>1</v>
      </c>
      <c r="AG803">
        <v>1</v>
      </c>
      <c r="AH803">
        <v>0</v>
      </c>
      <c r="AI803">
        <v>1</v>
      </c>
      <c r="AJ803">
        <v>24</v>
      </c>
      <c r="AK803">
        <v>4.5</v>
      </c>
    </row>
    <row r="804" spans="1:37" x14ac:dyDescent="0.15">
      <c r="A804" t="s">
        <v>2348</v>
      </c>
      <c r="B804" t="s">
        <v>7787</v>
      </c>
      <c r="C804" t="s">
        <v>12076</v>
      </c>
      <c r="D804" s="2">
        <f t="shared" si="12"/>
        <v>42883.854166666672</v>
      </c>
      <c r="E804" t="s">
        <v>14899</v>
      </c>
      <c r="F804" t="s">
        <v>17201</v>
      </c>
      <c r="G804" t="s">
        <v>20517</v>
      </c>
      <c r="H804" t="s">
        <v>2348</v>
      </c>
      <c r="I804">
        <v>0</v>
      </c>
      <c r="J804">
        <v>3600</v>
      </c>
      <c r="K804">
        <v>6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105</v>
      </c>
      <c r="T804" t="s">
        <v>23642</v>
      </c>
      <c r="U804">
        <v>95</v>
      </c>
      <c r="V804">
        <v>66</v>
      </c>
      <c r="W804">
        <v>374</v>
      </c>
      <c r="X804">
        <v>0</v>
      </c>
      <c r="Y804">
        <v>30</v>
      </c>
      <c r="Z804">
        <v>1</v>
      </c>
      <c r="AA804">
        <v>778</v>
      </c>
      <c r="AB804">
        <v>500</v>
      </c>
      <c r="AC804">
        <v>185</v>
      </c>
      <c r="AD804">
        <v>4900</v>
      </c>
      <c r="AE804">
        <v>49</v>
      </c>
      <c r="AF804">
        <v>1</v>
      </c>
      <c r="AG804">
        <v>1</v>
      </c>
      <c r="AH804">
        <v>0</v>
      </c>
      <c r="AI804">
        <v>1</v>
      </c>
      <c r="AJ804">
        <v>23</v>
      </c>
      <c r="AK804">
        <v>4.3499999999999996</v>
      </c>
    </row>
    <row r="805" spans="1:37" x14ac:dyDescent="0.15">
      <c r="A805" t="s">
        <v>2349</v>
      </c>
      <c r="B805" t="s">
        <v>7788</v>
      </c>
      <c r="C805" t="s">
        <v>12076</v>
      </c>
      <c r="D805" s="2">
        <f t="shared" si="12"/>
        <v>42883.854166666672</v>
      </c>
      <c r="E805" t="s">
        <v>14684</v>
      </c>
      <c r="F805" t="s">
        <v>16988</v>
      </c>
      <c r="G805" t="s">
        <v>20518</v>
      </c>
      <c r="H805" t="s">
        <v>2349</v>
      </c>
      <c r="I805">
        <v>0</v>
      </c>
      <c r="J805">
        <v>3600</v>
      </c>
      <c r="K805">
        <v>54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301</v>
      </c>
      <c r="T805" t="s">
        <v>23649</v>
      </c>
      <c r="U805">
        <v>85</v>
      </c>
      <c r="V805">
        <v>15</v>
      </c>
      <c r="W805">
        <v>2478</v>
      </c>
      <c r="X805">
        <v>0</v>
      </c>
      <c r="Y805">
        <v>15</v>
      </c>
      <c r="Z805">
        <v>0</v>
      </c>
      <c r="AA805">
        <v>1102</v>
      </c>
      <c r="AB805">
        <v>500</v>
      </c>
      <c r="AC805">
        <v>120</v>
      </c>
      <c r="AD805">
        <v>1998</v>
      </c>
      <c r="AE805">
        <v>19.98</v>
      </c>
      <c r="AF805">
        <v>1</v>
      </c>
      <c r="AG805">
        <v>0</v>
      </c>
      <c r="AH805">
        <v>0</v>
      </c>
      <c r="AI805">
        <v>1</v>
      </c>
      <c r="AJ805">
        <v>109</v>
      </c>
      <c r="AK805">
        <v>4.46</v>
      </c>
    </row>
    <row r="806" spans="1:37" x14ac:dyDescent="0.15">
      <c r="A806" t="s">
        <v>2352</v>
      </c>
      <c r="B806" t="s">
        <v>7791</v>
      </c>
      <c r="C806" t="s">
        <v>12078</v>
      </c>
      <c r="D806" s="2">
        <f t="shared" si="12"/>
        <v>42883.833333333328</v>
      </c>
      <c r="E806" t="s">
        <v>14533</v>
      </c>
      <c r="F806" t="s">
        <v>16838</v>
      </c>
      <c r="G806" t="s">
        <v>20521</v>
      </c>
      <c r="H806" t="s">
        <v>2352</v>
      </c>
      <c r="I806">
        <v>0</v>
      </c>
      <c r="J806">
        <v>3600</v>
      </c>
      <c r="K806">
        <v>72</v>
      </c>
      <c r="L806">
        <v>1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1</v>
      </c>
      <c r="S806">
        <v>102</v>
      </c>
      <c r="T806" t="s">
        <v>23648</v>
      </c>
      <c r="U806">
        <v>273</v>
      </c>
      <c r="V806">
        <v>58</v>
      </c>
      <c r="W806">
        <v>686</v>
      </c>
      <c r="X806">
        <v>0</v>
      </c>
      <c r="Y806">
        <v>15</v>
      </c>
      <c r="Z806">
        <v>0</v>
      </c>
      <c r="AA806">
        <v>1453</v>
      </c>
      <c r="AB806">
        <v>500</v>
      </c>
      <c r="AC806">
        <v>347</v>
      </c>
      <c r="AD806">
        <v>990</v>
      </c>
      <c r="AE806">
        <v>9.9</v>
      </c>
      <c r="AF806">
        <v>1</v>
      </c>
      <c r="AG806">
        <v>0</v>
      </c>
      <c r="AH806">
        <v>0</v>
      </c>
      <c r="AI806">
        <v>1</v>
      </c>
      <c r="AJ806">
        <v>104</v>
      </c>
      <c r="AK806">
        <v>4.91</v>
      </c>
    </row>
    <row r="807" spans="1:37" x14ac:dyDescent="0.15">
      <c r="A807" t="s">
        <v>2353</v>
      </c>
      <c r="B807" t="s">
        <v>7792</v>
      </c>
      <c r="C807" t="s">
        <v>12078</v>
      </c>
      <c r="D807" s="2">
        <f t="shared" si="12"/>
        <v>42883.833333333328</v>
      </c>
      <c r="E807" t="s">
        <v>14902</v>
      </c>
      <c r="F807" t="s">
        <v>17204</v>
      </c>
      <c r="G807" t="s">
        <v>20522</v>
      </c>
      <c r="H807" t="s">
        <v>2353</v>
      </c>
      <c r="I807">
        <v>0</v>
      </c>
      <c r="J807">
        <v>3600</v>
      </c>
      <c r="K807">
        <v>32</v>
      </c>
      <c r="L807">
        <v>0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302</v>
      </c>
      <c r="T807" t="s">
        <v>23650</v>
      </c>
      <c r="U807">
        <v>95</v>
      </c>
      <c r="V807">
        <v>13</v>
      </c>
      <c r="W807">
        <v>691</v>
      </c>
      <c r="X807">
        <v>0</v>
      </c>
      <c r="Y807">
        <v>5</v>
      </c>
      <c r="Z807">
        <v>1</v>
      </c>
      <c r="AA807">
        <v>308</v>
      </c>
      <c r="AB807">
        <v>500</v>
      </c>
      <c r="AC807">
        <v>111</v>
      </c>
      <c r="AD807">
        <v>3900</v>
      </c>
      <c r="AE807">
        <v>39</v>
      </c>
      <c r="AF807">
        <v>1</v>
      </c>
      <c r="AG807">
        <v>1</v>
      </c>
      <c r="AH807">
        <v>0</v>
      </c>
      <c r="AI807">
        <v>1</v>
      </c>
      <c r="AJ807">
        <v>38</v>
      </c>
      <c r="AK807">
        <v>4.42</v>
      </c>
    </row>
    <row r="808" spans="1:37" x14ac:dyDescent="0.15">
      <c r="A808" t="s">
        <v>2357</v>
      </c>
      <c r="B808" t="s">
        <v>7796</v>
      </c>
      <c r="C808" t="s">
        <v>12078</v>
      </c>
      <c r="D808" s="2">
        <f t="shared" si="12"/>
        <v>42883.833333333328</v>
      </c>
      <c r="E808" t="s">
        <v>14048</v>
      </c>
      <c r="F808" t="s">
        <v>16360</v>
      </c>
      <c r="G808" t="s">
        <v>20526</v>
      </c>
      <c r="H808" t="s">
        <v>2357</v>
      </c>
      <c r="I808">
        <v>0</v>
      </c>
      <c r="J808">
        <v>3600</v>
      </c>
      <c r="K808">
        <v>0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301</v>
      </c>
      <c r="T808" t="s">
        <v>23649</v>
      </c>
      <c r="U808">
        <v>66</v>
      </c>
      <c r="V808">
        <v>7</v>
      </c>
      <c r="W808">
        <v>654</v>
      </c>
      <c r="X808">
        <v>0</v>
      </c>
      <c r="Y808">
        <v>15</v>
      </c>
      <c r="Z808">
        <v>1</v>
      </c>
      <c r="AA808">
        <v>343</v>
      </c>
      <c r="AB808">
        <v>500</v>
      </c>
      <c r="AC808">
        <v>80</v>
      </c>
      <c r="AD808">
        <v>1698</v>
      </c>
      <c r="AE808">
        <v>16.98</v>
      </c>
      <c r="AF808">
        <v>1</v>
      </c>
      <c r="AG808">
        <v>1</v>
      </c>
      <c r="AH808">
        <v>0</v>
      </c>
      <c r="AI808">
        <v>1</v>
      </c>
      <c r="AJ808">
        <v>39</v>
      </c>
      <c r="AK808">
        <v>4.51</v>
      </c>
    </row>
    <row r="809" spans="1:37" x14ac:dyDescent="0.15">
      <c r="A809" t="s">
        <v>2359</v>
      </c>
      <c r="B809" t="s">
        <v>7798</v>
      </c>
      <c r="C809" t="s">
        <v>12078</v>
      </c>
      <c r="D809" s="2">
        <f t="shared" si="12"/>
        <v>42883.833333333328</v>
      </c>
      <c r="E809" t="s">
        <v>14905</v>
      </c>
      <c r="F809" t="s">
        <v>17207</v>
      </c>
      <c r="G809" t="s">
        <v>20528</v>
      </c>
      <c r="H809" t="s">
        <v>2359</v>
      </c>
      <c r="I809">
        <v>0</v>
      </c>
      <c r="J809">
        <v>3600</v>
      </c>
      <c r="K809">
        <v>19</v>
      </c>
      <c r="L809">
        <v>0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101</v>
      </c>
      <c r="T809" t="s">
        <v>23647</v>
      </c>
      <c r="U809">
        <v>56</v>
      </c>
      <c r="V809">
        <v>5</v>
      </c>
      <c r="W809">
        <v>561</v>
      </c>
      <c r="X809">
        <v>0</v>
      </c>
      <c r="Y809">
        <v>15</v>
      </c>
      <c r="Z809">
        <v>0</v>
      </c>
      <c r="AA809">
        <v>213</v>
      </c>
      <c r="AB809">
        <v>500</v>
      </c>
      <c r="AC809">
        <v>77</v>
      </c>
      <c r="AD809">
        <v>999</v>
      </c>
      <c r="AE809">
        <v>9.99</v>
      </c>
      <c r="AF809">
        <v>1</v>
      </c>
      <c r="AG809">
        <v>0</v>
      </c>
      <c r="AH809">
        <v>0</v>
      </c>
      <c r="AI809">
        <v>1</v>
      </c>
      <c r="AJ809">
        <v>20</v>
      </c>
      <c r="AK809">
        <v>3.95</v>
      </c>
    </row>
    <row r="810" spans="1:37" x14ac:dyDescent="0.15">
      <c r="A810" t="s">
        <v>2363</v>
      </c>
      <c r="B810" t="s">
        <v>7802</v>
      </c>
      <c r="C810" t="s">
        <v>12079</v>
      </c>
      <c r="D810" s="2">
        <f t="shared" si="12"/>
        <v>42883.8125</v>
      </c>
      <c r="E810" t="s">
        <v>13880</v>
      </c>
      <c r="F810" t="s">
        <v>16195</v>
      </c>
      <c r="G810" t="s">
        <v>20532</v>
      </c>
      <c r="H810" t="s">
        <v>2363</v>
      </c>
      <c r="I810">
        <v>0</v>
      </c>
      <c r="J810">
        <v>3600</v>
      </c>
      <c r="K810">
        <v>19</v>
      </c>
      <c r="L810">
        <v>0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105</v>
      </c>
      <c r="T810" t="s">
        <v>23642</v>
      </c>
      <c r="U810">
        <v>164</v>
      </c>
      <c r="V810">
        <v>21</v>
      </c>
      <c r="W810">
        <v>286</v>
      </c>
      <c r="X810">
        <v>0</v>
      </c>
      <c r="Y810">
        <v>30</v>
      </c>
      <c r="Z810">
        <v>1</v>
      </c>
      <c r="AA810">
        <v>842</v>
      </c>
      <c r="AB810">
        <v>500</v>
      </c>
      <c r="AC810">
        <v>274</v>
      </c>
      <c r="AD810">
        <v>1024</v>
      </c>
      <c r="AE810">
        <v>10.24</v>
      </c>
      <c r="AF810">
        <v>1</v>
      </c>
      <c r="AG810">
        <v>1</v>
      </c>
      <c r="AH810">
        <v>0</v>
      </c>
      <c r="AI810">
        <v>1</v>
      </c>
      <c r="AJ810">
        <v>35</v>
      </c>
      <c r="AK810">
        <v>4.74</v>
      </c>
    </row>
    <row r="811" spans="1:37" x14ac:dyDescent="0.15">
      <c r="A811" t="s">
        <v>2365</v>
      </c>
      <c r="B811" t="s">
        <v>7804</v>
      </c>
      <c r="C811" t="s">
        <v>12081</v>
      </c>
      <c r="D811" s="2">
        <f t="shared" si="12"/>
        <v>42883.791666666672</v>
      </c>
      <c r="E811" t="s">
        <v>13695</v>
      </c>
      <c r="F811" t="s">
        <v>16012</v>
      </c>
      <c r="G811" t="s">
        <v>20534</v>
      </c>
      <c r="H811" t="s">
        <v>2365</v>
      </c>
      <c r="I811">
        <v>0</v>
      </c>
      <c r="J811">
        <v>3600</v>
      </c>
      <c r="K811">
        <v>0</v>
      </c>
      <c r="L811">
        <v>1</v>
      </c>
      <c r="M811">
        <v>1</v>
      </c>
      <c r="N811">
        <v>0</v>
      </c>
      <c r="O811">
        <v>1</v>
      </c>
      <c r="P811">
        <v>1</v>
      </c>
      <c r="Q811">
        <v>1</v>
      </c>
      <c r="R811">
        <v>0</v>
      </c>
      <c r="S811">
        <v>302</v>
      </c>
      <c r="T811" t="s">
        <v>23650</v>
      </c>
      <c r="U811">
        <v>0</v>
      </c>
      <c r="V811">
        <v>0</v>
      </c>
      <c r="W811">
        <v>1308</v>
      </c>
      <c r="X811">
        <v>0</v>
      </c>
      <c r="Y811">
        <v>15</v>
      </c>
      <c r="Z811">
        <v>0</v>
      </c>
      <c r="AA811">
        <v>548</v>
      </c>
      <c r="AB811">
        <v>500</v>
      </c>
      <c r="AC811">
        <v>17</v>
      </c>
      <c r="AD811">
        <v>2900</v>
      </c>
      <c r="AE811">
        <v>29</v>
      </c>
      <c r="AF811">
        <v>1</v>
      </c>
      <c r="AG811">
        <v>0</v>
      </c>
      <c r="AH811">
        <v>0</v>
      </c>
      <c r="AI811">
        <v>1</v>
      </c>
      <c r="AJ811">
        <v>46</v>
      </c>
      <c r="AK811">
        <v>4.78</v>
      </c>
    </row>
    <row r="812" spans="1:37" x14ac:dyDescent="0.15">
      <c r="A812" t="s">
        <v>2367</v>
      </c>
      <c r="B812" t="s">
        <v>7806</v>
      </c>
      <c r="C812" t="s">
        <v>12082</v>
      </c>
      <c r="D812" s="2">
        <f t="shared" si="12"/>
        <v>42883.770833333328</v>
      </c>
      <c r="E812" t="s">
        <v>14055</v>
      </c>
      <c r="F812" t="s">
        <v>16367</v>
      </c>
      <c r="G812" t="s">
        <v>20536</v>
      </c>
      <c r="H812" t="s">
        <v>2367</v>
      </c>
      <c r="I812">
        <v>0</v>
      </c>
      <c r="J812">
        <v>3600</v>
      </c>
      <c r="K812">
        <v>77</v>
      </c>
      <c r="L812">
        <v>0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0</v>
      </c>
      <c r="S812">
        <v>301</v>
      </c>
      <c r="T812" t="s">
        <v>23649</v>
      </c>
      <c r="U812">
        <v>116</v>
      </c>
      <c r="V812">
        <v>0</v>
      </c>
      <c r="W812">
        <v>683</v>
      </c>
      <c r="X812">
        <v>0</v>
      </c>
      <c r="Y812">
        <v>15</v>
      </c>
      <c r="Z812">
        <v>0</v>
      </c>
      <c r="AA812">
        <v>1051</v>
      </c>
      <c r="AB812">
        <v>500</v>
      </c>
      <c r="AC812">
        <v>176</v>
      </c>
      <c r="AD812">
        <v>999</v>
      </c>
      <c r="AE812">
        <v>9.99</v>
      </c>
      <c r="AF812">
        <v>1</v>
      </c>
      <c r="AG812">
        <v>0</v>
      </c>
      <c r="AH812">
        <v>0</v>
      </c>
      <c r="AI812">
        <v>1</v>
      </c>
      <c r="AJ812">
        <v>70</v>
      </c>
      <c r="AK812">
        <v>4.74</v>
      </c>
    </row>
    <row r="813" spans="1:37" x14ac:dyDescent="0.15">
      <c r="A813" t="s">
        <v>2373</v>
      </c>
      <c r="B813" t="s">
        <v>7812</v>
      </c>
      <c r="C813" t="s">
        <v>12087</v>
      </c>
      <c r="D813" s="2">
        <f t="shared" si="12"/>
        <v>42882.854166666672</v>
      </c>
      <c r="E813" t="s">
        <v>14104</v>
      </c>
      <c r="F813" t="s">
        <v>16416</v>
      </c>
      <c r="G813" t="s">
        <v>20542</v>
      </c>
      <c r="H813" t="s">
        <v>2373</v>
      </c>
      <c r="I813">
        <v>0</v>
      </c>
      <c r="J813">
        <v>3600</v>
      </c>
      <c r="K813">
        <v>47</v>
      </c>
      <c r="L813">
        <v>0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105</v>
      </c>
      <c r="T813" t="s">
        <v>23642</v>
      </c>
      <c r="U813">
        <v>98</v>
      </c>
      <c r="V813">
        <v>6</v>
      </c>
      <c r="W813">
        <v>268</v>
      </c>
      <c r="X813">
        <v>0</v>
      </c>
      <c r="Y813">
        <v>15</v>
      </c>
      <c r="Z813">
        <v>1</v>
      </c>
      <c r="AA813">
        <v>402</v>
      </c>
      <c r="AB813">
        <v>500</v>
      </c>
      <c r="AC813">
        <v>134</v>
      </c>
      <c r="AD813">
        <v>999</v>
      </c>
      <c r="AE813">
        <v>9.99</v>
      </c>
      <c r="AF813">
        <v>1</v>
      </c>
      <c r="AG813">
        <v>1</v>
      </c>
      <c r="AH813">
        <v>0</v>
      </c>
      <c r="AI813">
        <v>1</v>
      </c>
      <c r="AJ813">
        <v>51</v>
      </c>
      <c r="AK813">
        <v>4.67</v>
      </c>
    </row>
    <row r="814" spans="1:37" x14ac:dyDescent="0.15">
      <c r="A814" t="s">
        <v>2375</v>
      </c>
      <c r="B814" t="s">
        <v>7814</v>
      </c>
      <c r="C814" t="s">
        <v>12087</v>
      </c>
      <c r="D814" s="2">
        <f t="shared" si="12"/>
        <v>42882.854166666672</v>
      </c>
      <c r="E814" t="s">
        <v>13735</v>
      </c>
      <c r="F814" t="s">
        <v>16052</v>
      </c>
      <c r="G814" t="s">
        <v>20544</v>
      </c>
      <c r="H814" t="s">
        <v>2375</v>
      </c>
      <c r="I814">
        <v>0</v>
      </c>
      <c r="J814">
        <v>5400</v>
      </c>
      <c r="K814">
        <v>5</v>
      </c>
      <c r="L814">
        <v>1</v>
      </c>
      <c r="M814">
        <v>1</v>
      </c>
      <c r="N814">
        <v>0</v>
      </c>
      <c r="O814">
        <v>1</v>
      </c>
      <c r="P814">
        <v>1</v>
      </c>
      <c r="Q814">
        <v>1</v>
      </c>
      <c r="R814">
        <v>1</v>
      </c>
      <c r="S814">
        <v>104</v>
      </c>
      <c r="T814" t="s">
        <v>23658</v>
      </c>
      <c r="U814">
        <v>39</v>
      </c>
      <c r="V814">
        <v>30</v>
      </c>
      <c r="W814">
        <v>89</v>
      </c>
      <c r="X814">
        <v>0</v>
      </c>
      <c r="Y814">
        <v>15</v>
      </c>
      <c r="Z814">
        <v>0</v>
      </c>
      <c r="AA814">
        <v>786</v>
      </c>
      <c r="AB814">
        <v>500</v>
      </c>
      <c r="AC814">
        <v>172</v>
      </c>
      <c r="AD814">
        <v>4990</v>
      </c>
      <c r="AE814">
        <v>49.9</v>
      </c>
      <c r="AF814">
        <v>1</v>
      </c>
      <c r="AG814">
        <v>0</v>
      </c>
      <c r="AH814">
        <v>0</v>
      </c>
      <c r="AI814">
        <v>1</v>
      </c>
      <c r="AJ814">
        <v>25</v>
      </c>
      <c r="AK814">
        <v>4.88</v>
      </c>
    </row>
    <row r="815" spans="1:37" x14ac:dyDescent="0.15">
      <c r="A815" t="s">
        <v>2378</v>
      </c>
      <c r="B815" t="s">
        <v>7817</v>
      </c>
      <c r="C815" t="s">
        <v>12087</v>
      </c>
      <c r="D815" s="2">
        <f t="shared" si="12"/>
        <v>42882.854166666672</v>
      </c>
      <c r="E815" t="s">
        <v>14915</v>
      </c>
      <c r="F815" t="s">
        <v>17217</v>
      </c>
      <c r="G815" t="s">
        <v>20547</v>
      </c>
      <c r="H815" t="s">
        <v>2378</v>
      </c>
      <c r="I815">
        <v>0</v>
      </c>
      <c r="J815">
        <v>3600</v>
      </c>
      <c r="K815">
        <v>19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303</v>
      </c>
      <c r="T815" t="s">
        <v>23646</v>
      </c>
      <c r="U815">
        <v>85</v>
      </c>
      <c r="V815">
        <v>34</v>
      </c>
      <c r="W815">
        <v>1240</v>
      </c>
      <c r="X815">
        <v>0</v>
      </c>
      <c r="Y815">
        <v>15</v>
      </c>
      <c r="Z815">
        <v>0</v>
      </c>
      <c r="AA815">
        <v>776</v>
      </c>
      <c r="AB815">
        <v>500</v>
      </c>
      <c r="AC815">
        <v>136</v>
      </c>
      <c r="AD815">
        <v>999</v>
      </c>
      <c r="AE815">
        <v>9.99</v>
      </c>
      <c r="AF815">
        <v>1</v>
      </c>
      <c r="AG815">
        <v>0</v>
      </c>
      <c r="AH815">
        <v>0</v>
      </c>
      <c r="AI815">
        <v>1</v>
      </c>
      <c r="AJ815">
        <v>83</v>
      </c>
      <c r="AK815">
        <v>4.53</v>
      </c>
    </row>
    <row r="816" spans="1:37" x14ac:dyDescent="0.15">
      <c r="A816" t="s">
        <v>2379</v>
      </c>
      <c r="B816" t="s">
        <v>7818</v>
      </c>
      <c r="C816" t="s">
        <v>12087</v>
      </c>
      <c r="D816" s="2">
        <f t="shared" si="12"/>
        <v>42882.854166666672</v>
      </c>
      <c r="E816" t="s">
        <v>14916</v>
      </c>
      <c r="F816" t="s">
        <v>17218</v>
      </c>
      <c r="G816" t="s">
        <v>20548</v>
      </c>
      <c r="H816" t="s">
        <v>2379</v>
      </c>
      <c r="I816">
        <v>0</v>
      </c>
      <c r="J816">
        <v>3600</v>
      </c>
      <c r="K816">
        <v>8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302</v>
      </c>
      <c r="T816" t="s">
        <v>23650</v>
      </c>
      <c r="U816">
        <v>68</v>
      </c>
      <c r="V816">
        <v>21</v>
      </c>
      <c r="W816">
        <v>2987</v>
      </c>
      <c r="X816">
        <v>0</v>
      </c>
      <c r="Y816">
        <v>15</v>
      </c>
      <c r="Z816">
        <v>0</v>
      </c>
      <c r="AA816">
        <v>1007</v>
      </c>
      <c r="AB816">
        <v>500</v>
      </c>
      <c r="AC816">
        <v>122</v>
      </c>
      <c r="AD816">
        <v>1999</v>
      </c>
      <c r="AE816">
        <v>19.989999999999998</v>
      </c>
      <c r="AF816">
        <v>1</v>
      </c>
      <c r="AG816">
        <v>0</v>
      </c>
      <c r="AH816">
        <v>0</v>
      </c>
      <c r="AI816">
        <v>1</v>
      </c>
      <c r="AJ816">
        <v>50</v>
      </c>
      <c r="AK816">
        <v>4.16</v>
      </c>
    </row>
    <row r="817" spans="1:37" x14ac:dyDescent="0.15">
      <c r="A817" t="s">
        <v>2383</v>
      </c>
      <c r="B817" t="s">
        <v>7822</v>
      </c>
      <c r="C817" t="s">
        <v>12089</v>
      </c>
      <c r="D817" s="2">
        <f t="shared" si="12"/>
        <v>42882.833333333328</v>
      </c>
      <c r="E817" t="s">
        <v>14297</v>
      </c>
      <c r="F817" t="s">
        <v>16607</v>
      </c>
      <c r="G817" t="s">
        <v>20552</v>
      </c>
      <c r="H817" t="s">
        <v>2383</v>
      </c>
      <c r="I817">
        <v>0</v>
      </c>
      <c r="J817">
        <v>3600</v>
      </c>
      <c r="K817">
        <v>25</v>
      </c>
      <c r="L817">
        <v>0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0</v>
      </c>
      <c r="S817">
        <v>103</v>
      </c>
      <c r="T817" t="s">
        <v>23645</v>
      </c>
      <c r="U817">
        <v>83</v>
      </c>
      <c r="V817">
        <v>22</v>
      </c>
      <c r="W817">
        <v>2907</v>
      </c>
      <c r="X817">
        <v>0</v>
      </c>
      <c r="Y817">
        <v>15</v>
      </c>
      <c r="Z817">
        <v>0</v>
      </c>
      <c r="AA817">
        <v>1502</v>
      </c>
      <c r="AB817">
        <v>500</v>
      </c>
      <c r="AC817">
        <v>127</v>
      </c>
      <c r="AD817">
        <v>999</v>
      </c>
      <c r="AE817">
        <v>9.99</v>
      </c>
      <c r="AF817">
        <v>1</v>
      </c>
      <c r="AG817">
        <v>0</v>
      </c>
      <c r="AH817">
        <v>0</v>
      </c>
      <c r="AI817">
        <v>1</v>
      </c>
      <c r="AJ817">
        <v>92</v>
      </c>
      <c r="AK817">
        <v>4.34</v>
      </c>
    </row>
    <row r="818" spans="1:37" x14ac:dyDescent="0.15">
      <c r="A818" t="s">
        <v>2385</v>
      </c>
      <c r="B818" t="s">
        <v>7824</v>
      </c>
      <c r="C818" t="s">
        <v>12089</v>
      </c>
      <c r="D818" s="2">
        <f t="shared" si="12"/>
        <v>42882.833333333328</v>
      </c>
      <c r="E818" t="s">
        <v>14133</v>
      </c>
      <c r="F818" t="s">
        <v>16443</v>
      </c>
      <c r="G818" t="s">
        <v>20554</v>
      </c>
      <c r="H818" t="s">
        <v>2385</v>
      </c>
      <c r="I818">
        <v>0</v>
      </c>
      <c r="J818">
        <v>3600</v>
      </c>
      <c r="K818">
        <v>0</v>
      </c>
      <c r="L818">
        <v>0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302</v>
      </c>
      <c r="T818" t="s">
        <v>23650</v>
      </c>
      <c r="U818">
        <v>67</v>
      </c>
      <c r="V818">
        <v>22</v>
      </c>
      <c r="W818">
        <v>376</v>
      </c>
      <c r="X818">
        <v>0</v>
      </c>
      <c r="Y818">
        <v>15</v>
      </c>
      <c r="Z818">
        <v>1</v>
      </c>
      <c r="AA818">
        <v>227</v>
      </c>
      <c r="AB818">
        <v>500</v>
      </c>
      <c r="AC818">
        <v>163</v>
      </c>
      <c r="AD818">
        <v>999</v>
      </c>
      <c r="AE818">
        <v>9.99</v>
      </c>
      <c r="AF818">
        <v>1</v>
      </c>
      <c r="AG818">
        <v>1</v>
      </c>
      <c r="AH818">
        <v>0</v>
      </c>
      <c r="AI818">
        <v>1</v>
      </c>
      <c r="AJ818">
        <v>23</v>
      </c>
      <c r="AK818">
        <v>4.74</v>
      </c>
    </row>
    <row r="819" spans="1:37" x14ac:dyDescent="0.15">
      <c r="A819" t="s">
        <v>2386</v>
      </c>
      <c r="B819" t="s">
        <v>7825</v>
      </c>
      <c r="C819" t="s">
        <v>12089</v>
      </c>
      <c r="D819" s="2">
        <f t="shared" si="12"/>
        <v>42882.833333333328</v>
      </c>
      <c r="E819" t="s">
        <v>14918</v>
      </c>
      <c r="F819" t="s">
        <v>17220</v>
      </c>
      <c r="G819" t="s">
        <v>20555</v>
      </c>
      <c r="H819" t="s">
        <v>2386</v>
      </c>
      <c r="I819">
        <v>0</v>
      </c>
      <c r="J819">
        <v>3600</v>
      </c>
      <c r="K819">
        <v>21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303</v>
      </c>
      <c r="T819" t="s">
        <v>23646</v>
      </c>
      <c r="U819">
        <v>80</v>
      </c>
      <c r="V819">
        <v>18</v>
      </c>
      <c r="W819">
        <v>385</v>
      </c>
      <c r="X819">
        <v>0</v>
      </c>
      <c r="Y819">
        <v>15</v>
      </c>
      <c r="Z819">
        <v>0</v>
      </c>
      <c r="AA819">
        <v>230</v>
      </c>
      <c r="AB819">
        <v>500</v>
      </c>
      <c r="AC819">
        <v>103</v>
      </c>
      <c r="AD819">
        <v>2900</v>
      </c>
      <c r="AE819">
        <v>29</v>
      </c>
      <c r="AF819">
        <v>1</v>
      </c>
      <c r="AG819">
        <v>0</v>
      </c>
      <c r="AH819">
        <v>0</v>
      </c>
      <c r="AI819">
        <v>1</v>
      </c>
      <c r="AJ819">
        <v>23</v>
      </c>
      <c r="AK819">
        <v>4.6500000000000004</v>
      </c>
    </row>
    <row r="820" spans="1:37" x14ac:dyDescent="0.15">
      <c r="A820" t="s">
        <v>2389</v>
      </c>
      <c r="B820" t="s">
        <v>7828</v>
      </c>
      <c r="C820" t="s">
        <v>12089</v>
      </c>
      <c r="D820" s="2">
        <f t="shared" si="12"/>
        <v>42882.833333333328</v>
      </c>
      <c r="E820" t="s">
        <v>14920</v>
      </c>
      <c r="F820" t="s">
        <v>17222</v>
      </c>
      <c r="G820" t="s">
        <v>20558</v>
      </c>
      <c r="H820" t="s">
        <v>2389</v>
      </c>
      <c r="I820">
        <v>0</v>
      </c>
      <c r="J820">
        <v>3600</v>
      </c>
      <c r="K820">
        <v>80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1</v>
      </c>
      <c r="R820">
        <v>1</v>
      </c>
      <c r="S820">
        <v>105</v>
      </c>
      <c r="T820" t="s">
        <v>23642</v>
      </c>
      <c r="U820">
        <v>78</v>
      </c>
      <c r="V820">
        <v>17</v>
      </c>
      <c r="W820">
        <v>4175</v>
      </c>
      <c r="X820">
        <v>0</v>
      </c>
      <c r="Y820">
        <v>15</v>
      </c>
      <c r="Z820">
        <v>0</v>
      </c>
      <c r="AA820">
        <v>6874</v>
      </c>
      <c r="AB820">
        <v>500</v>
      </c>
      <c r="AC820">
        <v>120</v>
      </c>
      <c r="AD820">
        <v>2900</v>
      </c>
      <c r="AE820">
        <v>29</v>
      </c>
      <c r="AF820">
        <v>1</v>
      </c>
      <c r="AG820">
        <v>0</v>
      </c>
      <c r="AH820">
        <v>0</v>
      </c>
      <c r="AI820">
        <v>1</v>
      </c>
      <c r="AJ820">
        <v>451</v>
      </c>
      <c r="AK820">
        <v>4.72</v>
      </c>
    </row>
    <row r="821" spans="1:37" x14ac:dyDescent="0.15">
      <c r="A821" t="s">
        <v>2390</v>
      </c>
      <c r="B821" t="s">
        <v>7829</v>
      </c>
      <c r="C821" t="s">
        <v>12089</v>
      </c>
      <c r="D821" s="2">
        <f t="shared" si="12"/>
        <v>42882.833333333328</v>
      </c>
      <c r="E821" t="s">
        <v>14298</v>
      </c>
      <c r="F821" t="s">
        <v>16608</v>
      </c>
      <c r="G821" t="s">
        <v>20559</v>
      </c>
      <c r="H821" t="s">
        <v>2390</v>
      </c>
      <c r="I821">
        <v>0</v>
      </c>
      <c r="J821">
        <v>3600</v>
      </c>
      <c r="K821">
        <v>26</v>
      </c>
      <c r="L821">
        <v>0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0</v>
      </c>
      <c r="S821">
        <v>101</v>
      </c>
      <c r="T821" t="s">
        <v>23647</v>
      </c>
      <c r="U821">
        <v>69</v>
      </c>
      <c r="V821">
        <v>12</v>
      </c>
      <c r="W821">
        <v>1156</v>
      </c>
      <c r="X821">
        <v>0</v>
      </c>
      <c r="Y821">
        <v>30</v>
      </c>
      <c r="Z821">
        <v>0</v>
      </c>
      <c r="AA821">
        <v>714</v>
      </c>
      <c r="AB821">
        <v>500</v>
      </c>
      <c r="AC821">
        <v>128</v>
      </c>
      <c r="AD821">
        <v>999</v>
      </c>
      <c r="AE821">
        <v>9.99</v>
      </c>
      <c r="AF821">
        <v>1</v>
      </c>
      <c r="AG821">
        <v>0</v>
      </c>
      <c r="AH821">
        <v>0</v>
      </c>
      <c r="AI821">
        <v>1</v>
      </c>
      <c r="AJ821">
        <v>71</v>
      </c>
      <c r="AK821">
        <v>4.0599999999999996</v>
      </c>
    </row>
    <row r="822" spans="1:37" x14ac:dyDescent="0.15">
      <c r="A822" t="s">
        <v>2391</v>
      </c>
      <c r="B822" t="s">
        <v>7830</v>
      </c>
      <c r="C822" t="s">
        <v>12089</v>
      </c>
      <c r="D822" s="2">
        <f t="shared" si="12"/>
        <v>42882.833333333328</v>
      </c>
      <c r="E822" t="s">
        <v>14921</v>
      </c>
      <c r="F822" t="s">
        <v>17223</v>
      </c>
      <c r="G822" t="s">
        <v>20560</v>
      </c>
      <c r="H822" t="s">
        <v>2391</v>
      </c>
      <c r="I822">
        <v>0</v>
      </c>
      <c r="J822">
        <v>3600</v>
      </c>
      <c r="K822">
        <v>17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101</v>
      </c>
      <c r="T822" t="s">
        <v>23647</v>
      </c>
      <c r="U822">
        <v>94</v>
      </c>
      <c r="V822">
        <v>65</v>
      </c>
      <c r="W822">
        <v>4126</v>
      </c>
      <c r="X822">
        <v>0</v>
      </c>
      <c r="Y822">
        <v>15</v>
      </c>
      <c r="Z822">
        <v>0</v>
      </c>
      <c r="AA822">
        <v>2051</v>
      </c>
      <c r="AB822">
        <v>500</v>
      </c>
      <c r="AC822">
        <v>190</v>
      </c>
      <c r="AD822">
        <v>1990</v>
      </c>
      <c r="AE822">
        <v>19.899999999999999</v>
      </c>
      <c r="AF822">
        <v>1</v>
      </c>
      <c r="AG822">
        <v>0</v>
      </c>
      <c r="AH822">
        <v>0</v>
      </c>
      <c r="AI822">
        <v>1</v>
      </c>
      <c r="AJ822">
        <v>109</v>
      </c>
      <c r="AK822">
        <v>4.18</v>
      </c>
    </row>
    <row r="823" spans="1:37" x14ac:dyDescent="0.15">
      <c r="A823" t="s">
        <v>2393</v>
      </c>
      <c r="B823" t="s">
        <v>7832</v>
      </c>
      <c r="C823" t="s">
        <v>12089</v>
      </c>
      <c r="D823" s="2">
        <f t="shared" si="12"/>
        <v>42882.833333333328</v>
      </c>
      <c r="E823" t="s">
        <v>14923</v>
      </c>
      <c r="F823" t="s">
        <v>17225</v>
      </c>
      <c r="G823" t="s">
        <v>20562</v>
      </c>
      <c r="H823" t="s">
        <v>2393</v>
      </c>
      <c r="I823">
        <v>0</v>
      </c>
      <c r="J823">
        <v>3600</v>
      </c>
      <c r="K823">
        <v>0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302</v>
      </c>
      <c r="T823" t="s">
        <v>23650</v>
      </c>
      <c r="U823">
        <v>0</v>
      </c>
      <c r="V823">
        <v>0</v>
      </c>
      <c r="W823">
        <v>443</v>
      </c>
      <c r="X823">
        <v>0</v>
      </c>
      <c r="Y823">
        <v>15</v>
      </c>
      <c r="Z823">
        <v>0</v>
      </c>
      <c r="AA823">
        <v>240</v>
      </c>
      <c r="AB823">
        <v>500</v>
      </c>
      <c r="AC823">
        <v>3</v>
      </c>
      <c r="AD823">
        <v>2900</v>
      </c>
      <c r="AE823">
        <v>29</v>
      </c>
      <c r="AF823">
        <v>1</v>
      </c>
      <c r="AG823">
        <v>0</v>
      </c>
      <c r="AH823">
        <v>0</v>
      </c>
      <c r="AI823">
        <v>1</v>
      </c>
      <c r="AJ823">
        <v>31</v>
      </c>
      <c r="AK823">
        <v>4.26</v>
      </c>
    </row>
    <row r="824" spans="1:37" x14ac:dyDescent="0.15">
      <c r="A824" t="s">
        <v>2395</v>
      </c>
      <c r="B824" t="s">
        <v>7834</v>
      </c>
      <c r="C824" t="s">
        <v>12090</v>
      </c>
      <c r="D824" s="2">
        <f t="shared" si="12"/>
        <v>42882.8125</v>
      </c>
      <c r="E824" t="s">
        <v>14885</v>
      </c>
      <c r="F824" t="s">
        <v>17187</v>
      </c>
      <c r="G824" t="s">
        <v>20564</v>
      </c>
      <c r="H824" t="s">
        <v>2395</v>
      </c>
      <c r="I824">
        <v>0</v>
      </c>
      <c r="J824">
        <v>3600</v>
      </c>
      <c r="K824">
        <v>6</v>
      </c>
      <c r="L824">
        <v>0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303</v>
      </c>
      <c r="T824" t="s">
        <v>23646</v>
      </c>
      <c r="U824">
        <v>71</v>
      </c>
      <c r="V824">
        <v>1</v>
      </c>
      <c r="W824">
        <v>726</v>
      </c>
      <c r="X824">
        <v>0</v>
      </c>
      <c r="Y824">
        <v>15</v>
      </c>
      <c r="Z824">
        <v>0</v>
      </c>
      <c r="AA824">
        <v>374</v>
      </c>
      <c r="AB824">
        <v>500</v>
      </c>
      <c r="AC824">
        <v>76</v>
      </c>
      <c r="AD824">
        <v>999</v>
      </c>
      <c r="AE824">
        <v>9.99</v>
      </c>
      <c r="AF824">
        <v>1</v>
      </c>
      <c r="AG824">
        <v>0</v>
      </c>
      <c r="AH824">
        <v>0</v>
      </c>
      <c r="AI824">
        <v>1</v>
      </c>
      <c r="AJ824">
        <v>49</v>
      </c>
      <c r="AK824">
        <v>3.49</v>
      </c>
    </row>
    <row r="825" spans="1:37" x14ac:dyDescent="0.15">
      <c r="A825" t="s">
        <v>2398</v>
      </c>
      <c r="B825" t="s">
        <v>7837</v>
      </c>
      <c r="C825" t="s">
        <v>12093</v>
      </c>
      <c r="D825" s="2">
        <f t="shared" si="12"/>
        <v>42882.708333333328</v>
      </c>
      <c r="E825" t="s">
        <v>14118</v>
      </c>
      <c r="F825" t="s">
        <v>16429</v>
      </c>
      <c r="G825" t="s">
        <v>20567</v>
      </c>
      <c r="H825" t="s">
        <v>2398</v>
      </c>
      <c r="I825">
        <v>0</v>
      </c>
      <c r="J825">
        <v>3600</v>
      </c>
      <c r="K825">
        <v>32</v>
      </c>
      <c r="L825">
        <v>1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1</v>
      </c>
      <c r="S825">
        <v>102</v>
      </c>
      <c r="T825" t="s">
        <v>23648</v>
      </c>
      <c r="U825">
        <v>96</v>
      </c>
      <c r="V825">
        <v>15</v>
      </c>
      <c r="W825">
        <v>868</v>
      </c>
      <c r="X825">
        <v>0</v>
      </c>
      <c r="Y825">
        <v>15</v>
      </c>
      <c r="Z825">
        <v>1</v>
      </c>
      <c r="AA825">
        <v>1606</v>
      </c>
      <c r="AB825">
        <v>500</v>
      </c>
      <c r="AC825">
        <v>116</v>
      </c>
      <c r="AD825">
        <v>990</v>
      </c>
      <c r="AE825">
        <v>9.9</v>
      </c>
      <c r="AF825">
        <v>1</v>
      </c>
      <c r="AG825">
        <v>1</v>
      </c>
      <c r="AH825">
        <v>0</v>
      </c>
      <c r="AI825">
        <v>1</v>
      </c>
      <c r="AJ825">
        <v>90</v>
      </c>
      <c r="AK825">
        <v>4.33</v>
      </c>
    </row>
    <row r="826" spans="1:37" x14ac:dyDescent="0.15">
      <c r="A826" t="s">
        <v>2400</v>
      </c>
      <c r="B826" t="s">
        <v>7839</v>
      </c>
      <c r="C826" t="s">
        <v>12095</v>
      </c>
      <c r="D826" s="2">
        <f t="shared" si="12"/>
        <v>42882.354166666672</v>
      </c>
      <c r="E826" t="s">
        <v>14926</v>
      </c>
      <c r="F826" t="s">
        <v>17228</v>
      </c>
      <c r="G826" t="s">
        <v>20569</v>
      </c>
      <c r="H826" t="s">
        <v>2400</v>
      </c>
      <c r="I826">
        <v>0</v>
      </c>
      <c r="J826">
        <v>3600</v>
      </c>
      <c r="K826">
        <v>3</v>
      </c>
      <c r="L826">
        <v>0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303</v>
      </c>
      <c r="T826" t="s">
        <v>23646</v>
      </c>
      <c r="U826">
        <v>116</v>
      </c>
      <c r="V826">
        <v>6</v>
      </c>
      <c r="W826">
        <v>709</v>
      </c>
      <c r="X826">
        <v>0</v>
      </c>
      <c r="Y826">
        <v>15</v>
      </c>
      <c r="Z826">
        <v>1</v>
      </c>
      <c r="AA826">
        <v>422</v>
      </c>
      <c r="AB826">
        <v>500</v>
      </c>
      <c r="AC826">
        <v>172</v>
      </c>
      <c r="AD826">
        <v>3900</v>
      </c>
      <c r="AE826">
        <v>39</v>
      </c>
      <c r="AF826">
        <v>1</v>
      </c>
      <c r="AG826">
        <v>1</v>
      </c>
      <c r="AH826">
        <v>0</v>
      </c>
      <c r="AI826">
        <v>1</v>
      </c>
      <c r="AJ826">
        <v>89</v>
      </c>
      <c r="AK826">
        <v>4.87</v>
      </c>
    </row>
    <row r="827" spans="1:37" x14ac:dyDescent="0.15">
      <c r="A827" t="s">
        <v>2402</v>
      </c>
      <c r="B827" t="s">
        <v>7841</v>
      </c>
      <c r="C827" t="s">
        <v>12097</v>
      </c>
      <c r="D827" s="2">
        <f t="shared" si="12"/>
        <v>42881.875</v>
      </c>
      <c r="E827" t="s">
        <v>14470</v>
      </c>
      <c r="F827" t="s">
        <v>16778</v>
      </c>
      <c r="G827" t="s">
        <v>20571</v>
      </c>
      <c r="H827" t="s">
        <v>2402</v>
      </c>
      <c r="I827">
        <v>0</v>
      </c>
      <c r="J827">
        <v>3600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303</v>
      </c>
      <c r="T827" t="s">
        <v>23646</v>
      </c>
      <c r="U827">
        <v>72</v>
      </c>
      <c r="V827">
        <v>49</v>
      </c>
      <c r="W827">
        <v>1178</v>
      </c>
      <c r="X827">
        <v>0</v>
      </c>
      <c r="Y827">
        <v>15</v>
      </c>
      <c r="Z827">
        <v>0</v>
      </c>
      <c r="AA827">
        <v>1059</v>
      </c>
      <c r="AB827">
        <v>500</v>
      </c>
      <c r="AC827">
        <v>133</v>
      </c>
      <c r="AD827">
        <v>999</v>
      </c>
      <c r="AE827">
        <v>9.99</v>
      </c>
      <c r="AF827">
        <v>1</v>
      </c>
      <c r="AG827">
        <v>0</v>
      </c>
      <c r="AH827">
        <v>0</v>
      </c>
      <c r="AI827">
        <v>1</v>
      </c>
      <c r="AJ827">
        <v>121</v>
      </c>
      <c r="AK827">
        <v>3.98</v>
      </c>
    </row>
    <row r="828" spans="1:37" x14ac:dyDescent="0.15">
      <c r="A828" t="s">
        <v>2403</v>
      </c>
      <c r="B828" t="s">
        <v>7842</v>
      </c>
      <c r="C828" t="s">
        <v>12097</v>
      </c>
      <c r="D828" s="2">
        <f t="shared" si="12"/>
        <v>42881.875</v>
      </c>
      <c r="E828" t="s">
        <v>14927</v>
      </c>
      <c r="F828" t="s">
        <v>17229</v>
      </c>
      <c r="G828" t="s">
        <v>20572</v>
      </c>
      <c r="H828" t="s">
        <v>2403</v>
      </c>
      <c r="I828">
        <v>0</v>
      </c>
      <c r="J828">
        <v>3600</v>
      </c>
      <c r="K828">
        <v>6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102</v>
      </c>
      <c r="T828" t="s">
        <v>23648</v>
      </c>
      <c r="U828">
        <v>125</v>
      </c>
      <c r="V828">
        <v>0</v>
      </c>
      <c r="W828">
        <v>178</v>
      </c>
      <c r="X828">
        <v>0</v>
      </c>
      <c r="Y828">
        <v>15</v>
      </c>
      <c r="Z828">
        <v>0</v>
      </c>
      <c r="AA828">
        <v>135</v>
      </c>
      <c r="AB828">
        <v>500</v>
      </c>
      <c r="AC828">
        <v>132</v>
      </c>
      <c r="AD828">
        <v>999</v>
      </c>
      <c r="AE828">
        <v>9.99</v>
      </c>
      <c r="AF828">
        <v>1</v>
      </c>
      <c r="AG828">
        <v>0</v>
      </c>
      <c r="AH828">
        <v>0</v>
      </c>
      <c r="AI828">
        <v>1</v>
      </c>
      <c r="AJ828">
        <v>29</v>
      </c>
      <c r="AK828">
        <v>4.93</v>
      </c>
    </row>
    <row r="829" spans="1:37" x14ac:dyDescent="0.15">
      <c r="A829" t="s">
        <v>2413</v>
      </c>
      <c r="B829" t="s">
        <v>7852</v>
      </c>
      <c r="C829" t="s">
        <v>12101</v>
      </c>
      <c r="D829" s="2">
        <f t="shared" si="12"/>
        <v>42881.833333333328</v>
      </c>
      <c r="E829" t="s">
        <v>14933</v>
      </c>
      <c r="F829" t="s">
        <v>17235</v>
      </c>
      <c r="G829" t="s">
        <v>20582</v>
      </c>
      <c r="H829" t="s">
        <v>2413</v>
      </c>
      <c r="I829">
        <v>0</v>
      </c>
      <c r="J829">
        <v>3600</v>
      </c>
      <c r="K829">
        <v>5</v>
      </c>
      <c r="L829">
        <v>0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102</v>
      </c>
      <c r="T829" t="s">
        <v>23648</v>
      </c>
      <c r="U829">
        <v>49</v>
      </c>
      <c r="V829">
        <v>40</v>
      </c>
      <c r="W829">
        <v>339</v>
      </c>
      <c r="X829">
        <v>0</v>
      </c>
      <c r="Y829">
        <v>15</v>
      </c>
      <c r="Z829">
        <v>0</v>
      </c>
      <c r="AA829">
        <v>254</v>
      </c>
      <c r="AB829">
        <v>500</v>
      </c>
      <c r="AC829">
        <v>106</v>
      </c>
      <c r="AD829">
        <v>999</v>
      </c>
      <c r="AE829">
        <v>9.99</v>
      </c>
      <c r="AF829">
        <v>1</v>
      </c>
      <c r="AG829">
        <v>0</v>
      </c>
      <c r="AH829">
        <v>0</v>
      </c>
      <c r="AI829">
        <v>1</v>
      </c>
      <c r="AJ829">
        <v>18</v>
      </c>
      <c r="AK829">
        <v>4.28</v>
      </c>
    </row>
    <row r="830" spans="1:37" x14ac:dyDescent="0.15">
      <c r="A830" t="s">
        <v>2415</v>
      </c>
      <c r="B830" t="s">
        <v>7854</v>
      </c>
      <c r="C830" t="s">
        <v>12101</v>
      </c>
      <c r="D830" s="2">
        <f t="shared" si="12"/>
        <v>42881.833333333328</v>
      </c>
      <c r="E830" t="s">
        <v>14814</v>
      </c>
      <c r="F830" t="s">
        <v>17117</v>
      </c>
      <c r="G830" t="s">
        <v>20584</v>
      </c>
      <c r="H830" t="s">
        <v>2415</v>
      </c>
      <c r="I830">
        <v>0</v>
      </c>
      <c r="J830">
        <v>3600</v>
      </c>
      <c r="K830">
        <v>11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102</v>
      </c>
      <c r="T830" t="s">
        <v>23648</v>
      </c>
      <c r="U830">
        <v>57</v>
      </c>
      <c r="V830">
        <v>0</v>
      </c>
      <c r="W830">
        <v>724</v>
      </c>
      <c r="X830">
        <v>0</v>
      </c>
      <c r="Y830">
        <v>15</v>
      </c>
      <c r="Z830">
        <v>0</v>
      </c>
      <c r="AA830">
        <v>1275</v>
      </c>
      <c r="AB830">
        <v>500</v>
      </c>
      <c r="AC830">
        <v>73</v>
      </c>
      <c r="AD830">
        <v>990</v>
      </c>
      <c r="AE830">
        <v>9.9</v>
      </c>
      <c r="AF830">
        <v>1</v>
      </c>
      <c r="AG830">
        <v>0</v>
      </c>
      <c r="AH830">
        <v>0</v>
      </c>
      <c r="AI830">
        <v>1</v>
      </c>
      <c r="AJ830">
        <v>42</v>
      </c>
      <c r="AK830">
        <v>4.45</v>
      </c>
    </row>
    <row r="831" spans="1:37" x14ac:dyDescent="0.15">
      <c r="A831" t="s">
        <v>2416</v>
      </c>
      <c r="B831" t="s">
        <v>7855</v>
      </c>
      <c r="C831" t="s">
        <v>12102</v>
      </c>
      <c r="D831" s="2">
        <f t="shared" si="12"/>
        <v>42881.8125</v>
      </c>
      <c r="E831" t="s">
        <v>13885</v>
      </c>
      <c r="F831" t="s">
        <v>16200</v>
      </c>
      <c r="G831" t="s">
        <v>20585</v>
      </c>
      <c r="H831" t="s">
        <v>2416</v>
      </c>
      <c r="I831">
        <v>0</v>
      </c>
      <c r="J831">
        <v>3600</v>
      </c>
      <c r="K831">
        <v>0</v>
      </c>
      <c r="L831">
        <v>0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303</v>
      </c>
      <c r="T831" t="s">
        <v>23646</v>
      </c>
      <c r="U831">
        <v>51</v>
      </c>
      <c r="V831">
        <v>25</v>
      </c>
      <c r="W831">
        <v>332</v>
      </c>
      <c r="X831">
        <v>0</v>
      </c>
      <c r="Y831">
        <v>15</v>
      </c>
      <c r="Z831">
        <v>0</v>
      </c>
      <c r="AA831">
        <v>122</v>
      </c>
      <c r="AB831">
        <v>500</v>
      </c>
      <c r="AC831">
        <v>119</v>
      </c>
      <c r="AD831">
        <v>1998</v>
      </c>
      <c r="AE831">
        <v>19.98</v>
      </c>
      <c r="AF831">
        <v>1</v>
      </c>
      <c r="AG831">
        <v>0</v>
      </c>
      <c r="AH831">
        <v>0</v>
      </c>
      <c r="AI831">
        <v>1</v>
      </c>
      <c r="AJ831">
        <v>24</v>
      </c>
      <c r="AK831">
        <v>4.96</v>
      </c>
    </row>
    <row r="832" spans="1:37" x14ac:dyDescent="0.15">
      <c r="A832" t="s">
        <v>2418</v>
      </c>
      <c r="B832" t="s">
        <v>7857</v>
      </c>
      <c r="C832" t="s">
        <v>12103</v>
      </c>
      <c r="D832" s="2">
        <f t="shared" si="12"/>
        <v>42881.791666666672</v>
      </c>
      <c r="E832" t="s">
        <v>14935</v>
      </c>
      <c r="F832" t="s">
        <v>17237</v>
      </c>
      <c r="G832" t="s">
        <v>20587</v>
      </c>
      <c r="H832" t="s">
        <v>2418</v>
      </c>
      <c r="I832">
        <v>0</v>
      </c>
      <c r="J832">
        <v>3600</v>
      </c>
      <c r="K832">
        <v>58</v>
      </c>
      <c r="L832">
        <v>0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201</v>
      </c>
      <c r="T832" t="s">
        <v>23643</v>
      </c>
      <c r="U832">
        <v>97</v>
      </c>
      <c r="V832">
        <v>6</v>
      </c>
      <c r="W832">
        <v>283</v>
      </c>
      <c r="X832">
        <v>0</v>
      </c>
      <c r="Y832">
        <v>30</v>
      </c>
      <c r="Z832">
        <v>1</v>
      </c>
      <c r="AA832">
        <v>355</v>
      </c>
      <c r="AB832">
        <v>500</v>
      </c>
      <c r="AC832">
        <v>134</v>
      </c>
      <c r="AD832">
        <v>1024</v>
      </c>
      <c r="AE832">
        <v>10.24</v>
      </c>
      <c r="AF832">
        <v>1</v>
      </c>
      <c r="AG832">
        <v>1</v>
      </c>
      <c r="AH832">
        <v>0</v>
      </c>
      <c r="AI832">
        <v>1</v>
      </c>
      <c r="AJ832">
        <v>39</v>
      </c>
      <c r="AK832">
        <v>4.46</v>
      </c>
    </row>
    <row r="833" spans="1:37" x14ac:dyDescent="0.15">
      <c r="A833" t="s">
        <v>2419</v>
      </c>
      <c r="B833" t="s">
        <v>7858</v>
      </c>
      <c r="C833" t="s">
        <v>12103</v>
      </c>
      <c r="D833" s="2">
        <f t="shared" si="12"/>
        <v>42881.791666666672</v>
      </c>
      <c r="E833" t="s">
        <v>14936</v>
      </c>
      <c r="F833" t="s">
        <v>17238</v>
      </c>
      <c r="G833" t="s">
        <v>20588</v>
      </c>
      <c r="H833" t="s">
        <v>2419</v>
      </c>
      <c r="I833">
        <v>0</v>
      </c>
      <c r="J833">
        <v>3600</v>
      </c>
      <c r="K833">
        <v>13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1</v>
      </c>
      <c r="R833">
        <v>1</v>
      </c>
      <c r="S833">
        <v>102</v>
      </c>
      <c r="T833" t="s">
        <v>23648</v>
      </c>
      <c r="U833">
        <v>48</v>
      </c>
      <c r="V833">
        <v>0</v>
      </c>
      <c r="W833">
        <v>516</v>
      </c>
      <c r="X833">
        <v>0</v>
      </c>
      <c r="Y833">
        <v>30</v>
      </c>
      <c r="Z833">
        <v>1</v>
      </c>
      <c r="AA833">
        <v>409</v>
      </c>
      <c r="AB833">
        <v>500</v>
      </c>
      <c r="AC833">
        <v>93</v>
      </c>
      <c r="AD833">
        <v>999</v>
      </c>
      <c r="AE833">
        <v>9.99</v>
      </c>
      <c r="AF833">
        <v>1</v>
      </c>
      <c r="AG833">
        <v>1</v>
      </c>
      <c r="AH833">
        <v>0</v>
      </c>
      <c r="AI833">
        <v>1</v>
      </c>
      <c r="AJ833">
        <v>23</v>
      </c>
      <c r="AK833">
        <v>3.96</v>
      </c>
    </row>
    <row r="834" spans="1:37" x14ac:dyDescent="0.15">
      <c r="A834" t="s">
        <v>2425</v>
      </c>
      <c r="B834" t="s">
        <v>7864</v>
      </c>
      <c r="C834" t="s">
        <v>12105</v>
      </c>
      <c r="D834" s="2">
        <f t="shared" si="12"/>
        <v>42880.875</v>
      </c>
      <c r="E834" t="s">
        <v>14938</v>
      </c>
      <c r="F834" t="s">
        <v>17240</v>
      </c>
      <c r="G834" t="s">
        <v>20594</v>
      </c>
      <c r="H834" t="s">
        <v>2425</v>
      </c>
      <c r="I834">
        <v>0</v>
      </c>
      <c r="J834">
        <v>3600</v>
      </c>
      <c r="K834">
        <v>24</v>
      </c>
      <c r="L834">
        <v>0</v>
      </c>
      <c r="M834">
        <v>1</v>
      </c>
      <c r="N834">
        <v>0</v>
      </c>
      <c r="O834">
        <v>1</v>
      </c>
      <c r="P834">
        <v>1</v>
      </c>
      <c r="Q834">
        <v>1</v>
      </c>
      <c r="R834">
        <v>2</v>
      </c>
      <c r="S834">
        <v>201</v>
      </c>
      <c r="T834" t="s">
        <v>23643</v>
      </c>
      <c r="U834">
        <v>50</v>
      </c>
      <c r="V834">
        <v>27</v>
      </c>
      <c r="W834">
        <v>545</v>
      </c>
      <c r="X834">
        <v>0</v>
      </c>
      <c r="Y834">
        <v>15</v>
      </c>
      <c r="Z834">
        <v>0</v>
      </c>
      <c r="AA834">
        <v>344</v>
      </c>
      <c r="AB834">
        <v>500</v>
      </c>
      <c r="AC834">
        <v>96</v>
      </c>
      <c r="AD834">
        <v>999</v>
      </c>
      <c r="AE834">
        <v>9.99</v>
      </c>
      <c r="AF834">
        <v>1</v>
      </c>
      <c r="AG834">
        <v>0</v>
      </c>
      <c r="AH834">
        <v>0</v>
      </c>
      <c r="AI834">
        <v>1</v>
      </c>
      <c r="AJ834">
        <v>22</v>
      </c>
      <c r="AK834">
        <v>4.3600000000000003</v>
      </c>
    </row>
    <row r="835" spans="1:37" x14ac:dyDescent="0.15">
      <c r="A835" t="s">
        <v>2426</v>
      </c>
      <c r="B835" t="s">
        <v>7865</v>
      </c>
      <c r="C835" t="s">
        <v>12105</v>
      </c>
      <c r="D835" s="2">
        <f t="shared" ref="D835:D898" si="13">(C835+8*3600)/86400+70*365+19</f>
        <v>42880.875</v>
      </c>
      <c r="E835" t="s">
        <v>14939</v>
      </c>
      <c r="F835" t="s">
        <v>17241</v>
      </c>
      <c r="G835" t="s">
        <v>20595</v>
      </c>
      <c r="H835" t="s">
        <v>2426</v>
      </c>
      <c r="I835">
        <v>0</v>
      </c>
      <c r="J835">
        <v>3600</v>
      </c>
      <c r="K835">
        <v>58</v>
      </c>
      <c r="L835">
        <v>0</v>
      </c>
      <c r="M835">
        <v>1</v>
      </c>
      <c r="N835">
        <v>1</v>
      </c>
      <c r="O835">
        <v>1</v>
      </c>
      <c r="P835">
        <v>1</v>
      </c>
      <c r="Q835">
        <v>0</v>
      </c>
      <c r="R835">
        <v>1</v>
      </c>
      <c r="S835">
        <v>302</v>
      </c>
      <c r="T835" t="s">
        <v>23650</v>
      </c>
      <c r="U835">
        <v>88</v>
      </c>
      <c r="V835">
        <v>11</v>
      </c>
      <c r="W835">
        <v>395</v>
      </c>
      <c r="X835">
        <v>0</v>
      </c>
      <c r="Y835">
        <v>15</v>
      </c>
      <c r="Z835">
        <v>0</v>
      </c>
      <c r="AA835">
        <v>444</v>
      </c>
      <c r="AB835">
        <v>500</v>
      </c>
      <c r="AC835">
        <v>117</v>
      </c>
      <c r="AD835">
        <v>999</v>
      </c>
      <c r="AE835">
        <v>9.99</v>
      </c>
      <c r="AF835">
        <v>1</v>
      </c>
      <c r="AG835">
        <v>0</v>
      </c>
      <c r="AH835">
        <v>0</v>
      </c>
      <c r="AI835">
        <v>1</v>
      </c>
      <c r="AJ835">
        <v>33</v>
      </c>
      <c r="AK835">
        <v>4.42</v>
      </c>
    </row>
    <row r="836" spans="1:37" x14ac:dyDescent="0.15">
      <c r="A836" t="s">
        <v>2428</v>
      </c>
      <c r="B836" t="s">
        <v>7867</v>
      </c>
      <c r="C836" t="s">
        <v>12107</v>
      </c>
      <c r="D836" s="2">
        <f t="shared" si="13"/>
        <v>42880.833333333328</v>
      </c>
      <c r="E836" t="s">
        <v>14783</v>
      </c>
      <c r="F836" t="s">
        <v>17087</v>
      </c>
      <c r="G836" t="s">
        <v>20597</v>
      </c>
      <c r="H836" t="s">
        <v>2428</v>
      </c>
      <c r="I836">
        <v>0</v>
      </c>
      <c r="J836">
        <v>3600</v>
      </c>
      <c r="K836">
        <v>27</v>
      </c>
      <c r="L836">
        <v>0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303</v>
      </c>
      <c r="T836" t="s">
        <v>23646</v>
      </c>
      <c r="U836">
        <v>68</v>
      </c>
      <c r="V836">
        <v>4</v>
      </c>
      <c r="W836">
        <v>634</v>
      </c>
      <c r="X836">
        <v>0</v>
      </c>
      <c r="Y836">
        <v>15</v>
      </c>
      <c r="Z836">
        <v>1</v>
      </c>
      <c r="AA836">
        <v>878</v>
      </c>
      <c r="AB836">
        <v>500</v>
      </c>
      <c r="AC836">
        <v>77</v>
      </c>
      <c r="AD836">
        <v>999</v>
      </c>
      <c r="AE836">
        <v>9.99</v>
      </c>
      <c r="AF836">
        <v>1</v>
      </c>
      <c r="AG836">
        <v>1</v>
      </c>
      <c r="AH836">
        <v>0</v>
      </c>
      <c r="AI836">
        <v>1</v>
      </c>
      <c r="AJ836">
        <v>106</v>
      </c>
      <c r="AK836">
        <v>4.8099999999999996</v>
      </c>
    </row>
    <row r="837" spans="1:37" x14ac:dyDescent="0.15">
      <c r="A837" t="s">
        <v>2429</v>
      </c>
      <c r="B837" t="s">
        <v>7868</v>
      </c>
      <c r="C837" t="s">
        <v>12107</v>
      </c>
      <c r="D837" s="2">
        <f t="shared" si="13"/>
        <v>42880.833333333328</v>
      </c>
      <c r="E837" t="s">
        <v>14941</v>
      </c>
      <c r="F837" t="s">
        <v>17243</v>
      </c>
      <c r="G837" t="s">
        <v>20598</v>
      </c>
      <c r="H837" t="s">
        <v>2429</v>
      </c>
      <c r="I837">
        <v>0</v>
      </c>
      <c r="J837">
        <v>5400</v>
      </c>
      <c r="K837">
        <v>25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202</v>
      </c>
      <c r="T837" t="s">
        <v>23644</v>
      </c>
      <c r="U837">
        <v>65</v>
      </c>
      <c r="V837">
        <v>25</v>
      </c>
      <c r="W837">
        <v>7426</v>
      </c>
      <c r="X837">
        <v>0</v>
      </c>
      <c r="Y837">
        <v>15</v>
      </c>
      <c r="Z837">
        <v>1</v>
      </c>
      <c r="AA837">
        <v>7841</v>
      </c>
      <c r="AB837">
        <v>500</v>
      </c>
      <c r="AC837">
        <v>116</v>
      </c>
      <c r="AD837">
        <v>1990</v>
      </c>
      <c r="AE837">
        <v>19.899999999999999</v>
      </c>
      <c r="AF837">
        <v>1</v>
      </c>
      <c r="AG837">
        <v>1</v>
      </c>
      <c r="AH837">
        <v>0</v>
      </c>
      <c r="AI837">
        <v>1</v>
      </c>
      <c r="AJ837">
        <v>528</v>
      </c>
      <c r="AK837">
        <v>4.5</v>
      </c>
    </row>
    <row r="838" spans="1:37" x14ac:dyDescent="0.15">
      <c r="A838" t="s">
        <v>2431</v>
      </c>
      <c r="B838" t="s">
        <v>7870</v>
      </c>
      <c r="C838" t="s">
        <v>12107</v>
      </c>
      <c r="D838" s="2">
        <f t="shared" si="13"/>
        <v>42880.833333333328</v>
      </c>
      <c r="E838" t="s">
        <v>14943</v>
      </c>
      <c r="F838" t="s">
        <v>17245</v>
      </c>
      <c r="G838" t="s">
        <v>20600</v>
      </c>
      <c r="H838" t="s">
        <v>2431</v>
      </c>
      <c r="I838">
        <v>0</v>
      </c>
      <c r="J838">
        <v>3600</v>
      </c>
      <c r="K838">
        <v>8</v>
      </c>
      <c r="L838">
        <v>0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0</v>
      </c>
      <c r="S838">
        <v>105</v>
      </c>
      <c r="T838" t="s">
        <v>23642</v>
      </c>
      <c r="U838">
        <v>48</v>
      </c>
      <c r="V838">
        <v>15</v>
      </c>
      <c r="W838">
        <v>249</v>
      </c>
      <c r="X838">
        <v>0</v>
      </c>
      <c r="Y838">
        <v>15</v>
      </c>
      <c r="Z838">
        <v>0</v>
      </c>
      <c r="AA838">
        <v>344</v>
      </c>
      <c r="AB838">
        <v>500</v>
      </c>
      <c r="AC838">
        <v>75</v>
      </c>
      <c r="AD838">
        <v>999</v>
      </c>
      <c r="AE838">
        <v>9.99</v>
      </c>
      <c r="AF838">
        <v>1</v>
      </c>
      <c r="AG838">
        <v>0</v>
      </c>
      <c r="AH838">
        <v>0</v>
      </c>
      <c r="AI838">
        <v>1</v>
      </c>
      <c r="AJ838">
        <v>31</v>
      </c>
      <c r="AK838">
        <v>4.58</v>
      </c>
    </row>
    <row r="839" spans="1:37" x14ac:dyDescent="0.15">
      <c r="A839" t="s">
        <v>2432</v>
      </c>
      <c r="B839" t="s">
        <v>7871</v>
      </c>
      <c r="C839" t="s">
        <v>12107</v>
      </c>
      <c r="D839" s="2">
        <f t="shared" si="13"/>
        <v>42880.833333333328</v>
      </c>
      <c r="E839" t="s">
        <v>14944</v>
      </c>
      <c r="F839" t="s">
        <v>17246</v>
      </c>
      <c r="G839" t="s">
        <v>20601</v>
      </c>
      <c r="H839" t="s">
        <v>2432</v>
      </c>
      <c r="I839">
        <v>0</v>
      </c>
      <c r="J839">
        <v>3600</v>
      </c>
      <c r="K839">
        <v>17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1</v>
      </c>
      <c r="R839">
        <v>1</v>
      </c>
      <c r="S839">
        <v>105</v>
      </c>
      <c r="T839" t="s">
        <v>23642</v>
      </c>
      <c r="U839">
        <v>56</v>
      </c>
      <c r="V839">
        <v>2</v>
      </c>
      <c r="W839">
        <v>602</v>
      </c>
      <c r="X839">
        <v>0</v>
      </c>
      <c r="Y839">
        <v>15</v>
      </c>
      <c r="Z839">
        <v>1</v>
      </c>
      <c r="AA839">
        <v>552</v>
      </c>
      <c r="AB839">
        <v>500</v>
      </c>
      <c r="AC839">
        <v>73</v>
      </c>
      <c r="AD839">
        <v>3900</v>
      </c>
      <c r="AE839">
        <v>39</v>
      </c>
      <c r="AF839">
        <v>1</v>
      </c>
      <c r="AG839">
        <v>1</v>
      </c>
      <c r="AH839">
        <v>0</v>
      </c>
      <c r="AI839">
        <v>1</v>
      </c>
      <c r="AJ839">
        <v>30</v>
      </c>
      <c r="AK839">
        <v>4.43</v>
      </c>
    </row>
    <row r="840" spans="1:37" x14ac:dyDescent="0.15">
      <c r="A840" t="s">
        <v>2434</v>
      </c>
      <c r="B840" t="s">
        <v>7873</v>
      </c>
      <c r="C840" t="s">
        <v>12107</v>
      </c>
      <c r="D840" s="2">
        <f t="shared" si="13"/>
        <v>42880.833333333328</v>
      </c>
      <c r="E840" t="s">
        <v>14946</v>
      </c>
      <c r="F840" t="s">
        <v>17248</v>
      </c>
      <c r="G840" t="s">
        <v>20603</v>
      </c>
      <c r="H840" t="s">
        <v>2434</v>
      </c>
      <c r="I840">
        <v>0</v>
      </c>
      <c r="J840">
        <v>3600</v>
      </c>
      <c r="K840">
        <v>8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101</v>
      </c>
      <c r="T840" t="s">
        <v>23647</v>
      </c>
      <c r="U840">
        <v>51</v>
      </c>
      <c r="V840">
        <v>7</v>
      </c>
      <c r="W840">
        <v>627</v>
      </c>
      <c r="X840">
        <v>0</v>
      </c>
      <c r="Y840">
        <v>15</v>
      </c>
      <c r="Z840">
        <v>0</v>
      </c>
      <c r="AA840">
        <v>388</v>
      </c>
      <c r="AB840">
        <v>500</v>
      </c>
      <c r="AC840">
        <v>65</v>
      </c>
      <c r="AD840">
        <v>999</v>
      </c>
      <c r="AE840">
        <v>9.99</v>
      </c>
      <c r="AF840">
        <v>1</v>
      </c>
      <c r="AG840">
        <v>0</v>
      </c>
      <c r="AH840">
        <v>0</v>
      </c>
      <c r="AI840">
        <v>1</v>
      </c>
      <c r="AJ840">
        <v>36</v>
      </c>
      <c r="AK840">
        <v>3.78</v>
      </c>
    </row>
    <row r="841" spans="1:37" x14ac:dyDescent="0.15">
      <c r="A841" t="s">
        <v>2437</v>
      </c>
      <c r="B841" t="s">
        <v>7876</v>
      </c>
      <c r="C841" t="s">
        <v>12107</v>
      </c>
      <c r="D841" s="2">
        <f t="shared" si="13"/>
        <v>42880.833333333328</v>
      </c>
      <c r="E841" t="s">
        <v>14469</v>
      </c>
      <c r="F841" t="s">
        <v>16777</v>
      </c>
      <c r="G841" t="s">
        <v>20606</v>
      </c>
      <c r="H841" t="s">
        <v>2437</v>
      </c>
      <c r="I841">
        <v>0</v>
      </c>
      <c r="J841">
        <v>3600</v>
      </c>
      <c r="K841">
        <v>0</v>
      </c>
      <c r="L841">
        <v>1</v>
      </c>
      <c r="M841">
        <v>0</v>
      </c>
      <c r="N841">
        <v>0</v>
      </c>
      <c r="O841">
        <v>1</v>
      </c>
      <c r="P841">
        <v>1</v>
      </c>
      <c r="Q841">
        <v>1</v>
      </c>
      <c r="R841">
        <v>1</v>
      </c>
      <c r="S841">
        <v>303</v>
      </c>
      <c r="T841" t="s">
        <v>23646</v>
      </c>
      <c r="U841">
        <v>0</v>
      </c>
      <c r="V841">
        <v>13</v>
      </c>
      <c r="W841">
        <v>12</v>
      </c>
      <c r="X841">
        <v>0</v>
      </c>
      <c r="Y841">
        <v>15</v>
      </c>
      <c r="Z841">
        <v>0</v>
      </c>
      <c r="AA841">
        <v>1114</v>
      </c>
      <c r="AB841">
        <v>500</v>
      </c>
      <c r="AC841">
        <v>32</v>
      </c>
      <c r="AD841">
        <v>1900</v>
      </c>
      <c r="AE841">
        <v>19</v>
      </c>
      <c r="AF841">
        <v>1</v>
      </c>
      <c r="AG841">
        <v>0</v>
      </c>
      <c r="AH841">
        <v>0</v>
      </c>
      <c r="AI841">
        <v>1</v>
      </c>
      <c r="AJ841">
        <v>104</v>
      </c>
      <c r="AK841">
        <v>5</v>
      </c>
    </row>
    <row r="842" spans="1:37" x14ac:dyDescent="0.15">
      <c r="A842" t="s">
        <v>2440</v>
      </c>
      <c r="B842" t="s">
        <v>7879</v>
      </c>
      <c r="C842" t="s">
        <v>12109</v>
      </c>
      <c r="D842" s="2">
        <f t="shared" si="13"/>
        <v>42879.833333333328</v>
      </c>
      <c r="E842" t="s">
        <v>13710</v>
      </c>
      <c r="F842" t="s">
        <v>16027</v>
      </c>
      <c r="G842" t="s">
        <v>20609</v>
      </c>
      <c r="H842" t="s">
        <v>2440</v>
      </c>
      <c r="I842">
        <v>0</v>
      </c>
      <c r="J842">
        <v>3600</v>
      </c>
      <c r="K842">
        <v>21</v>
      </c>
      <c r="L842">
        <v>0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105</v>
      </c>
      <c r="T842" t="s">
        <v>23642</v>
      </c>
      <c r="U842">
        <v>63</v>
      </c>
      <c r="V842">
        <v>4</v>
      </c>
      <c r="W842">
        <v>667</v>
      </c>
      <c r="X842">
        <v>0</v>
      </c>
      <c r="Y842">
        <v>15</v>
      </c>
      <c r="Z842">
        <v>1</v>
      </c>
      <c r="AA842">
        <v>737</v>
      </c>
      <c r="AB842">
        <v>500</v>
      </c>
      <c r="AC842">
        <v>73</v>
      </c>
      <c r="AD842">
        <v>999</v>
      </c>
      <c r="AE842">
        <v>9.99</v>
      </c>
      <c r="AF842">
        <v>1</v>
      </c>
      <c r="AG842">
        <v>1</v>
      </c>
      <c r="AH842">
        <v>0</v>
      </c>
      <c r="AI842">
        <v>1</v>
      </c>
      <c r="AJ842">
        <v>52</v>
      </c>
      <c r="AK842">
        <v>4.12</v>
      </c>
    </row>
    <row r="843" spans="1:37" x14ac:dyDescent="0.15">
      <c r="A843" t="s">
        <v>2445</v>
      </c>
      <c r="B843" t="s">
        <v>7884</v>
      </c>
      <c r="C843" t="s">
        <v>12109</v>
      </c>
      <c r="D843" s="2">
        <f t="shared" si="13"/>
        <v>42879.833333333328</v>
      </c>
      <c r="E843" t="s">
        <v>14950</v>
      </c>
      <c r="F843" t="s">
        <v>17252</v>
      </c>
      <c r="G843" t="s">
        <v>20614</v>
      </c>
      <c r="H843" t="s">
        <v>2445</v>
      </c>
      <c r="I843">
        <v>0</v>
      </c>
      <c r="J843">
        <v>7200</v>
      </c>
      <c r="K843">
        <v>24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105</v>
      </c>
      <c r="T843" t="s">
        <v>23642</v>
      </c>
      <c r="U843">
        <v>31</v>
      </c>
      <c r="V843">
        <v>2</v>
      </c>
      <c r="W843">
        <v>1264</v>
      </c>
      <c r="X843">
        <v>0</v>
      </c>
      <c r="Y843">
        <v>15</v>
      </c>
      <c r="Z843">
        <v>0</v>
      </c>
      <c r="AA843">
        <v>5732</v>
      </c>
      <c r="AB843">
        <v>500</v>
      </c>
      <c r="AC843">
        <v>114</v>
      </c>
      <c r="AD843">
        <v>600</v>
      </c>
      <c r="AE843">
        <v>6</v>
      </c>
      <c r="AF843">
        <v>1</v>
      </c>
      <c r="AG843">
        <v>0</v>
      </c>
      <c r="AH843">
        <v>0</v>
      </c>
      <c r="AI843">
        <v>1</v>
      </c>
      <c r="AJ843">
        <v>224</v>
      </c>
      <c r="AK843">
        <v>4.37</v>
      </c>
    </row>
    <row r="844" spans="1:37" x14ac:dyDescent="0.15">
      <c r="A844" t="s">
        <v>2446</v>
      </c>
      <c r="B844" t="s">
        <v>7885</v>
      </c>
      <c r="C844" t="s">
        <v>12109</v>
      </c>
      <c r="D844" s="2">
        <f t="shared" si="13"/>
        <v>42879.833333333328</v>
      </c>
      <c r="E844" t="s">
        <v>14951</v>
      </c>
      <c r="F844" t="s">
        <v>17253</v>
      </c>
      <c r="G844" t="s">
        <v>20615</v>
      </c>
      <c r="H844" t="s">
        <v>2446</v>
      </c>
      <c r="I844">
        <v>0</v>
      </c>
      <c r="J844">
        <v>5400</v>
      </c>
      <c r="K844">
        <v>61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1</v>
      </c>
      <c r="S844">
        <v>109</v>
      </c>
      <c r="T844" t="s">
        <v>23656</v>
      </c>
      <c r="U844">
        <v>127</v>
      </c>
      <c r="V844">
        <v>23</v>
      </c>
      <c r="W844">
        <v>180</v>
      </c>
      <c r="X844">
        <v>0</v>
      </c>
      <c r="Y844">
        <v>15</v>
      </c>
      <c r="Z844">
        <v>0</v>
      </c>
      <c r="AA844">
        <v>696</v>
      </c>
      <c r="AB844">
        <v>500</v>
      </c>
      <c r="AC844">
        <v>207</v>
      </c>
      <c r="AD844">
        <v>4900</v>
      </c>
      <c r="AE844">
        <v>49</v>
      </c>
      <c r="AF844">
        <v>1</v>
      </c>
      <c r="AG844">
        <v>0</v>
      </c>
      <c r="AH844">
        <v>0</v>
      </c>
      <c r="AI844">
        <v>1</v>
      </c>
      <c r="AJ844">
        <v>36</v>
      </c>
      <c r="AK844">
        <v>4.8899999999999997</v>
      </c>
    </row>
    <row r="845" spans="1:37" x14ac:dyDescent="0.15">
      <c r="A845" t="s">
        <v>2450</v>
      </c>
      <c r="B845" t="s">
        <v>7889</v>
      </c>
      <c r="C845" t="s">
        <v>12109</v>
      </c>
      <c r="D845" s="2">
        <f t="shared" si="13"/>
        <v>42879.833333333328</v>
      </c>
      <c r="E845" t="s">
        <v>13769</v>
      </c>
      <c r="F845" t="s">
        <v>16085</v>
      </c>
      <c r="G845" t="s">
        <v>20619</v>
      </c>
      <c r="H845" t="s">
        <v>2450</v>
      </c>
      <c r="I845">
        <v>0</v>
      </c>
      <c r="J845">
        <v>3600</v>
      </c>
      <c r="K845">
        <v>8</v>
      </c>
      <c r="L845">
        <v>0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104</v>
      </c>
      <c r="T845" t="s">
        <v>23658</v>
      </c>
      <c r="U845">
        <v>115</v>
      </c>
      <c r="V845">
        <v>30</v>
      </c>
      <c r="W845">
        <v>431</v>
      </c>
      <c r="X845">
        <v>0</v>
      </c>
      <c r="Y845">
        <v>15</v>
      </c>
      <c r="Z845">
        <v>0</v>
      </c>
      <c r="AA845">
        <v>292</v>
      </c>
      <c r="AB845">
        <v>500</v>
      </c>
      <c r="AC845">
        <v>175</v>
      </c>
      <c r="AD845">
        <v>1998</v>
      </c>
      <c r="AE845">
        <v>19.98</v>
      </c>
      <c r="AF845">
        <v>1</v>
      </c>
      <c r="AG845">
        <v>0</v>
      </c>
      <c r="AH845">
        <v>0</v>
      </c>
      <c r="AI845">
        <v>1</v>
      </c>
      <c r="AJ845">
        <v>18</v>
      </c>
      <c r="AK845">
        <v>4.78</v>
      </c>
    </row>
    <row r="846" spans="1:37" x14ac:dyDescent="0.15">
      <c r="A846" t="s">
        <v>2451</v>
      </c>
      <c r="B846" t="s">
        <v>7890</v>
      </c>
      <c r="C846" t="s">
        <v>12110</v>
      </c>
      <c r="D846" s="2">
        <f t="shared" si="13"/>
        <v>42879.8125</v>
      </c>
      <c r="E846" t="s">
        <v>14154</v>
      </c>
      <c r="F846" t="s">
        <v>16464</v>
      </c>
      <c r="G846" t="s">
        <v>20620</v>
      </c>
      <c r="H846" t="s">
        <v>2451</v>
      </c>
      <c r="I846">
        <v>0</v>
      </c>
      <c r="J846">
        <v>3600</v>
      </c>
      <c r="K846">
        <v>0</v>
      </c>
      <c r="L846">
        <v>1</v>
      </c>
      <c r="M846">
        <v>1</v>
      </c>
      <c r="N846">
        <v>0</v>
      </c>
      <c r="O846">
        <v>1</v>
      </c>
      <c r="P846">
        <v>1</v>
      </c>
      <c r="Q846">
        <v>0</v>
      </c>
      <c r="R846">
        <v>1</v>
      </c>
      <c r="S846">
        <v>103</v>
      </c>
      <c r="T846" t="s">
        <v>23645</v>
      </c>
      <c r="U846">
        <v>68</v>
      </c>
      <c r="V846">
        <v>42</v>
      </c>
      <c r="W846">
        <v>316</v>
      </c>
      <c r="X846">
        <v>0</v>
      </c>
      <c r="Y846">
        <v>25</v>
      </c>
      <c r="Z846">
        <v>1</v>
      </c>
      <c r="AA846">
        <v>255</v>
      </c>
      <c r="AB846">
        <v>500</v>
      </c>
      <c r="AC846">
        <v>134</v>
      </c>
      <c r="AD846">
        <v>7900</v>
      </c>
      <c r="AE846">
        <v>79</v>
      </c>
      <c r="AF846">
        <v>1</v>
      </c>
      <c r="AG846">
        <v>1</v>
      </c>
      <c r="AH846">
        <v>0</v>
      </c>
      <c r="AI846">
        <v>1</v>
      </c>
      <c r="AJ846">
        <v>38</v>
      </c>
      <c r="AK846">
        <v>4.87</v>
      </c>
    </row>
    <row r="847" spans="1:37" x14ac:dyDescent="0.15">
      <c r="A847" t="s">
        <v>2453</v>
      </c>
      <c r="B847" t="s">
        <v>7892</v>
      </c>
      <c r="C847" t="s">
        <v>12112</v>
      </c>
      <c r="D847" s="2">
        <f t="shared" si="13"/>
        <v>42879.75</v>
      </c>
      <c r="E847" t="s">
        <v>14954</v>
      </c>
      <c r="F847" t="s">
        <v>17256</v>
      </c>
      <c r="G847" t="s">
        <v>20622</v>
      </c>
      <c r="H847" t="s">
        <v>2453</v>
      </c>
      <c r="I847">
        <v>0</v>
      </c>
      <c r="J847">
        <v>3600</v>
      </c>
      <c r="K847">
        <v>25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105</v>
      </c>
      <c r="T847" t="s">
        <v>23642</v>
      </c>
      <c r="U847">
        <v>65</v>
      </c>
      <c r="V847">
        <v>2</v>
      </c>
      <c r="W847">
        <v>239</v>
      </c>
      <c r="X847">
        <v>0</v>
      </c>
      <c r="Y847">
        <v>15</v>
      </c>
      <c r="Z847">
        <v>0</v>
      </c>
      <c r="AA847">
        <v>396</v>
      </c>
      <c r="AB847">
        <v>500</v>
      </c>
      <c r="AC847">
        <v>82</v>
      </c>
      <c r="AD847">
        <v>999</v>
      </c>
      <c r="AE847">
        <v>9.99</v>
      </c>
      <c r="AF847">
        <v>1</v>
      </c>
      <c r="AG847">
        <v>0</v>
      </c>
      <c r="AH847">
        <v>0</v>
      </c>
      <c r="AI847">
        <v>1</v>
      </c>
      <c r="AJ847">
        <v>28</v>
      </c>
      <c r="AK847">
        <v>3.75</v>
      </c>
    </row>
    <row r="848" spans="1:37" x14ac:dyDescent="0.15">
      <c r="A848" t="s">
        <v>2461</v>
      </c>
      <c r="B848" t="s">
        <v>7900</v>
      </c>
      <c r="C848" t="s">
        <v>12117</v>
      </c>
      <c r="D848" s="2">
        <f t="shared" si="13"/>
        <v>42878.833333333328</v>
      </c>
      <c r="E848" t="s">
        <v>14540</v>
      </c>
      <c r="F848" t="s">
        <v>16845</v>
      </c>
      <c r="G848" t="s">
        <v>20630</v>
      </c>
      <c r="H848" t="s">
        <v>2461</v>
      </c>
      <c r="I848">
        <v>0</v>
      </c>
      <c r="J848">
        <v>3600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105</v>
      </c>
      <c r="T848" t="s">
        <v>23642</v>
      </c>
      <c r="U848">
        <v>37</v>
      </c>
      <c r="V848">
        <v>5</v>
      </c>
      <c r="W848">
        <v>1257</v>
      </c>
      <c r="X848">
        <v>0</v>
      </c>
      <c r="Y848">
        <v>15</v>
      </c>
      <c r="Z848">
        <v>0</v>
      </c>
      <c r="AA848">
        <v>342</v>
      </c>
      <c r="AB848">
        <v>500</v>
      </c>
      <c r="AC848">
        <v>68</v>
      </c>
      <c r="AD848">
        <v>1888</v>
      </c>
      <c r="AE848">
        <v>18.88</v>
      </c>
      <c r="AF848">
        <v>1</v>
      </c>
      <c r="AG848">
        <v>0</v>
      </c>
      <c r="AH848">
        <v>0</v>
      </c>
      <c r="AI848">
        <v>1</v>
      </c>
      <c r="AJ848">
        <v>53</v>
      </c>
      <c r="AK848">
        <v>4.49</v>
      </c>
    </row>
    <row r="849" spans="1:37" x14ac:dyDescent="0.15">
      <c r="A849" t="s">
        <v>2463</v>
      </c>
      <c r="B849" t="s">
        <v>7902</v>
      </c>
      <c r="C849" t="s">
        <v>12117</v>
      </c>
      <c r="D849" s="2">
        <f t="shared" si="13"/>
        <v>42878.833333333328</v>
      </c>
      <c r="E849" t="s">
        <v>14469</v>
      </c>
      <c r="F849" t="s">
        <v>16777</v>
      </c>
      <c r="G849" t="s">
        <v>20632</v>
      </c>
      <c r="H849" t="s">
        <v>2463</v>
      </c>
      <c r="I849">
        <v>0</v>
      </c>
      <c r="J849">
        <v>3600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303</v>
      </c>
      <c r="T849" t="s">
        <v>23646</v>
      </c>
      <c r="U849">
        <v>0</v>
      </c>
      <c r="V849">
        <v>12</v>
      </c>
      <c r="W849">
        <v>10</v>
      </c>
      <c r="X849">
        <v>0</v>
      </c>
      <c r="Y849">
        <v>15</v>
      </c>
      <c r="Z849">
        <v>0</v>
      </c>
      <c r="AA849">
        <v>1117</v>
      </c>
      <c r="AB849">
        <v>500</v>
      </c>
      <c r="AC849">
        <v>46</v>
      </c>
      <c r="AD849">
        <v>1900</v>
      </c>
      <c r="AE849">
        <v>19</v>
      </c>
      <c r="AF849">
        <v>1</v>
      </c>
      <c r="AG849">
        <v>0</v>
      </c>
      <c r="AH849">
        <v>0</v>
      </c>
      <c r="AI849">
        <v>1</v>
      </c>
      <c r="AJ849">
        <v>108</v>
      </c>
      <c r="AK849">
        <v>4.99</v>
      </c>
    </row>
    <row r="850" spans="1:37" x14ac:dyDescent="0.15">
      <c r="A850" t="s">
        <v>2465</v>
      </c>
      <c r="B850" t="s">
        <v>7904</v>
      </c>
      <c r="C850" t="s">
        <v>12118</v>
      </c>
      <c r="D850" s="2">
        <f t="shared" si="13"/>
        <v>42878.8125</v>
      </c>
      <c r="E850" t="s">
        <v>13639</v>
      </c>
      <c r="F850" t="s">
        <v>15957</v>
      </c>
      <c r="G850" t="s">
        <v>20634</v>
      </c>
      <c r="H850" t="s">
        <v>2465</v>
      </c>
      <c r="I850">
        <v>0</v>
      </c>
      <c r="J850">
        <v>3600</v>
      </c>
      <c r="K850">
        <v>17</v>
      </c>
      <c r="L850">
        <v>0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302</v>
      </c>
      <c r="T850" t="s">
        <v>23650</v>
      </c>
      <c r="U850">
        <v>37</v>
      </c>
      <c r="V850">
        <v>7</v>
      </c>
      <c r="W850">
        <v>290</v>
      </c>
      <c r="X850">
        <v>0</v>
      </c>
      <c r="Y850">
        <v>5</v>
      </c>
      <c r="Z850">
        <v>1</v>
      </c>
      <c r="AA850">
        <v>302</v>
      </c>
      <c r="AB850">
        <v>500</v>
      </c>
      <c r="AC850">
        <v>48</v>
      </c>
      <c r="AD850">
        <v>999</v>
      </c>
      <c r="AE850">
        <v>9.99</v>
      </c>
      <c r="AF850">
        <v>1</v>
      </c>
      <c r="AG850">
        <v>1</v>
      </c>
      <c r="AH850">
        <v>0</v>
      </c>
      <c r="AI850">
        <v>1</v>
      </c>
      <c r="AJ850">
        <v>23</v>
      </c>
      <c r="AK850">
        <v>4.74</v>
      </c>
    </row>
    <row r="851" spans="1:37" x14ac:dyDescent="0.15">
      <c r="A851" t="s">
        <v>2471</v>
      </c>
      <c r="B851" t="s">
        <v>7910</v>
      </c>
      <c r="C851" t="s">
        <v>12121</v>
      </c>
      <c r="D851" s="2">
        <f t="shared" si="13"/>
        <v>42878.708333333328</v>
      </c>
      <c r="E851" t="s">
        <v>14960</v>
      </c>
      <c r="F851" t="s">
        <v>17262</v>
      </c>
      <c r="G851" t="s">
        <v>20640</v>
      </c>
      <c r="H851" t="s">
        <v>2471</v>
      </c>
      <c r="I851">
        <v>0</v>
      </c>
      <c r="J851">
        <v>3600</v>
      </c>
      <c r="K851">
        <v>7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0</v>
      </c>
      <c r="R851">
        <v>0</v>
      </c>
      <c r="S851">
        <v>304</v>
      </c>
      <c r="T851" t="s">
        <v>23657</v>
      </c>
      <c r="U851">
        <v>55</v>
      </c>
      <c r="V851">
        <v>7</v>
      </c>
      <c r="W851">
        <v>877</v>
      </c>
      <c r="X851">
        <v>0</v>
      </c>
      <c r="Y851">
        <v>15</v>
      </c>
      <c r="Z851">
        <v>0</v>
      </c>
      <c r="AA851">
        <v>1121</v>
      </c>
      <c r="AB851">
        <v>500</v>
      </c>
      <c r="AC851">
        <v>94</v>
      </c>
      <c r="AD851">
        <v>3999</v>
      </c>
      <c r="AE851">
        <v>39.99</v>
      </c>
      <c r="AF851">
        <v>1</v>
      </c>
      <c r="AG851">
        <v>0</v>
      </c>
      <c r="AH851">
        <v>0</v>
      </c>
      <c r="AI851">
        <v>1</v>
      </c>
      <c r="AJ851">
        <v>37</v>
      </c>
      <c r="AK851">
        <v>4.41</v>
      </c>
    </row>
    <row r="852" spans="1:37" x14ac:dyDescent="0.15">
      <c r="A852" t="s">
        <v>2472</v>
      </c>
      <c r="B852" t="s">
        <v>7911</v>
      </c>
      <c r="C852" t="s">
        <v>12122</v>
      </c>
      <c r="D852" s="2">
        <f t="shared" si="13"/>
        <v>42878.416666666672</v>
      </c>
      <c r="E852" t="s">
        <v>14961</v>
      </c>
      <c r="F852" t="s">
        <v>17263</v>
      </c>
      <c r="G852" t="s">
        <v>20641</v>
      </c>
      <c r="H852" t="s">
        <v>2472</v>
      </c>
      <c r="I852">
        <v>0</v>
      </c>
      <c r="J852">
        <v>396000</v>
      </c>
      <c r="K852">
        <v>117</v>
      </c>
      <c r="L852">
        <v>1</v>
      </c>
      <c r="M852">
        <v>1</v>
      </c>
      <c r="N852">
        <v>1</v>
      </c>
      <c r="O852">
        <v>0</v>
      </c>
      <c r="P852">
        <v>1</v>
      </c>
      <c r="Q852">
        <v>1</v>
      </c>
      <c r="R852">
        <v>1</v>
      </c>
      <c r="S852">
        <v>105</v>
      </c>
      <c r="T852" t="s">
        <v>23642</v>
      </c>
      <c r="U852">
        <v>331</v>
      </c>
      <c r="V852">
        <v>328</v>
      </c>
      <c r="W852">
        <v>1435</v>
      </c>
      <c r="X852">
        <v>0</v>
      </c>
      <c r="Y852">
        <v>15</v>
      </c>
      <c r="Z852">
        <v>1</v>
      </c>
      <c r="AA852">
        <v>7302</v>
      </c>
      <c r="AB852">
        <v>1000</v>
      </c>
      <c r="AC852">
        <v>973</v>
      </c>
      <c r="AD852">
        <v>999</v>
      </c>
      <c r="AE852">
        <v>9.99</v>
      </c>
      <c r="AF852">
        <v>1</v>
      </c>
      <c r="AG852">
        <v>1</v>
      </c>
      <c r="AH852">
        <v>0</v>
      </c>
      <c r="AI852">
        <v>1</v>
      </c>
      <c r="AJ852">
        <v>484</v>
      </c>
      <c r="AK852">
        <v>4.84</v>
      </c>
    </row>
    <row r="853" spans="1:37" x14ac:dyDescent="0.15">
      <c r="A853" t="s">
        <v>2473</v>
      </c>
      <c r="B853" t="s">
        <v>7912</v>
      </c>
      <c r="C853" t="s">
        <v>12123</v>
      </c>
      <c r="D853" s="2">
        <f t="shared" si="13"/>
        <v>42877.895833333328</v>
      </c>
      <c r="E853" t="s">
        <v>14962</v>
      </c>
      <c r="F853" t="s">
        <v>17264</v>
      </c>
      <c r="G853" t="s">
        <v>20642</v>
      </c>
      <c r="H853" t="s">
        <v>2473</v>
      </c>
      <c r="I853">
        <v>0</v>
      </c>
      <c r="J853">
        <v>3600</v>
      </c>
      <c r="K853">
        <v>20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106</v>
      </c>
      <c r="T853" t="s">
        <v>23654</v>
      </c>
      <c r="U853">
        <v>55</v>
      </c>
      <c r="V853">
        <v>10</v>
      </c>
      <c r="W853">
        <v>5725</v>
      </c>
      <c r="X853">
        <v>0</v>
      </c>
      <c r="Y853">
        <v>15</v>
      </c>
      <c r="Z853">
        <v>0</v>
      </c>
      <c r="AA853">
        <v>8925</v>
      </c>
      <c r="AB853">
        <v>500</v>
      </c>
      <c r="AC853">
        <v>131</v>
      </c>
      <c r="AD853">
        <v>999</v>
      </c>
      <c r="AE853">
        <v>9.99</v>
      </c>
      <c r="AF853">
        <v>1</v>
      </c>
      <c r="AG853">
        <v>0</v>
      </c>
      <c r="AH853">
        <v>0</v>
      </c>
      <c r="AI853">
        <v>1</v>
      </c>
      <c r="AJ853">
        <v>588</v>
      </c>
      <c r="AK853">
        <v>3.89</v>
      </c>
    </row>
    <row r="854" spans="1:37" x14ac:dyDescent="0.15">
      <c r="A854" t="s">
        <v>2474</v>
      </c>
      <c r="B854" t="s">
        <v>7913</v>
      </c>
      <c r="C854" t="s">
        <v>12124</v>
      </c>
      <c r="D854" s="2">
        <f t="shared" si="13"/>
        <v>42877.875</v>
      </c>
      <c r="E854" t="s">
        <v>14029</v>
      </c>
      <c r="F854" t="s">
        <v>16342</v>
      </c>
      <c r="G854" t="s">
        <v>20643</v>
      </c>
      <c r="H854" t="s">
        <v>2474</v>
      </c>
      <c r="I854">
        <v>0</v>
      </c>
      <c r="J854">
        <v>3600</v>
      </c>
      <c r="K854">
        <v>0</v>
      </c>
      <c r="L854">
        <v>0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303</v>
      </c>
      <c r="T854" t="s">
        <v>23646</v>
      </c>
      <c r="U854">
        <v>43</v>
      </c>
      <c r="V854">
        <v>36</v>
      </c>
      <c r="W854">
        <v>2213</v>
      </c>
      <c r="X854">
        <v>0</v>
      </c>
      <c r="Y854">
        <v>15</v>
      </c>
      <c r="Z854">
        <v>1</v>
      </c>
      <c r="AA854">
        <v>1113</v>
      </c>
      <c r="AB854">
        <v>500</v>
      </c>
      <c r="AC854">
        <v>129</v>
      </c>
      <c r="AD854">
        <v>1999</v>
      </c>
      <c r="AE854">
        <v>19.989999999999998</v>
      </c>
      <c r="AF854">
        <v>1</v>
      </c>
      <c r="AG854">
        <v>1</v>
      </c>
      <c r="AH854">
        <v>0</v>
      </c>
      <c r="AI854">
        <v>1</v>
      </c>
      <c r="AJ854">
        <v>129</v>
      </c>
      <c r="AK854">
        <v>4.5</v>
      </c>
    </row>
    <row r="855" spans="1:37" x14ac:dyDescent="0.15">
      <c r="A855" t="s">
        <v>2475</v>
      </c>
      <c r="B855" t="s">
        <v>7914</v>
      </c>
      <c r="C855" t="s">
        <v>12124</v>
      </c>
      <c r="D855" s="2">
        <f t="shared" si="13"/>
        <v>42877.875</v>
      </c>
      <c r="E855" t="s">
        <v>14963</v>
      </c>
      <c r="F855" t="s">
        <v>17265</v>
      </c>
      <c r="G855" t="s">
        <v>20644</v>
      </c>
      <c r="H855" t="s">
        <v>2475</v>
      </c>
      <c r="I855">
        <v>0</v>
      </c>
      <c r="J855">
        <v>3600</v>
      </c>
      <c r="K855">
        <v>11</v>
      </c>
      <c r="L855">
        <v>1</v>
      </c>
      <c r="M855">
        <v>1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202</v>
      </c>
      <c r="T855" t="s">
        <v>23644</v>
      </c>
      <c r="U855">
        <v>37</v>
      </c>
      <c r="V855">
        <v>16</v>
      </c>
      <c r="W855">
        <v>248</v>
      </c>
      <c r="X855">
        <v>0</v>
      </c>
      <c r="Y855">
        <v>15</v>
      </c>
      <c r="Z855">
        <v>0</v>
      </c>
      <c r="AA855">
        <v>189</v>
      </c>
      <c r="AB855">
        <v>500</v>
      </c>
      <c r="AC855">
        <v>62</v>
      </c>
      <c r="AD855">
        <v>2990</v>
      </c>
      <c r="AE855">
        <v>29.9</v>
      </c>
      <c r="AF855">
        <v>1</v>
      </c>
      <c r="AG855">
        <v>0</v>
      </c>
      <c r="AH855">
        <v>0</v>
      </c>
      <c r="AI855">
        <v>1</v>
      </c>
      <c r="AJ855">
        <v>30</v>
      </c>
      <c r="AK855">
        <v>4.7699999999999996</v>
      </c>
    </row>
    <row r="856" spans="1:37" x14ac:dyDescent="0.15">
      <c r="A856" t="s">
        <v>2476</v>
      </c>
      <c r="B856" t="s">
        <v>7915</v>
      </c>
      <c r="C856" t="s">
        <v>12125</v>
      </c>
      <c r="D856" s="2">
        <f t="shared" si="13"/>
        <v>42877.854166666672</v>
      </c>
      <c r="E856" t="s">
        <v>14964</v>
      </c>
      <c r="F856" t="s">
        <v>17266</v>
      </c>
      <c r="G856" t="s">
        <v>20645</v>
      </c>
      <c r="H856" t="s">
        <v>2476</v>
      </c>
      <c r="I856">
        <v>0</v>
      </c>
      <c r="J856">
        <v>3600</v>
      </c>
      <c r="K856">
        <v>24</v>
      </c>
      <c r="L856">
        <v>0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301</v>
      </c>
      <c r="T856" t="s">
        <v>23649</v>
      </c>
      <c r="U856">
        <v>60</v>
      </c>
      <c r="V856">
        <v>6</v>
      </c>
      <c r="W856">
        <v>201</v>
      </c>
      <c r="X856">
        <v>0</v>
      </c>
      <c r="Y856">
        <v>15</v>
      </c>
      <c r="Z856">
        <v>0</v>
      </c>
      <c r="AA856">
        <v>119</v>
      </c>
      <c r="AB856">
        <v>500</v>
      </c>
      <c r="AC856">
        <v>83</v>
      </c>
      <c r="AD856">
        <v>1999</v>
      </c>
      <c r="AE856">
        <v>19.989999999999998</v>
      </c>
      <c r="AF856">
        <v>1</v>
      </c>
      <c r="AG856">
        <v>0</v>
      </c>
      <c r="AH856">
        <v>0</v>
      </c>
      <c r="AI856">
        <v>1</v>
      </c>
      <c r="AJ856">
        <v>19</v>
      </c>
      <c r="AK856">
        <v>4.21</v>
      </c>
    </row>
    <row r="857" spans="1:37" x14ac:dyDescent="0.15">
      <c r="A857" t="s">
        <v>2477</v>
      </c>
      <c r="B857" t="s">
        <v>7916</v>
      </c>
      <c r="C857" t="s">
        <v>12125</v>
      </c>
      <c r="D857" s="2">
        <f t="shared" si="13"/>
        <v>42877.854166666672</v>
      </c>
      <c r="E857" t="s">
        <v>14045</v>
      </c>
      <c r="F857" t="s">
        <v>16357</v>
      </c>
      <c r="G857" t="s">
        <v>20646</v>
      </c>
      <c r="H857" t="s">
        <v>2477</v>
      </c>
      <c r="I857">
        <v>0</v>
      </c>
      <c r="J857">
        <v>3600</v>
      </c>
      <c r="K857">
        <v>24</v>
      </c>
      <c r="L857">
        <v>0</v>
      </c>
      <c r="M857">
        <v>1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303</v>
      </c>
      <c r="T857" t="s">
        <v>23646</v>
      </c>
      <c r="U857">
        <v>76</v>
      </c>
      <c r="V857">
        <v>27</v>
      </c>
      <c r="W857">
        <v>748</v>
      </c>
      <c r="X857">
        <v>0</v>
      </c>
      <c r="Y857">
        <v>15</v>
      </c>
      <c r="Z857">
        <v>0</v>
      </c>
      <c r="AA857">
        <v>291</v>
      </c>
      <c r="AB857">
        <v>500</v>
      </c>
      <c r="AC857">
        <v>124</v>
      </c>
      <c r="AD857">
        <v>1998</v>
      </c>
      <c r="AE857">
        <v>19.98</v>
      </c>
      <c r="AF857">
        <v>1</v>
      </c>
      <c r="AG857">
        <v>0</v>
      </c>
      <c r="AH857">
        <v>0</v>
      </c>
      <c r="AI857">
        <v>1</v>
      </c>
      <c r="AJ857">
        <v>23</v>
      </c>
      <c r="AK857">
        <v>4.22</v>
      </c>
    </row>
    <row r="858" spans="1:37" x14ac:dyDescent="0.15">
      <c r="A858" t="s">
        <v>2478</v>
      </c>
      <c r="B858" t="s">
        <v>7917</v>
      </c>
      <c r="C858" t="s">
        <v>12125</v>
      </c>
      <c r="D858" s="2">
        <f t="shared" si="13"/>
        <v>42877.854166666672</v>
      </c>
      <c r="E858" t="s">
        <v>13970</v>
      </c>
      <c r="F858" t="s">
        <v>16284</v>
      </c>
      <c r="G858" t="s">
        <v>20647</v>
      </c>
      <c r="H858" t="s">
        <v>2478</v>
      </c>
      <c r="I858">
        <v>0</v>
      </c>
      <c r="J858">
        <v>3600</v>
      </c>
      <c r="K858">
        <v>0</v>
      </c>
      <c r="L858">
        <v>0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105</v>
      </c>
      <c r="T858" t="s">
        <v>23642</v>
      </c>
      <c r="U858">
        <v>51</v>
      </c>
      <c r="V858">
        <v>40</v>
      </c>
      <c r="W858">
        <v>174</v>
      </c>
      <c r="X858">
        <v>0</v>
      </c>
      <c r="Y858">
        <v>15</v>
      </c>
      <c r="Z858">
        <v>0</v>
      </c>
      <c r="AA858">
        <v>239</v>
      </c>
      <c r="AB858">
        <v>500</v>
      </c>
      <c r="AC858">
        <v>151</v>
      </c>
      <c r="AD858">
        <v>999</v>
      </c>
      <c r="AE858">
        <v>9.99</v>
      </c>
      <c r="AF858">
        <v>1</v>
      </c>
      <c r="AG858">
        <v>0</v>
      </c>
      <c r="AH858">
        <v>0</v>
      </c>
      <c r="AI858">
        <v>1</v>
      </c>
      <c r="AJ858">
        <v>21</v>
      </c>
      <c r="AK858">
        <v>4.71</v>
      </c>
    </row>
    <row r="859" spans="1:37" x14ac:dyDescent="0.15">
      <c r="A859" t="s">
        <v>2481</v>
      </c>
      <c r="B859" t="s">
        <v>7920</v>
      </c>
      <c r="C859" t="s">
        <v>12127</v>
      </c>
      <c r="D859" s="2">
        <f t="shared" si="13"/>
        <v>42877.833333333328</v>
      </c>
      <c r="E859" t="s">
        <v>14389</v>
      </c>
      <c r="F859" t="s">
        <v>16697</v>
      </c>
      <c r="G859" t="s">
        <v>20650</v>
      </c>
      <c r="H859" t="s">
        <v>2481</v>
      </c>
      <c r="I859">
        <v>0</v>
      </c>
      <c r="J859">
        <v>9000</v>
      </c>
      <c r="K859">
        <v>0</v>
      </c>
      <c r="L859">
        <v>1</v>
      </c>
      <c r="M859">
        <v>1</v>
      </c>
      <c r="N859">
        <v>0</v>
      </c>
      <c r="O859">
        <v>1</v>
      </c>
      <c r="P859">
        <v>1</v>
      </c>
      <c r="Q859">
        <v>0</v>
      </c>
      <c r="R859">
        <v>1</v>
      </c>
      <c r="S859">
        <v>101</v>
      </c>
      <c r="T859" t="s">
        <v>23647</v>
      </c>
      <c r="U859">
        <v>0</v>
      </c>
      <c r="V859">
        <v>0</v>
      </c>
      <c r="W859">
        <v>533</v>
      </c>
      <c r="X859">
        <v>0</v>
      </c>
      <c r="Y859">
        <v>15</v>
      </c>
      <c r="Z859">
        <v>0</v>
      </c>
      <c r="AA859">
        <v>446</v>
      </c>
      <c r="AB859">
        <v>500</v>
      </c>
      <c r="AC859">
        <v>11</v>
      </c>
      <c r="AD859">
        <v>3900</v>
      </c>
      <c r="AE859">
        <v>39</v>
      </c>
      <c r="AF859">
        <v>1</v>
      </c>
      <c r="AG859">
        <v>0</v>
      </c>
      <c r="AH859">
        <v>0</v>
      </c>
      <c r="AI859">
        <v>1</v>
      </c>
      <c r="AJ859">
        <v>41</v>
      </c>
      <c r="AK859">
        <v>4.83</v>
      </c>
    </row>
    <row r="860" spans="1:37" x14ac:dyDescent="0.15">
      <c r="A860" t="s">
        <v>2482</v>
      </c>
      <c r="B860" t="s">
        <v>7921</v>
      </c>
      <c r="C860" t="s">
        <v>12127</v>
      </c>
      <c r="D860" s="2">
        <f t="shared" si="13"/>
        <v>42877.833333333328</v>
      </c>
      <c r="E860" t="s">
        <v>14344</v>
      </c>
      <c r="F860" t="s">
        <v>16654</v>
      </c>
      <c r="G860" t="s">
        <v>20651</v>
      </c>
      <c r="H860" t="s">
        <v>2482</v>
      </c>
      <c r="I860">
        <v>0</v>
      </c>
      <c r="J860">
        <v>3600</v>
      </c>
      <c r="K860">
        <v>6</v>
      </c>
      <c r="L860">
        <v>1</v>
      </c>
      <c r="M860">
        <v>1</v>
      </c>
      <c r="N860">
        <v>0</v>
      </c>
      <c r="O860">
        <v>1</v>
      </c>
      <c r="P860">
        <v>1</v>
      </c>
      <c r="Q860">
        <v>1</v>
      </c>
      <c r="R860">
        <v>1</v>
      </c>
      <c r="S860">
        <v>102</v>
      </c>
      <c r="T860" t="s">
        <v>23648</v>
      </c>
      <c r="U860">
        <v>61</v>
      </c>
      <c r="V860">
        <v>3</v>
      </c>
      <c r="W860">
        <v>201</v>
      </c>
      <c r="X860">
        <v>0</v>
      </c>
      <c r="Y860">
        <v>15</v>
      </c>
      <c r="Z860">
        <v>1</v>
      </c>
      <c r="AA860">
        <v>877</v>
      </c>
      <c r="AB860">
        <v>500</v>
      </c>
      <c r="AC860">
        <v>156</v>
      </c>
      <c r="AD860">
        <v>990</v>
      </c>
      <c r="AE860">
        <v>9.9</v>
      </c>
      <c r="AF860">
        <v>1</v>
      </c>
      <c r="AG860">
        <v>1</v>
      </c>
      <c r="AH860">
        <v>0</v>
      </c>
      <c r="AI860">
        <v>1</v>
      </c>
      <c r="AJ860">
        <v>36</v>
      </c>
      <c r="AK860">
        <v>3.11</v>
      </c>
    </row>
    <row r="861" spans="1:37" x14ac:dyDescent="0.15">
      <c r="A861" t="s">
        <v>2483</v>
      </c>
      <c r="B861" t="s">
        <v>7922</v>
      </c>
      <c r="C861" t="s">
        <v>12127</v>
      </c>
      <c r="D861" s="2">
        <f t="shared" si="13"/>
        <v>42877.833333333328</v>
      </c>
      <c r="E861" t="s">
        <v>14960</v>
      </c>
      <c r="F861" t="s">
        <v>17262</v>
      </c>
      <c r="G861" t="s">
        <v>20652</v>
      </c>
      <c r="H861" t="s">
        <v>2483</v>
      </c>
      <c r="I861">
        <v>0</v>
      </c>
      <c r="J861">
        <v>3600</v>
      </c>
      <c r="K861">
        <v>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0</v>
      </c>
      <c r="S861">
        <v>304</v>
      </c>
      <c r="T861" t="s">
        <v>23657</v>
      </c>
      <c r="U861">
        <v>65</v>
      </c>
      <c r="V861">
        <v>4</v>
      </c>
      <c r="W861">
        <v>447</v>
      </c>
      <c r="X861">
        <v>0</v>
      </c>
      <c r="Y861">
        <v>15</v>
      </c>
      <c r="Z861">
        <v>0</v>
      </c>
      <c r="AA861">
        <v>1101</v>
      </c>
      <c r="AB861">
        <v>500</v>
      </c>
      <c r="AC861">
        <v>116</v>
      </c>
      <c r="AD861">
        <v>3999</v>
      </c>
      <c r="AE861">
        <v>39.99</v>
      </c>
      <c r="AF861">
        <v>1</v>
      </c>
      <c r="AG861">
        <v>0</v>
      </c>
      <c r="AH861">
        <v>0</v>
      </c>
      <c r="AI861">
        <v>1</v>
      </c>
      <c r="AJ861">
        <v>41</v>
      </c>
      <c r="AK861">
        <v>4.37</v>
      </c>
    </row>
    <row r="862" spans="1:37" x14ac:dyDescent="0.15">
      <c r="A862" t="s">
        <v>2487</v>
      </c>
      <c r="B862" t="s">
        <v>7926</v>
      </c>
      <c r="C862" t="s">
        <v>12127</v>
      </c>
      <c r="D862" s="2">
        <f t="shared" si="13"/>
        <v>42877.833333333328</v>
      </c>
      <c r="E862" t="s">
        <v>13639</v>
      </c>
      <c r="F862" t="s">
        <v>15957</v>
      </c>
      <c r="G862" t="s">
        <v>20656</v>
      </c>
      <c r="H862" t="s">
        <v>2487</v>
      </c>
      <c r="I862">
        <v>0</v>
      </c>
      <c r="J862">
        <v>3600</v>
      </c>
      <c r="K862">
        <v>14</v>
      </c>
      <c r="L862">
        <v>0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302</v>
      </c>
      <c r="T862" t="s">
        <v>23650</v>
      </c>
      <c r="U862">
        <v>47</v>
      </c>
      <c r="V862">
        <v>9</v>
      </c>
      <c r="W862">
        <v>495</v>
      </c>
      <c r="X862">
        <v>0</v>
      </c>
      <c r="Y862">
        <v>5</v>
      </c>
      <c r="Z862">
        <v>1</v>
      </c>
      <c r="AA862">
        <v>469</v>
      </c>
      <c r="AB862">
        <v>500</v>
      </c>
      <c r="AC862">
        <v>64</v>
      </c>
      <c r="AD862">
        <v>999</v>
      </c>
      <c r="AE862">
        <v>9.99</v>
      </c>
      <c r="AF862">
        <v>1</v>
      </c>
      <c r="AG862">
        <v>1</v>
      </c>
      <c r="AH862">
        <v>0</v>
      </c>
      <c r="AI862">
        <v>1</v>
      </c>
      <c r="AJ862">
        <v>41</v>
      </c>
      <c r="AK862">
        <v>4.4400000000000004</v>
      </c>
    </row>
    <row r="863" spans="1:37" x14ac:dyDescent="0.15">
      <c r="A863" t="s">
        <v>2493</v>
      </c>
      <c r="B863" t="s">
        <v>7932</v>
      </c>
      <c r="C863" t="s">
        <v>12130</v>
      </c>
      <c r="D863" s="2">
        <f t="shared" si="13"/>
        <v>42876.854166666672</v>
      </c>
      <c r="E863" t="s">
        <v>14970</v>
      </c>
      <c r="F863" t="s">
        <v>17272</v>
      </c>
      <c r="G863" t="s">
        <v>20662</v>
      </c>
      <c r="H863" t="s">
        <v>2493</v>
      </c>
      <c r="I863">
        <v>0</v>
      </c>
      <c r="J863">
        <v>3600</v>
      </c>
      <c r="K863">
        <v>17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301</v>
      </c>
      <c r="T863" t="s">
        <v>23649</v>
      </c>
      <c r="U863">
        <v>71</v>
      </c>
      <c r="V863">
        <v>18</v>
      </c>
      <c r="W863">
        <v>94</v>
      </c>
      <c r="X863">
        <v>0</v>
      </c>
      <c r="Y863">
        <v>15</v>
      </c>
      <c r="Z863">
        <v>0</v>
      </c>
      <c r="AA863">
        <v>402</v>
      </c>
      <c r="AB863">
        <v>500</v>
      </c>
      <c r="AC863">
        <v>93</v>
      </c>
      <c r="AD863">
        <v>999</v>
      </c>
      <c r="AE863">
        <v>9.99</v>
      </c>
      <c r="AF863">
        <v>1</v>
      </c>
      <c r="AG863">
        <v>0</v>
      </c>
      <c r="AH863">
        <v>0</v>
      </c>
      <c r="AI863">
        <v>1</v>
      </c>
      <c r="AJ863">
        <v>99</v>
      </c>
      <c r="AK863">
        <v>4.96</v>
      </c>
    </row>
    <row r="864" spans="1:37" x14ac:dyDescent="0.15">
      <c r="A864" t="s">
        <v>2495</v>
      </c>
      <c r="B864" t="s">
        <v>7934</v>
      </c>
      <c r="C864" t="s">
        <v>12132</v>
      </c>
      <c r="D864" s="2">
        <f t="shared" si="13"/>
        <v>42876.840277777781</v>
      </c>
      <c r="E864" t="s">
        <v>14972</v>
      </c>
      <c r="F864" t="s">
        <v>17274</v>
      </c>
      <c r="G864" t="s">
        <v>20664</v>
      </c>
      <c r="H864" t="s">
        <v>2495</v>
      </c>
      <c r="I864">
        <v>0</v>
      </c>
      <c r="J864">
        <v>3600</v>
      </c>
      <c r="K864">
        <v>35</v>
      </c>
      <c r="L864">
        <v>0</v>
      </c>
      <c r="M864">
        <v>1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302</v>
      </c>
      <c r="T864" t="s">
        <v>23650</v>
      </c>
      <c r="U864">
        <v>78</v>
      </c>
      <c r="V864">
        <v>9</v>
      </c>
      <c r="W864">
        <v>185</v>
      </c>
      <c r="X864">
        <v>0</v>
      </c>
      <c r="Y864">
        <v>15</v>
      </c>
      <c r="Z864">
        <v>0</v>
      </c>
      <c r="AA864">
        <v>219</v>
      </c>
      <c r="AB864">
        <v>500</v>
      </c>
      <c r="AC864">
        <v>173</v>
      </c>
      <c r="AD864">
        <v>999</v>
      </c>
      <c r="AE864">
        <v>9.99</v>
      </c>
      <c r="AF864">
        <v>1</v>
      </c>
      <c r="AG864">
        <v>0</v>
      </c>
      <c r="AH864">
        <v>0</v>
      </c>
      <c r="AI864">
        <v>1</v>
      </c>
      <c r="AJ864">
        <v>46</v>
      </c>
      <c r="AK864">
        <v>4.96</v>
      </c>
    </row>
    <row r="865" spans="1:37" x14ac:dyDescent="0.15">
      <c r="A865" t="s">
        <v>2496</v>
      </c>
      <c r="B865" t="s">
        <v>7935</v>
      </c>
      <c r="C865" t="s">
        <v>12133</v>
      </c>
      <c r="D865" s="2">
        <f t="shared" si="13"/>
        <v>42876.833333333328</v>
      </c>
      <c r="E865" t="s">
        <v>14973</v>
      </c>
      <c r="F865" t="s">
        <v>17275</v>
      </c>
      <c r="G865" t="s">
        <v>20665</v>
      </c>
      <c r="H865" t="s">
        <v>2496</v>
      </c>
      <c r="I865">
        <v>0</v>
      </c>
      <c r="J865">
        <v>3600</v>
      </c>
      <c r="K865">
        <v>38</v>
      </c>
      <c r="L865">
        <v>0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303</v>
      </c>
      <c r="T865" t="s">
        <v>23646</v>
      </c>
      <c r="U865">
        <v>76</v>
      </c>
      <c r="V865">
        <v>1</v>
      </c>
      <c r="W865">
        <v>615</v>
      </c>
      <c r="X865">
        <v>0</v>
      </c>
      <c r="Y865">
        <v>15</v>
      </c>
      <c r="Z865">
        <v>1</v>
      </c>
      <c r="AA865">
        <v>217</v>
      </c>
      <c r="AB865">
        <v>500</v>
      </c>
      <c r="AC865">
        <v>109</v>
      </c>
      <c r="AD865">
        <v>1998</v>
      </c>
      <c r="AE865">
        <v>19.98</v>
      </c>
      <c r="AF865">
        <v>1</v>
      </c>
      <c r="AG865">
        <v>1</v>
      </c>
      <c r="AH865">
        <v>0</v>
      </c>
      <c r="AI865">
        <v>1</v>
      </c>
      <c r="AJ865">
        <v>20</v>
      </c>
      <c r="AK865">
        <v>5</v>
      </c>
    </row>
    <row r="866" spans="1:37" x14ac:dyDescent="0.15">
      <c r="A866" t="s">
        <v>2497</v>
      </c>
      <c r="B866" t="s">
        <v>7936</v>
      </c>
      <c r="C866" t="s">
        <v>12133</v>
      </c>
      <c r="D866" s="2">
        <f t="shared" si="13"/>
        <v>42876.833333333328</v>
      </c>
      <c r="E866" t="s">
        <v>14693</v>
      </c>
      <c r="F866" t="s">
        <v>14693</v>
      </c>
      <c r="G866" t="s">
        <v>20666</v>
      </c>
      <c r="H866" t="s">
        <v>2497</v>
      </c>
      <c r="I866">
        <v>0</v>
      </c>
      <c r="J866">
        <v>3600</v>
      </c>
      <c r="K866">
        <v>156</v>
      </c>
      <c r="L866">
        <v>0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105</v>
      </c>
      <c r="T866" t="s">
        <v>23642</v>
      </c>
      <c r="U866">
        <v>177</v>
      </c>
      <c r="V866">
        <v>18</v>
      </c>
      <c r="W866">
        <v>442</v>
      </c>
      <c r="X866">
        <v>0</v>
      </c>
      <c r="Y866">
        <v>15</v>
      </c>
      <c r="Z866">
        <v>0</v>
      </c>
      <c r="AA866">
        <v>823</v>
      </c>
      <c r="AB866">
        <v>500</v>
      </c>
      <c r="AC866">
        <v>251</v>
      </c>
      <c r="AD866">
        <v>1024</v>
      </c>
      <c r="AE866">
        <v>10.24</v>
      </c>
      <c r="AF866">
        <v>1</v>
      </c>
      <c r="AG866">
        <v>0</v>
      </c>
      <c r="AH866">
        <v>0</v>
      </c>
      <c r="AI866">
        <v>1</v>
      </c>
      <c r="AJ866">
        <v>103</v>
      </c>
      <c r="AK866">
        <v>4.72</v>
      </c>
    </row>
    <row r="867" spans="1:37" x14ac:dyDescent="0.15">
      <c r="A867" t="s">
        <v>2500</v>
      </c>
      <c r="B867" t="s">
        <v>7939</v>
      </c>
      <c r="C867" t="s">
        <v>12133</v>
      </c>
      <c r="D867" s="2">
        <f t="shared" si="13"/>
        <v>42876.833333333328</v>
      </c>
      <c r="E867" t="s">
        <v>14974</v>
      </c>
      <c r="F867" t="s">
        <v>17276</v>
      </c>
      <c r="G867" t="s">
        <v>20669</v>
      </c>
      <c r="H867" t="s">
        <v>2500</v>
      </c>
      <c r="I867">
        <v>0</v>
      </c>
      <c r="J867">
        <v>3600</v>
      </c>
      <c r="K867">
        <v>28</v>
      </c>
      <c r="L867">
        <v>0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1</v>
      </c>
      <c r="S867">
        <v>303</v>
      </c>
      <c r="T867" t="s">
        <v>23646</v>
      </c>
      <c r="U867">
        <v>53</v>
      </c>
      <c r="V867">
        <v>30</v>
      </c>
      <c r="W867">
        <v>499</v>
      </c>
      <c r="X867">
        <v>0</v>
      </c>
      <c r="Y867">
        <v>15</v>
      </c>
      <c r="Z867">
        <v>1</v>
      </c>
      <c r="AA867">
        <v>453</v>
      </c>
      <c r="AB867">
        <v>500</v>
      </c>
      <c r="AC867">
        <v>415</v>
      </c>
      <c r="AD867">
        <v>1111</v>
      </c>
      <c r="AE867">
        <v>11.11</v>
      </c>
      <c r="AF867">
        <v>1</v>
      </c>
      <c r="AG867">
        <v>1</v>
      </c>
      <c r="AH867">
        <v>0</v>
      </c>
      <c r="AI867">
        <v>1</v>
      </c>
      <c r="AJ867">
        <v>30</v>
      </c>
      <c r="AK867">
        <v>4.7300000000000004</v>
      </c>
    </row>
    <row r="868" spans="1:37" x14ac:dyDescent="0.15">
      <c r="A868" t="s">
        <v>2503</v>
      </c>
      <c r="B868" t="s">
        <v>7942</v>
      </c>
      <c r="C868" t="s">
        <v>12133</v>
      </c>
      <c r="D868" s="2">
        <f t="shared" si="13"/>
        <v>42876.833333333328</v>
      </c>
      <c r="E868" t="s">
        <v>14709</v>
      </c>
      <c r="F868" t="s">
        <v>17012</v>
      </c>
      <c r="G868" t="s">
        <v>20672</v>
      </c>
      <c r="H868" t="s">
        <v>2503</v>
      </c>
      <c r="I868">
        <v>0</v>
      </c>
      <c r="J868">
        <v>3600</v>
      </c>
      <c r="K868">
        <v>48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105</v>
      </c>
      <c r="T868" t="s">
        <v>23642</v>
      </c>
      <c r="U868">
        <v>90</v>
      </c>
      <c r="V868">
        <v>4</v>
      </c>
      <c r="W868">
        <v>329</v>
      </c>
      <c r="X868">
        <v>0</v>
      </c>
      <c r="Y868">
        <v>5</v>
      </c>
      <c r="Z868">
        <v>1</v>
      </c>
      <c r="AA868">
        <v>280</v>
      </c>
      <c r="AB868">
        <v>500</v>
      </c>
      <c r="AC868">
        <v>102</v>
      </c>
      <c r="AD868">
        <v>999</v>
      </c>
      <c r="AE868">
        <v>9.99</v>
      </c>
      <c r="AF868">
        <v>1</v>
      </c>
      <c r="AG868">
        <v>1</v>
      </c>
      <c r="AH868">
        <v>0</v>
      </c>
      <c r="AI868">
        <v>1</v>
      </c>
      <c r="AJ868">
        <v>26</v>
      </c>
      <c r="AK868">
        <v>4.3499999999999996</v>
      </c>
    </row>
    <row r="869" spans="1:37" x14ac:dyDescent="0.15">
      <c r="A869" t="s">
        <v>2506</v>
      </c>
      <c r="B869" t="s">
        <v>7945</v>
      </c>
      <c r="C869" t="s">
        <v>12133</v>
      </c>
      <c r="D869" s="2">
        <f t="shared" si="13"/>
        <v>42876.833333333328</v>
      </c>
      <c r="E869" t="s">
        <v>14936</v>
      </c>
      <c r="F869" t="s">
        <v>17238</v>
      </c>
      <c r="G869" t="s">
        <v>20675</v>
      </c>
      <c r="H869" t="s">
        <v>2506</v>
      </c>
      <c r="I869">
        <v>0</v>
      </c>
      <c r="J869">
        <v>3600</v>
      </c>
      <c r="K869">
        <v>9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109</v>
      </c>
      <c r="T869" t="s">
        <v>23656</v>
      </c>
      <c r="U869">
        <v>31</v>
      </c>
      <c r="V869">
        <v>0</v>
      </c>
      <c r="W869">
        <v>343</v>
      </c>
      <c r="X869">
        <v>0</v>
      </c>
      <c r="Y869">
        <v>30</v>
      </c>
      <c r="Z869">
        <v>1</v>
      </c>
      <c r="AA869">
        <v>286</v>
      </c>
      <c r="AB869">
        <v>500</v>
      </c>
      <c r="AC869">
        <v>81</v>
      </c>
      <c r="AD869">
        <v>999</v>
      </c>
      <c r="AE869">
        <v>9.99</v>
      </c>
      <c r="AF869">
        <v>1</v>
      </c>
      <c r="AG869">
        <v>1</v>
      </c>
      <c r="AH869">
        <v>0</v>
      </c>
      <c r="AI869">
        <v>1</v>
      </c>
      <c r="AJ869">
        <v>18</v>
      </c>
      <c r="AK869">
        <v>3.89</v>
      </c>
    </row>
    <row r="870" spans="1:37" x14ac:dyDescent="0.15">
      <c r="A870" t="s">
        <v>2509</v>
      </c>
      <c r="B870" t="s">
        <v>7948</v>
      </c>
      <c r="C870" t="s">
        <v>12134</v>
      </c>
      <c r="D870" s="2">
        <f t="shared" si="13"/>
        <v>42876.8125</v>
      </c>
      <c r="E870" t="s">
        <v>14979</v>
      </c>
      <c r="F870" t="s">
        <v>17280</v>
      </c>
      <c r="G870" t="s">
        <v>20678</v>
      </c>
      <c r="H870" t="s">
        <v>2509</v>
      </c>
      <c r="I870">
        <v>0</v>
      </c>
      <c r="J870">
        <v>3600</v>
      </c>
      <c r="K870">
        <v>24</v>
      </c>
      <c r="L870">
        <v>0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105</v>
      </c>
      <c r="T870" t="s">
        <v>23642</v>
      </c>
      <c r="U870">
        <v>73</v>
      </c>
      <c r="V870">
        <v>18</v>
      </c>
      <c r="W870">
        <v>555</v>
      </c>
      <c r="X870">
        <v>0</v>
      </c>
      <c r="Y870">
        <v>15</v>
      </c>
      <c r="Z870">
        <v>0</v>
      </c>
      <c r="AA870">
        <v>547</v>
      </c>
      <c r="AB870">
        <v>500</v>
      </c>
      <c r="AC870">
        <v>125</v>
      </c>
      <c r="AD870">
        <v>1998</v>
      </c>
      <c r="AE870">
        <v>19.98</v>
      </c>
      <c r="AF870">
        <v>1</v>
      </c>
      <c r="AG870">
        <v>0</v>
      </c>
      <c r="AH870">
        <v>0</v>
      </c>
      <c r="AI870">
        <v>1</v>
      </c>
      <c r="AJ870">
        <v>46</v>
      </c>
      <c r="AK870">
        <v>4.6100000000000003</v>
      </c>
    </row>
    <row r="871" spans="1:37" x14ac:dyDescent="0.15">
      <c r="A871" t="s">
        <v>2510</v>
      </c>
      <c r="B871" t="s">
        <v>7949</v>
      </c>
      <c r="C871" t="s">
        <v>12134</v>
      </c>
      <c r="D871" s="2">
        <f t="shared" si="13"/>
        <v>42876.8125</v>
      </c>
      <c r="E871" t="s">
        <v>14334</v>
      </c>
      <c r="F871" t="s">
        <v>16644</v>
      </c>
      <c r="G871" t="s">
        <v>20679</v>
      </c>
      <c r="H871" t="s">
        <v>2510</v>
      </c>
      <c r="I871">
        <v>0</v>
      </c>
      <c r="J871">
        <v>3600</v>
      </c>
      <c r="K871">
        <v>19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1</v>
      </c>
      <c r="S871">
        <v>105</v>
      </c>
      <c r="T871" t="s">
        <v>23642</v>
      </c>
      <c r="U871">
        <v>90</v>
      </c>
      <c r="V871">
        <v>11</v>
      </c>
      <c r="W871">
        <v>350</v>
      </c>
      <c r="X871">
        <v>0</v>
      </c>
      <c r="Y871">
        <v>15</v>
      </c>
      <c r="Z871">
        <v>1</v>
      </c>
      <c r="AA871">
        <v>701</v>
      </c>
      <c r="AB871">
        <v>500</v>
      </c>
      <c r="AC871">
        <v>108</v>
      </c>
      <c r="AD871">
        <v>4000</v>
      </c>
      <c r="AE871">
        <v>40</v>
      </c>
      <c r="AF871">
        <v>1</v>
      </c>
      <c r="AG871">
        <v>1</v>
      </c>
      <c r="AH871">
        <v>0</v>
      </c>
      <c r="AI871">
        <v>1</v>
      </c>
      <c r="AJ871">
        <v>40</v>
      </c>
      <c r="AK871">
        <v>4.3</v>
      </c>
    </row>
    <row r="872" spans="1:37" x14ac:dyDescent="0.15">
      <c r="A872" t="s">
        <v>2511</v>
      </c>
      <c r="B872" t="s">
        <v>7950</v>
      </c>
      <c r="C872" t="s">
        <v>12134</v>
      </c>
      <c r="D872" s="2">
        <f t="shared" si="13"/>
        <v>42876.8125</v>
      </c>
      <c r="E872" t="s">
        <v>14261</v>
      </c>
      <c r="F872" t="s">
        <v>16572</v>
      </c>
      <c r="G872" t="s">
        <v>20680</v>
      </c>
      <c r="H872" t="s">
        <v>2511</v>
      </c>
      <c r="I872">
        <v>0</v>
      </c>
      <c r="J872">
        <v>3600</v>
      </c>
      <c r="K872">
        <v>66</v>
      </c>
      <c r="L872">
        <v>0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0</v>
      </c>
      <c r="S872">
        <v>303</v>
      </c>
      <c r="T872" t="s">
        <v>23646</v>
      </c>
      <c r="U872">
        <v>101</v>
      </c>
      <c r="V872">
        <v>26</v>
      </c>
      <c r="W872">
        <v>823</v>
      </c>
      <c r="X872">
        <v>0</v>
      </c>
      <c r="Y872">
        <v>15</v>
      </c>
      <c r="Z872">
        <v>1</v>
      </c>
      <c r="AA872">
        <v>398</v>
      </c>
      <c r="AB872">
        <v>500</v>
      </c>
      <c r="AC872">
        <v>148</v>
      </c>
      <c r="AD872">
        <v>1998</v>
      </c>
      <c r="AE872">
        <v>19.98</v>
      </c>
      <c r="AF872">
        <v>1</v>
      </c>
      <c r="AG872">
        <v>1</v>
      </c>
      <c r="AH872">
        <v>0</v>
      </c>
      <c r="AI872">
        <v>1</v>
      </c>
      <c r="AJ872">
        <v>27</v>
      </c>
      <c r="AK872">
        <v>4.37</v>
      </c>
    </row>
    <row r="873" spans="1:37" x14ac:dyDescent="0.15">
      <c r="A873" t="s">
        <v>2517</v>
      </c>
      <c r="B873" t="s">
        <v>7956</v>
      </c>
      <c r="C873" t="s">
        <v>12138</v>
      </c>
      <c r="D873" s="2">
        <f t="shared" si="13"/>
        <v>42875.895833333328</v>
      </c>
      <c r="E873" t="s">
        <v>14726</v>
      </c>
      <c r="F873" t="s">
        <v>17030</v>
      </c>
      <c r="G873" t="s">
        <v>20686</v>
      </c>
      <c r="H873" t="s">
        <v>2517</v>
      </c>
      <c r="I873">
        <v>0</v>
      </c>
      <c r="J873">
        <v>3600</v>
      </c>
      <c r="K873">
        <v>49</v>
      </c>
      <c r="L873">
        <v>1</v>
      </c>
      <c r="M873">
        <v>1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302</v>
      </c>
      <c r="T873" t="s">
        <v>23650</v>
      </c>
      <c r="U873">
        <v>70</v>
      </c>
      <c r="V873">
        <v>1</v>
      </c>
      <c r="W873">
        <v>762</v>
      </c>
      <c r="X873">
        <v>0</v>
      </c>
      <c r="Y873">
        <v>15</v>
      </c>
      <c r="Z873">
        <v>0</v>
      </c>
      <c r="AA873">
        <v>614</v>
      </c>
      <c r="AB873">
        <v>500</v>
      </c>
      <c r="AC873">
        <v>74</v>
      </c>
      <c r="AD873">
        <v>990</v>
      </c>
      <c r="AE873">
        <v>9.9</v>
      </c>
      <c r="AF873">
        <v>1</v>
      </c>
      <c r="AG873">
        <v>0</v>
      </c>
      <c r="AH873">
        <v>0</v>
      </c>
      <c r="AI873">
        <v>1</v>
      </c>
      <c r="AJ873">
        <v>34</v>
      </c>
      <c r="AK873">
        <v>3.82</v>
      </c>
    </row>
    <row r="874" spans="1:37" x14ac:dyDescent="0.15">
      <c r="A874" t="s">
        <v>2520</v>
      </c>
      <c r="B874" t="s">
        <v>7959</v>
      </c>
      <c r="C874" t="s">
        <v>12139</v>
      </c>
      <c r="D874" s="2">
        <f t="shared" si="13"/>
        <v>42875.875</v>
      </c>
      <c r="E874" t="s">
        <v>14987</v>
      </c>
      <c r="F874" t="s">
        <v>17288</v>
      </c>
      <c r="G874" t="s">
        <v>20689</v>
      </c>
      <c r="H874" t="s">
        <v>2520</v>
      </c>
      <c r="I874">
        <v>0</v>
      </c>
      <c r="J874">
        <v>3600</v>
      </c>
      <c r="K874">
        <v>15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101</v>
      </c>
      <c r="T874" t="s">
        <v>23647</v>
      </c>
      <c r="U874">
        <v>142</v>
      </c>
      <c r="V874">
        <v>17</v>
      </c>
      <c r="W874">
        <v>1879</v>
      </c>
      <c r="X874">
        <v>0</v>
      </c>
      <c r="Y874">
        <v>15</v>
      </c>
      <c r="Z874">
        <v>0</v>
      </c>
      <c r="AA874">
        <v>1053</v>
      </c>
      <c r="AB874">
        <v>500</v>
      </c>
      <c r="AC874">
        <v>173</v>
      </c>
      <c r="AD874">
        <v>1314</v>
      </c>
      <c r="AE874">
        <v>13.14</v>
      </c>
      <c r="AF874">
        <v>1</v>
      </c>
      <c r="AG874">
        <v>0</v>
      </c>
      <c r="AH874">
        <v>0</v>
      </c>
      <c r="AI874">
        <v>1</v>
      </c>
      <c r="AJ874">
        <v>65</v>
      </c>
      <c r="AK874">
        <v>4.29</v>
      </c>
    </row>
    <row r="875" spans="1:37" x14ac:dyDescent="0.15">
      <c r="A875" t="s">
        <v>2521</v>
      </c>
      <c r="B875" t="s">
        <v>7960</v>
      </c>
      <c r="C875" t="s">
        <v>12139</v>
      </c>
      <c r="D875" s="2">
        <f t="shared" si="13"/>
        <v>42875.875</v>
      </c>
      <c r="E875" t="s">
        <v>14963</v>
      </c>
      <c r="F875" t="s">
        <v>17265</v>
      </c>
      <c r="G875" t="s">
        <v>20690</v>
      </c>
      <c r="H875" t="s">
        <v>2521</v>
      </c>
      <c r="I875">
        <v>0</v>
      </c>
      <c r="J875">
        <v>3600</v>
      </c>
      <c r="K875">
        <v>6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202</v>
      </c>
      <c r="T875" t="s">
        <v>23644</v>
      </c>
      <c r="U875">
        <v>36</v>
      </c>
      <c r="V875">
        <v>1</v>
      </c>
      <c r="W875">
        <v>1258</v>
      </c>
      <c r="X875">
        <v>0</v>
      </c>
      <c r="Y875">
        <v>15</v>
      </c>
      <c r="Z875">
        <v>0</v>
      </c>
      <c r="AA875">
        <v>416</v>
      </c>
      <c r="AB875">
        <v>500</v>
      </c>
      <c r="AC875">
        <v>45</v>
      </c>
      <c r="AD875">
        <v>2990</v>
      </c>
      <c r="AE875">
        <v>29.9</v>
      </c>
      <c r="AF875">
        <v>1</v>
      </c>
      <c r="AG875">
        <v>0</v>
      </c>
      <c r="AH875">
        <v>0</v>
      </c>
      <c r="AI875">
        <v>1</v>
      </c>
      <c r="AJ875">
        <v>45</v>
      </c>
      <c r="AK875">
        <v>4.51</v>
      </c>
    </row>
    <row r="876" spans="1:37" x14ac:dyDescent="0.15">
      <c r="A876" t="s">
        <v>2524</v>
      </c>
      <c r="B876" t="s">
        <v>7963</v>
      </c>
      <c r="C876" t="s">
        <v>12140</v>
      </c>
      <c r="D876" s="2">
        <f t="shared" si="13"/>
        <v>42875.854166666672</v>
      </c>
      <c r="E876" t="s">
        <v>13615</v>
      </c>
      <c r="F876" t="s">
        <v>15934</v>
      </c>
      <c r="G876" t="s">
        <v>20693</v>
      </c>
      <c r="H876" t="s">
        <v>2524</v>
      </c>
      <c r="I876">
        <v>0</v>
      </c>
      <c r="J876">
        <v>3600</v>
      </c>
      <c r="K876">
        <v>16</v>
      </c>
      <c r="L876">
        <v>0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301</v>
      </c>
      <c r="T876" t="s">
        <v>23649</v>
      </c>
      <c r="U876">
        <v>34</v>
      </c>
      <c r="V876">
        <v>0</v>
      </c>
      <c r="W876">
        <v>316</v>
      </c>
      <c r="X876">
        <v>0</v>
      </c>
      <c r="Y876">
        <v>5</v>
      </c>
      <c r="Z876">
        <v>1</v>
      </c>
      <c r="AA876">
        <v>351</v>
      </c>
      <c r="AB876">
        <v>500</v>
      </c>
      <c r="AC876">
        <v>45</v>
      </c>
      <c r="AD876">
        <v>1998</v>
      </c>
      <c r="AE876">
        <v>19.98</v>
      </c>
      <c r="AF876">
        <v>1</v>
      </c>
      <c r="AG876">
        <v>1</v>
      </c>
      <c r="AH876">
        <v>0</v>
      </c>
      <c r="AI876">
        <v>1</v>
      </c>
      <c r="AJ876">
        <v>23</v>
      </c>
      <c r="AK876">
        <v>4.5199999999999996</v>
      </c>
    </row>
    <row r="877" spans="1:37" x14ac:dyDescent="0.15">
      <c r="A877" t="s">
        <v>2532</v>
      </c>
      <c r="B877" t="s">
        <v>7971</v>
      </c>
      <c r="C877" t="s">
        <v>12142</v>
      </c>
      <c r="D877" s="2">
        <f t="shared" si="13"/>
        <v>42875.833333333328</v>
      </c>
      <c r="E877" t="s">
        <v>14137</v>
      </c>
      <c r="F877" t="s">
        <v>16447</v>
      </c>
      <c r="G877" t="s">
        <v>20701</v>
      </c>
      <c r="H877" t="s">
        <v>2532</v>
      </c>
      <c r="I877">
        <v>0</v>
      </c>
      <c r="J877">
        <v>3600</v>
      </c>
      <c r="K877">
        <v>60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302</v>
      </c>
      <c r="T877" t="s">
        <v>23650</v>
      </c>
      <c r="U877">
        <v>111</v>
      </c>
      <c r="V877">
        <v>8</v>
      </c>
      <c r="W877">
        <v>797</v>
      </c>
      <c r="X877">
        <v>0</v>
      </c>
      <c r="Y877">
        <v>15</v>
      </c>
      <c r="Z877">
        <v>1</v>
      </c>
      <c r="AA877">
        <v>681</v>
      </c>
      <c r="AB877">
        <v>500</v>
      </c>
      <c r="AC877">
        <v>138</v>
      </c>
      <c r="AD877">
        <v>999</v>
      </c>
      <c r="AE877">
        <v>9.99</v>
      </c>
      <c r="AF877">
        <v>1</v>
      </c>
      <c r="AG877">
        <v>1</v>
      </c>
      <c r="AH877">
        <v>0</v>
      </c>
      <c r="AI877">
        <v>1</v>
      </c>
      <c r="AJ877">
        <v>69</v>
      </c>
      <c r="AK877">
        <v>4.83</v>
      </c>
    </row>
    <row r="878" spans="1:37" x14ac:dyDescent="0.15">
      <c r="A878" t="s">
        <v>2534</v>
      </c>
      <c r="B878" t="s">
        <v>7973</v>
      </c>
      <c r="C878" t="s">
        <v>12142</v>
      </c>
      <c r="D878" s="2">
        <f t="shared" si="13"/>
        <v>42875.833333333328</v>
      </c>
      <c r="E878" t="s">
        <v>14569</v>
      </c>
      <c r="F878" t="s">
        <v>16873</v>
      </c>
      <c r="G878" t="s">
        <v>20703</v>
      </c>
      <c r="H878" t="s">
        <v>2534</v>
      </c>
      <c r="I878">
        <v>0</v>
      </c>
      <c r="J878">
        <v>3600</v>
      </c>
      <c r="K878">
        <v>0</v>
      </c>
      <c r="L878">
        <v>0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0</v>
      </c>
      <c r="S878">
        <v>102</v>
      </c>
      <c r="T878" t="s">
        <v>23648</v>
      </c>
      <c r="U878">
        <v>42</v>
      </c>
      <c r="V878">
        <v>2</v>
      </c>
      <c r="W878">
        <v>203</v>
      </c>
      <c r="X878">
        <v>0</v>
      </c>
      <c r="Y878">
        <v>15</v>
      </c>
      <c r="Z878">
        <v>1</v>
      </c>
      <c r="AA878">
        <v>139</v>
      </c>
      <c r="AB878">
        <v>500</v>
      </c>
      <c r="AC878">
        <v>95</v>
      </c>
      <c r="AD878">
        <v>1998</v>
      </c>
      <c r="AE878">
        <v>19.98</v>
      </c>
      <c r="AF878">
        <v>1</v>
      </c>
      <c r="AG878">
        <v>1</v>
      </c>
      <c r="AH878">
        <v>0</v>
      </c>
      <c r="AI878">
        <v>1</v>
      </c>
      <c r="AJ878">
        <v>29</v>
      </c>
      <c r="AK878">
        <v>4.5199999999999996</v>
      </c>
    </row>
    <row r="879" spans="1:37" x14ac:dyDescent="0.15">
      <c r="A879" t="s">
        <v>2537</v>
      </c>
      <c r="B879" t="s">
        <v>7976</v>
      </c>
      <c r="C879" t="s">
        <v>12142</v>
      </c>
      <c r="D879" s="2">
        <f t="shared" si="13"/>
        <v>42875.833333333328</v>
      </c>
      <c r="E879" t="s">
        <v>13965</v>
      </c>
      <c r="F879" t="s">
        <v>16279</v>
      </c>
      <c r="G879" t="s">
        <v>20706</v>
      </c>
      <c r="H879" t="s">
        <v>2537</v>
      </c>
      <c r="I879">
        <v>0</v>
      </c>
      <c r="J879">
        <v>3600</v>
      </c>
      <c r="K879">
        <v>19</v>
      </c>
      <c r="L879">
        <v>0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203</v>
      </c>
      <c r="T879" t="s">
        <v>23655</v>
      </c>
      <c r="U879">
        <v>71</v>
      </c>
      <c r="V879">
        <v>5</v>
      </c>
      <c r="W879">
        <v>641</v>
      </c>
      <c r="X879">
        <v>0</v>
      </c>
      <c r="Y879">
        <v>10</v>
      </c>
      <c r="Z879">
        <v>1</v>
      </c>
      <c r="AA879">
        <v>259</v>
      </c>
      <c r="AB879">
        <v>500</v>
      </c>
      <c r="AC879">
        <v>79</v>
      </c>
      <c r="AD879">
        <v>1590</v>
      </c>
      <c r="AE879">
        <v>15.9</v>
      </c>
      <c r="AF879">
        <v>1</v>
      </c>
      <c r="AG879">
        <v>1</v>
      </c>
      <c r="AH879">
        <v>0</v>
      </c>
      <c r="AI879">
        <v>1</v>
      </c>
      <c r="AJ879">
        <v>23</v>
      </c>
      <c r="AK879">
        <v>4.78</v>
      </c>
    </row>
    <row r="880" spans="1:37" x14ac:dyDescent="0.15">
      <c r="A880" t="s">
        <v>2538</v>
      </c>
      <c r="B880" t="s">
        <v>7977</v>
      </c>
      <c r="C880" t="s">
        <v>12142</v>
      </c>
      <c r="D880" s="2">
        <f t="shared" si="13"/>
        <v>42875.833333333328</v>
      </c>
      <c r="E880" t="s">
        <v>14598</v>
      </c>
      <c r="F880" t="s">
        <v>16902</v>
      </c>
      <c r="G880" t="s">
        <v>20707</v>
      </c>
      <c r="H880" t="s">
        <v>2538</v>
      </c>
      <c r="I880">
        <v>0</v>
      </c>
      <c r="J880">
        <v>3600</v>
      </c>
      <c r="K880">
        <v>13</v>
      </c>
      <c r="L880">
        <v>0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303</v>
      </c>
      <c r="T880" t="s">
        <v>23646</v>
      </c>
      <c r="U880">
        <v>82</v>
      </c>
      <c r="V880">
        <v>25</v>
      </c>
      <c r="W880">
        <v>359</v>
      </c>
      <c r="X880">
        <v>0</v>
      </c>
      <c r="Y880">
        <v>15</v>
      </c>
      <c r="Z880">
        <v>1</v>
      </c>
      <c r="AA880">
        <v>187</v>
      </c>
      <c r="AB880">
        <v>500</v>
      </c>
      <c r="AC880">
        <v>113</v>
      </c>
      <c r="AD880">
        <v>1999</v>
      </c>
      <c r="AE880">
        <v>19.989999999999998</v>
      </c>
      <c r="AF880">
        <v>1</v>
      </c>
      <c r="AG880">
        <v>1</v>
      </c>
      <c r="AH880">
        <v>0</v>
      </c>
      <c r="AI880">
        <v>1</v>
      </c>
      <c r="AJ880">
        <v>32</v>
      </c>
      <c r="AK880">
        <v>4.75</v>
      </c>
    </row>
    <row r="881" spans="1:37" x14ac:dyDescent="0.15">
      <c r="A881" t="s">
        <v>2540</v>
      </c>
      <c r="B881" t="s">
        <v>7979</v>
      </c>
      <c r="C881" t="s">
        <v>12143</v>
      </c>
      <c r="D881" s="2">
        <f t="shared" si="13"/>
        <v>42875.8125</v>
      </c>
      <c r="E881" t="s">
        <v>14997</v>
      </c>
      <c r="F881" t="s">
        <v>17298</v>
      </c>
      <c r="G881" t="s">
        <v>20709</v>
      </c>
      <c r="H881" t="s">
        <v>2540</v>
      </c>
      <c r="I881">
        <v>0</v>
      </c>
      <c r="J881">
        <v>3600</v>
      </c>
      <c r="K881">
        <v>17</v>
      </c>
      <c r="L881">
        <v>0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1</v>
      </c>
      <c r="S881">
        <v>108</v>
      </c>
      <c r="T881" t="s">
        <v>23653</v>
      </c>
      <c r="U881">
        <v>56</v>
      </c>
      <c r="V881">
        <v>7</v>
      </c>
      <c r="W881">
        <v>822</v>
      </c>
      <c r="X881">
        <v>0</v>
      </c>
      <c r="Y881">
        <v>15</v>
      </c>
      <c r="Z881">
        <v>1</v>
      </c>
      <c r="AA881">
        <v>712</v>
      </c>
      <c r="AB881">
        <v>500</v>
      </c>
      <c r="AC881">
        <v>79</v>
      </c>
      <c r="AD881">
        <v>999</v>
      </c>
      <c r="AE881">
        <v>9.99</v>
      </c>
      <c r="AF881">
        <v>1</v>
      </c>
      <c r="AG881">
        <v>1</v>
      </c>
      <c r="AH881">
        <v>0</v>
      </c>
      <c r="AI881">
        <v>1</v>
      </c>
      <c r="AJ881">
        <v>30</v>
      </c>
      <c r="AK881">
        <v>4.7699999999999996</v>
      </c>
    </row>
    <row r="882" spans="1:37" x14ac:dyDescent="0.15">
      <c r="A882" t="s">
        <v>2544</v>
      </c>
      <c r="B882" t="s">
        <v>7983</v>
      </c>
      <c r="C882" t="s">
        <v>12146</v>
      </c>
      <c r="D882" s="2">
        <f t="shared" si="13"/>
        <v>42875.5625</v>
      </c>
      <c r="E882" t="s">
        <v>15000</v>
      </c>
      <c r="F882" t="s">
        <v>17301</v>
      </c>
      <c r="G882" t="s">
        <v>20713</v>
      </c>
      <c r="H882" t="s">
        <v>2544</v>
      </c>
      <c r="I882">
        <v>0</v>
      </c>
      <c r="J882">
        <v>3600</v>
      </c>
      <c r="K882">
        <v>3</v>
      </c>
      <c r="L882">
        <v>0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0</v>
      </c>
      <c r="S882">
        <v>103</v>
      </c>
      <c r="T882" t="s">
        <v>23645</v>
      </c>
      <c r="U882">
        <v>128</v>
      </c>
      <c r="V882">
        <v>75</v>
      </c>
      <c r="W882">
        <v>667</v>
      </c>
      <c r="X882">
        <v>0</v>
      </c>
      <c r="Y882">
        <v>15</v>
      </c>
      <c r="Z882">
        <v>0</v>
      </c>
      <c r="AA882">
        <v>209</v>
      </c>
      <c r="AB882">
        <v>500</v>
      </c>
      <c r="AC882">
        <v>315</v>
      </c>
      <c r="AD882">
        <v>2999</v>
      </c>
      <c r="AE882">
        <v>29.99</v>
      </c>
      <c r="AF882">
        <v>1</v>
      </c>
      <c r="AG882">
        <v>0</v>
      </c>
      <c r="AH882">
        <v>0</v>
      </c>
      <c r="AI882">
        <v>1</v>
      </c>
      <c r="AJ882">
        <v>30</v>
      </c>
      <c r="AK882">
        <v>4.8</v>
      </c>
    </row>
    <row r="883" spans="1:37" x14ac:dyDescent="0.15">
      <c r="A883" t="s">
        <v>2545</v>
      </c>
      <c r="B883" t="s">
        <v>7984</v>
      </c>
      <c r="C883" t="s">
        <v>12147</v>
      </c>
      <c r="D883" s="2">
        <f t="shared" si="13"/>
        <v>42875.541666666672</v>
      </c>
      <c r="E883" t="s">
        <v>13633</v>
      </c>
      <c r="F883" t="s">
        <v>15951</v>
      </c>
      <c r="G883" t="s">
        <v>20714</v>
      </c>
      <c r="H883" t="s">
        <v>2545</v>
      </c>
      <c r="I883">
        <v>0</v>
      </c>
      <c r="J883">
        <v>3600</v>
      </c>
      <c r="K883">
        <v>13</v>
      </c>
      <c r="L883">
        <v>1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2</v>
      </c>
      <c r="S883">
        <v>202</v>
      </c>
      <c r="T883" t="s">
        <v>23644</v>
      </c>
      <c r="U883">
        <v>62</v>
      </c>
      <c r="V883">
        <v>9</v>
      </c>
      <c r="W883">
        <v>129</v>
      </c>
      <c r="X883">
        <v>0</v>
      </c>
      <c r="Y883">
        <v>5</v>
      </c>
      <c r="Z883">
        <v>1</v>
      </c>
      <c r="AA883">
        <v>377</v>
      </c>
      <c r="AB883">
        <v>500</v>
      </c>
      <c r="AC883">
        <v>73</v>
      </c>
      <c r="AD883">
        <v>7990</v>
      </c>
      <c r="AE883">
        <v>79.900000000000006</v>
      </c>
      <c r="AF883">
        <v>1</v>
      </c>
      <c r="AG883">
        <v>1</v>
      </c>
      <c r="AH883">
        <v>0</v>
      </c>
      <c r="AI883">
        <v>1</v>
      </c>
      <c r="AJ883">
        <v>18</v>
      </c>
      <c r="AK883">
        <v>4.8899999999999997</v>
      </c>
    </row>
    <row r="884" spans="1:37" x14ac:dyDescent="0.15">
      <c r="A884" t="s">
        <v>2547</v>
      </c>
      <c r="B884" t="s">
        <v>7986</v>
      </c>
      <c r="C884" t="s">
        <v>12149</v>
      </c>
      <c r="D884" s="2">
        <f t="shared" si="13"/>
        <v>42875.458333333328</v>
      </c>
      <c r="E884" t="s">
        <v>13723</v>
      </c>
      <c r="F884" t="s">
        <v>16040</v>
      </c>
      <c r="G884" t="s">
        <v>20716</v>
      </c>
      <c r="H884" t="s">
        <v>2547</v>
      </c>
      <c r="I884">
        <v>0</v>
      </c>
      <c r="J884">
        <v>3600</v>
      </c>
      <c r="K884">
        <v>23</v>
      </c>
      <c r="L884">
        <v>0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201</v>
      </c>
      <c r="T884" t="s">
        <v>23643</v>
      </c>
      <c r="U884">
        <v>65</v>
      </c>
      <c r="V884">
        <v>29</v>
      </c>
      <c r="W884">
        <v>783</v>
      </c>
      <c r="X884">
        <v>0</v>
      </c>
      <c r="Y884">
        <v>10</v>
      </c>
      <c r="Z884">
        <v>1</v>
      </c>
      <c r="AA884">
        <v>761</v>
      </c>
      <c r="AB884">
        <v>500</v>
      </c>
      <c r="AC884">
        <v>109</v>
      </c>
      <c r="AD884">
        <v>1999</v>
      </c>
      <c r="AE884">
        <v>19.989999999999998</v>
      </c>
      <c r="AF884">
        <v>1</v>
      </c>
      <c r="AG884">
        <v>1</v>
      </c>
      <c r="AH884">
        <v>0</v>
      </c>
      <c r="AI884">
        <v>1</v>
      </c>
      <c r="AJ884">
        <v>84</v>
      </c>
      <c r="AK884">
        <v>4.9400000000000004</v>
      </c>
    </row>
    <row r="885" spans="1:37" x14ac:dyDescent="0.15">
      <c r="A885" t="s">
        <v>2549</v>
      </c>
      <c r="B885" t="s">
        <v>7988</v>
      </c>
      <c r="C885" t="s">
        <v>12151</v>
      </c>
      <c r="D885" s="2">
        <f t="shared" si="13"/>
        <v>42875.375</v>
      </c>
      <c r="E885" t="s">
        <v>15003</v>
      </c>
      <c r="F885" t="s">
        <v>17304</v>
      </c>
      <c r="G885" t="s">
        <v>20718</v>
      </c>
      <c r="H885" t="s">
        <v>2549</v>
      </c>
      <c r="I885">
        <v>0</v>
      </c>
      <c r="J885">
        <v>3600</v>
      </c>
      <c r="K885">
        <v>1</v>
      </c>
      <c r="L885">
        <v>0</v>
      </c>
      <c r="M885">
        <v>1</v>
      </c>
      <c r="N885">
        <v>0</v>
      </c>
      <c r="O885">
        <v>1</v>
      </c>
      <c r="P885">
        <v>1</v>
      </c>
      <c r="Q885">
        <v>1</v>
      </c>
      <c r="R885">
        <v>1</v>
      </c>
      <c r="S885">
        <v>201</v>
      </c>
      <c r="T885" t="s">
        <v>23643</v>
      </c>
      <c r="U885">
        <v>158</v>
      </c>
      <c r="V885">
        <v>62</v>
      </c>
      <c r="W885">
        <v>423</v>
      </c>
      <c r="X885">
        <v>0</v>
      </c>
      <c r="Y885">
        <v>15</v>
      </c>
      <c r="Z885">
        <v>1</v>
      </c>
      <c r="AA885">
        <v>584</v>
      </c>
      <c r="AB885">
        <v>500</v>
      </c>
      <c r="AC885">
        <v>272</v>
      </c>
      <c r="AD885">
        <v>1998</v>
      </c>
      <c r="AE885">
        <v>19.98</v>
      </c>
      <c r="AF885">
        <v>1</v>
      </c>
      <c r="AG885">
        <v>1</v>
      </c>
      <c r="AH885">
        <v>0</v>
      </c>
      <c r="AI885">
        <v>1</v>
      </c>
      <c r="AJ885">
        <v>59</v>
      </c>
      <c r="AK885">
        <v>5</v>
      </c>
    </row>
    <row r="886" spans="1:37" x14ac:dyDescent="0.15">
      <c r="A886" t="s">
        <v>2550</v>
      </c>
      <c r="B886" t="s">
        <v>7989</v>
      </c>
      <c r="C886" t="s">
        <v>12152</v>
      </c>
      <c r="D886" s="2">
        <f t="shared" si="13"/>
        <v>42874.875</v>
      </c>
      <c r="E886" t="s">
        <v>14969</v>
      </c>
      <c r="F886" t="s">
        <v>17271</v>
      </c>
      <c r="G886" t="s">
        <v>20719</v>
      </c>
      <c r="H886" t="s">
        <v>2550</v>
      </c>
      <c r="I886">
        <v>0</v>
      </c>
      <c r="J886">
        <v>3600</v>
      </c>
      <c r="K886">
        <v>9</v>
      </c>
      <c r="L886">
        <v>1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2</v>
      </c>
      <c r="S886">
        <v>202</v>
      </c>
      <c r="T886" t="s">
        <v>23644</v>
      </c>
      <c r="U886">
        <v>53</v>
      </c>
      <c r="V886">
        <v>2</v>
      </c>
      <c r="W886">
        <v>436</v>
      </c>
      <c r="X886">
        <v>0</v>
      </c>
      <c r="Y886">
        <v>15</v>
      </c>
      <c r="Z886">
        <v>0</v>
      </c>
      <c r="AA886">
        <v>306</v>
      </c>
      <c r="AB886">
        <v>500</v>
      </c>
      <c r="AC886">
        <v>73</v>
      </c>
      <c r="AD886">
        <v>2990</v>
      </c>
      <c r="AE886">
        <v>29.9</v>
      </c>
      <c r="AF886">
        <v>1</v>
      </c>
      <c r="AG886">
        <v>0</v>
      </c>
      <c r="AH886">
        <v>0</v>
      </c>
      <c r="AI886">
        <v>1</v>
      </c>
      <c r="AJ886">
        <v>37</v>
      </c>
      <c r="AK886">
        <v>4.41</v>
      </c>
    </row>
    <row r="887" spans="1:37" x14ac:dyDescent="0.15">
      <c r="A887" t="s">
        <v>2553</v>
      </c>
      <c r="B887" t="s">
        <v>7992</v>
      </c>
      <c r="C887" t="s">
        <v>12154</v>
      </c>
      <c r="D887" s="2">
        <f t="shared" si="13"/>
        <v>42874.833333333328</v>
      </c>
      <c r="E887" t="s">
        <v>15005</v>
      </c>
      <c r="F887" t="s">
        <v>15005</v>
      </c>
      <c r="G887" t="s">
        <v>20722</v>
      </c>
      <c r="H887" t="s">
        <v>2553</v>
      </c>
      <c r="I887">
        <v>0</v>
      </c>
      <c r="J887">
        <v>3600</v>
      </c>
      <c r="K887">
        <v>27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101</v>
      </c>
      <c r="T887" t="s">
        <v>23647</v>
      </c>
      <c r="U887">
        <v>112</v>
      </c>
      <c r="V887">
        <v>58</v>
      </c>
      <c r="W887">
        <v>1547</v>
      </c>
      <c r="X887">
        <v>0</v>
      </c>
      <c r="Y887">
        <v>15</v>
      </c>
      <c r="Z887">
        <v>0</v>
      </c>
      <c r="AA887">
        <v>1441</v>
      </c>
      <c r="AB887">
        <v>500</v>
      </c>
      <c r="AC887">
        <v>197</v>
      </c>
      <c r="AD887">
        <v>1990</v>
      </c>
      <c r="AE887">
        <v>19.899999999999999</v>
      </c>
      <c r="AF887">
        <v>1</v>
      </c>
      <c r="AG887">
        <v>0</v>
      </c>
      <c r="AH887">
        <v>0</v>
      </c>
      <c r="AI887">
        <v>1</v>
      </c>
      <c r="AJ887">
        <v>115</v>
      </c>
      <c r="AK887">
        <v>4.37</v>
      </c>
    </row>
    <row r="888" spans="1:37" x14ac:dyDescent="0.15">
      <c r="A888" t="s">
        <v>2554</v>
      </c>
      <c r="B888" t="s">
        <v>7993</v>
      </c>
      <c r="C888" t="s">
        <v>12154</v>
      </c>
      <c r="D888" s="2">
        <f t="shared" si="13"/>
        <v>42874.833333333328</v>
      </c>
      <c r="E888" t="s">
        <v>14960</v>
      </c>
      <c r="F888" t="s">
        <v>17262</v>
      </c>
      <c r="G888" t="s">
        <v>20723</v>
      </c>
      <c r="H888" t="s">
        <v>2554</v>
      </c>
      <c r="I888">
        <v>0</v>
      </c>
      <c r="J888">
        <v>3600</v>
      </c>
      <c r="K888">
        <v>4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304</v>
      </c>
      <c r="T888" t="s">
        <v>23657</v>
      </c>
      <c r="U888">
        <v>63</v>
      </c>
      <c r="V888">
        <v>8</v>
      </c>
      <c r="W888">
        <v>513</v>
      </c>
      <c r="X888">
        <v>0</v>
      </c>
      <c r="Y888">
        <v>15</v>
      </c>
      <c r="Z888">
        <v>0</v>
      </c>
      <c r="AA888">
        <v>1171</v>
      </c>
      <c r="AB888">
        <v>500</v>
      </c>
      <c r="AC888">
        <v>117</v>
      </c>
      <c r="AD888">
        <v>3999</v>
      </c>
      <c r="AE888">
        <v>39.99</v>
      </c>
      <c r="AF888">
        <v>1</v>
      </c>
      <c r="AG888">
        <v>0</v>
      </c>
      <c r="AH888">
        <v>0</v>
      </c>
      <c r="AI888">
        <v>1</v>
      </c>
      <c r="AJ888">
        <v>58</v>
      </c>
      <c r="AK888">
        <v>4.17</v>
      </c>
    </row>
    <row r="889" spans="1:37" x14ac:dyDescent="0.15">
      <c r="A889" t="s">
        <v>2556</v>
      </c>
      <c r="B889" t="s">
        <v>7995</v>
      </c>
      <c r="C889" t="s">
        <v>12154</v>
      </c>
      <c r="D889" s="2">
        <f t="shared" si="13"/>
        <v>42874.833333333328</v>
      </c>
      <c r="E889" t="s">
        <v>15007</v>
      </c>
      <c r="F889" t="s">
        <v>17307</v>
      </c>
      <c r="G889" t="s">
        <v>20725</v>
      </c>
      <c r="H889" t="s">
        <v>2556</v>
      </c>
      <c r="I889">
        <v>0</v>
      </c>
      <c r="J889">
        <v>3600</v>
      </c>
      <c r="K889">
        <v>14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105</v>
      </c>
      <c r="T889" t="s">
        <v>23642</v>
      </c>
      <c r="U889">
        <v>153</v>
      </c>
      <c r="V889">
        <v>0</v>
      </c>
      <c r="W889">
        <v>601</v>
      </c>
      <c r="X889">
        <v>0</v>
      </c>
      <c r="Y889">
        <v>15</v>
      </c>
      <c r="Z889">
        <v>0</v>
      </c>
      <c r="AA889">
        <v>348</v>
      </c>
      <c r="AB889">
        <v>500</v>
      </c>
      <c r="AC889">
        <v>154</v>
      </c>
      <c r="AD889">
        <v>999</v>
      </c>
      <c r="AE889">
        <v>9.99</v>
      </c>
      <c r="AF889">
        <v>1</v>
      </c>
      <c r="AG889">
        <v>0</v>
      </c>
      <c r="AH889">
        <v>0</v>
      </c>
      <c r="AI889">
        <v>1</v>
      </c>
      <c r="AJ889">
        <v>22</v>
      </c>
      <c r="AK889">
        <v>4.45</v>
      </c>
    </row>
    <row r="890" spans="1:37" x14ac:dyDescent="0.15">
      <c r="A890" t="s">
        <v>2558</v>
      </c>
      <c r="B890" t="s">
        <v>7997</v>
      </c>
      <c r="C890" t="s">
        <v>12154</v>
      </c>
      <c r="D890" s="2">
        <f t="shared" si="13"/>
        <v>42874.833333333328</v>
      </c>
      <c r="E890" t="s">
        <v>13914</v>
      </c>
      <c r="F890" t="s">
        <v>16229</v>
      </c>
      <c r="G890" t="s">
        <v>20727</v>
      </c>
      <c r="H890" t="s">
        <v>2558</v>
      </c>
      <c r="I890">
        <v>0</v>
      </c>
      <c r="J890">
        <v>3600</v>
      </c>
      <c r="K890">
        <v>30</v>
      </c>
      <c r="L890">
        <v>0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303</v>
      </c>
      <c r="T890" t="s">
        <v>23646</v>
      </c>
      <c r="U890">
        <v>76</v>
      </c>
      <c r="V890">
        <v>20</v>
      </c>
      <c r="W890">
        <v>638</v>
      </c>
      <c r="X890">
        <v>0</v>
      </c>
      <c r="Y890">
        <v>15</v>
      </c>
      <c r="Z890">
        <v>1</v>
      </c>
      <c r="AA890">
        <v>402</v>
      </c>
      <c r="AB890">
        <v>500</v>
      </c>
      <c r="AC890">
        <v>100</v>
      </c>
      <c r="AD890">
        <v>999</v>
      </c>
      <c r="AE890">
        <v>9.99</v>
      </c>
      <c r="AF890">
        <v>1</v>
      </c>
      <c r="AG890">
        <v>1</v>
      </c>
      <c r="AH890">
        <v>0</v>
      </c>
      <c r="AI890">
        <v>1</v>
      </c>
      <c r="AJ890">
        <v>49</v>
      </c>
      <c r="AK890">
        <v>4.57</v>
      </c>
    </row>
    <row r="891" spans="1:37" x14ac:dyDescent="0.15">
      <c r="A891" t="s">
        <v>2559</v>
      </c>
      <c r="B891" t="s">
        <v>7998</v>
      </c>
      <c r="C891" t="s">
        <v>12155</v>
      </c>
      <c r="D891" s="2">
        <f t="shared" si="13"/>
        <v>42874.815972222219</v>
      </c>
      <c r="E891" t="s">
        <v>14595</v>
      </c>
      <c r="F891" t="s">
        <v>16899</v>
      </c>
      <c r="G891" t="s">
        <v>20728</v>
      </c>
      <c r="H891" t="s">
        <v>2559</v>
      </c>
      <c r="I891">
        <v>0</v>
      </c>
      <c r="J891">
        <v>3600</v>
      </c>
      <c r="K891">
        <v>0</v>
      </c>
      <c r="L891">
        <v>0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305</v>
      </c>
      <c r="T891" t="s">
        <v>23651</v>
      </c>
      <c r="U891">
        <v>32</v>
      </c>
      <c r="V891">
        <v>1</v>
      </c>
      <c r="W891">
        <v>306</v>
      </c>
      <c r="X891">
        <v>0</v>
      </c>
      <c r="Y891">
        <v>15</v>
      </c>
      <c r="Z891">
        <v>1</v>
      </c>
      <c r="AA891">
        <v>217</v>
      </c>
      <c r="AB891">
        <v>500</v>
      </c>
      <c r="AC891">
        <v>45</v>
      </c>
      <c r="AD891">
        <v>2999</v>
      </c>
      <c r="AE891">
        <v>29.99</v>
      </c>
      <c r="AF891">
        <v>1</v>
      </c>
      <c r="AG891">
        <v>1</v>
      </c>
      <c r="AH891">
        <v>0</v>
      </c>
      <c r="AI891">
        <v>1</v>
      </c>
      <c r="AJ891">
        <v>23</v>
      </c>
      <c r="AK891">
        <v>4.78</v>
      </c>
    </row>
    <row r="892" spans="1:37" x14ac:dyDescent="0.15">
      <c r="A892" t="s">
        <v>2560</v>
      </c>
      <c r="B892" t="s">
        <v>7999</v>
      </c>
      <c r="C892" t="s">
        <v>12156</v>
      </c>
      <c r="D892" s="2">
        <f t="shared" si="13"/>
        <v>42874.8125</v>
      </c>
      <c r="E892" t="s">
        <v>15009</v>
      </c>
      <c r="F892" t="s">
        <v>17309</v>
      </c>
      <c r="G892" t="s">
        <v>20729</v>
      </c>
      <c r="H892" t="s">
        <v>2560</v>
      </c>
      <c r="I892">
        <v>0</v>
      </c>
      <c r="J892">
        <v>3600</v>
      </c>
      <c r="K892">
        <v>0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102</v>
      </c>
      <c r="T892" t="s">
        <v>23648</v>
      </c>
      <c r="U892">
        <v>24</v>
      </c>
      <c r="V892">
        <v>0</v>
      </c>
      <c r="W892">
        <v>147</v>
      </c>
      <c r="X892">
        <v>0</v>
      </c>
      <c r="Y892">
        <v>15</v>
      </c>
      <c r="Z892">
        <v>0</v>
      </c>
      <c r="AA892">
        <v>855</v>
      </c>
      <c r="AB892">
        <v>500</v>
      </c>
      <c r="AC892">
        <v>30</v>
      </c>
      <c r="AD892">
        <v>990</v>
      </c>
      <c r="AE892">
        <v>9.9</v>
      </c>
      <c r="AF892">
        <v>1</v>
      </c>
      <c r="AG892">
        <v>0</v>
      </c>
      <c r="AH892">
        <v>0</v>
      </c>
      <c r="AI892">
        <v>1</v>
      </c>
      <c r="AJ892">
        <v>23</v>
      </c>
      <c r="AK892">
        <v>3.39</v>
      </c>
    </row>
    <row r="893" spans="1:37" x14ac:dyDescent="0.15">
      <c r="A893" t="s">
        <v>2561</v>
      </c>
      <c r="B893" t="s">
        <v>8000</v>
      </c>
      <c r="C893" t="s">
        <v>12156</v>
      </c>
      <c r="D893" s="2">
        <f t="shared" si="13"/>
        <v>42874.8125</v>
      </c>
      <c r="E893" t="s">
        <v>13806</v>
      </c>
      <c r="F893" t="s">
        <v>16122</v>
      </c>
      <c r="G893" t="s">
        <v>20730</v>
      </c>
      <c r="H893" t="s">
        <v>2561</v>
      </c>
      <c r="I893">
        <v>0</v>
      </c>
      <c r="J893">
        <v>3600</v>
      </c>
      <c r="K893">
        <v>10</v>
      </c>
      <c r="L893">
        <v>1</v>
      </c>
      <c r="M893">
        <v>1</v>
      </c>
      <c r="N893">
        <v>0</v>
      </c>
      <c r="O893">
        <v>1</v>
      </c>
      <c r="P893">
        <v>1</v>
      </c>
      <c r="Q893">
        <v>1</v>
      </c>
      <c r="R893">
        <v>0</v>
      </c>
      <c r="S893">
        <v>303</v>
      </c>
      <c r="T893" t="s">
        <v>23646</v>
      </c>
      <c r="U893">
        <v>75</v>
      </c>
      <c r="V893">
        <v>4</v>
      </c>
      <c r="W893">
        <v>599</v>
      </c>
      <c r="X893">
        <v>0</v>
      </c>
      <c r="Y893">
        <v>25</v>
      </c>
      <c r="Z893">
        <v>1</v>
      </c>
      <c r="AA893">
        <v>310</v>
      </c>
      <c r="AB893">
        <v>500</v>
      </c>
      <c r="AC893">
        <v>83</v>
      </c>
      <c r="AD893">
        <v>4900</v>
      </c>
      <c r="AE893">
        <v>49</v>
      </c>
      <c r="AF893">
        <v>1</v>
      </c>
      <c r="AG893">
        <v>1</v>
      </c>
      <c r="AH893">
        <v>0</v>
      </c>
      <c r="AI893">
        <v>1</v>
      </c>
      <c r="AJ893">
        <v>46</v>
      </c>
      <c r="AK893">
        <v>4.74</v>
      </c>
    </row>
    <row r="894" spans="1:37" x14ac:dyDescent="0.15">
      <c r="A894" t="s">
        <v>2563</v>
      </c>
      <c r="B894" t="s">
        <v>8002</v>
      </c>
      <c r="C894" t="s">
        <v>12158</v>
      </c>
      <c r="D894" s="2">
        <f t="shared" si="13"/>
        <v>42874.763888888891</v>
      </c>
      <c r="E894" t="s">
        <v>15011</v>
      </c>
      <c r="F894" t="s">
        <v>17311</v>
      </c>
      <c r="G894" t="s">
        <v>20732</v>
      </c>
      <c r="H894" t="s">
        <v>2563</v>
      </c>
      <c r="I894">
        <v>0</v>
      </c>
      <c r="J894">
        <v>3600</v>
      </c>
      <c r="K894">
        <v>17</v>
      </c>
      <c r="L894">
        <v>0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303</v>
      </c>
      <c r="T894" t="s">
        <v>23646</v>
      </c>
      <c r="U894">
        <v>60</v>
      </c>
      <c r="V894">
        <v>3</v>
      </c>
      <c r="W894">
        <v>476</v>
      </c>
      <c r="X894">
        <v>0</v>
      </c>
      <c r="Y894">
        <v>15</v>
      </c>
      <c r="Z894">
        <v>1</v>
      </c>
      <c r="AA894">
        <v>281</v>
      </c>
      <c r="AB894">
        <v>500</v>
      </c>
      <c r="AC894">
        <v>85</v>
      </c>
      <c r="AD894">
        <v>999</v>
      </c>
      <c r="AE894">
        <v>9.99</v>
      </c>
      <c r="AF894">
        <v>1</v>
      </c>
      <c r="AG894">
        <v>1</v>
      </c>
      <c r="AH894">
        <v>0</v>
      </c>
      <c r="AI894">
        <v>1</v>
      </c>
      <c r="AJ894">
        <v>27</v>
      </c>
      <c r="AK894">
        <v>4.4400000000000004</v>
      </c>
    </row>
    <row r="895" spans="1:37" x14ac:dyDescent="0.15">
      <c r="A895" t="s">
        <v>2564</v>
      </c>
      <c r="B895" t="s">
        <v>8003</v>
      </c>
      <c r="C895" t="s">
        <v>12159</v>
      </c>
      <c r="D895" s="2">
        <f t="shared" si="13"/>
        <v>42874.583333333328</v>
      </c>
      <c r="E895" t="s">
        <v>15012</v>
      </c>
      <c r="F895" t="s">
        <v>17312</v>
      </c>
      <c r="G895" t="s">
        <v>20733</v>
      </c>
      <c r="H895" t="s">
        <v>2564</v>
      </c>
      <c r="I895">
        <v>0</v>
      </c>
      <c r="J895">
        <v>7200</v>
      </c>
      <c r="K895">
        <v>0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1</v>
      </c>
      <c r="R895">
        <v>0</v>
      </c>
      <c r="S895">
        <v>201</v>
      </c>
      <c r="T895" t="s">
        <v>23643</v>
      </c>
      <c r="U895">
        <v>0</v>
      </c>
      <c r="V895">
        <v>0</v>
      </c>
      <c r="W895">
        <v>505</v>
      </c>
      <c r="X895">
        <v>0</v>
      </c>
      <c r="Y895">
        <v>15</v>
      </c>
      <c r="Z895">
        <v>0</v>
      </c>
      <c r="AA895">
        <v>383</v>
      </c>
      <c r="AB895">
        <v>500</v>
      </c>
      <c r="AC895">
        <v>2</v>
      </c>
      <c r="AD895">
        <v>990</v>
      </c>
      <c r="AE895">
        <v>9.9</v>
      </c>
      <c r="AF895">
        <v>1</v>
      </c>
      <c r="AG895">
        <v>0</v>
      </c>
      <c r="AH895">
        <v>0</v>
      </c>
      <c r="AI895">
        <v>1</v>
      </c>
      <c r="AJ895">
        <v>26</v>
      </c>
      <c r="AK895">
        <v>3.92</v>
      </c>
    </row>
    <row r="896" spans="1:37" x14ac:dyDescent="0.15">
      <c r="A896" t="s">
        <v>2565</v>
      </c>
      <c r="B896" t="s">
        <v>8004</v>
      </c>
      <c r="C896" t="s">
        <v>12160</v>
      </c>
      <c r="D896" s="2">
        <f t="shared" si="13"/>
        <v>42873.878472222219</v>
      </c>
      <c r="E896" t="s">
        <v>15013</v>
      </c>
      <c r="F896" t="s">
        <v>17313</v>
      </c>
      <c r="G896" t="s">
        <v>20734</v>
      </c>
      <c r="H896" t="s">
        <v>2565</v>
      </c>
      <c r="I896">
        <v>0</v>
      </c>
      <c r="J896">
        <v>3600</v>
      </c>
      <c r="K896">
        <v>56</v>
      </c>
      <c r="L896">
        <v>0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101</v>
      </c>
      <c r="T896" t="s">
        <v>23647</v>
      </c>
      <c r="U896">
        <v>197</v>
      </c>
      <c r="V896">
        <v>58</v>
      </c>
      <c r="W896">
        <v>518</v>
      </c>
      <c r="X896">
        <v>0</v>
      </c>
      <c r="Y896">
        <v>15</v>
      </c>
      <c r="Z896">
        <v>0</v>
      </c>
      <c r="AA896">
        <v>1637</v>
      </c>
      <c r="AB896">
        <v>500</v>
      </c>
      <c r="AC896">
        <v>298</v>
      </c>
      <c r="AD896">
        <v>1200</v>
      </c>
      <c r="AE896">
        <v>12</v>
      </c>
      <c r="AF896">
        <v>1</v>
      </c>
      <c r="AG896">
        <v>0</v>
      </c>
      <c r="AH896">
        <v>0</v>
      </c>
      <c r="AI896">
        <v>1</v>
      </c>
      <c r="AJ896">
        <v>151</v>
      </c>
      <c r="AK896">
        <v>4.91</v>
      </c>
    </row>
    <row r="897" spans="1:37" x14ac:dyDescent="0.15">
      <c r="A897" t="s">
        <v>2568</v>
      </c>
      <c r="B897" t="s">
        <v>8007</v>
      </c>
      <c r="C897" t="s">
        <v>12162</v>
      </c>
      <c r="D897" s="2">
        <f t="shared" si="13"/>
        <v>42873.854166666672</v>
      </c>
      <c r="E897" t="s">
        <v>13759</v>
      </c>
      <c r="F897" t="s">
        <v>16075</v>
      </c>
      <c r="G897" t="s">
        <v>20737</v>
      </c>
      <c r="H897" t="s">
        <v>2568</v>
      </c>
      <c r="I897">
        <v>0</v>
      </c>
      <c r="J897">
        <v>3600</v>
      </c>
      <c r="K897">
        <v>35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201</v>
      </c>
      <c r="T897" t="s">
        <v>23643</v>
      </c>
      <c r="U897">
        <v>132</v>
      </c>
      <c r="V897">
        <v>49</v>
      </c>
      <c r="W897">
        <v>286</v>
      </c>
      <c r="X897">
        <v>0</v>
      </c>
      <c r="Y897">
        <v>15</v>
      </c>
      <c r="Z897">
        <v>0</v>
      </c>
      <c r="AA897">
        <v>180</v>
      </c>
      <c r="AB897">
        <v>500</v>
      </c>
      <c r="AC897">
        <v>183</v>
      </c>
      <c r="AD897">
        <v>1990</v>
      </c>
      <c r="AE897">
        <v>19.899999999999999</v>
      </c>
      <c r="AF897">
        <v>1</v>
      </c>
      <c r="AG897">
        <v>0</v>
      </c>
      <c r="AH897">
        <v>0</v>
      </c>
      <c r="AI897">
        <v>1</v>
      </c>
      <c r="AJ897">
        <v>20</v>
      </c>
      <c r="AK897">
        <v>4.95</v>
      </c>
    </row>
    <row r="898" spans="1:37" x14ac:dyDescent="0.15">
      <c r="A898" t="s">
        <v>2569</v>
      </c>
      <c r="B898" t="s">
        <v>8008</v>
      </c>
      <c r="C898" t="s">
        <v>12162</v>
      </c>
      <c r="D898" s="2">
        <f t="shared" si="13"/>
        <v>42873.854166666672</v>
      </c>
      <c r="E898" t="s">
        <v>15016</v>
      </c>
      <c r="F898" t="s">
        <v>17316</v>
      </c>
      <c r="G898" t="s">
        <v>20738</v>
      </c>
      <c r="H898" t="s">
        <v>2569</v>
      </c>
      <c r="I898">
        <v>0</v>
      </c>
      <c r="J898">
        <v>3600</v>
      </c>
      <c r="K898">
        <v>20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0</v>
      </c>
      <c r="S898">
        <v>105</v>
      </c>
      <c r="T898" t="s">
        <v>23642</v>
      </c>
      <c r="U898">
        <v>131</v>
      </c>
      <c r="V898">
        <v>37</v>
      </c>
      <c r="W898">
        <v>540</v>
      </c>
      <c r="X898">
        <v>0</v>
      </c>
      <c r="Y898">
        <v>15</v>
      </c>
      <c r="Z898">
        <v>0</v>
      </c>
      <c r="AA898">
        <v>391</v>
      </c>
      <c r="AB898">
        <v>500</v>
      </c>
      <c r="AC898">
        <v>188</v>
      </c>
      <c r="AD898">
        <v>1998</v>
      </c>
      <c r="AE898">
        <v>19.98</v>
      </c>
      <c r="AF898">
        <v>1</v>
      </c>
      <c r="AG898">
        <v>0</v>
      </c>
      <c r="AH898">
        <v>0</v>
      </c>
      <c r="AI898">
        <v>1</v>
      </c>
      <c r="AJ898">
        <v>36</v>
      </c>
      <c r="AK898">
        <v>4.6399999999999997</v>
      </c>
    </row>
    <row r="899" spans="1:37" x14ac:dyDescent="0.15">
      <c r="A899" t="s">
        <v>2570</v>
      </c>
      <c r="B899" t="s">
        <v>8009</v>
      </c>
      <c r="C899" t="s">
        <v>12163</v>
      </c>
      <c r="D899" s="2">
        <f t="shared" ref="D899:D962" si="14">(C899+8*3600)/86400+70*365+19</f>
        <v>42873.833333333328</v>
      </c>
      <c r="E899" t="s">
        <v>14469</v>
      </c>
      <c r="F899" t="s">
        <v>16777</v>
      </c>
      <c r="G899" t="s">
        <v>20739</v>
      </c>
      <c r="H899" t="s">
        <v>2570</v>
      </c>
      <c r="I899">
        <v>0</v>
      </c>
      <c r="J899">
        <v>3600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1</v>
      </c>
      <c r="Q899">
        <v>1</v>
      </c>
      <c r="R899">
        <v>1</v>
      </c>
      <c r="S899">
        <v>303</v>
      </c>
      <c r="T899" t="s">
        <v>23646</v>
      </c>
      <c r="U899">
        <v>0</v>
      </c>
      <c r="V899">
        <v>18</v>
      </c>
      <c r="W899">
        <v>11</v>
      </c>
      <c r="X899">
        <v>0</v>
      </c>
      <c r="Y899">
        <v>15</v>
      </c>
      <c r="Z899">
        <v>0</v>
      </c>
      <c r="AA899">
        <v>1114</v>
      </c>
      <c r="AB899">
        <v>500</v>
      </c>
      <c r="AC899">
        <v>49</v>
      </c>
      <c r="AD899">
        <v>1900</v>
      </c>
      <c r="AE899">
        <v>19</v>
      </c>
      <c r="AF899">
        <v>1</v>
      </c>
      <c r="AG899">
        <v>0</v>
      </c>
      <c r="AH899">
        <v>0</v>
      </c>
      <c r="AI899">
        <v>1</v>
      </c>
      <c r="AJ899">
        <v>128</v>
      </c>
      <c r="AK899">
        <v>5</v>
      </c>
    </row>
    <row r="900" spans="1:37" x14ac:dyDescent="0.15">
      <c r="A900" t="s">
        <v>2571</v>
      </c>
      <c r="B900" t="s">
        <v>8010</v>
      </c>
      <c r="C900" t="s">
        <v>12163</v>
      </c>
      <c r="D900" s="2">
        <f t="shared" si="14"/>
        <v>42873.833333333328</v>
      </c>
      <c r="E900" t="s">
        <v>14957</v>
      </c>
      <c r="F900" t="s">
        <v>17259</v>
      </c>
      <c r="G900" t="s">
        <v>20740</v>
      </c>
      <c r="H900" t="s">
        <v>2571</v>
      </c>
      <c r="I900">
        <v>0</v>
      </c>
      <c r="J900">
        <v>3600</v>
      </c>
      <c r="K900">
        <v>20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101</v>
      </c>
      <c r="T900" t="s">
        <v>23647</v>
      </c>
      <c r="U900">
        <v>57</v>
      </c>
      <c r="V900">
        <v>4</v>
      </c>
      <c r="W900">
        <v>2043</v>
      </c>
      <c r="X900">
        <v>0</v>
      </c>
      <c r="Y900">
        <v>15</v>
      </c>
      <c r="Z900">
        <v>0</v>
      </c>
      <c r="AA900">
        <v>1170</v>
      </c>
      <c r="AB900">
        <v>500</v>
      </c>
      <c r="AC900">
        <v>69</v>
      </c>
      <c r="AD900">
        <v>999</v>
      </c>
      <c r="AE900">
        <v>9.99</v>
      </c>
      <c r="AF900">
        <v>1</v>
      </c>
      <c r="AG900">
        <v>0</v>
      </c>
      <c r="AH900">
        <v>0</v>
      </c>
      <c r="AI900">
        <v>1</v>
      </c>
      <c r="AJ900">
        <v>72</v>
      </c>
      <c r="AK900">
        <v>3.92</v>
      </c>
    </row>
    <row r="901" spans="1:37" x14ac:dyDescent="0.15">
      <c r="A901" t="s">
        <v>2574</v>
      </c>
      <c r="B901" t="s">
        <v>8013</v>
      </c>
      <c r="C901" t="s">
        <v>12163</v>
      </c>
      <c r="D901" s="2">
        <f t="shared" si="14"/>
        <v>42873.833333333328</v>
      </c>
      <c r="E901" t="s">
        <v>15019</v>
      </c>
      <c r="F901" t="s">
        <v>17319</v>
      </c>
      <c r="G901" t="s">
        <v>20743</v>
      </c>
      <c r="H901" t="s">
        <v>2574</v>
      </c>
      <c r="I901">
        <v>0</v>
      </c>
      <c r="J901">
        <v>3600</v>
      </c>
      <c r="K901">
        <v>0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1</v>
      </c>
      <c r="R901">
        <v>1</v>
      </c>
      <c r="S901">
        <v>109</v>
      </c>
      <c r="T901" t="s">
        <v>23656</v>
      </c>
      <c r="U901">
        <v>23</v>
      </c>
      <c r="V901">
        <v>7</v>
      </c>
      <c r="W901">
        <v>1181</v>
      </c>
      <c r="X901">
        <v>0</v>
      </c>
      <c r="Y901">
        <v>15</v>
      </c>
      <c r="Z901">
        <v>0</v>
      </c>
      <c r="AA901">
        <v>766</v>
      </c>
      <c r="AB901">
        <v>500</v>
      </c>
      <c r="AC901">
        <v>32</v>
      </c>
      <c r="AD901">
        <v>990</v>
      </c>
      <c r="AE901">
        <v>9.9</v>
      </c>
      <c r="AF901">
        <v>1</v>
      </c>
      <c r="AG901">
        <v>0</v>
      </c>
      <c r="AH901">
        <v>0</v>
      </c>
      <c r="AI901">
        <v>1</v>
      </c>
      <c r="AJ901">
        <v>75</v>
      </c>
      <c r="AK901">
        <v>4.13</v>
      </c>
    </row>
    <row r="902" spans="1:37" x14ac:dyDescent="0.15">
      <c r="A902" t="s">
        <v>2575</v>
      </c>
      <c r="B902" t="s">
        <v>8014</v>
      </c>
      <c r="C902" t="s">
        <v>12163</v>
      </c>
      <c r="D902" s="2">
        <f t="shared" si="14"/>
        <v>42873.833333333328</v>
      </c>
      <c r="E902" t="s">
        <v>14960</v>
      </c>
      <c r="F902" t="s">
        <v>17262</v>
      </c>
      <c r="G902" t="s">
        <v>20744</v>
      </c>
      <c r="H902" t="s">
        <v>2575</v>
      </c>
      <c r="I902">
        <v>0</v>
      </c>
      <c r="J902">
        <v>3600</v>
      </c>
      <c r="K902">
        <v>18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302</v>
      </c>
      <c r="T902" t="s">
        <v>23650</v>
      </c>
      <c r="U902">
        <v>81</v>
      </c>
      <c r="V902">
        <v>7</v>
      </c>
      <c r="W902">
        <v>1337</v>
      </c>
      <c r="X902">
        <v>0</v>
      </c>
      <c r="Y902">
        <v>15</v>
      </c>
      <c r="Z902">
        <v>0</v>
      </c>
      <c r="AA902">
        <v>1333</v>
      </c>
      <c r="AB902">
        <v>500</v>
      </c>
      <c r="AC902">
        <v>131</v>
      </c>
      <c r="AD902">
        <v>3999</v>
      </c>
      <c r="AE902">
        <v>39.99</v>
      </c>
      <c r="AF902">
        <v>1</v>
      </c>
      <c r="AG902">
        <v>0</v>
      </c>
      <c r="AH902">
        <v>0</v>
      </c>
      <c r="AI902">
        <v>1</v>
      </c>
      <c r="AJ902">
        <v>74</v>
      </c>
      <c r="AK902">
        <v>4.05</v>
      </c>
    </row>
    <row r="903" spans="1:37" x14ac:dyDescent="0.15">
      <c r="A903" t="s">
        <v>2577</v>
      </c>
      <c r="B903" t="s">
        <v>8016</v>
      </c>
      <c r="C903" t="s">
        <v>12163</v>
      </c>
      <c r="D903" s="2">
        <f t="shared" si="14"/>
        <v>42873.833333333328</v>
      </c>
      <c r="E903" t="s">
        <v>15021</v>
      </c>
      <c r="F903" t="s">
        <v>17321</v>
      </c>
      <c r="G903" t="s">
        <v>20746</v>
      </c>
      <c r="H903" t="s">
        <v>2577</v>
      </c>
      <c r="I903">
        <v>0</v>
      </c>
      <c r="J903">
        <v>3600</v>
      </c>
      <c r="K903">
        <v>27</v>
      </c>
      <c r="L903">
        <v>0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2</v>
      </c>
      <c r="S903">
        <v>203</v>
      </c>
      <c r="T903" t="s">
        <v>23655</v>
      </c>
      <c r="U903">
        <v>89</v>
      </c>
      <c r="V903">
        <v>15</v>
      </c>
      <c r="W903">
        <v>431</v>
      </c>
      <c r="X903">
        <v>0</v>
      </c>
      <c r="Y903">
        <v>15</v>
      </c>
      <c r="Z903">
        <v>1</v>
      </c>
      <c r="AA903">
        <v>245</v>
      </c>
      <c r="AB903">
        <v>500</v>
      </c>
      <c r="AC903">
        <v>111</v>
      </c>
      <c r="AD903">
        <v>1998</v>
      </c>
      <c r="AE903">
        <v>19.98</v>
      </c>
      <c r="AF903">
        <v>1</v>
      </c>
      <c r="AG903">
        <v>1</v>
      </c>
      <c r="AH903">
        <v>0</v>
      </c>
      <c r="AI903">
        <v>1</v>
      </c>
      <c r="AJ903">
        <v>18</v>
      </c>
      <c r="AK903">
        <v>4.78</v>
      </c>
    </row>
    <row r="904" spans="1:37" x14ac:dyDescent="0.15">
      <c r="A904" t="s">
        <v>2578</v>
      </c>
      <c r="B904" t="s">
        <v>8017</v>
      </c>
      <c r="C904" t="s">
        <v>12163</v>
      </c>
      <c r="D904" s="2">
        <f t="shared" si="14"/>
        <v>42873.833333333328</v>
      </c>
      <c r="E904" t="s">
        <v>15022</v>
      </c>
      <c r="F904" t="s">
        <v>17322</v>
      </c>
      <c r="G904" t="s">
        <v>20747</v>
      </c>
      <c r="H904" t="s">
        <v>2578</v>
      </c>
      <c r="I904">
        <v>0</v>
      </c>
      <c r="J904">
        <v>3600</v>
      </c>
      <c r="K904">
        <v>7</v>
      </c>
      <c r="L904">
        <v>0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0</v>
      </c>
      <c r="S904">
        <v>106</v>
      </c>
      <c r="T904" t="s">
        <v>23654</v>
      </c>
      <c r="U904">
        <v>45</v>
      </c>
      <c r="V904">
        <v>7</v>
      </c>
      <c r="W904">
        <v>385</v>
      </c>
      <c r="X904">
        <v>0</v>
      </c>
      <c r="Y904">
        <v>15</v>
      </c>
      <c r="Z904">
        <v>1</v>
      </c>
      <c r="AA904">
        <v>334</v>
      </c>
      <c r="AB904">
        <v>500</v>
      </c>
      <c r="AC904">
        <v>69</v>
      </c>
      <c r="AD904">
        <v>999</v>
      </c>
      <c r="AE904">
        <v>9.99</v>
      </c>
      <c r="AF904">
        <v>1</v>
      </c>
      <c r="AG904">
        <v>1</v>
      </c>
      <c r="AH904">
        <v>0</v>
      </c>
      <c r="AI904">
        <v>1</v>
      </c>
      <c r="AJ904">
        <v>32</v>
      </c>
      <c r="AK904">
        <v>4.4400000000000004</v>
      </c>
    </row>
    <row r="905" spans="1:37" x14ac:dyDescent="0.15">
      <c r="A905" t="s">
        <v>2580</v>
      </c>
      <c r="B905" t="s">
        <v>8019</v>
      </c>
      <c r="C905" t="s">
        <v>12165</v>
      </c>
      <c r="D905" s="2">
        <f t="shared" si="14"/>
        <v>42872.833333333328</v>
      </c>
      <c r="E905" t="s">
        <v>13768</v>
      </c>
      <c r="F905" t="s">
        <v>16084</v>
      </c>
      <c r="G905" t="s">
        <v>20749</v>
      </c>
      <c r="H905" t="s">
        <v>2580</v>
      </c>
      <c r="I905">
        <v>0</v>
      </c>
      <c r="J905">
        <v>3600</v>
      </c>
      <c r="K905">
        <v>4</v>
      </c>
      <c r="L905">
        <v>0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0</v>
      </c>
      <c r="S905">
        <v>303</v>
      </c>
      <c r="T905" t="s">
        <v>23646</v>
      </c>
      <c r="U905">
        <v>23</v>
      </c>
      <c r="V905">
        <v>10</v>
      </c>
      <c r="W905">
        <v>150</v>
      </c>
      <c r="X905">
        <v>0</v>
      </c>
      <c r="Y905">
        <v>15</v>
      </c>
      <c r="Z905">
        <v>0</v>
      </c>
      <c r="AA905">
        <v>186</v>
      </c>
      <c r="AB905">
        <v>500</v>
      </c>
      <c r="AC905">
        <v>43</v>
      </c>
      <c r="AD905">
        <v>999</v>
      </c>
      <c r="AE905">
        <v>9.99</v>
      </c>
      <c r="AF905">
        <v>1</v>
      </c>
      <c r="AG905">
        <v>0</v>
      </c>
      <c r="AH905">
        <v>0</v>
      </c>
      <c r="AI905">
        <v>1</v>
      </c>
      <c r="AJ905">
        <v>22</v>
      </c>
      <c r="AK905">
        <v>4.7300000000000004</v>
      </c>
    </row>
    <row r="906" spans="1:37" x14ac:dyDescent="0.15">
      <c r="A906" t="s">
        <v>2582</v>
      </c>
      <c r="B906" t="s">
        <v>8021</v>
      </c>
      <c r="C906" t="s">
        <v>12165</v>
      </c>
      <c r="D906" s="2">
        <f t="shared" si="14"/>
        <v>42872.833333333328</v>
      </c>
      <c r="E906" t="s">
        <v>14565</v>
      </c>
      <c r="F906" t="s">
        <v>16869</v>
      </c>
      <c r="G906" t="s">
        <v>20751</v>
      </c>
      <c r="H906" t="s">
        <v>2582</v>
      </c>
      <c r="I906">
        <v>0</v>
      </c>
      <c r="J906">
        <v>3600</v>
      </c>
      <c r="K906">
        <v>6</v>
      </c>
      <c r="L906">
        <v>0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0</v>
      </c>
      <c r="S906">
        <v>303</v>
      </c>
      <c r="T906" t="s">
        <v>23646</v>
      </c>
      <c r="U906">
        <v>77</v>
      </c>
      <c r="V906">
        <v>41</v>
      </c>
      <c r="W906">
        <v>511</v>
      </c>
      <c r="X906">
        <v>0</v>
      </c>
      <c r="Y906">
        <v>15</v>
      </c>
      <c r="Z906">
        <v>1</v>
      </c>
      <c r="AA906">
        <v>230</v>
      </c>
      <c r="AB906">
        <v>500</v>
      </c>
      <c r="AC906">
        <v>123</v>
      </c>
      <c r="AD906">
        <v>999</v>
      </c>
      <c r="AE906">
        <v>9.99</v>
      </c>
      <c r="AF906">
        <v>1</v>
      </c>
      <c r="AG906">
        <v>1</v>
      </c>
      <c r="AH906">
        <v>0</v>
      </c>
      <c r="AI906">
        <v>1</v>
      </c>
      <c r="AJ906">
        <v>24</v>
      </c>
      <c r="AK906">
        <v>4.83</v>
      </c>
    </row>
    <row r="907" spans="1:37" x14ac:dyDescent="0.15">
      <c r="A907" t="s">
        <v>2584</v>
      </c>
      <c r="B907" t="s">
        <v>8023</v>
      </c>
      <c r="C907" t="s">
        <v>12165</v>
      </c>
      <c r="D907" s="2">
        <f t="shared" si="14"/>
        <v>42872.833333333328</v>
      </c>
      <c r="E907" t="s">
        <v>14960</v>
      </c>
      <c r="F907" t="s">
        <v>17262</v>
      </c>
      <c r="G907" t="s">
        <v>20753</v>
      </c>
      <c r="H907" t="s">
        <v>2584</v>
      </c>
      <c r="I907">
        <v>0</v>
      </c>
      <c r="J907">
        <v>3600</v>
      </c>
      <c r="K907">
        <v>8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304</v>
      </c>
      <c r="T907" t="s">
        <v>23657</v>
      </c>
      <c r="U907">
        <v>50</v>
      </c>
      <c r="V907">
        <v>11</v>
      </c>
      <c r="W907">
        <v>823</v>
      </c>
      <c r="X907">
        <v>0</v>
      </c>
      <c r="Y907">
        <v>15</v>
      </c>
      <c r="Z907">
        <v>0</v>
      </c>
      <c r="AA907">
        <v>1341</v>
      </c>
      <c r="AB907">
        <v>500</v>
      </c>
      <c r="AC907">
        <v>104</v>
      </c>
      <c r="AD907">
        <v>3999</v>
      </c>
      <c r="AE907">
        <v>39.99</v>
      </c>
      <c r="AF907">
        <v>1</v>
      </c>
      <c r="AG907">
        <v>0</v>
      </c>
      <c r="AH907">
        <v>0</v>
      </c>
      <c r="AI907">
        <v>1</v>
      </c>
      <c r="AJ907">
        <v>85</v>
      </c>
      <c r="AK907">
        <v>4.42</v>
      </c>
    </row>
    <row r="908" spans="1:37" x14ac:dyDescent="0.15">
      <c r="A908" t="s">
        <v>2585</v>
      </c>
      <c r="B908" t="s">
        <v>8024</v>
      </c>
      <c r="C908" t="s">
        <v>12165</v>
      </c>
      <c r="D908" s="2">
        <f t="shared" si="14"/>
        <v>42872.833333333328</v>
      </c>
      <c r="E908" t="s">
        <v>14337</v>
      </c>
      <c r="F908" t="s">
        <v>16647</v>
      </c>
      <c r="G908" t="s">
        <v>20754</v>
      </c>
      <c r="H908" t="s">
        <v>2585</v>
      </c>
      <c r="I908">
        <v>0</v>
      </c>
      <c r="J908">
        <v>3600</v>
      </c>
      <c r="K908">
        <v>0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101</v>
      </c>
      <c r="T908" t="s">
        <v>23647</v>
      </c>
      <c r="U908">
        <v>0</v>
      </c>
      <c r="V908">
        <v>0</v>
      </c>
      <c r="W908">
        <v>960</v>
      </c>
      <c r="X908">
        <v>0</v>
      </c>
      <c r="Y908">
        <v>15</v>
      </c>
      <c r="Z908">
        <v>0</v>
      </c>
      <c r="AA908">
        <v>891</v>
      </c>
      <c r="AB908">
        <v>505</v>
      </c>
      <c r="AC908">
        <v>1</v>
      </c>
      <c r="AD908">
        <v>1900</v>
      </c>
      <c r="AE908">
        <v>19</v>
      </c>
      <c r="AF908">
        <v>1</v>
      </c>
      <c r="AG908">
        <v>0</v>
      </c>
      <c r="AH908">
        <v>0</v>
      </c>
      <c r="AI908">
        <v>1</v>
      </c>
      <c r="AJ908">
        <v>43</v>
      </c>
      <c r="AK908">
        <v>4.63</v>
      </c>
    </row>
    <row r="909" spans="1:37" x14ac:dyDescent="0.15">
      <c r="A909" t="s">
        <v>2586</v>
      </c>
      <c r="B909" t="s">
        <v>8025</v>
      </c>
      <c r="C909" t="s">
        <v>12165</v>
      </c>
      <c r="D909" s="2">
        <f t="shared" si="14"/>
        <v>42872.833333333328</v>
      </c>
      <c r="E909" t="s">
        <v>14032</v>
      </c>
      <c r="F909" t="s">
        <v>16345</v>
      </c>
      <c r="G909" t="s">
        <v>20755</v>
      </c>
      <c r="H909" t="s">
        <v>2586</v>
      </c>
      <c r="I909">
        <v>0</v>
      </c>
      <c r="J909">
        <v>3600</v>
      </c>
      <c r="K909">
        <v>36</v>
      </c>
      <c r="L909">
        <v>0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302</v>
      </c>
      <c r="T909" t="s">
        <v>23650</v>
      </c>
      <c r="U909">
        <v>79</v>
      </c>
      <c r="V909">
        <v>19</v>
      </c>
      <c r="W909">
        <v>971</v>
      </c>
      <c r="X909">
        <v>0</v>
      </c>
      <c r="Y909">
        <v>15</v>
      </c>
      <c r="Z909">
        <v>0</v>
      </c>
      <c r="AA909">
        <v>884</v>
      </c>
      <c r="AB909">
        <v>500</v>
      </c>
      <c r="AC909">
        <v>110</v>
      </c>
      <c r="AD909">
        <v>999</v>
      </c>
      <c r="AE909">
        <v>9.99</v>
      </c>
      <c r="AF909">
        <v>1</v>
      </c>
      <c r="AG909">
        <v>0</v>
      </c>
      <c r="AH909">
        <v>0</v>
      </c>
      <c r="AI909">
        <v>1</v>
      </c>
      <c r="AJ909">
        <v>63</v>
      </c>
      <c r="AK909">
        <v>4.41</v>
      </c>
    </row>
    <row r="910" spans="1:37" x14ac:dyDescent="0.15">
      <c r="A910" t="s">
        <v>2587</v>
      </c>
      <c r="B910" t="s">
        <v>8026</v>
      </c>
      <c r="C910" t="s">
        <v>12166</v>
      </c>
      <c r="D910" s="2">
        <f t="shared" si="14"/>
        <v>42872.8125</v>
      </c>
      <c r="E910" t="s">
        <v>13808</v>
      </c>
      <c r="F910" t="s">
        <v>16124</v>
      </c>
      <c r="G910" t="s">
        <v>20756</v>
      </c>
      <c r="H910" t="s">
        <v>2587</v>
      </c>
      <c r="I910">
        <v>0</v>
      </c>
      <c r="J910">
        <v>7200</v>
      </c>
      <c r="K910">
        <v>12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2</v>
      </c>
      <c r="S910">
        <v>105</v>
      </c>
      <c r="T910" t="s">
        <v>23642</v>
      </c>
      <c r="U910">
        <v>108</v>
      </c>
      <c r="V910">
        <v>39</v>
      </c>
      <c r="W910">
        <v>2200</v>
      </c>
      <c r="X910">
        <v>0</v>
      </c>
      <c r="Y910">
        <v>15</v>
      </c>
      <c r="Z910">
        <v>1</v>
      </c>
      <c r="AA910">
        <v>5412</v>
      </c>
      <c r="AB910">
        <v>500</v>
      </c>
      <c r="AC910">
        <v>188</v>
      </c>
      <c r="AD910">
        <v>2900</v>
      </c>
      <c r="AE910">
        <v>29</v>
      </c>
      <c r="AF910">
        <v>1</v>
      </c>
      <c r="AG910">
        <v>1</v>
      </c>
      <c r="AH910">
        <v>0</v>
      </c>
      <c r="AI910">
        <v>1</v>
      </c>
      <c r="AJ910">
        <v>131</v>
      </c>
      <c r="AK910">
        <v>4.4800000000000004</v>
      </c>
    </row>
    <row r="911" spans="1:37" x14ac:dyDescent="0.15">
      <c r="A911" t="s">
        <v>2588</v>
      </c>
      <c r="B911" t="s">
        <v>8027</v>
      </c>
      <c r="C911" t="s">
        <v>12167</v>
      </c>
      <c r="D911" s="2">
        <f t="shared" si="14"/>
        <v>42872.75</v>
      </c>
      <c r="E911" t="s">
        <v>15025</v>
      </c>
      <c r="F911" t="s">
        <v>17325</v>
      </c>
      <c r="G911" t="s">
        <v>20757</v>
      </c>
      <c r="H911" t="s">
        <v>2588</v>
      </c>
      <c r="I911">
        <v>0</v>
      </c>
      <c r="J911">
        <v>3600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109</v>
      </c>
      <c r="T911" t="s">
        <v>23656</v>
      </c>
      <c r="U911">
        <v>61</v>
      </c>
      <c r="V911">
        <v>2</v>
      </c>
      <c r="W911">
        <v>948</v>
      </c>
      <c r="X911">
        <v>0</v>
      </c>
      <c r="Y911">
        <v>15</v>
      </c>
      <c r="Z911">
        <v>0</v>
      </c>
      <c r="AA911">
        <v>550</v>
      </c>
      <c r="AB911">
        <v>500</v>
      </c>
      <c r="AC911">
        <v>72</v>
      </c>
      <c r="AD911">
        <v>990</v>
      </c>
      <c r="AE911">
        <v>9.9</v>
      </c>
      <c r="AF911">
        <v>1</v>
      </c>
      <c r="AG911">
        <v>0</v>
      </c>
      <c r="AH911">
        <v>0</v>
      </c>
      <c r="AI911">
        <v>1</v>
      </c>
      <c r="AJ911">
        <v>37</v>
      </c>
      <c r="AK911">
        <v>4.38</v>
      </c>
    </row>
    <row r="912" spans="1:37" x14ac:dyDescent="0.15">
      <c r="A912" t="s">
        <v>2591</v>
      </c>
      <c r="B912" t="s">
        <v>8030</v>
      </c>
      <c r="C912" t="s">
        <v>12170</v>
      </c>
      <c r="D912" s="2">
        <f t="shared" si="14"/>
        <v>42871.875</v>
      </c>
      <c r="E912" t="s">
        <v>13968</v>
      </c>
      <c r="F912" t="s">
        <v>16282</v>
      </c>
      <c r="G912" t="s">
        <v>20760</v>
      </c>
      <c r="H912" t="s">
        <v>2591</v>
      </c>
      <c r="I912">
        <v>0</v>
      </c>
      <c r="J912">
        <v>3600</v>
      </c>
      <c r="K912">
        <v>3</v>
      </c>
      <c r="L912">
        <v>0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302</v>
      </c>
      <c r="T912" t="s">
        <v>23650</v>
      </c>
      <c r="U912">
        <v>29</v>
      </c>
      <c r="V912">
        <v>8</v>
      </c>
      <c r="W912">
        <v>2080</v>
      </c>
      <c r="X912">
        <v>0</v>
      </c>
      <c r="Y912">
        <v>15</v>
      </c>
      <c r="Z912">
        <v>1</v>
      </c>
      <c r="AA912">
        <v>527</v>
      </c>
      <c r="AB912">
        <v>500</v>
      </c>
      <c r="AC912">
        <v>54</v>
      </c>
      <c r="AD912">
        <v>999</v>
      </c>
      <c r="AE912">
        <v>9.99</v>
      </c>
      <c r="AF912">
        <v>1</v>
      </c>
      <c r="AG912">
        <v>1</v>
      </c>
      <c r="AH912">
        <v>0</v>
      </c>
      <c r="AI912">
        <v>1</v>
      </c>
      <c r="AJ912">
        <v>53</v>
      </c>
      <c r="AK912">
        <v>4.3600000000000003</v>
      </c>
    </row>
    <row r="913" spans="1:37" x14ac:dyDescent="0.15">
      <c r="A913" t="s">
        <v>2593</v>
      </c>
      <c r="B913" t="s">
        <v>8032</v>
      </c>
      <c r="C913" t="s">
        <v>12171</v>
      </c>
      <c r="D913" s="2">
        <f t="shared" si="14"/>
        <v>42871.833333333328</v>
      </c>
      <c r="E913" t="s">
        <v>13771</v>
      </c>
      <c r="F913" t="s">
        <v>16087</v>
      </c>
      <c r="G913" t="s">
        <v>20762</v>
      </c>
      <c r="H913" t="s">
        <v>2593</v>
      </c>
      <c r="I913">
        <v>0</v>
      </c>
      <c r="J913">
        <v>3600</v>
      </c>
      <c r="K913">
        <v>24</v>
      </c>
      <c r="L913">
        <v>0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201</v>
      </c>
      <c r="T913" t="s">
        <v>23643</v>
      </c>
      <c r="U913">
        <v>78</v>
      </c>
      <c r="V913">
        <v>66</v>
      </c>
      <c r="W913">
        <v>9165</v>
      </c>
      <c r="X913">
        <v>0</v>
      </c>
      <c r="Y913">
        <v>15</v>
      </c>
      <c r="Z913">
        <v>0</v>
      </c>
      <c r="AA913">
        <v>10463</v>
      </c>
      <c r="AB913">
        <v>500</v>
      </c>
      <c r="AC913">
        <v>150</v>
      </c>
      <c r="AD913">
        <v>1900</v>
      </c>
      <c r="AE913">
        <v>19</v>
      </c>
      <c r="AF913">
        <v>1</v>
      </c>
      <c r="AG913">
        <v>0</v>
      </c>
      <c r="AH913">
        <v>0</v>
      </c>
      <c r="AI913">
        <v>1</v>
      </c>
      <c r="AJ913">
        <v>1205</v>
      </c>
      <c r="AK913">
        <v>4.79</v>
      </c>
    </row>
    <row r="914" spans="1:37" x14ac:dyDescent="0.15">
      <c r="A914" t="s">
        <v>2594</v>
      </c>
      <c r="B914" t="s">
        <v>8033</v>
      </c>
      <c r="C914" t="s">
        <v>12171</v>
      </c>
      <c r="D914" s="2">
        <f t="shared" si="14"/>
        <v>42871.833333333328</v>
      </c>
      <c r="E914" t="s">
        <v>14469</v>
      </c>
      <c r="F914" t="s">
        <v>16777</v>
      </c>
      <c r="G914" t="s">
        <v>20763</v>
      </c>
      <c r="H914" t="s">
        <v>2594</v>
      </c>
      <c r="I914">
        <v>0</v>
      </c>
      <c r="J914">
        <v>3600</v>
      </c>
      <c r="K914">
        <v>4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1</v>
      </c>
      <c r="R914">
        <v>1</v>
      </c>
      <c r="S914">
        <v>303</v>
      </c>
      <c r="T914" t="s">
        <v>23646</v>
      </c>
      <c r="U914">
        <v>15</v>
      </c>
      <c r="V914">
        <v>17</v>
      </c>
      <c r="W914">
        <v>11</v>
      </c>
      <c r="X914">
        <v>0</v>
      </c>
      <c r="Y914">
        <v>15</v>
      </c>
      <c r="Z914">
        <v>0</v>
      </c>
      <c r="AA914">
        <v>1116</v>
      </c>
      <c r="AB914">
        <v>500</v>
      </c>
      <c r="AC914">
        <v>73</v>
      </c>
      <c r="AD914">
        <v>1900</v>
      </c>
      <c r="AE914">
        <v>19</v>
      </c>
      <c r="AF914">
        <v>1</v>
      </c>
      <c r="AG914">
        <v>0</v>
      </c>
      <c r="AH914">
        <v>0</v>
      </c>
      <c r="AI914">
        <v>1</v>
      </c>
      <c r="AJ914">
        <v>142</v>
      </c>
      <c r="AK914">
        <v>5</v>
      </c>
    </row>
    <row r="915" spans="1:37" x14ac:dyDescent="0.15">
      <c r="A915" t="s">
        <v>2596</v>
      </c>
      <c r="B915" t="s">
        <v>8035</v>
      </c>
      <c r="C915" t="s">
        <v>12171</v>
      </c>
      <c r="D915" s="2">
        <f t="shared" si="14"/>
        <v>42871.833333333328</v>
      </c>
      <c r="E915" t="s">
        <v>15028</v>
      </c>
      <c r="F915" t="s">
        <v>17328</v>
      </c>
      <c r="G915" t="s">
        <v>20765</v>
      </c>
      <c r="H915" t="s">
        <v>2596</v>
      </c>
      <c r="I915">
        <v>0</v>
      </c>
      <c r="J915">
        <v>3600</v>
      </c>
      <c r="K915">
        <v>1</v>
      </c>
      <c r="L915">
        <v>0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U915">
        <v>53</v>
      </c>
      <c r="V915">
        <v>31</v>
      </c>
      <c r="W915">
        <v>539</v>
      </c>
      <c r="X915">
        <v>0</v>
      </c>
      <c r="Y915">
        <v>15</v>
      </c>
      <c r="Z915">
        <v>1</v>
      </c>
      <c r="AA915">
        <v>289</v>
      </c>
      <c r="AB915">
        <v>500</v>
      </c>
      <c r="AC915">
        <v>109</v>
      </c>
      <c r="AD915">
        <v>1900</v>
      </c>
      <c r="AE915">
        <v>19</v>
      </c>
      <c r="AF915">
        <v>1</v>
      </c>
      <c r="AG915">
        <v>1</v>
      </c>
      <c r="AH915">
        <v>0</v>
      </c>
      <c r="AI915">
        <v>1</v>
      </c>
      <c r="AJ915">
        <v>18</v>
      </c>
      <c r="AK915">
        <v>4.78</v>
      </c>
    </row>
    <row r="916" spans="1:37" x14ac:dyDescent="0.15">
      <c r="A916" t="s">
        <v>2599</v>
      </c>
      <c r="B916" t="s">
        <v>8038</v>
      </c>
      <c r="C916" t="s">
        <v>12171</v>
      </c>
      <c r="D916" s="2">
        <f t="shared" si="14"/>
        <v>42871.833333333328</v>
      </c>
      <c r="E916" t="s">
        <v>15031</v>
      </c>
      <c r="F916" t="s">
        <v>17331</v>
      </c>
      <c r="G916" t="s">
        <v>20768</v>
      </c>
      <c r="H916" t="s">
        <v>2599</v>
      </c>
      <c r="I916">
        <v>0</v>
      </c>
      <c r="J916">
        <v>3600</v>
      </c>
      <c r="K916">
        <v>16</v>
      </c>
      <c r="L916">
        <v>0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104</v>
      </c>
      <c r="T916" t="s">
        <v>23658</v>
      </c>
      <c r="U916">
        <v>75</v>
      </c>
      <c r="V916">
        <v>15</v>
      </c>
      <c r="W916">
        <v>230</v>
      </c>
      <c r="X916">
        <v>0</v>
      </c>
      <c r="Y916">
        <v>15</v>
      </c>
      <c r="Z916">
        <v>0</v>
      </c>
      <c r="AA916">
        <v>211</v>
      </c>
      <c r="AB916">
        <v>500</v>
      </c>
      <c r="AC916">
        <v>99</v>
      </c>
      <c r="AD916">
        <v>999</v>
      </c>
      <c r="AE916">
        <v>9.99</v>
      </c>
      <c r="AF916">
        <v>1</v>
      </c>
      <c r="AG916">
        <v>0</v>
      </c>
      <c r="AH916">
        <v>0</v>
      </c>
      <c r="AI916">
        <v>1</v>
      </c>
      <c r="AJ916">
        <v>20</v>
      </c>
      <c r="AK916">
        <v>4.8499999999999996</v>
      </c>
    </row>
    <row r="917" spans="1:37" x14ac:dyDescent="0.15">
      <c r="A917" t="s">
        <v>2601</v>
      </c>
      <c r="B917" t="s">
        <v>8040</v>
      </c>
      <c r="C917" t="s">
        <v>12172</v>
      </c>
      <c r="D917" s="2">
        <f t="shared" si="14"/>
        <v>42871.8125</v>
      </c>
      <c r="E917" t="s">
        <v>14084</v>
      </c>
      <c r="F917" t="s">
        <v>16396</v>
      </c>
      <c r="G917" t="s">
        <v>20770</v>
      </c>
      <c r="H917" t="s">
        <v>2601</v>
      </c>
      <c r="I917">
        <v>0</v>
      </c>
      <c r="J917">
        <v>3600</v>
      </c>
      <c r="K917">
        <v>34</v>
      </c>
      <c r="L917">
        <v>0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2</v>
      </c>
      <c r="S917">
        <v>203</v>
      </c>
      <c r="T917" t="s">
        <v>23655</v>
      </c>
      <c r="U917">
        <v>102</v>
      </c>
      <c r="V917">
        <v>23</v>
      </c>
      <c r="W917">
        <v>789</v>
      </c>
      <c r="X917">
        <v>0</v>
      </c>
      <c r="Y917">
        <v>15</v>
      </c>
      <c r="Z917">
        <v>1</v>
      </c>
      <c r="AA917">
        <v>341</v>
      </c>
      <c r="AB917">
        <v>500</v>
      </c>
      <c r="AC917">
        <v>135</v>
      </c>
      <c r="AD917">
        <v>1900</v>
      </c>
      <c r="AE917">
        <v>19</v>
      </c>
      <c r="AF917">
        <v>1</v>
      </c>
      <c r="AG917">
        <v>1</v>
      </c>
      <c r="AH917">
        <v>0</v>
      </c>
      <c r="AI917">
        <v>1</v>
      </c>
      <c r="AJ917">
        <v>29</v>
      </c>
      <c r="AK917">
        <v>4.83</v>
      </c>
    </row>
    <row r="918" spans="1:37" x14ac:dyDescent="0.15">
      <c r="A918" t="s">
        <v>2602</v>
      </c>
      <c r="B918" t="s">
        <v>8041</v>
      </c>
      <c r="C918" t="s">
        <v>12173</v>
      </c>
      <c r="D918" s="2">
        <f t="shared" si="14"/>
        <v>42871.791666666672</v>
      </c>
      <c r="E918" t="s">
        <v>15033</v>
      </c>
      <c r="F918" t="s">
        <v>17333</v>
      </c>
      <c r="G918" t="s">
        <v>20771</v>
      </c>
      <c r="H918" t="s">
        <v>2602</v>
      </c>
      <c r="I918">
        <v>0</v>
      </c>
      <c r="J918">
        <v>3600</v>
      </c>
      <c r="K918">
        <v>6</v>
      </c>
      <c r="L918">
        <v>0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303</v>
      </c>
      <c r="T918" t="s">
        <v>23646</v>
      </c>
      <c r="U918">
        <v>56</v>
      </c>
      <c r="V918">
        <v>7</v>
      </c>
      <c r="W918">
        <v>493</v>
      </c>
      <c r="X918">
        <v>0</v>
      </c>
      <c r="Y918">
        <v>15</v>
      </c>
      <c r="Z918">
        <v>0</v>
      </c>
      <c r="AA918">
        <v>636</v>
      </c>
      <c r="AB918">
        <v>500</v>
      </c>
      <c r="AC918">
        <v>99</v>
      </c>
      <c r="AD918">
        <v>999</v>
      </c>
      <c r="AE918">
        <v>9.99</v>
      </c>
      <c r="AF918">
        <v>1</v>
      </c>
      <c r="AG918">
        <v>0</v>
      </c>
      <c r="AH918">
        <v>0</v>
      </c>
      <c r="AI918">
        <v>1</v>
      </c>
      <c r="AJ918">
        <v>29</v>
      </c>
      <c r="AK918">
        <v>4.45</v>
      </c>
    </row>
    <row r="919" spans="1:37" x14ac:dyDescent="0.15">
      <c r="A919" t="s">
        <v>2603</v>
      </c>
      <c r="B919" t="s">
        <v>8042</v>
      </c>
      <c r="C919" t="s">
        <v>12173</v>
      </c>
      <c r="D919" s="2">
        <f t="shared" si="14"/>
        <v>42871.791666666672</v>
      </c>
      <c r="E919" t="s">
        <v>14210</v>
      </c>
      <c r="F919" t="s">
        <v>16520</v>
      </c>
      <c r="G919" t="s">
        <v>20772</v>
      </c>
      <c r="H919" t="s">
        <v>2603</v>
      </c>
      <c r="I919">
        <v>0</v>
      </c>
      <c r="J919">
        <v>3600</v>
      </c>
      <c r="K919">
        <v>4</v>
      </c>
      <c r="L919">
        <v>0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0</v>
      </c>
      <c r="S919">
        <v>303</v>
      </c>
      <c r="T919" t="s">
        <v>23646</v>
      </c>
      <c r="U919">
        <v>105</v>
      </c>
      <c r="V919">
        <v>59</v>
      </c>
      <c r="W919">
        <v>314</v>
      </c>
      <c r="X919">
        <v>0</v>
      </c>
      <c r="Y919">
        <v>15</v>
      </c>
      <c r="Z919">
        <v>0</v>
      </c>
      <c r="AA919">
        <v>273</v>
      </c>
      <c r="AB919">
        <v>500</v>
      </c>
      <c r="AC919">
        <v>225</v>
      </c>
      <c r="AD919">
        <v>1998</v>
      </c>
      <c r="AE919">
        <v>19.98</v>
      </c>
      <c r="AF919">
        <v>1</v>
      </c>
      <c r="AG919">
        <v>0</v>
      </c>
      <c r="AH919">
        <v>0</v>
      </c>
      <c r="AI919">
        <v>1</v>
      </c>
      <c r="AJ919">
        <v>74</v>
      </c>
      <c r="AK919">
        <v>4.6900000000000004</v>
      </c>
    </row>
    <row r="920" spans="1:37" x14ac:dyDescent="0.15">
      <c r="A920" t="s">
        <v>2604</v>
      </c>
      <c r="B920" t="s">
        <v>8043</v>
      </c>
      <c r="C920" t="s">
        <v>12174</v>
      </c>
      <c r="D920" s="2">
        <f t="shared" si="14"/>
        <v>42870.875</v>
      </c>
      <c r="E920" t="s">
        <v>15034</v>
      </c>
      <c r="F920" t="s">
        <v>17334</v>
      </c>
      <c r="G920" t="s">
        <v>20773</v>
      </c>
      <c r="H920" t="s">
        <v>2604</v>
      </c>
      <c r="I920">
        <v>0</v>
      </c>
      <c r="J920">
        <v>3600</v>
      </c>
      <c r="K920">
        <v>14</v>
      </c>
      <c r="L920">
        <v>0</v>
      </c>
      <c r="M920">
        <v>1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104</v>
      </c>
      <c r="T920" t="s">
        <v>23658</v>
      </c>
      <c r="U920">
        <v>72</v>
      </c>
      <c r="V920">
        <v>18</v>
      </c>
      <c r="W920">
        <v>100</v>
      </c>
      <c r="X920">
        <v>0</v>
      </c>
      <c r="Y920">
        <v>10</v>
      </c>
      <c r="Z920">
        <v>1</v>
      </c>
      <c r="AA920">
        <v>126</v>
      </c>
      <c r="AB920">
        <v>500</v>
      </c>
      <c r="AC920">
        <v>107</v>
      </c>
      <c r="AD920">
        <v>999</v>
      </c>
      <c r="AE920">
        <v>9.99</v>
      </c>
      <c r="AF920">
        <v>1</v>
      </c>
      <c r="AG920">
        <v>1</v>
      </c>
      <c r="AH920">
        <v>0</v>
      </c>
      <c r="AI920">
        <v>1</v>
      </c>
      <c r="AJ920">
        <v>30</v>
      </c>
      <c r="AK920">
        <v>4.9000000000000004</v>
      </c>
    </row>
    <row r="921" spans="1:37" x14ac:dyDescent="0.15">
      <c r="A921" t="s">
        <v>2606</v>
      </c>
      <c r="B921" t="s">
        <v>8045</v>
      </c>
      <c r="C921" t="s">
        <v>12175</v>
      </c>
      <c r="D921" s="2">
        <f t="shared" si="14"/>
        <v>42870.833333333328</v>
      </c>
      <c r="E921" t="s">
        <v>14337</v>
      </c>
      <c r="F921" t="s">
        <v>16647</v>
      </c>
      <c r="G921" t="s">
        <v>20775</v>
      </c>
      <c r="H921" t="s">
        <v>2606</v>
      </c>
      <c r="I921">
        <v>0</v>
      </c>
      <c r="J921">
        <v>3600</v>
      </c>
      <c r="K921">
        <v>85</v>
      </c>
      <c r="L921">
        <v>0</v>
      </c>
      <c r="M921">
        <v>1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104</v>
      </c>
      <c r="T921" t="s">
        <v>23658</v>
      </c>
      <c r="U921">
        <v>135</v>
      </c>
      <c r="V921">
        <v>41</v>
      </c>
      <c r="W921">
        <v>1587</v>
      </c>
      <c r="X921">
        <v>0</v>
      </c>
      <c r="Y921">
        <v>15</v>
      </c>
      <c r="Z921">
        <v>1</v>
      </c>
      <c r="AA921">
        <v>1589</v>
      </c>
      <c r="AB921">
        <v>500</v>
      </c>
      <c r="AC921">
        <v>194</v>
      </c>
      <c r="AD921">
        <v>1900</v>
      </c>
      <c r="AE921">
        <v>19</v>
      </c>
      <c r="AF921">
        <v>1</v>
      </c>
      <c r="AG921">
        <v>1</v>
      </c>
      <c r="AH921">
        <v>0</v>
      </c>
      <c r="AI921">
        <v>1</v>
      </c>
      <c r="AJ921">
        <v>92</v>
      </c>
      <c r="AK921">
        <v>4.6399999999999997</v>
      </c>
    </row>
    <row r="922" spans="1:37" x14ac:dyDescent="0.15">
      <c r="A922" t="s">
        <v>2613</v>
      </c>
      <c r="B922" t="s">
        <v>8052</v>
      </c>
      <c r="C922" t="s">
        <v>12178</v>
      </c>
      <c r="D922" s="2">
        <f t="shared" si="14"/>
        <v>42869.875</v>
      </c>
      <c r="E922" t="s">
        <v>14788</v>
      </c>
      <c r="F922" t="s">
        <v>17092</v>
      </c>
      <c r="G922" t="s">
        <v>20782</v>
      </c>
      <c r="H922" t="s">
        <v>2613</v>
      </c>
      <c r="I922">
        <v>0</v>
      </c>
      <c r="J922">
        <v>3600</v>
      </c>
      <c r="K922">
        <v>35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302</v>
      </c>
      <c r="T922" t="s">
        <v>23650</v>
      </c>
      <c r="U922">
        <v>55</v>
      </c>
      <c r="V922">
        <v>1</v>
      </c>
      <c r="W922">
        <v>621</v>
      </c>
      <c r="X922">
        <v>0</v>
      </c>
      <c r="Y922">
        <v>15</v>
      </c>
      <c r="Z922">
        <v>0</v>
      </c>
      <c r="AA922">
        <v>618</v>
      </c>
      <c r="AB922">
        <v>500</v>
      </c>
      <c r="AC922">
        <v>81</v>
      </c>
      <c r="AD922">
        <v>999</v>
      </c>
      <c r="AE922">
        <v>9.99</v>
      </c>
      <c r="AF922">
        <v>1</v>
      </c>
      <c r="AG922">
        <v>0</v>
      </c>
      <c r="AH922">
        <v>0</v>
      </c>
      <c r="AI922">
        <v>1</v>
      </c>
      <c r="AJ922">
        <v>34</v>
      </c>
      <c r="AK922">
        <v>3.41</v>
      </c>
    </row>
    <row r="923" spans="1:37" x14ac:dyDescent="0.15">
      <c r="A923" t="s">
        <v>2614</v>
      </c>
      <c r="B923" t="s">
        <v>8053</v>
      </c>
      <c r="C923" t="s">
        <v>12178</v>
      </c>
      <c r="D923" s="2">
        <f t="shared" si="14"/>
        <v>42869.875</v>
      </c>
      <c r="E923" t="s">
        <v>14256</v>
      </c>
      <c r="F923" t="s">
        <v>16567</v>
      </c>
      <c r="G923" t="s">
        <v>20783</v>
      </c>
      <c r="H923" t="s">
        <v>2614</v>
      </c>
      <c r="I923">
        <v>0</v>
      </c>
      <c r="J923">
        <v>3600</v>
      </c>
      <c r="K923">
        <v>28</v>
      </c>
      <c r="L923">
        <v>0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302</v>
      </c>
      <c r="T923" t="s">
        <v>23650</v>
      </c>
      <c r="U923">
        <v>60</v>
      </c>
      <c r="V923">
        <v>8</v>
      </c>
      <c r="W923">
        <v>787</v>
      </c>
      <c r="X923">
        <v>0</v>
      </c>
      <c r="Y923">
        <v>15</v>
      </c>
      <c r="Z923">
        <v>1</v>
      </c>
      <c r="AA923">
        <v>554</v>
      </c>
      <c r="AB923">
        <v>500</v>
      </c>
      <c r="AC923">
        <v>118</v>
      </c>
      <c r="AD923">
        <v>1998</v>
      </c>
      <c r="AE923">
        <v>19.98</v>
      </c>
      <c r="AF923">
        <v>1</v>
      </c>
      <c r="AG923">
        <v>1</v>
      </c>
      <c r="AH923">
        <v>0</v>
      </c>
      <c r="AI923">
        <v>1</v>
      </c>
      <c r="AJ923">
        <v>48</v>
      </c>
      <c r="AK923">
        <v>4.54</v>
      </c>
    </row>
    <row r="924" spans="1:37" x14ac:dyDescent="0.15">
      <c r="A924" t="s">
        <v>2616</v>
      </c>
      <c r="B924" t="s">
        <v>8055</v>
      </c>
      <c r="C924" t="s">
        <v>12180</v>
      </c>
      <c r="D924" s="2">
        <f t="shared" si="14"/>
        <v>42869.833333333328</v>
      </c>
      <c r="E924" t="s">
        <v>14861</v>
      </c>
      <c r="F924" t="s">
        <v>17164</v>
      </c>
      <c r="G924" t="s">
        <v>20785</v>
      </c>
      <c r="H924" t="s">
        <v>2616</v>
      </c>
      <c r="I924">
        <v>0</v>
      </c>
      <c r="J924">
        <v>3600</v>
      </c>
      <c r="K924">
        <v>1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302</v>
      </c>
      <c r="T924" t="s">
        <v>23650</v>
      </c>
      <c r="U924">
        <v>22</v>
      </c>
      <c r="V924">
        <v>7</v>
      </c>
      <c r="W924">
        <v>384</v>
      </c>
      <c r="X924">
        <v>0</v>
      </c>
      <c r="Y924">
        <v>15</v>
      </c>
      <c r="Z924">
        <v>0</v>
      </c>
      <c r="AA924">
        <v>277</v>
      </c>
      <c r="AB924">
        <v>500</v>
      </c>
      <c r="AC924">
        <v>42</v>
      </c>
      <c r="AD924">
        <v>2999</v>
      </c>
      <c r="AE924">
        <v>29.99</v>
      </c>
      <c r="AF924">
        <v>1</v>
      </c>
      <c r="AG924">
        <v>0</v>
      </c>
      <c r="AH924">
        <v>0</v>
      </c>
      <c r="AI924">
        <v>1</v>
      </c>
      <c r="AJ924">
        <v>32</v>
      </c>
      <c r="AK924">
        <v>3.44</v>
      </c>
    </row>
    <row r="925" spans="1:37" x14ac:dyDescent="0.15">
      <c r="A925" t="s">
        <v>2624</v>
      </c>
      <c r="B925" t="s">
        <v>8063</v>
      </c>
      <c r="C925" t="s">
        <v>12183</v>
      </c>
      <c r="D925" s="2">
        <f t="shared" si="14"/>
        <v>42869.791666666672</v>
      </c>
      <c r="E925" t="s">
        <v>13940</v>
      </c>
      <c r="F925" t="s">
        <v>16255</v>
      </c>
      <c r="G925" t="s">
        <v>20793</v>
      </c>
      <c r="H925" t="s">
        <v>2624</v>
      </c>
      <c r="I925">
        <v>0</v>
      </c>
      <c r="J925">
        <v>3600</v>
      </c>
      <c r="K925">
        <v>30</v>
      </c>
      <c r="L925">
        <v>0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302</v>
      </c>
      <c r="T925" t="s">
        <v>23650</v>
      </c>
      <c r="U925">
        <v>85</v>
      </c>
      <c r="V925">
        <v>17</v>
      </c>
      <c r="W925">
        <v>294</v>
      </c>
      <c r="X925">
        <v>0</v>
      </c>
      <c r="Y925">
        <v>15</v>
      </c>
      <c r="Z925">
        <v>1</v>
      </c>
      <c r="AA925">
        <v>172</v>
      </c>
      <c r="AB925">
        <v>500</v>
      </c>
      <c r="AC925">
        <v>111</v>
      </c>
      <c r="AD925">
        <v>2900</v>
      </c>
      <c r="AE925">
        <v>29</v>
      </c>
      <c r="AF925">
        <v>1</v>
      </c>
      <c r="AG925">
        <v>1</v>
      </c>
      <c r="AH925">
        <v>0</v>
      </c>
      <c r="AI925">
        <v>1</v>
      </c>
      <c r="AJ925">
        <v>28</v>
      </c>
      <c r="AK925">
        <v>4.8899999999999997</v>
      </c>
    </row>
    <row r="926" spans="1:37" x14ac:dyDescent="0.15">
      <c r="A926" t="s">
        <v>2625</v>
      </c>
      <c r="B926" t="s">
        <v>8064</v>
      </c>
      <c r="C926" t="s">
        <v>12184</v>
      </c>
      <c r="D926" s="2">
        <f t="shared" si="14"/>
        <v>42869.666666666672</v>
      </c>
      <c r="E926" t="s">
        <v>13941</v>
      </c>
      <c r="F926" t="s">
        <v>16256</v>
      </c>
      <c r="G926" t="s">
        <v>20794</v>
      </c>
      <c r="H926" t="s">
        <v>2625</v>
      </c>
      <c r="I926">
        <v>0</v>
      </c>
      <c r="J926">
        <v>3600</v>
      </c>
      <c r="K926">
        <v>24</v>
      </c>
      <c r="L926">
        <v>0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106</v>
      </c>
      <c r="T926" t="s">
        <v>23654</v>
      </c>
      <c r="U926">
        <v>83</v>
      </c>
      <c r="V926">
        <v>35</v>
      </c>
      <c r="W926">
        <v>719</v>
      </c>
      <c r="X926">
        <v>0</v>
      </c>
      <c r="Y926">
        <v>20</v>
      </c>
      <c r="Z926">
        <v>1</v>
      </c>
      <c r="AA926">
        <v>392</v>
      </c>
      <c r="AB926">
        <v>500</v>
      </c>
      <c r="AC926">
        <v>152</v>
      </c>
      <c r="AD926">
        <v>1900</v>
      </c>
      <c r="AE926">
        <v>19</v>
      </c>
      <c r="AF926">
        <v>1</v>
      </c>
      <c r="AG926">
        <v>1</v>
      </c>
      <c r="AH926">
        <v>0</v>
      </c>
      <c r="AI926">
        <v>1</v>
      </c>
      <c r="AJ926">
        <v>20</v>
      </c>
      <c r="AK926">
        <v>4.7</v>
      </c>
    </row>
    <row r="927" spans="1:37" x14ac:dyDescent="0.15">
      <c r="A927" t="s">
        <v>2627</v>
      </c>
      <c r="B927" t="s">
        <v>8066</v>
      </c>
      <c r="C927" t="s">
        <v>12186</v>
      </c>
      <c r="D927" s="2">
        <f t="shared" si="14"/>
        <v>42868.875</v>
      </c>
      <c r="E927" t="s">
        <v>15045</v>
      </c>
      <c r="F927" t="s">
        <v>17345</v>
      </c>
      <c r="G927" t="s">
        <v>20796</v>
      </c>
      <c r="H927" t="s">
        <v>2627</v>
      </c>
      <c r="I927">
        <v>0</v>
      </c>
      <c r="J927">
        <v>3600</v>
      </c>
      <c r="K927">
        <v>39</v>
      </c>
      <c r="L927">
        <v>0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303</v>
      </c>
      <c r="T927" t="s">
        <v>23646</v>
      </c>
      <c r="U927">
        <v>149</v>
      </c>
      <c r="V927">
        <v>38</v>
      </c>
      <c r="W927">
        <v>1707</v>
      </c>
      <c r="X927">
        <v>0</v>
      </c>
      <c r="Y927">
        <v>15</v>
      </c>
      <c r="Z927">
        <v>0</v>
      </c>
      <c r="AA927">
        <v>1270</v>
      </c>
      <c r="AB927">
        <v>500</v>
      </c>
      <c r="AC927">
        <v>205</v>
      </c>
      <c r="AD927">
        <v>999</v>
      </c>
      <c r="AE927">
        <v>9.99</v>
      </c>
      <c r="AF927">
        <v>1</v>
      </c>
      <c r="AG927">
        <v>0</v>
      </c>
      <c r="AH927">
        <v>0</v>
      </c>
      <c r="AI927">
        <v>1</v>
      </c>
      <c r="AJ927">
        <v>144</v>
      </c>
      <c r="AK927">
        <v>4.58</v>
      </c>
    </row>
    <row r="928" spans="1:37" x14ac:dyDescent="0.15">
      <c r="A928" t="s">
        <v>2629</v>
      </c>
      <c r="B928" t="s">
        <v>8068</v>
      </c>
      <c r="C928" t="s">
        <v>12186</v>
      </c>
      <c r="D928" s="2">
        <f t="shared" si="14"/>
        <v>42868.875</v>
      </c>
      <c r="E928" t="s">
        <v>13642</v>
      </c>
      <c r="F928" t="s">
        <v>15960</v>
      </c>
      <c r="G928" t="s">
        <v>20798</v>
      </c>
      <c r="H928" t="s">
        <v>2629</v>
      </c>
      <c r="I928">
        <v>0</v>
      </c>
      <c r="J928">
        <v>3600</v>
      </c>
      <c r="K928">
        <v>11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301</v>
      </c>
      <c r="T928" t="s">
        <v>23649</v>
      </c>
      <c r="U928">
        <v>79</v>
      </c>
      <c r="V928">
        <v>0</v>
      </c>
      <c r="W928">
        <v>359</v>
      </c>
      <c r="X928">
        <v>0</v>
      </c>
      <c r="Y928">
        <v>15</v>
      </c>
      <c r="Z928">
        <v>1</v>
      </c>
      <c r="AA928">
        <v>255</v>
      </c>
      <c r="AB928">
        <v>500</v>
      </c>
      <c r="AC928">
        <v>110</v>
      </c>
      <c r="AD928">
        <v>2999</v>
      </c>
      <c r="AE928">
        <v>29.99</v>
      </c>
      <c r="AF928">
        <v>1</v>
      </c>
      <c r="AG928">
        <v>1</v>
      </c>
      <c r="AH928">
        <v>0</v>
      </c>
      <c r="AI928">
        <v>1</v>
      </c>
      <c r="AJ928">
        <v>27</v>
      </c>
      <c r="AK928">
        <v>4.4800000000000004</v>
      </c>
    </row>
    <row r="929" spans="1:37" x14ac:dyDescent="0.15">
      <c r="A929" t="s">
        <v>2631</v>
      </c>
      <c r="B929" t="s">
        <v>8070</v>
      </c>
      <c r="C929" t="s">
        <v>12188</v>
      </c>
      <c r="D929" s="2">
        <f t="shared" si="14"/>
        <v>42868.854166666672</v>
      </c>
      <c r="E929" t="s">
        <v>13735</v>
      </c>
      <c r="F929" t="s">
        <v>16052</v>
      </c>
      <c r="G929" t="s">
        <v>20800</v>
      </c>
      <c r="H929" t="s">
        <v>2631</v>
      </c>
      <c r="I929">
        <v>0</v>
      </c>
      <c r="J929">
        <v>5400</v>
      </c>
      <c r="K929">
        <v>14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1</v>
      </c>
      <c r="R929">
        <v>1</v>
      </c>
      <c r="S929">
        <v>104</v>
      </c>
      <c r="T929" t="s">
        <v>23658</v>
      </c>
      <c r="U929">
        <v>25</v>
      </c>
      <c r="V929">
        <v>74</v>
      </c>
      <c r="W929">
        <v>113</v>
      </c>
      <c r="X929">
        <v>0</v>
      </c>
      <c r="Y929">
        <v>15</v>
      </c>
      <c r="Z929">
        <v>0</v>
      </c>
      <c r="AA929">
        <v>791</v>
      </c>
      <c r="AB929">
        <v>500</v>
      </c>
      <c r="AC929">
        <v>176</v>
      </c>
      <c r="AD929">
        <v>4990</v>
      </c>
      <c r="AE929">
        <v>49.9</v>
      </c>
      <c r="AF929">
        <v>1</v>
      </c>
      <c r="AG929">
        <v>0</v>
      </c>
      <c r="AH929">
        <v>0</v>
      </c>
      <c r="AI929">
        <v>1</v>
      </c>
      <c r="AJ929">
        <v>30</v>
      </c>
      <c r="AK929">
        <v>4.93</v>
      </c>
    </row>
    <row r="930" spans="1:37" x14ac:dyDescent="0.15">
      <c r="A930" t="s">
        <v>2633</v>
      </c>
      <c r="B930" t="s">
        <v>8072</v>
      </c>
      <c r="C930" t="s">
        <v>12188</v>
      </c>
      <c r="D930" s="2">
        <f t="shared" si="14"/>
        <v>42868.854166666672</v>
      </c>
      <c r="E930" t="s">
        <v>15047</v>
      </c>
      <c r="F930" t="s">
        <v>17347</v>
      </c>
      <c r="G930" t="s">
        <v>20802</v>
      </c>
      <c r="H930" t="s">
        <v>2633</v>
      </c>
      <c r="I930">
        <v>0</v>
      </c>
      <c r="J930">
        <v>3600</v>
      </c>
      <c r="K930">
        <v>1</v>
      </c>
      <c r="L930">
        <v>1</v>
      </c>
      <c r="M930">
        <v>1</v>
      </c>
      <c r="N930">
        <v>0</v>
      </c>
      <c r="O930">
        <v>1</v>
      </c>
      <c r="P930">
        <v>1</v>
      </c>
      <c r="Q930">
        <v>1</v>
      </c>
      <c r="R930">
        <v>0</v>
      </c>
      <c r="S930">
        <v>105</v>
      </c>
      <c r="T930" t="s">
        <v>23642</v>
      </c>
      <c r="U930">
        <v>62</v>
      </c>
      <c r="V930">
        <v>31</v>
      </c>
      <c r="W930">
        <v>355</v>
      </c>
      <c r="X930">
        <v>0</v>
      </c>
      <c r="Y930">
        <v>15</v>
      </c>
      <c r="Z930">
        <v>0</v>
      </c>
      <c r="AA930">
        <v>767</v>
      </c>
      <c r="AB930">
        <v>500</v>
      </c>
      <c r="AC930">
        <v>143</v>
      </c>
      <c r="AD930">
        <v>2900</v>
      </c>
      <c r="AE930">
        <v>29</v>
      </c>
      <c r="AF930">
        <v>1</v>
      </c>
      <c r="AG930">
        <v>0</v>
      </c>
      <c r="AH930">
        <v>0</v>
      </c>
      <c r="AI930">
        <v>1</v>
      </c>
      <c r="AJ930">
        <v>37</v>
      </c>
      <c r="AK930">
        <v>4.16</v>
      </c>
    </row>
    <row r="931" spans="1:37" x14ac:dyDescent="0.15">
      <c r="A931" t="s">
        <v>2640</v>
      </c>
      <c r="B931" t="s">
        <v>8079</v>
      </c>
      <c r="C931" t="s">
        <v>12192</v>
      </c>
      <c r="D931" s="2">
        <f t="shared" si="14"/>
        <v>42868.833333333328</v>
      </c>
      <c r="E931" t="s">
        <v>14220</v>
      </c>
      <c r="F931" t="s">
        <v>16530</v>
      </c>
      <c r="G931" t="s">
        <v>20809</v>
      </c>
      <c r="H931" t="s">
        <v>2640</v>
      </c>
      <c r="I931">
        <v>0</v>
      </c>
      <c r="J931">
        <v>3600</v>
      </c>
      <c r="K931">
        <v>19</v>
      </c>
      <c r="L931">
        <v>0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106</v>
      </c>
      <c r="T931" t="s">
        <v>23654</v>
      </c>
      <c r="U931">
        <v>105</v>
      </c>
      <c r="V931">
        <v>83</v>
      </c>
      <c r="W931">
        <v>1413</v>
      </c>
      <c r="X931">
        <v>0</v>
      </c>
      <c r="Y931">
        <v>15</v>
      </c>
      <c r="Z931">
        <v>0</v>
      </c>
      <c r="AA931">
        <v>725</v>
      </c>
      <c r="AB931">
        <v>500</v>
      </c>
      <c r="AC931">
        <v>205</v>
      </c>
      <c r="AD931">
        <v>4990</v>
      </c>
      <c r="AE931">
        <v>49.9</v>
      </c>
      <c r="AF931">
        <v>1</v>
      </c>
      <c r="AG931">
        <v>0</v>
      </c>
      <c r="AH931">
        <v>0</v>
      </c>
      <c r="AI931">
        <v>1</v>
      </c>
      <c r="AJ931">
        <v>58</v>
      </c>
      <c r="AK931">
        <v>4.88</v>
      </c>
    </row>
    <row r="932" spans="1:37" x14ac:dyDescent="0.15">
      <c r="A932" t="s">
        <v>2643</v>
      </c>
      <c r="B932" t="s">
        <v>8082</v>
      </c>
      <c r="C932" t="s">
        <v>12192</v>
      </c>
      <c r="D932" s="2">
        <f t="shared" si="14"/>
        <v>42868.833333333328</v>
      </c>
      <c r="E932" t="s">
        <v>13844</v>
      </c>
      <c r="F932" t="s">
        <v>16159</v>
      </c>
      <c r="G932" t="s">
        <v>20812</v>
      </c>
      <c r="H932" t="s">
        <v>2643</v>
      </c>
      <c r="I932">
        <v>0</v>
      </c>
      <c r="J932">
        <v>3600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301</v>
      </c>
      <c r="T932" t="s">
        <v>23649</v>
      </c>
      <c r="U932">
        <v>50</v>
      </c>
      <c r="V932">
        <v>16</v>
      </c>
      <c r="W932">
        <v>270</v>
      </c>
      <c r="X932">
        <v>0</v>
      </c>
      <c r="Y932">
        <v>15</v>
      </c>
      <c r="Z932">
        <v>1</v>
      </c>
      <c r="AA932">
        <v>332</v>
      </c>
      <c r="AB932">
        <v>500</v>
      </c>
      <c r="AC932">
        <v>77</v>
      </c>
      <c r="AD932">
        <v>2900</v>
      </c>
      <c r="AE932">
        <v>29</v>
      </c>
      <c r="AF932">
        <v>1</v>
      </c>
      <c r="AG932">
        <v>1</v>
      </c>
      <c r="AH932">
        <v>0</v>
      </c>
      <c r="AI932">
        <v>1</v>
      </c>
      <c r="AJ932">
        <v>21</v>
      </c>
      <c r="AK932">
        <v>4.8099999999999996</v>
      </c>
    </row>
    <row r="933" spans="1:37" x14ac:dyDescent="0.15">
      <c r="A933" t="s">
        <v>2644</v>
      </c>
      <c r="B933" t="s">
        <v>8083</v>
      </c>
      <c r="C933" t="s">
        <v>12192</v>
      </c>
      <c r="D933" s="2">
        <f t="shared" si="14"/>
        <v>42868.833333333328</v>
      </c>
      <c r="E933" t="s">
        <v>14371</v>
      </c>
      <c r="F933" t="s">
        <v>16680</v>
      </c>
      <c r="G933" t="s">
        <v>20813</v>
      </c>
      <c r="H933" t="s">
        <v>2644</v>
      </c>
      <c r="I933">
        <v>0</v>
      </c>
      <c r="J933">
        <v>3600</v>
      </c>
      <c r="K933">
        <v>41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103</v>
      </c>
      <c r="T933" t="s">
        <v>23645</v>
      </c>
      <c r="U933">
        <v>136</v>
      </c>
      <c r="V933">
        <v>2</v>
      </c>
      <c r="W933">
        <v>2376</v>
      </c>
      <c r="X933">
        <v>0</v>
      </c>
      <c r="Y933">
        <v>10</v>
      </c>
      <c r="Z933">
        <v>1</v>
      </c>
      <c r="AA933">
        <v>1932</v>
      </c>
      <c r="AB933">
        <v>500</v>
      </c>
      <c r="AC933">
        <v>154</v>
      </c>
      <c r="AD933">
        <v>999</v>
      </c>
      <c r="AE933">
        <v>9.99</v>
      </c>
      <c r="AF933">
        <v>1</v>
      </c>
      <c r="AG933">
        <v>1</v>
      </c>
      <c r="AH933">
        <v>0</v>
      </c>
      <c r="AI933">
        <v>1</v>
      </c>
      <c r="AJ933">
        <v>123</v>
      </c>
      <c r="AK933">
        <v>4.8499999999999996</v>
      </c>
    </row>
    <row r="934" spans="1:37" x14ac:dyDescent="0.15">
      <c r="A934" t="s">
        <v>2645</v>
      </c>
      <c r="B934" t="s">
        <v>8084</v>
      </c>
      <c r="C934" t="s">
        <v>12192</v>
      </c>
      <c r="D934" s="2">
        <f t="shared" si="14"/>
        <v>42868.833333333328</v>
      </c>
      <c r="E934" t="s">
        <v>13758</v>
      </c>
      <c r="F934" t="s">
        <v>16074</v>
      </c>
      <c r="G934" t="s">
        <v>20814</v>
      </c>
      <c r="H934" t="s">
        <v>2645</v>
      </c>
      <c r="I934">
        <v>0</v>
      </c>
      <c r="J934">
        <v>3600</v>
      </c>
      <c r="K934">
        <v>51</v>
      </c>
      <c r="L934">
        <v>0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303</v>
      </c>
      <c r="T934" t="s">
        <v>23646</v>
      </c>
      <c r="U934">
        <v>115</v>
      </c>
      <c r="V934">
        <v>45</v>
      </c>
      <c r="W934">
        <v>1663</v>
      </c>
      <c r="X934">
        <v>0</v>
      </c>
      <c r="Y934">
        <v>15</v>
      </c>
      <c r="Z934">
        <v>0</v>
      </c>
      <c r="AA934">
        <v>1090</v>
      </c>
      <c r="AB934">
        <v>500</v>
      </c>
      <c r="AC934">
        <v>171</v>
      </c>
      <c r="AD934">
        <v>1998</v>
      </c>
      <c r="AE934">
        <v>19.98</v>
      </c>
      <c r="AF934">
        <v>1</v>
      </c>
      <c r="AG934">
        <v>0</v>
      </c>
      <c r="AH934">
        <v>0</v>
      </c>
      <c r="AI934">
        <v>1</v>
      </c>
      <c r="AJ934">
        <v>179</v>
      </c>
      <c r="AK934">
        <v>4.5999999999999996</v>
      </c>
    </row>
    <row r="935" spans="1:37" x14ac:dyDescent="0.15">
      <c r="A935" t="s">
        <v>2647</v>
      </c>
      <c r="B935" t="s">
        <v>8086</v>
      </c>
      <c r="C935" t="s">
        <v>12193</v>
      </c>
      <c r="D935" s="2">
        <f t="shared" si="14"/>
        <v>42868.8125</v>
      </c>
      <c r="E935" t="s">
        <v>15053</v>
      </c>
      <c r="F935" t="s">
        <v>17353</v>
      </c>
      <c r="G935" t="s">
        <v>20816</v>
      </c>
      <c r="H935" t="s">
        <v>2647</v>
      </c>
      <c r="I935">
        <v>0</v>
      </c>
      <c r="J935">
        <v>3600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301</v>
      </c>
      <c r="T935" t="s">
        <v>23649</v>
      </c>
      <c r="U935">
        <v>98</v>
      </c>
      <c r="V935">
        <v>13</v>
      </c>
      <c r="W935">
        <v>201</v>
      </c>
      <c r="X935">
        <v>0</v>
      </c>
      <c r="Y935">
        <v>15</v>
      </c>
      <c r="Z935">
        <v>0</v>
      </c>
      <c r="AA935">
        <v>415</v>
      </c>
      <c r="AB935">
        <v>500</v>
      </c>
      <c r="AC935">
        <v>133</v>
      </c>
      <c r="AD935">
        <v>999</v>
      </c>
      <c r="AE935">
        <v>9.99</v>
      </c>
      <c r="AF935">
        <v>1</v>
      </c>
      <c r="AG935">
        <v>0</v>
      </c>
      <c r="AH935">
        <v>0</v>
      </c>
      <c r="AI935">
        <v>1</v>
      </c>
      <c r="AJ935">
        <v>19</v>
      </c>
      <c r="AK935">
        <v>3.63</v>
      </c>
    </row>
    <row r="936" spans="1:37" x14ac:dyDescent="0.15">
      <c r="A936" t="s">
        <v>2650</v>
      </c>
      <c r="B936" t="s">
        <v>8089</v>
      </c>
      <c r="C936" t="s">
        <v>12194</v>
      </c>
      <c r="D936" s="2">
        <f t="shared" si="14"/>
        <v>42868.791666666672</v>
      </c>
      <c r="E936" t="s">
        <v>13656</v>
      </c>
      <c r="F936" t="s">
        <v>15974</v>
      </c>
      <c r="G936" t="s">
        <v>20819</v>
      </c>
      <c r="H936" t="s">
        <v>2650</v>
      </c>
      <c r="I936">
        <v>0</v>
      </c>
      <c r="J936">
        <v>3600</v>
      </c>
      <c r="K936">
        <v>43</v>
      </c>
      <c r="L936">
        <v>0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203</v>
      </c>
      <c r="T936" t="s">
        <v>23655</v>
      </c>
      <c r="U936">
        <v>166</v>
      </c>
      <c r="V936">
        <v>55</v>
      </c>
      <c r="W936">
        <v>205</v>
      </c>
      <c r="X936">
        <v>0</v>
      </c>
      <c r="Y936">
        <v>15</v>
      </c>
      <c r="Z936">
        <v>1</v>
      </c>
      <c r="AA936">
        <v>266</v>
      </c>
      <c r="AB936">
        <v>500</v>
      </c>
      <c r="AC936">
        <v>252</v>
      </c>
      <c r="AD936">
        <v>999</v>
      </c>
      <c r="AE936">
        <v>9.99</v>
      </c>
      <c r="AF936">
        <v>1</v>
      </c>
      <c r="AG936">
        <v>1</v>
      </c>
      <c r="AH936">
        <v>0</v>
      </c>
      <c r="AI936">
        <v>1</v>
      </c>
      <c r="AJ936">
        <v>33</v>
      </c>
      <c r="AK936">
        <v>4.8499999999999996</v>
      </c>
    </row>
    <row r="937" spans="1:37" x14ac:dyDescent="0.15">
      <c r="A937" t="s">
        <v>2651</v>
      </c>
      <c r="B937" t="s">
        <v>8090</v>
      </c>
      <c r="C937" t="s">
        <v>12194</v>
      </c>
      <c r="D937" s="2">
        <f t="shared" si="14"/>
        <v>42868.791666666672</v>
      </c>
      <c r="E937" t="s">
        <v>15055</v>
      </c>
      <c r="F937" t="s">
        <v>15055</v>
      </c>
      <c r="G937" t="s">
        <v>20820</v>
      </c>
      <c r="H937" t="s">
        <v>2651</v>
      </c>
      <c r="I937">
        <v>0</v>
      </c>
      <c r="J937">
        <v>3600</v>
      </c>
      <c r="K937">
        <v>39</v>
      </c>
      <c r="L937">
        <v>0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302</v>
      </c>
      <c r="T937" t="s">
        <v>23650</v>
      </c>
      <c r="U937">
        <v>107</v>
      </c>
      <c r="V937">
        <v>11</v>
      </c>
      <c r="W937">
        <v>764</v>
      </c>
      <c r="X937">
        <v>0</v>
      </c>
      <c r="Y937">
        <v>15</v>
      </c>
      <c r="Z937">
        <v>1</v>
      </c>
      <c r="AA937">
        <v>590</v>
      </c>
      <c r="AB937">
        <v>500</v>
      </c>
      <c r="AC937">
        <v>168</v>
      </c>
      <c r="AD937">
        <v>1599</v>
      </c>
      <c r="AE937">
        <v>15.99</v>
      </c>
      <c r="AF937">
        <v>1</v>
      </c>
      <c r="AG937">
        <v>1</v>
      </c>
      <c r="AH937">
        <v>0</v>
      </c>
      <c r="AI937">
        <v>1</v>
      </c>
      <c r="AJ937">
        <v>60</v>
      </c>
      <c r="AK937">
        <v>4.8499999999999996</v>
      </c>
    </row>
    <row r="938" spans="1:37" x14ac:dyDescent="0.15">
      <c r="A938" t="s">
        <v>2652</v>
      </c>
      <c r="B938" t="s">
        <v>8091</v>
      </c>
      <c r="C938" t="s">
        <v>12195</v>
      </c>
      <c r="D938" s="2">
        <f t="shared" si="14"/>
        <v>42868.770833333328</v>
      </c>
      <c r="E938" t="s">
        <v>14662</v>
      </c>
      <c r="F938" t="s">
        <v>16966</v>
      </c>
      <c r="G938" t="s">
        <v>20821</v>
      </c>
      <c r="H938" t="s">
        <v>2652</v>
      </c>
      <c r="I938">
        <v>0</v>
      </c>
      <c r="J938">
        <v>3600</v>
      </c>
      <c r="K938">
        <v>122</v>
      </c>
      <c r="L938">
        <v>0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109</v>
      </c>
      <c r="T938" t="s">
        <v>23656</v>
      </c>
      <c r="U938">
        <v>254</v>
      </c>
      <c r="V938">
        <v>24</v>
      </c>
      <c r="W938">
        <v>639</v>
      </c>
      <c r="X938">
        <v>0</v>
      </c>
      <c r="Y938">
        <v>10</v>
      </c>
      <c r="Z938">
        <v>1</v>
      </c>
      <c r="AA938">
        <v>533</v>
      </c>
      <c r="AB938">
        <v>500</v>
      </c>
      <c r="AC938">
        <v>287</v>
      </c>
      <c r="AD938">
        <v>1985</v>
      </c>
      <c r="AE938">
        <v>19.850000000000001</v>
      </c>
      <c r="AF938">
        <v>1</v>
      </c>
      <c r="AG938">
        <v>1</v>
      </c>
      <c r="AH938">
        <v>0</v>
      </c>
      <c r="AI938">
        <v>1</v>
      </c>
      <c r="AJ938">
        <v>91</v>
      </c>
      <c r="AK938">
        <v>4.18</v>
      </c>
    </row>
    <row r="939" spans="1:37" x14ac:dyDescent="0.15">
      <c r="A939" t="s">
        <v>2653</v>
      </c>
      <c r="B939" t="s">
        <v>8092</v>
      </c>
      <c r="C939" t="s">
        <v>12196</v>
      </c>
      <c r="D939" s="2">
        <f t="shared" si="14"/>
        <v>42868.75</v>
      </c>
      <c r="E939" t="s">
        <v>14825</v>
      </c>
      <c r="F939" t="s">
        <v>17128</v>
      </c>
      <c r="G939" t="s">
        <v>20822</v>
      </c>
      <c r="H939" t="s">
        <v>2653</v>
      </c>
      <c r="I939">
        <v>0</v>
      </c>
      <c r="J939">
        <v>3600</v>
      </c>
      <c r="K939">
        <v>35</v>
      </c>
      <c r="L939">
        <v>0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303</v>
      </c>
      <c r="T939" t="s">
        <v>23646</v>
      </c>
      <c r="U939">
        <v>216</v>
      </c>
      <c r="V939">
        <v>51</v>
      </c>
      <c r="W939">
        <v>1135</v>
      </c>
      <c r="X939">
        <v>0</v>
      </c>
      <c r="Y939">
        <v>15</v>
      </c>
      <c r="Z939">
        <v>0</v>
      </c>
      <c r="AA939">
        <v>832</v>
      </c>
      <c r="AB939">
        <v>500</v>
      </c>
      <c r="AC939">
        <v>284</v>
      </c>
      <c r="AD939">
        <v>999</v>
      </c>
      <c r="AE939">
        <v>9.99</v>
      </c>
      <c r="AF939">
        <v>1</v>
      </c>
      <c r="AG939">
        <v>0</v>
      </c>
      <c r="AH939">
        <v>0</v>
      </c>
      <c r="AI939">
        <v>1</v>
      </c>
      <c r="AJ939">
        <v>81</v>
      </c>
      <c r="AK939">
        <v>4.67</v>
      </c>
    </row>
    <row r="940" spans="1:37" x14ac:dyDescent="0.15">
      <c r="A940" t="s">
        <v>2654</v>
      </c>
      <c r="B940" t="s">
        <v>8093</v>
      </c>
      <c r="C940" t="s">
        <v>12197</v>
      </c>
      <c r="D940" s="2">
        <f t="shared" si="14"/>
        <v>42868.541666666672</v>
      </c>
      <c r="E940" t="s">
        <v>13633</v>
      </c>
      <c r="F940" t="s">
        <v>15951</v>
      </c>
      <c r="G940" t="s">
        <v>20823</v>
      </c>
      <c r="H940" t="s">
        <v>2654</v>
      </c>
      <c r="I940">
        <v>0</v>
      </c>
      <c r="J940">
        <v>3600</v>
      </c>
      <c r="K940">
        <v>3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0</v>
      </c>
      <c r="R940">
        <v>2</v>
      </c>
      <c r="S940">
        <v>202</v>
      </c>
      <c r="T940" t="s">
        <v>23644</v>
      </c>
      <c r="U940">
        <v>48</v>
      </c>
      <c r="V940">
        <v>11</v>
      </c>
      <c r="W940">
        <v>446</v>
      </c>
      <c r="X940">
        <v>0</v>
      </c>
      <c r="Y940">
        <v>10</v>
      </c>
      <c r="Z940">
        <v>1</v>
      </c>
      <c r="AA940">
        <v>485</v>
      </c>
      <c r="AB940">
        <v>500</v>
      </c>
      <c r="AC940">
        <v>61</v>
      </c>
      <c r="AD940">
        <v>7990</v>
      </c>
      <c r="AE940">
        <v>79.900000000000006</v>
      </c>
      <c r="AF940">
        <v>1</v>
      </c>
      <c r="AG940">
        <v>1</v>
      </c>
      <c r="AH940">
        <v>0</v>
      </c>
      <c r="AI940">
        <v>1</v>
      </c>
      <c r="AJ940">
        <v>25</v>
      </c>
      <c r="AK940">
        <v>4.76</v>
      </c>
    </row>
    <row r="941" spans="1:37" x14ac:dyDescent="0.15">
      <c r="A941" t="s">
        <v>2655</v>
      </c>
      <c r="B941" t="s">
        <v>8094</v>
      </c>
      <c r="C941" t="s">
        <v>12198</v>
      </c>
      <c r="D941" s="2">
        <f t="shared" si="14"/>
        <v>42868.416666666672</v>
      </c>
      <c r="E941" t="s">
        <v>13902</v>
      </c>
      <c r="F941" t="s">
        <v>16217</v>
      </c>
      <c r="G941" t="s">
        <v>20824</v>
      </c>
      <c r="H941" t="s">
        <v>2655</v>
      </c>
      <c r="I941">
        <v>0</v>
      </c>
      <c r="J941">
        <v>3600</v>
      </c>
      <c r="K941">
        <v>20</v>
      </c>
      <c r="L941">
        <v>0</v>
      </c>
      <c r="M941">
        <v>1</v>
      </c>
      <c r="N941">
        <v>1</v>
      </c>
      <c r="O941">
        <v>1</v>
      </c>
      <c r="P941">
        <v>1</v>
      </c>
      <c r="Q941">
        <v>0</v>
      </c>
      <c r="R941">
        <v>1</v>
      </c>
      <c r="S941">
        <v>101</v>
      </c>
      <c r="T941" t="s">
        <v>23647</v>
      </c>
      <c r="U941">
        <v>188</v>
      </c>
      <c r="V941">
        <v>28</v>
      </c>
      <c r="W941">
        <v>417</v>
      </c>
      <c r="X941">
        <v>0</v>
      </c>
      <c r="Y941">
        <v>15</v>
      </c>
      <c r="Z941">
        <v>0</v>
      </c>
      <c r="AA941">
        <v>306</v>
      </c>
      <c r="AB941">
        <v>500</v>
      </c>
      <c r="AC941">
        <v>242</v>
      </c>
      <c r="AD941">
        <v>1900</v>
      </c>
      <c r="AE941">
        <v>19</v>
      </c>
      <c r="AF941">
        <v>1</v>
      </c>
      <c r="AG941">
        <v>0</v>
      </c>
      <c r="AH941">
        <v>0</v>
      </c>
      <c r="AI941">
        <v>1</v>
      </c>
      <c r="AJ941">
        <v>32</v>
      </c>
      <c r="AK941">
        <v>4.38</v>
      </c>
    </row>
    <row r="942" spans="1:37" x14ac:dyDescent="0.15">
      <c r="A942" t="s">
        <v>2657</v>
      </c>
      <c r="B942" t="s">
        <v>8096</v>
      </c>
      <c r="C942" t="s">
        <v>12199</v>
      </c>
      <c r="D942" s="2">
        <f t="shared" si="14"/>
        <v>42867.875</v>
      </c>
      <c r="E942" t="s">
        <v>14927</v>
      </c>
      <c r="F942" t="s">
        <v>17229</v>
      </c>
      <c r="G942" t="s">
        <v>20826</v>
      </c>
      <c r="H942" t="s">
        <v>2657</v>
      </c>
      <c r="I942">
        <v>0</v>
      </c>
      <c r="J942">
        <v>3600</v>
      </c>
      <c r="K942">
        <v>25</v>
      </c>
      <c r="L942">
        <v>0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102</v>
      </c>
      <c r="T942" t="s">
        <v>23648</v>
      </c>
      <c r="U942">
        <v>138</v>
      </c>
      <c r="V942">
        <v>0</v>
      </c>
      <c r="W942">
        <v>612</v>
      </c>
      <c r="X942">
        <v>0</v>
      </c>
      <c r="Y942">
        <v>15</v>
      </c>
      <c r="Z942">
        <v>0</v>
      </c>
      <c r="AA942">
        <v>486</v>
      </c>
      <c r="AB942">
        <v>500</v>
      </c>
      <c r="AC942">
        <v>145</v>
      </c>
      <c r="AD942">
        <v>999</v>
      </c>
      <c r="AE942">
        <v>9.99</v>
      </c>
      <c r="AF942">
        <v>1</v>
      </c>
      <c r="AG942">
        <v>0</v>
      </c>
      <c r="AH942">
        <v>0</v>
      </c>
      <c r="AI942">
        <v>1</v>
      </c>
      <c r="AJ942">
        <v>81</v>
      </c>
      <c r="AK942">
        <v>4.7</v>
      </c>
    </row>
    <row r="943" spans="1:37" x14ac:dyDescent="0.15">
      <c r="A943" t="s">
        <v>2658</v>
      </c>
      <c r="B943" t="s">
        <v>8097</v>
      </c>
      <c r="C943" t="s">
        <v>12200</v>
      </c>
      <c r="D943" s="2">
        <f t="shared" si="14"/>
        <v>42867.854166666672</v>
      </c>
      <c r="E943" t="s">
        <v>14731</v>
      </c>
      <c r="F943" t="s">
        <v>17035</v>
      </c>
      <c r="G943" t="s">
        <v>20827</v>
      </c>
      <c r="H943" t="s">
        <v>2658</v>
      </c>
      <c r="I943">
        <v>0</v>
      </c>
      <c r="J943">
        <v>3600</v>
      </c>
      <c r="K943">
        <v>32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1</v>
      </c>
      <c r="R943">
        <v>0</v>
      </c>
      <c r="S943">
        <v>105</v>
      </c>
      <c r="T943" t="s">
        <v>23642</v>
      </c>
      <c r="U943">
        <v>117</v>
      </c>
      <c r="V943">
        <v>2</v>
      </c>
      <c r="W943">
        <v>984</v>
      </c>
      <c r="X943">
        <v>0</v>
      </c>
      <c r="Y943">
        <v>30</v>
      </c>
      <c r="Z943">
        <v>1</v>
      </c>
      <c r="AA943">
        <v>1013</v>
      </c>
      <c r="AB943">
        <v>500</v>
      </c>
      <c r="AC943">
        <v>177</v>
      </c>
      <c r="AD943">
        <v>999</v>
      </c>
      <c r="AE943">
        <v>9.99</v>
      </c>
      <c r="AF943">
        <v>1</v>
      </c>
      <c r="AG943">
        <v>1</v>
      </c>
      <c r="AH943">
        <v>0</v>
      </c>
      <c r="AI943">
        <v>1</v>
      </c>
      <c r="AJ943">
        <v>39</v>
      </c>
      <c r="AK943">
        <v>4.1500000000000004</v>
      </c>
    </row>
    <row r="944" spans="1:37" x14ac:dyDescent="0.15">
      <c r="A944" t="s">
        <v>2661</v>
      </c>
      <c r="B944" t="s">
        <v>8100</v>
      </c>
      <c r="C944" t="s">
        <v>12202</v>
      </c>
      <c r="D944" s="2">
        <f t="shared" si="14"/>
        <v>42867.833333333328</v>
      </c>
      <c r="E944" t="s">
        <v>15057</v>
      </c>
      <c r="F944" t="s">
        <v>17356</v>
      </c>
      <c r="G944" t="s">
        <v>20830</v>
      </c>
      <c r="H944" t="s">
        <v>2661</v>
      </c>
      <c r="I944">
        <v>0</v>
      </c>
      <c r="J944">
        <v>3600</v>
      </c>
      <c r="K944">
        <v>1</v>
      </c>
      <c r="L944">
        <v>0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1</v>
      </c>
      <c r="S944">
        <v>203</v>
      </c>
      <c r="T944" t="s">
        <v>23655</v>
      </c>
      <c r="U944">
        <v>66</v>
      </c>
      <c r="V944">
        <v>0</v>
      </c>
      <c r="W944">
        <v>1425</v>
      </c>
      <c r="X944">
        <v>0</v>
      </c>
      <c r="Y944">
        <v>15</v>
      </c>
      <c r="Z944">
        <v>0</v>
      </c>
      <c r="AA944">
        <v>1138</v>
      </c>
      <c r="AB944">
        <v>500</v>
      </c>
      <c r="AC944">
        <v>66</v>
      </c>
      <c r="AD944">
        <v>999</v>
      </c>
      <c r="AE944">
        <v>9.99</v>
      </c>
      <c r="AF944">
        <v>1</v>
      </c>
      <c r="AG944">
        <v>0</v>
      </c>
      <c r="AH944">
        <v>0</v>
      </c>
      <c r="AI944">
        <v>1</v>
      </c>
      <c r="AJ944">
        <v>125</v>
      </c>
      <c r="AK944">
        <v>4.43</v>
      </c>
    </row>
    <row r="945" spans="1:37" x14ac:dyDescent="0.15">
      <c r="A945" t="s">
        <v>2664</v>
      </c>
      <c r="B945" t="s">
        <v>8103</v>
      </c>
      <c r="C945" t="s">
        <v>12202</v>
      </c>
      <c r="D945" s="2">
        <f t="shared" si="14"/>
        <v>42867.833333333328</v>
      </c>
      <c r="E945" t="s">
        <v>15059</v>
      </c>
      <c r="F945" t="s">
        <v>17358</v>
      </c>
      <c r="G945" t="s">
        <v>20833</v>
      </c>
      <c r="H945" t="s">
        <v>2664</v>
      </c>
      <c r="I945">
        <v>0</v>
      </c>
      <c r="J945">
        <v>3600</v>
      </c>
      <c r="K945">
        <v>9</v>
      </c>
      <c r="L945">
        <v>0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101</v>
      </c>
      <c r="T945" t="s">
        <v>23647</v>
      </c>
      <c r="U945">
        <v>74</v>
      </c>
      <c r="V945">
        <v>40</v>
      </c>
      <c r="W945">
        <v>471</v>
      </c>
      <c r="X945">
        <v>0</v>
      </c>
      <c r="Y945">
        <v>15</v>
      </c>
      <c r="Z945">
        <v>0</v>
      </c>
      <c r="AA945">
        <v>441</v>
      </c>
      <c r="AB945">
        <v>500</v>
      </c>
      <c r="AC945">
        <v>229</v>
      </c>
      <c r="AD945">
        <v>999</v>
      </c>
      <c r="AE945">
        <v>9.99</v>
      </c>
      <c r="AF945">
        <v>1</v>
      </c>
      <c r="AG945">
        <v>0</v>
      </c>
      <c r="AH945">
        <v>0</v>
      </c>
      <c r="AI945">
        <v>1</v>
      </c>
      <c r="AJ945">
        <v>67</v>
      </c>
      <c r="AK945">
        <v>4.8499999999999996</v>
      </c>
    </row>
    <row r="946" spans="1:37" x14ac:dyDescent="0.15">
      <c r="A946" t="s">
        <v>2666</v>
      </c>
      <c r="B946" t="s">
        <v>8105</v>
      </c>
      <c r="C946" t="s">
        <v>12202</v>
      </c>
      <c r="D946" s="2">
        <f t="shared" si="14"/>
        <v>42867.833333333328</v>
      </c>
      <c r="E946" t="s">
        <v>15061</v>
      </c>
      <c r="F946" t="s">
        <v>17360</v>
      </c>
      <c r="G946" t="s">
        <v>20835</v>
      </c>
      <c r="H946" t="s">
        <v>2666</v>
      </c>
      <c r="I946">
        <v>0</v>
      </c>
      <c r="J946">
        <v>3600</v>
      </c>
      <c r="K946">
        <v>41</v>
      </c>
      <c r="L946">
        <v>0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303</v>
      </c>
      <c r="T946" t="s">
        <v>23646</v>
      </c>
      <c r="U946">
        <v>80</v>
      </c>
      <c r="V946">
        <v>0</v>
      </c>
      <c r="W946">
        <v>2387</v>
      </c>
      <c r="X946">
        <v>0</v>
      </c>
      <c r="Y946">
        <v>10</v>
      </c>
      <c r="Z946">
        <v>1</v>
      </c>
      <c r="AA946">
        <v>887</v>
      </c>
      <c r="AB946">
        <v>500</v>
      </c>
      <c r="AC946">
        <v>110</v>
      </c>
      <c r="AD946">
        <v>999</v>
      </c>
      <c r="AE946">
        <v>9.99</v>
      </c>
      <c r="AF946">
        <v>1</v>
      </c>
      <c r="AG946">
        <v>1</v>
      </c>
      <c r="AH946">
        <v>0</v>
      </c>
      <c r="AI946">
        <v>1</v>
      </c>
      <c r="AJ946">
        <v>64</v>
      </c>
      <c r="AK946">
        <v>4.5599999999999996</v>
      </c>
    </row>
    <row r="947" spans="1:37" x14ac:dyDescent="0.15">
      <c r="A947" t="s">
        <v>2669</v>
      </c>
      <c r="B947" t="s">
        <v>8108</v>
      </c>
      <c r="C947" t="s">
        <v>12203</v>
      </c>
      <c r="D947" s="2">
        <f t="shared" si="14"/>
        <v>42867.791666666672</v>
      </c>
      <c r="E947" t="s">
        <v>15063</v>
      </c>
      <c r="F947" t="s">
        <v>17362</v>
      </c>
      <c r="G947" t="s">
        <v>20838</v>
      </c>
      <c r="H947" t="s">
        <v>2669</v>
      </c>
      <c r="I947">
        <v>0</v>
      </c>
      <c r="J947">
        <v>3600</v>
      </c>
      <c r="K947">
        <v>32</v>
      </c>
      <c r="L947">
        <v>0</v>
      </c>
      <c r="M947">
        <v>1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302</v>
      </c>
      <c r="T947" t="s">
        <v>23650</v>
      </c>
      <c r="U947">
        <v>63</v>
      </c>
      <c r="V947">
        <v>23</v>
      </c>
      <c r="W947">
        <v>341</v>
      </c>
      <c r="X947">
        <v>0</v>
      </c>
      <c r="Y947">
        <v>15</v>
      </c>
      <c r="Z947">
        <v>0</v>
      </c>
      <c r="AA947">
        <v>311</v>
      </c>
      <c r="AB947">
        <v>500</v>
      </c>
      <c r="AC947">
        <v>111</v>
      </c>
      <c r="AD947">
        <v>999</v>
      </c>
      <c r="AE947">
        <v>9.99</v>
      </c>
      <c r="AF947">
        <v>1</v>
      </c>
      <c r="AG947">
        <v>0</v>
      </c>
      <c r="AH947">
        <v>0</v>
      </c>
      <c r="AI947">
        <v>1</v>
      </c>
      <c r="AJ947">
        <v>19</v>
      </c>
      <c r="AK947">
        <v>4.05</v>
      </c>
    </row>
    <row r="948" spans="1:37" x14ac:dyDescent="0.15">
      <c r="A948" t="s">
        <v>2671</v>
      </c>
      <c r="B948" t="s">
        <v>8110</v>
      </c>
      <c r="C948" t="s">
        <v>12205</v>
      </c>
      <c r="D948" s="2">
        <f t="shared" si="14"/>
        <v>42866.875</v>
      </c>
      <c r="E948" t="s">
        <v>15065</v>
      </c>
      <c r="F948" t="s">
        <v>17364</v>
      </c>
      <c r="G948" t="s">
        <v>20840</v>
      </c>
      <c r="H948" t="s">
        <v>2671</v>
      </c>
      <c r="I948">
        <v>0</v>
      </c>
      <c r="J948">
        <v>3600</v>
      </c>
      <c r="K948">
        <v>20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1</v>
      </c>
      <c r="R948">
        <v>1</v>
      </c>
      <c r="S948">
        <v>101</v>
      </c>
      <c r="T948" t="s">
        <v>23647</v>
      </c>
      <c r="U948">
        <v>74</v>
      </c>
      <c r="V948">
        <v>24</v>
      </c>
      <c r="W948">
        <v>417</v>
      </c>
      <c r="X948">
        <v>0</v>
      </c>
      <c r="Y948">
        <v>15</v>
      </c>
      <c r="Z948">
        <v>0</v>
      </c>
      <c r="AA948">
        <v>511</v>
      </c>
      <c r="AB948">
        <v>500</v>
      </c>
      <c r="AC948">
        <v>105</v>
      </c>
      <c r="AD948">
        <v>1900</v>
      </c>
      <c r="AE948">
        <v>19</v>
      </c>
      <c r="AF948">
        <v>1</v>
      </c>
      <c r="AG948">
        <v>0</v>
      </c>
      <c r="AH948">
        <v>0</v>
      </c>
      <c r="AI948">
        <v>1</v>
      </c>
      <c r="AJ948">
        <v>31</v>
      </c>
      <c r="AK948">
        <v>4.7699999999999996</v>
      </c>
    </row>
    <row r="949" spans="1:37" x14ac:dyDescent="0.15">
      <c r="A949" t="s">
        <v>2673</v>
      </c>
      <c r="B949" t="s">
        <v>8112</v>
      </c>
      <c r="C949" t="s">
        <v>12206</v>
      </c>
      <c r="D949" s="2">
        <f t="shared" si="14"/>
        <v>42866.833333333328</v>
      </c>
      <c r="E949" t="s">
        <v>13911</v>
      </c>
      <c r="F949" t="s">
        <v>16226</v>
      </c>
      <c r="G949" t="s">
        <v>20842</v>
      </c>
      <c r="H949" t="s">
        <v>2673</v>
      </c>
      <c r="I949">
        <v>0</v>
      </c>
      <c r="J949">
        <v>3600</v>
      </c>
      <c r="K949">
        <v>4</v>
      </c>
      <c r="L949">
        <v>0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301</v>
      </c>
      <c r="T949" t="s">
        <v>23649</v>
      </c>
      <c r="U949">
        <v>70</v>
      </c>
      <c r="V949">
        <v>26</v>
      </c>
      <c r="W949">
        <v>506</v>
      </c>
      <c r="X949">
        <v>0</v>
      </c>
      <c r="Y949">
        <v>10</v>
      </c>
      <c r="Z949">
        <v>1</v>
      </c>
      <c r="AA949">
        <v>388</v>
      </c>
      <c r="AB949">
        <v>500</v>
      </c>
      <c r="AC949">
        <v>105</v>
      </c>
      <c r="AD949">
        <v>2999</v>
      </c>
      <c r="AE949">
        <v>29.99</v>
      </c>
      <c r="AF949">
        <v>1</v>
      </c>
      <c r="AG949">
        <v>1</v>
      </c>
      <c r="AH949">
        <v>0</v>
      </c>
      <c r="AI949">
        <v>1</v>
      </c>
      <c r="AJ949">
        <v>49</v>
      </c>
      <c r="AK949">
        <v>4.51</v>
      </c>
    </row>
    <row r="950" spans="1:37" x14ac:dyDescent="0.15">
      <c r="A950" t="s">
        <v>2674</v>
      </c>
      <c r="B950" t="s">
        <v>8113</v>
      </c>
      <c r="C950" t="s">
        <v>12206</v>
      </c>
      <c r="D950" s="2">
        <f t="shared" si="14"/>
        <v>42866.833333333328</v>
      </c>
      <c r="E950" t="s">
        <v>14469</v>
      </c>
      <c r="F950" t="s">
        <v>16777</v>
      </c>
      <c r="G950" t="s">
        <v>20843</v>
      </c>
      <c r="H950" t="s">
        <v>2674</v>
      </c>
      <c r="I950">
        <v>0</v>
      </c>
      <c r="J950">
        <v>3600</v>
      </c>
      <c r="K950">
        <v>1</v>
      </c>
      <c r="L950">
        <v>1</v>
      </c>
      <c r="M950">
        <v>0</v>
      </c>
      <c r="N950">
        <v>0</v>
      </c>
      <c r="O950">
        <v>1</v>
      </c>
      <c r="P950">
        <v>1</v>
      </c>
      <c r="Q950">
        <v>1</v>
      </c>
      <c r="R950">
        <v>1</v>
      </c>
      <c r="S950">
        <v>103</v>
      </c>
      <c r="T950" t="s">
        <v>23645</v>
      </c>
      <c r="U950">
        <v>11</v>
      </c>
      <c r="V950">
        <v>120</v>
      </c>
      <c r="W950">
        <v>10</v>
      </c>
      <c r="X950">
        <v>0</v>
      </c>
      <c r="Y950">
        <v>15</v>
      </c>
      <c r="Z950">
        <v>0</v>
      </c>
      <c r="AA950">
        <v>1113</v>
      </c>
      <c r="AB950">
        <v>500</v>
      </c>
      <c r="AC950">
        <v>258</v>
      </c>
      <c r="AD950">
        <v>1900</v>
      </c>
      <c r="AE950">
        <v>19</v>
      </c>
      <c r="AF950">
        <v>1</v>
      </c>
      <c r="AG950">
        <v>0</v>
      </c>
      <c r="AH950">
        <v>0</v>
      </c>
      <c r="AI950">
        <v>1</v>
      </c>
      <c r="AJ950">
        <v>170</v>
      </c>
      <c r="AK950">
        <v>4.99</v>
      </c>
    </row>
    <row r="951" spans="1:37" x14ac:dyDescent="0.15">
      <c r="A951" t="s">
        <v>2676</v>
      </c>
      <c r="B951" t="s">
        <v>8115</v>
      </c>
      <c r="C951" t="s">
        <v>12206</v>
      </c>
      <c r="D951" s="2">
        <f t="shared" si="14"/>
        <v>42866.833333333328</v>
      </c>
      <c r="E951" t="s">
        <v>13712</v>
      </c>
      <c r="F951" t="s">
        <v>16029</v>
      </c>
      <c r="G951" t="s">
        <v>20845</v>
      </c>
      <c r="H951" t="s">
        <v>2676</v>
      </c>
      <c r="I951">
        <v>0</v>
      </c>
      <c r="J951">
        <v>3600</v>
      </c>
      <c r="K951">
        <v>15</v>
      </c>
      <c r="L951">
        <v>0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105</v>
      </c>
      <c r="T951" t="s">
        <v>23642</v>
      </c>
      <c r="U951">
        <v>90</v>
      </c>
      <c r="V951">
        <v>22</v>
      </c>
      <c r="W951">
        <v>2650</v>
      </c>
      <c r="X951">
        <v>0</v>
      </c>
      <c r="Y951">
        <v>15</v>
      </c>
      <c r="Z951">
        <v>1</v>
      </c>
      <c r="AA951">
        <v>1188</v>
      </c>
      <c r="AB951">
        <v>500</v>
      </c>
      <c r="AC951">
        <v>127</v>
      </c>
      <c r="AD951">
        <v>999</v>
      </c>
      <c r="AE951">
        <v>9.99</v>
      </c>
      <c r="AF951">
        <v>1</v>
      </c>
      <c r="AG951">
        <v>1</v>
      </c>
      <c r="AH951">
        <v>0</v>
      </c>
      <c r="AI951">
        <v>1</v>
      </c>
      <c r="AJ951">
        <v>58</v>
      </c>
      <c r="AK951">
        <v>4.33</v>
      </c>
    </row>
    <row r="952" spans="1:37" x14ac:dyDescent="0.15">
      <c r="A952" t="s">
        <v>2677</v>
      </c>
      <c r="B952" t="s">
        <v>8116</v>
      </c>
      <c r="C952" t="s">
        <v>12206</v>
      </c>
      <c r="D952" s="2">
        <f t="shared" si="14"/>
        <v>42866.833333333328</v>
      </c>
      <c r="E952" t="s">
        <v>15067</v>
      </c>
      <c r="F952" t="s">
        <v>17366</v>
      </c>
      <c r="G952" t="s">
        <v>20846</v>
      </c>
      <c r="H952" t="s">
        <v>2677</v>
      </c>
      <c r="I952">
        <v>0</v>
      </c>
      <c r="J952">
        <v>3600</v>
      </c>
      <c r="K952">
        <v>0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109</v>
      </c>
      <c r="T952" t="s">
        <v>23656</v>
      </c>
      <c r="U952">
        <v>20</v>
      </c>
      <c r="V952">
        <v>1</v>
      </c>
      <c r="W952">
        <v>588</v>
      </c>
      <c r="X952">
        <v>0</v>
      </c>
      <c r="Y952">
        <v>15</v>
      </c>
      <c r="Z952">
        <v>0</v>
      </c>
      <c r="AA952">
        <v>329</v>
      </c>
      <c r="AB952">
        <v>500</v>
      </c>
      <c r="AC952">
        <v>26</v>
      </c>
      <c r="AD952">
        <v>999</v>
      </c>
      <c r="AE952">
        <v>9.99</v>
      </c>
      <c r="AF952">
        <v>1</v>
      </c>
      <c r="AG952">
        <v>0</v>
      </c>
      <c r="AH952">
        <v>0</v>
      </c>
      <c r="AI952">
        <v>1</v>
      </c>
      <c r="AJ952">
        <v>27</v>
      </c>
      <c r="AK952">
        <v>3.67</v>
      </c>
    </row>
    <row r="953" spans="1:37" x14ac:dyDescent="0.15">
      <c r="A953" t="s">
        <v>2679</v>
      </c>
      <c r="B953" t="s">
        <v>8118</v>
      </c>
      <c r="C953" t="s">
        <v>12206</v>
      </c>
      <c r="D953" s="2">
        <f t="shared" si="14"/>
        <v>42866.833333333328</v>
      </c>
      <c r="E953" t="s">
        <v>15068</v>
      </c>
      <c r="F953" t="s">
        <v>17367</v>
      </c>
      <c r="G953" t="s">
        <v>20848</v>
      </c>
      <c r="H953" t="s">
        <v>2679</v>
      </c>
      <c r="I953">
        <v>0</v>
      </c>
      <c r="J953">
        <v>3600</v>
      </c>
      <c r="K953">
        <v>3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102</v>
      </c>
      <c r="T953" t="s">
        <v>23648</v>
      </c>
      <c r="U953">
        <v>55</v>
      </c>
      <c r="V953">
        <v>0</v>
      </c>
      <c r="W953">
        <v>326</v>
      </c>
      <c r="X953">
        <v>0</v>
      </c>
      <c r="Y953">
        <v>15</v>
      </c>
      <c r="Z953">
        <v>0</v>
      </c>
      <c r="AA953">
        <v>436</v>
      </c>
      <c r="AB953">
        <v>500</v>
      </c>
      <c r="AC953">
        <v>61</v>
      </c>
      <c r="AD953">
        <v>999</v>
      </c>
      <c r="AE953">
        <v>9.99</v>
      </c>
      <c r="AF953">
        <v>1</v>
      </c>
      <c r="AG953">
        <v>0</v>
      </c>
      <c r="AH953">
        <v>0</v>
      </c>
      <c r="AI953">
        <v>1</v>
      </c>
      <c r="AJ953">
        <v>36</v>
      </c>
      <c r="AK953">
        <v>4.47</v>
      </c>
    </row>
    <row r="954" spans="1:37" x14ac:dyDescent="0.15">
      <c r="A954" t="s">
        <v>2680</v>
      </c>
      <c r="B954" t="s">
        <v>8119</v>
      </c>
      <c r="C954" t="s">
        <v>12206</v>
      </c>
      <c r="D954" s="2">
        <f t="shared" si="14"/>
        <v>42866.833333333328</v>
      </c>
      <c r="E954" t="s">
        <v>15069</v>
      </c>
      <c r="F954" t="s">
        <v>17368</v>
      </c>
      <c r="G954" t="s">
        <v>20849</v>
      </c>
      <c r="H954" t="s">
        <v>2680</v>
      </c>
      <c r="I954">
        <v>0</v>
      </c>
      <c r="J954">
        <v>3600</v>
      </c>
      <c r="K954">
        <v>16</v>
      </c>
      <c r="L954">
        <v>1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109</v>
      </c>
      <c r="T954" t="s">
        <v>23656</v>
      </c>
      <c r="U954">
        <v>53</v>
      </c>
      <c r="V954">
        <v>6</v>
      </c>
      <c r="W954">
        <v>1081</v>
      </c>
      <c r="X954">
        <v>0</v>
      </c>
      <c r="Y954">
        <v>15</v>
      </c>
      <c r="Z954">
        <v>0</v>
      </c>
      <c r="AA954">
        <v>5806</v>
      </c>
      <c r="AB954">
        <v>500</v>
      </c>
      <c r="AC954">
        <v>59</v>
      </c>
      <c r="AD954">
        <v>3900</v>
      </c>
      <c r="AE954">
        <v>39</v>
      </c>
      <c r="AF954">
        <v>1</v>
      </c>
      <c r="AG954">
        <v>0</v>
      </c>
      <c r="AH954">
        <v>0</v>
      </c>
      <c r="AI954">
        <v>1</v>
      </c>
      <c r="AJ954">
        <v>130</v>
      </c>
      <c r="AK954">
        <v>4.16</v>
      </c>
    </row>
    <row r="955" spans="1:37" x14ac:dyDescent="0.15">
      <c r="A955" t="s">
        <v>2681</v>
      </c>
      <c r="B955" t="s">
        <v>8120</v>
      </c>
      <c r="C955" t="s">
        <v>12206</v>
      </c>
      <c r="D955" s="2">
        <f t="shared" si="14"/>
        <v>42866.833333333328</v>
      </c>
      <c r="E955" t="s">
        <v>14643</v>
      </c>
      <c r="F955" t="s">
        <v>16947</v>
      </c>
      <c r="G955" t="s">
        <v>20850</v>
      </c>
      <c r="H955" t="s">
        <v>2681</v>
      </c>
      <c r="I955">
        <v>0</v>
      </c>
      <c r="J955">
        <v>3600</v>
      </c>
      <c r="K955">
        <v>35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101</v>
      </c>
      <c r="T955" t="s">
        <v>23647</v>
      </c>
      <c r="U955">
        <v>75</v>
      </c>
      <c r="V955">
        <v>20</v>
      </c>
      <c r="W955">
        <v>3516</v>
      </c>
      <c r="X955">
        <v>0</v>
      </c>
      <c r="Y955">
        <v>15</v>
      </c>
      <c r="Z955">
        <v>1</v>
      </c>
      <c r="AA955">
        <v>1772</v>
      </c>
      <c r="AB955">
        <v>500</v>
      </c>
      <c r="AC955">
        <v>95</v>
      </c>
      <c r="AD955">
        <v>999</v>
      </c>
      <c r="AE955">
        <v>9.99</v>
      </c>
      <c r="AF955">
        <v>1</v>
      </c>
      <c r="AG955">
        <v>1</v>
      </c>
      <c r="AH955">
        <v>0</v>
      </c>
      <c r="AI955">
        <v>1</v>
      </c>
      <c r="AJ955">
        <v>128</v>
      </c>
      <c r="AK955">
        <v>4.1500000000000004</v>
      </c>
    </row>
    <row r="956" spans="1:37" x14ac:dyDescent="0.15">
      <c r="A956" t="s">
        <v>2683</v>
      </c>
      <c r="B956" t="s">
        <v>8122</v>
      </c>
      <c r="C956" t="s">
        <v>12207</v>
      </c>
      <c r="D956" s="2">
        <f t="shared" si="14"/>
        <v>42866.583333333328</v>
      </c>
      <c r="E956" t="s">
        <v>13875</v>
      </c>
      <c r="F956" t="s">
        <v>16190</v>
      </c>
      <c r="G956" t="s">
        <v>20852</v>
      </c>
      <c r="H956" t="s">
        <v>2683</v>
      </c>
      <c r="I956">
        <v>0</v>
      </c>
      <c r="J956">
        <v>3600</v>
      </c>
      <c r="K956">
        <v>0</v>
      </c>
      <c r="L956">
        <v>0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303</v>
      </c>
      <c r="T956" t="s">
        <v>23646</v>
      </c>
      <c r="U956">
        <v>39</v>
      </c>
      <c r="V956">
        <v>24</v>
      </c>
      <c r="W956">
        <v>222</v>
      </c>
      <c r="X956">
        <v>0</v>
      </c>
      <c r="Y956">
        <v>5</v>
      </c>
      <c r="Z956">
        <v>1</v>
      </c>
      <c r="AA956">
        <v>71</v>
      </c>
      <c r="AB956">
        <v>500</v>
      </c>
      <c r="AC956">
        <v>67</v>
      </c>
      <c r="AD956">
        <v>2999</v>
      </c>
      <c r="AE956">
        <v>29.99</v>
      </c>
      <c r="AF956">
        <v>1</v>
      </c>
      <c r="AG956">
        <v>1</v>
      </c>
      <c r="AH956">
        <v>0</v>
      </c>
      <c r="AI956">
        <v>1</v>
      </c>
      <c r="AJ956">
        <v>20</v>
      </c>
      <c r="AK956">
        <v>4.6500000000000004</v>
      </c>
    </row>
    <row r="957" spans="1:37" x14ac:dyDescent="0.15">
      <c r="A957" t="s">
        <v>2686</v>
      </c>
      <c r="B957" t="s">
        <v>8125</v>
      </c>
      <c r="C957" t="s">
        <v>12209</v>
      </c>
      <c r="D957" s="2">
        <f t="shared" si="14"/>
        <v>42865.854166666672</v>
      </c>
      <c r="E957" t="s">
        <v>14885</v>
      </c>
      <c r="F957" t="s">
        <v>17187</v>
      </c>
      <c r="G957" t="s">
        <v>20855</v>
      </c>
      <c r="H957" t="s">
        <v>2686</v>
      </c>
      <c r="I957">
        <v>0</v>
      </c>
      <c r="J957">
        <v>3600</v>
      </c>
      <c r="K957">
        <v>8</v>
      </c>
      <c r="L957">
        <v>0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302</v>
      </c>
      <c r="T957" t="s">
        <v>23650</v>
      </c>
      <c r="U957">
        <v>76</v>
      </c>
      <c r="V957">
        <v>2</v>
      </c>
      <c r="W957">
        <v>660</v>
      </c>
      <c r="X957">
        <v>0</v>
      </c>
      <c r="Y957">
        <v>15</v>
      </c>
      <c r="Z957">
        <v>0</v>
      </c>
      <c r="AA957">
        <v>519</v>
      </c>
      <c r="AB957">
        <v>500</v>
      </c>
      <c r="AC957">
        <v>79</v>
      </c>
      <c r="AD957">
        <v>999</v>
      </c>
      <c r="AE957">
        <v>9.99</v>
      </c>
      <c r="AF957">
        <v>1</v>
      </c>
      <c r="AG957">
        <v>0</v>
      </c>
      <c r="AH957">
        <v>0</v>
      </c>
      <c r="AI957">
        <v>1</v>
      </c>
      <c r="AJ957">
        <v>112</v>
      </c>
      <c r="AK957">
        <v>4.3</v>
      </c>
    </row>
    <row r="958" spans="1:37" x14ac:dyDescent="0.15">
      <c r="A958" t="s">
        <v>2687</v>
      </c>
      <c r="B958" t="s">
        <v>8126</v>
      </c>
      <c r="C958" t="s">
        <v>12210</v>
      </c>
      <c r="D958" s="2">
        <f t="shared" si="14"/>
        <v>42865.833333333328</v>
      </c>
      <c r="E958" t="s">
        <v>15070</v>
      </c>
      <c r="F958" t="s">
        <v>17369</v>
      </c>
      <c r="G958" t="s">
        <v>20856</v>
      </c>
      <c r="H958" t="s">
        <v>2687</v>
      </c>
      <c r="I958">
        <v>0</v>
      </c>
      <c r="J958">
        <v>3600</v>
      </c>
      <c r="K958">
        <v>24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303</v>
      </c>
      <c r="T958" t="s">
        <v>23646</v>
      </c>
      <c r="U958">
        <v>104</v>
      </c>
      <c r="V958">
        <v>6</v>
      </c>
      <c r="W958">
        <v>1144</v>
      </c>
      <c r="X958">
        <v>0</v>
      </c>
      <c r="Y958">
        <v>15</v>
      </c>
      <c r="Z958">
        <v>0</v>
      </c>
      <c r="AA958">
        <v>486</v>
      </c>
      <c r="AB958">
        <v>500</v>
      </c>
      <c r="AC958">
        <v>131</v>
      </c>
      <c r="AD958">
        <v>999</v>
      </c>
      <c r="AE958">
        <v>9.99</v>
      </c>
      <c r="AF958">
        <v>1</v>
      </c>
      <c r="AG958">
        <v>0</v>
      </c>
      <c r="AH958">
        <v>0</v>
      </c>
      <c r="AI958">
        <v>1</v>
      </c>
      <c r="AJ958">
        <v>34</v>
      </c>
      <c r="AK958">
        <v>4.6500000000000004</v>
      </c>
    </row>
    <row r="959" spans="1:37" x14ac:dyDescent="0.15">
      <c r="A959" t="s">
        <v>2689</v>
      </c>
      <c r="B959" t="s">
        <v>8128</v>
      </c>
      <c r="C959" t="s">
        <v>12210</v>
      </c>
      <c r="D959" s="2">
        <f t="shared" si="14"/>
        <v>42865.833333333328</v>
      </c>
      <c r="E959" t="s">
        <v>15071</v>
      </c>
      <c r="F959" t="s">
        <v>17370</v>
      </c>
      <c r="G959" t="s">
        <v>20858</v>
      </c>
      <c r="H959" t="s">
        <v>2689</v>
      </c>
      <c r="I959">
        <v>0</v>
      </c>
      <c r="J959">
        <v>3600</v>
      </c>
      <c r="K959">
        <v>19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105</v>
      </c>
      <c r="T959" t="s">
        <v>23642</v>
      </c>
      <c r="U959">
        <v>97</v>
      </c>
      <c r="V959">
        <v>19</v>
      </c>
      <c r="W959">
        <v>1066</v>
      </c>
      <c r="X959">
        <v>0</v>
      </c>
      <c r="Y959">
        <v>15</v>
      </c>
      <c r="Z959">
        <v>0</v>
      </c>
      <c r="AA959">
        <v>1635</v>
      </c>
      <c r="AB959">
        <v>500</v>
      </c>
      <c r="AC959">
        <v>155</v>
      </c>
      <c r="AD959">
        <v>999</v>
      </c>
      <c r="AE959">
        <v>9.99</v>
      </c>
      <c r="AF959">
        <v>1</v>
      </c>
      <c r="AG959">
        <v>0</v>
      </c>
      <c r="AH959">
        <v>0</v>
      </c>
      <c r="AI959">
        <v>1</v>
      </c>
      <c r="AJ959">
        <v>140</v>
      </c>
      <c r="AK959">
        <v>4.47</v>
      </c>
    </row>
    <row r="960" spans="1:37" x14ac:dyDescent="0.15">
      <c r="A960" t="s">
        <v>2693</v>
      </c>
      <c r="B960" t="s">
        <v>8132</v>
      </c>
      <c r="C960" t="s">
        <v>12210</v>
      </c>
      <c r="D960" s="2">
        <f t="shared" si="14"/>
        <v>42865.833333333328</v>
      </c>
      <c r="E960" t="s">
        <v>14948</v>
      </c>
      <c r="F960" t="s">
        <v>17250</v>
      </c>
      <c r="G960" t="s">
        <v>20862</v>
      </c>
      <c r="H960" t="s">
        <v>2693</v>
      </c>
      <c r="I960">
        <v>0</v>
      </c>
      <c r="J960">
        <v>3600</v>
      </c>
      <c r="K960">
        <v>30</v>
      </c>
      <c r="L960">
        <v>0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101</v>
      </c>
      <c r="T960" t="s">
        <v>23647</v>
      </c>
      <c r="U960">
        <v>117</v>
      </c>
      <c r="V960">
        <v>4</v>
      </c>
      <c r="W960">
        <v>8288</v>
      </c>
      <c r="X960">
        <v>0</v>
      </c>
      <c r="Y960">
        <v>15</v>
      </c>
      <c r="Z960">
        <v>1</v>
      </c>
      <c r="AA960">
        <v>4421</v>
      </c>
      <c r="AB960">
        <v>500</v>
      </c>
      <c r="AC960">
        <v>128</v>
      </c>
      <c r="AD960">
        <v>999</v>
      </c>
      <c r="AE960">
        <v>9.99</v>
      </c>
      <c r="AF960">
        <v>1</v>
      </c>
      <c r="AG960">
        <v>1</v>
      </c>
      <c r="AH960">
        <v>0</v>
      </c>
      <c r="AI960">
        <v>1</v>
      </c>
      <c r="AJ960">
        <v>404</v>
      </c>
      <c r="AK960">
        <v>4.6500000000000004</v>
      </c>
    </row>
    <row r="961" spans="1:37" x14ac:dyDescent="0.15">
      <c r="A961" t="s">
        <v>2695</v>
      </c>
      <c r="B961" t="s">
        <v>8134</v>
      </c>
      <c r="C961" t="s">
        <v>12210</v>
      </c>
      <c r="D961" s="2">
        <f t="shared" si="14"/>
        <v>42865.833333333328</v>
      </c>
      <c r="E961" t="s">
        <v>15076</v>
      </c>
      <c r="F961" t="s">
        <v>17375</v>
      </c>
      <c r="G961" t="s">
        <v>20864</v>
      </c>
      <c r="H961" t="s">
        <v>2695</v>
      </c>
      <c r="I961">
        <v>0</v>
      </c>
      <c r="J961">
        <v>3600</v>
      </c>
      <c r="K961">
        <v>58</v>
      </c>
      <c r="L961">
        <v>0</v>
      </c>
      <c r="M961">
        <v>1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102</v>
      </c>
      <c r="T961" t="s">
        <v>23648</v>
      </c>
      <c r="U961">
        <v>89</v>
      </c>
      <c r="V961">
        <v>8</v>
      </c>
      <c r="W961">
        <v>1581</v>
      </c>
      <c r="X961">
        <v>0</v>
      </c>
      <c r="Y961">
        <v>15</v>
      </c>
      <c r="Z961">
        <v>0</v>
      </c>
      <c r="AA961">
        <v>818</v>
      </c>
      <c r="AB961">
        <v>500</v>
      </c>
      <c r="AC961">
        <v>156</v>
      </c>
      <c r="AD961">
        <v>1900</v>
      </c>
      <c r="AE961">
        <v>19</v>
      </c>
      <c r="AF961">
        <v>1</v>
      </c>
      <c r="AG961">
        <v>0</v>
      </c>
      <c r="AH961">
        <v>0</v>
      </c>
      <c r="AI961">
        <v>1</v>
      </c>
      <c r="AJ961">
        <v>160</v>
      </c>
      <c r="AK961">
        <v>4.8600000000000003</v>
      </c>
    </row>
    <row r="962" spans="1:37" x14ac:dyDescent="0.15">
      <c r="A962" t="s">
        <v>2696</v>
      </c>
      <c r="B962" t="s">
        <v>8135</v>
      </c>
      <c r="C962" t="s">
        <v>12210</v>
      </c>
      <c r="D962" s="2">
        <f t="shared" si="14"/>
        <v>42865.833333333328</v>
      </c>
      <c r="E962" t="s">
        <v>14774</v>
      </c>
      <c r="F962" t="s">
        <v>17078</v>
      </c>
      <c r="G962" t="s">
        <v>20865</v>
      </c>
      <c r="H962" t="s">
        <v>2696</v>
      </c>
      <c r="I962">
        <v>0</v>
      </c>
      <c r="J962">
        <v>3600</v>
      </c>
      <c r="K962">
        <v>68</v>
      </c>
      <c r="L962">
        <v>0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102</v>
      </c>
      <c r="T962" t="s">
        <v>23648</v>
      </c>
      <c r="U962">
        <v>107</v>
      </c>
      <c r="V962">
        <v>18</v>
      </c>
      <c r="W962">
        <v>584</v>
      </c>
      <c r="X962">
        <v>0</v>
      </c>
      <c r="Y962">
        <v>15</v>
      </c>
      <c r="Z962">
        <v>0</v>
      </c>
      <c r="AA962">
        <v>239</v>
      </c>
      <c r="AB962">
        <v>500</v>
      </c>
      <c r="AC962">
        <v>149</v>
      </c>
      <c r="AD962">
        <v>2999</v>
      </c>
      <c r="AE962">
        <v>29.99</v>
      </c>
      <c r="AF962">
        <v>1</v>
      </c>
      <c r="AG962">
        <v>0</v>
      </c>
      <c r="AH962">
        <v>0</v>
      </c>
      <c r="AI962">
        <v>1</v>
      </c>
      <c r="AJ962">
        <v>41</v>
      </c>
      <c r="AK962">
        <v>4.9000000000000004</v>
      </c>
    </row>
    <row r="963" spans="1:37" x14ac:dyDescent="0.15">
      <c r="A963" t="s">
        <v>2697</v>
      </c>
      <c r="B963" t="s">
        <v>8136</v>
      </c>
      <c r="C963" t="s">
        <v>12210</v>
      </c>
      <c r="D963" s="2">
        <f t="shared" ref="D963:D1026" si="15">(C963+8*3600)/86400+70*365+19</f>
        <v>42865.833333333328</v>
      </c>
      <c r="E963" t="s">
        <v>15077</v>
      </c>
      <c r="F963" t="s">
        <v>17376</v>
      </c>
      <c r="G963" t="s">
        <v>20866</v>
      </c>
      <c r="H963" t="s">
        <v>2697</v>
      </c>
      <c r="I963">
        <v>0</v>
      </c>
      <c r="J963">
        <v>3600</v>
      </c>
      <c r="K963">
        <v>45</v>
      </c>
      <c r="L963">
        <v>0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1</v>
      </c>
      <c r="S963">
        <v>203</v>
      </c>
      <c r="T963" t="s">
        <v>23655</v>
      </c>
      <c r="U963">
        <v>96</v>
      </c>
      <c r="V963">
        <v>9</v>
      </c>
      <c r="W963">
        <v>736</v>
      </c>
      <c r="X963">
        <v>0</v>
      </c>
      <c r="Y963">
        <v>10</v>
      </c>
      <c r="Z963">
        <v>1</v>
      </c>
      <c r="AA963">
        <v>384</v>
      </c>
      <c r="AB963">
        <v>500</v>
      </c>
      <c r="AC963">
        <v>120</v>
      </c>
      <c r="AD963">
        <v>1989</v>
      </c>
      <c r="AE963">
        <v>19.89</v>
      </c>
      <c r="AF963">
        <v>1</v>
      </c>
      <c r="AG963">
        <v>1</v>
      </c>
      <c r="AH963">
        <v>0</v>
      </c>
      <c r="AI963">
        <v>1</v>
      </c>
      <c r="AJ963">
        <v>53</v>
      </c>
      <c r="AK963">
        <v>4.75</v>
      </c>
    </row>
    <row r="964" spans="1:37" x14ac:dyDescent="0.15">
      <c r="A964" t="s">
        <v>2699</v>
      </c>
      <c r="B964" t="s">
        <v>8138</v>
      </c>
      <c r="C964" t="s">
        <v>12211</v>
      </c>
      <c r="D964" s="2">
        <f t="shared" si="15"/>
        <v>42865.8125</v>
      </c>
      <c r="E964" t="s">
        <v>14473</v>
      </c>
      <c r="F964" t="s">
        <v>16781</v>
      </c>
      <c r="G964" t="s">
        <v>20868</v>
      </c>
      <c r="H964" t="s">
        <v>2699</v>
      </c>
      <c r="I964">
        <v>0</v>
      </c>
      <c r="J964">
        <v>3600</v>
      </c>
      <c r="K964">
        <v>96</v>
      </c>
      <c r="L964">
        <v>0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303</v>
      </c>
      <c r="T964" t="s">
        <v>23646</v>
      </c>
      <c r="U964">
        <v>144</v>
      </c>
      <c r="V964">
        <v>11</v>
      </c>
      <c r="W964">
        <v>762</v>
      </c>
      <c r="X964">
        <v>0</v>
      </c>
      <c r="Y964">
        <v>10</v>
      </c>
      <c r="Z964">
        <v>1</v>
      </c>
      <c r="AA964">
        <v>761</v>
      </c>
      <c r="AB964">
        <v>500</v>
      </c>
      <c r="AC964">
        <v>164</v>
      </c>
      <c r="AD964">
        <v>999</v>
      </c>
      <c r="AE964">
        <v>9.99</v>
      </c>
      <c r="AF964">
        <v>1</v>
      </c>
      <c r="AG964">
        <v>1</v>
      </c>
      <c r="AH964">
        <v>0</v>
      </c>
      <c r="AI964">
        <v>1</v>
      </c>
      <c r="AJ964">
        <v>83</v>
      </c>
      <c r="AK964">
        <v>4.18</v>
      </c>
    </row>
    <row r="965" spans="1:37" x14ac:dyDescent="0.15">
      <c r="A965" t="s">
        <v>2702</v>
      </c>
      <c r="B965" t="s">
        <v>8141</v>
      </c>
      <c r="C965" t="s">
        <v>12213</v>
      </c>
      <c r="D965" s="2">
        <f t="shared" si="15"/>
        <v>42864.854166666672</v>
      </c>
      <c r="E965" t="s">
        <v>15080</v>
      </c>
      <c r="F965" t="s">
        <v>17379</v>
      </c>
      <c r="G965" t="s">
        <v>20871</v>
      </c>
      <c r="H965" t="s">
        <v>2702</v>
      </c>
      <c r="I965">
        <v>0</v>
      </c>
      <c r="J965">
        <v>3600</v>
      </c>
      <c r="K965">
        <v>11</v>
      </c>
      <c r="L965">
        <v>1</v>
      </c>
      <c r="M965">
        <v>1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105</v>
      </c>
      <c r="T965" t="s">
        <v>23642</v>
      </c>
      <c r="U965">
        <v>34</v>
      </c>
      <c r="V965">
        <v>11</v>
      </c>
      <c r="W965">
        <v>231</v>
      </c>
      <c r="X965">
        <v>0</v>
      </c>
      <c r="Y965">
        <v>15</v>
      </c>
      <c r="Z965">
        <v>1</v>
      </c>
      <c r="AA965">
        <v>729</v>
      </c>
      <c r="AB965">
        <v>500</v>
      </c>
      <c r="AC965">
        <v>73</v>
      </c>
      <c r="AD965">
        <v>2900</v>
      </c>
      <c r="AE965">
        <v>29</v>
      </c>
      <c r="AF965">
        <v>1</v>
      </c>
      <c r="AG965">
        <v>1</v>
      </c>
      <c r="AH965">
        <v>0</v>
      </c>
      <c r="AI965">
        <v>1</v>
      </c>
      <c r="AJ965">
        <v>42</v>
      </c>
      <c r="AK965">
        <v>3.45</v>
      </c>
    </row>
    <row r="966" spans="1:37" x14ac:dyDescent="0.15">
      <c r="A966" t="s">
        <v>2705</v>
      </c>
      <c r="B966" t="s">
        <v>8144</v>
      </c>
      <c r="C966" t="s">
        <v>12214</v>
      </c>
      <c r="D966" s="2">
        <f t="shared" si="15"/>
        <v>42864.833333333328</v>
      </c>
      <c r="E966" t="s">
        <v>15082</v>
      </c>
      <c r="F966" t="s">
        <v>17381</v>
      </c>
      <c r="G966" t="s">
        <v>20874</v>
      </c>
      <c r="H966" t="s">
        <v>2705</v>
      </c>
      <c r="I966">
        <v>0</v>
      </c>
      <c r="J966">
        <v>3600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302</v>
      </c>
      <c r="T966" t="s">
        <v>23650</v>
      </c>
      <c r="U966">
        <v>32</v>
      </c>
      <c r="V966">
        <v>17</v>
      </c>
      <c r="W966">
        <v>3344</v>
      </c>
      <c r="X966">
        <v>0</v>
      </c>
      <c r="Y966">
        <v>15</v>
      </c>
      <c r="Z966">
        <v>0</v>
      </c>
      <c r="AA966">
        <v>1580</v>
      </c>
      <c r="AB966">
        <v>500</v>
      </c>
      <c r="AC966">
        <v>51</v>
      </c>
      <c r="AD966">
        <v>999</v>
      </c>
      <c r="AE966">
        <v>9.99</v>
      </c>
      <c r="AF966">
        <v>1</v>
      </c>
      <c r="AG966">
        <v>0</v>
      </c>
      <c r="AH966">
        <v>0</v>
      </c>
      <c r="AI966">
        <v>1</v>
      </c>
      <c r="AJ966">
        <v>120</v>
      </c>
      <c r="AK966">
        <v>3.99</v>
      </c>
    </row>
    <row r="967" spans="1:37" x14ac:dyDescent="0.15">
      <c r="A967" t="s">
        <v>2706</v>
      </c>
      <c r="B967" t="s">
        <v>8145</v>
      </c>
      <c r="C967" t="s">
        <v>12214</v>
      </c>
      <c r="D967" s="2">
        <f t="shared" si="15"/>
        <v>42864.833333333328</v>
      </c>
      <c r="E967" t="s">
        <v>14469</v>
      </c>
      <c r="F967" t="s">
        <v>16777</v>
      </c>
      <c r="G967" t="s">
        <v>20875</v>
      </c>
      <c r="H967" t="s">
        <v>2706</v>
      </c>
      <c r="I967">
        <v>0</v>
      </c>
      <c r="J967">
        <v>3600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1</v>
      </c>
      <c r="Q967">
        <v>1</v>
      </c>
      <c r="R967">
        <v>1</v>
      </c>
      <c r="S967">
        <v>103</v>
      </c>
      <c r="T967" t="s">
        <v>23645</v>
      </c>
      <c r="U967">
        <v>11</v>
      </c>
      <c r="V967">
        <v>25</v>
      </c>
      <c r="W967">
        <v>18</v>
      </c>
      <c r="X967">
        <v>0</v>
      </c>
      <c r="Y967">
        <v>15</v>
      </c>
      <c r="Z967">
        <v>0</v>
      </c>
      <c r="AA967">
        <v>1115</v>
      </c>
      <c r="AB967">
        <v>500</v>
      </c>
      <c r="AC967">
        <v>90</v>
      </c>
      <c r="AD967">
        <v>1900</v>
      </c>
      <c r="AE967">
        <v>19</v>
      </c>
      <c r="AF967">
        <v>1</v>
      </c>
      <c r="AG967">
        <v>0</v>
      </c>
      <c r="AH967">
        <v>0</v>
      </c>
      <c r="AI967">
        <v>1</v>
      </c>
      <c r="AJ967">
        <v>200</v>
      </c>
      <c r="AK967">
        <v>4.99</v>
      </c>
    </row>
    <row r="968" spans="1:37" x14ac:dyDescent="0.15">
      <c r="A968" t="s">
        <v>2711</v>
      </c>
      <c r="B968" t="s">
        <v>8150</v>
      </c>
      <c r="C968" t="s">
        <v>12218</v>
      </c>
      <c r="D968" s="2">
        <f t="shared" si="15"/>
        <v>42863.875</v>
      </c>
      <c r="E968" t="s">
        <v>14527</v>
      </c>
      <c r="F968" t="s">
        <v>16832</v>
      </c>
      <c r="G968" t="s">
        <v>20880</v>
      </c>
      <c r="H968" t="s">
        <v>2711</v>
      </c>
      <c r="I968">
        <v>0</v>
      </c>
      <c r="J968">
        <v>3600</v>
      </c>
      <c r="K968">
        <v>12</v>
      </c>
      <c r="L968">
        <v>0</v>
      </c>
      <c r="M968">
        <v>1</v>
      </c>
      <c r="N968">
        <v>0</v>
      </c>
      <c r="O968">
        <v>1</v>
      </c>
      <c r="P968">
        <v>1</v>
      </c>
      <c r="Q968">
        <v>1</v>
      </c>
      <c r="R968">
        <v>0</v>
      </c>
      <c r="S968">
        <v>106</v>
      </c>
      <c r="T968" t="s">
        <v>23654</v>
      </c>
      <c r="U968">
        <v>62</v>
      </c>
      <c r="V968">
        <v>70</v>
      </c>
      <c r="W968">
        <v>682</v>
      </c>
      <c r="X968">
        <v>0</v>
      </c>
      <c r="Y968">
        <v>15</v>
      </c>
      <c r="Z968">
        <v>1</v>
      </c>
      <c r="AA968">
        <v>304</v>
      </c>
      <c r="AB968">
        <v>500</v>
      </c>
      <c r="AC968">
        <v>137</v>
      </c>
      <c r="AD968">
        <v>2900</v>
      </c>
      <c r="AE968">
        <v>29</v>
      </c>
      <c r="AF968">
        <v>1</v>
      </c>
      <c r="AG968">
        <v>1</v>
      </c>
      <c r="AH968">
        <v>0</v>
      </c>
      <c r="AI968">
        <v>1</v>
      </c>
      <c r="AJ968">
        <v>32</v>
      </c>
      <c r="AK968">
        <v>4.66</v>
      </c>
    </row>
    <row r="969" spans="1:37" x14ac:dyDescent="0.15">
      <c r="A969" t="s">
        <v>2713</v>
      </c>
      <c r="B969" t="s">
        <v>8152</v>
      </c>
      <c r="C969" t="s">
        <v>12219</v>
      </c>
      <c r="D969" s="2">
        <f t="shared" si="15"/>
        <v>42863.833333333328</v>
      </c>
      <c r="E969" t="s">
        <v>14918</v>
      </c>
      <c r="F969" t="s">
        <v>17220</v>
      </c>
      <c r="G969" t="s">
        <v>20882</v>
      </c>
      <c r="H969" t="s">
        <v>2713</v>
      </c>
      <c r="I969">
        <v>0</v>
      </c>
      <c r="J969">
        <v>3600</v>
      </c>
      <c r="K969">
        <v>61</v>
      </c>
      <c r="L969">
        <v>0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201</v>
      </c>
      <c r="T969" t="s">
        <v>23643</v>
      </c>
      <c r="U969">
        <v>134</v>
      </c>
      <c r="V969">
        <v>12</v>
      </c>
      <c r="W969">
        <v>1709</v>
      </c>
      <c r="X969">
        <v>0</v>
      </c>
      <c r="Y969">
        <v>15</v>
      </c>
      <c r="Z969">
        <v>0</v>
      </c>
      <c r="AA969">
        <v>942</v>
      </c>
      <c r="AB969">
        <v>500</v>
      </c>
      <c r="AC969">
        <v>154</v>
      </c>
      <c r="AD969">
        <v>2900</v>
      </c>
      <c r="AE969">
        <v>29</v>
      </c>
      <c r="AF969">
        <v>1</v>
      </c>
      <c r="AG969">
        <v>0</v>
      </c>
      <c r="AH969">
        <v>0</v>
      </c>
      <c r="AI969">
        <v>1</v>
      </c>
      <c r="AJ969">
        <v>107</v>
      </c>
      <c r="AK969">
        <v>4.6399999999999997</v>
      </c>
    </row>
    <row r="970" spans="1:37" x14ac:dyDescent="0.15">
      <c r="A970" t="s">
        <v>2716</v>
      </c>
      <c r="B970" t="s">
        <v>8155</v>
      </c>
      <c r="C970" t="s">
        <v>12219</v>
      </c>
      <c r="D970" s="2">
        <f t="shared" si="15"/>
        <v>42863.833333333328</v>
      </c>
      <c r="E970" t="s">
        <v>14950</v>
      </c>
      <c r="F970" t="s">
        <v>17252</v>
      </c>
      <c r="G970" t="s">
        <v>20885</v>
      </c>
      <c r="H970" t="s">
        <v>2716</v>
      </c>
      <c r="I970">
        <v>0</v>
      </c>
      <c r="J970">
        <v>3600</v>
      </c>
      <c r="K970">
        <v>27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105</v>
      </c>
      <c r="T970" t="s">
        <v>23642</v>
      </c>
      <c r="U970">
        <v>67</v>
      </c>
      <c r="V970">
        <v>18</v>
      </c>
      <c r="W970">
        <v>834</v>
      </c>
      <c r="X970">
        <v>0</v>
      </c>
      <c r="Y970">
        <v>15</v>
      </c>
      <c r="Z970">
        <v>0</v>
      </c>
      <c r="AA970">
        <v>5540</v>
      </c>
      <c r="AB970">
        <v>500</v>
      </c>
      <c r="AC970">
        <v>167</v>
      </c>
      <c r="AD970">
        <v>600</v>
      </c>
      <c r="AE970">
        <v>6</v>
      </c>
      <c r="AF970">
        <v>1</v>
      </c>
      <c r="AG970">
        <v>0</v>
      </c>
      <c r="AH970">
        <v>0</v>
      </c>
      <c r="AI970">
        <v>1</v>
      </c>
      <c r="AJ970">
        <v>188</v>
      </c>
      <c r="AK970">
        <v>4.28</v>
      </c>
    </row>
    <row r="971" spans="1:37" x14ac:dyDescent="0.15">
      <c r="A971" t="s">
        <v>2721</v>
      </c>
      <c r="B971" t="s">
        <v>8160</v>
      </c>
      <c r="C971" t="s">
        <v>12223</v>
      </c>
      <c r="D971" s="2">
        <f t="shared" si="15"/>
        <v>42862.875</v>
      </c>
      <c r="E971" t="s">
        <v>15090</v>
      </c>
      <c r="F971" t="s">
        <v>17389</v>
      </c>
      <c r="G971" t="s">
        <v>20890</v>
      </c>
      <c r="H971" t="s">
        <v>2721</v>
      </c>
      <c r="I971">
        <v>0</v>
      </c>
      <c r="J971">
        <v>3600</v>
      </c>
      <c r="K971">
        <v>9</v>
      </c>
      <c r="L971">
        <v>0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101</v>
      </c>
      <c r="T971" t="s">
        <v>23647</v>
      </c>
      <c r="U971">
        <v>141</v>
      </c>
      <c r="V971">
        <v>30</v>
      </c>
      <c r="W971">
        <v>149</v>
      </c>
      <c r="X971">
        <v>0</v>
      </c>
      <c r="Y971">
        <v>15</v>
      </c>
      <c r="Z971">
        <v>0</v>
      </c>
      <c r="AA971">
        <v>141</v>
      </c>
      <c r="AB971">
        <v>500</v>
      </c>
      <c r="AC971">
        <v>186</v>
      </c>
      <c r="AD971">
        <v>999</v>
      </c>
      <c r="AE971">
        <v>9.99</v>
      </c>
      <c r="AF971">
        <v>1</v>
      </c>
      <c r="AG971">
        <v>0</v>
      </c>
      <c r="AH971">
        <v>0</v>
      </c>
      <c r="AI971">
        <v>1</v>
      </c>
      <c r="AJ971">
        <v>25</v>
      </c>
      <c r="AK971">
        <v>4.6399999999999997</v>
      </c>
    </row>
    <row r="972" spans="1:37" x14ac:dyDescent="0.15">
      <c r="A972" t="s">
        <v>2722</v>
      </c>
      <c r="B972" t="s">
        <v>8161</v>
      </c>
      <c r="C972" t="s">
        <v>12224</v>
      </c>
      <c r="D972" s="2">
        <f t="shared" si="15"/>
        <v>42862.833333333328</v>
      </c>
      <c r="E972" t="s">
        <v>13740</v>
      </c>
      <c r="F972" t="s">
        <v>16057</v>
      </c>
      <c r="G972" t="s">
        <v>20891</v>
      </c>
      <c r="H972" t="s">
        <v>2722</v>
      </c>
      <c r="I972">
        <v>0</v>
      </c>
      <c r="J972">
        <v>3600</v>
      </c>
      <c r="K972">
        <v>14</v>
      </c>
      <c r="L972">
        <v>0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106</v>
      </c>
      <c r="T972" t="s">
        <v>23654</v>
      </c>
      <c r="U972">
        <v>83</v>
      </c>
      <c r="V972">
        <v>69</v>
      </c>
      <c r="W972">
        <v>1088</v>
      </c>
      <c r="X972">
        <v>0</v>
      </c>
      <c r="Y972">
        <v>25</v>
      </c>
      <c r="Z972">
        <v>1</v>
      </c>
      <c r="AA972">
        <v>793</v>
      </c>
      <c r="AB972">
        <v>500</v>
      </c>
      <c r="AC972">
        <v>155</v>
      </c>
      <c r="AD972">
        <v>999</v>
      </c>
      <c r="AE972">
        <v>9.99</v>
      </c>
      <c r="AF972">
        <v>1</v>
      </c>
      <c r="AG972">
        <v>1</v>
      </c>
      <c r="AH972">
        <v>0</v>
      </c>
      <c r="AI972">
        <v>1</v>
      </c>
      <c r="AJ972">
        <v>55</v>
      </c>
      <c r="AK972">
        <v>4.3499999999999996</v>
      </c>
    </row>
    <row r="973" spans="1:37" x14ac:dyDescent="0.15">
      <c r="A973" t="s">
        <v>2723</v>
      </c>
      <c r="B973" t="s">
        <v>8162</v>
      </c>
      <c r="C973" t="s">
        <v>12224</v>
      </c>
      <c r="D973" s="2">
        <f t="shared" si="15"/>
        <v>42862.833333333328</v>
      </c>
      <c r="E973" t="s">
        <v>14977</v>
      </c>
      <c r="F973" t="s">
        <v>17278</v>
      </c>
      <c r="G973" t="s">
        <v>20892</v>
      </c>
      <c r="H973" t="s">
        <v>2723</v>
      </c>
      <c r="I973">
        <v>0</v>
      </c>
      <c r="J973">
        <v>3600</v>
      </c>
      <c r="K973">
        <v>11</v>
      </c>
      <c r="L973">
        <v>0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101</v>
      </c>
      <c r="T973" t="s">
        <v>23647</v>
      </c>
      <c r="U973">
        <v>53</v>
      </c>
      <c r="V973">
        <v>10</v>
      </c>
      <c r="W973">
        <v>414</v>
      </c>
      <c r="X973">
        <v>0</v>
      </c>
      <c r="Y973">
        <v>15</v>
      </c>
      <c r="Z973">
        <v>1</v>
      </c>
      <c r="AA973">
        <v>132</v>
      </c>
      <c r="AB973">
        <v>500</v>
      </c>
      <c r="AC973">
        <v>66</v>
      </c>
      <c r="AD973">
        <v>999</v>
      </c>
      <c r="AE973">
        <v>9.99</v>
      </c>
      <c r="AF973">
        <v>1</v>
      </c>
      <c r="AG973">
        <v>1</v>
      </c>
      <c r="AH973">
        <v>0</v>
      </c>
      <c r="AI973">
        <v>1</v>
      </c>
      <c r="AJ973">
        <v>28</v>
      </c>
      <c r="AK973">
        <v>4.75</v>
      </c>
    </row>
    <row r="974" spans="1:37" x14ac:dyDescent="0.15">
      <c r="A974" t="s">
        <v>2724</v>
      </c>
      <c r="B974" t="s">
        <v>8163</v>
      </c>
      <c r="C974" t="s">
        <v>12225</v>
      </c>
      <c r="D974" s="2">
        <f t="shared" si="15"/>
        <v>42862.826388888891</v>
      </c>
      <c r="E974" t="s">
        <v>15091</v>
      </c>
      <c r="F974" t="s">
        <v>17390</v>
      </c>
      <c r="G974" t="s">
        <v>20893</v>
      </c>
      <c r="H974" t="s">
        <v>2724</v>
      </c>
      <c r="I974">
        <v>0</v>
      </c>
      <c r="J974">
        <v>3600</v>
      </c>
      <c r="K974">
        <v>13</v>
      </c>
      <c r="L974">
        <v>0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103</v>
      </c>
      <c r="T974" t="s">
        <v>23645</v>
      </c>
      <c r="U974">
        <v>103</v>
      </c>
      <c r="V974">
        <v>59</v>
      </c>
      <c r="W974">
        <v>1339</v>
      </c>
      <c r="X974">
        <v>0</v>
      </c>
      <c r="Y974">
        <v>15</v>
      </c>
      <c r="Z974">
        <v>0</v>
      </c>
      <c r="AA974">
        <v>764</v>
      </c>
      <c r="AB974">
        <v>500</v>
      </c>
      <c r="AC974">
        <v>181</v>
      </c>
      <c r="AD974">
        <v>3900</v>
      </c>
      <c r="AE974">
        <v>39</v>
      </c>
      <c r="AF974">
        <v>1</v>
      </c>
      <c r="AG974">
        <v>0</v>
      </c>
      <c r="AH974">
        <v>0</v>
      </c>
      <c r="AI974">
        <v>1</v>
      </c>
      <c r="AJ974">
        <v>37</v>
      </c>
      <c r="AK974">
        <v>4.7</v>
      </c>
    </row>
    <row r="975" spans="1:37" x14ac:dyDescent="0.15">
      <c r="A975" t="s">
        <v>2725</v>
      </c>
      <c r="B975" t="s">
        <v>8164</v>
      </c>
      <c r="C975" t="s">
        <v>12226</v>
      </c>
      <c r="D975" s="2">
        <f t="shared" si="15"/>
        <v>42862.708333333328</v>
      </c>
      <c r="E975" t="s">
        <v>13805</v>
      </c>
      <c r="F975" t="s">
        <v>16121</v>
      </c>
      <c r="G975" t="s">
        <v>20894</v>
      </c>
      <c r="H975" t="s">
        <v>2725</v>
      </c>
      <c r="I975">
        <v>0</v>
      </c>
      <c r="J975">
        <v>3600</v>
      </c>
      <c r="K975">
        <v>19</v>
      </c>
      <c r="L975">
        <v>0</v>
      </c>
      <c r="M975">
        <v>1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108</v>
      </c>
      <c r="T975" t="s">
        <v>23653</v>
      </c>
      <c r="U975">
        <v>77</v>
      </c>
      <c r="V975">
        <v>24</v>
      </c>
      <c r="W975">
        <v>619</v>
      </c>
      <c r="X975">
        <v>0</v>
      </c>
      <c r="Y975">
        <v>15</v>
      </c>
      <c r="Z975">
        <v>1</v>
      </c>
      <c r="AA975">
        <v>232</v>
      </c>
      <c r="AB975">
        <v>500</v>
      </c>
      <c r="AC975">
        <v>113</v>
      </c>
      <c r="AD975">
        <v>999</v>
      </c>
      <c r="AE975">
        <v>9.99</v>
      </c>
      <c r="AF975">
        <v>1</v>
      </c>
      <c r="AG975">
        <v>1</v>
      </c>
      <c r="AH975">
        <v>0</v>
      </c>
      <c r="AI975">
        <v>1</v>
      </c>
      <c r="AJ975">
        <v>35</v>
      </c>
      <c r="AK975">
        <v>4.71</v>
      </c>
    </row>
    <row r="976" spans="1:37" x14ac:dyDescent="0.15">
      <c r="A976" t="s">
        <v>2737</v>
      </c>
      <c r="B976" t="s">
        <v>8176</v>
      </c>
      <c r="C976" t="s">
        <v>12231</v>
      </c>
      <c r="D976" s="2">
        <f t="shared" si="15"/>
        <v>42861.833333333328</v>
      </c>
      <c r="E976" t="s">
        <v>15097</v>
      </c>
      <c r="F976" t="s">
        <v>17396</v>
      </c>
      <c r="G976" t="s">
        <v>20906</v>
      </c>
      <c r="H976" t="s">
        <v>2737</v>
      </c>
      <c r="I976">
        <v>0</v>
      </c>
      <c r="J976">
        <v>3600</v>
      </c>
      <c r="K976">
        <v>103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304</v>
      </c>
      <c r="T976" t="s">
        <v>23657</v>
      </c>
      <c r="U976">
        <v>329</v>
      </c>
      <c r="V976">
        <v>84</v>
      </c>
      <c r="W976">
        <v>2534</v>
      </c>
      <c r="X976">
        <v>0</v>
      </c>
      <c r="Y976">
        <v>20</v>
      </c>
      <c r="Z976">
        <v>1</v>
      </c>
      <c r="AA976">
        <v>1816</v>
      </c>
      <c r="AB976">
        <v>500</v>
      </c>
      <c r="AC976">
        <v>661</v>
      </c>
      <c r="AD976">
        <v>999</v>
      </c>
      <c r="AE976">
        <v>9.99</v>
      </c>
      <c r="AF976">
        <v>1</v>
      </c>
      <c r="AG976">
        <v>1</v>
      </c>
      <c r="AH976">
        <v>0</v>
      </c>
      <c r="AI976">
        <v>1</v>
      </c>
      <c r="AJ976">
        <v>450</v>
      </c>
      <c r="AK976">
        <v>3.91</v>
      </c>
    </row>
    <row r="977" spans="1:37" x14ac:dyDescent="0.15">
      <c r="A977" t="s">
        <v>2739</v>
      </c>
      <c r="B977" t="s">
        <v>8178</v>
      </c>
      <c r="C977" t="s">
        <v>12231</v>
      </c>
      <c r="D977" s="2">
        <f t="shared" si="15"/>
        <v>42861.833333333328</v>
      </c>
      <c r="E977" t="s">
        <v>15099</v>
      </c>
      <c r="F977" t="s">
        <v>17398</v>
      </c>
      <c r="G977" t="s">
        <v>20908</v>
      </c>
      <c r="H977" t="s">
        <v>2739</v>
      </c>
      <c r="I977">
        <v>0</v>
      </c>
      <c r="J977">
        <v>3600</v>
      </c>
      <c r="K977">
        <v>1</v>
      </c>
      <c r="L977">
        <v>0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101</v>
      </c>
      <c r="T977" t="s">
        <v>23647</v>
      </c>
      <c r="U977">
        <v>74</v>
      </c>
      <c r="V977">
        <v>16</v>
      </c>
      <c r="W977">
        <v>394</v>
      </c>
      <c r="X977">
        <v>0</v>
      </c>
      <c r="Y977">
        <v>15</v>
      </c>
      <c r="Z977">
        <v>0</v>
      </c>
      <c r="AA977">
        <v>457</v>
      </c>
      <c r="AB977">
        <v>500</v>
      </c>
      <c r="AC977">
        <v>110</v>
      </c>
      <c r="AD977">
        <v>999</v>
      </c>
      <c r="AE977">
        <v>9.99</v>
      </c>
      <c r="AF977">
        <v>1</v>
      </c>
      <c r="AG977">
        <v>0</v>
      </c>
      <c r="AH977">
        <v>0</v>
      </c>
      <c r="AI977">
        <v>1</v>
      </c>
      <c r="AJ977">
        <v>53</v>
      </c>
      <c r="AK977">
        <v>4.26</v>
      </c>
    </row>
    <row r="978" spans="1:37" x14ac:dyDescent="0.15">
      <c r="A978" t="s">
        <v>2740</v>
      </c>
      <c r="B978" t="s">
        <v>8179</v>
      </c>
      <c r="C978" t="s">
        <v>12231</v>
      </c>
      <c r="D978" s="2">
        <f t="shared" si="15"/>
        <v>42861.833333333328</v>
      </c>
      <c r="E978" t="s">
        <v>15100</v>
      </c>
      <c r="F978" t="s">
        <v>17399</v>
      </c>
      <c r="G978" t="s">
        <v>20909</v>
      </c>
      <c r="H978" t="s">
        <v>2740</v>
      </c>
      <c r="I978">
        <v>0</v>
      </c>
      <c r="J978">
        <v>3600</v>
      </c>
      <c r="K978">
        <v>35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0</v>
      </c>
      <c r="R978">
        <v>1</v>
      </c>
      <c r="S978">
        <v>107</v>
      </c>
      <c r="T978" t="s">
        <v>23652</v>
      </c>
      <c r="U978">
        <v>157</v>
      </c>
      <c r="V978">
        <v>35</v>
      </c>
      <c r="W978">
        <v>3512</v>
      </c>
      <c r="X978">
        <v>0</v>
      </c>
      <c r="Y978">
        <v>15</v>
      </c>
      <c r="Z978">
        <v>0</v>
      </c>
      <c r="AA978">
        <v>2194</v>
      </c>
      <c r="AB978">
        <v>500</v>
      </c>
      <c r="AC978">
        <v>322</v>
      </c>
      <c r="AD978">
        <v>999</v>
      </c>
      <c r="AE978">
        <v>9.99</v>
      </c>
      <c r="AF978">
        <v>1</v>
      </c>
      <c r="AG978">
        <v>0</v>
      </c>
      <c r="AH978">
        <v>0</v>
      </c>
      <c r="AI978">
        <v>1</v>
      </c>
      <c r="AJ978">
        <v>122</v>
      </c>
      <c r="AK978">
        <v>4.66</v>
      </c>
    </row>
    <row r="979" spans="1:37" x14ac:dyDescent="0.15">
      <c r="A979" t="s">
        <v>2746</v>
      </c>
      <c r="B979" t="s">
        <v>8185</v>
      </c>
      <c r="C979" t="s">
        <v>12235</v>
      </c>
      <c r="D979" s="2">
        <f t="shared" si="15"/>
        <v>42861.541666666672</v>
      </c>
      <c r="E979" t="s">
        <v>13633</v>
      </c>
      <c r="F979" t="s">
        <v>15951</v>
      </c>
      <c r="G979" t="s">
        <v>20915</v>
      </c>
      <c r="H979" t="s">
        <v>2746</v>
      </c>
      <c r="I979">
        <v>0</v>
      </c>
      <c r="J979">
        <v>3600</v>
      </c>
      <c r="K979">
        <v>7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2</v>
      </c>
      <c r="S979">
        <v>202</v>
      </c>
      <c r="T979" t="s">
        <v>23644</v>
      </c>
      <c r="U979">
        <v>40</v>
      </c>
      <c r="V979">
        <v>12</v>
      </c>
      <c r="W979">
        <v>250</v>
      </c>
      <c r="X979">
        <v>0</v>
      </c>
      <c r="Y979">
        <v>10</v>
      </c>
      <c r="Z979">
        <v>1</v>
      </c>
      <c r="AA979">
        <v>396</v>
      </c>
      <c r="AB979">
        <v>500</v>
      </c>
      <c r="AC979">
        <v>53</v>
      </c>
      <c r="AD979">
        <v>7990</v>
      </c>
      <c r="AE979">
        <v>79.900000000000006</v>
      </c>
      <c r="AF979">
        <v>1</v>
      </c>
      <c r="AG979">
        <v>1</v>
      </c>
      <c r="AH979">
        <v>0</v>
      </c>
      <c r="AI979">
        <v>1</v>
      </c>
      <c r="AJ979">
        <v>32</v>
      </c>
      <c r="AK979">
        <v>4.78</v>
      </c>
    </row>
    <row r="980" spans="1:37" x14ac:dyDescent="0.15">
      <c r="A980" t="s">
        <v>2747</v>
      </c>
      <c r="B980" t="s">
        <v>8186</v>
      </c>
      <c r="C980" t="s">
        <v>12236</v>
      </c>
      <c r="D980" s="2">
        <f t="shared" si="15"/>
        <v>42861.416666666672</v>
      </c>
      <c r="E980" t="s">
        <v>14858</v>
      </c>
      <c r="F980" t="s">
        <v>17161</v>
      </c>
      <c r="G980" t="s">
        <v>20916</v>
      </c>
      <c r="H980" t="s">
        <v>2747</v>
      </c>
      <c r="I980">
        <v>0</v>
      </c>
      <c r="J980">
        <v>3600</v>
      </c>
      <c r="K980">
        <v>18</v>
      </c>
      <c r="L980">
        <v>0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105</v>
      </c>
      <c r="T980" t="s">
        <v>23642</v>
      </c>
      <c r="U980">
        <v>29</v>
      </c>
      <c r="V980">
        <v>0</v>
      </c>
      <c r="W980">
        <v>185</v>
      </c>
      <c r="X980">
        <v>0</v>
      </c>
      <c r="Y980">
        <v>15</v>
      </c>
      <c r="Z980">
        <v>0</v>
      </c>
      <c r="AA980">
        <v>323</v>
      </c>
      <c r="AB980">
        <v>500</v>
      </c>
      <c r="AC980">
        <v>36</v>
      </c>
      <c r="AD980">
        <v>3900</v>
      </c>
      <c r="AE980">
        <v>39</v>
      </c>
      <c r="AF980">
        <v>1</v>
      </c>
      <c r="AG980">
        <v>0</v>
      </c>
      <c r="AH980">
        <v>0</v>
      </c>
      <c r="AI980">
        <v>1</v>
      </c>
      <c r="AJ980">
        <v>54</v>
      </c>
      <c r="AK980">
        <v>4.9400000000000004</v>
      </c>
    </row>
    <row r="981" spans="1:37" x14ac:dyDescent="0.15">
      <c r="A981" t="s">
        <v>2749</v>
      </c>
      <c r="B981" t="s">
        <v>8188</v>
      </c>
      <c r="C981" t="s">
        <v>12238</v>
      </c>
      <c r="D981" s="2">
        <f t="shared" si="15"/>
        <v>42860.875</v>
      </c>
      <c r="E981" t="s">
        <v>14480</v>
      </c>
      <c r="F981" t="s">
        <v>16788</v>
      </c>
      <c r="G981" t="s">
        <v>20918</v>
      </c>
      <c r="H981" t="s">
        <v>2749</v>
      </c>
      <c r="I981">
        <v>0</v>
      </c>
      <c r="J981">
        <v>3600</v>
      </c>
      <c r="K981">
        <v>5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303</v>
      </c>
      <c r="T981" t="s">
        <v>23646</v>
      </c>
      <c r="U981">
        <v>54</v>
      </c>
      <c r="V981">
        <v>17</v>
      </c>
      <c r="W981">
        <v>544</v>
      </c>
      <c r="X981">
        <v>0</v>
      </c>
      <c r="Y981">
        <v>15</v>
      </c>
      <c r="Z981">
        <v>0</v>
      </c>
      <c r="AA981">
        <v>261</v>
      </c>
      <c r="AB981">
        <v>500</v>
      </c>
      <c r="AC981">
        <v>90</v>
      </c>
      <c r="AD981">
        <v>999</v>
      </c>
      <c r="AE981">
        <v>9.99</v>
      </c>
      <c r="AF981">
        <v>1</v>
      </c>
      <c r="AG981">
        <v>0</v>
      </c>
      <c r="AH981">
        <v>0</v>
      </c>
      <c r="AI981">
        <v>1</v>
      </c>
      <c r="AJ981">
        <v>33</v>
      </c>
      <c r="AK981">
        <v>4.2699999999999996</v>
      </c>
    </row>
    <row r="982" spans="1:37" x14ac:dyDescent="0.15">
      <c r="A982" t="s">
        <v>2750</v>
      </c>
      <c r="B982" t="s">
        <v>8189</v>
      </c>
      <c r="C982" t="s">
        <v>12239</v>
      </c>
      <c r="D982" s="2">
        <f t="shared" si="15"/>
        <v>42860.833333333328</v>
      </c>
      <c r="E982" t="s">
        <v>15104</v>
      </c>
      <c r="F982" t="s">
        <v>17403</v>
      </c>
      <c r="G982" t="s">
        <v>20919</v>
      </c>
      <c r="H982" t="s">
        <v>2750</v>
      </c>
      <c r="I982">
        <v>0</v>
      </c>
      <c r="J982">
        <v>3600</v>
      </c>
      <c r="K982">
        <v>18</v>
      </c>
      <c r="L982">
        <v>0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104</v>
      </c>
      <c r="T982" t="s">
        <v>23658</v>
      </c>
      <c r="U982">
        <v>18</v>
      </c>
      <c r="V982">
        <v>2</v>
      </c>
      <c r="W982">
        <v>79</v>
      </c>
      <c r="X982">
        <v>0</v>
      </c>
      <c r="Y982">
        <v>15</v>
      </c>
      <c r="Z982">
        <v>0</v>
      </c>
      <c r="AA982">
        <v>129</v>
      </c>
      <c r="AB982">
        <v>500</v>
      </c>
      <c r="AC982">
        <v>197</v>
      </c>
      <c r="AD982">
        <v>999</v>
      </c>
      <c r="AE982">
        <v>9.99</v>
      </c>
      <c r="AF982">
        <v>1</v>
      </c>
      <c r="AG982">
        <v>0</v>
      </c>
      <c r="AH982">
        <v>0</v>
      </c>
      <c r="AI982">
        <v>1</v>
      </c>
      <c r="AJ982">
        <v>31</v>
      </c>
      <c r="AK982">
        <v>4.87</v>
      </c>
    </row>
    <row r="983" spans="1:37" x14ac:dyDescent="0.15">
      <c r="A983" t="s">
        <v>2756</v>
      </c>
      <c r="B983" t="s">
        <v>8195</v>
      </c>
      <c r="C983" t="s">
        <v>12240</v>
      </c>
      <c r="D983" s="2">
        <f t="shared" si="15"/>
        <v>42859.875</v>
      </c>
      <c r="E983" t="s">
        <v>14629</v>
      </c>
      <c r="F983" t="s">
        <v>16933</v>
      </c>
      <c r="G983" t="s">
        <v>20925</v>
      </c>
      <c r="H983" t="s">
        <v>2756</v>
      </c>
      <c r="I983">
        <v>0</v>
      </c>
      <c r="J983">
        <v>3600</v>
      </c>
      <c r="K983">
        <v>2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303</v>
      </c>
      <c r="T983" t="s">
        <v>23646</v>
      </c>
      <c r="U983">
        <v>55</v>
      </c>
      <c r="V983">
        <v>58</v>
      </c>
      <c r="W983">
        <v>6331</v>
      </c>
      <c r="X983">
        <v>0</v>
      </c>
      <c r="Y983">
        <v>15</v>
      </c>
      <c r="Z983">
        <v>1</v>
      </c>
      <c r="AA983">
        <v>3932</v>
      </c>
      <c r="AB983">
        <v>500</v>
      </c>
      <c r="AC983">
        <v>282</v>
      </c>
      <c r="AD983">
        <v>999</v>
      </c>
      <c r="AE983">
        <v>9.99</v>
      </c>
      <c r="AF983">
        <v>1</v>
      </c>
      <c r="AG983">
        <v>1</v>
      </c>
      <c r="AH983">
        <v>0</v>
      </c>
      <c r="AI983">
        <v>1</v>
      </c>
      <c r="AJ983">
        <v>330</v>
      </c>
      <c r="AK983">
        <v>4.3899999999999997</v>
      </c>
    </row>
    <row r="984" spans="1:37" x14ac:dyDescent="0.15">
      <c r="A984" t="s">
        <v>2757</v>
      </c>
      <c r="B984" t="s">
        <v>8196</v>
      </c>
      <c r="C984" t="s">
        <v>12241</v>
      </c>
      <c r="D984" s="2">
        <f t="shared" si="15"/>
        <v>42859.854166666672</v>
      </c>
      <c r="E984" t="s">
        <v>15105</v>
      </c>
      <c r="F984" t="s">
        <v>17404</v>
      </c>
      <c r="G984" t="s">
        <v>20926</v>
      </c>
      <c r="H984" t="s">
        <v>2757</v>
      </c>
      <c r="I984">
        <v>0</v>
      </c>
      <c r="J984">
        <v>3600</v>
      </c>
      <c r="K984">
        <v>2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105</v>
      </c>
      <c r="T984" t="s">
        <v>23642</v>
      </c>
      <c r="U984">
        <v>70</v>
      </c>
      <c r="V984">
        <v>52</v>
      </c>
      <c r="W984">
        <v>617</v>
      </c>
      <c r="X984">
        <v>0</v>
      </c>
      <c r="Y984">
        <v>30</v>
      </c>
      <c r="Z984">
        <v>1</v>
      </c>
      <c r="AA984">
        <v>824</v>
      </c>
      <c r="AB984">
        <v>500</v>
      </c>
      <c r="AC984">
        <v>194</v>
      </c>
      <c r="AD984">
        <v>4900</v>
      </c>
      <c r="AE984">
        <v>49</v>
      </c>
      <c r="AF984">
        <v>1</v>
      </c>
      <c r="AG984">
        <v>1</v>
      </c>
      <c r="AH984">
        <v>0</v>
      </c>
      <c r="AI984">
        <v>1</v>
      </c>
      <c r="AJ984">
        <v>67</v>
      </c>
      <c r="AK984">
        <v>4.55</v>
      </c>
    </row>
    <row r="985" spans="1:37" x14ac:dyDescent="0.15">
      <c r="A985" t="s">
        <v>2758</v>
      </c>
      <c r="B985" t="s">
        <v>8197</v>
      </c>
      <c r="C985" t="s">
        <v>12241</v>
      </c>
      <c r="D985" s="2">
        <f t="shared" si="15"/>
        <v>42859.854166666672</v>
      </c>
      <c r="E985" t="s">
        <v>14394</v>
      </c>
      <c r="F985" t="s">
        <v>16702</v>
      </c>
      <c r="G985" t="s">
        <v>20927</v>
      </c>
      <c r="H985" t="s">
        <v>2758</v>
      </c>
      <c r="I985">
        <v>0</v>
      </c>
      <c r="J985">
        <v>3600</v>
      </c>
      <c r="K985">
        <v>7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303</v>
      </c>
      <c r="T985" t="s">
        <v>23646</v>
      </c>
      <c r="U985">
        <v>84</v>
      </c>
      <c r="V985">
        <v>21</v>
      </c>
      <c r="W985">
        <v>3346</v>
      </c>
      <c r="X985">
        <v>0</v>
      </c>
      <c r="Y985">
        <v>30</v>
      </c>
      <c r="Z985">
        <v>1</v>
      </c>
      <c r="AA985">
        <v>2313</v>
      </c>
      <c r="AB985">
        <v>500</v>
      </c>
      <c r="AC985">
        <v>126</v>
      </c>
      <c r="AD985">
        <v>990</v>
      </c>
      <c r="AE985">
        <v>9.9</v>
      </c>
      <c r="AF985">
        <v>1</v>
      </c>
      <c r="AG985">
        <v>1</v>
      </c>
      <c r="AH985">
        <v>0</v>
      </c>
      <c r="AI985">
        <v>1</v>
      </c>
      <c r="AJ985">
        <v>189</v>
      </c>
      <c r="AK985">
        <v>4.67</v>
      </c>
    </row>
    <row r="986" spans="1:37" x14ac:dyDescent="0.15">
      <c r="A986" t="s">
        <v>2760</v>
      </c>
      <c r="B986" t="s">
        <v>8199</v>
      </c>
      <c r="C986" t="s">
        <v>12241</v>
      </c>
      <c r="D986" s="2">
        <f t="shared" si="15"/>
        <v>42859.854166666672</v>
      </c>
      <c r="E986" t="s">
        <v>13759</v>
      </c>
      <c r="F986" t="s">
        <v>16075</v>
      </c>
      <c r="G986" t="s">
        <v>20929</v>
      </c>
      <c r="H986" t="s">
        <v>2760</v>
      </c>
      <c r="I986">
        <v>0</v>
      </c>
      <c r="J986">
        <v>3600</v>
      </c>
      <c r="K986">
        <v>9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201</v>
      </c>
      <c r="T986" t="s">
        <v>23643</v>
      </c>
      <c r="U986">
        <v>92</v>
      </c>
      <c r="V986">
        <v>47</v>
      </c>
      <c r="W986">
        <v>519</v>
      </c>
      <c r="X986">
        <v>0</v>
      </c>
      <c r="Y986">
        <v>15</v>
      </c>
      <c r="Z986">
        <v>0</v>
      </c>
      <c r="AA986">
        <v>434</v>
      </c>
      <c r="AB986">
        <v>500</v>
      </c>
      <c r="AC986">
        <v>141</v>
      </c>
      <c r="AD986">
        <v>999</v>
      </c>
      <c r="AE986">
        <v>9.99</v>
      </c>
      <c r="AF986">
        <v>1</v>
      </c>
      <c r="AG986">
        <v>0</v>
      </c>
      <c r="AH986">
        <v>0</v>
      </c>
      <c r="AI986">
        <v>1</v>
      </c>
      <c r="AJ986">
        <v>34</v>
      </c>
      <c r="AK986">
        <v>4.6500000000000004</v>
      </c>
    </row>
    <row r="987" spans="1:37" x14ac:dyDescent="0.15">
      <c r="A987" t="s">
        <v>2761</v>
      </c>
      <c r="B987" t="s">
        <v>8200</v>
      </c>
      <c r="C987" t="s">
        <v>12242</v>
      </c>
      <c r="D987" s="2">
        <f t="shared" si="15"/>
        <v>42859.833333333328</v>
      </c>
      <c r="E987" t="s">
        <v>14902</v>
      </c>
      <c r="F987" t="s">
        <v>17204</v>
      </c>
      <c r="G987" t="s">
        <v>20930</v>
      </c>
      <c r="H987" t="s">
        <v>2761</v>
      </c>
      <c r="I987">
        <v>0</v>
      </c>
      <c r="J987">
        <v>3600</v>
      </c>
      <c r="K987">
        <v>34</v>
      </c>
      <c r="L987">
        <v>0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301</v>
      </c>
      <c r="T987" t="s">
        <v>23649</v>
      </c>
      <c r="U987">
        <v>166</v>
      </c>
      <c r="V987">
        <v>13</v>
      </c>
      <c r="W987">
        <v>2337</v>
      </c>
      <c r="X987">
        <v>0</v>
      </c>
      <c r="Y987">
        <v>5</v>
      </c>
      <c r="Z987">
        <v>1</v>
      </c>
      <c r="AA987">
        <v>1446</v>
      </c>
      <c r="AB987">
        <v>500</v>
      </c>
      <c r="AC987">
        <v>184</v>
      </c>
      <c r="AD987">
        <v>2999</v>
      </c>
      <c r="AE987">
        <v>29.99</v>
      </c>
      <c r="AF987">
        <v>1</v>
      </c>
      <c r="AG987">
        <v>1</v>
      </c>
      <c r="AH987">
        <v>0</v>
      </c>
      <c r="AI987">
        <v>1</v>
      </c>
      <c r="AJ987">
        <v>219</v>
      </c>
      <c r="AK987">
        <v>4.63</v>
      </c>
    </row>
    <row r="988" spans="1:37" x14ac:dyDescent="0.15">
      <c r="A988" t="s">
        <v>2762</v>
      </c>
      <c r="B988" t="s">
        <v>8201</v>
      </c>
      <c r="C988" t="s">
        <v>12242</v>
      </c>
      <c r="D988" s="2">
        <f t="shared" si="15"/>
        <v>42859.833333333328</v>
      </c>
      <c r="E988" t="s">
        <v>15107</v>
      </c>
      <c r="F988" t="s">
        <v>17406</v>
      </c>
      <c r="G988" t="s">
        <v>20931</v>
      </c>
      <c r="H988" t="s">
        <v>2762</v>
      </c>
      <c r="I988">
        <v>0</v>
      </c>
      <c r="J988">
        <v>3600</v>
      </c>
      <c r="K988">
        <v>32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108</v>
      </c>
      <c r="T988" t="s">
        <v>23653</v>
      </c>
      <c r="U988">
        <v>128</v>
      </c>
      <c r="V988">
        <v>29</v>
      </c>
      <c r="W988">
        <v>1318</v>
      </c>
      <c r="X988">
        <v>0</v>
      </c>
      <c r="Y988">
        <v>30</v>
      </c>
      <c r="Z988">
        <v>1</v>
      </c>
      <c r="AA988">
        <v>845</v>
      </c>
      <c r="AB988">
        <v>500</v>
      </c>
      <c r="AC988">
        <v>198</v>
      </c>
      <c r="AD988">
        <v>999</v>
      </c>
      <c r="AE988">
        <v>9.99</v>
      </c>
      <c r="AF988">
        <v>1</v>
      </c>
      <c r="AG988">
        <v>1</v>
      </c>
      <c r="AH988">
        <v>0</v>
      </c>
      <c r="AI988">
        <v>1</v>
      </c>
      <c r="AJ988">
        <v>41</v>
      </c>
      <c r="AK988">
        <v>4.9000000000000004</v>
      </c>
    </row>
    <row r="989" spans="1:37" x14ac:dyDescent="0.15">
      <c r="A989" t="s">
        <v>2763</v>
      </c>
      <c r="B989" t="s">
        <v>8202</v>
      </c>
      <c r="C989" t="s">
        <v>12242</v>
      </c>
      <c r="D989" s="2">
        <f t="shared" si="15"/>
        <v>42859.833333333328</v>
      </c>
      <c r="E989" t="s">
        <v>15069</v>
      </c>
      <c r="F989" t="s">
        <v>17368</v>
      </c>
      <c r="G989" t="s">
        <v>20932</v>
      </c>
      <c r="H989" t="s">
        <v>2763</v>
      </c>
      <c r="I989">
        <v>0</v>
      </c>
      <c r="J989">
        <v>3600</v>
      </c>
      <c r="K989">
        <v>3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109</v>
      </c>
      <c r="T989" t="s">
        <v>23656</v>
      </c>
      <c r="U989">
        <v>51</v>
      </c>
      <c r="V989">
        <v>6</v>
      </c>
      <c r="W989">
        <v>364</v>
      </c>
      <c r="X989">
        <v>0</v>
      </c>
      <c r="Y989">
        <v>15</v>
      </c>
      <c r="Z989">
        <v>0</v>
      </c>
      <c r="AA989">
        <v>5622</v>
      </c>
      <c r="AB989">
        <v>500</v>
      </c>
      <c r="AC989">
        <v>63</v>
      </c>
      <c r="AD989">
        <v>3900</v>
      </c>
      <c r="AE989">
        <v>39</v>
      </c>
      <c r="AF989">
        <v>1</v>
      </c>
      <c r="AG989">
        <v>0</v>
      </c>
      <c r="AH989">
        <v>0</v>
      </c>
      <c r="AI989">
        <v>1</v>
      </c>
      <c r="AJ989">
        <v>114</v>
      </c>
      <c r="AK989">
        <v>4.43</v>
      </c>
    </row>
    <row r="990" spans="1:37" x14ac:dyDescent="0.15">
      <c r="A990" t="s">
        <v>2764</v>
      </c>
      <c r="B990" t="s">
        <v>8203</v>
      </c>
      <c r="C990" t="s">
        <v>12242</v>
      </c>
      <c r="D990" s="2">
        <f t="shared" si="15"/>
        <v>42859.833333333328</v>
      </c>
      <c r="E990" t="s">
        <v>13718</v>
      </c>
      <c r="F990" t="s">
        <v>16035</v>
      </c>
      <c r="G990" t="s">
        <v>20933</v>
      </c>
      <c r="H990" t="s">
        <v>2764</v>
      </c>
      <c r="I990">
        <v>0</v>
      </c>
      <c r="J990">
        <v>3600</v>
      </c>
      <c r="K990">
        <v>51</v>
      </c>
      <c r="L990">
        <v>0</v>
      </c>
      <c r="M990">
        <v>1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105</v>
      </c>
      <c r="T990" t="s">
        <v>23642</v>
      </c>
      <c r="U990">
        <v>115</v>
      </c>
      <c r="V990">
        <v>13</v>
      </c>
      <c r="W990">
        <v>1228</v>
      </c>
      <c r="X990">
        <v>0</v>
      </c>
      <c r="Y990">
        <v>15</v>
      </c>
      <c r="Z990">
        <v>0</v>
      </c>
      <c r="AA990">
        <v>1230</v>
      </c>
      <c r="AB990">
        <v>500</v>
      </c>
      <c r="AC990">
        <v>133</v>
      </c>
      <c r="AD990">
        <v>999</v>
      </c>
      <c r="AE990">
        <v>9.99</v>
      </c>
      <c r="AF990">
        <v>1</v>
      </c>
      <c r="AG990">
        <v>0</v>
      </c>
      <c r="AH990">
        <v>0</v>
      </c>
      <c r="AI990">
        <v>1</v>
      </c>
      <c r="AJ990">
        <v>107</v>
      </c>
      <c r="AK990">
        <v>4.37</v>
      </c>
    </row>
    <row r="991" spans="1:37" x14ac:dyDescent="0.15">
      <c r="A991" t="s">
        <v>2766</v>
      </c>
      <c r="B991" t="s">
        <v>8205</v>
      </c>
      <c r="C991" t="s">
        <v>12242</v>
      </c>
      <c r="D991" s="2">
        <f t="shared" si="15"/>
        <v>42859.833333333328</v>
      </c>
      <c r="E991" t="s">
        <v>15109</v>
      </c>
      <c r="F991" t="s">
        <v>17408</v>
      </c>
      <c r="G991" t="s">
        <v>20935</v>
      </c>
      <c r="H991" t="s">
        <v>2766</v>
      </c>
      <c r="I991">
        <v>0</v>
      </c>
      <c r="J991">
        <v>3600</v>
      </c>
      <c r="K991">
        <v>4</v>
      </c>
      <c r="L991">
        <v>0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305</v>
      </c>
      <c r="T991" t="s">
        <v>23651</v>
      </c>
      <c r="U991">
        <v>34</v>
      </c>
      <c r="V991">
        <v>1</v>
      </c>
      <c r="W991">
        <v>1070</v>
      </c>
      <c r="X991">
        <v>0</v>
      </c>
      <c r="Y991">
        <v>15</v>
      </c>
      <c r="Z991">
        <v>0</v>
      </c>
      <c r="AA991">
        <v>544</v>
      </c>
      <c r="AB991">
        <v>500</v>
      </c>
      <c r="AC991">
        <v>39</v>
      </c>
      <c r="AD991">
        <v>999</v>
      </c>
      <c r="AE991">
        <v>9.99</v>
      </c>
      <c r="AF991">
        <v>1</v>
      </c>
      <c r="AG991">
        <v>0</v>
      </c>
      <c r="AH991">
        <v>0</v>
      </c>
      <c r="AI991">
        <v>1</v>
      </c>
      <c r="AJ991">
        <v>41</v>
      </c>
      <c r="AK991">
        <v>4.12</v>
      </c>
    </row>
    <row r="992" spans="1:37" x14ac:dyDescent="0.15">
      <c r="A992" t="s">
        <v>2767</v>
      </c>
      <c r="B992" t="s">
        <v>8206</v>
      </c>
      <c r="C992" t="s">
        <v>12242</v>
      </c>
      <c r="D992" s="2">
        <f t="shared" si="15"/>
        <v>42859.833333333328</v>
      </c>
      <c r="E992" t="s">
        <v>14469</v>
      </c>
      <c r="F992" t="s">
        <v>16777</v>
      </c>
      <c r="G992" t="s">
        <v>20936</v>
      </c>
      <c r="H992" t="s">
        <v>2767</v>
      </c>
      <c r="I992">
        <v>0</v>
      </c>
      <c r="J992">
        <v>3600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  <c r="R992">
        <v>1</v>
      </c>
      <c r="S992">
        <v>103</v>
      </c>
      <c r="T992" t="s">
        <v>23645</v>
      </c>
      <c r="U992">
        <v>3</v>
      </c>
      <c r="V992">
        <v>17</v>
      </c>
      <c r="W992">
        <v>1196</v>
      </c>
      <c r="X992">
        <v>0</v>
      </c>
      <c r="Y992">
        <v>15</v>
      </c>
      <c r="Z992">
        <v>0</v>
      </c>
      <c r="AA992">
        <v>1478</v>
      </c>
      <c r="AB992">
        <v>500</v>
      </c>
      <c r="AC992">
        <v>90</v>
      </c>
      <c r="AD992">
        <v>1900</v>
      </c>
      <c r="AE992">
        <v>19</v>
      </c>
      <c r="AF992">
        <v>1</v>
      </c>
      <c r="AG992">
        <v>0</v>
      </c>
      <c r="AH992">
        <v>0</v>
      </c>
      <c r="AI992">
        <v>1</v>
      </c>
      <c r="AJ992">
        <v>268</v>
      </c>
      <c r="AK992">
        <v>4.84</v>
      </c>
    </row>
    <row r="993" spans="1:37" x14ac:dyDescent="0.15">
      <c r="A993" t="s">
        <v>2771</v>
      </c>
      <c r="B993" t="s">
        <v>8210</v>
      </c>
      <c r="C993" t="s">
        <v>12245</v>
      </c>
      <c r="D993" s="2">
        <f t="shared" si="15"/>
        <v>42858.833333333328</v>
      </c>
      <c r="E993" t="s">
        <v>15113</v>
      </c>
      <c r="F993" t="s">
        <v>17412</v>
      </c>
      <c r="G993" t="s">
        <v>20940</v>
      </c>
      <c r="H993" t="s">
        <v>2771</v>
      </c>
      <c r="I993">
        <v>0</v>
      </c>
      <c r="J993">
        <v>3600</v>
      </c>
      <c r="K993">
        <v>36</v>
      </c>
      <c r="L993">
        <v>0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105</v>
      </c>
      <c r="T993" t="s">
        <v>23642</v>
      </c>
      <c r="U993">
        <v>101</v>
      </c>
      <c r="V993">
        <v>37</v>
      </c>
      <c r="W993">
        <v>1134</v>
      </c>
      <c r="X993">
        <v>0</v>
      </c>
      <c r="Y993">
        <v>10</v>
      </c>
      <c r="Z993">
        <v>1</v>
      </c>
      <c r="AA993">
        <v>1626</v>
      </c>
      <c r="AB993">
        <v>500</v>
      </c>
      <c r="AC993">
        <v>204</v>
      </c>
      <c r="AD993">
        <v>999</v>
      </c>
      <c r="AE993">
        <v>9.99</v>
      </c>
      <c r="AF993">
        <v>1</v>
      </c>
      <c r="AG993">
        <v>1</v>
      </c>
      <c r="AH993">
        <v>0</v>
      </c>
      <c r="AI993">
        <v>1</v>
      </c>
      <c r="AJ993">
        <v>223</v>
      </c>
      <c r="AK993">
        <v>4.38</v>
      </c>
    </row>
    <row r="994" spans="1:37" x14ac:dyDescent="0.15">
      <c r="A994" t="s">
        <v>2772</v>
      </c>
      <c r="B994" t="s">
        <v>8211</v>
      </c>
      <c r="C994" t="s">
        <v>12245</v>
      </c>
      <c r="D994" s="2">
        <f t="shared" si="15"/>
        <v>42858.833333333328</v>
      </c>
      <c r="E994" t="s">
        <v>14906</v>
      </c>
      <c r="F994" t="s">
        <v>17208</v>
      </c>
      <c r="G994" t="s">
        <v>20941</v>
      </c>
      <c r="H994" t="s">
        <v>2772</v>
      </c>
      <c r="I994">
        <v>0</v>
      </c>
      <c r="J994">
        <v>3600</v>
      </c>
      <c r="K994">
        <v>7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108</v>
      </c>
      <c r="T994" t="s">
        <v>23653</v>
      </c>
      <c r="U994">
        <v>100</v>
      </c>
      <c r="V994">
        <v>14</v>
      </c>
      <c r="W994">
        <v>286</v>
      </c>
      <c r="X994">
        <v>0</v>
      </c>
      <c r="Y994">
        <v>15</v>
      </c>
      <c r="Z994">
        <v>0</v>
      </c>
      <c r="AA994">
        <v>167</v>
      </c>
      <c r="AB994">
        <v>500</v>
      </c>
      <c r="AC994">
        <v>119</v>
      </c>
      <c r="AD994">
        <v>999</v>
      </c>
      <c r="AE994">
        <v>9.99</v>
      </c>
      <c r="AF994">
        <v>1</v>
      </c>
      <c r="AG994">
        <v>0</v>
      </c>
      <c r="AH994">
        <v>0</v>
      </c>
      <c r="AI994">
        <v>1</v>
      </c>
      <c r="AJ994">
        <v>20</v>
      </c>
      <c r="AK994">
        <v>3.8</v>
      </c>
    </row>
    <row r="995" spans="1:37" x14ac:dyDescent="0.15">
      <c r="A995" t="s">
        <v>2773</v>
      </c>
      <c r="B995" t="s">
        <v>8212</v>
      </c>
      <c r="C995" t="s">
        <v>12245</v>
      </c>
      <c r="D995" s="2">
        <f t="shared" si="15"/>
        <v>42858.833333333328</v>
      </c>
      <c r="E995" t="s">
        <v>13675</v>
      </c>
      <c r="F995" t="s">
        <v>15993</v>
      </c>
      <c r="G995" t="s">
        <v>20942</v>
      </c>
      <c r="H995" t="s">
        <v>2773</v>
      </c>
      <c r="I995">
        <v>0</v>
      </c>
      <c r="J995">
        <v>3600</v>
      </c>
      <c r="K995">
        <v>33</v>
      </c>
      <c r="L995">
        <v>0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301</v>
      </c>
      <c r="T995" t="s">
        <v>23649</v>
      </c>
      <c r="U995">
        <v>79</v>
      </c>
      <c r="V995">
        <v>7</v>
      </c>
      <c r="W995">
        <v>497</v>
      </c>
      <c r="X995">
        <v>0</v>
      </c>
      <c r="Y995">
        <v>15</v>
      </c>
      <c r="Z995">
        <v>1</v>
      </c>
      <c r="AA995">
        <v>397</v>
      </c>
      <c r="AB995">
        <v>500</v>
      </c>
      <c r="AC995">
        <v>106</v>
      </c>
      <c r="AD995">
        <v>999</v>
      </c>
      <c r="AE995">
        <v>9.99</v>
      </c>
      <c r="AF995">
        <v>1</v>
      </c>
      <c r="AG995">
        <v>1</v>
      </c>
      <c r="AH995">
        <v>0</v>
      </c>
      <c r="AI995">
        <v>1</v>
      </c>
      <c r="AJ995">
        <v>29</v>
      </c>
      <c r="AK995">
        <v>4.5199999999999996</v>
      </c>
    </row>
    <row r="996" spans="1:37" x14ac:dyDescent="0.15">
      <c r="A996" t="s">
        <v>2774</v>
      </c>
      <c r="B996" t="s">
        <v>8213</v>
      </c>
      <c r="C996" t="s">
        <v>12246</v>
      </c>
      <c r="D996" s="2">
        <f t="shared" si="15"/>
        <v>42858.791666666672</v>
      </c>
      <c r="E996" t="s">
        <v>13682</v>
      </c>
      <c r="F996" t="s">
        <v>15999</v>
      </c>
      <c r="G996" t="s">
        <v>20943</v>
      </c>
      <c r="H996" t="s">
        <v>2774</v>
      </c>
      <c r="I996">
        <v>0</v>
      </c>
      <c r="J996">
        <v>3600</v>
      </c>
      <c r="K996">
        <v>76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109</v>
      </c>
      <c r="T996" t="s">
        <v>23656</v>
      </c>
      <c r="U996">
        <v>108</v>
      </c>
      <c r="V996">
        <v>12</v>
      </c>
      <c r="W996">
        <v>516</v>
      </c>
      <c r="X996">
        <v>0</v>
      </c>
      <c r="Y996">
        <v>15</v>
      </c>
      <c r="Z996">
        <v>1</v>
      </c>
      <c r="AA996">
        <v>289</v>
      </c>
      <c r="AB996">
        <v>500</v>
      </c>
      <c r="AC996">
        <v>143</v>
      </c>
      <c r="AD996">
        <v>1800</v>
      </c>
      <c r="AE996">
        <v>18</v>
      </c>
      <c r="AF996">
        <v>1</v>
      </c>
      <c r="AG996">
        <v>1</v>
      </c>
      <c r="AH996">
        <v>0</v>
      </c>
      <c r="AI996">
        <v>1</v>
      </c>
      <c r="AJ996">
        <v>34</v>
      </c>
      <c r="AK996">
        <v>5</v>
      </c>
    </row>
    <row r="997" spans="1:37" x14ac:dyDescent="0.15">
      <c r="A997" t="s">
        <v>2776</v>
      </c>
      <c r="B997" t="s">
        <v>8215</v>
      </c>
      <c r="C997" t="s">
        <v>12246</v>
      </c>
      <c r="D997" s="2">
        <f t="shared" si="15"/>
        <v>42858.791666666672</v>
      </c>
      <c r="E997" t="s">
        <v>14424</v>
      </c>
      <c r="F997" t="s">
        <v>16732</v>
      </c>
      <c r="G997" t="s">
        <v>20945</v>
      </c>
      <c r="H997" t="s">
        <v>2776</v>
      </c>
      <c r="I997">
        <v>0</v>
      </c>
      <c r="J997">
        <v>3600</v>
      </c>
      <c r="K997">
        <v>48</v>
      </c>
      <c r="L997">
        <v>0</v>
      </c>
      <c r="M997">
        <v>0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101</v>
      </c>
      <c r="T997" t="s">
        <v>23647</v>
      </c>
      <c r="U997">
        <v>105</v>
      </c>
      <c r="V997">
        <v>31</v>
      </c>
      <c r="W997">
        <v>403</v>
      </c>
      <c r="X997">
        <v>0</v>
      </c>
      <c r="Y997">
        <v>15</v>
      </c>
      <c r="Z997">
        <v>0</v>
      </c>
      <c r="AA997">
        <v>283</v>
      </c>
      <c r="AB997">
        <v>500</v>
      </c>
      <c r="AC997">
        <v>163</v>
      </c>
      <c r="AD997">
        <v>999</v>
      </c>
      <c r="AE997">
        <v>9.99</v>
      </c>
      <c r="AF997">
        <v>1</v>
      </c>
      <c r="AG997">
        <v>0</v>
      </c>
      <c r="AH997">
        <v>0</v>
      </c>
      <c r="AI997">
        <v>1</v>
      </c>
      <c r="AJ997">
        <v>22</v>
      </c>
      <c r="AK997">
        <v>4.18</v>
      </c>
    </row>
    <row r="998" spans="1:37" x14ac:dyDescent="0.15">
      <c r="A998" t="s">
        <v>2778</v>
      </c>
      <c r="B998" t="s">
        <v>8217</v>
      </c>
      <c r="C998" t="s">
        <v>12247</v>
      </c>
      <c r="D998" s="2">
        <f t="shared" si="15"/>
        <v>42857.875</v>
      </c>
      <c r="E998" t="s">
        <v>14283</v>
      </c>
      <c r="F998" t="s">
        <v>16593</v>
      </c>
      <c r="G998" t="s">
        <v>20947</v>
      </c>
      <c r="H998" t="s">
        <v>2778</v>
      </c>
      <c r="I998">
        <v>0</v>
      </c>
      <c r="J998">
        <v>3600</v>
      </c>
      <c r="K998">
        <v>22</v>
      </c>
      <c r="L998">
        <v>0</v>
      </c>
      <c r="M998">
        <v>1</v>
      </c>
      <c r="N998">
        <v>0</v>
      </c>
      <c r="O998">
        <v>1</v>
      </c>
      <c r="P998">
        <v>1</v>
      </c>
      <c r="Q998">
        <v>1</v>
      </c>
      <c r="R998">
        <v>0</v>
      </c>
      <c r="S998">
        <v>303</v>
      </c>
      <c r="T998" t="s">
        <v>23646</v>
      </c>
      <c r="U998">
        <v>64</v>
      </c>
      <c r="V998">
        <v>7</v>
      </c>
      <c r="W998">
        <v>1800</v>
      </c>
      <c r="X998">
        <v>0</v>
      </c>
      <c r="Y998">
        <v>15</v>
      </c>
      <c r="Z998">
        <v>0</v>
      </c>
      <c r="AA998">
        <v>1249</v>
      </c>
      <c r="AB998">
        <v>500</v>
      </c>
      <c r="AC998">
        <v>75</v>
      </c>
      <c r="AD998">
        <v>999</v>
      </c>
      <c r="AE998">
        <v>9.99</v>
      </c>
      <c r="AF998">
        <v>1</v>
      </c>
      <c r="AG998">
        <v>0</v>
      </c>
      <c r="AH998">
        <v>0</v>
      </c>
      <c r="AI998">
        <v>1</v>
      </c>
      <c r="AJ998">
        <v>100</v>
      </c>
      <c r="AK998">
        <v>4.43</v>
      </c>
    </row>
    <row r="999" spans="1:37" x14ac:dyDescent="0.15">
      <c r="A999" t="s">
        <v>2779</v>
      </c>
      <c r="B999" t="s">
        <v>8218</v>
      </c>
      <c r="C999" t="s">
        <v>12248</v>
      </c>
      <c r="D999" s="2">
        <f t="shared" si="15"/>
        <v>42857.854166666672</v>
      </c>
      <c r="E999" t="s">
        <v>14005</v>
      </c>
      <c r="F999" t="s">
        <v>16318</v>
      </c>
      <c r="G999" t="s">
        <v>20948</v>
      </c>
      <c r="H999" t="s">
        <v>2779</v>
      </c>
      <c r="I999">
        <v>0</v>
      </c>
      <c r="J999">
        <v>3600</v>
      </c>
      <c r="K999">
        <v>85</v>
      </c>
      <c r="L999">
        <v>0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101</v>
      </c>
      <c r="T999" t="s">
        <v>23647</v>
      </c>
      <c r="U999">
        <v>148</v>
      </c>
      <c r="V999">
        <v>19</v>
      </c>
      <c r="W999">
        <v>298</v>
      </c>
      <c r="X999">
        <v>0</v>
      </c>
      <c r="Y999">
        <v>15</v>
      </c>
      <c r="Z999">
        <v>0</v>
      </c>
      <c r="AA999">
        <v>732</v>
      </c>
      <c r="AB999">
        <v>500</v>
      </c>
      <c r="AC999">
        <v>273</v>
      </c>
      <c r="AD999">
        <v>999</v>
      </c>
      <c r="AE999">
        <v>9.99</v>
      </c>
      <c r="AF999">
        <v>1</v>
      </c>
      <c r="AG999">
        <v>0</v>
      </c>
      <c r="AH999">
        <v>0</v>
      </c>
      <c r="AI999">
        <v>1</v>
      </c>
      <c r="AJ999">
        <v>174</v>
      </c>
      <c r="AK999">
        <v>4.95</v>
      </c>
    </row>
    <row r="1000" spans="1:37" x14ac:dyDescent="0.15">
      <c r="A1000" t="s">
        <v>2782</v>
      </c>
      <c r="B1000" t="s">
        <v>8221</v>
      </c>
      <c r="C1000" t="s">
        <v>12250</v>
      </c>
      <c r="D1000" s="2">
        <f t="shared" si="15"/>
        <v>42857.791666666672</v>
      </c>
      <c r="E1000" t="s">
        <v>13642</v>
      </c>
      <c r="F1000" t="s">
        <v>15960</v>
      </c>
      <c r="G1000" t="s">
        <v>20951</v>
      </c>
      <c r="H1000" t="s">
        <v>2782</v>
      </c>
      <c r="I1000">
        <v>0</v>
      </c>
      <c r="J1000">
        <v>3600</v>
      </c>
      <c r="K1000">
        <v>11</v>
      </c>
      <c r="L1000">
        <v>0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301</v>
      </c>
      <c r="T1000" t="s">
        <v>23649</v>
      </c>
      <c r="U1000">
        <v>93</v>
      </c>
      <c r="V1000">
        <v>0</v>
      </c>
      <c r="W1000">
        <v>294</v>
      </c>
      <c r="X1000">
        <v>0</v>
      </c>
      <c r="Y1000">
        <v>15</v>
      </c>
      <c r="Z1000">
        <v>1</v>
      </c>
      <c r="AA1000">
        <v>158</v>
      </c>
      <c r="AB1000">
        <v>500</v>
      </c>
      <c r="AC1000">
        <v>125</v>
      </c>
      <c r="AD1000">
        <v>3900</v>
      </c>
      <c r="AE1000">
        <v>39</v>
      </c>
      <c r="AF1000">
        <v>1</v>
      </c>
      <c r="AG1000">
        <v>1</v>
      </c>
      <c r="AH1000">
        <v>0</v>
      </c>
      <c r="AI1000">
        <v>1</v>
      </c>
      <c r="AJ1000">
        <v>32</v>
      </c>
      <c r="AK1000">
        <v>4.16</v>
      </c>
    </row>
    <row r="1001" spans="1:37" x14ac:dyDescent="0.15">
      <c r="A1001" t="s">
        <v>2783</v>
      </c>
      <c r="B1001" t="s">
        <v>8222</v>
      </c>
      <c r="C1001" t="s">
        <v>12251</v>
      </c>
      <c r="D1001" s="2">
        <f t="shared" si="15"/>
        <v>42856.833333333328</v>
      </c>
      <c r="E1001" t="s">
        <v>15116</v>
      </c>
      <c r="F1001" t="s">
        <v>17415</v>
      </c>
      <c r="G1001" t="s">
        <v>20952</v>
      </c>
      <c r="H1001" t="s">
        <v>2783</v>
      </c>
      <c r="I1001">
        <v>0</v>
      </c>
      <c r="J1001">
        <v>3600</v>
      </c>
      <c r="K1001">
        <v>23</v>
      </c>
      <c r="L1001">
        <v>0</v>
      </c>
      <c r="M1001">
        <v>1</v>
      </c>
      <c r="N1001">
        <v>0</v>
      </c>
      <c r="O1001">
        <v>1</v>
      </c>
      <c r="P1001">
        <v>1</v>
      </c>
      <c r="Q1001">
        <v>1</v>
      </c>
      <c r="R1001">
        <v>0</v>
      </c>
      <c r="S1001">
        <v>101</v>
      </c>
      <c r="T1001" t="s">
        <v>23647</v>
      </c>
      <c r="U1001">
        <v>43</v>
      </c>
      <c r="V1001">
        <v>5</v>
      </c>
      <c r="W1001">
        <v>514</v>
      </c>
      <c r="X1001">
        <v>0</v>
      </c>
      <c r="Y1001">
        <v>15</v>
      </c>
      <c r="Z1001">
        <v>0</v>
      </c>
      <c r="AA1001">
        <v>335</v>
      </c>
      <c r="AB1001">
        <v>500</v>
      </c>
      <c r="AC1001">
        <v>79</v>
      </c>
      <c r="AD1001">
        <v>999</v>
      </c>
      <c r="AE1001">
        <v>9.99</v>
      </c>
      <c r="AF1001">
        <v>1</v>
      </c>
      <c r="AG1001">
        <v>0</v>
      </c>
      <c r="AH1001">
        <v>0</v>
      </c>
      <c r="AI1001">
        <v>1</v>
      </c>
      <c r="AJ1001">
        <v>19</v>
      </c>
      <c r="AK1001">
        <v>4</v>
      </c>
    </row>
    <row r="1002" spans="1:37" x14ac:dyDescent="0.15">
      <c r="A1002" t="s">
        <v>2786</v>
      </c>
      <c r="B1002" t="s">
        <v>8225</v>
      </c>
      <c r="C1002" t="s">
        <v>12251</v>
      </c>
      <c r="D1002" s="2">
        <f t="shared" si="15"/>
        <v>42856.833333333328</v>
      </c>
      <c r="E1002" t="s">
        <v>15118</v>
      </c>
      <c r="F1002" t="s">
        <v>17417</v>
      </c>
      <c r="G1002" t="s">
        <v>20955</v>
      </c>
      <c r="H1002" t="s">
        <v>2786</v>
      </c>
      <c r="I1002">
        <v>0</v>
      </c>
      <c r="J1002">
        <v>3600</v>
      </c>
      <c r="K1002">
        <v>83</v>
      </c>
      <c r="L1002">
        <v>0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303</v>
      </c>
      <c r="T1002" t="s">
        <v>23646</v>
      </c>
      <c r="U1002">
        <v>123</v>
      </c>
      <c r="V1002">
        <v>4</v>
      </c>
      <c r="W1002">
        <v>1443</v>
      </c>
      <c r="X1002">
        <v>0</v>
      </c>
      <c r="Y1002">
        <v>15</v>
      </c>
      <c r="Z1002">
        <v>0</v>
      </c>
      <c r="AA1002">
        <v>983</v>
      </c>
      <c r="AB1002">
        <v>500</v>
      </c>
      <c r="AC1002">
        <v>155</v>
      </c>
      <c r="AD1002">
        <v>999</v>
      </c>
      <c r="AE1002">
        <v>9.99</v>
      </c>
      <c r="AF1002">
        <v>1</v>
      </c>
      <c r="AG1002">
        <v>0</v>
      </c>
      <c r="AH1002">
        <v>0</v>
      </c>
      <c r="AI1002">
        <v>1</v>
      </c>
      <c r="AJ1002">
        <v>159</v>
      </c>
      <c r="AK1002">
        <v>3.87</v>
      </c>
    </row>
    <row r="1003" spans="1:37" x14ac:dyDescent="0.15">
      <c r="A1003" t="s">
        <v>2787</v>
      </c>
      <c r="B1003" t="s">
        <v>8226</v>
      </c>
      <c r="C1003" t="s">
        <v>12252</v>
      </c>
      <c r="D1003" s="2">
        <f t="shared" si="15"/>
        <v>42856.8125</v>
      </c>
      <c r="E1003" t="s">
        <v>14662</v>
      </c>
      <c r="F1003" t="s">
        <v>16966</v>
      </c>
      <c r="G1003" t="s">
        <v>20956</v>
      </c>
      <c r="H1003" t="s">
        <v>2787</v>
      </c>
      <c r="I1003">
        <v>0</v>
      </c>
      <c r="J1003">
        <v>3600</v>
      </c>
      <c r="K1003">
        <v>159</v>
      </c>
      <c r="L1003">
        <v>0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109</v>
      </c>
      <c r="T1003" t="s">
        <v>23656</v>
      </c>
      <c r="U1003">
        <v>339</v>
      </c>
      <c r="V1003">
        <v>43</v>
      </c>
      <c r="W1003">
        <v>801</v>
      </c>
      <c r="X1003">
        <v>0</v>
      </c>
      <c r="Y1003">
        <v>10</v>
      </c>
      <c r="Z1003">
        <v>1</v>
      </c>
      <c r="AA1003">
        <v>647</v>
      </c>
      <c r="AB1003">
        <v>500</v>
      </c>
      <c r="AC1003">
        <v>384</v>
      </c>
      <c r="AD1003">
        <v>1985</v>
      </c>
      <c r="AE1003">
        <v>19.850000000000001</v>
      </c>
      <c r="AF1003">
        <v>1</v>
      </c>
      <c r="AG1003">
        <v>1</v>
      </c>
      <c r="AH1003">
        <v>0</v>
      </c>
      <c r="AI1003">
        <v>1</v>
      </c>
      <c r="AJ1003">
        <v>148</v>
      </c>
      <c r="AK1003">
        <v>4.4800000000000004</v>
      </c>
    </row>
    <row r="1004" spans="1:37" x14ac:dyDescent="0.15">
      <c r="A1004" t="s">
        <v>2788</v>
      </c>
      <c r="B1004" t="s">
        <v>8227</v>
      </c>
      <c r="C1004" t="s">
        <v>12253</v>
      </c>
      <c r="D1004" s="2">
        <f t="shared" si="15"/>
        <v>42856.791666666672</v>
      </c>
      <c r="E1004" t="s">
        <v>13940</v>
      </c>
      <c r="F1004" t="s">
        <v>16255</v>
      </c>
      <c r="G1004" t="s">
        <v>20957</v>
      </c>
      <c r="H1004" t="s">
        <v>2788</v>
      </c>
      <c r="I1004">
        <v>0</v>
      </c>
      <c r="J1004">
        <v>3600</v>
      </c>
      <c r="K1004">
        <v>1</v>
      </c>
      <c r="L1004">
        <v>0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302</v>
      </c>
      <c r="T1004" t="s">
        <v>23650</v>
      </c>
      <c r="U1004">
        <v>105</v>
      </c>
      <c r="V1004">
        <v>26</v>
      </c>
      <c r="W1004">
        <v>579</v>
      </c>
      <c r="X1004">
        <v>0</v>
      </c>
      <c r="Y1004">
        <v>15</v>
      </c>
      <c r="Z1004">
        <v>1</v>
      </c>
      <c r="AA1004">
        <v>331</v>
      </c>
      <c r="AB1004">
        <v>500</v>
      </c>
      <c r="AC1004">
        <v>140</v>
      </c>
      <c r="AD1004">
        <v>2900</v>
      </c>
      <c r="AE1004">
        <v>29</v>
      </c>
      <c r="AF1004">
        <v>1</v>
      </c>
      <c r="AG1004">
        <v>1</v>
      </c>
      <c r="AH1004">
        <v>0</v>
      </c>
      <c r="AI1004">
        <v>1</v>
      </c>
      <c r="AJ1004">
        <v>47</v>
      </c>
      <c r="AK1004">
        <v>4.9800000000000004</v>
      </c>
    </row>
    <row r="1005" spans="1:37" x14ac:dyDescent="0.15">
      <c r="A1005" t="s">
        <v>2791</v>
      </c>
      <c r="B1005" t="s">
        <v>8230</v>
      </c>
      <c r="C1005" t="s">
        <v>12255</v>
      </c>
      <c r="D1005" s="2">
        <f t="shared" si="15"/>
        <v>42855.875</v>
      </c>
      <c r="E1005" t="s">
        <v>14346</v>
      </c>
      <c r="F1005" t="s">
        <v>16656</v>
      </c>
      <c r="G1005" t="s">
        <v>20960</v>
      </c>
      <c r="H1005" t="s">
        <v>2791</v>
      </c>
      <c r="I1005">
        <v>0</v>
      </c>
      <c r="J1005">
        <v>3600</v>
      </c>
      <c r="K1005">
        <v>25</v>
      </c>
      <c r="L1005">
        <v>0</v>
      </c>
      <c r="M1005">
        <v>1</v>
      </c>
      <c r="N1005">
        <v>0</v>
      </c>
      <c r="O1005">
        <v>1</v>
      </c>
      <c r="P1005">
        <v>1</v>
      </c>
      <c r="Q1005">
        <v>1</v>
      </c>
      <c r="R1005">
        <v>2</v>
      </c>
      <c r="S1005">
        <v>301</v>
      </c>
      <c r="T1005" t="s">
        <v>23649</v>
      </c>
      <c r="U1005">
        <v>42</v>
      </c>
      <c r="V1005">
        <v>1</v>
      </c>
      <c r="W1005">
        <v>825</v>
      </c>
      <c r="X1005">
        <v>0</v>
      </c>
      <c r="Y1005">
        <v>15</v>
      </c>
      <c r="Z1005">
        <v>0</v>
      </c>
      <c r="AA1005">
        <v>451</v>
      </c>
      <c r="AB1005">
        <v>500</v>
      </c>
      <c r="AC1005">
        <v>47</v>
      </c>
      <c r="AD1005">
        <v>1900</v>
      </c>
      <c r="AE1005">
        <v>19</v>
      </c>
      <c r="AF1005">
        <v>1</v>
      </c>
      <c r="AG1005">
        <v>0</v>
      </c>
      <c r="AH1005">
        <v>0</v>
      </c>
      <c r="AI1005">
        <v>1</v>
      </c>
      <c r="AJ1005">
        <v>23</v>
      </c>
      <c r="AK1005">
        <v>4.13</v>
      </c>
    </row>
    <row r="1006" spans="1:37" x14ac:dyDescent="0.15">
      <c r="A1006" t="s">
        <v>2793</v>
      </c>
      <c r="B1006" t="s">
        <v>8232</v>
      </c>
      <c r="C1006" t="s">
        <v>12256</v>
      </c>
      <c r="D1006" s="2">
        <f t="shared" si="15"/>
        <v>42855.854166666672</v>
      </c>
      <c r="E1006" t="s">
        <v>15119</v>
      </c>
      <c r="F1006" t="s">
        <v>17418</v>
      </c>
      <c r="G1006" t="s">
        <v>20962</v>
      </c>
      <c r="H1006" t="s">
        <v>2793</v>
      </c>
      <c r="I1006">
        <v>0</v>
      </c>
      <c r="J1006">
        <v>3600</v>
      </c>
      <c r="K1006">
        <v>13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109</v>
      </c>
      <c r="T1006" t="s">
        <v>23656</v>
      </c>
      <c r="U1006">
        <v>58</v>
      </c>
      <c r="V1006">
        <v>17</v>
      </c>
      <c r="W1006">
        <v>1793</v>
      </c>
      <c r="X1006">
        <v>0</v>
      </c>
      <c r="Y1006">
        <v>15</v>
      </c>
      <c r="Z1006">
        <v>0</v>
      </c>
      <c r="AA1006">
        <v>1105</v>
      </c>
      <c r="AB1006">
        <v>500</v>
      </c>
      <c r="AC1006">
        <v>88</v>
      </c>
      <c r="AD1006">
        <v>1998</v>
      </c>
      <c r="AE1006">
        <v>19.98</v>
      </c>
      <c r="AF1006">
        <v>1</v>
      </c>
      <c r="AG1006">
        <v>0</v>
      </c>
      <c r="AH1006">
        <v>0</v>
      </c>
      <c r="AI1006">
        <v>1</v>
      </c>
      <c r="AJ1006">
        <v>134</v>
      </c>
      <c r="AK1006">
        <v>4.57</v>
      </c>
    </row>
    <row r="1007" spans="1:37" x14ac:dyDescent="0.15">
      <c r="A1007" t="s">
        <v>2794</v>
      </c>
      <c r="B1007" t="s">
        <v>8233</v>
      </c>
      <c r="C1007" t="s">
        <v>12256</v>
      </c>
      <c r="D1007" s="2">
        <f t="shared" si="15"/>
        <v>42855.854166666672</v>
      </c>
      <c r="E1007" t="s">
        <v>13615</v>
      </c>
      <c r="F1007" t="s">
        <v>15934</v>
      </c>
      <c r="G1007" t="s">
        <v>20963</v>
      </c>
      <c r="H1007" t="s">
        <v>2794</v>
      </c>
      <c r="I1007">
        <v>0</v>
      </c>
      <c r="J1007">
        <v>3600</v>
      </c>
      <c r="K1007">
        <v>30</v>
      </c>
      <c r="L1007">
        <v>0</v>
      </c>
      <c r="M1007">
        <v>1</v>
      </c>
      <c r="N1007">
        <v>0</v>
      </c>
      <c r="O1007">
        <v>1</v>
      </c>
      <c r="P1007">
        <v>1</v>
      </c>
      <c r="Q1007">
        <v>1</v>
      </c>
      <c r="R1007">
        <v>1</v>
      </c>
      <c r="S1007">
        <v>301</v>
      </c>
      <c r="T1007" t="s">
        <v>23649</v>
      </c>
      <c r="U1007">
        <v>48</v>
      </c>
      <c r="V1007">
        <v>0</v>
      </c>
      <c r="W1007">
        <v>345</v>
      </c>
      <c r="X1007">
        <v>0</v>
      </c>
      <c r="Y1007">
        <v>5</v>
      </c>
      <c r="Z1007">
        <v>1</v>
      </c>
      <c r="AA1007">
        <v>413</v>
      </c>
      <c r="AB1007">
        <v>500</v>
      </c>
      <c r="AC1007">
        <v>55</v>
      </c>
      <c r="AD1007">
        <v>1900</v>
      </c>
      <c r="AE1007">
        <v>19</v>
      </c>
      <c r="AF1007">
        <v>1</v>
      </c>
      <c r="AG1007">
        <v>1</v>
      </c>
      <c r="AH1007">
        <v>0</v>
      </c>
      <c r="AI1007">
        <v>1</v>
      </c>
      <c r="AJ1007">
        <v>51</v>
      </c>
      <c r="AK1007">
        <v>4.55</v>
      </c>
    </row>
    <row r="1008" spans="1:37" x14ac:dyDescent="0.15">
      <c r="A1008" t="s">
        <v>2795</v>
      </c>
      <c r="B1008" t="s">
        <v>8234</v>
      </c>
      <c r="C1008" t="s">
        <v>12257</v>
      </c>
      <c r="D1008" s="2">
        <f t="shared" si="15"/>
        <v>42855.838888888888</v>
      </c>
      <c r="E1008" t="s">
        <v>14901</v>
      </c>
      <c r="F1008" t="s">
        <v>17203</v>
      </c>
      <c r="G1008" t="s">
        <v>20964</v>
      </c>
      <c r="H1008" t="s">
        <v>2795</v>
      </c>
      <c r="I1008">
        <v>0</v>
      </c>
      <c r="J1008">
        <v>3600</v>
      </c>
      <c r="K1008">
        <v>35</v>
      </c>
      <c r="L1008">
        <v>0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104</v>
      </c>
      <c r="T1008" t="s">
        <v>23658</v>
      </c>
      <c r="U1008">
        <v>91</v>
      </c>
      <c r="V1008">
        <v>7</v>
      </c>
      <c r="W1008">
        <v>166</v>
      </c>
      <c r="X1008">
        <v>0</v>
      </c>
      <c r="Y1008">
        <v>15</v>
      </c>
      <c r="Z1008">
        <v>0</v>
      </c>
      <c r="AA1008">
        <v>197</v>
      </c>
      <c r="AB1008">
        <v>500</v>
      </c>
      <c r="AC1008">
        <v>116</v>
      </c>
      <c r="AD1008">
        <v>999</v>
      </c>
      <c r="AE1008">
        <v>9.99</v>
      </c>
      <c r="AF1008">
        <v>1</v>
      </c>
      <c r="AG1008">
        <v>0</v>
      </c>
      <c r="AH1008">
        <v>0</v>
      </c>
      <c r="AI1008">
        <v>1</v>
      </c>
      <c r="AJ1008">
        <v>36</v>
      </c>
      <c r="AK1008">
        <v>4.8600000000000003</v>
      </c>
    </row>
    <row r="1009" spans="1:37" x14ac:dyDescent="0.15">
      <c r="A1009" t="s">
        <v>2796</v>
      </c>
      <c r="B1009" t="s">
        <v>8235</v>
      </c>
      <c r="C1009" t="s">
        <v>12258</v>
      </c>
      <c r="D1009" s="2">
        <f t="shared" si="15"/>
        <v>42855.833333333328</v>
      </c>
      <c r="E1009" t="s">
        <v>13936</v>
      </c>
      <c r="F1009" t="s">
        <v>16251</v>
      </c>
      <c r="G1009" t="s">
        <v>20965</v>
      </c>
      <c r="H1009" t="s">
        <v>2796</v>
      </c>
      <c r="I1009">
        <v>0</v>
      </c>
      <c r="J1009">
        <v>3600</v>
      </c>
      <c r="K1009">
        <v>31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1</v>
      </c>
      <c r="S1009">
        <v>106</v>
      </c>
      <c r="T1009" t="s">
        <v>23654</v>
      </c>
      <c r="U1009">
        <v>71</v>
      </c>
      <c r="V1009">
        <v>21</v>
      </c>
      <c r="W1009">
        <v>131</v>
      </c>
      <c r="X1009">
        <v>0</v>
      </c>
      <c r="Y1009">
        <v>15</v>
      </c>
      <c r="Z1009">
        <v>0</v>
      </c>
      <c r="AA1009">
        <v>113</v>
      </c>
      <c r="AB1009">
        <v>500</v>
      </c>
      <c r="AC1009">
        <v>96</v>
      </c>
      <c r="AD1009">
        <v>2900</v>
      </c>
      <c r="AE1009">
        <v>29</v>
      </c>
      <c r="AF1009">
        <v>1</v>
      </c>
      <c r="AG1009">
        <v>0</v>
      </c>
      <c r="AH1009">
        <v>0</v>
      </c>
      <c r="AI1009">
        <v>1</v>
      </c>
      <c r="AJ1009">
        <v>18</v>
      </c>
      <c r="AK1009">
        <v>4.8899999999999997</v>
      </c>
    </row>
    <row r="1010" spans="1:37" x14ac:dyDescent="0.15">
      <c r="A1010" t="s">
        <v>2797</v>
      </c>
      <c r="B1010" t="s">
        <v>8236</v>
      </c>
      <c r="C1010" t="s">
        <v>12258</v>
      </c>
      <c r="D1010" s="2">
        <f t="shared" si="15"/>
        <v>42855.833333333328</v>
      </c>
      <c r="E1010" t="s">
        <v>14284</v>
      </c>
      <c r="F1010" t="s">
        <v>16594</v>
      </c>
      <c r="G1010" t="s">
        <v>20966</v>
      </c>
      <c r="H1010" t="s">
        <v>2797</v>
      </c>
      <c r="I1010">
        <v>0</v>
      </c>
      <c r="J1010">
        <v>3600</v>
      </c>
      <c r="K1010">
        <v>12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301</v>
      </c>
      <c r="T1010" t="s">
        <v>23649</v>
      </c>
      <c r="U1010">
        <v>61</v>
      </c>
      <c r="V1010">
        <v>33</v>
      </c>
      <c r="W1010">
        <v>159</v>
      </c>
      <c r="X1010">
        <v>0</v>
      </c>
      <c r="Y1010">
        <v>15</v>
      </c>
      <c r="Z1010">
        <v>1</v>
      </c>
      <c r="AA1010">
        <v>82</v>
      </c>
      <c r="AB1010">
        <v>500</v>
      </c>
      <c r="AC1010">
        <v>115</v>
      </c>
      <c r="AD1010">
        <v>999</v>
      </c>
      <c r="AE1010">
        <v>9.99</v>
      </c>
      <c r="AF1010">
        <v>1</v>
      </c>
      <c r="AG1010">
        <v>1</v>
      </c>
      <c r="AH1010">
        <v>0</v>
      </c>
      <c r="AI1010">
        <v>1</v>
      </c>
      <c r="AJ1010">
        <v>18</v>
      </c>
      <c r="AK1010">
        <v>4.3899999999999997</v>
      </c>
    </row>
    <row r="1011" spans="1:37" x14ac:dyDescent="0.15">
      <c r="A1011" t="s">
        <v>2799</v>
      </c>
      <c r="B1011" t="s">
        <v>8238</v>
      </c>
      <c r="C1011" t="s">
        <v>12258</v>
      </c>
      <c r="D1011" s="2">
        <f t="shared" si="15"/>
        <v>42855.833333333328</v>
      </c>
      <c r="E1011" t="s">
        <v>13831</v>
      </c>
      <c r="F1011" t="s">
        <v>16146</v>
      </c>
      <c r="G1011" t="s">
        <v>20968</v>
      </c>
      <c r="H1011" t="s">
        <v>2799</v>
      </c>
      <c r="I1011">
        <v>0</v>
      </c>
      <c r="J1011">
        <v>3600</v>
      </c>
      <c r="K1011">
        <v>42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2</v>
      </c>
      <c r="S1011">
        <v>201</v>
      </c>
      <c r="T1011" t="s">
        <v>23643</v>
      </c>
      <c r="U1011">
        <v>69</v>
      </c>
      <c r="V1011">
        <v>14</v>
      </c>
      <c r="W1011">
        <v>216</v>
      </c>
      <c r="X1011">
        <v>0</v>
      </c>
      <c r="Y1011">
        <v>15</v>
      </c>
      <c r="Z1011">
        <v>0</v>
      </c>
      <c r="AA1011">
        <v>111</v>
      </c>
      <c r="AB1011">
        <v>500</v>
      </c>
      <c r="AC1011">
        <v>104</v>
      </c>
      <c r="AD1011">
        <v>999</v>
      </c>
      <c r="AE1011">
        <v>9.99</v>
      </c>
      <c r="AF1011">
        <v>1</v>
      </c>
      <c r="AG1011">
        <v>0</v>
      </c>
      <c r="AH1011">
        <v>0</v>
      </c>
      <c r="AI1011">
        <v>1</v>
      </c>
      <c r="AJ1011">
        <v>21</v>
      </c>
      <c r="AK1011">
        <v>4.71</v>
      </c>
    </row>
    <row r="1012" spans="1:37" x14ac:dyDescent="0.15">
      <c r="A1012" t="s">
        <v>2804</v>
      </c>
      <c r="B1012" t="s">
        <v>8243</v>
      </c>
      <c r="C1012" t="s">
        <v>12263</v>
      </c>
      <c r="D1012" s="2">
        <f t="shared" si="15"/>
        <v>42855.416666666672</v>
      </c>
      <c r="E1012" t="s">
        <v>15122</v>
      </c>
      <c r="F1012" t="s">
        <v>17421</v>
      </c>
      <c r="G1012" t="s">
        <v>20973</v>
      </c>
      <c r="H1012" t="s">
        <v>2804</v>
      </c>
      <c r="I1012">
        <v>0</v>
      </c>
      <c r="J1012">
        <v>3600</v>
      </c>
      <c r="K1012">
        <v>28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2</v>
      </c>
      <c r="S1012">
        <v>109</v>
      </c>
      <c r="T1012" t="s">
        <v>23656</v>
      </c>
      <c r="U1012">
        <v>103</v>
      </c>
      <c r="V1012">
        <v>1</v>
      </c>
      <c r="W1012">
        <v>589</v>
      </c>
      <c r="X1012">
        <v>0</v>
      </c>
      <c r="Y1012">
        <v>30</v>
      </c>
      <c r="Z1012">
        <v>1</v>
      </c>
      <c r="AA1012">
        <v>514</v>
      </c>
      <c r="AB1012">
        <v>500</v>
      </c>
      <c r="AC1012">
        <v>161</v>
      </c>
      <c r="AD1012">
        <v>999</v>
      </c>
      <c r="AE1012">
        <v>9.99</v>
      </c>
      <c r="AF1012">
        <v>1</v>
      </c>
      <c r="AG1012">
        <v>1</v>
      </c>
      <c r="AH1012">
        <v>0</v>
      </c>
      <c r="AI1012">
        <v>1</v>
      </c>
      <c r="AJ1012">
        <v>24</v>
      </c>
      <c r="AK1012">
        <v>4.83</v>
      </c>
    </row>
    <row r="1013" spans="1:37" x14ac:dyDescent="0.15">
      <c r="A1013" t="s">
        <v>2805</v>
      </c>
      <c r="B1013" t="s">
        <v>8244</v>
      </c>
      <c r="C1013" t="s">
        <v>12264</v>
      </c>
      <c r="D1013" s="2">
        <f t="shared" si="15"/>
        <v>42854.875</v>
      </c>
      <c r="E1013" t="s">
        <v>13735</v>
      </c>
      <c r="F1013" t="s">
        <v>16052</v>
      </c>
      <c r="G1013" t="s">
        <v>20974</v>
      </c>
      <c r="H1013" t="s">
        <v>2805</v>
      </c>
      <c r="I1013">
        <v>0</v>
      </c>
      <c r="J1013">
        <v>5400</v>
      </c>
      <c r="K1013">
        <v>29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1</v>
      </c>
      <c r="R1013">
        <v>1</v>
      </c>
      <c r="S1013">
        <v>104</v>
      </c>
      <c r="T1013" t="s">
        <v>23658</v>
      </c>
      <c r="U1013">
        <v>68</v>
      </c>
      <c r="V1013">
        <v>32</v>
      </c>
      <c r="W1013">
        <v>79</v>
      </c>
      <c r="X1013">
        <v>0</v>
      </c>
      <c r="Y1013">
        <v>15</v>
      </c>
      <c r="Z1013">
        <v>0</v>
      </c>
      <c r="AA1013">
        <v>790</v>
      </c>
      <c r="AB1013">
        <v>500</v>
      </c>
      <c r="AC1013">
        <v>201</v>
      </c>
      <c r="AD1013">
        <v>4990</v>
      </c>
      <c r="AE1013">
        <v>49.9</v>
      </c>
      <c r="AF1013">
        <v>1</v>
      </c>
      <c r="AG1013">
        <v>0</v>
      </c>
      <c r="AH1013">
        <v>0</v>
      </c>
      <c r="AI1013">
        <v>1</v>
      </c>
      <c r="AJ1013">
        <v>34</v>
      </c>
      <c r="AK1013">
        <v>4.76</v>
      </c>
    </row>
    <row r="1014" spans="1:37" x14ac:dyDescent="0.15">
      <c r="A1014" t="s">
        <v>2807</v>
      </c>
      <c r="B1014" t="s">
        <v>8246</v>
      </c>
      <c r="C1014" t="s">
        <v>12264</v>
      </c>
      <c r="D1014" s="2">
        <f t="shared" si="15"/>
        <v>42854.875</v>
      </c>
      <c r="E1014" t="s">
        <v>15123</v>
      </c>
      <c r="F1014" t="s">
        <v>17422</v>
      </c>
      <c r="G1014" t="s">
        <v>20976</v>
      </c>
      <c r="H1014" t="s">
        <v>2807</v>
      </c>
      <c r="I1014">
        <v>0</v>
      </c>
      <c r="J1014">
        <v>3600</v>
      </c>
      <c r="K1014">
        <v>30</v>
      </c>
      <c r="L1014">
        <v>0</v>
      </c>
      <c r="M1014">
        <v>1</v>
      </c>
      <c r="N1014">
        <v>0</v>
      </c>
      <c r="O1014">
        <v>1</v>
      </c>
      <c r="P1014">
        <v>1</v>
      </c>
      <c r="Q1014">
        <v>1</v>
      </c>
      <c r="R1014">
        <v>0</v>
      </c>
      <c r="S1014">
        <v>303</v>
      </c>
      <c r="T1014" t="s">
        <v>23646</v>
      </c>
      <c r="U1014">
        <v>80</v>
      </c>
      <c r="V1014">
        <v>23</v>
      </c>
      <c r="W1014">
        <v>905</v>
      </c>
      <c r="X1014">
        <v>0</v>
      </c>
      <c r="Y1014">
        <v>15</v>
      </c>
      <c r="Z1014">
        <v>0</v>
      </c>
      <c r="AA1014">
        <v>487</v>
      </c>
      <c r="AB1014">
        <v>500</v>
      </c>
      <c r="AC1014">
        <v>119</v>
      </c>
      <c r="AD1014">
        <v>999</v>
      </c>
      <c r="AE1014">
        <v>9.99</v>
      </c>
      <c r="AF1014">
        <v>1</v>
      </c>
      <c r="AG1014">
        <v>0</v>
      </c>
      <c r="AH1014">
        <v>0</v>
      </c>
      <c r="AI1014">
        <v>1</v>
      </c>
      <c r="AJ1014">
        <v>27</v>
      </c>
      <c r="AK1014">
        <v>3.96</v>
      </c>
    </row>
    <row r="1015" spans="1:37" x14ac:dyDescent="0.15">
      <c r="A1015" t="s">
        <v>2808</v>
      </c>
      <c r="B1015" t="s">
        <v>8247</v>
      </c>
      <c r="C1015" t="s">
        <v>12265</v>
      </c>
      <c r="D1015" s="2">
        <f t="shared" si="15"/>
        <v>42854.847222222219</v>
      </c>
      <c r="E1015" t="s">
        <v>14672</v>
      </c>
      <c r="F1015" t="s">
        <v>16976</v>
      </c>
      <c r="G1015" t="s">
        <v>20977</v>
      </c>
      <c r="H1015" t="s">
        <v>2808</v>
      </c>
      <c r="I1015">
        <v>0</v>
      </c>
      <c r="J1015">
        <v>3600</v>
      </c>
      <c r="K1015">
        <v>30</v>
      </c>
      <c r="L1015">
        <v>0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1</v>
      </c>
      <c r="S1015">
        <v>105</v>
      </c>
      <c r="T1015" t="s">
        <v>23642</v>
      </c>
      <c r="U1015">
        <v>85</v>
      </c>
      <c r="V1015">
        <v>8</v>
      </c>
      <c r="W1015">
        <v>778</v>
      </c>
      <c r="X1015">
        <v>0</v>
      </c>
      <c r="Y1015">
        <v>20</v>
      </c>
      <c r="Z1015">
        <v>1</v>
      </c>
      <c r="AA1015">
        <v>1021</v>
      </c>
      <c r="AB1015">
        <v>500</v>
      </c>
      <c r="AC1015">
        <v>129</v>
      </c>
      <c r="AD1015">
        <v>999</v>
      </c>
      <c r="AE1015">
        <v>9.99</v>
      </c>
      <c r="AF1015">
        <v>1</v>
      </c>
      <c r="AG1015">
        <v>1</v>
      </c>
      <c r="AH1015">
        <v>0</v>
      </c>
      <c r="AI1015">
        <v>1</v>
      </c>
      <c r="AJ1015">
        <v>42</v>
      </c>
      <c r="AK1015">
        <v>4.6900000000000004</v>
      </c>
    </row>
    <row r="1016" spans="1:37" x14ac:dyDescent="0.15">
      <c r="A1016" t="s">
        <v>2809</v>
      </c>
      <c r="B1016" t="s">
        <v>8248</v>
      </c>
      <c r="C1016" t="s">
        <v>12266</v>
      </c>
      <c r="D1016" s="2">
        <f t="shared" si="15"/>
        <v>42854.840277777781</v>
      </c>
      <c r="E1016" t="s">
        <v>14164</v>
      </c>
      <c r="F1016" t="s">
        <v>16474</v>
      </c>
      <c r="G1016" t="s">
        <v>20978</v>
      </c>
      <c r="H1016" t="s">
        <v>2809</v>
      </c>
      <c r="I1016">
        <v>0</v>
      </c>
      <c r="J1016">
        <v>3600</v>
      </c>
      <c r="K1016">
        <v>80</v>
      </c>
      <c r="L1016">
        <v>0</v>
      </c>
      <c r="M1016">
        <v>1</v>
      </c>
      <c r="N1016">
        <v>0</v>
      </c>
      <c r="O1016">
        <v>1</v>
      </c>
      <c r="P1016">
        <v>1</v>
      </c>
      <c r="Q1016">
        <v>1</v>
      </c>
      <c r="R1016">
        <v>1</v>
      </c>
      <c r="S1016">
        <v>302</v>
      </c>
      <c r="T1016" t="s">
        <v>23650</v>
      </c>
      <c r="U1016">
        <v>139</v>
      </c>
      <c r="V1016">
        <v>22</v>
      </c>
      <c r="W1016">
        <v>260</v>
      </c>
      <c r="X1016">
        <v>0</v>
      </c>
      <c r="Y1016">
        <v>15</v>
      </c>
      <c r="Z1016">
        <v>1</v>
      </c>
      <c r="AA1016">
        <v>231</v>
      </c>
      <c r="AB1016">
        <v>500</v>
      </c>
      <c r="AC1016">
        <v>247</v>
      </c>
      <c r="AD1016">
        <v>1900</v>
      </c>
      <c r="AE1016">
        <v>19</v>
      </c>
      <c r="AF1016">
        <v>1</v>
      </c>
      <c r="AG1016">
        <v>1</v>
      </c>
      <c r="AH1016">
        <v>0</v>
      </c>
      <c r="AI1016">
        <v>1</v>
      </c>
      <c r="AJ1016">
        <v>20</v>
      </c>
      <c r="AK1016">
        <v>4.8</v>
      </c>
    </row>
    <row r="1017" spans="1:37" x14ac:dyDescent="0.15">
      <c r="A1017" t="s">
        <v>2810</v>
      </c>
      <c r="B1017" t="s">
        <v>8249</v>
      </c>
      <c r="C1017" t="s">
        <v>12267</v>
      </c>
      <c r="D1017" s="2">
        <f t="shared" si="15"/>
        <v>42854.833333333328</v>
      </c>
      <c r="E1017" t="s">
        <v>15124</v>
      </c>
      <c r="F1017" t="s">
        <v>17423</v>
      </c>
      <c r="G1017" t="s">
        <v>20979</v>
      </c>
      <c r="H1017" t="s">
        <v>2810</v>
      </c>
      <c r="I1017">
        <v>0</v>
      </c>
      <c r="J1017">
        <v>14400</v>
      </c>
      <c r="K1017">
        <v>37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302</v>
      </c>
      <c r="T1017" t="s">
        <v>23650</v>
      </c>
      <c r="U1017">
        <v>105</v>
      </c>
      <c r="V1017">
        <v>19</v>
      </c>
      <c r="W1017">
        <v>603</v>
      </c>
      <c r="X1017">
        <v>0</v>
      </c>
      <c r="Y1017">
        <v>25</v>
      </c>
      <c r="Z1017">
        <v>1</v>
      </c>
      <c r="AA1017">
        <v>2331</v>
      </c>
      <c r="AB1017">
        <v>500</v>
      </c>
      <c r="AC1017">
        <v>178</v>
      </c>
      <c r="AD1017">
        <v>1990</v>
      </c>
      <c r="AE1017">
        <v>19.899999999999999</v>
      </c>
      <c r="AF1017">
        <v>1</v>
      </c>
      <c r="AG1017">
        <v>1</v>
      </c>
      <c r="AH1017">
        <v>0</v>
      </c>
      <c r="AI1017">
        <v>1</v>
      </c>
      <c r="AJ1017">
        <v>73</v>
      </c>
      <c r="AK1017">
        <v>4.88</v>
      </c>
    </row>
    <row r="1018" spans="1:37" x14ac:dyDescent="0.15">
      <c r="A1018" t="s">
        <v>2816</v>
      </c>
      <c r="B1018" t="s">
        <v>8255</v>
      </c>
      <c r="C1018" t="s">
        <v>12267</v>
      </c>
      <c r="D1018" s="2">
        <f t="shared" si="15"/>
        <v>42854.833333333328</v>
      </c>
      <c r="E1018" t="s">
        <v>14667</v>
      </c>
      <c r="F1018" t="s">
        <v>16971</v>
      </c>
      <c r="G1018" t="s">
        <v>20985</v>
      </c>
      <c r="H1018" t="s">
        <v>2816</v>
      </c>
      <c r="I1018">
        <v>0</v>
      </c>
      <c r="J1018">
        <v>3600</v>
      </c>
      <c r="K1018">
        <v>13</v>
      </c>
      <c r="L1018">
        <v>1</v>
      </c>
      <c r="M1018">
        <v>1</v>
      </c>
      <c r="N1018">
        <v>0</v>
      </c>
      <c r="O1018">
        <v>1</v>
      </c>
      <c r="P1018">
        <v>1</v>
      </c>
      <c r="Q1018">
        <v>0</v>
      </c>
      <c r="R1018">
        <v>1</v>
      </c>
      <c r="S1018">
        <v>202</v>
      </c>
      <c r="T1018" t="s">
        <v>23644</v>
      </c>
      <c r="U1018">
        <v>62</v>
      </c>
      <c r="V1018">
        <v>10</v>
      </c>
      <c r="W1018">
        <v>121</v>
      </c>
      <c r="X1018">
        <v>0</v>
      </c>
      <c r="Y1018">
        <v>15</v>
      </c>
      <c r="Z1018">
        <v>0</v>
      </c>
      <c r="AA1018">
        <v>548</v>
      </c>
      <c r="AB1018">
        <v>500</v>
      </c>
      <c r="AC1018">
        <v>78</v>
      </c>
      <c r="AD1018">
        <v>6900</v>
      </c>
      <c r="AE1018">
        <v>69</v>
      </c>
      <c r="AF1018">
        <v>1</v>
      </c>
      <c r="AG1018">
        <v>0</v>
      </c>
      <c r="AH1018">
        <v>0</v>
      </c>
      <c r="AI1018">
        <v>1</v>
      </c>
      <c r="AJ1018">
        <v>30</v>
      </c>
      <c r="AK1018">
        <v>4.4000000000000004</v>
      </c>
    </row>
    <row r="1019" spans="1:37" x14ac:dyDescent="0.15">
      <c r="A1019" t="s">
        <v>2817</v>
      </c>
      <c r="B1019" t="s">
        <v>8256</v>
      </c>
      <c r="C1019" t="s">
        <v>12267</v>
      </c>
      <c r="D1019" s="2">
        <f t="shared" si="15"/>
        <v>42854.833333333328</v>
      </c>
      <c r="E1019" t="s">
        <v>15127</v>
      </c>
      <c r="F1019" t="s">
        <v>17426</v>
      </c>
      <c r="G1019" t="s">
        <v>20986</v>
      </c>
      <c r="H1019" t="s">
        <v>2817</v>
      </c>
      <c r="I1019">
        <v>0</v>
      </c>
      <c r="J1019">
        <v>3600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109</v>
      </c>
      <c r="T1019" t="s">
        <v>23656</v>
      </c>
      <c r="U1019">
        <v>69</v>
      </c>
      <c r="V1019">
        <v>24</v>
      </c>
      <c r="W1019">
        <v>3480</v>
      </c>
      <c r="X1019">
        <v>0</v>
      </c>
      <c r="Y1019">
        <v>15</v>
      </c>
      <c r="Z1019">
        <v>1</v>
      </c>
      <c r="AA1019">
        <v>5870</v>
      </c>
      <c r="AB1019">
        <v>500</v>
      </c>
      <c r="AC1019">
        <v>113</v>
      </c>
      <c r="AD1019">
        <v>990</v>
      </c>
      <c r="AE1019">
        <v>9.9</v>
      </c>
      <c r="AF1019">
        <v>1</v>
      </c>
      <c r="AG1019">
        <v>1</v>
      </c>
      <c r="AH1019">
        <v>0</v>
      </c>
      <c r="AI1019">
        <v>1</v>
      </c>
      <c r="AJ1019">
        <v>206</v>
      </c>
      <c r="AK1019">
        <v>4.42</v>
      </c>
    </row>
    <row r="1020" spans="1:37" x14ac:dyDescent="0.15">
      <c r="A1020" t="s">
        <v>2819</v>
      </c>
      <c r="B1020" t="s">
        <v>8258</v>
      </c>
      <c r="C1020" t="s">
        <v>12268</v>
      </c>
      <c r="D1020" s="2">
        <f t="shared" si="15"/>
        <v>42854.8125</v>
      </c>
      <c r="E1020" t="s">
        <v>15128</v>
      </c>
      <c r="F1020" t="s">
        <v>17427</v>
      </c>
      <c r="G1020" t="s">
        <v>20988</v>
      </c>
      <c r="H1020" t="s">
        <v>2819</v>
      </c>
      <c r="I1020">
        <v>0</v>
      </c>
      <c r="J1020">
        <v>3600</v>
      </c>
      <c r="K1020">
        <v>68</v>
      </c>
      <c r="L1020">
        <v>1</v>
      </c>
      <c r="M1020">
        <v>1</v>
      </c>
      <c r="N1020">
        <v>0</v>
      </c>
      <c r="O1020">
        <v>1</v>
      </c>
      <c r="P1020">
        <v>1</v>
      </c>
      <c r="Q1020">
        <v>1</v>
      </c>
      <c r="R1020">
        <v>2</v>
      </c>
      <c r="S1020">
        <v>109</v>
      </c>
      <c r="T1020" t="s">
        <v>23656</v>
      </c>
      <c r="U1020">
        <v>154</v>
      </c>
      <c r="V1020">
        <v>40</v>
      </c>
      <c r="W1020">
        <v>2171</v>
      </c>
      <c r="X1020">
        <v>0</v>
      </c>
      <c r="Y1020">
        <v>15</v>
      </c>
      <c r="Z1020">
        <v>0</v>
      </c>
      <c r="AA1020">
        <v>2189</v>
      </c>
      <c r="AB1020">
        <v>500</v>
      </c>
      <c r="AC1020">
        <v>250</v>
      </c>
      <c r="AD1020">
        <v>990</v>
      </c>
      <c r="AE1020">
        <v>9.9</v>
      </c>
      <c r="AF1020">
        <v>1</v>
      </c>
      <c r="AG1020">
        <v>0</v>
      </c>
      <c r="AH1020">
        <v>0</v>
      </c>
      <c r="AI1020">
        <v>1</v>
      </c>
      <c r="AJ1020">
        <v>147</v>
      </c>
      <c r="AK1020">
        <v>4.91</v>
      </c>
    </row>
    <row r="1021" spans="1:37" x14ac:dyDescent="0.15">
      <c r="A1021" t="s">
        <v>2828</v>
      </c>
      <c r="B1021" t="s">
        <v>8267</v>
      </c>
      <c r="C1021" t="s">
        <v>12274</v>
      </c>
      <c r="D1021" s="2">
        <f t="shared" si="15"/>
        <v>42853.833333333328</v>
      </c>
      <c r="E1021" t="s">
        <v>15131</v>
      </c>
      <c r="F1021" t="s">
        <v>17430</v>
      </c>
      <c r="G1021" t="s">
        <v>20997</v>
      </c>
      <c r="H1021" t="s">
        <v>2828</v>
      </c>
      <c r="I1021">
        <v>0</v>
      </c>
      <c r="J1021">
        <v>3600</v>
      </c>
      <c r="K1021">
        <v>1</v>
      </c>
      <c r="L1021">
        <v>0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1</v>
      </c>
      <c r="S1021">
        <v>303</v>
      </c>
      <c r="T1021" t="s">
        <v>23646</v>
      </c>
      <c r="U1021">
        <v>87</v>
      </c>
      <c r="V1021">
        <v>0</v>
      </c>
      <c r="W1021">
        <v>122</v>
      </c>
      <c r="X1021">
        <v>0</v>
      </c>
      <c r="Y1021">
        <v>15</v>
      </c>
      <c r="Z1021">
        <v>0</v>
      </c>
      <c r="AA1021">
        <v>156</v>
      </c>
      <c r="AB1021">
        <v>500</v>
      </c>
      <c r="AC1021">
        <v>114</v>
      </c>
      <c r="AD1021">
        <v>999</v>
      </c>
      <c r="AE1021">
        <v>9.99</v>
      </c>
      <c r="AF1021">
        <v>1</v>
      </c>
      <c r="AG1021">
        <v>0</v>
      </c>
      <c r="AH1021">
        <v>0</v>
      </c>
      <c r="AI1021">
        <v>1</v>
      </c>
      <c r="AJ1021">
        <v>24</v>
      </c>
      <c r="AK1021">
        <v>4.63</v>
      </c>
    </row>
    <row r="1022" spans="1:37" x14ac:dyDescent="0.15">
      <c r="A1022" t="s">
        <v>2830</v>
      </c>
      <c r="B1022" t="s">
        <v>8269</v>
      </c>
      <c r="C1022" t="s">
        <v>12274</v>
      </c>
      <c r="D1022" s="2">
        <f t="shared" si="15"/>
        <v>42853.833333333328</v>
      </c>
      <c r="E1022" t="s">
        <v>14308</v>
      </c>
      <c r="F1022" t="s">
        <v>16618</v>
      </c>
      <c r="G1022" t="s">
        <v>20999</v>
      </c>
      <c r="H1022" t="s">
        <v>2830</v>
      </c>
      <c r="I1022">
        <v>0</v>
      </c>
      <c r="J1022">
        <v>3600</v>
      </c>
      <c r="K1022">
        <v>31</v>
      </c>
      <c r="L1022">
        <v>0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103</v>
      </c>
      <c r="T1022" t="s">
        <v>23645</v>
      </c>
      <c r="U1022">
        <v>75</v>
      </c>
      <c r="V1022">
        <v>17</v>
      </c>
      <c r="W1022">
        <v>902</v>
      </c>
      <c r="X1022">
        <v>0</v>
      </c>
      <c r="Y1022">
        <v>5</v>
      </c>
      <c r="Z1022">
        <v>1</v>
      </c>
      <c r="AA1022">
        <v>293</v>
      </c>
      <c r="AB1022">
        <v>500</v>
      </c>
      <c r="AC1022">
        <v>141</v>
      </c>
      <c r="AD1022">
        <v>999</v>
      </c>
      <c r="AE1022">
        <v>9.99</v>
      </c>
      <c r="AF1022">
        <v>1</v>
      </c>
      <c r="AG1022">
        <v>1</v>
      </c>
      <c r="AH1022">
        <v>0</v>
      </c>
      <c r="AI1022">
        <v>1</v>
      </c>
      <c r="AJ1022">
        <v>23</v>
      </c>
      <c r="AK1022">
        <v>4.09</v>
      </c>
    </row>
    <row r="1023" spans="1:37" x14ac:dyDescent="0.15">
      <c r="A1023" t="s">
        <v>2831</v>
      </c>
      <c r="B1023" t="s">
        <v>8270</v>
      </c>
      <c r="C1023" t="s">
        <v>12274</v>
      </c>
      <c r="D1023" s="2">
        <f t="shared" si="15"/>
        <v>42853.833333333328</v>
      </c>
      <c r="E1023" t="s">
        <v>15132</v>
      </c>
      <c r="F1023" t="s">
        <v>17431</v>
      </c>
      <c r="G1023" t="s">
        <v>21000</v>
      </c>
      <c r="H1023" t="s">
        <v>2831</v>
      </c>
      <c r="I1023">
        <v>0</v>
      </c>
      <c r="J1023">
        <v>3600</v>
      </c>
      <c r="K1023">
        <v>23</v>
      </c>
      <c r="L1023">
        <v>0</v>
      </c>
      <c r="M1023">
        <v>1</v>
      </c>
      <c r="N1023">
        <v>0</v>
      </c>
      <c r="O1023">
        <v>1</v>
      </c>
      <c r="P1023">
        <v>1</v>
      </c>
      <c r="Q1023">
        <v>0</v>
      </c>
      <c r="R1023">
        <v>0</v>
      </c>
      <c r="S1023">
        <v>101</v>
      </c>
      <c r="T1023" t="s">
        <v>23647</v>
      </c>
      <c r="U1023">
        <v>23</v>
      </c>
      <c r="V1023">
        <v>70</v>
      </c>
      <c r="W1023">
        <v>1653</v>
      </c>
      <c r="X1023">
        <v>0</v>
      </c>
      <c r="Y1023">
        <v>15</v>
      </c>
      <c r="Z1023">
        <v>0</v>
      </c>
      <c r="AA1023">
        <v>1099</v>
      </c>
      <c r="AB1023">
        <v>500</v>
      </c>
      <c r="AC1023">
        <v>345</v>
      </c>
      <c r="AD1023">
        <v>1900</v>
      </c>
      <c r="AE1023">
        <v>19</v>
      </c>
      <c r="AF1023">
        <v>1</v>
      </c>
      <c r="AG1023">
        <v>0</v>
      </c>
      <c r="AH1023">
        <v>0</v>
      </c>
      <c r="AI1023">
        <v>1</v>
      </c>
      <c r="AJ1023">
        <v>203</v>
      </c>
      <c r="AK1023">
        <v>4.7699999999999996</v>
      </c>
    </row>
    <row r="1024" spans="1:37" x14ac:dyDescent="0.15">
      <c r="A1024" t="s">
        <v>2833</v>
      </c>
      <c r="B1024" t="s">
        <v>8272</v>
      </c>
      <c r="C1024" t="s">
        <v>12274</v>
      </c>
      <c r="D1024" s="2">
        <f t="shared" si="15"/>
        <v>42853.833333333328</v>
      </c>
      <c r="E1024" t="s">
        <v>15133</v>
      </c>
      <c r="F1024" t="s">
        <v>17432</v>
      </c>
      <c r="G1024" t="s">
        <v>21002</v>
      </c>
      <c r="H1024" t="s">
        <v>2833</v>
      </c>
      <c r="I1024">
        <v>0</v>
      </c>
      <c r="J1024">
        <v>3600</v>
      </c>
      <c r="K1024">
        <v>0</v>
      </c>
      <c r="L1024">
        <v>0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303</v>
      </c>
      <c r="T1024" t="s">
        <v>23646</v>
      </c>
      <c r="U1024">
        <v>87</v>
      </c>
      <c r="V1024">
        <v>0</v>
      </c>
      <c r="W1024">
        <v>731</v>
      </c>
      <c r="X1024">
        <v>0</v>
      </c>
      <c r="Y1024">
        <v>15</v>
      </c>
      <c r="Z1024">
        <v>0</v>
      </c>
      <c r="AA1024">
        <v>104</v>
      </c>
      <c r="AB1024">
        <v>500</v>
      </c>
      <c r="AC1024">
        <v>112</v>
      </c>
      <c r="AD1024">
        <v>2900</v>
      </c>
      <c r="AE1024">
        <v>29</v>
      </c>
      <c r="AF1024">
        <v>1</v>
      </c>
      <c r="AG1024">
        <v>0</v>
      </c>
      <c r="AH1024">
        <v>0</v>
      </c>
      <c r="AI1024">
        <v>1</v>
      </c>
      <c r="AJ1024">
        <v>18</v>
      </c>
      <c r="AK1024">
        <v>4.0599999999999996</v>
      </c>
    </row>
    <row r="1025" spans="1:37" x14ac:dyDescent="0.15">
      <c r="A1025" t="s">
        <v>2834</v>
      </c>
      <c r="B1025" t="s">
        <v>8273</v>
      </c>
      <c r="C1025" t="s">
        <v>12275</v>
      </c>
      <c r="D1025" s="2">
        <f t="shared" si="15"/>
        <v>42853.819444444445</v>
      </c>
      <c r="E1025" t="s">
        <v>14233</v>
      </c>
      <c r="F1025" t="s">
        <v>16543</v>
      </c>
      <c r="G1025" t="s">
        <v>21003</v>
      </c>
      <c r="H1025" t="s">
        <v>2834</v>
      </c>
      <c r="I1025">
        <v>0</v>
      </c>
      <c r="J1025">
        <v>3600</v>
      </c>
      <c r="K1025">
        <v>22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102</v>
      </c>
      <c r="T1025" t="s">
        <v>23648</v>
      </c>
      <c r="U1025">
        <v>58</v>
      </c>
      <c r="V1025">
        <v>6</v>
      </c>
      <c r="W1025">
        <v>291</v>
      </c>
      <c r="X1025">
        <v>0</v>
      </c>
      <c r="Y1025">
        <v>15</v>
      </c>
      <c r="Z1025">
        <v>0</v>
      </c>
      <c r="AA1025">
        <v>170</v>
      </c>
      <c r="AB1025">
        <v>500</v>
      </c>
      <c r="AC1025">
        <v>68</v>
      </c>
      <c r="AD1025">
        <v>999</v>
      </c>
      <c r="AE1025">
        <v>9.99</v>
      </c>
      <c r="AF1025">
        <v>1</v>
      </c>
      <c r="AG1025">
        <v>0</v>
      </c>
      <c r="AH1025">
        <v>0</v>
      </c>
      <c r="AI1025">
        <v>1</v>
      </c>
      <c r="AJ1025">
        <v>21</v>
      </c>
      <c r="AK1025">
        <v>4.4800000000000004</v>
      </c>
    </row>
    <row r="1026" spans="1:37" x14ac:dyDescent="0.15">
      <c r="A1026" t="s">
        <v>2839</v>
      </c>
      <c r="B1026" t="s">
        <v>8278</v>
      </c>
      <c r="C1026" t="s">
        <v>12278</v>
      </c>
      <c r="D1026" s="2">
        <f t="shared" si="15"/>
        <v>42852.854166666672</v>
      </c>
      <c r="E1026" t="s">
        <v>15136</v>
      </c>
      <c r="F1026" t="s">
        <v>17435</v>
      </c>
      <c r="G1026" t="s">
        <v>21008</v>
      </c>
      <c r="H1026" t="s">
        <v>2839</v>
      </c>
      <c r="I1026">
        <v>0</v>
      </c>
      <c r="J1026">
        <v>3600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107</v>
      </c>
      <c r="T1026" t="s">
        <v>23652</v>
      </c>
      <c r="U1026">
        <v>30</v>
      </c>
      <c r="V1026">
        <v>7</v>
      </c>
      <c r="W1026">
        <v>974</v>
      </c>
      <c r="X1026">
        <v>0</v>
      </c>
      <c r="Y1026">
        <v>15</v>
      </c>
      <c r="Z1026">
        <v>0</v>
      </c>
      <c r="AA1026">
        <v>661</v>
      </c>
      <c r="AB1026">
        <v>500</v>
      </c>
      <c r="AC1026">
        <v>55</v>
      </c>
      <c r="AD1026">
        <v>999</v>
      </c>
      <c r="AE1026">
        <v>9.99</v>
      </c>
      <c r="AF1026">
        <v>1</v>
      </c>
      <c r="AG1026">
        <v>0</v>
      </c>
      <c r="AH1026">
        <v>0</v>
      </c>
      <c r="AI1026">
        <v>1</v>
      </c>
      <c r="AJ1026">
        <v>38</v>
      </c>
      <c r="AK1026">
        <v>3.87</v>
      </c>
    </row>
    <row r="1027" spans="1:37" x14ac:dyDescent="0.15">
      <c r="A1027" t="s">
        <v>2841</v>
      </c>
      <c r="B1027" t="s">
        <v>8280</v>
      </c>
      <c r="C1027" t="s">
        <v>12279</v>
      </c>
      <c r="D1027" s="2">
        <f t="shared" ref="D1027:D1090" si="16">(C1027+8*3600)/86400+70*365+19</f>
        <v>42852.833333333328</v>
      </c>
      <c r="E1027" t="s">
        <v>13842</v>
      </c>
      <c r="F1027" t="s">
        <v>16157</v>
      </c>
      <c r="G1027" t="s">
        <v>21010</v>
      </c>
      <c r="H1027" t="s">
        <v>2841</v>
      </c>
      <c r="I1027">
        <v>0</v>
      </c>
      <c r="J1027">
        <v>3600</v>
      </c>
      <c r="K1027">
        <v>36</v>
      </c>
      <c r="L1027">
        <v>0</v>
      </c>
      <c r="M1027">
        <v>1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303</v>
      </c>
      <c r="T1027" t="s">
        <v>23646</v>
      </c>
      <c r="U1027">
        <v>101</v>
      </c>
      <c r="V1027">
        <v>4</v>
      </c>
      <c r="W1027">
        <v>652</v>
      </c>
      <c r="X1027">
        <v>0</v>
      </c>
      <c r="Y1027">
        <v>15</v>
      </c>
      <c r="Z1027">
        <v>1</v>
      </c>
      <c r="AA1027">
        <v>305</v>
      </c>
      <c r="AB1027">
        <v>500</v>
      </c>
      <c r="AC1027">
        <v>161</v>
      </c>
      <c r="AD1027">
        <v>2900</v>
      </c>
      <c r="AE1027">
        <v>29</v>
      </c>
      <c r="AF1027">
        <v>1</v>
      </c>
      <c r="AG1027">
        <v>1</v>
      </c>
      <c r="AH1027">
        <v>0</v>
      </c>
      <c r="AI1027">
        <v>1</v>
      </c>
      <c r="AJ1027">
        <v>50</v>
      </c>
      <c r="AK1027">
        <v>4.58</v>
      </c>
    </row>
    <row r="1028" spans="1:37" x14ac:dyDescent="0.15">
      <c r="A1028" t="s">
        <v>2842</v>
      </c>
      <c r="B1028" t="s">
        <v>8281</v>
      </c>
      <c r="C1028" t="s">
        <v>12279</v>
      </c>
      <c r="D1028" s="2">
        <f t="shared" si="16"/>
        <v>42852.833333333328</v>
      </c>
      <c r="E1028" t="s">
        <v>14877</v>
      </c>
      <c r="F1028" t="s">
        <v>17179</v>
      </c>
      <c r="G1028" t="s">
        <v>21011</v>
      </c>
      <c r="H1028" t="s">
        <v>2842</v>
      </c>
      <c r="I1028">
        <v>0</v>
      </c>
      <c r="J1028">
        <v>3600</v>
      </c>
      <c r="K1028">
        <v>2</v>
      </c>
      <c r="L1028">
        <v>0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105</v>
      </c>
      <c r="T1028" t="s">
        <v>23642</v>
      </c>
      <c r="U1028">
        <v>38</v>
      </c>
      <c r="V1028">
        <v>5</v>
      </c>
      <c r="W1028">
        <v>562</v>
      </c>
      <c r="X1028">
        <v>0</v>
      </c>
      <c r="Y1028">
        <v>15</v>
      </c>
      <c r="Z1028">
        <v>0</v>
      </c>
      <c r="AA1028">
        <v>408</v>
      </c>
      <c r="AB1028">
        <v>500</v>
      </c>
      <c r="AC1028">
        <v>48</v>
      </c>
      <c r="AD1028">
        <v>999</v>
      </c>
      <c r="AE1028">
        <v>9.99</v>
      </c>
      <c r="AF1028">
        <v>1</v>
      </c>
      <c r="AG1028">
        <v>0</v>
      </c>
      <c r="AH1028">
        <v>0</v>
      </c>
      <c r="AI1028">
        <v>1</v>
      </c>
      <c r="AJ1028">
        <v>30</v>
      </c>
      <c r="AK1028">
        <v>3.97</v>
      </c>
    </row>
    <row r="1029" spans="1:37" x14ac:dyDescent="0.15">
      <c r="A1029" t="s">
        <v>2844</v>
      </c>
      <c r="B1029" t="s">
        <v>8283</v>
      </c>
      <c r="C1029" t="s">
        <v>12279</v>
      </c>
      <c r="D1029" s="2">
        <f t="shared" si="16"/>
        <v>42852.833333333328</v>
      </c>
      <c r="E1029" t="s">
        <v>14780</v>
      </c>
      <c r="F1029" t="s">
        <v>17084</v>
      </c>
      <c r="G1029" t="s">
        <v>21013</v>
      </c>
      <c r="H1029" t="s">
        <v>2844</v>
      </c>
      <c r="I1029">
        <v>0</v>
      </c>
      <c r="J1029">
        <v>7200</v>
      </c>
      <c r="K1029">
        <v>26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106</v>
      </c>
      <c r="T1029" t="s">
        <v>23654</v>
      </c>
      <c r="U1029">
        <v>112</v>
      </c>
      <c r="V1029">
        <v>37</v>
      </c>
      <c r="W1029">
        <v>227</v>
      </c>
      <c r="X1029">
        <v>0</v>
      </c>
      <c r="Y1029">
        <v>15</v>
      </c>
      <c r="Z1029">
        <v>0</v>
      </c>
      <c r="AA1029">
        <v>248</v>
      </c>
      <c r="AB1029">
        <v>500</v>
      </c>
      <c r="AC1029">
        <v>178</v>
      </c>
      <c r="AD1029">
        <v>2900</v>
      </c>
      <c r="AE1029">
        <v>29</v>
      </c>
      <c r="AF1029">
        <v>1</v>
      </c>
      <c r="AG1029">
        <v>0</v>
      </c>
      <c r="AH1029">
        <v>0</v>
      </c>
      <c r="AI1029">
        <v>1</v>
      </c>
      <c r="AJ1029">
        <v>20</v>
      </c>
      <c r="AK1029">
        <v>4.7</v>
      </c>
    </row>
    <row r="1030" spans="1:37" x14ac:dyDescent="0.15">
      <c r="A1030" t="s">
        <v>2846</v>
      </c>
      <c r="B1030" t="s">
        <v>8285</v>
      </c>
      <c r="C1030" t="s">
        <v>12279</v>
      </c>
      <c r="D1030" s="2">
        <f t="shared" si="16"/>
        <v>42852.833333333328</v>
      </c>
      <c r="E1030" t="s">
        <v>13957</v>
      </c>
      <c r="F1030" t="s">
        <v>13957</v>
      </c>
      <c r="G1030" t="s">
        <v>21015</v>
      </c>
      <c r="H1030" t="s">
        <v>2846</v>
      </c>
      <c r="I1030">
        <v>0</v>
      </c>
      <c r="J1030">
        <v>3600</v>
      </c>
      <c r="K1030">
        <v>4</v>
      </c>
      <c r="L1030">
        <v>0</v>
      </c>
      <c r="M1030">
        <v>1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101</v>
      </c>
      <c r="T1030" t="s">
        <v>23647</v>
      </c>
      <c r="U1030">
        <v>59</v>
      </c>
      <c r="V1030">
        <v>4</v>
      </c>
      <c r="W1030">
        <v>1474</v>
      </c>
      <c r="X1030">
        <v>0</v>
      </c>
      <c r="Y1030">
        <v>15</v>
      </c>
      <c r="Z1030">
        <v>0</v>
      </c>
      <c r="AA1030">
        <v>224</v>
      </c>
      <c r="AB1030">
        <v>500</v>
      </c>
      <c r="AC1030">
        <v>65</v>
      </c>
      <c r="AD1030">
        <v>2900</v>
      </c>
      <c r="AE1030">
        <v>29</v>
      </c>
      <c r="AF1030">
        <v>1</v>
      </c>
      <c r="AG1030">
        <v>0</v>
      </c>
      <c r="AH1030">
        <v>0</v>
      </c>
      <c r="AI1030">
        <v>1</v>
      </c>
      <c r="AJ1030">
        <v>19</v>
      </c>
      <c r="AK1030">
        <v>4.26</v>
      </c>
    </row>
    <row r="1031" spans="1:37" x14ac:dyDescent="0.15">
      <c r="A1031" t="s">
        <v>2849</v>
      </c>
      <c r="B1031" t="s">
        <v>8288</v>
      </c>
      <c r="C1031" t="s">
        <v>12279</v>
      </c>
      <c r="D1031" s="2">
        <f t="shared" si="16"/>
        <v>42852.833333333328</v>
      </c>
      <c r="E1031" t="s">
        <v>15140</v>
      </c>
      <c r="F1031" t="s">
        <v>17439</v>
      </c>
      <c r="G1031" t="s">
        <v>21018</v>
      </c>
      <c r="H1031" t="s">
        <v>2849</v>
      </c>
      <c r="I1031">
        <v>0</v>
      </c>
      <c r="J1031">
        <v>5400</v>
      </c>
      <c r="K1031">
        <v>78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1</v>
      </c>
      <c r="S1031">
        <v>304</v>
      </c>
      <c r="T1031" t="s">
        <v>23657</v>
      </c>
      <c r="U1031">
        <v>125</v>
      </c>
      <c r="V1031">
        <v>32</v>
      </c>
      <c r="W1031">
        <v>1079</v>
      </c>
      <c r="X1031">
        <v>0</v>
      </c>
      <c r="Y1031">
        <v>15</v>
      </c>
      <c r="Z1031">
        <v>0</v>
      </c>
      <c r="AA1031">
        <v>1143</v>
      </c>
      <c r="AB1031">
        <v>500</v>
      </c>
      <c r="AC1031">
        <v>195</v>
      </c>
      <c r="AD1031">
        <v>990</v>
      </c>
      <c r="AE1031">
        <v>9.9</v>
      </c>
      <c r="AF1031">
        <v>1</v>
      </c>
      <c r="AG1031">
        <v>0</v>
      </c>
      <c r="AH1031">
        <v>0</v>
      </c>
      <c r="AI1031">
        <v>1</v>
      </c>
      <c r="AJ1031">
        <v>78</v>
      </c>
      <c r="AK1031">
        <v>4.7699999999999996</v>
      </c>
    </row>
    <row r="1032" spans="1:37" x14ac:dyDescent="0.15">
      <c r="A1032" t="s">
        <v>2851</v>
      </c>
      <c r="B1032" t="s">
        <v>8290</v>
      </c>
      <c r="C1032" t="s">
        <v>12279</v>
      </c>
      <c r="D1032" s="2">
        <f t="shared" si="16"/>
        <v>42852.833333333328</v>
      </c>
      <c r="E1032" t="s">
        <v>15068</v>
      </c>
      <c r="F1032" t="s">
        <v>17367</v>
      </c>
      <c r="G1032" t="s">
        <v>21020</v>
      </c>
      <c r="H1032" t="s">
        <v>2851</v>
      </c>
      <c r="I1032">
        <v>0</v>
      </c>
      <c r="J1032">
        <v>3600</v>
      </c>
      <c r="K1032">
        <v>41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102</v>
      </c>
      <c r="T1032" t="s">
        <v>23648</v>
      </c>
      <c r="U1032">
        <v>80</v>
      </c>
      <c r="V1032">
        <v>1</v>
      </c>
      <c r="W1032">
        <v>3218</v>
      </c>
      <c r="X1032">
        <v>0</v>
      </c>
      <c r="Y1032">
        <v>15</v>
      </c>
      <c r="Z1032">
        <v>0</v>
      </c>
      <c r="AA1032">
        <v>5235</v>
      </c>
      <c r="AB1032">
        <v>500</v>
      </c>
      <c r="AC1032">
        <v>97</v>
      </c>
      <c r="AD1032">
        <v>999</v>
      </c>
      <c r="AE1032">
        <v>9.99</v>
      </c>
      <c r="AF1032">
        <v>1</v>
      </c>
      <c r="AG1032">
        <v>0</v>
      </c>
      <c r="AH1032">
        <v>0</v>
      </c>
      <c r="AI1032">
        <v>1</v>
      </c>
      <c r="AJ1032">
        <v>355</v>
      </c>
      <c r="AK1032">
        <v>4.4400000000000004</v>
      </c>
    </row>
    <row r="1033" spans="1:37" x14ac:dyDescent="0.15">
      <c r="A1033" t="s">
        <v>2852</v>
      </c>
      <c r="B1033" t="s">
        <v>8291</v>
      </c>
      <c r="C1033" t="s">
        <v>12279</v>
      </c>
      <c r="D1033" s="2">
        <f t="shared" si="16"/>
        <v>42852.833333333328</v>
      </c>
      <c r="E1033" t="s">
        <v>15142</v>
      </c>
      <c r="F1033" t="s">
        <v>17441</v>
      </c>
      <c r="G1033" t="s">
        <v>21021</v>
      </c>
      <c r="H1033" t="s">
        <v>2852</v>
      </c>
      <c r="I1033">
        <v>0</v>
      </c>
      <c r="J1033">
        <v>3600</v>
      </c>
      <c r="K1033">
        <v>11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101</v>
      </c>
      <c r="T1033" t="s">
        <v>23647</v>
      </c>
      <c r="U1033">
        <v>61</v>
      </c>
      <c r="V1033">
        <v>27</v>
      </c>
      <c r="W1033">
        <v>161</v>
      </c>
      <c r="X1033">
        <v>0</v>
      </c>
      <c r="Y1033">
        <v>15</v>
      </c>
      <c r="Z1033">
        <v>0</v>
      </c>
      <c r="AA1033">
        <v>174</v>
      </c>
      <c r="AB1033">
        <v>500</v>
      </c>
      <c r="AC1033">
        <v>101</v>
      </c>
      <c r="AD1033">
        <v>999</v>
      </c>
      <c r="AE1033">
        <v>9.99</v>
      </c>
      <c r="AF1033">
        <v>1</v>
      </c>
      <c r="AG1033">
        <v>0</v>
      </c>
      <c r="AH1033">
        <v>0</v>
      </c>
      <c r="AI1033">
        <v>1</v>
      </c>
      <c r="AJ1033">
        <v>21</v>
      </c>
      <c r="AK1033">
        <v>4.8600000000000003</v>
      </c>
    </row>
    <row r="1034" spans="1:37" x14ac:dyDescent="0.15">
      <c r="A1034" t="s">
        <v>2853</v>
      </c>
      <c r="B1034" t="s">
        <v>8292</v>
      </c>
      <c r="C1034" t="s">
        <v>12279</v>
      </c>
      <c r="D1034" s="2">
        <f t="shared" si="16"/>
        <v>42852.833333333328</v>
      </c>
      <c r="E1034" t="s">
        <v>15069</v>
      </c>
      <c r="F1034" t="s">
        <v>17368</v>
      </c>
      <c r="G1034" t="s">
        <v>21022</v>
      </c>
      <c r="H1034" t="s">
        <v>2853</v>
      </c>
      <c r="I1034">
        <v>0</v>
      </c>
      <c r="J1034">
        <v>3600</v>
      </c>
      <c r="K1034">
        <v>11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109</v>
      </c>
      <c r="T1034" t="s">
        <v>23656</v>
      </c>
      <c r="U1034">
        <v>49</v>
      </c>
      <c r="V1034">
        <v>8</v>
      </c>
      <c r="W1034">
        <v>892</v>
      </c>
      <c r="X1034">
        <v>0</v>
      </c>
      <c r="Y1034">
        <v>15</v>
      </c>
      <c r="Z1034">
        <v>0</v>
      </c>
      <c r="AA1034">
        <v>5731</v>
      </c>
      <c r="AB1034">
        <v>500</v>
      </c>
      <c r="AC1034">
        <v>60</v>
      </c>
      <c r="AD1034">
        <v>3900</v>
      </c>
      <c r="AE1034">
        <v>39</v>
      </c>
      <c r="AF1034">
        <v>1</v>
      </c>
      <c r="AG1034">
        <v>0</v>
      </c>
      <c r="AH1034">
        <v>0</v>
      </c>
      <c r="AI1034">
        <v>1</v>
      </c>
      <c r="AJ1034">
        <v>149</v>
      </c>
      <c r="AK1034">
        <v>4.3899999999999997</v>
      </c>
    </row>
    <row r="1035" spans="1:37" x14ac:dyDescent="0.15">
      <c r="A1035" t="s">
        <v>2854</v>
      </c>
      <c r="B1035" t="s">
        <v>8293</v>
      </c>
      <c r="C1035" t="s">
        <v>12280</v>
      </c>
      <c r="D1035" s="2">
        <f t="shared" si="16"/>
        <v>42851.895833333328</v>
      </c>
      <c r="E1035" t="s">
        <v>15143</v>
      </c>
      <c r="F1035" t="s">
        <v>17442</v>
      </c>
      <c r="G1035" t="s">
        <v>21023</v>
      </c>
      <c r="H1035" t="s">
        <v>2854</v>
      </c>
      <c r="I1035">
        <v>0</v>
      </c>
      <c r="J1035">
        <v>3600</v>
      </c>
      <c r="K1035">
        <v>3</v>
      </c>
      <c r="L1035">
        <v>0</v>
      </c>
      <c r="M1035">
        <v>1</v>
      </c>
      <c r="N1035">
        <v>0</v>
      </c>
      <c r="O1035">
        <v>1</v>
      </c>
      <c r="P1035">
        <v>1</v>
      </c>
      <c r="Q1035">
        <v>1</v>
      </c>
      <c r="R1035">
        <v>2</v>
      </c>
      <c r="S1035">
        <v>202</v>
      </c>
      <c r="T1035" t="s">
        <v>23644</v>
      </c>
      <c r="U1035">
        <v>44</v>
      </c>
      <c r="V1035">
        <v>26</v>
      </c>
      <c r="W1035">
        <v>1475</v>
      </c>
      <c r="X1035">
        <v>0</v>
      </c>
      <c r="Y1035">
        <v>15</v>
      </c>
      <c r="Z1035">
        <v>0</v>
      </c>
      <c r="AA1035">
        <v>1665</v>
      </c>
      <c r="AB1035">
        <v>500</v>
      </c>
      <c r="AC1035">
        <v>93</v>
      </c>
      <c r="AD1035">
        <v>1999</v>
      </c>
      <c r="AE1035">
        <v>19.989999999999998</v>
      </c>
      <c r="AF1035">
        <v>1</v>
      </c>
      <c r="AG1035">
        <v>0</v>
      </c>
      <c r="AH1035">
        <v>0</v>
      </c>
      <c r="AI1035">
        <v>1</v>
      </c>
      <c r="AJ1035">
        <v>57</v>
      </c>
      <c r="AK1035">
        <v>4.4400000000000004</v>
      </c>
    </row>
    <row r="1036" spans="1:37" x14ac:dyDescent="0.15">
      <c r="A1036" t="s">
        <v>2855</v>
      </c>
      <c r="B1036" t="s">
        <v>8294</v>
      </c>
      <c r="C1036" t="s">
        <v>12281</v>
      </c>
      <c r="D1036" s="2">
        <f t="shared" si="16"/>
        <v>42851.875</v>
      </c>
      <c r="E1036" t="s">
        <v>15144</v>
      </c>
      <c r="F1036" t="s">
        <v>17443</v>
      </c>
      <c r="G1036" t="s">
        <v>21024</v>
      </c>
      <c r="H1036" t="s">
        <v>2855</v>
      </c>
      <c r="I1036">
        <v>0</v>
      </c>
      <c r="J1036">
        <v>3600</v>
      </c>
      <c r="K1036">
        <v>16</v>
      </c>
      <c r="L1036">
        <v>0</v>
      </c>
      <c r="M1036">
        <v>1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105</v>
      </c>
      <c r="T1036" t="s">
        <v>23642</v>
      </c>
      <c r="U1036">
        <v>43</v>
      </c>
      <c r="V1036">
        <v>3</v>
      </c>
      <c r="W1036">
        <v>844</v>
      </c>
      <c r="X1036">
        <v>0</v>
      </c>
      <c r="Y1036">
        <v>15</v>
      </c>
      <c r="Z1036">
        <v>0</v>
      </c>
      <c r="AA1036">
        <v>395</v>
      </c>
      <c r="AB1036">
        <v>500</v>
      </c>
      <c r="AC1036">
        <v>51</v>
      </c>
      <c r="AD1036">
        <v>999</v>
      </c>
      <c r="AE1036">
        <v>9.99</v>
      </c>
      <c r="AF1036">
        <v>1</v>
      </c>
      <c r="AG1036">
        <v>0</v>
      </c>
      <c r="AH1036">
        <v>0</v>
      </c>
      <c r="AI1036">
        <v>1</v>
      </c>
      <c r="AJ1036">
        <v>28</v>
      </c>
      <c r="AK1036">
        <v>4.3600000000000003</v>
      </c>
    </row>
    <row r="1037" spans="1:37" x14ac:dyDescent="0.15">
      <c r="A1037" t="s">
        <v>2858</v>
      </c>
      <c r="B1037" t="s">
        <v>8297</v>
      </c>
      <c r="C1037" t="s">
        <v>12284</v>
      </c>
      <c r="D1037" s="2">
        <f t="shared" si="16"/>
        <v>42851.833333333328</v>
      </c>
      <c r="E1037" t="s">
        <v>14875</v>
      </c>
      <c r="F1037" t="s">
        <v>17178</v>
      </c>
      <c r="G1037" t="s">
        <v>21027</v>
      </c>
      <c r="H1037" t="s">
        <v>2858</v>
      </c>
      <c r="I1037">
        <v>0</v>
      </c>
      <c r="J1037">
        <v>3600</v>
      </c>
      <c r="K1037">
        <v>64</v>
      </c>
      <c r="L1037">
        <v>0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303</v>
      </c>
      <c r="T1037" t="s">
        <v>23646</v>
      </c>
      <c r="U1037">
        <v>97</v>
      </c>
      <c r="V1037">
        <v>35</v>
      </c>
      <c r="W1037">
        <v>2927</v>
      </c>
      <c r="X1037">
        <v>0</v>
      </c>
      <c r="Y1037">
        <v>15</v>
      </c>
      <c r="Z1037">
        <v>0</v>
      </c>
      <c r="AA1037">
        <v>1565</v>
      </c>
      <c r="AB1037">
        <v>500</v>
      </c>
      <c r="AC1037">
        <v>148</v>
      </c>
      <c r="AD1037">
        <v>999</v>
      </c>
      <c r="AE1037">
        <v>9.99</v>
      </c>
      <c r="AF1037">
        <v>1</v>
      </c>
      <c r="AG1037">
        <v>0</v>
      </c>
      <c r="AH1037">
        <v>0</v>
      </c>
      <c r="AI1037">
        <v>1</v>
      </c>
      <c r="AJ1037">
        <v>113</v>
      </c>
      <c r="AK1037">
        <v>4.6100000000000003</v>
      </c>
    </row>
    <row r="1038" spans="1:37" x14ac:dyDescent="0.15">
      <c r="A1038" t="s">
        <v>2859</v>
      </c>
      <c r="B1038" t="s">
        <v>8298</v>
      </c>
      <c r="C1038" t="s">
        <v>12284</v>
      </c>
      <c r="D1038" s="2">
        <f t="shared" si="16"/>
        <v>42851.833333333328</v>
      </c>
      <c r="E1038" t="s">
        <v>14528</v>
      </c>
      <c r="F1038" t="s">
        <v>16833</v>
      </c>
      <c r="G1038" t="s">
        <v>21028</v>
      </c>
      <c r="H1038" t="s">
        <v>2859</v>
      </c>
      <c r="I1038">
        <v>0</v>
      </c>
      <c r="J1038">
        <v>3600</v>
      </c>
      <c r="K1038">
        <v>62</v>
      </c>
      <c r="L1038">
        <v>0</v>
      </c>
      <c r="M1038">
        <v>1</v>
      </c>
      <c r="N1038">
        <v>0</v>
      </c>
      <c r="O1038">
        <v>1</v>
      </c>
      <c r="P1038">
        <v>1</v>
      </c>
      <c r="Q1038">
        <v>1</v>
      </c>
      <c r="R1038">
        <v>0</v>
      </c>
      <c r="S1038">
        <v>104</v>
      </c>
      <c r="T1038" t="s">
        <v>23658</v>
      </c>
      <c r="U1038">
        <v>105</v>
      </c>
      <c r="V1038">
        <v>38</v>
      </c>
      <c r="W1038">
        <v>555</v>
      </c>
      <c r="X1038">
        <v>0</v>
      </c>
      <c r="Y1038">
        <v>15</v>
      </c>
      <c r="Z1038">
        <v>0</v>
      </c>
      <c r="AA1038">
        <v>419</v>
      </c>
      <c r="AB1038">
        <v>500</v>
      </c>
      <c r="AC1038">
        <v>143</v>
      </c>
      <c r="AD1038">
        <v>999</v>
      </c>
      <c r="AE1038">
        <v>9.99</v>
      </c>
      <c r="AF1038">
        <v>1</v>
      </c>
      <c r="AG1038">
        <v>0</v>
      </c>
      <c r="AH1038">
        <v>0</v>
      </c>
      <c r="AI1038">
        <v>1</v>
      </c>
      <c r="AJ1038">
        <v>32</v>
      </c>
      <c r="AK1038">
        <v>3.97</v>
      </c>
    </row>
    <row r="1039" spans="1:37" x14ac:dyDescent="0.15">
      <c r="A1039" t="s">
        <v>2860</v>
      </c>
      <c r="B1039" t="s">
        <v>8299</v>
      </c>
      <c r="C1039" t="s">
        <v>12284</v>
      </c>
      <c r="D1039" s="2">
        <f t="shared" si="16"/>
        <v>42851.833333333328</v>
      </c>
      <c r="E1039" t="s">
        <v>15145</v>
      </c>
      <c r="F1039" t="s">
        <v>17444</v>
      </c>
      <c r="G1039" t="s">
        <v>21029</v>
      </c>
      <c r="H1039" t="s">
        <v>2860</v>
      </c>
      <c r="I1039">
        <v>0</v>
      </c>
      <c r="J1039">
        <v>3600</v>
      </c>
      <c r="K1039">
        <v>23</v>
      </c>
      <c r="L1039">
        <v>0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1</v>
      </c>
      <c r="S1039">
        <v>201</v>
      </c>
      <c r="T1039" t="s">
        <v>23643</v>
      </c>
      <c r="U1039">
        <v>92</v>
      </c>
      <c r="V1039">
        <v>40</v>
      </c>
      <c r="W1039">
        <v>384</v>
      </c>
      <c r="X1039">
        <v>0</v>
      </c>
      <c r="Y1039">
        <v>30</v>
      </c>
      <c r="Z1039">
        <v>1</v>
      </c>
      <c r="AA1039">
        <v>546</v>
      </c>
      <c r="AB1039">
        <v>500</v>
      </c>
      <c r="AC1039">
        <v>169</v>
      </c>
      <c r="AD1039">
        <v>999</v>
      </c>
      <c r="AE1039">
        <v>9.99</v>
      </c>
      <c r="AF1039">
        <v>1</v>
      </c>
      <c r="AG1039">
        <v>1</v>
      </c>
      <c r="AH1039">
        <v>0</v>
      </c>
      <c r="AI1039">
        <v>1</v>
      </c>
      <c r="AJ1039">
        <v>45</v>
      </c>
      <c r="AK1039">
        <v>4.7300000000000004</v>
      </c>
    </row>
    <row r="1040" spans="1:37" x14ac:dyDescent="0.15">
      <c r="A1040" t="s">
        <v>2861</v>
      </c>
      <c r="B1040" t="s">
        <v>8300</v>
      </c>
      <c r="C1040" t="s">
        <v>12284</v>
      </c>
      <c r="D1040" s="2">
        <f t="shared" si="16"/>
        <v>42851.833333333328</v>
      </c>
      <c r="E1040" t="s">
        <v>15146</v>
      </c>
      <c r="F1040" t="s">
        <v>17445</v>
      </c>
      <c r="G1040" t="s">
        <v>21030</v>
      </c>
      <c r="H1040" t="s">
        <v>2861</v>
      </c>
      <c r="I1040">
        <v>0</v>
      </c>
      <c r="J1040">
        <v>3600</v>
      </c>
      <c r="K1040">
        <v>15</v>
      </c>
      <c r="L1040">
        <v>0</v>
      </c>
      <c r="M1040">
        <v>1</v>
      </c>
      <c r="N1040">
        <v>1</v>
      </c>
      <c r="O1040">
        <v>0</v>
      </c>
      <c r="P1040">
        <v>1</v>
      </c>
      <c r="Q1040">
        <v>1</v>
      </c>
      <c r="R1040">
        <v>0</v>
      </c>
      <c r="S1040">
        <v>301</v>
      </c>
      <c r="T1040" t="s">
        <v>23649</v>
      </c>
      <c r="U1040">
        <v>62</v>
      </c>
      <c r="V1040">
        <v>8</v>
      </c>
      <c r="W1040">
        <v>801</v>
      </c>
      <c r="X1040">
        <v>0</v>
      </c>
      <c r="Y1040">
        <v>15</v>
      </c>
      <c r="Z1040">
        <v>0</v>
      </c>
      <c r="AA1040">
        <v>1586</v>
      </c>
      <c r="AB1040">
        <v>500</v>
      </c>
      <c r="AC1040">
        <v>78</v>
      </c>
      <c r="AD1040">
        <v>999</v>
      </c>
      <c r="AE1040">
        <v>9.99</v>
      </c>
      <c r="AF1040">
        <v>1</v>
      </c>
      <c r="AG1040">
        <v>0</v>
      </c>
      <c r="AH1040">
        <v>0</v>
      </c>
      <c r="AI1040">
        <v>1</v>
      </c>
      <c r="AJ1040">
        <v>54</v>
      </c>
      <c r="AK1040">
        <v>4.04</v>
      </c>
    </row>
    <row r="1041" spans="1:37" x14ac:dyDescent="0.15">
      <c r="A1041" t="s">
        <v>2862</v>
      </c>
      <c r="B1041" t="s">
        <v>8301</v>
      </c>
      <c r="C1041" t="s">
        <v>12284</v>
      </c>
      <c r="D1041" s="2">
        <f t="shared" si="16"/>
        <v>42851.833333333328</v>
      </c>
      <c r="E1041" t="s">
        <v>13768</v>
      </c>
      <c r="F1041" t="s">
        <v>16084</v>
      </c>
      <c r="G1041" t="s">
        <v>21031</v>
      </c>
      <c r="H1041" t="s">
        <v>2862</v>
      </c>
      <c r="I1041">
        <v>0</v>
      </c>
      <c r="J1041">
        <v>3600</v>
      </c>
      <c r="K1041">
        <v>5</v>
      </c>
      <c r="L1041">
        <v>0</v>
      </c>
      <c r="M1041">
        <v>1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103</v>
      </c>
      <c r="T1041" t="s">
        <v>23645</v>
      </c>
      <c r="U1041">
        <v>43</v>
      </c>
      <c r="V1041">
        <v>15</v>
      </c>
      <c r="W1041">
        <v>587</v>
      </c>
      <c r="X1041">
        <v>0</v>
      </c>
      <c r="Y1041">
        <v>15</v>
      </c>
      <c r="Z1041">
        <v>0</v>
      </c>
      <c r="AA1041">
        <v>378</v>
      </c>
      <c r="AB1041">
        <v>500</v>
      </c>
      <c r="AC1041">
        <v>81</v>
      </c>
      <c r="AD1041">
        <v>999</v>
      </c>
      <c r="AE1041">
        <v>9.99</v>
      </c>
      <c r="AF1041">
        <v>1</v>
      </c>
      <c r="AG1041">
        <v>0</v>
      </c>
      <c r="AH1041">
        <v>0</v>
      </c>
      <c r="AI1041">
        <v>1</v>
      </c>
      <c r="AJ1041">
        <v>35</v>
      </c>
      <c r="AK1041">
        <v>4.51</v>
      </c>
    </row>
    <row r="1042" spans="1:37" x14ac:dyDescent="0.15">
      <c r="A1042" t="s">
        <v>2864</v>
      </c>
      <c r="B1042" t="s">
        <v>8303</v>
      </c>
      <c r="C1042" t="s">
        <v>12284</v>
      </c>
      <c r="D1042" s="2">
        <f t="shared" si="16"/>
        <v>42851.833333333328</v>
      </c>
      <c r="E1042" t="s">
        <v>14948</v>
      </c>
      <c r="F1042" t="s">
        <v>17250</v>
      </c>
      <c r="G1042" t="s">
        <v>21033</v>
      </c>
      <c r="H1042" t="s">
        <v>2864</v>
      </c>
      <c r="I1042">
        <v>0</v>
      </c>
      <c r="J1042">
        <v>3600</v>
      </c>
      <c r="K1042">
        <v>5</v>
      </c>
      <c r="L1042">
        <v>0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101</v>
      </c>
      <c r="T1042" t="s">
        <v>23647</v>
      </c>
      <c r="U1042">
        <v>55</v>
      </c>
      <c r="V1042">
        <v>4</v>
      </c>
      <c r="W1042">
        <v>755</v>
      </c>
      <c r="X1042">
        <v>0</v>
      </c>
      <c r="Y1042">
        <v>15</v>
      </c>
      <c r="Z1042">
        <v>1</v>
      </c>
      <c r="AA1042">
        <v>319</v>
      </c>
      <c r="AB1042">
        <v>500</v>
      </c>
      <c r="AC1042">
        <v>59</v>
      </c>
      <c r="AD1042">
        <v>999</v>
      </c>
      <c r="AE1042">
        <v>9.99</v>
      </c>
      <c r="AF1042">
        <v>1</v>
      </c>
      <c r="AG1042">
        <v>1</v>
      </c>
      <c r="AH1042">
        <v>0</v>
      </c>
      <c r="AI1042">
        <v>1</v>
      </c>
      <c r="AJ1042">
        <v>35</v>
      </c>
      <c r="AK1042">
        <v>4.2</v>
      </c>
    </row>
    <row r="1043" spans="1:37" x14ac:dyDescent="0.15">
      <c r="A1043" t="s">
        <v>2865</v>
      </c>
      <c r="B1043" t="s">
        <v>8304</v>
      </c>
      <c r="C1043" t="s">
        <v>12284</v>
      </c>
      <c r="D1043" s="2">
        <f t="shared" si="16"/>
        <v>42851.833333333328</v>
      </c>
      <c r="E1043" t="s">
        <v>14541</v>
      </c>
      <c r="F1043" t="s">
        <v>16846</v>
      </c>
      <c r="G1043" t="s">
        <v>21034</v>
      </c>
      <c r="H1043" t="s">
        <v>2865</v>
      </c>
      <c r="I1043">
        <v>0</v>
      </c>
      <c r="J1043">
        <v>3600</v>
      </c>
      <c r="K1043">
        <v>23</v>
      </c>
      <c r="L1043">
        <v>1</v>
      </c>
      <c r="M1043">
        <v>1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302</v>
      </c>
      <c r="T1043" t="s">
        <v>23650</v>
      </c>
      <c r="U1043">
        <v>66</v>
      </c>
      <c r="V1043">
        <v>2</v>
      </c>
      <c r="W1043">
        <v>2137</v>
      </c>
      <c r="X1043">
        <v>0</v>
      </c>
      <c r="Y1043">
        <v>15</v>
      </c>
      <c r="Z1043">
        <v>0</v>
      </c>
      <c r="AA1043">
        <v>714</v>
      </c>
      <c r="AB1043">
        <v>500</v>
      </c>
      <c r="AC1043">
        <v>108</v>
      </c>
      <c r="AD1043">
        <v>1900</v>
      </c>
      <c r="AE1043">
        <v>19</v>
      </c>
      <c r="AF1043">
        <v>1</v>
      </c>
      <c r="AG1043">
        <v>0</v>
      </c>
      <c r="AH1043">
        <v>0</v>
      </c>
      <c r="AI1043">
        <v>1</v>
      </c>
      <c r="AJ1043">
        <v>44</v>
      </c>
      <c r="AK1043">
        <v>4.2300000000000004</v>
      </c>
    </row>
    <row r="1044" spans="1:37" x14ac:dyDescent="0.15">
      <c r="A1044" t="s">
        <v>2869</v>
      </c>
      <c r="B1044" t="s">
        <v>8308</v>
      </c>
      <c r="C1044" t="s">
        <v>12287</v>
      </c>
      <c r="D1044" s="2">
        <f t="shared" si="16"/>
        <v>42850.854166666672</v>
      </c>
      <c r="E1044" t="s">
        <v>14673</v>
      </c>
      <c r="F1044" t="s">
        <v>16977</v>
      </c>
      <c r="G1044" t="s">
        <v>21038</v>
      </c>
      <c r="H1044" t="s">
        <v>2869</v>
      </c>
      <c r="I1044">
        <v>0</v>
      </c>
      <c r="J1044">
        <v>3600</v>
      </c>
      <c r="K1044">
        <v>8</v>
      </c>
      <c r="L1044">
        <v>1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1</v>
      </c>
      <c r="S1044">
        <v>202</v>
      </c>
      <c r="T1044" t="s">
        <v>23644</v>
      </c>
      <c r="U1044">
        <v>42</v>
      </c>
      <c r="V1044">
        <v>1</v>
      </c>
      <c r="W1044">
        <v>125</v>
      </c>
      <c r="X1044">
        <v>0</v>
      </c>
      <c r="Y1044">
        <v>15</v>
      </c>
      <c r="Z1044">
        <v>1</v>
      </c>
      <c r="AA1044">
        <v>280</v>
      </c>
      <c r="AB1044">
        <v>500</v>
      </c>
      <c r="AC1044">
        <v>44</v>
      </c>
      <c r="AD1044">
        <v>4900</v>
      </c>
      <c r="AE1044">
        <v>49</v>
      </c>
      <c r="AF1044">
        <v>1</v>
      </c>
      <c r="AG1044">
        <v>1</v>
      </c>
      <c r="AH1044">
        <v>0</v>
      </c>
      <c r="AI1044">
        <v>1</v>
      </c>
      <c r="AJ1044">
        <v>20</v>
      </c>
      <c r="AK1044">
        <v>4.8499999999999996</v>
      </c>
    </row>
    <row r="1045" spans="1:37" x14ac:dyDescent="0.15">
      <c r="A1045" t="s">
        <v>2871</v>
      </c>
      <c r="B1045" t="s">
        <v>8310</v>
      </c>
      <c r="C1045" t="s">
        <v>12287</v>
      </c>
      <c r="D1045" s="2">
        <f t="shared" si="16"/>
        <v>42850.854166666672</v>
      </c>
      <c r="E1045" t="s">
        <v>14874</v>
      </c>
      <c r="F1045" t="s">
        <v>17177</v>
      </c>
      <c r="G1045" t="s">
        <v>21040</v>
      </c>
      <c r="H1045" t="s">
        <v>2871</v>
      </c>
      <c r="I1045">
        <v>0</v>
      </c>
      <c r="J1045">
        <v>3600</v>
      </c>
      <c r="K1045">
        <v>4</v>
      </c>
      <c r="L1045">
        <v>0</v>
      </c>
      <c r="M1045">
        <v>1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107</v>
      </c>
      <c r="T1045" t="s">
        <v>23652</v>
      </c>
      <c r="U1045">
        <v>81</v>
      </c>
      <c r="V1045">
        <v>97</v>
      </c>
      <c r="W1045">
        <v>414</v>
      </c>
      <c r="X1045">
        <v>0</v>
      </c>
      <c r="Y1045">
        <v>15</v>
      </c>
      <c r="Z1045">
        <v>0</v>
      </c>
      <c r="AA1045">
        <v>351</v>
      </c>
      <c r="AB1045">
        <v>500</v>
      </c>
      <c r="AC1045">
        <v>296</v>
      </c>
      <c r="AD1045">
        <v>999</v>
      </c>
      <c r="AE1045">
        <v>9.99</v>
      </c>
      <c r="AF1045">
        <v>1</v>
      </c>
      <c r="AG1045">
        <v>0</v>
      </c>
      <c r="AH1045">
        <v>0</v>
      </c>
      <c r="AI1045">
        <v>1</v>
      </c>
      <c r="AJ1045">
        <v>35</v>
      </c>
      <c r="AK1045">
        <v>4.66</v>
      </c>
    </row>
    <row r="1046" spans="1:37" x14ac:dyDescent="0.15">
      <c r="A1046" t="s">
        <v>2873</v>
      </c>
      <c r="B1046" t="s">
        <v>8312</v>
      </c>
      <c r="C1046" t="s">
        <v>12289</v>
      </c>
      <c r="D1046" s="2">
        <f t="shared" si="16"/>
        <v>42850.833333333328</v>
      </c>
      <c r="E1046" t="s">
        <v>14951</v>
      </c>
      <c r="F1046" t="s">
        <v>17253</v>
      </c>
      <c r="G1046" t="s">
        <v>21042</v>
      </c>
      <c r="H1046" t="s">
        <v>2873</v>
      </c>
      <c r="I1046">
        <v>0</v>
      </c>
      <c r="J1046">
        <v>3600</v>
      </c>
      <c r="K1046">
        <v>45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1</v>
      </c>
      <c r="S1046">
        <v>109</v>
      </c>
      <c r="T1046" t="s">
        <v>23656</v>
      </c>
      <c r="U1046">
        <v>112</v>
      </c>
      <c r="V1046">
        <v>11</v>
      </c>
      <c r="W1046">
        <v>1806</v>
      </c>
      <c r="X1046">
        <v>0</v>
      </c>
      <c r="Y1046">
        <v>15</v>
      </c>
      <c r="Z1046">
        <v>0</v>
      </c>
      <c r="AA1046">
        <v>1297</v>
      </c>
      <c r="AB1046">
        <v>500</v>
      </c>
      <c r="AC1046">
        <v>180</v>
      </c>
      <c r="AD1046">
        <v>990</v>
      </c>
      <c r="AE1046">
        <v>9.9</v>
      </c>
      <c r="AF1046">
        <v>1</v>
      </c>
      <c r="AG1046">
        <v>0</v>
      </c>
      <c r="AH1046">
        <v>0</v>
      </c>
      <c r="AI1046">
        <v>1</v>
      </c>
      <c r="AJ1046">
        <v>65</v>
      </c>
      <c r="AK1046">
        <v>4.4800000000000004</v>
      </c>
    </row>
    <row r="1047" spans="1:37" x14ac:dyDescent="0.15">
      <c r="A1047" t="s">
        <v>2875</v>
      </c>
      <c r="B1047" t="s">
        <v>8314</v>
      </c>
      <c r="C1047" t="s">
        <v>12289</v>
      </c>
      <c r="D1047" s="2">
        <f t="shared" si="16"/>
        <v>42850.833333333328</v>
      </c>
      <c r="E1047" t="s">
        <v>14679</v>
      </c>
      <c r="F1047" t="s">
        <v>16983</v>
      </c>
      <c r="G1047" t="s">
        <v>21044</v>
      </c>
      <c r="H1047" t="s">
        <v>2875</v>
      </c>
      <c r="I1047">
        <v>0</v>
      </c>
      <c r="J1047">
        <v>3600</v>
      </c>
      <c r="K1047">
        <v>6</v>
      </c>
      <c r="L1047">
        <v>0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0</v>
      </c>
      <c r="S1047">
        <v>109</v>
      </c>
      <c r="T1047" t="s">
        <v>23656</v>
      </c>
      <c r="U1047">
        <v>54</v>
      </c>
      <c r="V1047">
        <v>4</v>
      </c>
      <c r="W1047">
        <v>467</v>
      </c>
      <c r="X1047">
        <v>0</v>
      </c>
      <c r="Y1047">
        <v>15</v>
      </c>
      <c r="Z1047">
        <v>0</v>
      </c>
      <c r="AA1047">
        <v>148</v>
      </c>
      <c r="AB1047">
        <v>500</v>
      </c>
      <c r="AC1047">
        <v>182</v>
      </c>
      <c r="AD1047">
        <v>1998</v>
      </c>
      <c r="AE1047">
        <v>19.98</v>
      </c>
      <c r="AF1047">
        <v>1</v>
      </c>
      <c r="AG1047">
        <v>0</v>
      </c>
      <c r="AH1047">
        <v>0</v>
      </c>
      <c r="AI1047">
        <v>1</v>
      </c>
      <c r="AJ1047">
        <v>21</v>
      </c>
      <c r="AK1047">
        <v>4.1399999999999997</v>
      </c>
    </row>
    <row r="1048" spans="1:37" x14ac:dyDescent="0.15">
      <c r="A1048" t="s">
        <v>2876</v>
      </c>
      <c r="B1048" t="s">
        <v>8315</v>
      </c>
      <c r="C1048" t="s">
        <v>12289</v>
      </c>
      <c r="D1048" s="2">
        <f t="shared" si="16"/>
        <v>42850.833333333328</v>
      </c>
      <c r="E1048" t="s">
        <v>15150</v>
      </c>
      <c r="F1048" t="s">
        <v>17449</v>
      </c>
      <c r="G1048" t="s">
        <v>21045</v>
      </c>
      <c r="H1048" t="s">
        <v>2876</v>
      </c>
      <c r="I1048">
        <v>0</v>
      </c>
      <c r="J1048">
        <v>3600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1</v>
      </c>
      <c r="Q1048">
        <v>1</v>
      </c>
      <c r="R1048">
        <v>1</v>
      </c>
      <c r="S1048">
        <v>109</v>
      </c>
      <c r="T1048" t="s">
        <v>23656</v>
      </c>
      <c r="U1048">
        <v>52</v>
      </c>
      <c r="V1048">
        <v>9</v>
      </c>
      <c r="W1048">
        <v>1088</v>
      </c>
      <c r="X1048">
        <v>0</v>
      </c>
      <c r="Y1048">
        <v>15</v>
      </c>
      <c r="Z1048">
        <v>0</v>
      </c>
      <c r="AA1048">
        <v>645</v>
      </c>
      <c r="AB1048">
        <v>500</v>
      </c>
      <c r="AC1048">
        <v>70</v>
      </c>
      <c r="AD1048">
        <v>1990</v>
      </c>
      <c r="AE1048">
        <v>19.899999999999999</v>
      </c>
      <c r="AF1048">
        <v>1</v>
      </c>
      <c r="AG1048">
        <v>0</v>
      </c>
      <c r="AH1048">
        <v>0</v>
      </c>
      <c r="AI1048">
        <v>1</v>
      </c>
      <c r="AJ1048">
        <v>124</v>
      </c>
      <c r="AK1048">
        <v>4.58</v>
      </c>
    </row>
    <row r="1049" spans="1:37" x14ac:dyDescent="0.15">
      <c r="A1049" t="s">
        <v>2877</v>
      </c>
      <c r="B1049" t="s">
        <v>8316</v>
      </c>
      <c r="C1049" t="s">
        <v>12289</v>
      </c>
      <c r="D1049" s="2">
        <f t="shared" si="16"/>
        <v>42850.833333333328</v>
      </c>
      <c r="E1049" t="s">
        <v>15151</v>
      </c>
      <c r="F1049" t="s">
        <v>17450</v>
      </c>
      <c r="G1049" t="s">
        <v>21046</v>
      </c>
      <c r="H1049" t="s">
        <v>2877</v>
      </c>
      <c r="I1049">
        <v>0</v>
      </c>
      <c r="J1049">
        <v>3600</v>
      </c>
      <c r="K1049">
        <v>2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102</v>
      </c>
      <c r="T1049" t="s">
        <v>23648</v>
      </c>
      <c r="U1049">
        <v>24</v>
      </c>
      <c r="V1049">
        <v>1</v>
      </c>
      <c r="W1049">
        <v>679</v>
      </c>
      <c r="X1049">
        <v>0</v>
      </c>
      <c r="Y1049">
        <v>15</v>
      </c>
      <c r="Z1049">
        <v>0</v>
      </c>
      <c r="AA1049">
        <v>918</v>
      </c>
      <c r="AB1049">
        <v>500</v>
      </c>
      <c r="AC1049">
        <v>49</v>
      </c>
      <c r="AD1049">
        <v>999</v>
      </c>
      <c r="AE1049">
        <v>9.99</v>
      </c>
      <c r="AF1049">
        <v>1</v>
      </c>
      <c r="AG1049">
        <v>0</v>
      </c>
      <c r="AH1049">
        <v>0</v>
      </c>
      <c r="AI1049">
        <v>1</v>
      </c>
      <c r="AJ1049">
        <v>70</v>
      </c>
      <c r="AK1049">
        <v>3.7</v>
      </c>
    </row>
    <row r="1050" spans="1:37" x14ac:dyDescent="0.15">
      <c r="A1050" t="s">
        <v>2878</v>
      </c>
      <c r="B1050" t="s">
        <v>8317</v>
      </c>
      <c r="C1050" t="s">
        <v>12289</v>
      </c>
      <c r="D1050" s="2">
        <f t="shared" si="16"/>
        <v>42850.833333333328</v>
      </c>
      <c r="E1050" t="s">
        <v>13783</v>
      </c>
      <c r="F1050" t="s">
        <v>16099</v>
      </c>
      <c r="G1050" t="s">
        <v>21047</v>
      </c>
      <c r="H1050" t="s">
        <v>2878</v>
      </c>
      <c r="I1050">
        <v>0</v>
      </c>
      <c r="J1050">
        <v>3600</v>
      </c>
      <c r="K1050">
        <v>36</v>
      </c>
      <c r="L1050">
        <v>0</v>
      </c>
      <c r="M1050">
        <v>1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109</v>
      </c>
      <c r="T1050" t="s">
        <v>23656</v>
      </c>
      <c r="U1050">
        <v>108</v>
      </c>
      <c r="V1050">
        <v>8</v>
      </c>
      <c r="W1050">
        <v>486</v>
      </c>
      <c r="X1050">
        <v>0</v>
      </c>
      <c r="Y1050">
        <v>15</v>
      </c>
      <c r="Z1050">
        <v>1</v>
      </c>
      <c r="AA1050">
        <v>279</v>
      </c>
      <c r="AB1050">
        <v>500</v>
      </c>
      <c r="AC1050">
        <v>128</v>
      </c>
      <c r="AD1050">
        <v>999</v>
      </c>
      <c r="AE1050">
        <v>9.99</v>
      </c>
      <c r="AF1050">
        <v>1</v>
      </c>
      <c r="AG1050">
        <v>1</v>
      </c>
      <c r="AH1050">
        <v>0</v>
      </c>
      <c r="AI1050">
        <v>1</v>
      </c>
      <c r="AJ1050">
        <v>18</v>
      </c>
      <c r="AK1050">
        <v>2.61</v>
      </c>
    </row>
    <row r="1051" spans="1:37" x14ac:dyDescent="0.15">
      <c r="A1051" t="s">
        <v>2879</v>
      </c>
      <c r="B1051" t="s">
        <v>8318</v>
      </c>
      <c r="C1051" t="s">
        <v>12290</v>
      </c>
      <c r="D1051" s="2">
        <f t="shared" si="16"/>
        <v>42850.791666666672</v>
      </c>
      <c r="E1051" t="s">
        <v>14270</v>
      </c>
      <c r="F1051" t="s">
        <v>16581</v>
      </c>
      <c r="G1051" t="s">
        <v>21048</v>
      </c>
      <c r="H1051" t="s">
        <v>2879</v>
      </c>
      <c r="I1051">
        <v>0</v>
      </c>
      <c r="J1051">
        <v>3600</v>
      </c>
      <c r="K1051">
        <v>4</v>
      </c>
      <c r="L1051">
        <v>0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105</v>
      </c>
      <c r="T1051" t="s">
        <v>23642</v>
      </c>
      <c r="U1051">
        <v>32</v>
      </c>
      <c r="V1051">
        <v>21</v>
      </c>
      <c r="W1051">
        <v>490</v>
      </c>
      <c r="X1051">
        <v>0</v>
      </c>
      <c r="Y1051">
        <v>15</v>
      </c>
      <c r="Z1051">
        <v>0</v>
      </c>
      <c r="AA1051">
        <v>482</v>
      </c>
      <c r="AB1051">
        <v>500</v>
      </c>
      <c r="AC1051">
        <v>58</v>
      </c>
      <c r="AD1051">
        <v>999</v>
      </c>
      <c r="AE1051">
        <v>9.99</v>
      </c>
      <c r="AF1051">
        <v>1</v>
      </c>
      <c r="AG1051">
        <v>0</v>
      </c>
      <c r="AH1051">
        <v>0</v>
      </c>
      <c r="AI1051">
        <v>1</v>
      </c>
      <c r="AJ1051">
        <v>45</v>
      </c>
      <c r="AK1051">
        <v>4.38</v>
      </c>
    </row>
    <row r="1052" spans="1:37" x14ac:dyDescent="0.15">
      <c r="A1052" t="s">
        <v>2880</v>
      </c>
      <c r="B1052" t="s">
        <v>8319</v>
      </c>
      <c r="C1052" t="s">
        <v>12291</v>
      </c>
      <c r="D1052" s="2">
        <f t="shared" si="16"/>
        <v>42849.854166666672</v>
      </c>
      <c r="E1052" t="s">
        <v>15152</v>
      </c>
      <c r="F1052" t="s">
        <v>17451</v>
      </c>
      <c r="G1052" t="s">
        <v>21049</v>
      </c>
      <c r="H1052" t="s">
        <v>2880</v>
      </c>
      <c r="I1052">
        <v>0</v>
      </c>
      <c r="J1052">
        <v>5400</v>
      </c>
      <c r="K1052">
        <v>31</v>
      </c>
      <c r="L1052">
        <v>1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1</v>
      </c>
      <c r="S1052">
        <v>102</v>
      </c>
      <c r="T1052" t="s">
        <v>23648</v>
      </c>
      <c r="U1052">
        <v>38</v>
      </c>
      <c r="V1052">
        <v>1</v>
      </c>
      <c r="W1052">
        <v>559</v>
      </c>
      <c r="X1052">
        <v>0</v>
      </c>
      <c r="Y1052">
        <v>15</v>
      </c>
      <c r="Z1052">
        <v>0</v>
      </c>
      <c r="AA1052">
        <v>843</v>
      </c>
      <c r="AB1052">
        <v>500</v>
      </c>
      <c r="AC1052">
        <v>40</v>
      </c>
      <c r="AD1052">
        <v>660</v>
      </c>
      <c r="AE1052">
        <v>6.6</v>
      </c>
      <c r="AF1052">
        <v>1</v>
      </c>
      <c r="AG1052">
        <v>0</v>
      </c>
      <c r="AH1052">
        <v>0</v>
      </c>
      <c r="AI1052">
        <v>1</v>
      </c>
      <c r="AJ1052">
        <v>79</v>
      </c>
      <c r="AK1052">
        <v>3.61</v>
      </c>
    </row>
    <row r="1053" spans="1:37" x14ac:dyDescent="0.15">
      <c r="A1053" t="s">
        <v>2882</v>
      </c>
      <c r="B1053" t="s">
        <v>8321</v>
      </c>
      <c r="C1053" t="s">
        <v>12292</v>
      </c>
      <c r="D1053" s="2">
        <f t="shared" si="16"/>
        <v>42849.833333333328</v>
      </c>
      <c r="E1053" t="s">
        <v>14702</v>
      </c>
      <c r="F1053" t="s">
        <v>17005</v>
      </c>
      <c r="G1053" t="s">
        <v>21051</v>
      </c>
      <c r="H1053" t="s">
        <v>2882</v>
      </c>
      <c r="I1053">
        <v>0</v>
      </c>
      <c r="J1053">
        <v>3600</v>
      </c>
      <c r="K1053">
        <v>51</v>
      </c>
      <c r="L1053">
        <v>0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104</v>
      </c>
      <c r="T1053" t="s">
        <v>23658</v>
      </c>
      <c r="U1053">
        <v>92</v>
      </c>
      <c r="V1053">
        <v>36</v>
      </c>
      <c r="W1053">
        <v>2135</v>
      </c>
      <c r="X1053">
        <v>0</v>
      </c>
      <c r="Y1053">
        <v>15</v>
      </c>
      <c r="Z1053">
        <v>0</v>
      </c>
      <c r="AA1053">
        <v>746</v>
      </c>
      <c r="AB1053">
        <v>500</v>
      </c>
      <c r="AC1053">
        <v>147</v>
      </c>
      <c r="AD1053">
        <v>999</v>
      </c>
      <c r="AE1053">
        <v>9.99</v>
      </c>
      <c r="AF1053">
        <v>1</v>
      </c>
      <c r="AG1053">
        <v>0</v>
      </c>
      <c r="AH1053">
        <v>0</v>
      </c>
      <c r="AI1053">
        <v>1</v>
      </c>
      <c r="AJ1053">
        <v>40</v>
      </c>
      <c r="AK1053">
        <v>4.2</v>
      </c>
    </row>
    <row r="1054" spans="1:37" x14ac:dyDescent="0.15">
      <c r="A1054" t="s">
        <v>2883</v>
      </c>
      <c r="B1054" t="s">
        <v>8322</v>
      </c>
      <c r="C1054" t="s">
        <v>12292</v>
      </c>
      <c r="D1054" s="2">
        <f t="shared" si="16"/>
        <v>42849.833333333328</v>
      </c>
      <c r="E1054" t="s">
        <v>15038</v>
      </c>
      <c r="F1054" t="s">
        <v>17338</v>
      </c>
      <c r="G1054" t="s">
        <v>21052</v>
      </c>
      <c r="H1054" t="s">
        <v>2883</v>
      </c>
      <c r="I1054">
        <v>0</v>
      </c>
      <c r="J1054">
        <v>3600</v>
      </c>
      <c r="K1054">
        <v>28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302</v>
      </c>
      <c r="T1054" t="s">
        <v>23650</v>
      </c>
      <c r="U1054">
        <v>89</v>
      </c>
      <c r="V1054">
        <v>0</v>
      </c>
      <c r="W1054">
        <v>4730</v>
      </c>
      <c r="X1054">
        <v>0</v>
      </c>
      <c r="Y1054">
        <v>15</v>
      </c>
      <c r="Z1054">
        <v>0</v>
      </c>
      <c r="AA1054">
        <v>2496</v>
      </c>
      <c r="AB1054">
        <v>500</v>
      </c>
      <c r="AC1054">
        <v>133</v>
      </c>
      <c r="AD1054">
        <v>999</v>
      </c>
      <c r="AE1054">
        <v>9.99</v>
      </c>
      <c r="AF1054">
        <v>1</v>
      </c>
      <c r="AG1054">
        <v>0</v>
      </c>
      <c r="AH1054">
        <v>0</v>
      </c>
      <c r="AI1054">
        <v>1</v>
      </c>
      <c r="AJ1054">
        <v>150</v>
      </c>
      <c r="AK1054">
        <v>3.97</v>
      </c>
    </row>
    <row r="1055" spans="1:37" x14ac:dyDescent="0.15">
      <c r="A1055" t="s">
        <v>2884</v>
      </c>
      <c r="B1055" t="s">
        <v>8323</v>
      </c>
      <c r="C1055" t="s">
        <v>12292</v>
      </c>
      <c r="D1055" s="2">
        <f t="shared" si="16"/>
        <v>42849.833333333328</v>
      </c>
      <c r="E1055" t="s">
        <v>14389</v>
      </c>
      <c r="F1055" t="s">
        <v>16697</v>
      </c>
      <c r="G1055" t="s">
        <v>21053</v>
      </c>
      <c r="H1055" t="s">
        <v>2884</v>
      </c>
      <c r="I1055">
        <v>0</v>
      </c>
      <c r="J1055">
        <v>3600</v>
      </c>
      <c r="K1055">
        <v>44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1</v>
      </c>
      <c r="S1055">
        <v>108</v>
      </c>
      <c r="T1055" t="s">
        <v>23653</v>
      </c>
      <c r="U1055">
        <v>209</v>
      </c>
      <c r="V1055">
        <v>68</v>
      </c>
      <c r="W1055">
        <v>1514</v>
      </c>
      <c r="X1055">
        <v>0</v>
      </c>
      <c r="Y1055">
        <v>15</v>
      </c>
      <c r="Z1055">
        <v>1</v>
      </c>
      <c r="AA1055">
        <v>1308</v>
      </c>
      <c r="AB1055">
        <v>500</v>
      </c>
      <c r="AC1055">
        <v>307</v>
      </c>
      <c r="AD1055">
        <v>990</v>
      </c>
      <c r="AE1055">
        <v>9.9</v>
      </c>
      <c r="AF1055">
        <v>1</v>
      </c>
      <c r="AG1055">
        <v>1</v>
      </c>
      <c r="AH1055">
        <v>0</v>
      </c>
      <c r="AI1055">
        <v>1</v>
      </c>
      <c r="AJ1055">
        <v>76</v>
      </c>
      <c r="AK1055">
        <v>4.6100000000000003</v>
      </c>
    </row>
    <row r="1056" spans="1:37" x14ac:dyDescent="0.15">
      <c r="A1056" t="s">
        <v>2885</v>
      </c>
      <c r="B1056" t="s">
        <v>8324</v>
      </c>
      <c r="C1056" t="s">
        <v>12292</v>
      </c>
      <c r="D1056" s="2">
        <f t="shared" si="16"/>
        <v>42849.833333333328</v>
      </c>
      <c r="E1056" t="s">
        <v>15154</v>
      </c>
      <c r="F1056" t="s">
        <v>17453</v>
      </c>
      <c r="G1056" t="s">
        <v>21054</v>
      </c>
      <c r="H1056" t="s">
        <v>2885</v>
      </c>
      <c r="I1056">
        <v>0</v>
      </c>
      <c r="J1056">
        <v>3600</v>
      </c>
      <c r="K1056">
        <v>20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0</v>
      </c>
      <c r="S1056">
        <v>103</v>
      </c>
      <c r="T1056" t="s">
        <v>23645</v>
      </c>
      <c r="U1056">
        <v>63</v>
      </c>
      <c r="V1056">
        <v>4</v>
      </c>
      <c r="W1056">
        <v>347</v>
      </c>
      <c r="X1056">
        <v>0</v>
      </c>
      <c r="Y1056">
        <v>5</v>
      </c>
      <c r="Z1056">
        <v>1</v>
      </c>
      <c r="AA1056">
        <v>260</v>
      </c>
      <c r="AB1056">
        <v>500</v>
      </c>
      <c r="AC1056">
        <v>105</v>
      </c>
      <c r="AD1056">
        <v>999</v>
      </c>
      <c r="AE1056">
        <v>9.99</v>
      </c>
      <c r="AF1056">
        <v>1</v>
      </c>
      <c r="AG1056">
        <v>1</v>
      </c>
      <c r="AH1056">
        <v>0</v>
      </c>
      <c r="AI1056">
        <v>1</v>
      </c>
      <c r="AJ1056">
        <v>26</v>
      </c>
      <c r="AK1056">
        <v>4.8499999999999996</v>
      </c>
    </row>
    <row r="1057" spans="1:37" x14ac:dyDescent="0.15">
      <c r="A1057" t="s">
        <v>2887</v>
      </c>
      <c r="B1057" t="s">
        <v>8326</v>
      </c>
      <c r="C1057" t="s">
        <v>12294</v>
      </c>
      <c r="D1057" s="2">
        <f t="shared" si="16"/>
        <v>42849.583333333328</v>
      </c>
      <c r="E1057" t="s">
        <v>15155</v>
      </c>
      <c r="F1057" t="s">
        <v>17454</v>
      </c>
      <c r="G1057" t="s">
        <v>21056</v>
      </c>
      <c r="H1057" t="s">
        <v>2887</v>
      </c>
      <c r="I1057">
        <v>0</v>
      </c>
      <c r="J1057">
        <v>7200</v>
      </c>
      <c r="K1057">
        <v>10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0</v>
      </c>
      <c r="R1057">
        <v>1</v>
      </c>
      <c r="S1057">
        <v>105</v>
      </c>
      <c r="T1057" t="s">
        <v>23642</v>
      </c>
      <c r="U1057">
        <v>55</v>
      </c>
      <c r="V1057">
        <v>11</v>
      </c>
      <c r="W1057">
        <v>426</v>
      </c>
      <c r="X1057">
        <v>0</v>
      </c>
      <c r="Y1057">
        <v>15</v>
      </c>
      <c r="Z1057">
        <v>0</v>
      </c>
      <c r="AA1057">
        <v>1609</v>
      </c>
      <c r="AB1057">
        <v>120</v>
      </c>
      <c r="AC1057">
        <v>74</v>
      </c>
      <c r="AD1057">
        <v>99</v>
      </c>
      <c r="AE1057">
        <v>0.99</v>
      </c>
      <c r="AF1057">
        <v>1</v>
      </c>
      <c r="AG1057">
        <v>0</v>
      </c>
      <c r="AH1057">
        <v>0</v>
      </c>
      <c r="AI1057">
        <v>1</v>
      </c>
      <c r="AJ1057">
        <v>143</v>
      </c>
      <c r="AK1057">
        <v>4.34</v>
      </c>
    </row>
    <row r="1058" spans="1:37" x14ac:dyDescent="0.15">
      <c r="A1058" t="s">
        <v>2888</v>
      </c>
      <c r="B1058" t="s">
        <v>8327</v>
      </c>
      <c r="C1058" t="s">
        <v>12295</v>
      </c>
      <c r="D1058" s="2">
        <f t="shared" si="16"/>
        <v>42848.875</v>
      </c>
      <c r="E1058" t="s">
        <v>15156</v>
      </c>
      <c r="F1058" t="s">
        <v>17455</v>
      </c>
      <c r="G1058" t="s">
        <v>21057</v>
      </c>
      <c r="H1058" t="s">
        <v>2888</v>
      </c>
      <c r="I1058">
        <v>0</v>
      </c>
      <c r="J1058">
        <v>3600</v>
      </c>
      <c r="K1058">
        <v>13</v>
      </c>
      <c r="L1058">
        <v>1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2</v>
      </c>
      <c r="S1058">
        <v>109</v>
      </c>
      <c r="T1058" t="s">
        <v>23656</v>
      </c>
      <c r="U1058">
        <v>73</v>
      </c>
      <c r="V1058">
        <v>11</v>
      </c>
      <c r="W1058">
        <v>366</v>
      </c>
      <c r="X1058">
        <v>0</v>
      </c>
      <c r="Y1058">
        <v>15</v>
      </c>
      <c r="Z1058">
        <v>1</v>
      </c>
      <c r="AA1058">
        <v>615</v>
      </c>
      <c r="AB1058">
        <v>500</v>
      </c>
      <c r="AC1058">
        <v>97</v>
      </c>
      <c r="AD1058">
        <v>990</v>
      </c>
      <c r="AE1058">
        <v>9.9</v>
      </c>
      <c r="AF1058">
        <v>1</v>
      </c>
      <c r="AG1058">
        <v>1</v>
      </c>
      <c r="AH1058">
        <v>0</v>
      </c>
      <c r="AI1058">
        <v>1</v>
      </c>
      <c r="AJ1058">
        <v>21</v>
      </c>
      <c r="AK1058">
        <v>4.76</v>
      </c>
    </row>
    <row r="1059" spans="1:37" x14ac:dyDescent="0.15">
      <c r="A1059" t="s">
        <v>2890</v>
      </c>
      <c r="B1059" t="s">
        <v>8329</v>
      </c>
      <c r="C1059" t="s">
        <v>12295</v>
      </c>
      <c r="D1059" s="2">
        <f t="shared" si="16"/>
        <v>42848.875</v>
      </c>
      <c r="E1059" t="s">
        <v>14788</v>
      </c>
      <c r="F1059" t="s">
        <v>17092</v>
      </c>
      <c r="G1059" t="s">
        <v>21059</v>
      </c>
      <c r="H1059" t="s">
        <v>2890</v>
      </c>
      <c r="I1059">
        <v>0</v>
      </c>
      <c r="J1059">
        <v>5400</v>
      </c>
      <c r="K1059">
        <v>12</v>
      </c>
      <c r="L1059">
        <v>1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0</v>
      </c>
      <c r="S1059">
        <v>302</v>
      </c>
      <c r="T1059" t="s">
        <v>23650</v>
      </c>
      <c r="U1059">
        <v>36</v>
      </c>
      <c r="V1059">
        <v>1</v>
      </c>
      <c r="W1059">
        <v>667</v>
      </c>
      <c r="X1059">
        <v>0</v>
      </c>
      <c r="Y1059">
        <v>15</v>
      </c>
      <c r="Z1059">
        <v>0</v>
      </c>
      <c r="AA1059">
        <v>393</v>
      </c>
      <c r="AB1059">
        <v>500</v>
      </c>
      <c r="AC1059">
        <v>53</v>
      </c>
      <c r="AD1059">
        <v>999</v>
      </c>
      <c r="AE1059">
        <v>9.99</v>
      </c>
      <c r="AF1059">
        <v>1</v>
      </c>
      <c r="AG1059">
        <v>0</v>
      </c>
      <c r="AH1059">
        <v>0</v>
      </c>
      <c r="AI1059">
        <v>1</v>
      </c>
      <c r="AJ1059">
        <v>40</v>
      </c>
      <c r="AK1059">
        <v>2.77</v>
      </c>
    </row>
    <row r="1060" spans="1:37" x14ac:dyDescent="0.15">
      <c r="A1060" t="s">
        <v>2892</v>
      </c>
      <c r="B1060" t="s">
        <v>8331</v>
      </c>
      <c r="C1060" t="s">
        <v>12296</v>
      </c>
      <c r="D1060" s="2">
        <f t="shared" si="16"/>
        <v>42848.854166666672</v>
      </c>
      <c r="E1060" t="s">
        <v>13814</v>
      </c>
      <c r="F1060" t="s">
        <v>16129</v>
      </c>
      <c r="G1060" t="s">
        <v>21061</v>
      </c>
      <c r="H1060" t="s">
        <v>2892</v>
      </c>
      <c r="I1060">
        <v>0</v>
      </c>
      <c r="J1060">
        <v>3600</v>
      </c>
      <c r="K1060">
        <v>3</v>
      </c>
      <c r="L1060">
        <v>0</v>
      </c>
      <c r="M1060">
        <v>1</v>
      </c>
      <c r="N1060">
        <v>0</v>
      </c>
      <c r="O1060">
        <v>1</v>
      </c>
      <c r="P1060">
        <v>1</v>
      </c>
      <c r="Q1060">
        <v>1</v>
      </c>
      <c r="R1060">
        <v>1</v>
      </c>
      <c r="S1060">
        <v>203</v>
      </c>
      <c r="T1060" t="s">
        <v>23655</v>
      </c>
      <c r="U1060">
        <v>52</v>
      </c>
      <c r="V1060">
        <v>0</v>
      </c>
      <c r="W1060">
        <v>1829</v>
      </c>
      <c r="X1060">
        <v>0</v>
      </c>
      <c r="Y1060">
        <v>10</v>
      </c>
      <c r="Z1060">
        <v>1</v>
      </c>
      <c r="AA1060">
        <v>2324</v>
      </c>
      <c r="AB1060">
        <v>500</v>
      </c>
      <c r="AC1060">
        <v>56</v>
      </c>
      <c r="AD1060">
        <v>999</v>
      </c>
      <c r="AE1060">
        <v>9.99</v>
      </c>
      <c r="AF1060">
        <v>1</v>
      </c>
      <c r="AG1060">
        <v>1</v>
      </c>
      <c r="AH1060">
        <v>0</v>
      </c>
      <c r="AI1060">
        <v>1</v>
      </c>
      <c r="AJ1060">
        <v>156</v>
      </c>
      <c r="AK1060">
        <v>4.5</v>
      </c>
    </row>
    <row r="1061" spans="1:37" x14ac:dyDescent="0.15">
      <c r="A1061" t="s">
        <v>2893</v>
      </c>
      <c r="B1061" t="s">
        <v>8332</v>
      </c>
      <c r="C1061" t="s">
        <v>12297</v>
      </c>
      <c r="D1061" s="2">
        <f t="shared" si="16"/>
        <v>42848.833333333328</v>
      </c>
      <c r="E1061" t="s">
        <v>14541</v>
      </c>
      <c r="F1061" t="s">
        <v>16846</v>
      </c>
      <c r="G1061" t="s">
        <v>21062</v>
      </c>
      <c r="H1061" t="s">
        <v>2893</v>
      </c>
      <c r="I1061">
        <v>0</v>
      </c>
      <c r="J1061">
        <v>3600</v>
      </c>
      <c r="K1061">
        <v>8</v>
      </c>
      <c r="L1061">
        <v>1</v>
      </c>
      <c r="M1061">
        <v>1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109</v>
      </c>
      <c r="T1061" t="s">
        <v>23656</v>
      </c>
      <c r="U1061">
        <v>57</v>
      </c>
      <c r="V1061">
        <v>1</v>
      </c>
      <c r="W1061">
        <v>452</v>
      </c>
      <c r="X1061">
        <v>0</v>
      </c>
      <c r="Y1061">
        <v>15</v>
      </c>
      <c r="Z1061">
        <v>0</v>
      </c>
      <c r="AA1061">
        <v>455</v>
      </c>
      <c r="AB1061">
        <v>500</v>
      </c>
      <c r="AC1061">
        <v>66</v>
      </c>
      <c r="AD1061">
        <v>990</v>
      </c>
      <c r="AE1061">
        <v>9.9</v>
      </c>
      <c r="AF1061">
        <v>1</v>
      </c>
      <c r="AG1061">
        <v>0</v>
      </c>
      <c r="AH1061">
        <v>0</v>
      </c>
      <c r="AI1061">
        <v>1</v>
      </c>
      <c r="AJ1061">
        <v>19</v>
      </c>
      <c r="AK1061">
        <v>4.05</v>
      </c>
    </row>
    <row r="1062" spans="1:37" x14ac:dyDescent="0.15">
      <c r="A1062" t="s">
        <v>2894</v>
      </c>
      <c r="B1062" t="s">
        <v>8333</v>
      </c>
      <c r="C1062" t="s">
        <v>12297</v>
      </c>
      <c r="D1062" s="2">
        <f t="shared" si="16"/>
        <v>42848.833333333328</v>
      </c>
      <c r="E1062" t="s">
        <v>14399</v>
      </c>
      <c r="F1062" t="s">
        <v>16707</v>
      </c>
      <c r="G1062" t="s">
        <v>21063</v>
      </c>
      <c r="H1062" t="s">
        <v>2894</v>
      </c>
      <c r="I1062">
        <v>0</v>
      </c>
      <c r="J1062">
        <v>3600</v>
      </c>
      <c r="K1062">
        <v>63</v>
      </c>
      <c r="L1062">
        <v>0</v>
      </c>
      <c r="M1062">
        <v>1</v>
      </c>
      <c r="N1062">
        <v>0</v>
      </c>
      <c r="O1062">
        <v>1</v>
      </c>
      <c r="P1062">
        <v>1</v>
      </c>
      <c r="Q1062">
        <v>0</v>
      </c>
      <c r="R1062">
        <v>1</v>
      </c>
      <c r="S1062">
        <v>101</v>
      </c>
      <c r="T1062" t="s">
        <v>23647</v>
      </c>
      <c r="U1062">
        <v>131</v>
      </c>
      <c r="V1062">
        <v>46</v>
      </c>
      <c r="W1062">
        <v>11451</v>
      </c>
      <c r="X1062">
        <v>0</v>
      </c>
      <c r="Y1062">
        <v>15</v>
      </c>
      <c r="Z1062">
        <v>0</v>
      </c>
      <c r="AA1062">
        <v>9063</v>
      </c>
      <c r="AB1062">
        <v>500</v>
      </c>
      <c r="AC1062">
        <v>252</v>
      </c>
      <c r="AD1062">
        <v>999</v>
      </c>
      <c r="AE1062">
        <v>9.99</v>
      </c>
      <c r="AF1062">
        <v>1</v>
      </c>
      <c r="AG1062">
        <v>0</v>
      </c>
      <c r="AH1062">
        <v>0</v>
      </c>
      <c r="AI1062">
        <v>1</v>
      </c>
      <c r="AJ1062">
        <v>686</v>
      </c>
      <c r="AK1062">
        <v>4.37</v>
      </c>
    </row>
    <row r="1063" spans="1:37" x14ac:dyDescent="0.15">
      <c r="A1063" t="s">
        <v>2895</v>
      </c>
      <c r="B1063" t="s">
        <v>8334</v>
      </c>
      <c r="C1063" t="s">
        <v>12297</v>
      </c>
      <c r="D1063" s="2">
        <f t="shared" si="16"/>
        <v>42848.833333333328</v>
      </c>
      <c r="E1063" t="s">
        <v>15159</v>
      </c>
      <c r="F1063" t="s">
        <v>17458</v>
      </c>
      <c r="G1063" t="s">
        <v>21064</v>
      </c>
      <c r="H1063" t="s">
        <v>2895</v>
      </c>
      <c r="I1063">
        <v>0</v>
      </c>
      <c r="J1063">
        <v>5400</v>
      </c>
      <c r="K1063">
        <v>13</v>
      </c>
      <c r="L1063">
        <v>1</v>
      </c>
      <c r="M1063">
        <v>1</v>
      </c>
      <c r="N1063">
        <v>0</v>
      </c>
      <c r="O1063">
        <v>1</v>
      </c>
      <c r="P1063">
        <v>1</v>
      </c>
      <c r="Q1063">
        <v>1</v>
      </c>
      <c r="R1063">
        <v>1</v>
      </c>
      <c r="S1063">
        <v>302</v>
      </c>
      <c r="T1063" t="s">
        <v>23650</v>
      </c>
      <c r="U1063">
        <v>47</v>
      </c>
      <c r="V1063">
        <v>15</v>
      </c>
      <c r="W1063">
        <v>251</v>
      </c>
      <c r="X1063">
        <v>0</v>
      </c>
      <c r="Y1063">
        <v>15</v>
      </c>
      <c r="Z1063">
        <v>0</v>
      </c>
      <c r="AA1063">
        <v>341</v>
      </c>
      <c r="AB1063">
        <v>500</v>
      </c>
      <c r="AC1063">
        <v>85</v>
      </c>
      <c r="AD1063">
        <v>990</v>
      </c>
      <c r="AE1063">
        <v>9.9</v>
      </c>
      <c r="AF1063">
        <v>1</v>
      </c>
      <c r="AG1063">
        <v>0</v>
      </c>
      <c r="AH1063">
        <v>0</v>
      </c>
      <c r="AI1063">
        <v>1</v>
      </c>
      <c r="AJ1063">
        <v>31</v>
      </c>
      <c r="AK1063">
        <v>3.97</v>
      </c>
    </row>
    <row r="1064" spans="1:37" x14ac:dyDescent="0.15">
      <c r="A1064" t="s">
        <v>2897</v>
      </c>
      <c r="B1064" t="s">
        <v>8336</v>
      </c>
      <c r="C1064" t="s">
        <v>12297</v>
      </c>
      <c r="D1064" s="2">
        <f t="shared" si="16"/>
        <v>42848.833333333328</v>
      </c>
      <c r="E1064" t="s">
        <v>14048</v>
      </c>
      <c r="F1064" t="s">
        <v>16360</v>
      </c>
      <c r="G1064" t="s">
        <v>21066</v>
      </c>
      <c r="H1064" t="s">
        <v>2897</v>
      </c>
      <c r="I1064">
        <v>0</v>
      </c>
      <c r="J1064">
        <v>3600</v>
      </c>
      <c r="K1064">
        <v>41</v>
      </c>
      <c r="L1064">
        <v>0</v>
      </c>
      <c r="M1064">
        <v>1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301</v>
      </c>
      <c r="T1064" t="s">
        <v>23649</v>
      </c>
      <c r="U1064">
        <v>88</v>
      </c>
      <c r="V1064">
        <v>0</v>
      </c>
      <c r="W1064">
        <v>5121</v>
      </c>
      <c r="X1064">
        <v>0</v>
      </c>
      <c r="Y1064">
        <v>15</v>
      </c>
      <c r="Z1064">
        <v>0</v>
      </c>
      <c r="AA1064">
        <v>2599</v>
      </c>
      <c r="AB1064">
        <v>500</v>
      </c>
      <c r="AC1064">
        <v>114</v>
      </c>
      <c r="AD1064">
        <v>1250</v>
      </c>
      <c r="AE1064">
        <v>12.5</v>
      </c>
      <c r="AF1064">
        <v>1</v>
      </c>
      <c r="AG1064">
        <v>0</v>
      </c>
      <c r="AH1064">
        <v>0</v>
      </c>
      <c r="AI1064">
        <v>1</v>
      </c>
      <c r="AJ1064">
        <v>256</v>
      </c>
      <c r="AK1064">
        <v>4.37</v>
      </c>
    </row>
    <row r="1065" spans="1:37" x14ac:dyDescent="0.15">
      <c r="A1065" t="s">
        <v>2901</v>
      </c>
      <c r="B1065" t="s">
        <v>8340</v>
      </c>
      <c r="C1065" t="s">
        <v>12298</v>
      </c>
      <c r="D1065" s="2">
        <f t="shared" si="16"/>
        <v>42848.8125</v>
      </c>
      <c r="E1065" t="s">
        <v>15161</v>
      </c>
      <c r="F1065" t="s">
        <v>17460</v>
      </c>
      <c r="G1065" t="s">
        <v>21070</v>
      </c>
      <c r="H1065" t="s">
        <v>2901</v>
      </c>
      <c r="I1065">
        <v>0</v>
      </c>
      <c r="J1065">
        <v>3600</v>
      </c>
      <c r="K1065">
        <v>4</v>
      </c>
      <c r="L1065">
        <v>0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106</v>
      </c>
      <c r="T1065" t="s">
        <v>23654</v>
      </c>
      <c r="U1065">
        <v>87</v>
      </c>
      <c r="V1065">
        <v>72</v>
      </c>
      <c r="W1065">
        <v>558</v>
      </c>
      <c r="X1065">
        <v>0</v>
      </c>
      <c r="Y1065">
        <v>15</v>
      </c>
      <c r="Z1065">
        <v>0</v>
      </c>
      <c r="AA1065">
        <v>315</v>
      </c>
      <c r="AB1065">
        <v>500</v>
      </c>
      <c r="AC1065">
        <v>187</v>
      </c>
      <c r="AD1065">
        <v>2900</v>
      </c>
      <c r="AE1065">
        <v>29</v>
      </c>
      <c r="AF1065">
        <v>1</v>
      </c>
      <c r="AG1065">
        <v>0</v>
      </c>
      <c r="AH1065">
        <v>0</v>
      </c>
      <c r="AI1065">
        <v>1</v>
      </c>
      <c r="AJ1065">
        <v>28</v>
      </c>
      <c r="AK1065">
        <v>4.57</v>
      </c>
    </row>
    <row r="1066" spans="1:37" x14ac:dyDescent="0.15">
      <c r="A1066" t="s">
        <v>2903</v>
      </c>
      <c r="B1066" t="s">
        <v>8342</v>
      </c>
      <c r="C1066" t="s">
        <v>12299</v>
      </c>
      <c r="D1066" s="2">
        <f t="shared" si="16"/>
        <v>42848.791666666672</v>
      </c>
      <c r="E1066" t="s">
        <v>14055</v>
      </c>
      <c r="F1066" t="s">
        <v>16367</v>
      </c>
      <c r="G1066" t="s">
        <v>21072</v>
      </c>
      <c r="H1066" t="s">
        <v>2903</v>
      </c>
      <c r="I1066">
        <v>0</v>
      </c>
      <c r="J1066">
        <v>3600</v>
      </c>
      <c r="K1066">
        <v>86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301</v>
      </c>
      <c r="T1066" t="s">
        <v>23649</v>
      </c>
      <c r="U1066">
        <v>158</v>
      </c>
      <c r="V1066">
        <v>2</v>
      </c>
      <c r="W1066">
        <v>2815</v>
      </c>
      <c r="X1066">
        <v>0</v>
      </c>
      <c r="Y1066">
        <v>15</v>
      </c>
      <c r="Z1066">
        <v>0</v>
      </c>
      <c r="AA1066">
        <v>3230</v>
      </c>
      <c r="AB1066">
        <v>500</v>
      </c>
      <c r="AC1066">
        <v>218</v>
      </c>
      <c r="AD1066">
        <v>999</v>
      </c>
      <c r="AE1066">
        <v>9.99</v>
      </c>
      <c r="AF1066">
        <v>1</v>
      </c>
      <c r="AG1066">
        <v>0</v>
      </c>
      <c r="AH1066">
        <v>0</v>
      </c>
      <c r="AI1066">
        <v>1</v>
      </c>
      <c r="AJ1066">
        <v>219</v>
      </c>
      <c r="AK1066">
        <v>4.8</v>
      </c>
    </row>
    <row r="1067" spans="1:37" x14ac:dyDescent="0.15">
      <c r="A1067" t="s">
        <v>2905</v>
      </c>
      <c r="B1067" t="s">
        <v>8344</v>
      </c>
      <c r="C1067" t="s">
        <v>12299</v>
      </c>
      <c r="D1067" s="2">
        <f t="shared" si="16"/>
        <v>42848.791666666672</v>
      </c>
      <c r="E1067" t="s">
        <v>14090</v>
      </c>
      <c r="F1067" t="s">
        <v>16402</v>
      </c>
      <c r="G1067" t="s">
        <v>21074</v>
      </c>
      <c r="H1067" t="s">
        <v>2905</v>
      </c>
      <c r="I1067">
        <v>0</v>
      </c>
      <c r="J1067">
        <v>3600</v>
      </c>
      <c r="K1067">
        <v>19</v>
      </c>
      <c r="L1067">
        <v>0</v>
      </c>
      <c r="M1067">
        <v>1</v>
      </c>
      <c r="N1067">
        <v>0</v>
      </c>
      <c r="O1067">
        <v>1</v>
      </c>
      <c r="P1067">
        <v>1</v>
      </c>
      <c r="Q1067">
        <v>1</v>
      </c>
      <c r="R1067">
        <v>1</v>
      </c>
      <c r="S1067">
        <v>302</v>
      </c>
      <c r="T1067" t="s">
        <v>23650</v>
      </c>
      <c r="U1067">
        <v>62</v>
      </c>
      <c r="V1067">
        <v>10</v>
      </c>
      <c r="W1067">
        <v>352</v>
      </c>
      <c r="X1067">
        <v>0</v>
      </c>
      <c r="Y1067">
        <v>15</v>
      </c>
      <c r="Z1067">
        <v>1</v>
      </c>
      <c r="AA1067">
        <v>180</v>
      </c>
      <c r="AB1067">
        <v>500</v>
      </c>
      <c r="AC1067">
        <v>76</v>
      </c>
      <c r="AD1067">
        <v>1900</v>
      </c>
      <c r="AE1067">
        <v>19</v>
      </c>
      <c r="AF1067">
        <v>1</v>
      </c>
      <c r="AG1067">
        <v>1</v>
      </c>
      <c r="AH1067">
        <v>0</v>
      </c>
      <c r="AI1067">
        <v>1</v>
      </c>
      <c r="AJ1067">
        <v>29</v>
      </c>
      <c r="AK1067">
        <v>4.62</v>
      </c>
    </row>
    <row r="1068" spans="1:37" x14ac:dyDescent="0.15">
      <c r="A1068" t="s">
        <v>2908</v>
      </c>
      <c r="B1068" t="s">
        <v>8347</v>
      </c>
      <c r="C1068" t="s">
        <v>12302</v>
      </c>
      <c r="D1068" s="2">
        <f t="shared" si="16"/>
        <v>42847.875</v>
      </c>
      <c r="E1068" t="s">
        <v>15164</v>
      </c>
      <c r="F1068" t="s">
        <v>17463</v>
      </c>
      <c r="G1068" t="s">
        <v>21077</v>
      </c>
      <c r="H1068" t="s">
        <v>2908</v>
      </c>
      <c r="I1068">
        <v>0</v>
      </c>
      <c r="J1068">
        <v>3600</v>
      </c>
      <c r="K1068">
        <v>21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1</v>
      </c>
      <c r="R1068">
        <v>0</v>
      </c>
      <c r="S1068">
        <v>109</v>
      </c>
      <c r="T1068" t="s">
        <v>23656</v>
      </c>
      <c r="U1068">
        <v>59</v>
      </c>
      <c r="V1068">
        <v>15</v>
      </c>
      <c r="W1068">
        <v>802</v>
      </c>
      <c r="X1068">
        <v>0</v>
      </c>
      <c r="Y1068">
        <v>15</v>
      </c>
      <c r="Z1068">
        <v>0</v>
      </c>
      <c r="AA1068">
        <v>347</v>
      </c>
      <c r="AB1068">
        <v>500</v>
      </c>
      <c r="AC1068">
        <v>84</v>
      </c>
      <c r="AD1068">
        <v>999</v>
      </c>
      <c r="AE1068">
        <v>9.99</v>
      </c>
      <c r="AF1068">
        <v>1</v>
      </c>
      <c r="AG1068">
        <v>0</v>
      </c>
      <c r="AH1068">
        <v>0</v>
      </c>
      <c r="AI1068">
        <v>1</v>
      </c>
      <c r="AJ1068">
        <v>37</v>
      </c>
      <c r="AK1068">
        <v>4.49</v>
      </c>
    </row>
    <row r="1069" spans="1:37" x14ac:dyDescent="0.15">
      <c r="A1069" t="s">
        <v>2915</v>
      </c>
      <c r="B1069" t="s">
        <v>8354</v>
      </c>
      <c r="C1069" t="s">
        <v>12303</v>
      </c>
      <c r="D1069" s="2">
        <f t="shared" si="16"/>
        <v>42847.871527777781</v>
      </c>
      <c r="E1069" t="s">
        <v>15165</v>
      </c>
      <c r="F1069" t="s">
        <v>17464</v>
      </c>
      <c r="G1069" t="s">
        <v>21084</v>
      </c>
      <c r="H1069" t="s">
        <v>2915</v>
      </c>
      <c r="I1069">
        <v>0</v>
      </c>
      <c r="J1069">
        <v>3600</v>
      </c>
      <c r="K1069">
        <v>6</v>
      </c>
      <c r="L1069">
        <v>0</v>
      </c>
      <c r="M1069">
        <v>1</v>
      </c>
      <c r="N1069">
        <v>0</v>
      </c>
      <c r="O1069">
        <v>1</v>
      </c>
      <c r="P1069">
        <v>1</v>
      </c>
      <c r="Q1069">
        <v>1</v>
      </c>
      <c r="R1069">
        <v>0</v>
      </c>
      <c r="S1069">
        <v>101</v>
      </c>
      <c r="T1069" t="s">
        <v>23647</v>
      </c>
      <c r="U1069">
        <v>83</v>
      </c>
      <c r="V1069">
        <v>25</v>
      </c>
      <c r="W1069">
        <v>643</v>
      </c>
      <c r="X1069">
        <v>0</v>
      </c>
      <c r="Y1069">
        <v>10</v>
      </c>
      <c r="Z1069">
        <v>1</v>
      </c>
      <c r="AA1069">
        <v>80</v>
      </c>
      <c r="AB1069">
        <v>500</v>
      </c>
      <c r="AC1069">
        <v>113</v>
      </c>
      <c r="AD1069">
        <v>1900</v>
      </c>
      <c r="AE1069">
        <v>19</v>
      </c>
      <c r="AF1069">
        <v>1</v>
      </c>
      <c r="AG1069">
        <v>1</v>
      </c>
      <c r="AH1069">
        <v>0</v>
      </c>
      <c r="AI1069">
        <v>1</v>
      </c>
      <c r="AJ1069">
        <v>21</v>
      </c>
      <c r="AK1069">
        <v>4.67</v>
      </c>
    </row>
    <row r="1070" spans="1:37" x14ac:dyDescent="0.15">
      <c r="A1070" t="s">
        <v>2917</v>
      </c>
      <c r="B1070" t="s">
        <v>8356</v>
      </c>
      <c r="C1070" t="s">
        <v>12304</v>
      </c>
      <c r="D1070" s="2">
        <f t="shared" si="16"/>
        <v>42847.854166666672</v>
      </c>
      <c r="E1070" t="s">
        <v>13603</v>
      </c>
      <c r="F1070" t="s">
        <v>15922</v>
      </c>
      <c r="G1070" t="s">
        <v>21086</v>
      </c>
      <c r="H1070" t="s">
        <v>2917</v>
      </c>
      <c r="I1070">
        <v>0</v>
      </c>
      <c r="J1070">
        <v>3600</v>
      </c>
      <c r="K1070">
        <v>74</v>
      </c>
      <c r="L1070">
        <v>0</v>
      </c>
      <c r="M1070">
        <v>1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105</v>
      </c>
      <c r="T1070" t="s">
        <v>23642</v>
      </c>
      <c r="U1070">
        <v>83</v>
      </c>
      <c r="V1070">
        <v>10</v>
      </c>
      <c r="W1070">
        <v>1059</v>
      </c>
      <c r="X1070">
        <v>0</v>
      </c>
      <c r="Y1070">
        <v>15</v>
      </c>
      <c r="Z1070">
        <v>1</v>
      </c>
      <c r="AA1070">
        <v>858</v>
      </c>
      <c r="AB1070">
        <v>500</v>
      </c>
      <c r="AC1070">
        <v>182</v>
      </c>
      <c r="AD1070">
        <v>999</v>
      </c>
      <c r="AE1070">
        <v>9.99</v>
      </c>
      <c r="AF1070">
        <v>1</v>
      </c>
      <c r="AG1070">
        <v>1</v>
      </c>
      <c r="AH1070">
        <v>0</v>
      </c>
      <c r="AI1070">
        <v>1</v>
      </c>
      <c r="AJ1070">
        <v>52</v>
      </c>
      <c r="AK1070">
        <v>4.42</v>
      </c>
    </row>
    <row r="1071" spans="1:37" x14ac:dyDescent="0.15">
      <c r="A1071" t="s">
        <v>2920</v>
      </c>
      <c r="B1071" t="s">
        <v>8359</v>
      </c>
      <c r="C1071" t="s">
        <v>12307</v>
      </c>
      <c r="D1071" s="2">
        <f t="shared" si="16"/>
        <v>42847.833333333328</v>
      </c>
      <c r="E1071" t="s">
        <v>13844</v>
      </c>
      <c r="F1071" t="s">
        <v>16159</v>
      </c>
      <c r="G1071" t="s">
        <v>21089</v>
      </c>
      <c r="H1071" t="s">
        <v>2920</v>
      </c>
      <c r="I1071">
        <v>0</v>
      </c>
      <c r="J1071">
        <v>3600</v>
      </c>
      <c r="K1071">
        <v>8</v>
      </c>
      <c r="L1071">
        <v>0</v>
      </c>
      <c r="M1071">
        <v>1</v>
      </c>
      <c r="N1071">
        <v>0</v>
      </c>
      <c r="O1071">
        <v>1</v>
      </c>
      <c r="P1071">
        <v>1</v>
      </c>
      <c r="Q1071">
        <v>1</v>
      </c>
      <c r="R1071">
        <v>0</v>
      </c>
      <c r="S1071">
        <v>301</v>
      </c>
      <c r="T1071" t="s">
        <v>23649</v>
      </c>
      <c r="U1071">
        <v>43</v>
      </c>
      <c r="V1071">
        <v>21</v>
      </c>
      <c r="W1071">
        <v>406</v>
      </c>
      <c r="X1071">
        <v>0</v>
      </c>
      <c r="Y1071">
        <v>15</v>
      </c>
      <c r="Z1071">
        <v>1</v>
      </c>
      <c r="AA1071">
        <v>568</v>
      </c>
      <c r="AB1071">
        <v>500</v>
      </c>
      <c r="AC1071">
        <v>69</v>
      </c>
      <c r="AD1071">
        <v>2900</v>
      </c>
      <c r="AE1071">
        <v>29</v>
      </c>
      <c r="AF1071">
        <v>1</v>
      </c>
      <c r="AG1071">
        <v>1</v>
      </c>
      <c r="AH1071">
        <v>0</v>
      </c>
      <c r="AI1071">
        <v>1</v>
      </c>
      <c r="AJ1071">
        <v>42</v>
      </c>
      <c r="AK1071">
        <v>4.57</v>
      </c>
    </row>
    <row r="1072" spans="1:37" x14ac:dyDescent="0.15">
      <c r="A1072" t="s">
        <v>2922</v>
      </c>
      <c r="B1072" t="s">
        <v>8361</v>
      </c>
      <c r="C1072" t="s">
        <v>12307</v>
      </c>
      <c r="D1072" s="2">
        <f t="shared" si="16"/>
        <v>42847.833333333328</v>
      </c>
      <c r="E1072" t="s">
        <v>15167</v>
      </c>
      <c r="F1072" t="s">
        <v>17466</v>
      </c>
      <c r="G1072" t="s">
        <v>21091</v>
      </c>
      <c r="H1072" t="s">
        <v>2922</v>
      </c>
      <c r="I1072">
        <v>0</v>
      </c>
      <c r="J1072">
        <v>3600</v>
      </c>
      <c r="K1072">
        <v>31</v>
      </c>
      <c r="L1072">
        <v>1</v>
      </c>
      <c r="M1072">
        <v>1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301</v>
      </c>
      <c r="T1072" t="s">
        <v>23649</v>
      </c>
      <c r="U1072">
        <v>86</v>
      </c>
      <c r="V1072">
        <v>44</v>
      </c>
      <c r="W1072">
        <v>601</v>
      </c>
      <c r="X1072">
        <v>0</v>
      </c>
      <c r="Y1072">
        <v>15</v>
      </c>
      <c r="Z1072">
        <v>0</v>
      </c>
      <c r="AA1072">
        <v>749</v>
      </c>
      <c r="AB1072">
        <v>500</v>
      </c>
      <c r="AC1072">
        <v>142</v>
      </c>
      <c r="AD1072">
        <v>999</v>
      </c>
      <c r="AE1072">
        <v>9.99</v>
      </c>
      <c r="AF1072">
        <v>1</v>
      </c>
      <c r="AG1072">
        <v>0</v>
      </c>
      <c r="AH1072">
        <v>0</v>
      </c>
      <c r="AI1072">
        <v>1</v>
      </c>
      <c r="AJ1072">
        <v>37</v>
      </c>
      <c r="AK1072">
        <v>4.2699999999999996</v>
      </c>
    </row>
    <row r="1073" spans="1:37" x14ac:dyDescent="0.15">
      <c r="A1073" t="s">
        <v>2923</v>
      </c>
      <c r="B1073" t="s">
        <v>8362</v>
      </c>
      <c r="C1073" t="s">
        <v>12307</v>
      </c>
      <c r="D1073" s="2">
        <f t="shared" si="16"/>
        <v>42847.833333333328</v>
      </c>
      <c r="E1073" t="s">
        <v>15124</v>
      </c>
      <c r="F1073" t="s">
        <v>17423</v>
      </c>
      <c r="G1073" t="s">
        <v>21092</v>
      </c>
      <c r="H1073" t="s">
        <v>2923</v>
      </c>
      <c r="I1073">
        <v>0</v>
      </c>
      <c r="J1073">
        <v>14400</v>
      </c>
      <c r="K1073">
        <v>51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302</v>
      </c>
      <c r="T1073" t="s">
        <v>23650</v>
      </c>
      <c r="U1073">
        <v>115</v>
      </c>
      <c r="V1073">
        <v>6</v>
      </c>
      <c r="W1073">
        <v>1378</v>
      </c>
      <c r="X1073">
        <v>0</v>
      </c>
      <c r="Y1073">
        <v>25</v>
      </c>
      <c r="Z1073">
        <v>1</v>
      </c>
      <c r="AA1073">
        <v>2735</v>
      </c>
      <c r="AB1073">
        <v>500</v>
      </c>
      <c r="AC1073">
        <v>178</v>
      </c>
      <c r="AD1073">
        <v>1990</v>
      </c>
      <c r="AE1073">
        <v>19.899999999999999</v>
      </c>
      <c r="AF1073">
        <v>1</v>
      </c>
      <c r="AG1073">
        <v>1</v>
      </c>
      <c r="AH1073">
        <v>0</v>
      </c>
      <c r="AI1073">
        <v>1</v>
      </c>
      <c r="AJ1073">
        <v>122</v>
      </c>
      <c r="AK1073">
        <v>4.83</v>
      </c>
    </row>
    <row r="1074" spans="1:37" x14ac:dyDescent="0.15">
      <c r="A1074" t="s">
        <v>2924</v>
      </c>
      <c r="B1074" t="s">
        <v>8363</v>
      </c>
      <c r="C1074" t="s">
        <v>12307</v>
      </c>
      <c r="D1074" s="2">
        <f t="shared" si="16"/>
        <v>42847.833333333328</v>
      </c>
      <c r="E1074" t="s">
        <v>15168</v>
      </c>
      <c r="F1074" t="s">
        <v>17467</v>
      </c>
      <c r="G1074" t="s">
        <v>21093</v>
      </c>
      <c r="H1074" t="s">
        <v>2924</v>
      </c>
      <c r="I1074">
        <v>0</v>
      </c>
      <c r="J1074">
        <v>3600</v>
      </c>
      <c r="K1074">
        <v>69</v>
      </c>
      <c r="L1074">
        <v>0</v>
      </c>
      <c r="M1074">
        <v>1</v>
      </c>
      <c r="N1074">
        <v>0</v>
      </c>
      <c r="O1074">
        <v>1</v>
      </c>
      <c r="P1074">
        <v>1</v>
      </c>
      <c r="Q1074">
        <v>1</v>
      </c>
      <c r="R1074">
        <v>0</v>
      </c>
      <c r="S1074">
        <v>105</v>
      </c>
      <c r="T1074" t="s">
        <v>23642</v>
      </c>
      <c r="U1074">
        <v>114</v>
      </c>
      <c r="V1074">
        <v>7</v>
      </c>
      <c r="W1074">
        <v>2056</v>
      </c>
      <c r="X1074">
        <v>0</v>
      </c>
      <c r="Y1074">
        <v>15</v>
      </c>
      <c r="Z1074">
        <v>0</v>
      </c>
      <c r="AA1074">
        <v>4193</v>
      </c>
      <c r="AB1074">
        <v>500</v>
      </c>
      <c r="AC1074">
        <v>149</v>
      </c>
      <c r="AD1074">
        <v>999</v>
      </c>
      <c r="AE1074">
        <v>9.99</v>
      </c>
      <c r="AF1074">
        <v>1</v>
      </c>
      <c r="AG1074">
        <v>0</v>
      </c>
      <c r="AH1074">
        <v>0</v>
      </c>
      <c r="AI1074">
        <v>1</v>
      </c>
      <c r="AJ1074">
        <v>415</v>
      </c>
      <c r="AK1074">
        <v>4.55</v>
      </c>
    </row>
    <row r="1075" spans="1:37" x14ac:dyDescent="0.15">
      <c r="A1075" t="s">
        <v>2927</v>
      </c>
      <c r="B1075" t="s">
        <v>8366</v>
      </c>
      <c r="C1075" t="s">
        <v>12307</v>
      </c>
      <c r="D1075" s="2">
        <f t="shared" si="16"/>
        <v>42847.833333333328</v>
      </c>
      <c r="E1075" t="s">
        <v>14815</v>
      </c>
      <c r="F1075" t="s">
        <v>17118</v>
      </c>
      <c r="G1075" t="s">
        <v>21096</v>
      </c>
      <c r="H1075" t="s">
        <v>2927</v>
      </c>
      <c r="I1075">
        <v>0</v>
      </c>
      <c r="J1075">
        <v>3600</v>
      </c>
      <c r="K1075">
        <v>52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301</v>
      </c>
      <c r="T1075" t="s">
        <v>23649</v>
      </c>
      <c r="U1075">
        <v>117</v>
      </c>
      <c r="V1075">
        <v>18</v>
      </c>
      <c r="W1075">
        <v>795</v>
      </c>
      <c r="X1075">
        <v>0</v>
      </c>
      <c r="Y1075">
        <v>15</v>
      </c>
      <c r="Z1075">
        <v>0</v>
      </c>
      <c r="AA1075">
        <v>304</v>
      </c>
      <c r="AB1075">
        <v>500</v>
      </c>
      <c r="AC1075">
        <v>306</v>
      </c>
      <c r="AD1075">
        <v>2890</v>
      </c>
      <c r="AE1075">
        <v>28.9</v>
      </c>
      <c r="AF1075">
        <v>1</v>
      </c>
      <c r="AG1075">
        <v>0</v>
      </c>
      <c r="AH1075">
        <v>0</v>
      </c>
      <c r="AI1075">
        <v>1</v>
      </c>
      <c r="AJ1075">
        <v>51</v>
      </c>
      <c r="AK1075">
        <v>4.9400000000000004</v>
      </c>
    </row>
    <row r="1076" spans="1:37" x14ac:dyDescent="0.15">
      <c r="A1076" t="s">
        <v>2929</v>
      </c>
      <c r="B1076" t="s">
        <v>8368</v>
      </c>
      <c r="C1076" t="s">
        <v>12307</v>
      </c>
      <c r="D1076" s="2">
        <f t="shared" si="16"/>
        <v>42847.833333333328</v>
      </c>
      <c r="E1076" t="s">
        <v>14867</v>
      </c>
      <c r="F1076" t="s">
        <v>17170</v>
      </c>
      <c r="G1076" t="s">
        <v>21098</v>
      </c>
      <c r="H1076" t="s">
        <v>2929</v>
      </c>
      <c r="I1076">
        <v>0</v>
      </c>
      <c r="J1076">
        <v>3600</v>
      </c>
      <c r="K1076">
        <v>12</v>
      </c>
      <c r="L1076">
        <v>0</v>
      </c>
      <c r="M1076">
        <v>1</v>
      </c>
      <c r="N1076">
        <v>0</v>
      </c>
      <c r="O1076">
        <v>1</v>
      </c>
      <c r="P1076">
        <v>1</v>
      </c>
      <c r="Q1076">
        <v>1</v>
      </c>
      <c r="R1076">
        <v>0</v>
      </c>
      <c r="S1076">
        <v>302</v>
      </c>
      <c r="T1076" t="s">
        <v>23650</v>
      </c>
      <c r="U1076">
        <v>62</v>
      </c>
      <c r="V1076">
        <v>42</v>
      </c>
      <c r="W1076">
        <v>158</v>
      </c>
      <c r="X1076">
        <v>0</v>
      </c>
      <c r="Y1076">
        <v>15</v>
      </c>
      <c r="Z1076">
        <v>1</v>
      </c>
      <c r="AA1076">
        <v>110</v>
      </c>
      <c r="AB1076">
        <v>500</v>
      </c>
      <c r="AC1076">
        <v>120</v>
      </c>
      <c r="AD1076">
        <v>999</v>
      </c>
      <c r="AE1076">
        <v>9.99</v>
      </c>
      <c r="AF1076">
        <v>1</v>
      </c>
      <c r="AG1076">
        <v>1</v>
      </c>
      <c r="AH1076">
        <v>0</v>
      </c>
      <c r="AI1076">
        <v>1</v>
      </c>
      <c r="AJ1076">
        <v>23</v>
      </c>
      <c r="AK1076">
        <v>4.87</v>
      </c>
    </row>
    <row r="1077" spans="1:37" x14ac:dyDescent="0.15">
      <c r="A1077" t="s">
        <v>2934</v>
      </c>
      <c r="B1077" t="s">
        <v>8373</v>
      </c>
      <c r="C1077" t="s">
        <v>12309</v>
      </c>
      <c r="D1077" s="2">
        <f t="shared" si="16"/>
        <v>42847.791666666672</v>
      </c>
      <c r="E1077" t="s">
        <v>14464</v>
      </c>
      <c r="F1077" t="s">
        <v>16772</v>
      </c>
      <c r="G1077" t="s">
        <v>21103</v>
      </c>
      <c r="H1077" t="s">
        <v>2934</v>
      </c>
      <c r="I1077">
        <v>0</v>
      </c>
      <c r="J1077">
        <v>3600</v>
      </c>
      <c r="K1077">
        <v>12</v>
      </c>
      <c r="L1077">
        <v>0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302</v>
      </c>
      <c r="T1077" t="s">
        <v>23650</v>
      </c>
      <c r="U1077">
        <v>46</v>
      </c>
      <c r="V1077">
        <v>3</v>
      </c>
      <c r="W1077">
        <v>644</v>
      </c>
      <c r="X1077">
        <v>0</v>
      </c>
      <c r="Y1077">
        <v>15</v>
      </c>
      <c r="Z1077">
        <v>1</v>
      </c>
      <c r="AA1077">
        <v>291</v>
      </c>
      <c r="AB1077">
        <v>500</v>
      </c>
      <c r="AC1077">
        <v>54</v>
      </c>
      <c r="AD1077">
        <v>999</v>
      </c>
      <c r="AE1077">
        <v>9.99</v>
      </c>
      <c r="AF1077">
        <v>1</v>
      </c>
      <c r="AG1077">
        <v>1</v>
      </c>
      <c r="AH1077">
        <v>0</v>
      </c>
      <c r="AI1077">
        <v>1</v>
      </c>
      <c r="AJ1077">
        <v>18</v>
      </c>
      <c r="AK1077">
        <v>4.22</v>
      </c>
    </row>
    <row r="1078" spans="1:37" x14ac:dyDescent="0.15">
      <c r="A1078" t="s">
        <v>2936</v>
      </c>
      <c r="B1078" t="s">
        <v>8375</v>
      </c>
      <c r="C1078" t="s">
        <v>12309</v>
      </c>
      <c r="D1078" s="2">
        <f t="shared" si="16"/>
        <v>42847.791666666672</v>
      </c>
      <c r="E1078" t="s">
        <v>14168</v>
      </c>
      <c r="F1078" t="s">
        <v>16478</v>
      </c>
      <c r="G1078" t="s">
        <v>21105</v>
      </c>
      <c r="H1078" t="s">
        <v>2936</v>
      </c>
      <c r="I1078">
        <v>0</v>
      </c>
      <c r="J1078">
        <v>3600</v>
      </c>
      <c r="K1078">
        <v>54</v>
      </c>
      <c r="L1078">
        <v>0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304</v>
      </c>
      <c r="T1078" t="s">
        <v>23657</v>
      </c>
      <c r="U1078">
        <v>149</v>
      </c>
      <c r="V1078">
        <v>36</v>
      </c>
      <c r="W1078">
        <v>1817</v>
      </c>
      <c r="X1078">
        <v>0</v>
      </c>
      <c r="Y1078">
        <v>15</v>
      </c>
      <c r="Z1078">
        <v>1</v>
      </c>
      <c r="AA1078">
        <v>1762</v>
      </c>
      <c r="AB1078">
        <v>500</v>
      </c>
      <c r="AC1078">
        <v>237</v>
      </c>
      <c r="AD1078">
        <v>1900</v>
      </c>
      <c r="AE1078">
        <v>19</v>
      </c>
      <c r="AF1078">
        <v>1</v>
      </c>
      <c r="AG1078">
        <v>1</v>
      </c>
      <c r="AH1078">
        <v>0</v>
      </c>
      <c r="AI1078">
        <v>1</v>
      </c>
      <c r="AJ1078">
        <v>108</v>
      </c>
      <c r="AK1078">
        <v>4.3899999999999997</v>
      </c>
    </row>
    <row r="1079" spans="1:37" x14ac:dyDescent="0.15">
      <c r="A1079" t="s">
        <v>2937</v>
      </c>
      <c r="B1079" t="s">
        <v>8376</v>
      </c>
      <c r="C1079" t="s">
        <v>12310</v>
      </c>
      <c r="D1079" s="2">
        <f t="shared" si="16"/>
        <v>42847.625</v>
      </c>
      <c r="E1079" t="s">
        <v>15173</v>
      </c>
      <c r="F1079" t="s">
        <v>17472</v>
      </c>
      <c r="G1079" t="s">
        <v>21106</v>
      </c>
      <c r="H1079" t="s">
        <v>2937</v>
      </c>
      <c r="I1079">
        <v>0</v>
      </c>
      <c r="J1079">
        <v>3600</v>
      </c>
      <c r="K1079">
        <v>4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105</v>
      </c>
      <c r="T1079" t="s">
        <v>23642</v>
      </c>
      <c r="U1079">
        <v>12</v>
      </c>
      <c r="V1079">
        <v>23</v>
      </c>
      <c r="W1079">
        <v>183</v>
      </c>
      <c r="X1079">
        <v>0</v>
      </c>
      <c r="Y1079">
        <v>15</v>
      </c>
      <c r="Z1079">
        <v>0</v>
      </c>
      <c r="AA1079">
        <v>284</v>
      </c>
      <c r="AB1079">
        <v>500</v>
      </c>
      <c r="AC1079">
        <v>64</v>
      </c>
      <c r="AD1079">
        <v>999</v>
      </c>
      <c r="AE1079">
        <v>9.99</v>
      </c>
      <c r="AF1079">
        <v>1</v>
      </c>
      <c r="AG1079">
        <v>0</v>
      </c>
      <c r="AH1079">
        <v>0</v>
      </c>
      <c r="AI1079">
        <v>1</v>
      </c>
      <c r="AJ1079">
        <v>23</v>
      </c>
      <c r="AK1079">
        <v>2.13</v>
      </c>
    </row>
    <row r="1080" spans="1:37" x14ac:dyDescent="0.15">
      <c r="A1080" t="s">
        <v>2942</v>
      </c>
      <c r="B1080" t="s">
        <v>8381</v>
      </c>
      <c r="C1080" t="s">
        <v>12314</v>
      </c>
      <c r="D1080" s="2">
        <f t="shared" si="16"/>
        <v>42846.8125</v>
      </c>
      <c r="E1080" t="s">
        <v>15176</v>
      </c>
      <c r="F1080" t="s">
        <v>17475</v>
      </c>
      <c r="G1080" t="s">
        <v>21111</v>
      </c>
      <c r="H1080" t="s">
        <v>2942</v>
      </c>
      <c r="I1080">
        <v>0</v>
      </c>
      <c r="J1080">
        <v>3600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1</v>
      </c>
      <c r="S1080">
        <v>102</v>
      </c>
      <c r="T1080" t="s">
        <v>23648</v>
      </c>
      <c r="U1080">
        <v>35</v>
      </c>
      <c r="V1080">
        <v>0</v>
      </c>
      <c r="W1080">
        <v>228</v>
      </c>
      <c r="X1080">
        <v>0</v>
      </c>
      <c r="Y1080">
        <v>15</v>
      </c>
      <c r="Z1080">
        <v>0</v>
      </c>
      <c r="AA1080">
        <v>1596</v>
      </c>
      <c r="AB1080">
        <v>500</v>
      </c>
      <c r="AC1080">
        <v>36</v>
      </c>
      <c r="AD1080">
        <v>990</v>
      </c>
      <c r="AE1080">
        <v>9.9</v>
      </c>
      <c r="AF1080">
        <v>1</v>
      </c>
      <c r="AG1080">
        <v>0</v>
      </c>
      <c r="AH1080">
        <v>0</v>
      </c>
      <c r="AI1080">
        <v>1</v>
      </c>
      <c r="AJ1080">
        <v>64</v>
      </c>
      <c r="AK1080">
        <v>3.23</v>
      </c>
    </row>
    <row r="1081" spans="1:37" x14ac:dyDescent="0.15">
      <c r="A1081" t="s">
        <v>2943</v>
      </c>
      <c r="B1081" t="s">
        <v>8382</v>
      </c>
      <c r="C1081" t="s">
        <v>12315</v>
      </c>
      <c r="D1081" s="2">
        <f t="shared" si="16"/>
        <v>42846.791666666672</v>
      </c>
      <c r="E1081" t="s">
        <v>15177</v>
      </c>
      <c r="F1081" t="s">
        <v>17476</v>
      </c>
      <c r="G1081" t="s">
        <v>21112</v>
      </c>
      <c r="H1081" t="s">
        <v>2943</v>
      </c>
      <c r="I1081">
        <v>0</v>
      </c>
      <c r="J1081">
        <v>3600</v>
      </c>
      <c r="K1081">
        <v>28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1</v>
      </c>
      <c r="R1081">
        <v>1</v>
      </c>
      <c r="S1081">
        <v>201</v>
      </c>
      <c r="T1081" t="s">
        <v>23643</v>
      </c>
      <c r="U1081">
        <v>56</v>
      </c>
      <c r="V1081">
        <v>0</v>
      </c>
      <c r="W1081">
        <v>833</v>
      </c>
      <c r="X1081">
        <v>0</v>
      </c>
      <c r="Y1081">
        <v>15</v>
      </c>
      <c r="Z1081">
        <v>1</v>
      </c>
      <c r="AA1081">
        <v>316</v>
      </c>
      <c r="AB1081">
        <v>500</v>
      </c>
      <c r="AC1081">
        <v>58</v>
      </c>
      <c r="AD1081">
        <v>1900</v>
      </c>
      <c r="AE1081">
        <v>19</v>
      </c>
      <c r="AF1081">
        <v>1</v>
      </c>
      <c r="AG1081">
        <v>1</v>
      </c>
      <c r="AH1081">
        <v>0</v>
      </c>
      <c r="AI1081">
        <v>1</v>
      </c>
      <c r="AJ1081">
        <v>33</v>
      </c>
      <c r="AK1081">
        <v>4.4800000000000004</v>
      </c>
    </row>
    <row r="1082" spans="1:37" x14ac:dyDescent="0.15">
      <c r="A1082" t="s">
        <v>2944</v>
      </c>
      <c r="B1082" t="s">
        <v>8383</v>
      </c>
      <c r="C1082" t="s">
        <v>12316</v>
      </c>
      <c r="D1082" s="2">
        <f t="shared" si="16"/>
        <v>42845.875</v>
      </c>
      <c r="E1082" t="s">
        <v>14938</v>
      </c>
      <c r="F1082" t="s">
        <v>17240</v>
      </c>
      <c r="G1082" t="s">
        <v>21113</v>
      </c>
      <c r="H1082" t="s">
        <v>2944</v>
      </c>
      <c r="I1082">
        <v>0</v>
      </c>
      <c r="J1082">
        <v>3600</v>
      </c>
      <c r="K1082">
        <v>23</v>
      </c>
      <c r="L1082">
        <v>0</v>
      </c>
      <c r="M1082">
        <v>1</v>
      </c>
      <c r="N1082">
        <v>0</v>
      </c>
      <c r="O1082">
        <v>1</v>
      </c>
      <c r="P1082">
        <v>1</v>
      </c>
      <c r="Q1082">
        <v>1</v>
      </c>
      <c r="R1082">
        <v>2</v>
      </c>
      <c r="S1082">
        <v>201</v>
      </c>
      <c r="T1082" t="s">
        <v>23643</v>
      </c>
      <c r="U1082">
        <v>61</v>
      </c>
      <c r="V1082">
        <v>39</v>
      </c>
      <c r="W1082">
        <v>1161</v>
      </c>
      <c r="X1082">
        <v>0</v>
      </c>
      <c r="Y1082">
        <v>15</v>
      </c>
      <c r="Z1082">
        <v>0</v>
      </c>
      <c r="AA1082">
        <v>827</v>
      </c>
      <c r="AB1082">
        <v>500</v>
      </c>
      <c r="AC1082">
        <v>140</v>
      </c>
      <c r="AD1082">
        <v>999</v>
      </c>
      <c r="AE1082">
        <v>9.99</v>
      </c>
      <c r="AF1082">
        <v>1</v>
      </c>
      <c r="AG1082">
        <v>0</v>
      </c>
      <c r="AH1082">
        <v>0</v>
      </c>
      <c r="AI1082">
        <v>1</v>
      </c>
      <c r="AJ1082">
        <v>42</v>
      </c>
      <c r="AK1082">
        <v>4.38</v>
      </c>
    </row>
    <row r="1083" spans="1:37" x14ac:dyDescent="0.15">
      <c r="A1083" t="s">
        <v>2947</v>
      </c>
      <c r="B1083" t="s">
        <v>8386</v>
      </c>
      <c r="C1083" t="s">
        <v>12317</v>
      </c>
      <c r="D1083" s="2">
        <f t="shared" si="16"/>
        <v>42845.854166666672</v>
      </c>
      <c r="E1083" t="s">
        <v>15178</v>
      </c>
      <c r="F1083" t="s">
        <v>15178</v>
      </c>
      <c r="G1083" t="s">
        <v>21116</v>
      </c>
      <c r="H1083" t="s">
        <v>2947</v>
      </c>
      <c r="I1083">
        <v>0</v>
      </c>
      <c r="J1083">
        <v>3600</v>
      </c>
      <c r="K1083">
        <v>151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101</v>
      </c>
      <c r="T1083" t="s">
        <v>23647</v>
      </c>
      <c r="U1083">
        <v>184</v>
      </c>
      <c r="V1083">
        <v>4</v>
      </c>
      <c r="W1083">
        <v>541</v>
      </c>
      <c r="X1083">
        <v>0</v>
      </c>
      <c r="Y1083">
        <v>15</v>
      </c>
      <c r="Z1083">
        <v>0</v>
      </c>
      <c r="AA1083">
        <v>404</v>
      </c>
      <c r="AB1083">
        <v>500</v>
      </c>
      <c r="AC1083">
        <v>247</v>
      </c>
      <c r="AD1083">
        <v>2900</v>
      </c>
      <c r="AE1083">
        <v>29</v>
      </c>
      <c r="AF1083">
        <v>1</v>
      </c>
      <c r="AG1083">
        <v>0</v>
      </c>
      <c r="AH1083">
        <v>0</v>
      </c>
      <c r="AI1083">
        <v>1</v>
      </c>
      <c r="AJ1083">
        <v>61</v>
      </c>
      <c r="AK1083">
        <v>4.8499999999999996</v>
      </c>
    </row>
    <row r="1084" spans="1:37" x14ac:dyDescent="0.15">
      <c r="A1084" t="s">
        <v>2949</v>
      </c>
      <c r="B1084" t="s">
        <v>8388</v>
      </c>
      <c r="C1084" t="s">
        <v>12317</v>
      </c>
      <c r="D1084" s="2">
        <f t="shared" si="16"/>
        <v>42845.854166666672</v>
      </c>
      <c r="E1084" t="s">
        <v>14335</v>
      </c>
      <c r="F1084" t="s">
        <v>16645</v>
      </c>
      <c r="G1084" t="s">
        <v>21118</v>
      </c>
      <c r="H1084" t="s">
        <v>2949</v>
      </c>
      <c r="I1084">
        <v>0</v>
      </c>
      <c r="J1084">
        <v>3600</v>
      </c>
      <c r="K1084">
        <v>62</v>
      </c>
      <c r="L1084">
        <v>0</v>
      </c>
      <c r="M1084">
        <v>1</v>
      </c>
      <c r="N1084">
        <v>0</v>
      </c>
      <c r="O1084">
        <v>1</v>
      </c>
      <c r="P1084">
        <v>1</v>
      </c>
      <c r="Q1084">
        <v>1</v>
      </c>
      <c r="R1084">
        <v>1</v>
      </c>
      <c r="S1084">
        <v>101</v>
      </c>
      <c r="T1084" t="s">
        <v>23647</v>
      </c>
      <c r="U1084">
        <v>110</v>
      </c>
      <c r="V1084">
        <v>26</v>
      </c>
      <c r="W1084">
        <v>6653</v>
      </c>
      <c r="X1084">
        <v>0</v>
      </c>
      <c r="Y1084">
        <v>15</v>
      </c>
      <c r="Z1084">
        <v>1</v>
      </c>
      <c r="AA1084">
        <v>7723</v>
      </c>
      <c r="AB1084">
        <v>500</v>
      </c>
      <c r="AC1084">
        <v>205</v>
      </c>
      <c r="AD1084">
        <v>999</v>
      </c>
      <c r="AE1084">
        <v>9.99</v>
      </c>
      <c r="AF1084">
        <v>1</v>
      </c>
      <c r="AG1084">
        <v>1</v>
      </c>
      <c r="AH1084">
        <v>0</v>
      </c>
      <c r="AI1084">
        <v>1</v>
      </c>
      <c r="AJ1084">
        <v>497</v>
      </c>
      <c r="AK1084">
        <v>4.38</v>
      </c>
    </row>
    <row r="1085" spans="1:37" x14ac:dyDescent="0.15">
      <c r="A1085" t="s">
        <v>2952</v>
      </c>
      <c r="B1085" t="s">
        <v>8391</v>
      </c>
      <c r="C1085" t="s">
        <v>12319</v>
      </c>
      <c r="D1085" s="2">
        <f t="shared" si="16"/>
        <v>42845.833333333328</v>
      </c>
      <c r="E1085" t="s">
        <v>13840</v>
      </c>
      <c r="F1085" t="s">
        <v>16155</v>
      </c>
      <c r="G1085" t="s">
        <v>21121</v>
      </c>
      <c r="H1085" t="s">
        <v>2952</v>
      </c>
      <c r="I1085">
        <v>0</v>
      </c>
      <c r="J1085">
        <v>3600</v>
      </c>
      <c r="K1085">
        <v>2</v>
      </c>
      <c r="L1085">
        <v>0</v>
      </c>
      <c r="M1085">
        <v>1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302</v>
      </c>
      <c r="T1085" t="s">
        <v>23650</v>
      </c>
      <c r="U1085">
        <v>51</v>
      </c>
      <c r="V1085">
        <v>13</v>
      </c>
      <c r="W1085">
        <v>489</v>
      </c>
      <c r="X1085">
        <v>0</v>
      </c>
      <c r="Y1085">
        <v>30</v>
      </c>
      <c r="Z1085">
        <v>1</v>
      </c>
      <c r="AA1085">
        <v>306</v>
      </c>
      <c r="AB1085">
        <v>500</v>
      </c>
      <c r="AC1085">
        <v>74</v>
      </c>
      <c r="AD1085">
        <v>1900</v>
      </c>
      <c r="AE1085">
        <v>19</v>
      </c>
      <c r="AF1085">
        <v>1</v>
      </c>
      <c r="AG1085">
        <v>1</v>
      </c>
      <c r="AH1085">
        <v>0</v>
      </c>
      <c r="AI1085">
        <v>1</v>
      </c>
      <c r="AJ1085">
        <v>56</v>
      </c>
      <c r="AK1085">
        <v>4.7699999999999996</v>
      </c>
    </row>
    <row r="1086" spans="1:37" x14ac:dyDescent="0.15">
      <c r="A1086" t="s">
        <v>2953</v>
      </c>
      <c r="B1086" t="s">
        <v>8392</v>
      </c>
      <c r="C1086" t="s">
        <v>12319</v>
      </c>
      <c r="D1086" s="2">
        <f t="shared" si="16"/>
        <v>42845.833333333328</v>
      </c>
      <c r="E1086" t="s">
        <v>14032</v>
      </c>
      <c r="F1086" t="s">
        <v>16345</v>
      </c>
      <c r="G1086" t="s">
        <v>21122</v>
      </c>
      <c r="H1086" t="s">
        <v>2953</v>
      </c>
      <c r="I1086">
        <v>0</v>
      </c>
      <c r="J1086">
        <v>3600</v>
      </c>
      <c r="K1086">
        <v>20</v>
      </c>
      <c r="L1086">
        <v>0</v>
      </c>
      <c r="M1086">
        <v>1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304</v>
      </c>
      <c r="T1086" t="s">
        <v>23657</v>
      </c>
      <c r="U1086">
        <v>79</v>
      </c>
      <c r="V1086">
        <v>23</v>
      </c>
      <c r="W1086">
        <v>835</v>
      </c>
      <c r="X1086">
        <v>0</v>
      </c>
      <c r="Y1086">
        <v>15</v>
      </c>
      <c r="Z1086">
        <v>0</v>
      </c>
      <c r="AA1086">
        <v>949</v>
      </c>
      <c r="AB1086">
        <v>500</v>
      </c>
      <c r="AC1086">
        <v>115</v>
      </c>
      <c r="AD1086">
        <v>999</v>
      </c>
      <c r="AE1086">
        <v>9.99</v>
      </c>
      <c r="AF1086">
        <v>1</v>
      </c>
      <c r="AG1086">
        <v>0</v>
      </c>
      <c r="AH1086">
        <v>0</v>
      </c>
      <c r="AI1086">
        <v>1</v>
      </c>
      <c r="AJ1086">
        <v>66</v>
      </c>
      <c r="AK1086">
        <v>4.42</v>
      </c>
    </row>
    <row r="1087" spans="1:37" x14ac:dyDescent="0.15">
      <c r="A1087" t="s">
        <v>2954</v>
      </c>
      <c r="B1087" t="s">
        <v>8393</v>
      </c>
      <c r="C1087" t="s">
        <v>12319</v>
      </c>
      <c r="D1087" s="2">
        <f t="shared" si="16"/>
        <v>42845.833333333328</v>
      </c>
      <c r="E1087" t="s">
        <v>15069</v>
      </c>
      <c r="F1087" t="s">
        <v>17368</v>
      </c>
      <c r="G1087" t="s">
        <v>21123</v>
      </c>
      <c r="H1087" t="s">
        <v>2954</v>
      </c>
      <c r="I1087">
        <v>0</v>
      </c>
      <c r="J1087">
        <v>3600</v>
      </c>
      <c r="K1087">
        <v>5</v>
      </c>
      <c r="L1087">
        <v>1</v>
      </c>
      <c r="M1087">
        <v>1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109</v>
      </c>
      <c r="T1087" t="s">
        <v>23656</v>
      </c>
      <c r="U1087">
        <v>60</v>
      </c>
      <c r="V1087">
        <v>13</v>
      </c>
      <c r="W1087">
        <v>662</v>
      </c>
      <c r="X1087">
        <v>0</v>
      </c>
      <c r="Y1087">
        <v>15</v>
      </c>
      <c r="Z1087">
        <v>0</v>
      </c>
      <c r="AA1087">
        <v>5699</v>
      </c>
      <c r="AB1087">
        <v>500</v>
      </c>
      <c r="AC1087">
        <v>75</v>
      </c>
      <c r="AD1087">
        <v>3900</v>
      </c>
      <c r="AE1087">
        <v>39</v>
      </c>
      <c r="AF1087">
        <v>1</v>
      </c>
      <c r="AG1087">
        <v>0</v>
      </c>
      <c r="AH1087">
        <v>0</v>
      </c>
      <c r="AI1087">
        <v>1</v>
      </c>
      <c r="AJ1087">
        <v>188</v>
      </c>
      <c r="AK1087">
        <v>4.54</v>
      </c>
    </row>
    <row r="1088" spans="1:37" x14ac:dyDescent="0.15">
      <c r="A1088" t="s">
        <v>2955</v>
      </c>
      <c r="B1088" t="s">
        <v>8394</v>
      </c>
      <c r="C1088" t="s">
        <v>12319</v>
      </c>
      <c r="D1088" s="2">
        <f t="shared" si="16"/>
        <v>42845.833333333328</v>
      </c>
      <c r="E1088" t="s">
        <v>15077</v>
      </c>
      <c r="F1088" t="s">
        <v>17376</v>
      </c>
      <c r="G1088" t="s">
        <v>21124</v>
      </c>
      <c r="H1088" t="s">
        <v>2955</v>
      </c>
      <c r="I1088">
        <v>0</v>
      </c>
      <c r="J1088">
        <v>3600</v>
      </c>
      <c r="K1088">
        <v>28</v>
      </c>
      <c r="L1088">
        <v>0</v>
      </c>
      <c r="M1088">
        <v>1</v>
      </c>
      <c r="N1088">
        <v>0</v>
      </c>
      <c r="O1088">
        <v>1</v>
      </c>
      <c r="P1088">
        <v>1</v>
      </c>
      <c r="Q1088">
        <v>0</v>
      </c>
      <c r="R1088">
        <v>1</v>
      </c>
      <c r="S1088">
        <v>201</v>
      </c>
      <c r="T1088" t="s">
        <v>23643</v>
      </c>
      <c r="U1088">
        <v>102</v>
      </c>
      <c r="V1088">
        <v>10</v>
      </c>
      <c r="W1088">
        <v>1062</v>
      </c>
      <c r="X1088">
        <v>0</v>
      </c>
      <c r="Y1088">
        <v>10</v>
      </c>
      <c r="Z1088">
        <v>1</v>
      </c>
      <c r="AA1088">
        <v>538</v>
      </c>
      <c r="AB1088">
        <v>500</v>
      </c>
      <c r="AC1088">
        <v>143</v>
      </c>
      <c r="AD1088">
        <v>2990</v>
      </c>
      <c r="AE1088">
        <v>29.9</v>
      </c>
      <c r="AF1088">
        <v>1</v>
      </c>
      <c r="AG1088">
        <v>1</v>
      </c>
      <c r="AH1088">
        <v>0</v>
      </c>
      <c r="AI1088">
        <v>1</v>
      </c>
      <c r="AJ1088">
        <v>62</v>
      </c>
      <c r="AK1088">
        <v>4.26</v>
      </c>
    </row>
    <row r="1089" spans="1:37" x14ac:dyDescent="0.15">
      <c r="A1089" t="s">
        <v>2956</v>
      </c>
      <c r="B1089" t="s">
        <v>8395</v>
      </c>
      <c r="C1089" t="s">
        <v>12319</v>
      </c>
      <c r="D1089" s="2">
        <f t="shared" si="16"/>
        <v>42845.833333333328</v>
      </c>
      <c r="E1089" t="s">
        <v>14844</v>
      </c>
      <c r="F1089" t="s">
        <v>17147</v>
      </c>
      <c r="G1089" t="s">
        <v>21125</v>
      </c>
      <c r="H1089" t="s">
        <v>2956</v>
      </c>
      <c r="I1089">
        <v>0</v>
      </c>
      <c r="J1089">
        <v>3600</v>
      </c>
      <c r="K1089">
        <v>10</v>
      </c>
      <c r="L1089">
        <v>0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105</v>
      </c>
      <c r="T1089" t="s">
        <v>23642</v>
      </c>
      <c r="U1089">
        <v>149</v>
      </c>
      <c r="V1089">
        <v>55</v>
      </c>
      <c r="W1089">
        <v>1779</v>
      </c>
      <c r="X1089">
        <v>0</v>
      </c>
      <c r="Y1089">
        <v>25</v>
      </c>
      <c r="Z1089">
        <v>1</v>
      </c>
      <c r="AA1089">
        <v>4185</v>
      </c>
      <c r="AB1089">
        <v>500</v>
      </c>
      <c r="AC1089">
        <v>236</v>
      </c>
      <c r="AD1089">
        <v>2900</v>
      </c>
      <c r="AE1089">
        <v>29</v>
      </c>
      <c r="AF1089">
        <v>1</v>
      </c>
      <c r="AG1089">
        <v>1</v>
      </c>
      <c r="AH1089">
        <v>0</v>
      </c>
      <c r="AI1089">
        <v>1</v>
      </c>
      <c r="AJ1089">
        <v>99</v>
      </c>
      <c r="AK1089">
        <v>4.58</v>
      </c>
    </row>
    <row r="1090" spans="1:37" x14ac:dyDescent="0.15">
      <c r="A1090" t="s">
        <v>2958</v>
      </c>
      <c r="B1090" t="s">
        <v>8397</v>
      </c>
      <c r="C1090" t="s">
        <v>12321</v>
      </c>
      <c r="D1090" s="2">
        <f t="shared" si="16"/>
        <v>42844.875</v>
      </c>
      <c r="E1090" t="s">
        <v>14788</v>
      </c>
      <c r="F1090" t="s">
        <v>17092</v>
      </c>
      <c r="G1090" t="s">
        <v>21127</v>
      </c>
      <c r="H1090" t="s">
        <v>2958</v>
      </c>
      <c r="I1090">
        <v>0</v>
      </c>
      <c r="J1090">
        <v>3600</v>
      </c>
      <c r="K1090">
        <v>72</v>
      </c>
      <c r="L1090">
        <v>0</v>
      </c>
      <c r="M1090">
        <v>1</v>
      </c>
      <c r="N1090">
        <v>0</v>
      </c>
      <c r="O1090">
        <v>1</v>
      </c>
      <c r="P1090">
        <v>1</v>
      </c>
      <c r="Q1090">
        <v>1</v>
      </c>
      <c r="R1090">
        <v>0</v>
      </c>
      <c r="S1090">
        <v>302</v>
      </c>
      <c r="T1090" t="s">
        <v>23650</v>
      </c>
      <c r="U1090">
        <v>87</v>
      </c>
      <c r="V1090">
        <v>0</v>
      </c>
      <c r="W1090">
        <v>1184</v>
      </c>
      <c r="X1090">
        <v>0</v>
      </c>
      <c r="Y1090">
        <v>15</v>
      </c>
      <c r="Z1090">
        <v>0</v>
      </c>
      <c r="AA1090">
        <v>943</v>
      </c>
      <c r="AB1090">
        <v>500</v>
      </c>
      <c r="AC1090">
        <v>101</v>
      </c>
      <c r="AD1090">
        <v>999</v>
      </c>
      <c r="AE1090">
        <v>9.99</v>
      </c>
      <c r="AF1090">
        <v>1</v>
      </c>
      <c r="AG1090">
        <v>0</v>
      </c>
      <c r="AH1090">
        <v>0</v>
      </c>
      <c r="AI1090">
        <v>1</v>
      </c>
      <c r="AJ1090">
        <v>71</v>
      </c>
      <c r="AK1090">
        <v>3.93</v>
      </c>
    </row>
    <row r="1091" spans="1:37" x14ac:dyDescent="0.15">
      <c r="A1091" t="s">
        <v>2959</v>
      </c>
      <c r="B1091" t="s">
        <v>8398</v>
      </c>
      <c r="C1091" t="s">
        <v>12322</v>
      </c>
      <c r="D1091" s="2">
        <f t="shared" ref="D1091:D1154" si="17">(C1091+8*3600)/86400+70*365+19</f>
        <v>42844.8125</v>
      </c>
      <c r="E1091" t="s">
        <v>14473</v>
      </c>
      <c r="F1091" t="s">
        <v>16781</v>
      </c>
      <c r="G1091" t="s">
        <v>21128</v>
      </c>
      <c r="H1091" t="s">
        <v>2959</v>
      </c>
      <c r="I1091">
        <v>0</v>
      </c>
      <c r="J1091">
        <v>3600</v>
      </c>
      <c r="K1091">
        <v>15</v>
      </c>
      <c r="L1091">
        <v>0</v>
      </c>
      <c r="M1091">
        <v>1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303</v>
      </c>
      <c r="T1091" t="s">
        <v>23646</v>
      </c>
      <c r="U1091">
        <v>62</v>
      </c>
      <c r="V1091">
        <v>8</v>
      </c>
      <c r="W1091">
        <v>272</v>
      </c>
      <c r="X1091">
        <v>0</v>
      </c>
      <c r="Y1091">
        <v>10</v>
      </c>
      <c r="Z1091">
        <v>1</v>
      </c>
      <c r="AA1091">
        <v>80</v>
      </c>
      <c r="AB1091">
        <v>500</v>
      </c>
      <c r="AC1091">
        <v>76</v>
      </c>
      <c r="AD1091">
        <v>4900</v>
      </c>
      <c r="AE1091">
        <v>49</v>
      </c>
      <c r="AF1091">
        <v>1</v>
      </c>
      <c r="AG1091">
        <v>1</v>
      </c>
      <c r="AH1091">
        <v>0</v>
      </c>
      <c r="AI1091">
        <v>1</v>
      </c>
      <c r="AJ1091">
        <v>18</v>
      </c>
      <c r="AK1091">
        <v>4.78</v>
      </c>
    </row>
    <row r="1092" spans="1:37" x14ac:dyDescent="0.15">
      <c r="A1092" t="s">
        <v>2961</v>
      </c>
      <c r="B1092" t="s">
        <v>8400</v>
      </c>
      <c r="C1092" t="s">
        <v>12323</v>
      </c>
      <c r="D1092" s="2">
        <f t="shared" si="17"/>
        <v>42844.791666666672</v>
      </c>
      <c r="E1092" t="s">
        <v>15182</v>
      </c>
      <c r="F1092" t="s">
        <v>17480</v>
      </c>
      <c r="G1092" t="s">
        <v>21130</v>
      </c>
      <c r="H1092" t="s">
        <v>2961</v>
      </c>
      <c r="I1092">
        <v>0</v>
      </c>
      <c r="J1092">
        <v>3600</v>
      </c>
      <c r="K1092">
        <v>4</v>
      </c>
      <c r="L1092">
        <v>1</v>
      </c>
      <c r="M1092">
        <v>1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109</v>
      </c>
      <c r="T1092" t="s">
        <v>23656</v>
      </c>
      <c r="U1092">
        <v>54</v>
      </c>
      <c r="V1092">
        <v>13</v>
      </c>
      <c r="W1092">
        <v>146</v>
      </c>
      <c r="X1092">
        <v>0</v>
      </c>
      <c r="Y1092">
        <v>15</v>
      </c>
      <c r="Z1092">
        <v>0</v>
      </c>
      <c r="AA1092">
        <v>2733</v>
      </c>
      <c r="AB1092">
        <v>1000</v>
      </c>
      <c r="AC1092">
        <v>145</v>
      </c>
      <c r="AD1092">
        <v>1999</v>
      </c>
      <c r="AE1092">
        <v>19.989999999999998</v>
      </c>
      <c r="AF1092">
        <v>1</v>
      </c>
      <c r="AG1092">
        <v>0</v>
      </c>
      <c r="AH1092">
        <v>0</v>
      </c>
      <c r="AI1092">
        <v>1</v>
      </c>
      <c r="AJ1092">
        <v>19</v>
      </c>
      <c r="AK1092">
        <v>4.42</v>
      </c>
    </row>
    <row r="1093" spans="1:37" x14ac:dyDescent="0.15">
      <c r="A1093" t="s">
        <v>2964</v>
      </c>
      <c r="B1093" t="s">
        <v>8403</v>
      </c>
      <c r="C1093" t="s">
        <v>12325</v>
      </c>
      <c r="D1093" s="2">
        <f t="shared" si="17"/>
        <v>42843.854166666672</v>
      </c>
      <c r="E1093" t="s">
        <v>15185</v>
      </c>
      <c r="F1093" t="s">
        <v>17483</v>
      </c>
      <c r="G1093" t="s">
        <v>21133</v>
      </c>
      <c r="H1093" t="s">
        <v>2964</v>
      </c>
      <c r="I1093">
        <v>0</v>
      </c>
      <c r="J1093">
        <v>3600</v>
      </c>
      <c r="K1093">
        <v>18</v>
      </c>
      <c r="L1093">
        <v>0</v>
      </c>
      <c r="M1093">
        <v>1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105</v>
      </c>
      <c r="T1093" t="s">
        <v>23642</v>
      </c>
      <c r="U1093">
        <v>74</v>
      </c>
      <c r="V1093">
        <v>10</v>
      </c>
      <c r="W1093">
        <v>257</v>
      </c>
      <c r="X1093">
        <v>0</v>
      </c>
      <c r="Y1093">
        <v>15</v>
      </c>
      <c r="Z1093">
        <v>0</v>
      </c>
      <c r="AA1093">
        <v>226</v>
      </c>
      <c r="AB1093">
        <v>500</v>
      </c>
      <c r="AC1093">
        <v>87</v>
      </c>
      <c r="AD1093">
        <v>1024</v>
      </c>
      <c r="AE1093">
        <v>10.24</v>
      </c>
      <c r="AF1093">
        <v>1</v>
      </c>
      <c r="AG1093">
        <v>0</v>
      </c>
      <c r="AH1093">
        <v>0</v>
      </c>
      <c r="AI1093">
        <v>1</v>
      </c>
      <c r="AJ1093">
        <v>21</v>
      </c>
      <c r="AK1093">
        <v>4.33</v>
      </c>
    </row>
    <row r="1094" spans="1:37" x14ac:dyDescent="0.15">
      <c r="A1094" t="s">
        <v>2970</v>
      </c>
      <c r="B1094" t="s">
        <v>8409</v>
      </c>
      <c r="C1094" t="s">
        <v>12330</v>
      </c>
      <c r="D1094" s="2">
        <f t="shared" si="17"/>
        <v>42842.875</v>
      </c>
      <c r="E1094" t="s">
        <v>15188</v>
      </c>
      <c r="F1094" t="s">
        <v>17486</v>
      </c>
      <c r="G1094" t="s">
        <v>21139</v>
      </c>
      <c r="H1094" t="s">
        <v>2970</v>
      </c>
      <c r="I1094">
        <v>0</v>
      </c>
      <c r="J1094">
        <v>7200</v>
      </c>
      <c r="K1094">
        <v>24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102</v>
      </c>
      <c r="T1094" t="s">
        <v>23648</v>
      </c>
      <c r="U1094">
        <v>26</v>
      </c>
      <c r="V1094">
        <v>0</v>
      </c>
      <c r="W1094">
        <v>5173</v>
      </c>
      <c r="X1094">
        <v>0</v>
      </c>
      <c r="Y1094">
        <v>15</v>
      </c>
      <c r="Z1094">
        <v>0</v>
      </c>
      <c r="AA1094">
        <v>3448</v>
      </c>
      <c r="AB1094">
        <v>500</v>
      </c>
      <c r="AC1094">
        <v>36</v>
      </c>
      <c r="AD1094">
        <v>990</v>
      </c>
      <c r="AE1094">
        <v>9.9</v>
      </c>
      <c r="AF1094">
        <v>1</v>
      </c>
      <c r="AG1094">
        <v>0</v>
      </c>
      <c r="AH1094">
        <v>0</v>
      </c>
      <c r="AI1094">
        <v>1</v>
      </c>
      <c r="AJ1094">
        <v>448</v>
      </c>
      <c r="AK1094">
        <v>4.22</v>
      </c>
    </row>
    <row r="1095" spans="1:37" x14ac:dyDescent="0.15">
      <c r="A1095" t="s">
        <v>2971</v>
      </c>
      <c r="B1095" t="s">
        <v>8410</v>
      </c>
      <c r="C1095" t="s">
        <v>12331</v>
      </c>
      <c r="D1095" s="2">
        <f t="shared" si="17"/>
        <v>42842.833333333328</v>
      </c>
      <c r="E1095" t="s">
        <v>15189</v>
      </c>
      <c r="F1095" t="s">
        <v>17487</v>
      </c>
      <c r="G1095" t="s">
        <v>21140</v>
      </c>
      <c r="H1095" t="s">
        <v>2971</v>
      </c>
      <c r="I1095">
        <v>0</v>
      </c>
      <c r="J1095">
        <v>3600</v>
      </c>
      <c r="K1095">
        <v>23</v>
      </c>
      <c r="L1095">
        <v>1</v>
      </c>
      <c r="M1095">
        <v>1</v>
      </c>
      <c r="N1095">
        <v>0</v>
      </c>
      <c r="O1095">
        <v>1</v>
      </c>
      <c r="P1095">
        <v>1</v>
      </c>
      <c r="Q1095">
        <v>1</v>
      </c>
      <c r="R1095">
        <v>1</v>
      </c>
      <c r="S1095">
        <v>102</v>
      </c>
      <c r="T1095" t="s">
        <v>23648</v>
      </c>
      <c r="U1095">
        <v>49</v>
      </c>
      <c r="V1095">
        <v>7</v>
      </c>
      <c r="W1095">
        <v>870</v>
      </c>
      <c r="X1095">
        <v>0</v>
      </c>
      <c r="Y1095">
        <v>15</v>
      </c>
      <c r="Z1095">
        <v>0</v>
      </c>
      <c r="AA1095">
        <v>861</v>
      </c>
      <c r="AB1095">
        <v>500</v>
      </c>
      <c r="AC1095">
        <v>63</v>
      </c>
      <c r="AD1095">
        <v>600</v>
      </c>
      <c r="AE1095">
        <v>6</v>
      </c>
      <c r="AF1095">
        <v>1</v>
      </c>
      <c r="AG1095">
        <v>0</v>
      </c>
      <c r="AH1095">
        <v>0</v>
      </c>
      <c r="AI1095">
        <v>1</v>
      </c>
      <c r="AJ1095">
        <v>86</v>
      </c>
      <c r="AK1095">
        <v>4.49</v>
      </c>
    </row>
    <row r="1096" spans="1:37" x14ac:dyDescent="0.15">
      <c r="A1096" t="s">
        <v>2972</v>
      </c>
      <c r="B1096" t="s">
        <v>8411</v>
      </c>
      <c r="C1096" t="s">
        <v>12331</v>
      </c>
      <c r="D1096" s="2">
        <f t="shared" si="17"/>
        <v>42842.833333333328</v>
      </c>
      <c r="E1096" t="s">
        <v>15190</v>
      </c>
      <c r="F1096" t="s">
        <v>17488</v>
      </c>
      <c r="G1096" t="s">
        <v>21141</v>
      </c>
      <c r="H1096" t="s">
        <v>2972</v>
      </c>
      <c r="I1096">
        <v>0</v>
      </c>
      <c r="J1096">
        <v>3600</v>
      </c>
      <c r="K1096">
        <v>21</v>
      </c>
      <c r="L1096">
        <v>1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1</v>
      </c>
      <c r="S1096">
        <v>102</v>
      </c>
      <c r="T1096" t="s">
        <v>23648</v>
      </c>
      <c r="U1096">
        <v>68</v>
      </c>
      <c r="V1096">
        <v>12</v>
      </c>
      <c r="W1096">
        <v>565</v>
      </c>
      <c r="X1096">
        <v>0</v>
      </c>
      <c r="Y1096">
        <v>15</v>
      </c>
      <c r="Z1096">
        <v>0</v>
      </c>
      <c r="AA1096">
        <v>270</v>
      </c>
      <c r="AB1096">
        <v>500</v>
      </c>
      <c r="AC1096">
        <v>83</v>
      </c>
      <c r="AD1096">
        <v>990</v>
      </c>
      <c r="AE1096">
        <v>9.9</v>
      </c>
      <c r="AF1096">
        <v>1</v>
      </c>
      <c r="AG1096">
        <v>0</v>
      </c>
      <c r="AH1096">
        <v>0</v>
      </c>
      <c r="AI1096">
        <v>1</v>
      </c>
      <c r="AJ1096">
        <v>30</v>
      </c>
      <c r="AK1096">
        <v>4.87</v>
      </c>
    </row>
    <row r="1097" spans="1:37" x14ac:dyDescent="0.15">
      <c r="A1097" t="s">
        <v>2975</v>
      </c>
      <c r="B1097" t="s">
        <v>8414</v>
      </c>
      <c r="C1097" t="s">
        <v>12332</v>
      </c>
      <c r="D1097" s="2">
        <f t="shared" si="17"/>
        <v>42842.5</v>
      </c>
      <c r="E1097" t="s">
        <v>14208</v>
      </c>
      <c r="F1097" t="s">
        <v>16518</v>
      </c>
      <c r="G1097" t="s">
        <v>21144</v>
      </c>
      <c r="H1097" t="s">
        <v>2975</v>
      </c>
      <c r="I1097">
        <v>0</v>
      </c>
      <c r="J1097">
        <v>3600</v>
      </c>
      <c r="K1097">
        <v>20</v>
      </c>
      <c r="L1097">
        <v>0</v>
      </c>
      <c r="M1097">
        <v>1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301</v>
      </c>
      <c r="T1097" t="s">
        <v>23649</v>
      </c>
      <c r="U1097">
        <v>63</v>
      </c>
      <c r="V1097">
        <v>9</v>
      </c>
      <c r="W1097">
        <v>778</v>
      </c>
      <c r="X1097">
        <v>0</v>
      </c>
      <c r="Y1097">
        <v>15</v>
      </c>
      <c r="Z1097">
        <v>1</v>
      </c>
      <c r="AA1097">
        <v>484</v>
      </c>
      <c r="AB1097">
        <v>500</v>
      </c>
      <c r="AC1097">
        <v>72</v>
      </c>
      <c r="AD1097">
        <v>1900</v>
      </c>
      <c r="AE1097">
        <v>19</v>
      </c>
      <c r="AF1097">
        <v>1</v>
      </c>
      <c r="AG1097">
        <v>1</v>
      </c>
      <c r="AH1097">
        <v>0</v>
      </c>
      <c r="AI1097">
        <v>1</v>
      </c>
      <c r="AJ1097">
        <v>52</v>
      </c>
      <c r="AK1097">
        <v>4.4800000000000004</v>
      </c>
    </row>
    <row r="1098" spans="1:37" x14ac:dyDescent="0.15">
      <c r="A1098" t="s">
        <v>2976</v>
      </c>
      <c r="B1098" t="s">
        <v>8415</v>
      </c>
      <c r="C1098" t="s">
        <v>12333</v>
      </c>
      <c r="D1098" s="2">
        <f t="shared" si="17"/>
        <v>42841.875</v>
      </c>
      <c r="E1098" t="s">
        <v>14052</v>
      </c>
      <c r="F1098" t="s">
        <v>16364</v>
      </c>
      <c r="G1098" t="s">
        <v>21145</v>
      </c>
      <c r="H1098" t="s">
        <v>2976</v>
      </c>
      <c r="I1098">
        <v>0</v>
      </c>
      <c r="J1098">
        <v>3600</v>
      </c>
      <c r="K1098">
        <v>98</v>
      </c>
      <c r="L1098">
        <v>0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0</v>
      </c>
      <c r="S1098">
        <v>101</v>
      </c>
      <c r="T1098" t="s">
        <v>23647</v>
      </c>
      <c r="U1098">
        <v>97</v>
      </c>
      <c r="V1098">
        <v>0</v>
      </c>
      <c r="W1098">
        <v>2126</v>
      </c>
      <c r="X1098">
        <v>0</v>
      </c>
      <c r="Y1098">
        <v>10</v>
      </c>
      <c r="Z1098">
        <v>1</v>
      </c>
      <c r="AA1098">
        <v>603</v>
      </c>
      <c r="AB1098">
        <v>500</v>
      </c>
      <c r="AC1098">
        <v>111</v>
      </c>
      <c r="AD1098">
        <v>2900</v>
      </c>
      <c r="AE1098">
        <v>29</v>
      </c>
      <c r="AF1098">
        <v>1</v>
      </c>
      <c r="AG1098">
        <v>1</v>
      </c>
      <c r="AH1098">
        <v>0</v>
      </c>
      <c r="AI1098">
        <v>1</v>
      </c>
      <c r="AJ1098">
        <v>40</v>
      </c>
      <c r="AK1098">
        <v>4.03</v>
      </c>
    </row>
    <row r="1099" spans="1:37" x14ac:dyDescent="0.15">
      <c r="A1099" t="s">
        <v>2977</v>
      </c>
      <c r="B1099" t="s">
        <v>8416</v>
      </c>
      <c r="C1099" t="s">
        <v>12334</v>
      </c>
      <c r="D1099" s="2">
        <f t="shared" si="17"/>
        <v>42841.833333333328</v>
      </c>
      <c r="E1099" t="s">
        <v>15192</v>
      </c>
      <c r="F1099" t="s">
        <v>17490</v>
      </c>
      <c r="G1099" t="s">
        <v>21146</v>
      </c>
      <c r="H1099" t="s">
        <v>2977</v>
      </c>
      <c r="I1099">
        <v>0</v>
      </c>
      <c r="J1099">
        <v>3600</v>
      </c>
      <c r="K1099">
        <v>43</v>
      </c>
      <c r="L1099">
        <v>0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1</v>
      </c>
      <c r="S1099">
        <v>301</v>
      </c>
      <c r="T1099" t="s">
        <v>23649</v>
      </c>
      <c r="U1099">
        <v>99</v>
      </c>
      <c r="V1099">
        <v>1</v>
      </c>
      <c r="W1099">
        <v>2237</v>
      </c>
      <c r="X1099">
        <v>0</v>
      </c>
      <c r="Y1099">
        <v>15</v>
      </c>
      <c r="Z1099">
        <v>0</v>
      </c>
      <c r="AA1099">
        <v>2348</v>
      </c>
      <c r="AB1099">
        <v>500</v>
      </c>
      <c r="AC1099">
        <v>107</v>
      </c>
      <c r="AD1099">
        <v>2900</v>
      </c>
      <c r="AE1099">
        <v>29</v>
      </c>
      <c r="AF1099">
        <v>1</v>
      </c>
      <c r="AG1099">
        <v>0</v>
      </c>
      <c r="AH1099">
        <v>0</v>
      </c>
      <c r="AI1099">
        <v>1</v>
      </c>
      <c r="AJ1099">
        <v>190</v>
      </c>
      <c r="AK1099">
        <v>4.83</v>
      </c>
    </row>
    <row r="1100" spans="1:37" x14ac:dyDescent="0.15">
      <c r="A1100" t="s">
        <v>2978</v>
      </c>
      <c r="B1100" t="s">
        <v>8417</v>
      </c>
      <c r="C1100" t="s">
        <v>12334</v>
      </c>
      <c r="D1100" s="2">
        <f t="shared" si="17"/>
        <v>42841.833333333328</v>
      </c>
      <c r="E1100" t="s">
        <v>15193</v>
      </c>
      <c r="F1100" t="s">
        <v>17491</v>
      </c>
      <c r="G1100" t="s">
        <v>21147</v>
      </c>
      <c r="H1100" t="s">
        <v>2978</v>
      </c>
      <c r="I1100">
        <v>0</v>
      </c>
      <c r="J1100">
        <v>3600</v>
      </c>
      <c r="K1100">
        <v>16</v>
      </c>
      <c r="L1100">
        <v>0</v>
      </c>
      <c r="M1100">
        <v>1</v>
      </c>
      <c r="N1100">
        <v>0</v>
      </c>
      <c r="O1100">
        <v>1</v>
      </c>
      <c r="P1100">
        <v>1</v>
      </c>
      <c r="Q1100">
        <v>1</v>
      </c>
      <c r="R1100">
        <v>1</v>
      </c>
      <c r="S1100">
        <v>101</v>
      </c>
      <c r="T1100" t="s">
        <v>23647</v>
      </c>
      <c r="U1100">
        <v>47</v>
      </c>
      <c r="V1100">
        <v>3</v>
      </c>
      <c r="W1100">
        <v>1183</v>
      </c>
      <c r="X1100">
        <v>0</v>
      </c>
      <c r="Y1100">
        <v>15</v>
      </c>
      <c r="Z1100">
        <v>1</v>
      </c>
      <c r="AA1100">
        <v>489</v>
      </c>
      <c r="AB1100">
        <v>500</v>
      </c>
      <c r="AC1100">
        <v>101</v>
      </c>
      <c r="AD1100">
        <v>999</v>
      </c>
      <c r="AE1100">
        <v>9.99</v>
      </c>
      <c r="AF1100">
        <v>1</v>
      </c>
      <c r="AG1100">
        <v>1</v>
      </c>
      <c r="AH1100">
        <v>0</v>
      </c>
      <c r="AI1100">
        <v>1</v>
      </c>
      <c r="AJ1100">
        <v>56</v>
      </c>
      <c r="AK1100">
        <v>4.3</v>
      </c>
    </row>
    <row r="1101" spans="1:37" x14ac:dyDescent="0.15">
      <c r="A1101" t="s">
        <v>2979</v>
      </c>
      <c r="B1101" t="s">
        <v>8418</v>
      </c>
      <c r="C1101" t="s">
        <v>12334</v>
      </c>
      <c r="D1101" s="2">
        <f t="shared" si="17"/>
        <v>42841.833333333328</v>
      </c>
      <c r="E1101" t="s">
        <v>15128</v>
      </c>
      <c r="F1101" t="s">
        <v>17427</v>
      </c>
      <c r="G1101" t="s">
        <v>21148</v>
      </c>
      <c r="H1101" t="s">
        <v>2979</v>
      </c>
      <c r="I1101">
        <v>0</v>
      </c>
      <c r="J1101">
        <v>3600</v>
      </c>
      <c r="K1101">
        <v>28</v>
      </c>
      <c r="L1101">
        <v>1</v>
      </c>
      <c r="M1101">
        <v>1</v>
      </c>
      <c r="N1101">
        <v>0</v>
      </c>
      <c r="O1101">
        <v>1</v>
      </c>
      <c r="P1101">
        <v>1</v>
      </c>
      <c r="Q1101">
        <v>1</v>
      </c>
      <c r="R1101">
        <v>2</v>
      </c>
      <c r="S1101">
        <v>109</v>
      </c>
      <c r="T1101" t="s">
        <v>23656</v>
      </c>
      <c r="U1101">
        <v>111</v>
      </c>
      <c r="V1101">
        <v>35</v>
      </c>
      <c r="W1101">
        <v>431</v>
      </c>
      <c r="X1101">
        <v>0</v>
      </c>
      <c r="Y1101">
        <v>15</v>
      </c>
      <c r="Z1101">
        <v>0</v>
      </c>
      <c r="AA1101">
        <v>446</v>
      </c>
      <c r="AB1101">
        <v>500</v>
      </c>
      <c r="AC1101">
        <v>188</v>
      </c>
      <c r="AD1101">
        <v>1990</v>
      </c>
      <c r="AE1101">
        <v>19.899999999999999</v>
      </c>
      <c r="AF1101">
        <v>1</v>
      </c>
      <c r="AG1101">
        <v>0</v>
      </c>
      <c r="AH1101">
        <v>0</v>
      </c>
      <c r="AI1101">
        <v>1</v>
      </c>
      <c r="AJ1101">
        <v>60</v>
      </c>
      <c r="AK1101">
        <v>4.9800000000000004</v>
      </c>
    </row>
    <row r="1102" spans="1:37" x14ac:dyDescent="0.15">
      <c r="A1102" t="s">
        <v>2980</v>
      </c>
      <c r="B1102" t="s">
        <v>8419</v>
      </c>
      <c r="C1102" t="s">
        <v>12334</v>
      </c>
      <c r="D1102" s="2">
        <f t="shared" si="17"/>
        <v>42841.833333333328</v>
      </c>
      <c r="E1102" t="s">
        <v>15194</v>
      </c>
      <c r="F1102" t="s">
        <v>17492</v>
      </c>
      <c r="G1102" t="s">
        <v>21149</v>
      </c>
      <c r="H1102" t="s">
        <v>2980</v>
      </c>
      <c r="I1102">
        <v>0</v>
      </c>
      <c r="J1102">
        <v>3600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0</v>
      </c>
      <c r="S1102">
        <v>302</v>
      </c>
      <c r="T1102" t="s">
        <v>23650</v>
      </c>
      <c r="U1102">
        <v>122</v>
      </c>
      <c r="V1102">
        <v>11</v>
      </c>
      <c r="W1102">
        <v>172</v>
      </c>
      <c r="X1102">
        <v>0</v>
      </c>
      <c r="Y1102">
        <v>25</v>
      </c>
      <c r="Z1102">
        <v>1</v>
      </c>
      <c r="AA1102">
        <v>260</v>
      </c>
      <c r="AB1102">
        <v>500</v>
      </c>
      <c r="AC1102">
        <v>164</v>
      </c>
      <c r="AD1102">
        <v>999</v>
      </c>
      <c r="AE1102">
        <v>9.99</v>
      </c>
      <c r="AF1102">
        <v>1</v>
      </c>
      <c r="AG1102">
        <v>1</v>
      </c>
      <c r="AH1102">
        <v>0</v>
      </c>
      <c r="AI1102">
        <v>1</v>
      </c>
      <c r="AJ1102">
        <v>18</v>
      </c>
      <c r="AK1102">
        <v>4.4400000000000004</v>
      </c>
    </row>
    <row r="1103" spans="1:37" x14ac:dyDescent="0.15">
      <c r="A1103" t="s">
        <v>2981</v>
      </c>
      <c r="B1103" t="s">
        <v>8420</v>
      </c>
      <c r="C1103" t="s">
        <v>12335</v>
      </c>
      <c r="D1103" s="2">
        <f t="shared" si="17"/>
        <v>42841.8125</v>
      </c>
      <c r="E1103" t="s">
        <v>15112</v>
      </c>
      <c r="F1103" t="s">
        <v>17411</v>
      </c>
      <c r="G1103" t="s">
        <v>21150</v>
      </c>
      <c r="H1103" t="s">
        <v>2981</v>
      </c>
      <c r="I1103">
        <v>0</v>
      </c>
      <c r="J1103">
        <v>3600</v>
      </c>
      <c r="K1103">
        <v>13</v>
      </c>
      <c r="L1103">
        <v>0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102</v>
      </c>
      <c r="T1103" t="s">
        <v>23648</v>
      </c>
      <c r="U1103">
        <v>106</v>
      </c>
      <c r="V1103">
        <v>29</v>
      </c>
      <c r="W1103">
        <v>436</v>
      </c>
      <c r="X1103">
        <v>0</v>
      </c>
      <c r="Y1103">
        <v>15</v>
      </c>
      <c r="Z1103">
        <v>1</v>
      </c>
      <c r="AA1103">
        <v>312</v>
      </c>
      <c r="AB1103">
        <v>500</v>
      </c>
      <c r="AC1103">
        <v>211</v>
      </c>
      <c r="AD1103">
        <v>999</v>
      </c>
      <c r="AE1103">
        <v>9.99</v>
      </c>
      <c r="AF1103">
        <v>1</v>
      </c>
      <c r="AG1103">
        <v>1</v>
      </c>
      <c r="AH1103">
        <v>0</v>
      </c>
      <c r="AI1103">
        <v>1</v>
      </c>
      <c r="AJ1103">
        <v>35</v>
      </c>
      <c r="AK1103">
        <v>4.0599999999999996</v>
      </c>
    </row>
    <row r="1104" spans="1:37" x14ac:dyDescent="0.15">
      <c r="A1104" t="s">
        <v>2982</v>
      </c>
      <c r="B1104" t="s">
        <v>8421</v>
      </c>
      <c r="C1104" t="s">
        <v>12336</v>
      </c>
      <c r="D1104" s="2">
        <f t="shared" si="17"/>
        <v>42841.798611111109</v>
      </c>
      <c r="E1104" t="s">
        <v>13867</v>
      </c>
      <c r="F1104" t="s">
        <v>16182</v>
      </c>
      <c r="G1104" t="s">
        <v>21151</v>
      </c>
      <c r="H1104" t="s">
        <v>2982</v>
      </c>
      <c r="I1104">
        <v>0</v>
      </c>
      <c r="J1104">
        <v>3600</v>
      </c>
      <c r="K1104">
        <v>81</v>
      </c>
      <c r="L1104">
        <v>0</v>
      </c>
      <c r="M1104">
        <v>1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102</v>
      </c>
      <c r="T1104" t="s">
        <v>23648</v>
      </c>
      <c r="U1104">
        <v>164</v>
      </c>
      <c r="V1104">
        <v>26</v>
      </c>
      <c r="W1104">
        <v>585</v>
      </c>
      <c r="X1104">
        <v>0</v>
      </c>
      <c r="Y1104">
        <v>15</v>
      </c>
      <c r="Z1104">
        <v>1</v>
      </c>
      <c r="AA1104">
        <v>407</v>
      </c>
      <c r="AB1104">
        <v>500</v>
      </c>
      <c r="AC1104">
        <v>232</v>
      </c>
      <c r="AD1104">
        <v>999</v>
      </c>
      <c r="AE1104">
        <v>9.99</v>
      </c>
      <c r="AF1104">
        <v>1</v>
      </c>
      <c r="AG1104">
        <v>1</v>
      </c>
      <c r="AH1104">
        <v>0</v>
      </c>
      <c r="AI1104">
        <v>1</v>
      </c>
      <c r="AJ1104">
        <v>39</v>
      </c>
      <c r="AK1104">
        <v>4.62</v>
      </c>
    </row>
    <row r="1105" spans="1:37" x14ac:dyDescent="0.15">
      <c r="A1105" t="s">
        <v>2983</v>
      </c>
      <c r="B1105" t="s">
        <v>8422</v>
      </c>
      <c r="C1105" t="s">
        <v>12337</v>
      </c>
      <c r="D1105" s="2">
        <f t="shared" si="17"/>
        <v>42841.791666666672</v>
      </c>
      <c r="E1105" t="s">
        <v>13992</v>
      </c>
      <c r="F1105" t="s">
        <v>16306</v>
      </c>
      <c r="G1105" t="s">
        <v>21152</v>
      </c>
      <c r="H1105" t="s">
        <v>2983</v>
      </c>
      <c r="I1105">
        <v>0</v>
      </c>
      <c r="J1105">
        <v>3600</v>
      </c>
      <c r="K1105">
        <v>4</v>
      </c>
      <c r="L1105">
        <v>0</v>
      </c>
      <c r="M1105">
        <v>1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302</v>
      </c>
      <c r="T1105" t="s">
        <v>23650</v>
      </c>
      <c r="U1105">
        <v>48</v>
      </c>
      <c r="V1105">
        <v>11</v>
      </c>
      <c r="W1105">
        <v>998</v>
      </c>
      <c r="X1105">
        <v>0</v>
      </c>
      <c r="Y1105">
        <v>15</v>
      </c>
      <c r="Z1105">
        <v>0</v>
      </c>
      <c r="AA1105">
        <v>543</v>
      </c>
      <c r="AB1105">
        <v>500</v>
      </c>
      <c r="AC1105">
        <v>67</v>
      </c>
      <c r="AD1105">
        <v>999</v>
      </c>
      <c r="AE1105">
        <v>9.99</v>
      </c>
      <c r="AF1105">
        <v>1</v>
      </c>
      <c r="AG1105">
        <v>0</v>
      </c>
      <c r="AH1105">
        <v>0</v>
      </c>
      <c r="AI1105">
        <v>1</v>
      </c>
      <c r="AJ1105">
        <v>50</v>
      </c>
      <c r="AK1105">
        <v>4.54</v>
      </c>
    </row>
    <row r="1106" spans="1:37" x14ac:dyDescent="0.15">
      <c r="A1106" t="s">
        <v>2984</v>
      </c>
      <c r="B1106" t="s">
        <v>8423</v>
      </c>
      <c r="C1106" t="s">
        <v>12338</v>
      </c>
      <c r="D1106" s="2">
        <f t="shared" si="17"/>
        <v>42841.458333333328</v>
      </c>
      <c r="E1106" t="s">
        <v>13808</v>
      </c>
      <c r="F1106" t="s">
        <v>16124</v>
      </c>
      <c r="G1106" t="s">
        <v>21153</v>
      </c>
      <c r="H1106" t="s">
        <v>2984</v>
      </c>
      <c r="I1106">
        <v>0</v>
      </c>
      <c r="J1106">
        <v>3600</v>
      </c>
      <c r="K1106">
        <v>28</v>
      </c>
      <c r="L1106">
        <v>1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2</v>
      </c>
      <c r="S1106">
        <v>106</v>
      </c>
      <c r="T1106" t="s">
        <v>23654</v>
      </c>
      <c r="U1106">
        <v>114</v>
      </c>
      <c r="V1106">
        <v>2</v>
      </c>
      <c r="W1106">
        <v>335</v>
      </c>
      <c r="X1106">
        <v>0</v>
      </c>
      <c r="Y1106">
        <v>25</v>
      </c>
      <c r="Z1106">
        <v>1</v>
      </c>
      <c r="AA1106">
        <v>599</v>
      </c>
      <c r="AB1106">
        <v>500</v>
      </c>
      <c r="AC1106">
        <v>217</v>
      </c>
      <c r="AD1106">
        <v>4900</v>
      </c>
      <c r="AE1106">
        <v>49</v>
      </c>
      <c r="AF1106">
        <v>1</v>
      </c>
      <c r="AG1106">
        <v>1</v>
      </c>
      <c r="AH1106">
        <v>0</v>
      </c>
      <c r="AI1106">
        <v>1</v>
      </c>
      <c r="AJ1106">
        <v>23</v>
      </c>
      <c r="AK1106">
        <v>4.5199999999999996</v>
      </c>
    </row>
    <row r="1107" spans="1:37" x14ac:dyDescent="0.15">
      <c r="A1107" t="s">
        <v>2986</v>
      </c>
      <c r="B1107" t="s">
        <v>8425</v>
      </c>
      <c r="C1107" t="s">
        <v>12340</v>
      </c>
      <c r="D1107" s="2">
        <f t="shared" si="17"/>
        <v>42840.895833333328</v>
      </c>
      <c r="E1107" t="s">
        <v>14726</v>
      </c>
      <c r="F1107" t="s">
        <v>17030</v>
      </c>
      <c r="G1107" t="s">
        <v>21155</v>
      </c>
      <c r="H1107" t="s">
        <v>2986</v>
      </c>
      <c r="I1107">
        <v>0</v>
      </c>
      <c r="J1107">
        <v>3600</v>
      </c>
      <c r="K1107">
        <v>36</v>
      </c>
      <c r="L1107">
        <v>1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302</v>
      </c>
      <c r="T1107" t="s">
        <v>23650</v>
      </c>
      <c r="U1107">
        <v>55</v>
      </c>
      <c r="V1107">
        <v>1</v>
      </c>
      <c r="W1107">
        <v>635</v>
      </c>
      <c r="X1107">
        <v>0</v>
      </c>
      <c r="Y1107">
        <v>15</v>
      </c>
      <c r="Z1107">
        <v>0</v>
      </c>
      <c r="AA1107">
        <v>778</v>
      </c>
      <c r="AB1107">
        <v>500</v>
      </c>
      <c r="AC1107">
        <v>58</v>
      </c>
      <c r="AD1107">
        <v>990</v>
      </c>
      <c r="AE1107">
        <v>9.9</v>
      </c>
      <c r="AF1107">
        <v>1</v>
      </c>
      <c r="AG1107">
        <v>0</v>
      </c>
      <c r="AH1107">
        <v>0</v>
      </c>
      <c r="AI1107">
        <v>1</v>
      </c>
      <c r="AJ1107">
        <v>40</v>
      </c>
      <c r="AK1107">
        <v>3.83</v>
      </c>
    </row>
    <row r="1108" spans="1:37" x14ac:dyDescent="0.15">
      <c r="A1108" t="s">
        <v>2989</v>
      </c>
      <c r="B1108" t="s">
        <v>8428</v>
      </c>
      <c r="C1108" t="s">
        <v>12342</v>
      </c>
      <c r="D1108" s="2">
        <f t="shared" si="17"/>
        <v>42840.854166666672</v>
      </c>
      <c r="E1108" t="s">
        <v>13735</v>
      </c>
      <c r="F1108" t="s">
        <v>16052</v>
      </c>
      <c r="G1108" t="s">
        <v>21158</v>
      </c>
      <c r="H1108" t="s">
        <v>2989</v>
      </c>
      <c r="I1108">
        <v>0</v>
      </c>
      <c r="J1108">
        <v>5400</v>
      </c>
      <c r="K1108">
        <v>32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1</v>
      </c>
      <c r="R1108">
        <v>1</v>
      </c>
      <c r="S1108">
        <v>104</v>
      </c>
      <c r="T1108" t="s">
        <v>23658</v>
      </c>
      <c r="U1108">
        <v>53</v>
      </c>
      <c r="V1108">
        <v>27</v>
      </c>
      <c r="W1108">
        <v>115</v>
      </c>
      <c r="X1108">
        <v>0</v>
      </c>
      <c r="Y1108">
        <v>15</v>
      </c>
      <c r="Z1108">
        <v>0</v>
      </c>
      <c r="AA1108">
        <v>788</v>
      </c>
      <c r="AB1108">
        <v>500</v>
      </c>
      <c r="AC1108">
        <v>187</v>
      </c>
      <c r="AD1108">
        <v>4990</v>
      </c>
      <c r="AE1108">
        <v>49.9</v>
      </c>
      <c r="AF1108">
        <v>1</v>
      </c>
      <c r="AG1108">
        <v>0</v>
      </c>
      <c r="AH1108">
        <v>0</v>
      </c>
      <c r="AI1108">
        <v>1</v>
      </c>
      <c r="AJ1108">
        <v>46</v>
      </c>
      <c r="AK1108">
        <v>4.96</v>
      </c>
    </row>
    <row r="1109" spans="1:37" x14ac:dyDescent="0.15">
      <c r="A1109" t="s">
        <v>2991</v>
      </c>
      <c r="B1109" t="s">
        <v>8430</v>
      </c>
      <c r="C1109" t="s">
        <v>12344</v>
      </c>
      <c r="D1109" s="2">
        <f t="shared" si="17"/>
        <v>42840.833333333328</v>
      </c>
      <c r="E1109" t="s">
        <v>15197</v>
      </c>
      <c r="F1109" t="s">
        <v>17495</v>
      </c>
      <c r="G1109" t="s">
        <v>21160</v>
      </c>
      <c r="H1109" t="s">
        <v>2991</v>
      </c>
      <c r="I1109">
        <v>0</v>
      </c>
      <c r="J1109">
        <v>3600</v>
      </c>
      <c r="K1109">
        <v>1</v>
      </c>
      <c r="L1109">
        <v>0</v>
      </c>
      <c r="M1109">
        <v>1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301</v>
      </c>
      <c r="T1109" t="s">
        <v>23649</v>
      </c>
      <c r="U1109">
        <v>37</v>
      </c>
      <c r="V1109">
        <v>11</v>
      </c>
      <c r="W1109">
        <v>634</v>
      </c>
      <c r="X1109">
        <v>0</v>
      </c>
      <c r="Y1109">
        <v>15</v>
      </c>
      <c r="Z1109">
        <v>1</v>
      </c>
      <c r="AA1109">
        <v>207</v>
      </c>
      <c r="AB1109">
        <v>500</v>
      </c>
      <c r="AC1109">
        <v>59</v>
      </c>
      <c r="AD1109">
        <v>3900</v>
      </c>
      <c r="AE1109">
        <v>39</v>
      </c>
      <c r="AF1109">
        <v>1</v>
      </c>
      <c r="AG1109">
        <v>1</v>
      </c>
      <c r="AH1109">
        <v>0</v>
      </c>
      <c r="AI1109">
        <v>1</v>
      </c>
      <c r="AJ1109">
        <v>21</v>
      </c>
      <c r="AK1109">
        <v>4.8099999999999996</v>
      </c>
    </row>
    <row r="1110" spans="1:37" x14ac:dyDescent="0.15">
      <c r="A1110" t="s">
        <v>2992</v>
      </c>
      <c r="B1110" t="s">
        <v>8431</v>
      </c>
      <c r="C1110" t="s">
        <v>12344</v>
      </c>
      <c r="D1110" s="2">
        <f t="shared" si="17"/>
        <v>42840.833333333328</v>
      </c>
      <c r="E1110" t="s">
        <v>15198</v>
      </c>
      <c r="F1110" t="s">
        <v>17496</v>
      </c>
      <c r="G1110" t="s">
        <v>21161</v>
      </c>
      <c r="H1110" t="s">
        <v>2992</v>
      </c>
      <c r="I1110">
        <v>0</v>
      </c>
      <c r="J1110">
        <v>3600</v>
      </c>
      <c r="K1110">
        <v>24</v>
      </c>
      <c r="L1110">
        <v>0</v>
      </c>
      <c r="M1110">
        <v>1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102</v>
      </c>
      <c r="T1110" t="s">
        <v>23648</v>
      </c>
      <c r="U1110">
        <v>99</v>
      </c>
      <c r="V1110">
        <v>2</v>
      </c>
      <c r="W1110">
        <v>411</v>
      </c>
      <c r="X1110">
        <v>0</v>
      </c>
      <c r="Y1110">
        <v>10</v>
      </c>
      <c r="Z1110">
        <v>1</v>
      </c>
      <c r="AA1110">
        <v>398</v>
      </c>
      <c r="AB1110">
        <v>500</v>
      </c>
      <c r="AC1110">
        <v>122</v>
      </c>
      <c r="AD1110">
        <v>999</v>
      </c>
      <c r="AE1110">
        <v>9.99</v>
      </c>
      <c r="AF1110">
        <v>1</v>
      </c>
      <c r="AG1110">
        <v>1</v>
      </c>
      <c r="AH1110">
        <v>0</v>
      </c>
      <c r="AI1110">
        <v>1</v>
      </c>
      <c r="AJ1110">
        <v>29</v>
      </c>
      <c r="AK1110">
        <v>4.62</v>
      </c>
    </row>
    <row r="1111" spans="1:37" x14ac:dyDescent="0.15">
      <c r="A1111" t="s">
        <v>2993</v>
      </c>
      <c r="B1111" t="s">
        <v>8432</v>
      </c>
      <c r="C1111" t="s">
        <v>12344</v>
      </c>
      <c r="D1111" s="2">
        <f t="shared" si="17"/>
        <v>42840.833333333328</v>
      </c>
      <c r="E1111" t="s">
        <v>13779</v>
      </c>
      <c r="F1111" t="s">
        <v>16095</v>
      </c>
      <c r="G1111" t="s">
        <v>21162</v>
      </c>
      <c r="H1111" t="s">
        <v>2993</v>
      </c>
      <c r="I1111">
        <v>0</v>
      </c>
      <c r="J1111">
        <v>3600</v>
      </c>
      <c r="K1111">
        <v>115</v>
      </c>
      <c r="L1111">
        <v>0</v>
      </c>
      <c r="M1111">
        <v>1</v>
      </c>
      <c r="N1111">
        <v>0</v>
      </c>
      <c r="O1111">
        <v>1</v>
      </c>
      <c r="P1111">
        <v>1</v>
      </c>
      <c r="Q1111">
        <v>1</v>
      </c>
      <c r="R1111">
        <v>1</v>
      </c>
      <c r="S1111">
        <v>102</v>
      </c>
      <c r="T1111" t="s">
        <v>23648</v>
      </c>
      <c r="U1111">
        <v>139</v>
      </c>
      <c r="V1111">
        <v>2</v>
      </c>
      <c r="W1111">
        <v>607</v>
      </c>
      <c r="X1111">
        <v>0</v>
      </c>
      <c r="Y1111">
        <v>15</v>
      </c>
      <c r="Z1111">
        <v>0</v>
      </c>
      <c r="AA1111">
        <v>734</v>
      </c>
      <c r="AB1111">
        <v>500</v>
      </c>
      <c r="AC1111">
        <v>200</v>
      </c>
      <c r="AD1111">
        <v>2990</v>
      </c>
      <c r="AE1111">
        <v>29.9</v>
      </c>
      <c r="AF1111">
        <v>1</v>
      </c>
      <c r="AG1111">
        <v>0</v>
      </c>
      <c r="AH1111">
        <v>0</v>
      </c>
      <c r="AI1111">
        <v>1</v>
      </c>
      <c r="AJ1111">
        <v>92</v>
      </c>
      <c r="AK1111">
        <v>4.78</v>
      </c>
    </row>
    <row r="1112" spans="1:37" x14ac:dyDescent="0.15">
      <c r="A1112" t="s">
        <v>2995</v>
      </c>
      <c r="B1112" t="s">
        <v>8434</v>
      </c>
      <c r="C1112" t="s">
        <v>12344</v>
      </c>
      <c r="D1112" s="2">
        <f t="shared" si="17"/>
        <v>42840.833333333328</v>
      </c>
      <c r="E1112" t="s">
        <v>15199</v>
      </c>
      <c r="F1112" t="s">
        <v>17497</v>
      </c>
      <c r="G1112" t="s">
        <v>21164</v>
      </c>
      <c r="H1112" t="s">
        <v>2995</v>
      </c>
      <c r="I1112">
        <v>0</v>
      </c>
      <c r="J1112">
        <v>3600</v>
      </c>
      <c r="K1112">
        <v>8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1</v>
      </c>
      <c r="S1112">
        <v>109</v>
      </c>
      <c r="T1112" t="s">
        <v>23656</v>
      </c>
      <c r="U1112">
        <v>34</v>
      </c>
      <c r="V1112">
        <v>12</v>
      </c>
      <c r="W1112">
        <v>1691</v>
      </c>
      <c r="X1112">
        <v>0</v>
      </c>
      <c r="Y1112">
        <v>15</v>
      </c>
      <c r="Z1112">
        <v>0</v>
      </c>
      <c r="AA1112">
        <v>789</v>
      </c>
      <c r="AB1112">
        <v>500</v>
      </c>
      <c r="AC1112">
        <v>70</v>
      </c>
      <c r="AD1112">
        <v>2900</v>
      </c>
      <c r="AE1112">
        <v>29</v>
      </c>
      <c r="AF1112">
        <v>1</v>
      </c>
      <c r="AG1112">
        <v>0</v>
      </c>
      <c r="AH1112">
        <v>0</v>
      </c>
      <c r="AI1112">
        <v>1</v>
      </c>
      <c r="AJ1112">
        <v>45</v>
      </c>
      <c r="AK1112">
        <v>4.4000000000000004</v>
      </c>
    </row>
    <row r="1113" spans="1:37" x14ac:dyDescent="0.15">
      <c r="A1113" t="s">
        <v>2998</v>
      </c>
      <c r="B1113" t="s">
        <v>8437</v>
      </c>
      <c r="C1113" t="s">
        <v>12344</v>
      </c>
      <c r="D1113" s="2">
        <f t="shared" si="17"/>
        <v>42840.833333333328</v>
      </c>
      <c r="E1113" t="s">
        <v>15201</v>
      </c>
      <c r="F1113" t="s">
        <v>15201</v>
      </c>
      <c r="G1113" t="s">
        <v>21167</v>
      </c>
      <c r="H1113" t="s">
        <v>2998</v>
      </c>
      <c r="I1113">
        <v>0</v>
      </c>
      <c r="J1113">
        <v>3600</v>
      </c>
      <c r="K1113">
        <v>34</v>
      </c>
      <c r="L1113">
        <v>0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1</v>
      </c>
      <c r="S1113">
        <v>302</v>
      </c>
      <c r="T1113" t="s">
        <v>23650</v>
      </c>
      <c r="U1113">
        <v>68</v>
      </c>
      <c r="V1113">
        <v>34</v>
      </c>
      <c r="W1113">
        <v>2351</v>
      </c>
      <c r="X1113">
        <v>0</v>
      </c>
      <c r="Y1113">
        <v>15</v>
      </c>
      <c r="Z1113">
        <v>0</v>
      </c>
      <c r="AA1113">
        <v>2472</v>
      </c>
      <c r="AB1113">
        <v>500</v>
      </c>
      <c r="AC1113">
        <v>114</v>
      </c>
      <c r="AD1113">
        <v>999</v>
      </c>
      <c r="AE1113">
        <v>9.99</v>
      </c>
      <c r="AF1113">
        <v>1</v>
      </c>
      <c r="AG1113">
        <v>0</v>
      </c>
      <c r="AH1113">
        <v>0</v>
      </c>
      <c r="AI1113">
        <v>1</v>
      </c>
      <c r="AJ1113">
        <v>112</v>
      </c>
      <c r="AK1113">
        <v>3.69</v>
      </c>
    </row>
    <row r="1114" spans="1:37" x14ac:dyDescent="0.15">
      <c r="A1114" t="s">
        <v>3000</v>
      </c>
      <c r="B1114" t="s">
        <v>8439</v>
      </c>
      <c r="C1114" t="s">
        <v>12344</v>
      </c>
      <c r="D1114" s="2">
        <f t="shared" si="17"/>
        <v>42840.833333333328</v>
      </c>
      <c r="E1114" t="s">
        <v>15107</v>
      </c>
      <c r="F1114" t="s">
        <v>17406</v>
      </c>
      <c r="G1114" t="s">
        <v>21169</v>
      </c>
      <c r="H1114" t="s">
        <v>3000</v>
      </c>
      <c r="I1114">
        <v>0</v>
      </c>
      <c r="J1114">
        <v>3600</v>
      </c>
      <c r="K1114">
        <v>31</v>
      </c>
      <c r="L1114">
        <v>0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101</v>
      </c>
      <c r="T1114" t="s">
        <v>23647</v>
      </c>
      <c r="U1114">
        <v>118</v>
      </c>
      <c r="V1114">
        <v>12</v>
      </c>
      <c r="W1114">
        <v>4651</v>
      </c>
      <c r="X1114">
        <v>0</v>
      </c>
      <c r="Y1114">
        <v>20</v>
      </c>
      <c r="Z1114">
        <v>1</v>
      </c>
      <c r="AA1114">
        <v>3570</v>
      </c>
      <c r="AB1114">
        <v>500</v>
      </c>
      <c r="AC1114">
        <v>162</v>
      </c>
      <c r="AD1114">
        <v>999</v>
      </c>
      <c r="AE1114">
        <v>9.99</v>
      </c>
      <c r="AF1114">
        <v>1</v>
      </c>
      <c r="AG1114">
        <v>1</v>
      </c>
      <c r="AH1114">
        <v>0</v>
      </c>
      <c r="AI1114">
        <v>1</v>
      </c>
      <c r="AJ1114">
        <v>219</v>
      </c>
      <c r="AK1114">
        <v>4.74</v>
      </c>
    </row>
    <row r="1115" spans="1:37" x14ac:dyDescent="0.15">
      <c r="A1115" t="s">
        <v>3001</v>
      </c>
      <c r="B1115" t="s">
        <v>8440</v>
      </c>
      <c r="C1115" t="s">
        <v>12344</v>
      </c>
      <c r="D1115" s="2">
        <f t="shared" si="17"/>
        <v>42840.833333333328</v>
      </c>
      <c r="E1115" t="s">
        <v>13656</v>
      </c>
      <c r="F1115" t="s">
        <v>15974</v>
      </c>
      <c r="G1115" t="s">
        <v>21170</v>
      </c>
      <c r="H1115" t="s">
        <v>3001</v>
      </c>
      <c r="I1115">
        <v>0</v>
      </c>
      <c r="J1115">
        <v>3600</v>
      </c>
      <c r="K1115">
        <v>73</v>
      </c>
      <c r="L1115">
        <v>0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1</v>
      </c>
      <c r="S1115">
        <v>101</v>
      </c>
      <c r="T1115" t="s">
        <v>23647</v>
      </c>
      <c r="U1115">
        <v>127</v>
      </c>
      <c r="V1115">
        <v>37</v>
      </c>
      <c r="W1115">
        <v>1263</v>
      </c>
      <c r="X1115">
        <v>0</v>
      </c>
      <c r="Y1115">
        <v>15</v>
      </c>
      <c r="Z1115">
        <v>1</v>
      </c>
      <c r="AA1115">
        <v>568</v>
      </c>
      <c r="AB1115">
        <v>500</v>
      </c>
      <c r="AC1115">
        <v>169</v>
      </c>
      <c r="AD1115">
        <v>1900</v>
      </c>
      <c r="AE1115">
        <v>19</v>
      </c>
      <c r="AF1115">
        <v>1</v>
      </c>
      <c r="AG1115">
        <v>1</v>
      </c>
      <c r="AH1115">
        <v>0</v>
      </c>
      <c r="AI1115">
        <v>1</v>
      </c>
      <c r="AJ1115">
        <v>26</v>
      </c>
      <c r="AK1115">
        <v>4.3499999999999996</v>
      </c>
    </row>
    <row r="1116" spans="1:37" x14ac:dyDescent="0.15">
      <c r="A1116" t="s">
        <v>3007</v>
      </c>
      <c r="B1116" t="s">
        <v>8446</v>
      </c>
      <c r="C1116" t="s">
        <v>12347</v>
      </c>
      <c r="D1116" s="2">
        <f t="shared" si="17"/>
        <v>42840.791666666672</v>
      </c>
      <c r="E1116" t="s">
        <v>15206</v>
      </c>
      <c r="F1116" t="s">
        <v>17503</v>
      </c>
      <c r="G1116" t="s">
        <v>21176</v>
      </c>
      <c r="H1116" t="s">
        <v>3007</v>
      </c>
      <c r="I1116">
        <v>0</v>
      </c>
      <c r="J1116">
        <v>3600</v>
      </c>
      <c r="K1116">
        <v>19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202</v>
      </c>
      <c r="T1116" t="s">
        <v>23644</v>
      </c>
      <c r="U1116">
        <v>105</v>
      </c>
      <c r="V1116">
        <v>26</v>
      </c>
      <c r="W1116">
        <v>1904</v>
      </c>
      <c r="X1116">
        <v>0</v>
      </c>
      <c r="Y1116">
        <v>15</v>
      </c>
      <c r="Z1116">
        <v>0</v>
      </c>
      <c r="AA1116">
        <v>1551</v>
      </c>
      <c r="AB1116">
        <v>500</v>
      </c>
      <c r="AC1116">
        <v>148</v>
      </c>
      <c r="AD1116">
        <v>999</v>
      </c>
      <c r="AE1116">
        <v>9.99</v>
      </c>
      <c r="AF1116">
        <v>1</v>
      </c>
      <c r="AG1116">
        <v>0</v>
      </c>
      <c r="AH1116">
        <v>0</v>
      </c>
      <c r="AI1116">
        <v>1</v>
      </c>
      <c r="AJ1116">
        <v>129</v>
      </c>
      <c r="AK1116">
        <v>4.59</v>
      </c>
    </row>
    <row r="1117" spans="1:37" x14ac:dyDescent="0.15">
      <c r="A1117" t="s">
        <v>3008</v>
      </c>
      <c r="B1117" t="s">
        <v>8447</v>
      </c>
      <c r="C1117" t="s">
        <v>12348</v>
      </c>
      <c r="D1117" s="2">
        <f t="shared" si="17"/>
        <v>42840.625</v>
      </c>
      <c r="E1117" t="s">
        <v>15207</v>
      </c>
      <c r="F1117" t="s">
        <v>17504</v>
      </c>
      <c r="G1117" t="s">
        <v>21177</v>
      </c>
      <c r="H1117" t="s">
        <v>3008</v>
      </c>
      <c r="I1117">
        <v>0</v>
      </c>
      <c r="J1117">
        <v>3600</v>
      </c>
      <c r="K1117">
        <v>108</v>
      </c>
      <c r="L1117">
        <v>0</v>
      </c>
      <c r="M1117">
        <v>1</v>
      </c>
      <c r="N1117">
        <v>0</v>
      </c>
      <c r="O1117">
        <v>1</v>
      </c>
      <c r="P1117">
        <v>1</v>
      </c>
      <c r="Q1117">
        <v>1</v>
      </c>
      <c r="R1117">
        <v>0</v>
      </c>
      <c r="S1117">
        <v>105</v>
      </c>
      <c r="T1117" t="s">
        <v>23642</v>
      </c>
      <c r="U1117">
        <v>206</v>
      </c>
      <c r="V1117">
        <v>18</v>
      </c>
      <c r="W1117">
        <v>3349</v>
      </c>
      <c r="X1117">
        <v>0</v>
      </c>
      <c r="Y1117">
        <v>15</v>
      </c>
      <c r="Z1117">
        <v>1</v>
      </c>
      <c r="AA1117">
        <v>3332</v>
      </c>
      <c r="AB1117">
        <v>500</v>
      </c>
      <c r="AC1117">
        <v>289</v>
      </c>
      <c r="AD1117">
        <v>1900</v>
      </c>
      <c r="AE1117">
        <v>19</v>
      </c>
      <c r="AF1117">
        <v>1</v>
      </c>
      <c r="AG1117">
        <v>1</v>
      </c>
      <c r="AH1117">
        <v>0</v>
      </c>
      <c r="AI1117">
        <v>1</v>
      </c>
      <c r="AJ1117">
        <v>177</v>
      </c>
      <c r="AK1117">
        <v>4.88</v>
      </c>
    </row>
    <row r="1118" spans="1:37" x14ac:dyDescent="0.15">
      <c r="A1118" t="s">
        <v>3012</v>
      </c>
      <c r="B1118" t="s">
        <v>8451</v>
      </c>
      <c r="C1118" t="s">
        <v>12350</v>
      </c>
      <c r="D1118" s="2">
        <f t="shared" si="17"/>
        <v>42840.4375</v>
      </c>
      <c r="E1118" t="s">
        <v>14681</v>
      </c>
      <c r="F1118" t="s">
        <v>16985</v>
      </c>
      <c r="G1118" t="s">
        <v>21181</v>
      </c>
      <c r="H1118" t="s">
        <v>3012</v>
      </c>
      <c r="I1118">
        <v>0</v>
      </c>
      <c r="J1118">
        <v>3600</v>
      </c>
      <c r="K1118">
        <v>9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202</v>
      </c>
      <c r="T1118" t="s">
        <v>23644</v>
      </c>
      <c r="U1118">
        <v>55</v>
      </c>
      <c r="V1118">
        <v>5</v>
      </c>
      <c r="W1118">
        <v>1039</v>
      </c>
      <c r="X1118">
        <v>0</v>
      </c>
      <c r="Y1118">
        <v>15</v>
      </c>
      <c r="Z1118">
        <v>0</v>
      </c>
      <c r="AA1118">
        <v>490</v>
      </c>
      <c r="AB1118">
        <v>500</v>
      </c>
      <c r="AC1118">
        <v>61</v>
      </c>
      <c r="AD1118">
        <v>2900</v>
      </c>
      <c r="AE1118">
        <v>29</v>
      </c>
      <c r="AF1118">
        <v>1</v>
      </c>
      <c r="AG1118">
        <v>0</v>
      </c>
      <c r="AH1118">
        <v>0</v>
      </c>
      <c r="AI1118">
        <v>1</v>
      </c>
      <c r="AJ1118">
        <v>51</v>
      </c>
      <c r="AK1118">
        <v>4.47</v>
      </c>
    </row>
    <row r="1119" spans="1:37" x14ac:dyDescent="0.15">
      <c r="A1119" t="s">
        <v>3013</v>
      </c>
      <c r="B1119" t="s">
        <v>8452</v>
      </c>
      <c r="C1119" t="s">
        <v>12351</v>
      </c>
      <c r="D1119" s="2">
        <f t="shared" si="17"/>
        <v>42839.833333333328</v>
      </c>
      <c r="E1119" t="s">
        <v>13806</v>
      </c>
      <c r="F1119" t="s">
        <v>16122</v>
      </c>
      <c r="G1119" t="s">
        <v>21182</v>
      </c>
      <c r="H1119" t="s">
        <v>3013</v>
      </c>
      <c r="I1119">
        <v>0</v>
      </c>
      <c r="J1119">
        <v>3600</v>
      </c>
      <c r="K1119">
        <v>25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302</v>
      </c>
      <c r="T1119" t="s">
        <v>23650</v>
      </c>
      <c r="U1119">
        <v>81</v>
      </c>
      <c r="V1119">
        <v>7</v>
      </c>
      <c r="W1119">
        <v>619</v>
      </c>
      <c r="X1119">
        <v>0</v>
      </c>
      <c r="Y1119">
        <v>15</v>
      </c>
      <c r="Z1119">
        <v>1</v>
      </c>
      <c r="AA1119">
        <v>521</v>
      </c>
      <c r="AB1119">
        <v>500</v>
      </c>
      <c r="AC1119">
        <v>92</v>
      </c>
      <c r="AD1119">
        <v>999</v>
      </c>
      <c r="AE1119">
        <v>9.99</v>
      </c>
      <c r="AF1119">
        <v>1</v>
      </c>
      <c r="AG1119">
        <v>1</v>
      </c>
      <c r="AH1119">
        <v>0</v>
      </c>
      <c r="AI1119">
        <v>1</v>
      </c>
      <c r="AJ1119">
        <v>57</v>
      </c>
      <c r="AK1119">
        <v>4.42</v>
      </c>
    </row>
    <row r="1120" spans="1:37" x14ac:dyDescent="0.15">
      <c r="A1120" t="s">
        <v>3014</v>
      </c>
      <c r="B1120" t="s">
        <v>8453</v>
      </c>
      <c r="C1120" t="s">
        <v>12351</v>
      </c>
      <c r="D1120" s="2">
        <f t="shared" si="17"/>
        <v>42839.833333333328</v>
      </c>
      <c r="E1120" t="s">
        <v>15210</v>
      </c>
      <c r="F1120" t="s">
        <v>17507</v>
      </c>
      <c r="G1120" t="s">
        <v>21183</v>
      </c>
      <c r="H1120" t="s">
        <v>3014</v>
      </c>
      <c r="I1120">
        <v>0</v>
      </c>
      <c r="J1120">
        <v>3600</v>
      </c>
      <c r="K1120">
        <v>4</v>
      </c>
      <c r="L1120">
        <v>0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101</v>
      </c>
      <c r="T1120" t="s">
        <v>23647</v>
      </c>
      <c r="U1120">
        <v>20</v>
      </c>
      <c r="V1120">
        <v>14</v>
      </c>
      <c r="W1120">
        <v>902</v>
      </c>
      <c r="X1120">
        <v>0</v>
      </c>
      <c r="Y1120">
        <v>15</v>
      </c>
      <c r="Z1120">
        <v>0</v>
      </c>
      <c r="AA1120">
        <v>477</v>
      </c>
      <c r="AB1120">
        <v>500</v>
      </c>
      <c r="AC1120">
        <v>50</v>
      </c>
      <c r="AD1120">
        <v>999</v>
      </c>
      <c r="AE1120">
        <v>9.99</v>
      </c>
      <c r="AF1120">
        <v>1</v>
      </c>
      <c r="AG1120">
        <v>0</v>
      </c>
      <c r="AH1120">
        <v>0</v>
      </c>
      <c r="AI1120">
        <v>1</v>
      </c>
      <c r="AJ1120">
        <v>79</v>
      </c>
      <c r="AK1120">
        <v>4.4400000000000004</v>
      </c>
    </row>
    <row r="1121" spans="1:37" x14ac:dyDescent="0.15">
      <c r="A1121" t="s">
        <v>3015</v>
      </c>
      <c r="B1121" t="s">
        <v>8454</v>
      </c>
      <c r="C1121" t="s">
        <v>12352</v>
      </c>
      <c r="D1121" s="2">
        <f t="shared" si="17"/>
        <v>42839.791666666672</v>
      </c>
      <c r="E1121" t="s">
        <v>13721</v>
      </c>
      <c r="F1121" t="s">
        <v>16038</v>
      </c>
      <c r="G1121" t="s">
        <v>21184</v>
      </c>
      <c r="H1121" t="s">
        <v>3015</v>
      </c>
      <c r="I1121">
        <v>0</v>
      </c>
      <c r="J1121">
        <v>3600</v>
      </c>
      <c r="K1121">
        <v>13</v>
      </c>
      <c r="L1121">
        <v>1</v>
      </c>
      <c r="M1121">
        <v>1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101</v>
      </c>
      <c r="T1121" t="s">
        <v>23647</v>
      </c>
      <c r="U1121">
        <v>69</v>
      </c>
      <c r="V1121">
        <v>17</v>
      </c>
      <c r="W1121">
        <v>430</v>
      </c>
      <c r="X1121">
        <v>0</v>
      </c>
      <c r="Y1121">
        <v>15</v>
      </c>
      <c r="Z1121">
        <v>0</v>
      </c>
      <c r="AA1121">
        <v>799</v>
      </c>
      <c r="AB1121">
        <v>500</v>
      </c>
      <c r="AC1121">
        <v>109</v>
      </c>
      <c r="AD1121">
        <v>990</v>
      </c>
      <c r="AE1121">
        <v>9.9</v>
      </c>
      <c r="AF1121">
        <v>1</v>
      </c>
      <c r="AG1121">
        <v>0</v>
      </c>
      <c r="AH1121">
        <v>0</v>
      </c>
      <c r="AI1121">
        <v>1</v>
      </c>
      <c r="AJ1121">
        <v>38</v>
      </c>
      <c r="AK1121">
        <v>4.63</v>
      </c>
    </row>
    <row r="1122" spans="1:37" x14ac:dyDescent="0.15">
      <c r="A1122" t="s">
        <v>3016</v>
      </c>
      <c r="B1122" t="s">
        <v>8455</v>
      </c>
      <c r="C1122" t="s">
        <v>12353</v>
      </c>
      <c r="D1122" s="2">
        <f t="shared" si="17"/>
        <v>42838.895833333328</v>
      </c>
      <c r="E1122" t="s">
        <v>13759</v>
      </c>
      <c r="F1122" t="s">
        <v>16075</v>
      </c>
      <c r="G1122" t="s">
        <v>21185</v>
      </c>
      <c r="H1122" t="s">
        <v>3016</v>
      </c>
      <c r="I1122">
        <v>0</v>
      </c>
      <c r="J1122">
        <v>3600</v>
      </c>
      <c r="K1122">
        <v>9</v>
      </c>
      <c r="L1122">
        <v>0</v>
      </c>
      <c r="M1122">
        <v>1</v>
      </c>
      <c r="N1122">
        <v>0</v>
      </c>
      <c r="O1122">
        <v>1</v>
      </c>
      <c r="P1122">
        <v>1</v>
      </c>
      <c r="Q1122">
        <v>1</v>
      </c>
      <c r="R1122">
        <v>0</v>
      </c>
      <c r="S1122">
        <v>201</v>
      </c>
      <c r="T1122" t="s">
        <v>23643</v>
      </c>
      <c r="U1122">
        <v>83</v>
      </c>
      <c r="V1122">
        <v>53</v>
      </c>
      <c r="W1122">
        <v>644</v>
      </c>
      <c r="X1122">
        <v>0</v>
      </c>
      <c r="Y1122">
        <v>15</v>
      </c>
      <c r="Z1122">
        <v>0</v>
      </c>
      <c r="AA1122">
        <v>586</v>
      </c>
      <c r="AB1122">
        <v>500</v>
      </c>
      <c r="AC1122">
        <v>145</v>
      </c>
      <c r="AD1122">
        <v>999</v>
      </c>
      <c r="AE1122">
        <v>9.99</v>
      </c>
      <c r="AF1122">
        <v>1</v>
      </c>
      <c r="AG1122">
        <v>0</v>
      </c>
      <c r="AH1122">
        <v>0</v>
      </c>
      <c r="AI1122">
        <v>1</v>
      </c>
      <c r="AJ1122">
        <v>75</v>
      </c>
      <c r="AK1122">
        <v>4.83</v>
      </c>
    </row>
    <row r="1123" spans="1:37" x14ac:dyDescent="0.15">
      <c r="A1123" t="s">
        <v>3017</v>
      </c>
      <c r="B1123" t="s">
        <v>8456</v>
      </c>
      <c r="C1123" t="s">
        <v>12354</v>
      </c>
      <c r="D1123" s="2">
        <f t="shared" si="17"/>
        <v>42838.854166666672</v>
      </c>
      <c r="E1123" t="s">
        <v>14394</v>
      </c>
      <c r="F1123" t="s">
        <v>16702</v>
      </c>
      <c r="G1123" t="s">
        <v>21186</v>
      </c>
      <c r="H1123" t="s">
        <v>3017</v>
      </c>
      <c r="I1123">
        <v>0</v>
      </c>
      <c r="J1123">
        <v>3600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303</v>
      </c>
      <c r="T1123" t="s">
        <v>23646</v>
      </c>
      <c r="U1123">
        <v>131</v>
      </c>
      <c r="V1123">
        <v>26</v>
      </c>
      <c r="W1123">
        <v>4728</v>
      </c>
      <c r="X1123">
        <v>0</v>
      </c>
      <c r="Y1123">
        <v>25</v>
      </c>
      <c r="Z1123">
        <v>1</v>
      </c>
      <c r="AA1123">
        <v>4041</v>
      </c>
      <c r="AB1123">
        <v>500</v>
      </c>
      <c r="AC1123">
        <v>174</v>
      </c>
      <c r="AD1123">
        <v>990</v>
      </c>
      <c r="AE1123">
        <v>9.9</v>
      </c>
      <c r="AF1123">
        <v>1</v>
      </c>
      <c r="AG1123">
        <v>1</v>
      </c>
      <c r="AH1123">
        <v>0</v>
      </c>
      <c r="AI1123">
        <v>1</v>
      </c>
      <c r="AJ1123">
        <v>433</v>
      </c>
      <c r="AK1123">
        <v>4.66</v>
      </c>
    </row>
    <row r="1124" spans="1:37" x14ac:dyDescent="0.15">
      <c r="A1124" t="s">
        <v>3018</v>
      </c>
      <c r="B1124" t="s">
        <v>8457</v>
      </c>
      <c r="C1124" t="s">
        <v>12355</v>
      </c>
      <c r="D1124" s="2">
        <f t="shared" si="17"/>
        <v>42838.847222222219</v>
      </c>
      <c r="E1124" t="s">
        <v>14396</v>
      </c>
      <c r="F1124" t="s">
        <v>16704</v>
      </c>
      <c r="G1124" t="s">
        <v>21187</v>
      </c>
      <c r="H1124" t="s">
        <v>3018</v>
      </c>
      <c r="I1124">
        <v>0</v>
      </c>
      <c r="J1124">
        <v>3600</v>
      </c>
      <c r="K1124">
        <v>10</v>
      </c>
      <c r="L1124">
        <v>0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109</v>
      </c>
      <c r="T1124" t="s">
        <v>23656</v>
      </c>
      <c r="U1124">
        <v>44</v>
      </c>
      <c r="V1124">
        <v>1</v>
      </c>
      <c r="W1124">
        <v>311</v>
      </c>
      <c r="X1124">
        <v>0</v>
      </c>
      <c r="Y1124">
        <v>15</v>
      </c>
      <c r="Z1124">
        <v>0</v>
      </c>
      <c r="AA1124">
        <v>193</v>
      </c>
      <c r="AB1124">
        <v>500</v>
      </c>
      <c r="AC1124">
        <v>50</v>
      </c>
      <c r="AD1124">
        <v>999</v>
      </c>
      <c r="AE1124">
        <v>9.99</v>
      </c>
      <c r="AF1124">
        <v>1</v>
      </c>
      <c r="AG1124">
        <v>0</v>
      </c>
      <c r="AH1124">
        <v>0</v>
      </c>
      <c r="AI1124">
        <v>1</v>
      </c>
      <c r="AJ1124">
        <v>24</v>
      </c>
      <c r="AK1124">
        <v>4.54</v>
      </c>
    </row>
    <row r="1125" spans="1:37" x14ac:dyDescent="0.15">
      <c r="A1125" t="s">
        <v>3021</v>
      </c>
      <c r="B1125" t="s">
        <v>8460</v>
      </c>
      <c r="C1125" t="s">
        <v>12356</v>
      </c>
      <c r="D1125" s="2">
        <f t="shared" si="17"/>
        <v>42838.833333333328</v>
      </c>
      <c r="E1125" t="s">
        <v>13767</v>
      </c>
      <c r="F1125" t="s">
        <v>16083</v>
      </c>
      <c r="G1125" t="s">
        <v>21190</v>
      </c>
      <c r="H1125" t="s">
        <v>3021</v>
      </c>
      <c r="I1125">
        <v>0</v>
      </c>
      <c r="J1125">
        <v>3600</v>
      </c>
      <c r="K1125">
        <v>5</v>
      </c>
      <c r="L1125">
        <v>0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105</v>
      </c>
      <c r="T1125" t="s">
        <v>23642</v>
      </c>
      <c r="U1125">
        <v>82</v>
      </c>
      <c r="V1125">
        <v>30</v>
      </c>
      <c r="W1125">
        <v>389</v>
      </c>
      <c r="X1125">
        <v>0</v>
      </c>
      <c r="Y1125">
        <v>15</v>
      </c>
      <c r="Z1125">
        <v>1</v>
      </c>
      <c r="AA1125">
        <v>2321</v>
      </c>
      <c r="AB1125">
        <v>500</v>
      </c>
      <c r="AC1125">
        <v>140</v>
      </c>
      <c r="AD1125">
        <v>1900</v>
      </c>
      <c r="AE1125">
        <v>19</v>
      </c>
      <c r="AF1125">
        <v>1</v>
      </c>
      <c r="AG1125">
        <v>1</v>
      </c>
      <c r="AH1125">
        <v>0</v>
      </c>
      <c r="AI1125">
        <v>1</v>
      </c>
      <c r="AJ1125">
        <v>90</v>
      </c>
      <c r="AK1125">
        <v>3.58</v>
      </c>
    </row>
    <row r="1126" spans="1:37" x14ac:dyDescent="0.15">
      <c r="A1126" t="s">
        <v>3022</v>
      </c>
      <c r="B1126" t="s">
        <v>8461</v>
      </c>
      <c r="C1126" t="s">
        <v>12356</v>
      </c>
      <c r="D1126" s="2">
        <f t="shared" si="17"/>
        <v>42838.833333333328</v>
      </c>
      <c r="E1126" t="s">
        <v>15069</v>
      </c>
      <c r="F1126" t="s">
        <v>17368</v>
      </c>
      <c r="G1126" t="s">
        <v>21191</v>
      </c>
      <c r="H1126" t="s">
        <v>3022</v>
      </c>
      <c r="I1126">
        <v>0</v>
      </c>
      <c r="J1126">
        <v>3600</v>
      </c>
      <c r="K1126">
        <v>16</v>
      </c>
      <c r="L1126">
        <v>1</v>
      </c>
      <c r="M1126">
        <v>1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109</v>
      </c>
      <c r="T1126" t="s">
        <v>23656</v>
      </c>
      <c r="U1126">
        <v>62</v>
      </c>
      <c r="V1126">
        <v>18</v>
      </c>
      <c r="W1126">
        <v>1645</v>
      </c>
      <c r="X1126">
        <v>0</v>
      </c>
      <c r="Y1126">
        <v>15</v>
      </c>
      <c r="Z1126">
        <v>0</v>
      </c>
      <c r="AA1126">
        <v>5835</v>
      </c>
      <c r="AB1126">
        <v>500</v>
      </c>
      <c r="AC1126">
        <v>87</v>
      </c>
      <c r="AD1126">
        <v>3900</v>
      </c>
      <c r="AE1126">
        <v>39</v>
      </c>
      <c r="AF1126">
        <v>1</v>
      </c>
      <c r="AG1126">
        <v>0</v>
      </c>
      <c r="AH1126">
        <v>0</v>
      </c>
      <c r="AI1126">
        <v>1</v>
      </c>
      <c r="AJ1126">
        <v>300</v>
      </c>
      <c r="AK1126">
        <v>4.32</v>
      </c>
    </row>
    <row r="1127" spans="1:37" x14ac:dyDescent="0.15">
      <c r="A1127" t="s">
        <v>3023</v>
      </c>
      <c r="B1127" t="s">
        <v>8462</v>
      </c>
      <c r="C1127" t="s">
        <v>12356</v>
      </c>
      <c r="D1127" s="2">
        <f t="shared" si="17"/>
        <v>42838.833333333328</v>
      </c>
      <c r="E1127" t="s">
        <v>14780</v>
      </c>
      <c r="F1127" t="s">
        <v>17084</v>
      </c>
      <c r="G1127" t="s">
        <v>21192</v>
      </c>
      <c r="H1127" t="s">
        <v>3023</v>
      </c>
      <c r="I1127">
        <v>0</v>
      </c>
      <c r="J1127">
        <v>3600</v>
      </c>
      <c r="K1127">
        <v>59</v>
      </c>
      <c r="L1127">
        <v>0</v>
      </c>
      <c r="M1127">
        <v>1</v>
      </c>
      <c r="N1127">
        <v>0</v>
      </c>
      <c r="O1127">
        <v>1</v>
      </c>
      <c r="P1127">
        <v>1</v>
      </c>
      <c r="Q1127">
        <v>1</v>
      </c>
      <c r="R1127">
        <v>0</v>
      </c>
      <c r="S1127">
        <v>103</v>
      </c>
      <c r="T1127" t="s">
        <v>23645</v>
      </c>
      <c r="U1127">
        <v>124</v>
      </c>
      <c r="V1127">
        <v>29</v>
      </c>
      <c r="W1127">
        <v>622</v>
      </c>
      <c r="X1127">
        <v>0</v>
      </c>
      <c r="Y1127">
        <v>15</v>
      </c>
      <c r="Z1127">
        <v>0</v>
      </c>
      <c r="AA1127">
        <v>625</v>
      </c>
      <c r="AB1127">
        <v>500</v>
      </c>
      <c r="AC1127">
        <v>164</v>
      </c>
      <c r="AD1127">
        <v>2900</v>
      </c>
      <c r="AE1127">
        <v>29</v>
      </c>
      <c r="AF1127">
        <v>1</v>
      </c>
      <c r="AG1127">
        <v>0</v>
      </c>
      <c r="AH1127">
        <v>0</v>
      </c>
      <c r="AI1127">
        <v>1</v>
      </c>
      <c r="AJ1127">
        <v>39</v>
      </c>
      <c r="AK1127">
        <v>4.3600000000000003</v>
      </c>
    </row>
    <row r="1128" spans="1:37" x14ac:dyDescent="0.15">
      <c r="A1128" t="s">
        <v>3025</v>
      </c>
      <c r="B1128" t="s">
        <v>8464</v>
      </c>
      <c r="C1128" t="s">
        <v>12358</v>
      </c>
      <c r="D1128" s="2">
        <f t="shared" si="17"/>
        <v>42838.791666666672</v>
      </c>
      <c r="E1128" t="s">
        <v>13721</v>
      </c>
      <c r="F1128" t="s">
        <v>16038</v>
      </c>
      <c r="G1128" t="s">
        <v>21194</v>
      </c>
      <c r="H1128" t="s">
        <v>3025</v>
      </c>
      <c r="I1128">
        <v>0</v>
      </c>
      <c r="J1128">
        <v>3600</v>
      </c>
      <c r="K1128">
        <v>11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101</v>
      </c>
      <c r="T1128" t="s">
        <v>23647</v>
      </c>
      <c r="U1128">
        <v>50</v>
      </c>
      <c r="V1128">
        <v>20</v>
      </c>
      <c r="W1128">
        <v>377</v>
      </c>
      <c r="X1128">
        <v>0</v>
      </c>
      <c r="Y1128">
        <v>15</v>
      </c>
      <c r="Z1128">
        <v>0</v>
      </c>
      <c r="AA1128">
        <v>825</v>
      </c>
      <c r="AB1128">
        <v>500</v>
      </c>
      <c r="AC1128">
        <v>92</v>
      </c>
      <c r="AD1128">
        <v>990</v>
      </c>
      <c r="AE1128">
        <v>9.9</v>
      </c>
      <c r="AF1128">
        <v>1</v>
      </c>
      <c r="AG1128">
        <v>0</v>
      </c>
      <c r="AH1128">
        <v>0</v>
      </c>
      <c r="AI1128">
        <v>1</v>
      </c>
      <c r="AJ1128">
        <v>66</v>
      </c>
      <c r="AK1128">
        <v>2.71</v>
      </c>
    </row>
    <row r="1129" spans="1:37" x14ac:dyDescent="0.15">
      <c r="A1129" t="s">
        <v>3026</v>
      </c>
      <c r="B1129" t="s">
        <v>8465</v>
      </c>
      <c r="C1129" t="s">
        <v>12359</v>
      </c>
      <c r="D1129" s="2">
        <f t="shared" si="17"/>
        <v>42837.875</v>
      </c>
      <c r="E1129" t="s">
        <v>14563</v>
      </c>
      <c r="F1129" t="s">
        <v>16867</v>
      </c>
      <c r="G1129" t="s">
        <v>21195</v>
      </c>
      <c r="H1129" t="s">
        <v>3026</v>
      </c>
      <c r="I1129">
        <v>0</v>
      </c>
      <c r="J1129">
        <v>3600</v>
      </c>
      <c r="K1129">
        <v>21</v>
      </c>
      <c r="L1129">
        <v>0</v>
      </c>
      <c r="M1129">
        <v>1</v>
      </c>
      <c r="N1129">
        <v>0</v>
      </c>
      <c r="O1129">
        <v>1</v>
      </c>
      <c r="P1129">
        <v>1</v>
      </c>
      <c r="Q1129">
        <v>0</v>
      </c>
      <c r="R1129">
        <v>1</v>
      </c>
      <c r="S1129">
        <v>103</v>
      </c>
      <c r="T1129" t="s">
        <v>23645</v>
      </c>
      <c r="U1129">
        <v>78</v>
      </c>
      <c r="V1129">
        <v>64</v>
      </c>
      <c r="W1129">
        <v>300</v>
      </c>
      <c r="X1129">
        <v>0</v>
      </c>
      <c r="Y1129">
        <v>25</v>
      </c>
      <c r="Z1129">
        <v>1</v>
      </c>
      <c r="AA1129">
        <v>151</v>
      </c>
      <c r="AB1129">
        <v>500</v>
      </c>
      <c r="AC1129">
        <v>151</v>
      </c>
      <c r="AD1129">
        <v>1900</v>
      </c>
      <c r="AE1129">
        <v>19</v>
      </c>
      <c r="AF1129">
        <v>1</v>
      </c>
      <c r="AG1129">
        <v>1</v>
      </c>
      <c r="AH1129">
        <v>0</v>
      </c>
      <c r="AI1129">
        <v>1</v>
      </c>
      <c r="AJ1129">
        <v>26</v>
      </c>
      <c r="AK1129">
        <v>4.96</v>
      </c>
    </row>
    <row r="1130" spans="1:37" x14ac:dyDescent="0.15">
      <c r="A1130" t="s">
        <v>3027</v>
      </c>
      <c r="B1130" t="s">
        <v>8466</v>
      </c>
      <c r="C1130" t="s">
        <v>12359</v>
      </c>
      <c r="D1130" s="2">
        <f t="shared" si="17"/>
        <v>42837.875</v>
      </c>
      <c r="E1130" t="s">
        <v>15212</v>
      </c>
      <c r="F1130" t="s">
        <v>17509</v>
      </c>
      <c r="G1130" t="s">
        <v>21196</v>
      </c>
      <c r="H1130" t="s">
        <v>3027</v>
      </c>
      <c r="I1130">
        <v>0</v>
      </c>
      <c r="J1130">
        <v>3600</v>
      </c>
      <c r="K1130">
        <v>21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105</v>
      </c>
      <c r="T1130" t="s">
        <v>23642</v>
      </c>
      <c r="U1130">
        <v>91</v>
      </c>
      <c r="V1130">
        <v>8</v>
      </c>
      <c r="W1130">
        <v>313</v>
      </c>
      <c r="X1130">
        <v>0</v>
      </c>
      <c r="Y1130">
        <v>15</v>
      </c>
      <c r="Z1130">
        <v>0</v>
      </c>
      <c r="AA1130">
        <v>972</v>
      </c>
      <c r="AB1130">
        <v>500</v>
      </c>
      <c r="AC1130">
        <v>116</v>
      </c>
      <c r="AD1130">
        <v>1900</v>
      </c>
      <c r="AE1130">
        <v>19</v>
      </c>
      <c r="AF1130">
        <v>1</v>
      </c>
      <c r="AG1130">
        <v>0</v>
      </c>
      <c r="AH1130">
        <v>0</v>
      </c>
      <c r="AI1130">
        <v>1</v>
      </c>
      <c r="AJ1130">
        <v>45</v>
      </c>
      <c r="AK1130">
        <v>4.67</v>
      </c>
    </row>
    <row r="1131" spans="1:37" x14ac:dyDescent="0.15">
      <c r="A1131" t="s">
        <v>3030</v>
      </c>
      <c r="B1131" t="s">
        <v>8469</v>
      </c>
      <c r="C1131" t="s">
        <v>12361</v>
      </c>
      <c r="D1131" s="2">
        <f t="shared" si="17"/>
        <v>42837.833333333328</v>
      </c>
      <c r="E1131" t="s">
        <v>15214</v>
      </c>
      <c r="F1131" t="s">
        <v>17511</v>
      </c>
      <c r="G1131" t="s">
        <v>21199</v>
      </c>
      <c r="H1131" t="s">
        <v>3030</v>
      </c>
      <c r="I1131">
        <v>0</v>
      </c>
      <c r="J1131">
        <v>3600</v>
      </c>
      <c r="K1131">
        <v>12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1</v>
      </c>
      <c r="S1131">
        <v>105</v>
      </c>
      <c r="T1131" t="s">
        <v>23642</v>
      </c>
      <c r="U1131">
        <v>29</v>
      </c>
      <c r="V1131">
        <v>1</v>
      </c>
      <c r="W1131">
        <v>420</v>
      </c>
      <c r="X1131">
        <v>0</v>
      </c>
      <c r="Y1131">
        <v>15</v>
      </c>
      <c r="Z1131">
        <v>0</v>
      </c>
      <c r="AA1131">
        <v>637</v>
      </c>
      <c r="AB1131">
        <v>500</v>
      </c>
      <c r="AC1131">
        <v>30</v>
      </c>
      <c r="AD1131">
        <v>999</v>
      </c>
      <c r="AE1131">
        <v>9.99</v>
      </c>
      <c r="AF1131">
        <v>1</v>
      </c>
      <c r="AG1131">
        <v>0</v>
      </c>
      <c r="AH1131">
        <v>0</v>
      </c>
      <c r="AI1131">
        <v>1</v>
      </c>
      <c r="AJ1131">
        <v>46</v>
      </c>
      <c r="AK1131">
        <v>4.43</v>
      </c>
    </row>
    <row r="1132" spans="1:37" x14ac:dyDescent="0.15">
      <c r="A1132" t="s">
        <v>3031</v>
      </c>
      <c r="B1132" t="s">
        <v>8470</v>
      </c>
      <c r="C1132" t="s">
        <v>12361</v>
      </c>
      <c r="D1132" s="2">
        <f t="shared" si="17"/>
        <v>42837.833333333328</v>
      </c>
      <c r="E1132" t="s">
        <v>14632</v>
      </c>
      <c r="F1132" t="s">
        <v>16936</v>
      </c>
      <c r="G1132" t="s">
        <v>21200</v>
      </c>
      <c r="H1132" t="s">
        <v>3031</v>
      </c>
      <c r="I1132">
        <v>0</v>
      </c>
      <c r="J1132">
        <v>3600</v>
      </c>
      <c r="K1132">
        <v>29</v>
      </c>
      <c r="L1132">
        <v>0</v>
      </c>
      <c r="M1132">
        <v>1</v>
      </c>
      <c r="N1132">
        <v>0</v>
      </c>
      <c r="O1132">
        <v>1</v>
      </c>
      <c r="P1132">
        <v>1</v>
      </c>
      <c r="Q1132">
        <v>1</v>
      </c>
      <c r="R1132">
        <v>0</v>
      </c>
      <c r="S1132">
        <v>301</v>
      </c>
      <c r="T1132" t="s">
        <v>23649</v>
      </c>
      <c r="U1132">
        <v>59</v>
      </c>
      <c r="V1132">
        <v>21</v>
      </c>
      <c r="W1132">
        <v>584</v>
      </c>
      <c r="X1132">
        <v>0</v>
      </c>
      <c r="Y1132">
        <v>15</v>
      </c>
      <c r="Z1132">
        <v>0</v>
      </c>
      <c r="AA1132">
        <v>120</v>
      </c>
      <c r="AB1132">
        <v>500</v>
      </c>
      <c r="AC1132">
        <v>97</v>
      </c>
      <c r="AD1132">
        <v>3900</v>
      </c>
      <c r="AE1132">
        <v>39</v>
      </c>
      <c r="AF1132">
        <v>1</v>
      </c>
      <c r="AG1132">
        <v>0</v>
      </c>
      <c r="AH1132">
        <v>0</v>
      </c>
      <c r="AI1132">
        <v>1</v>
      </c>
      <c r="AJ1132">
        <v>21</v>
      </c>
      <c r="AK1132">
        <v>3.86</v>
      </c>
    </row>
    <row r="1133" spans="1:37" x14ac:dyDescent="0.15">
      <c r="A1133" t="s">
        <v>3032</v>
      </c>
      <c r="B1133" t="s">
        <v>8471</v>
      </c>
      <c r="C1133" t="s">
        <v>12361</v>
      </c>
      <c r="D1133" s="2">
        <f t="shared" si="17"/>
        <v>42837.833333333328</v>
      </c>
      <c r="E1133" t="s">
        <v>14874</v>
      </c>
      <c r="F1133" t="s">
        <v>17177</v>
      </c>
      <c r="G1133" t="s">
        <v>21201</v>
      </c>
      <c r="H1133" t="s">
        <v>3032</v>
      </c>
      <c r="I1133">
        <v>0</v>
      </c>
      <c r="J1133">
        <v>3600</v>
      </c>
      <c r="K1133">
        <v>24</v>
      </c>
      <c r="L1133">
        <v>0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107</v>
      </c>
      <c r="T1133" t="s">
        <v>23652</v>
      </c>
      <c r="U1133">
        <v>97</v>
      </c>
      <c r="V1133">
        <v>87</v>
      </c>
      <c r="W1133">
        <v>645</v>
      </c>
      <c r="X1133">
        <v>0</v>
      </c>
      <c r="Y1133">
        <v>15</v>
      </c>
      <c r="Z1133">
        <v>0</v>
      </c>
      <c r="AA1133">
        <v>209</v>
      </c>
      <c r="AB1133">
        <v>500</v>
      </c>
      <c r="AC1133">
        <v>297</v>
      </c>
      <c r="AD1133">
        <v>1998</v>
      </c>
      <c r="AE1133">
        <v>19.98</v>
      </c>
      <c r="AF1133">
        <v>1</v>
      </c>
      <c r="AG1133">
        <v>0</v>
      </c>
      <c r="AH1133">
        <v>0</v>
      </c>
      <c r="AI1133">
        <v>1</v>
      </c>
      <c r="AJ1133">
        <v>32</v>
      </c>
      <c r="AK1133">
        <v>4.91</v>
      </c>
    </row>
    <row r="1134" spans="1:37" x14ac:dyDescent="0.15">
      <c r="A1134" t="s">
        <v>3033</v>
      </c>
      <c r="B1134" t="s">
        <v>8472</v>
      </c>
      <c r="C1134" t="s">
        <v>12361</v>
      </c>
      <c r="D1134" s="2">
        <f t="shared" si="17"/>
        <v>42837.833333333328</v>
      </c>
      <c r="E1134" t="s">
        <v>14337</v>
      </c>
      <c r="F1134" t="s">
        <v>16647</v>
      </c>
      <c r="G1134" t="s">
        <v>21202</v>
      </c>
      <c r="H1134" t="s">
        <v>3033</v>
      </c>
      <c r="I1134">
        <v>0</v>
      </c>
      <c r="J1134">
        <v>3600</v>
      </c>
      <c r="K1134">
        <v>53</v>
      </c>
      <c r="L1134">
        <v>0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104</v>
      </c>
      <c r="T1134" t="s">
        <v>23658</v>
      </c>
      <c r="U1134">
        <v>88</v>
      </c>
      <c r="V1134">
        <v>29</v>
      </c>
      <c r="W1134">
        <v>2215</v>
      </c>
      <c r="X1134">
        <v>0</v>
      </c>
      <c r="Y1134">
        <v>15</v>
      </c>
      <c r="Z1134">
        <v>1</v>
      </c>
      <c r="AA1134">
        <v>1991</v>
      </c>
      <c r="AB1134">
        <v>500</v>
      </c>
      <c r="AC1134">
        <v>134</v>
      </c>
      <c r="AD1134">
        <v>1900</v>
      </c>
      <c r="AE1134">
        <v>19</v>
      </c>
      <c r="AF1134">
        <v>1</v>
      </c>
      <c r="AG1134">
        <v>1</v>
      </c>
      <c r="AH1134">
        <v>0</v>
      </c>
      <c r="AI1134">
        <v>1</v>
      </c>
      <c r="AJ1134">
        <v>106</v>
      </c>
      <c r="AK1134">
        <v>4.4800000000000004</v>
      </c>
    </row>
    <row r="1135" spans="1:37" x14ac:dyDescent="0.15">
      <c r="A1135" t="s">
        <v>3035</v>
      </c>
      <c r="B1135" t="s">
        <v>8474</v>
      </c>
      <c r="C1135" t="s">
        <v>12363</v>
      </c>
      <c r="D1135" s="2">
        <f t="shared" si="17"/>
        <v>42837.8125</v>
      </c>
      <c r="E1135" t="s">
        <v>14233</v>
      </c>
      <c r="F1135" t="s">
        <v>16543</v>
      </c>
      <c r="G1135" t="s">
        <v>21204</v>
      </c>
      <c r="H1135" t="s">
        <v>3035</v>
      </c>
      <c r="I1135">
        <v>0</v>
      </c>
      <c r="J1135">
        <v>3600</v>
      </c>
      <c r="K1135">
        <v>11</v>
      </c>
      <c r="L1135">
        <v>0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102</v>
      </c>
      <c r="T1135" t="s">
        <v>23648</v>
      </c>
      <c r="U1135">
        <v>80</v>
      </c>
      <c r="V1135">
        <v>24</v>
      </c>
      <c r="W1135">
        <v>273</v>
      </c>
      <c r="X1135">
        <v>0</v>
      </c>
      <c r="Y1135">
        <v>15</v>
      </c>
      <c r="Z1135">
        <v>0</v>
      </c>
      <c r="AA1135">
        <v>197</v>
      </c>
      <c r="AB1135">
        <v>500</v>
      </c>
      <c r="AC1135">
        <v>105</v>
      </c>
      <c r="AD1135">
        <v>999</v>
      </c>
      <c r="AE1135">
        <v>9.99</v>
      </c>
      <c r="AF1135">
        <v>1</v>
      </c>
      <c r="AG1135">
        <v>0</v>
      </c>
      <c r="AH1135">
        <v>0</v>
      </c>
      <c r="AI1135">
        <v>1</v>
      </c>
      <c r="AJ1135">
        <v>21</v>
      </c>
      <c r="AK1135">
        <v>4.8099999999999996</v>
      </c>
    </row>
    <row r="1136" spans="1:37" x14ac:dyDescent="0.15">
      <c r="A1136" t="s">
        <v>3036</v>
      </c>
      <c r="B1136" t="s">
        <v>8475</v>
      </c>
      <c r="C1136" t="s">
        <v>12364</v>
      </c>
      <c r="D1136" s="2">
        <f t="shared" si="17"/>
        <v>42837.791666666672</v>
      </c>
      <c r="E1136" t="s">
        <v>13682</v>
      </c>
      <c r="F1136" t="s">
        <v>15999</v>
      </c>
      <c r="G1136" t="s">
        <v>21205</v>
      </c>
      <c r="H1136" t="s">
        <v>3036</v>
      </c>
      <c r="I1136">
        <v>0</v>
      </c>
      <c r="J1136">
        <v>7200</v>
      </c>
      <c r="K1136">
        <v>117</v>
      </c>
      <c r="L1136">
        <v>0</v>
      </c>
      <c r="M1136">
        <v>1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303</v>
      </c>
      <c r="T1136" t="s">
        <v>23646</v>
      </c>
      <c r="U1136">
        <v>165</v>
      </c>
      <c r="V1136">
        <v>20</v>
      </c>
      <c r="W1136">
        <v>1321</v>
      </c>
      <c r="X1136">
        <v>0</v>
      </c>
      <c r="Y1136">
        <v>15</v>
      </c>
      <c r="Z1136">
        <v>1</v>
      </c>
      <c r="AA1136">
        <v>767</v>
      </c>
      <c r="AB1136">
        <v>500</v>
      </c>
      <c r="AC1136">
        <v>225</v>
      </c>
      <c r="AD1136">
        <v>1800</v>
      </c>
      <c r="AE1136">
        <v>18</v>
      </c>
      <c r="AF1136">
        <v>1</v>
      </c>
      <c r="AG1136">
        <v>1</v>
      </c>
      <c r="AH1136">
        <v>0</v>
      </c>
      <c r="AI1136">
        <v>1</v>
      </c>
      <c r="AJ1136">
        <v>81</v>
      </c>
      <c r="AK1136">
        <v>4.84</v>
      </c>
    </row>
    <row r="1137" spans="1:37" x14ac:dyDescent="0.15">
      <c r="A1137" t="s">
        <v>3037</v>
      </c>
      <c r="B1137" t="s">
        <v>8476</v>
      </c>
      <c r="C1137" t="s">
        <v>12364</v>
      </c>
      <c r="D1137" s="2">
        <f t="shared" si="17"/>
        <v>42837.791666666672</v>
      </c>
      <c r="E1137" t="s">
        <v>15182</v>
      </c>
      <c r="F1137" t="s">
        <v>17480</v>
      </c>
      <c r="G1137" t="s">
        <v>21206</v>
      </c>
      <c r="H1137" t="s">
        <v>3037</v>
      </c>
      <c r="I1137">
        <v>0</v>
      </c>
      <c r="J1137">
        <v>3600</v>
      </c>
      <c r="K1137">
        <v>13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109</v>
      </c>
      <c r="T1137" t="s">
        <v>23656</v>
      </c>
      <c r="U1137">
        <v>59</v>
      </c>
      <c r="V1137">
        <v>12</v>
      </c>
      <c r="W1137">
        <v>243</v>
      </c>
      <c r="X1137">
        <v>0</v>
      </c>
      <c r="Y1137">
        <v>15</v>
      </c>
      <c r="Z1137">
        <v>0</v>
      </c>
      <c r="AA1137">
        <v>2767</v>
      </c>
      <c r="AB1137">
        <v>1000</v>
      </c>
      <c r="AC1137">
        <v>138</v>
      </c>
      <c r="AD1137">
        <v>1999</v>
      </c>
      <c r="AE1137">
        <v>19.989999999999998</v>
      </c>
      <c r="AF1137">
        <v>1</v>
      </c>
      <c r="AG1137">
        <v>0</v>
      </c>
      <c r="AH1137">
        <v>0</v>
      </c>
      <c r="AI1137">
        <v>1</v>
      </c>
      <c r="AJ1137">
        <v>25</v>
      </c>
      <c r="AK1137">
        <v>4.16</v>
      </c>
    </row>
    <row r="1138" spans="1:37" x14ac:dyDescent="0.15">
      <c r="A1138" t="s">
        <v>3038</v>
      </c>
      <c r="B1138" t="s">
        <v>8477</v>
      </c>
      <c r="C1138" t="s">
        <v>12364</v>
      </c>
      <c r="D1138" s="2">
        <f t="shared" si="17"/>
        <v>42837.791666666672</v>
      </c>
      <c r="E1138" t="s">
        <v>13721</v>
      </c>
      <c r="F1138" t="s">
        <v>16038</v>
      </c>
      <c r="G1138" t="s">
        <v>21207</v>
      </c>
      <c r="H1138" t="s">
        <v>3038</v>
      </c>
      <c r="I1138">
        <v>0</v>
      </c>
      <c r="J1138">
        <v>3600</v>
      </c>
      <c r="K1138">
        <v>13</v>
      </c>
      <c r="L1138">
        <v>1</v>
      </c>
      <c r="M1138">
        <v>1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101</v>
      </c>
      <c r="T1138" t="s">
        <v>23647</v>
      </c>
      <c r="U1138">
        <v>37</v>
      </c>
      <c r="V1138">
        <v>16</v>
      </c>
      <c r="W1138">
        <v>270</v>
      </c>
      <c r="X1138">
        <v>0</v>
      </c>
      <c r="Y1138">
        <v>15</v>
      </c>
      <c r="Z1138">
        <v>0</v>
      </c>
      <c r="AA1138">
        <v>659</v>
      </c>
      <c r="AB1138">
        <v>500</v>
      </c>
      <c r="AC1138">
        <v>71</v>
      </c>
      <c r="AD1138">
        <v>990</v>
      </c>
      <c r="AE1138">
        <v>9.9</v>
      </c>
      <c r="AF1138">
        <v>1</v>
      </c>
      <c r="AG1138">
        <v>0</v>
      </c>
      <c r="AH1138">
        <v>0</v>
      </c>
      <c r="AI1138">
        <v>1</v>
      </c>
      <c r="AJ1138">
        <v>27</v>
      </c>
      <c r="AK1138">
        <v>3.59</v>
      </c>
    </row>
    <row r="1139" spans="1:37" x14ac:dyDescent="0.15">
      <c r="A1139" t="s">
        <v>3041</v>
      </c>
      <c r="B1139" t="s">
        <v>8480</v>
      </c>
      <c r="C1139" t="s">
        <v>12366</v>
      </c>
      <c r="D1139" s="2">
        <f t="shared" si="17"/>
        <v>42836.833333333328</v>
      </c>
      <c r="E1139" t="s">
        <v>15217</v>
      </c>
      <c r="F1139" t="s">
        <v>17514</v>
      </c>
      <c r="G1139" t="s">
        <v>21210</v>
      </c>
      <c r="H1139" t="s">
        <v>3041</v>
      </c>
      <c r="I1139">
        <v>0</v>
      </c>
      <c r="J1139">
        <v>3600</v>
      </c>
      <c r="K1139">
        <v>2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102</v>
      </c>
      <c r="T1139" t="s">
        <v>23648</v>
      </c>
      <c r="U1139">
        <v>38</v>
      </c>
      <c r="V1139">
        <v>6</v>
      </c>
      <c r="W1139">
        <v>226</v>
      </c>
      <c r="X1139">
        <v>0</v>
      </c>
      <c r="Y1139">
        <v>15</v>
      </c>
      <c r="Z1139">
        <v>0</v>
      </c>
      <c r="AA1139">
        <v>156</v>
      </c>
      <c r="AB1139">
        <v>500</v>
      </c>
      <c r="AC1139">
        <v>52</v>
      </c>
      <c r="AD1139">
        <v>999</v>
      </c>
      <c r="AE1139">
        <v>9.99</v>
      </c>
      <c r="AF1139">
        <v>1</v>
      </c>
      <c r="AG1139">
        <v>0</v>
      </c>
      <c r="AH1139">
        <v>0</v>
      </c>
      <c r="AI1139">
        <v>1</v>
      </c>
      <c r="AJ1139">
        <v>26</v>
      </c>
      <c r="AK1139">
        <v>4.38</v>
      </c>
    </row>
    <row r="1140" spans="1:37" x14ac:dyDescent="0.15">
      <c r="A1140" t="s">
        <v>3042</v>
      </c>
      <c r="B1140" t="s">
        <v>8481</v>
      </c>
      <c r="C1140" t="s">
        <v>12366</v>
      </c>
      <c r="D1140" s="2">
        <f t="shared" si="17"/>
        <v>42836.833333333328</v>
      </c>
      <c r="E1140" t="s">
        <v>14847</v>
      </c>
      <c r="F1140" t="s">
        <v>17150</v>
      </c>
      <c r="G1140" t="s">
        <v>21211</v>
      </c>
      <c r="H1140" t="s">
        <v>3042</v>
      </c>
      <c r="I1140">
        <v>0</v>
      </c>
      <c r="J1140">
        <v>3600</v>
      </c>
      <c r="K1140">
        <v>40</v>
      </c>
      <c r="L1140">
        <v>0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101</v>
      </c>
      <c r="T1140" t="s">
        <v>23647</v>
      </c>
      <c r="U1140">
        <v>109</v>
      </c>
      <c r="V1140">
        <v>43</v>
      </c>
      <c r="W1140">
        <v>9718</v>
      </c>
      <c r="X1140">
        <v>0</v>
      </c>
      <c r="Y1140">
        <v>15</v>
      </c>
      <c r="Z1140">
        <v>1</v>
      </c>
      <c r="AA1140">
        <v>2074</v>
      </c>
      <c r="AB1140">
        <v>500</v>
      </c>
      <c r="AC1140">
        <v>178</v>
      </c>
      <c r="AD1140">
        <v>1900</v>
      </c>
      <c r="AE1140">
        <v>19</v>
      </c>
      <c r="AF1140">
        <v>1</v>
      </c>
      <c r="AG1140">
        <v>1</v>
      </c>
      <c r="AH1140">
        <v>0</v>
      </c>
      <c r="AI1140">
        <v>1</v>
      </c>
      <c r="AJ1140">
        <v>113</v>
      </c>
      <c r="AK1140">
        <v>4.3</v>
      </c>
    </row>
    <row r="1141" spans="1:37" x14ac:dyDescent="0.15">
      <c r="A1141" t="s">
        <v>3043</v>
      </c>
      <c r="B1141" t="s">
        <v>8482</v>
      </c>
      <c r="C1141" t="s">
        <v>12366</v>
      </c>
      <c r="D1141" s="2">
        <f t="shared" si="17"/>
        <v>42836.833333333328</v>
      </c>
      <c r="E1141" t="s">
        <v>14279</v>
      </c>
      <c r="F1141" t="s">
        <v>16589</v>
      </c>
      <c r="G1141" t="s">
        <v>21212</v>
      </c>
      <c r="H1141" t="s">
        <v>3043</v>
      </c>
      <c r="I1141">
        <v>0</v>
      </c>
      <c r="J1141">
        <v>3600</v>
      </c>
      <c r="K1141">
        <v>26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303</v>
      </c>
      <c r="T1141" t="s">
        <v>23646</v>
      </c>
      <c r="U1141">
        <v>86</v>
      </c>
      <c r="V1141">
        <v>8</v>
      </c>
      <c r="W1141">
        <v>510</v>
      </c>
      <c r="X1141">
        <v>0</v>
      </c>
      <c r="Y1141">
        <v>15</v>
      </c>
      <c r="Z1141">
        <v>0</v>
      </c>
      <c r="AA1141">
        <v>445</v>
      </c>
      <c r="AB1141">
        <v>500</v>
      </c>
      <c r="AC1141">
        <v>120</v>
      </c>
      <c r="AD1141">
        <v>999</v>
      </c>
      <c r="AE1141">
        <v>9.99</v>
      </c>
      <c r="AF1141">
        <v>1</v>
      </c>
      <c r="AG1141">
        <v>0</v>
      </c>
      <c r="AH1141">
        <v>0</v>
      </c>
      <c r="AI1141">
        <v>1</v>
      </c>
      <c r="AJ1141">
        <v>50</v>
      </c>
      <c r="AK1141">
        <v>3.84</v>
      </c>
    </row>
    <row r="1142" spans="1:37" x14ac:dyDescent="0.15">
      <c r="A1142" t="s">
        <v>3045</v>
      </c>
      <c r="B1142" t="s">
        <v>8484</v>
      </c>
      <c r="C1142" t="s">
        <v>12366</v>
      </c>
      <c r="D1142" s="2">
        <f t="shared" si="17"/>
        <v>42836.833333333328</v>
      </c>
      <c r="E1142" t="s">
        <v>14391</v>
      </c>
      <c r="F1142" t="s">
        <v>16699</v>
      </c>
      <c r="G1142" t="s">
        <v>21214</v>
      </c>
      <c r="H1142" t="s">
        <v>3045</v>
      </c>
      <c r="I1142">
        <v>0</v>
      </c>
      <c r="J1142">
        <v>3600</v>
      </c>
      <c r="K1142">
        <v>8</v>
      </c>
      <c r="L1142">
        <v>1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1</v>
      </c>
      <c r="S1142">
        <v>302</v>
      </c>
      <c r="T1142" t="s">
        <v>23650</v>
      </c>
      <c r="U1142">
        <v>46</v>
      </c>
      <c r="V1142">
        <v>10</v>
      </c>
      <c r="W1142">
        <v>589</v>
      </c>
      <c r="X1142">
        <v>0</v>
      </c>
      <c r="Y1142">
        <v>15</v>
      </c>
      <c r="Z1142">
        <v>0</v>
      </c>
      <c r="AA1142">
        <v>1929</v>
      </c>
      <c r="AB1142">
        <v>500</v>
      </c>
      <c r="AC1142">
        <v>69</v>
      </c>
      <c r="AD1142">
        <v>3990</v>
      </c>
      <c r="AE1142">
        <v>39.9</v>
      </c>
      <c r="AF1142">
        <v>1</v>
      </c>
      <c r="AG1142">
        <v>0</v>
      </c>
      <c r="AH1142">
        <v>0</v>
      </c>
      <c r="AI1142">
        <v>1</v>
      </c>
      <c r="AJ1142">
        <v>37</v>
      </c>
      <c r="AK1142">
        <v>4.59</v>
      </c>
    </row>
    <row r="1143" spans="1:37" x14ac:dyDescent="0.15">
      <c r="A1143" t="s">
        <v>3046</v>
      </c>
      <c r="B1143" t="s">
        <v>8485</v>
      </c>
      <c r="C1143" t="s">
        <v>12367</v>
      </c>
      <c r="D1143" s="2">
        <f t="shared" si="17"/>
        <v>42836.791666666672</v>
      </c>
      <c r="E1143" t="s">
        <v>15219</v>
      </c>
      <c r="F1143" t="s">
        <v>17516</v>
      </c>
      <c r="G1143" t="s">
        <v>21215</v>
      </c>
      <c r="H1143" t="s">
        <v>3046</v>
      </c>
      <c r="I1143">
        <v>0</v>
      </c>
      <c r="J1143">
        <v>5400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105</v>
      </c>
      <c r="T1143" t="s">
        <v>23642</v>
      </c>
      <c r="U1143">
        <v>57</v>
      </c>
      <c r="V1143">
        <v>4</v>
      </c>
      <c r="W1143">
        <v>396</v>
      </c>
      <c r="X1143">
        <v>0</v>
      </c>
      <c r="Y1143">
        <v>15</v>
      </c>
      <c r="Z1143">
        <v>0</v>
      </c>
      <c r="AA1143">
        <v>2190</v>
      </c>
      <c r="AB1143">
        <v>500</v>
      </c>
      <c r="AC1143">
        <v>145</v>
      </c>
      <c r="AD1143">
        <v>999</v>
      </c>
      <c r="AE1143">
        <v>9.99</v>
      </c>
      <c r="AF1143">
        <v>1</v>
      </c>
      <c r="AG1143">
        <v>0</v>
      </c>
      <c r="AH1143">
        <v>0</v>
      </c>
      <c r="AI1143">
        <v>1</v>
      </c>
      <c r="AJ1143">
        <v>176</v>
      </c>
      <c r="AK1143">
        <v>2.5</v>
      </c>
    </row>
    <row r="1144" spans="1:37" x14ac:dyDescent="0.15">
      <c r="A1144" t="s">
        <v>3047</v>
      </c>
      <c r="B1144" t="s">
        <v>8486</v>
      </c>
      <c r="C1144" t="s">
        <v>12367</v>
      </c>
      <c r="D1144" s="2">
        <f t="shared" si="17"/>
        <v>42836.791666666672</v>
      </c>
      <c r="E1144" t="s">
        <v>13721</v>
      </c>
      <c r="F1144" t="s">
        <v>16038</v>
      </c>
      <c r="G1144" t="s">
        <v>21216</v>
      </c>
      <c r="H1144" t="s">
        <v>3047</v>
      </c>
      <c r="I1144">
        <v>0</v>
      </c>
      <c r="J1144">
        <v>3600</v>
      </c>
      <c r="K1144">
        <v>15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101</v>
      </c>
      <c r="T1144" t="s">
        <v>23647</v>
      </c>
      <c r="U1144">
        <v>49</v>
      </c>
      <c r="V1144">
        <v>6</v>
      </c>
      <c r="W1144">
        <v>756</v>
      </c>
      <c r="X1144">
        <v>0</v>
      </c>
      <c r="Y1144">
        <v>15</v>
      </c>
      <c r="Z1144">
        <v>0</v>
      </c>
      <c r="AA1144">
        <v>1153</v>
      </c>
      <c r="AB1144">
        <v>500</v>
      </c>
      <c r="AC1144">
        <v>79</v>
      </c>
      <c r="AD1144">
        <v>990</v>
      </c>
      <c r="AE1144">
        <v>9.9</v>
      </c>
      <c r="AF1144">
        <v>1</v>
      </c>
      <c r="AG1144">
        <v>0</v>
      </c>
      <c r="AH1144">
        <v>0</v>
      </c>
      <c r="AI1144">
        <v>1</v>
      </c>
      <c r="AJ1144">
        <v>91</v>
      </c>
      <c r="AK1144">
        <v>4.0199999999999996</v>
      </c>
    </row>
    <row r="1145" spans="1:37" x14ac:dyDescent="0.15">
      <c r="A1145" t="s">
        <v>3048</v>
      </c>
      <c r="B1145" t="s">
        <v>8487</v>
      </c>
      <c r="C1145" t="s">
        <v>12368</v>
      </c>
      <c r="D1145" s="2">
        <f t="shared" si="17"/>
        <v>42836.625</v>
      </c>
      <c r="E1145" t="s">
        <v>15220</v>
      </c>
      <c r="F1145" t="s">
        <v>17517</v>
      </c>
      <c r="G1145" t="s">
        <v>21217</v>
      </c>
      <c r="H1145" t="s">
        <v>3048</v>
      </c>
      <c r="I1145">
        <v>0</v>
      </c>
      <c r="J1145">
        <v>3600</v>
      </c>
      <c r="K1145">
        <v>7</v>
      </c>
      <c r="L1145">
        <v>1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1</v>
      </c>
      <c r="S1145">
        <v>103</v>
      </c>
      <c r="T1145" t="s">
        <v>23645</v>
      </c>
      <c r="U1145">
        <v>50</v>
      </c>
      <c r="V1145">
        <v>17</v>
      </c>
      <c r="W1145">
        <v>328</v>
      </c>
      <c r="X1145">
        <v>0</v>
      </c>
      <c r="Y1145">
        <v>15</v>
      </c>
      <c r="Z1145">
        <v>0</v>
      </c>
      <c r="AA1145">
        <v>1055</v>
      </c>
      <c r="AB1145">
        <v>500</v>
      </c>
      <c r="AC1145">
        <v>80</v>
      </c>
      <c r="AD1145">
        <v>7500</v>
      </c>
      <c r="AE1145">
        <v>75</v>
      </c>
      <c r="AF1145">
        <v>1</v>
      </c>
      <c r="AG1145">
        <v>0</v>
      </c>
      <c r="AH1145">
        <v>0</v>
      </c>
      <c r="AI1145">
        <v>1</v>
      </c>
      <c r="AJ1145">
        <v>41</v>
      </c>
      <c r="AK1145">
        <v>4.8</v>
      </c>
    </row>
    <row r="1146" spans="1:37" x14ac:dyDescent="0.15">
      <c r="A1146" t="s">
        <v>3049</v>
      </c>
      <c r="B1146" t="s">
        <v>8488</v>
      </c>
      <c r="C1146" t="s">
        <v>12369</v>
      </c>
      <c r="D1146" s="2">
        <f t="shared" si="17"/>
        <v>42835.875</v>
      </c>
      <c r="E1146" t="s">
        <v>14527</v>
      </c>
      <c r="F1146" t="s">
        <v>16832</v>
      </c>
      <c r="G1146" t="s">
        <v>21218</v>
      </c>
      <c r="H1146" t="s">
        <v>3049</v>
      </c>
      <c r="I1146">
        <v>0</v>
      </c>
      <c r="J1146">
        <v>3600</v>
      </c>
      <c r="K1146">
        <v>53</v>
      </c>
      <c r="L1146">
        <v>0</v>
      </c>
      <c r="M1146">
        <v>1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106</v>
      </c>
      <c r="T1146" t="s">
        <v>23654</v>
      </c>
      <c r="U1146">
        <v>108</v>
      </c>
      <c r="V1146">
        <v>73</v>
      </c>
      <c r="W1146">
        <v>2428</v>
      </c>
      <c r="X1146">
        <v>0</v>
      </c>
      <c r="Y1146">
        <v>30</v>
      </c>
      <c r="Z1146">
        <v>0</v>
      </c>
      <c r="AA1146">
        <v>1308</v>
      </c>
      <c r="AB1146">
        <v>500</v>
      </c>
      <c r="AC1146">
        <v>205</v>
      </c>
      <c r="AD1146">
        <v>1900</v>
      </c>
      <c r="AE1146">
        <v>19</v>
      </c>
      <c r="AF1146">
        <v>1</v>
      </c>
      <c r="AG1146">
        <v>0</v>
      </c>
      <c r="AH1146">
        <v>0</v>
      </c>
      <c r="AI1146">
        <v>1</v>
      </c>
      <c r="AJ1146">
        <v>119</v>
      </c>
      <c r="AK1146">
        <v>4.78</v>
      </c>
    </row>
    <row r="1147" spans="1:37" x14ac:dyDescent="0.15">
      <c r="A1147" t="s">
        <v>3050</v>
      </c>
      <c r="B1147" t="s">
        <v>8489</v>
      </c>
      <c r="C1147" t="s">
        <v>12370</v>
      </c>
      <c r="D1147" s="2">
        <f t="shared" si="17"/>
        <v>42835.854166666672</v>
      </c>
      <c r="E1147" t="s">
        <v>15221</v>
      </c>
      <c r="F1147" t="s">
        <v>17518</v>
      </c>
      <c r="G1147" t="s">
        <v>21219</v>
      </c>
      <c r="H1147" t="s">
        <v>3050</v>
      </c>
      <c r="I1147">
        <v>0</v>
      </c>
      <c r="J1147">
        <v>3600</v>
      </c>
      <c r="K1147">
        <v>11</v>
      </c>
      <c r="L1147">
        <v>0</v>
      </c>
      <c r="M1147">
        <v>1</v>
      </c>
      <c r="N1147">
        <v>0</v>
      </c>
      <c r="O1147">
        <v>1</v>
      </c>
      <c r="P1147">
        <v>1</v>
      </c>
      <c r="Q1147">
        <v>1</v>
      </c>
      <c r="R1147">
        <v>0</v>
      </c>
      <c r="S1147">
        <v>105</v>
      </c>
      <c r="T1147" t="s">
        <v>23642</v>
      </c>
      <c r="U1147">
        <v>43</v>
      </c>
      <c r="V1147">
        <v>22</v>
      </c>
      <c r="W1147">
        <v>224</v>
      </c>
      <c r="X1147">
        <v>0</v>
      </c>
      <c r="Y1147">
        <v>15</v>
      </c>
      <c r="Z1147">
        <v>0</v>
      </c>
      <c r="AA1147">
        <v>241</v>
      </c>
      <c r="AB1147">
        <v>500</v>
      </c>
      <c r="AC1147">
        <v>99</v>
      </c>
      <c r="AD1147">
        <v>1024</v>
      </c>
      <c r="AE1147">
        <v>10.24</v>
      </c>
      <c r="AF1147">
        <v>1</v>
      </c>
      <c r="AG1147">
        <v>0</v>
      </c>
      <c r="AH1147">
        <v>0</v>
      </c>
      <c r="AI1147">
        <v>1</v>
      </c>
      <c r="AJ1147">
        <v>23</v>
      </c>
      <c r="AK1147">
        <v>4.57</v>
      </c>
    </row>
    <row r="1148" spans="1:37" x14ac:dyDescent="0.15">
      <c r="A1148" t="s">
        <v>3051</v>
      </c>
      <c r="B1148" t="s">
        <v>8490</v>
      </c>
      <c r="C1148" t="s">
        <v>12371</v>
      </c>
      <c r="D1148" s="2">
        <f t="shared" si="17"/>
        <v>42835.833333333328</v>
      </c>
      <c r="E1148" t="s">
        <v>14587</v>
      </c>
      <c r="F1148" t="s">
        <v>16891</v>
      </c>
      <c r="G1148" t="s">
        <v>21220</v>
      </c>
      <c r="H1148" t="s">
        <v>3051</v>
      </c>
      <c r="I1148">
        <v>0</v>
      </c>
      <c r="J1148">
        <v>5400</v>
      </c>
      <c r="K1148">
        <v>26</v>
      </c>
      <c r="L1148">
        <v>1</v>
      </c>
      <c r="M1148">
        <v>1</v>
      </c>
      <c r="N1148">
        <v>0</v>
      </c>
      <c r="O1148">
        <v>0</v>
      </c>
      <c r="P1148">
        <v>1</v>
      </c>
      <c r="Q1148">
        <v>1</v>
      </c>
      <c r="R1148">
        <v>1</v>
      </c>
      <c r="S1148">
        <v>101</v>
      </c>
      <c r="T1148" t="s">
        <v>23647</v>
      </c>
      <c r="U1148">
        <v>60</v>
      </c>
      <c r="V1148">
        <v>8</v>
      </c>
      <c r="W1148">
        <v>2490</v>
      </c>
      <c r="X1148">
        <v>0</v>
      </c>
      <c r="Y1148">
        <v>15</v>
      </c>
      <c r="Z1148">
        <v>0</v>
      </c>
      <c r="AA1148">
        <v>2156</v>
      </c>
      <c r="AB1148">
        <v>500</v>
      </c>
      <c r="AC1148">
        <v>79</v>
      </c>
      <c r="AD1148">
        <v>999</v>
      </c>
      <c r="AE1148">
        <v>9.99</v>
      </c>
      <c r="AF1148">
        <v>1</v>
      </c>
      <c r="AG1148">
        <v>0</v>
      </c>
      <c r="AH1148">
        <v>0</v>
      </c>
      <c r="AI1148">
        <v>1</v>
      </c>
      <c r="AJ1148">
        <v>182</v>
      </c>
      <c r="AK1148">
        <v>4.34</v>
      </c>
    </row>
    <row r="1149" spans="1:37" x14ac:dyDescent="0.15">
      <c r="A1149" t="s">
        <v>3052</v>
      </c>
      <c r="B1149" t="s">
        <v>8491</v>
      </c>
      <c r="C1149" t="s">
        <v>12371</v>
      </c>
      <c r="D1149" s="2">
        <f t="shared" si="17"/>
        <v>42835.833333333328</v>
      </c>
      <c r="E1149" t="s">
        <v>15222</v>
      </c>
      <c r="F1149" t="s">
        <v>17519</v>
      </c>
      <c r="G1149" t="s">
        <v>21221</v>
      </c>
      <c r="H1149" t="s">
        <v>3052</v>
      </c>
      <c r="I1149">
        <v>0</v>
      </c>
      <c r="J1149">
        <v>3600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1</v>
      </c>
      <c r="S1149">
        <v>102</v>
      </c>
      <c r="T1149" t="s">
        <v>23648</v>
      </c>
      <c r="U1149">
        <v>20</v>
      </c>
      <c r="V1149">
        <v>2</v>
      </c>
      <c r="W1149">
        <v>363</v>
      </c>
      <c r="X1149">
        <v>0</v>
      </c>
      <c r="Y1149">
        <v>15</v>
      </c>
      <c r="Z1149">
        <v>0</v>
      </c>
      <c r="AA1149">
        <v>280</v>
      </c>
      <c r="AB1149">
        <v>500</v>
      </c>
      <c r="AC1149">
        <v>29</v>
      </c>
      <c r="AD1149">
        <v>990</v>
      </c>
      <c r="AE1149">
        <v>9.9</v>
      </c>
      <c r="AF1149">
        <v>1</v>
      </c>
      <c r="AG1149">
        <v>0</v>
      </c>
      <c r="AH1149">
        <v>0</v>
      </c>
      <c r="AI1149">
        <v>1</v>
      </c>
      <c r="AJ1149">
        <v>25</v>
      </c>
      <c r="AK1149">
        <v>4.3600000000000003</v>
      </c>
    </row>
    <row r="1150" spans="1:37" x14ac:dyDescent="0.15">
      <c r="A1150" t="s">
        <v>3055</v>
      </c>
      <c r="B1150" t="s">
        <v>8494</v>
      </c>
      <c r="C1150" t="s">
        <v>12371</v>
      </c>
      <c r="D1150" s="2">
        <f t="shared" si="17"/>
        <v>42835.833333333328</v>
      </c>
      <c r="E1150" t="s">
        <v>15121</v>
      </c>
      <c r="F1150" t="s">
        <v>17420</v>
      </c>
      <c r="G1150" t="s">
        <v>21224</v>
      </c>
      <c r="H1150" t="s">
        <v>3055</v>
      </c>
      <c r="I1150">
        <v>0</v>
      </c>
      <c r="J1150">
        <v>3600</v>
      </c>
      <c r="K1150">
        <v>3</v>
      </c>
      <c r="L1150">
        <v>0</v>
      </c>
      <c r="M1150">
        <v>1</v>
      </c>
      <c r="N1150">
        <v>0</v>
      </c>
      <c r="O1150">
        <v>1</v>
      </c>
      <c r="P1150">
        <v>1</v>
      </c>
      <c r="Q1150">
        <v>1</v>
      </c>
      <c r="R1150">
        <v>1</v>
      </c>
      <c r="S1150">
        <v>305</v>
      </c>
      <c r="T1150" t="s">
        <v>23651</v>
      </c>
      <c r="U1150">
        <v>85</v>
      </c>
      <c r="V1150">
        <v>19</v>
      </c>
      <c r="W1150">
        <v>336</v>
      </c>
      <c r="X1150">
        <v>0</v>
      </c>
      <c r="Y1150">
        <v>15</v>
      </c>
      <c r="Z1150">
        <v>0</v>
      </c>
      <c r="AA1150">
        <v>138</v>
      </c>
      <c r="AB1150">
        <v>500</v>
      </c>
      <c r="AC1150">
        <v>125</v>
      </c>
      <c r="AD1150">
        <v>2900</v>
      </c>
      <c r="AE1150">
        <v>29</v>
      </c>
      <c r="AF1150">
        <v>1</v>
      </c>
      <c r="AG1150">
        <v>0</v>
      </c>
      <c r="AH1150">
        <v>0</v>
      </c>
      <c r="AI1150">
        <v>1</v>
      </c>
      <c r="AJ1150">
        <v>21</v>
      </c>
      <c r="AK1150">
        <v>4.57</v>
      </c>
    </row>
    <row r="1151" spans="1:37" x14ac:dyDescent="0.15">
      <c r="A1151" t="s">
        <v>3058</v>
      </c>
      <c r="B1151" t="s">
        <v>8497</v>
      </c>
      <c r="C1151" t="s">
        <v>12373</v>
      </c>
      <c r="D1151" s="2">
        <f t="shared" si="17"/>
        <v>42834.875</v>
      </c>
      <c r="E1151" t="s">
        <v>14256</v>
      </c>
      <c r="F1151" t="s">
        <v>16567</v>
      </c>
      <c r="G1151" t="s">
        <v>21227</v>
      </c>
      <c r="H1151" t="s">
        <v>3058</v>
      </c>
      <c r="I1151">
        <v>0</v>
      </c>
      <c r="J1151">
        <v>3600</v>
      </c>
      <c r="K1151">
        <v>49</v>
      </c>
      <c r="L1151">
        <v>0</v>
      </c>
      <c r="M1151">
        <v>1</v>
      </c>
      <c r="N1151">
        <v>0</v>
      </c>
      <c r="O1151">
        <v>1</v>
      </c>
      <c r="P1151">
        <v>1</v>
      </c>
      <c r="Q1151">
        <v>1</v>
      </c>
      <c r="R1151">
        <v>1</v>
      </c>
      <c r="S1151">
        <v>303</v>
      </c>
      <c r="T1151" t="s">
        <v>23646</v>
      </c>
      <c r="U1151">
        <v>86</v>
      </c>
      <c r="V1151">
        <v>1</v>
      </c>
      <c r="W1151">
        <v>1109</v>
      </c>
      <c r="X1151">
        <v>0</v>
      </c>
      <c r="Y1151">
        <v>15</v>
      </c>
      <c r="Z1151">
        <v>1</v>
      </c>
      <c r="AA1151">
        <v>997</v>
      </c>
      <c r="AB1151">
        <v>500</v>
      </c>
      <c r="AC1151">
        <v>124</v>
      </c>
      <c r="AD1151">
        <v>1498</v>
      </c>
      <c r="AE1151">
        <v>14.98</v>
      </c>
      <c r="AF1151">
        <v>1</v>
      </c>
      <c r="AG1151">
        <v>1</v>
      </c>
      <c r="AH1151">
        <v>0</v>
      </c>
      <c r="AI1151">
        <v>1</v>
      </c>
      <c r="AJ1151">
        <v>75</v>
      </c>
      <c r="AK1151">
        <v>4.49</v>
      </c>
    </row>
    <row r="1152" spans="1:37" x14ac:dyDescent="0.15">
      <c r="A1152" t="s">
        <v>3060</v>
      </c>
      <c r="B1152" t="s">
        <v>8499</v>
      </c>
      <c r="C1152" t="s">
        <v>12374</v>
      </c>
      <c r="D1152" s="2">
        <f t="shared" si="17"/>
        <v>42834.840277777781</v>
      </c>
      <c r="E1152" t="s">
        <v>14164</v>
      </c>
      <c r="F1152" t="s">
        <v>16474</v>
      </c>
      <c r="G1152" t="s">
        <v>21229</v>
      </c>
      <c r="H1152" t="s">
        <v>3060</v>
      </c>
      <c r="I1152">
        <v>0</v>
      </c>
      <c r="J1152">
        <v>3600</v>
      </c>
      <c r="K1152">
        <v>70</v>
      </c>
      <c r="L1152">
        <v>0</v>
      </c>
      <c r="M1152">
        <v>1</v>
      </c>
      <c r="N1152">
        <v>0</v>
      </c>
      <c r="O1152">
        <v>1</v>
      </c>
      <c r="P1152">
        <v>1</v>
      </c>
      <c r="Q1152">
        <v>1</v>
      </c>
      <c r="R1152">
        <v>1</v>
      </c>
      <c r="S1152">
        <v>302</v>
      </c>
      <c r="T1152" t="s">
        <v>23650</v>
      </c>
      <c r="U1152">
        <v>105</v>
      </c>
      <c r="V1152">
        <v>20</v>
      </c>
      <c r="W1152">
        <v>247</v>
      </c>
      <c r="X1152">
        <v>0</v>
      </c>
      <c r="Y1152">
        <v>15</v>
      </c>
      <c r="Z1152">
        <v>0</v>
      </c>
      <c r="AA1152">
        <v>195</v>
      </c>
      <c r="AB1152">
        <v>500</v>
      </c>
      <c r="AC1152">
        <v>228</v>
      </c>
      <c r="AD1152">
        <v>1900</v>
      </c>
      <c r="AE1152">
        <v>19</v>
      </c>
      <c r="AF1152">
        <v>1</v>
      </c>
      <c r="AG1152">
        <v>0</v>
      </c>
      <c r="AH1152">
        <v>0</v>
      </c>
      <c r="AI1152">
        <v>1</v>
      </c>
      <c r="AJ1152">
        <v>29</v>
      </c>
      <c r="AK1152">
        <v>4.59</v>
      </c>
    </row>
    <row r="1153" spans="1:37" x14ac:dyDescent="0.15">
      <c r="A1153" t="s">
        <v>3062</v>
      </c>
      <c r="B1153" t="s">
        <v>8501</v>
      </c>
      <c r="C1153" t="s">
        <v>12375</v>
      </c>
      <c r="D1153" s="2">
        <f t="shared" si="17"/>
        <v>42834.833333333328</v>
      </c>
      <c r="E1153" t="s">
        <v>15225</v>
      </c>
      <c r="F1153" t="s">
        <v>17522</v>
      </c>
      <c r="G1153" t="s">
        <v>21231</v>
      </c>
      <c r="H1153" t="s">
        <v>3062</v>
      </c>
      <c r="I1153">
        <v>0</v>
      </c>
      <c r="J1153">
        <v>5400</v>
      </c>
      <c r="K1153">
        <v>18</v>
      </c>
      <c r="L1153">
        <v>1</v>
      </c>
      <c r="M1153">
        <v>1</v>
      </c>
      <c r="N1153">
        <v>0</v>
      </c>
      <c r="O1153">
        <v>1</v>
      </c>
      <c r="P1153">
        <v>1</v>
      </c>
      <c r="Q1153">
        <v>1</v>
      </c>
      <c r="R1153">
        <v>0</v>
      </c>
      <c r="S1153">
        <v>109</v>
      </c>
      <c r="T1153" t="s">
        <v>23656</v>
      </c>
      <c r="U1153">
        <v>106</v>
      </c>
      <c r="V1153">
        <v>62</v>
      </c>
      <c r="W1153">
        <v>1123</v>
      </c>
      <c r="X1153">
        <v>0</v>
      </c>
      <c r="Y1153">
        <v>5</v>
      </c>
      <c r="Z1153">
        <v>0</v>
      </c>
      <c r="AA1153">
        <v>2408</v>
      </c>
      <c r="AB1153">
        <v>500</v>
      </c>
      <c r="AC1153">
        <v>178</v>
      </c>
      <c r="AD1153">
        <v>2900</v>
      </c>
      <c r="AE1153">
        <v>29</v>
      </c>
      <c r="AF1153">
        <v>1</v>
      </c>
      <c r="AG1153">
        <v>0</v>
      </c>
      <c r="AH1153">
        <v>0</v>
      </c>
      <c r="AI1153">
        <v>1</v>
      </c>
      <c r="AJ1153">
        <v>158</v>
      </c>
      <c r="AK1153">
        <v>4.46</v>
      </c>
    </row>
    <row r="1154" spans="1:37" x14ac:dyDescent="0.15">
      <c r="A1154" t="s">
        <v>3063</v>
      </c>
      <c r="B1154" t="s">
        <v>8502</v>
      </c>
      <c r="C1154" t="s">
        <v>12375</v>
      </c>
      <c r="D1154" s="2">
        <f t="shared" si="17"/>
        <v>42834.833333333328</v>
      </c>
      <c r="E1154" t="s">
        <v>15117</v>
      </c>
      <c r="F1154" t="s">
        <v>17416</v>
      </c>
      <c r="G1154" t="s">
        <v>21232</v>
      </c>
      <c r="H1154" t="s">
        <v>3063</v>
      </c>
      <c r="I1154">
        <v>0</v>
      </c>
      <c r="J1154">
        <v>3600</v>
      </c>
      <c r="K1154">
        <v>40</v>
      </c>
      <c r="L1154">
        <v>0</v>
      </c>
      <c r="M1154">
        <v>1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302</v>
      </c>
      <c r="T1154" t="s">
        <v>23650</v>
      </c>
      <c r="U1154">
        <v>94</v>
      </c>
      <c r="V1154">
        <v>10</v>
      </c>
      <c r="W1154">
        <v>1072</v>
      </c>
      <c r="X1154">
        <v>0</v>
      </c>
      <c r="Y1154">
        <v>15</v>
      </c>
      <c r="Z1154">
        <v>0</v>
      </c>
      <c r="AA1154">
        <v>835</v>
      </c>
      <c r="AB1154">
        <v>500</v>
      </c>
      <c r="AC1154">
        <v>118</v>
      </c>
      <c r="AD1154">
        <v>999</v>
      </c>
      <c r="AE1154">
        <v>9.99</v>
      </c>
      <c r="AF1154">
        <v>1</v>
      </c>
      <c r="AG1154">
        <v>0</v>
      </c>
      <c r="AH1154">
        <v>0</v>
      </c>
      <c r="AI1154">
        <v>1</v>
      </c>
      <c r="AJ1154">
        <v>78</v>
      </c>
      <c r="AK1154">
        <v>4.51</v>
      </c>
    </row>
    <row r="1155" spans="1:37" x14ac:dyDescent="0.15">
      <c r="A1155" t="s">
        <v>3064</v>
      </c>
      <c r="B1155" t="s">
        <v>8503</v>
      </c>
      <c r="C1155" t="s">
        <v>12375</v>
      </c>
      <c r="D1155" s="2">
        <f t="shared" ref="D1155:D1218" si="18">(C1155+8*3600)/86400+70*365+19</f>
        <v>42834.833333333328</v>
      </c>
      <c r="E1155" t="s">
        <v>14308</v>
      </c>
      <c r="F1155" t="s">
        <v>16618</v>
      </c>
      <c r="G1155" t="s">
        <v>21233</v>
      </c>
      <c r="H1155" t="s">
        <v>3064</v>
      </c>
      <c r="I1155">
        <v>0</v>
      </c>
      <c r="J1155">
        <v>3600</v>
      </c>
      <c r="K1155">
        <v>12</v>
      </c>
      <c r="L1155">
        <v>0</v>
      </c>
      <c r="M1155">
        <v>1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103</v>
      </c>
      <c r="T1155" t="s">
        <v>23645</v>
      </c>
      <c r="U1155">
        <v>62</v>
      </c>
      <c r="V1155">
        <v>56</v>
      </c>
      <c r="W1155">
        <v>475</v>
      </c>
      <c r="X1155">
        <v>0</v>
      </c>
      <c r="Y1155">
        <v>5</v>
      </c>
      <c r="Z1155">
        <v>1</v>
      </c>
      <c r="AA1155">
        <v>204</v>
      </c>
      <c r="AB1155">
        <v>500</v>
      </c>
      <c r="AC1155">
        <v>189</v>
      </c>
      <c r="AD1155">
        <v>1900</v>
      </c>
      <c r="AE1155">
        <v>19</v>
      </c>
      <c r="AF1155">
        <v>1</v>
      </c>
      <c r="AG1155">
        <v>1</v>
      </c>
      <c r="AH1155">
        <v>0</v>
      </c>
      <c r="AI1155">
        <v>1</v>
      </c>
      <c r="AJ1155">
        <v>35</v>
      </c>
      <c r="AK1155">
        <v>5</v>
      </c>
    </row>
    <row r="1156" spans="1:37" x14ac:dyDescent="0.15">
      <c r="A1156" t="s">
        <v>3065</v>
      </c>
      <c r="B1156" t="s">
        <v>8504</v>
      </c>
      <c r="C1156" t="s">
        <v>12376</v>
      </c>
      <c r="D1156" s="2">
        <f t="shared" si="18"/>
        <v>42834.8125</v>
      </c>
      <c r="E1156" t="s">
        <v>14059</v>
      </c>
      <c r="F1156" t="s">
        <v>16371</v>
      </c>
      <c r="G1156" t="s">
        <v>21234</v>
      </c>
      <c r="H1156" t="s">
        <v>3065</v>
      </c>
      <c r="I1156">
        <v>0</v>
      </c>
      <c r="J1156">
        <v>3600</v>
      </c>
      <c r="K1156">
        <v>38</v>
      </c>
      <c r="L1156">
        <v>0</v>
      </c>
      <c r="M1156">
        <v>1</v>
      </c>
      <c r="N1156">
        <v>0</v>
      </c>
      <c r="O1156">
        <v>1</v>
      </c>
      <c r="P1156">
        <v>1</v>
      </c>
      <c r="Q1156">
        <v>1</v>
      </c>
      <c r="R1156">
        <v>0</v>
      </c>
      <c r="S1156">
        <v>202</v>
      </c>
      <c r="T1156" t="s">
        <v>23644</v>
      </c>
      <c r="U1156">
        <v>75</v>
      </c>
      <c r="V1156">
        <v>22</v>
      </c>
      <c r="W1156">
        <v>924</v>
      </c>
      <c r="X1156">
        <v>0</v>
      </c>
      <c r="Y1156">
        <v>15</v>
      </c>
      <c r="Z1156">
        <v>0</v>
      </c>
      <c r="AA1156">
        <v>587</v>
      </c>
      <c r="AB1156">
        <v>500</v>
      </c>
      <c r="AC1156">
        <v>102</v>
      </c>
      <c r="AD1156">
        <v>999</v>
      </c>
      <c r="AE1156">
        <v>9.99</v>
      </c>
      <c r="AF1156">
        <v>1</v>
      </c>
      <c r="AG1156">
        <v>0</v>
      </c>
      <c r="AH1156">
        <v>0</v>
      </c>
      <c r="AI1156">
        <v>1</v>
      </c>
      <c r="AJ1156">
        <v>68</v>
      </c>
      <c r="AK1156">
        <v>4.49</v>
      </c>
    </row>
    <row r="1157" spans="1:37" x14ac:dyDescent="0.15">
      <c r="A1157" t="s">
        <v>3068</v>
      </c>
      <c r="B1157" t="s">
        <v>8507</v>
      </c>
      <c r="C1157" t="s">
        <v>12376</v>
      </c>
      <c r="D1157" s="2">
        <f t="shared" si="18"/>
        <v>42834.8125</v>
      </c>
      <c r="E1157" t="s">
        <v>14201</v>
      </c>
      <c r="F1157" t="s">
        <v>16511</v>
      </c>
      <c r="G1157" t="s">
        <v>21237</v>
      </c>
      <c r="H1157" t="s">
        <v>3068</v>
      </c>
      <c r="I1157">
        <v>0</v>
      </c>
      <c r="J1157">
        <v>3600</v>
      </c>
      <c r="K1157">
        <v>62</v>
      </c>
      <c r="L1157">
        <v>0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1</v>
      </c>
      <c r="S1157">
        <v>302</v>
      </c>
      <c r="T1157" t="s">
        <v>23650</v>
      </c>
      <c r="U1157">
        <v>89</v>
      </c>
      <c r="V1157">
        <v>2</v>
      </c>
      <c r="W1157">
        <v>345</v>
      </c>
      <c r="X1157">
        <v>0</v>
      </c>
      <c r="Y1157">
        <v>15</v>
      </c>
      <c r="Z1157">
        <v>1</v>
      </c>
      <c r="AA1157">
        <v>234</v>
      </c>
      <c r="AB1157">
        <v>500</v>
      </c>
      <c r="AC1157">
        <v>98</v>
      </c>
      <c r="AD1157">
        <v>2017</v>
      </c>
      <c r="AE1157">
        <v>20.170000000000002</v>
      </c>
      <c r="AF1157">
        <v>1</v>
      </c>
      <c r="AG1157">
        <v>1</v>
      </c>
      <c r="AH1157">
        <v>0</v>
      </c>
      <c r="AI1157">
        <v>1</v>
      </c>
      <c r="AJ1157">
        <v>56</v>
      </c>
      <c r="AK1157">
        <v>4.8899999999999997</v>
      </c>
    </row>
    <row r="1158" spans="1:37" x14ac:dyDescent="0.15">
      <c r="A1158" t="s">
        <v>3071</v>
      </c>
      <c r="B1158" t="s">
        <v>8510</v>
      </c>
      <c r="C1158" t="s">
        <v>12379</v>
      </c>
      <c r="D1158" s="2">
        <f t="shared" si="18"/>
        <v>42833.875</v>
      </c>
      <c r="E1158" t="s">
        <v>15228</v>
      </c>
      <c r="F1158" t="s">
        <v>17525</v>
      </c>
      <c r="G1158" t="s">
        <v>21240</v>
      </c>
      <c r="H1158" t="s">
        <v>3071</v>
      </c>
      <c r="I1158">
        <v>0</v>
      </c>
      <c r="J1158">
        <v>9000</v>
      </c>
      <c r="K1158">
        <v>86</v>
      </c>
      <c r="L1158">
        <v>1</v>
      </c>
      <c r="M1158">
        <v>1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106</v>
      </c>
      <c r="T1158" t="s">
        <v>23654</v>
      </c>
      <c r="U1158">
        <v>217</v>
      </c>
      <c r="V1158">
        <v>14</v>
      </c>
      <c r="W1158">
        <v>1033</v>
      </c>
      <c r="X1158">
        <v>0</v>
      </c>
      <c r="Y1158">
        <v>20</v>
      </c>
      <c r="Z1158">
        <v>1</v>
      </c>
      <c r="AA1158">
        <v>862</v>
      </c>
      <c r="AB1158">
        <v>500</v>
      </c>
      <c r="AC1158">
        <v>244</v>
      </c>
      <c r="AD1158">
        <v>1999</v>
      </c>
      <c r="AE1158">
        <v>19.989999999999998</v>
      </c>
      <c r="AF1158">
        <v>1</v>
      </c>
      <c r="AG1158">
        <v>1</v>
      </c>
      <c r="AH1158">
        <v>0</v>
      </c>
      <c r="AI1158">
        <v>1</v>
      </c>
      <c r="AJ1158">
        <v>82</v>
      </c>
      <c r="AK1158">
        <v>4.9400000000000004</v>
      </c>
    </row>
    <row r="1159" spans="1:37" x14ac:dyDescent="0.15">
      <c r="A1159" t="s">
        <v>3072</v>
      </c>
      <c r="B1159" t="s">
        <v>8511</v>
      </c>
      <c r="C1159" t="s">
        <v>12380</v>
      </c>
      <c r="D1159" s="2">
        <f t="shared" si="18"/>
        <v>42833.874305555553</v>
      </c>
      <c r="E1159" t="s">
        <v>15165</v>
      </c>
      <c r="F1159" t="s">
        <v>17464</v>
      </c>
      <c r="G1159" t="s">
        <v>21241</v>
      </c>
      <c r="H1159" t="s">
        <v>3072</v>
      </c>
      <c r="I1159">
        <v>0</v>
      </c>
      <c r="J1159">
        <v>3600</v>
      </c>
      <c r="K1159">
        <v>22</v>
      </c>
      <c r="L1159">
        <v>0</v>
      </c>
      <c r="M1159">
        <v>1</v>
      </c>
      <c r="N1159">
        <v>0</v>
      </c>
      <c r="O1159">
        <v>1</v>
      </c>
      <c r="P1159">
        <v>1</v>
      </c>
      <c r="Q1159">
        <v>1</v>
      </c>
      <c r="R1159">
        <v>0</v>
      </c>
      <c r="S1159">
        <v>101</v>
      </c>
      <c r="T1159" t="s">
        <v>23647</v>
      </c>
      <c r="U1159">
        <v>74</v>
      </c>
      <c r="V1159">
        <v>12</v>
      </c>
      <c r="W1159">
        <v>1779</v>
      </c>
      <c r="X1159">
        <v>0</v>
      </c>
      <c r="Y1159">
        <v>15</v>
      </c>
      <c r="Z1159">
        <v>1</v>
      </c>
      <c r="AA1159">
        <v>870</v>
      </c>
      <c r="AB1159">
        <v>500</v>
      </c>
      <c r="AC1159">
        <v>96</v>
      </c>
      <c r="AD1159">
        <v>1900</v>
      </c>
      <c r="AE1159">
        <v>19</v>
      </c>
      <c r="AF1159">
        <v>1</v>
      </c>
      <c r="AG1159">
        <v>1</v>
      </c>
      <c r="AH1159">
        <v>0</v>
      </c>
      <c r="AI1159">
        <v>1</v>
      </c>
      <c r="AJ1159">
        <v>115</v>
      </c>
      <c r="AK1159">
        <v>4.2300000000000004</v>
      </c>
    </row>
    <row r="1160" spans="1:37" x14ac:dyDescent="0.15">
      <c r="A1160" t="s">
        <v>3073</v>
      </c>
      <c r="B1160" t="s">
        <v>8512</v>
      </c>
      <c r="C1160" t="s">
        <v>12381</v>
      </c>
      <c r="D1160" s="2">
        <f t="shared" si="18"/>
        <v>42833.854166666672</v>
      </c>
      <c r="E1160" t="s">
        <v>15229</v>
      </c>
      <c r="F1160" t="s">
        <v>17526</v>
      </c>
      <c r="G1160" t="s">
        <v>21242</v>
      </c>
      <c r="H1160" t="s">
        <v>3073</v>
      </c>
      <c r="I1160">
        <v>0</v>
      </c>
      <c r="J1160">
        <v>3600</v>
      </c>
      <c r="K1160">
        <v>12</v>
      </c>
      <c r="L1160">
        <v>1</v>
      </c>
      <c r="M1160">
        <v>1</v>
      </c>
      <c r="N1160">
        <v>0</v>
      </c>
      <c r="O1160">
        <v>1</v>
      </c>
      <c r="P1160">
        <v>1</v>
      </c>
      <c r="Q1160">
        <v>1</v>
      </c>
      <c r="R1160">
        <v>1</v>
      </c>
      <c r="S1160">
        <v>106</v>
      </c>
      <c r="T1160" t="s">
        <v>23654</v>
      </c>
      <c r="U1160">
        <v>83</v>
      </c>
      <c r="V1160">
        <v>44</v>
      </c>
      <c r="W1160">
        <v>853</v>
      </c>
      <c r="X1160">
        <v>0</v>
      </c>
      <c r="Y1160">
        <v>15</v>
      </c>
      <c r="Z1160">
        <v>1</v>
      </c>
      <c r="AA1160">
        <v>461</v>
      </c>
      <c r="AB1160">
        <v>500</v>
      </c>
      <c r="AC1160">
        <v>155</v>
      </c>
      <c r="AD1160">
        <v>1900</v>
      </c>
      <c r="AE1160">
        <v>19</v>
      </c>
      <c r="AF1160">
        <v>1</v>
      </c>
      <c r="AG1160">
        <v>1</v>
      </c>
      <c r="AH1160">
        <v>0</v>
      </c>
      <c r="AI1160">
        <v>1</v>
      </c>
      <c r="AJ1160">
        <v>62</v>
      </c>
      <c r="AK1160">
        <v>4.5599999999999996</v>
      </c>
    </row>
    <row r="1161" spans="1:37" x14ac:dyDescent="0.15">
      <c r="A1161" t="s">
        <v>3074</v>
      </c>
      <c r="B1161" t="s">
        <v>8513</v>
      </c>
      <c r="C1161" t="s">
        <v>12382</v>
      </c>
      <c r="D1161" s="2">
        <f t="shared" si="18"/>
        <v>42833.833333333328</v>
      </c>
      <c r="E1161" t="s">
        <v>14867</v>
      </c>
      <c r="F1161" t="s">
        <v>17170</v>
      </c>
      <c r="G1161" t="s">
        <v>21243</v>
      </c>
      <c r="H1161" t="s">
        <v>3074</v>
      </c>
      <c r="I1161">
        <v>0</v>
      </c>
      <c r="J1161">
        <v>3600</v>
      </c>
      <c r="K1161">
        <v>11</v>
      </c>
      <c r="L1161">
        <v>0</v>
      </c>
      <c r="M1161">
        <v>1</v>
      </c>
      <c r="N1161">
        <v>0</v>
      </c>
      <c r="O1161">
        <v>1</v>
      </c>
      <c r="P1161">
        <v>1</v>
      </c>
      <c r="Q1161">
        <v>1</v>
      </c>
      <c r="R1161">
        <v>0</v>
      </c>
      <c r="S1161">
        <v>302</v>
      </c>
      <c r="T1161" t="s">
        <v>23650</v>
      </c>
      <c r="U1161">
        <v>53</v>
      </c>
      <c r="V1161">
        <v>19</v>
      </c>
      <c r="W1161">
        <v>430</v>
      </c>
      <c r="X1161">
        <v>0</v>
      </c>
      <c r="Y1161">
        <v>15</v>
      </c>
      <c r="Z1161">
        <v>1</v>
      </c>
      <c r="AA1161">
        <v>277</v>
      </c>
      <c r="AB1161">
        <v>500</v>
      </c>
      <c r="AC1161">
        <v>85</v>
      </c>
      <c r="AD1161">
        <v>999</v>
      </c>
      <c r="AE1161">
        <v>9.99</v>
      </c>
      <c r="AF1161">
        <v>1</v>
      </c>
      <c r="AG1161">
        <v>1</v>
      </c>
      <c r="AH1161">
        <v>0</v>
      </c>
      <c r="AI1161">
        <v>1</v>
      </c>
      <c r="AJ1161">
        <v>20</v>
      </c>
      <c r="AK1161">
        <v>4.55</v>
      </c>
    </row>
    <row r="1162" spans="1:37" x14ac:dyDescent="0.15">
      <c r="A1162" t="s">
        <v>3075</v>
      </c>
      <c r="B1162" t="s">
        <v>8514</v>
      </c>
      <c r="C1162" t="s">
        <v>12382</v>
      </c>
      <c r="D1162" s="2">
        <f t="shared" si="18"/>
        <v>42833.833333333328</v>
      </c>
      <c r="E1162" t="s">
        <v>15230</v>
      </c>
      <c r="F1162" t="s">
        <v>17527</v>
      </c>
      <c r="G1162" t="s">
        <v>21244</v>
      </c>
      <c r="H1162" t="s">
        <v>3075</v>
      </c>
      <c r="I1162">
        <v>0</v>
      </c>
      <c r="J1162">
        <v>3600</v>
      </c>
      <c r="K1162">
        <v>14</v>
      </c>
      <c r="L1162">
        <v>0</v>
      </c>
      <c r="M1162">
        <v>1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302</v>
      </c>
      <c r="T1162" t="s">
        <v>23650</v>
      </c>
      <c r="U1162">
        <v>76</v>
      </c>
      <c r="V1162">
        <v>0</v>
      </c>
      <c r="W1162">
        <v>351</v>
      </c>
      <c r="X1162">
        <v>0</v>
      </c>
      <c r="Y1162">
        <v>15</v>
      </c>
      <c r="Z1162">
        <v>1</v>
      </c>
      <c r="AA1162">
        <v>189</v>
      </c>
      <c r="AB1162">
        <v>500</v>
      </c>
      <c r="AC1162">
        <v>97</v>
      </c>
      <c r="AD1162">
        <v>1900</v>
      </c>
      <c r="AE1162">
        <v>19</v>
      </c>
      <c r="AF1162">
        <v>1</v>
      </c>
      <c r="AG1162">
        <v>1</v>
      </c>
      <c r="AH1162">
        <v>0</v>
      </c>
      <c r="AI1162">
        <v>1</v>
      </c>
      <c r="AJ1162">
        <v>23</v>
      </c>
      <c r="AK1162">
        <v>4.78</v>
      </c>
    </row>
    <row r="1163" spans="1:37" x14ac:dyDescent="0.15">
      <c r="A1163" t="s">
        <v>3076</v>
      </c>
      <c r="B1163" t="s">
        <v>8515</v>
      </c>
      <c r="C1163" t="s">
        <v>12382</v>
      </c>
      <c r="D1163" s="2">
        <f t="shared" si="18"/>
        <v>42833.833333333328</v>
      </c>
      <c r="E1163" t="s">
        <v>15231</v>
      </c>
      <c r="F1163" t="s">
        <v>17528</v>
      </c>
      <c r="G1163" t="s">
        <v>21245</v>
      </c>
      <c r="H1163" t="s">
        <v>3076</v>
      </c>
      <c r="I1163">
        <v>0</v>
      </c>
      <c r="J1163">
        <v>5400</v>
      </c>
      <c r="K1163">
        <v>36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302</v>
      </c>
      <c r="T1163" t="s">
        <v>23650</v>
      </c>
      <c r="U1163">
        <v>150</v>
      </c>
      <c r="V1163">
        <v>78</v>
      </c>
      <c r="W1163">
        <v>798</v>
      </c>
      <c r="X1163">
        <v>0</v>
      </c>
      <c r="Y1163">
        <v>30</v>
      </c>
      <c r="Z1163">
        <v>0</v>
      </c>
      <c r="AA1163">
        <v>2334</v>
      </c>
      <c r="AB1163">
        <v>500</v>
      </c>
      <c r="AC1163">
        <v>270</v>
      </c>
      <c r="AD1163">
        <v>4900</v>
      </c>
      <c r="AE1163">
        <v>49</v>
      </c>
      <c r="AF1163">
        <v>1</v>
      </c>
      <c r="AG1163">
        <v>0</v>
      </c>
      <c r="AH1163">
        <v>0</v>
      </c>
      <c r="AI1163">
        <v>1</v>
      </c>
      <c r="AJ1163">
        <v>237</v>
      </c>
      <c r="AK1163">
        <v>4.76</v>
      </c>
    </row>
    <row r="1164" spans="1:37" x14ac:dyDescent="0.15">
      <c r="A1164" t="s">
        <v>3078</v>
      </c>
      <c r="B1164" t="s">
        <v>8517</v>
      </c>
      <c r="C1164" t="s">
        <v>12382</v>
      </c>
      <c r="D1164" s="2">
        <f t="shared" si="18"/>
        <v>42833.833333333328</v>
      </c>
      <c r="E1164" t="s">
        <v>15124</v>
      </c>
      <c r="F1164" t="s">
        <v>17423</v>
      </c>
      <c r="G1164" t="s">
        <v>21247</v>
      </c>
      <c r="H1164" t="s">
        <v>3078</v>
      </c>
      <c r="I1164">
        <v>0</v>
      </c>
      <c r="J1164">
        <v>14400</v>
      </c>
      <c r="K1164">
        <v>60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302</v>
      </c>
      <c r="T1164" t="s">
        <v>23650</v>
      </c>
      <c r="U1164">
        <v>160</v>
      </c>
      <c r="V1164">
        <v>9</v>
      </c>
      <c r="W1164">
        <v>1204</v>
      </c>
      <c r="X1164">
        <v>0</v>
      </c>
      <c r="Y1164">
        <v>25</v>
      </c>
      <c r="Z1164">
        <v>1</v>
      </c>
      <c r="AA1164">
        <v>2896</v>
      </c>
      <c r="AB1164">
        <v>500</v>
      </c>
      <c r="AC1164">
        <v>209</v>
      </c>
      <c r="AD1164">
        <v>1990</v>
      </c>
      <c r="AE1164">
        <v>19.899999999999999</v>
      </c>
      <c r="AF1164">
        <v>1</v>
      </c>
      <c r="AG1164">
        <v>1</v>
      </c>
      <c r="AH1164">
        <v>0</v>
      </c>
      <c r="AI1164">
        <v>1</v>
      </c>
      <c r="AJ1164">
        <v>157</v>
      </c>
      <c r="AK1164">
        <v>4.83</v>
      </c>
    </row>
    <row r="1165" spans="1:37" x14ac:dyDescent="0.15">
      <c r="A1165" t="s">
        <v>3081</v>
      </c>
      <c r="B1165" t="s">
        <v>8520</v>
      </c>
      <c r="C1165" t="s">
        <v>12382</v>
      </c>
      <c r="D1165" s="2">
        <f t="shared" si="18"/>
        <v>42833.833333333328</v>
      </c>
      <c r="E1165" t="s">
        <v>14127</v>
      </c>
      <c r="F1165" t="s">
        <v>16438</v>
      </c>
      <c r="G1165" t="s">
        <v>21250</v>
      </c>
      <c r="H1165" t="s">
        <v>3081</v>
      </c>
      <c r="I1165">
        <v>0</v>
      </c>
      <c r="J1165">
        <v>3600</v>
      </c>
      <c r="K1165">
        <v>29</v>
      </c>
      <c r="L1165">
        <v>0</v>
      </c>
      <c r="M1165">
        <v>1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302</v>
      </c>
      <c r="T1165" t="s">
        <v>23650</v>
      </c>
      <c r="U1165">
        <v>66</v>
      </c>
      <c r="V1165">
        <v>13</v>
      </c>
      <c r="W1165">
        <v>601</v>
      </c>
      <c r="X1165">
        <v>0</v>
      </c>
      <c r="Y1165">
        <v>10</v>
      </c>
      <c r="Z1165">
        <v>1</v>
      </c>
      <c r="AA1165">
        <v>635</v>
      </c>
      <c r="AB1165">
        <v>500</v>
      </c>
      <c r="AC1165">
        <v>95</v>
      </c>
      <c r="AD1165">
        <v>999</v>
      </c>
      <c r="AE1165">
        <v>9.99</v>
      </c>
      <c r="AF1165">
        <v>1</v>
      </c>
      <c r="AG1165">
        <v>1</v>
      </c>
      <c r="AH1165">
        <v>0</v>
      </c>
      <c r="AI1165">
        <v>1</v>
      </c>
      <c r="AJ1165">
        <v>68</v>
      </c>
      <c r="AK1165">
        <v>4.9400000000000004</v>
      </c>
    </row>
    <row r="1166" spans="1:37" x14ac:dyDescent="0.15">
      <c r="A1166" t="s">
        <v>3083</v>
      </c>
      <c r="B1166" t="s">
        <v>8522</v>
      </c>
      <c r="C1166" t="s">
        <v>12383</v>
      </c>
      <c r="D1166" s="2">
        <f t="shared" si="18"/>
        <v>42833.8125</v>
      </c>
      <c r="E1166" t="s">
        <v>14464</v>
      </c>
      <c r="F1166" t="s">
        <v>16772</v>
      </c>
      <c r="G1166" t="s">
        <v>21252</v>
      </c>
      <c r="H1166" t="s">
        <v>3083</v>
      </c>
      <c r="I1166">
        <v>0</v>
      </c>
      <c r="J1166">
        <v>3600</v>
      </c>
      <c r="K1166">
        <v>15</v>
      </c>
      <c r="L1166">
        <v>0</v>
      </c>
      <c r="M1166">
        <v>1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302</v>
      </c>
      <c r="T1166" t="s">
        <v>23650</v>
      </c>
      <c r="U1166">
        <v>76</v>
      </c>
      <c r="V1166">
        <v>40</v>
      </c>
      <c r="W1166">
        <v>529</v>
      </c>
      <c r="X1166">
        <v>0</v>
      </c>
      <c r="Y1166">
        <v>10</v>
      </c>
      <c r="Z1166">
        <v>1</v>
      </c>
      <c r="AA1166">
        <v>399</v>
      </c>
      <c r="AB1166">
        <v>500</v>
      </c>
      <c r="AC1166">
        <v>134</v>
      </c>
      <c r="AD1166">
        <v>999</v>
      </c>
      <c r="AE1166">
        <v>9.99</v>
      </c>
      <c r="AF1166">
        <v>1</v>
      </c>
      <c r="AG1166">
        <v>1</v>
      </c>
      <c r="AH1166">
        <v>0</v>
      </c>
      <c r="AI1166">
        <v>1</v>
      </c>
      <c r="AJ1166">
        <v>48</v>
      </c>
      <c r="AK1166">
        <v>4.88</v>
      </c>
    </row>
    <row r="1167" spans="1:37" x14ac:dyDescent="0.15">
      <c r="A1167" t="s">
        <v>3086</v>
      </c>
      <c r="B1167" t="s">
        <v>8525</v>
      </c>
      <c r="C1167" t="s">
        <v>12385</v>
      </c>
      <c r="D1167" s="2">
        <f t="shared" si="18"/>
        <v>42833.791666666672</v>
      </c>
      <c r="E1167" t="s">
        <v>15235</v>
      </c>
      <c r="F1167" t="s">
        <v>15235</v>
      </c>
      <c r="G1167" t="s">
        <v>21255</v>
      </c>
      <c r="H1167" t="s">
        <v>3086</v>
      </c>
      <c r="I1167">
        <v>0</v>
      </c>
      <c r="J1167">
        <v>3600</v>
      </c>
      <c r="K1167">
        <v>13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301</v>
      </c>
      <c r="T1167" t="s">
        <v>23649</v>
      </c>
      <c r="U1167">
        <v>57</v>
      </c>
      <c r="V1167">
        <v>0</v>
      </c>
      <c r="W1167">
        <v>519</v>
      </c>
      <c r="X1167">
        <v>0</v>
      </c>
      <c r="Y1167">
        <v>15</v>
      </c>
      <c r="Z1167">
        <v>0</v>
      </c>
      <c r="AA1167">
        <v>244</v>
      </c>
      <c r="AB1167">
        <v>500</v>
      </c>
      <c r="AC1167">
        <v>57</v>
      </c>
      <c r="AD1167">
        <v>1900</v>
      </c>
      <c r="AE1167">
        <v>19</v>
      </c>
      <c r="AF1167">
        <v>1</v>
      </c>
      <c r="AG1167">
        <v>0</v>
      </c>
      <c r="AH1167">
        <v>0</v>
      </c>
      <c r="AI1167">
        <v>1</v>
      </c>
      <c r="AJ1167">
        <v>42</v>
      </c>
      <c r="AK1167">
        <v>3.81</v>
      </c>
    </row>
    <row r="1168" spans="1:37" x14ac:dyDescent="0.15">
      <c r="A1168" t="s">
        <v>3087</v>
      </c>
      <c r="B1168" t="s">
        <v>8526</v>
      </c>
      <c r="C1168" t="s">
        <v>12385</v>
      </c>
      <c r="D1168" s="2">
        <f t="shared" si="18"/>
        <v>42833.791666666672</v>
      </c>
      <c r="E1168" t="s">
        <v>14090</v>
      </c>
      <c r="F1168" t="s">
        <v>16402</v>
      </c>
      <c r="G1168" t="s">
        <v>21256</v>
      </c>
      <c r="H1168" t="s">
        <v>3087</v>
      </c>
      <c r="I1168">
        <v>0</v>
      </c>
      <c r="J1168">
        <v>3600</v>
      </c>
      <c r="K1168">
        <v>59</v>
      </c>
      <c r="L1168">
        <v>0</v>
      </c>
      <c r="M1168">
        <v>1</v>
      </c>
      <c r="N1168">
        <v>0</v>
      </c>
      <c r="O1168">
        <v>1</v>
      </c>
      <c r="P1168">
        <v>1</v>
      </c>
      <c r="Q1168">
        <v>1</v>
      </c>
      <c r="R1168">
        <v>1</v>
      </c>
      <c r="S1168">
        <v>301</v>
      </c>
      <c r="T1168" t="s">
        <v>23649</v>
      </c>
      <c r="U1168">
        <v>112</v>
      </c>
      <c r="V1168">
        <v>16</v>
      </c>
      <c r="W1168">
        <v>534</v>
      </c>
      <c r="X1168">
        <v>0</v>
      </c>
      <c r="Y1168">
        <v>15</v>
      </c>
      <c r="Z1168">
        <v>1</v>
      </c>
      <c r="AA1168">
        <v>296</v>
      </c>
      <c r="AB1168">
        <v>500</v>
      </c>
      <c r="AC1168">
        <v>138</v>
      </c>
      <c r="AD1168">
        <v>2900</v>
      </c>
      <c r="AE1168">
        <v>29</v>
      </c>
      <c r="AF1168">
        <v>1</v>
      </c>
      <c r="AG1168">
        <v>1</v>
      </c>
      <c r="AH1168">
        <v>0</v>
      </c>
      <c r="AI1168">
        <v>1</v>
      </c>
      <c r="AJ1168">
        <v>62</v>
      </c>
      <c r="AK1168">
        <v>4.5199999999999996</v>
      </c>
    </row>
    <row r="1169" spans="1:37" x14ac:dyDescent="0.15">
      <c r="A1169" t="s">
        <v>3093</v>
      </c>
      <c r="B1169" t="s">
        <v>8532</v>
      </c>
      <c r="C1169" t="s">
        <v>12390</v>
      </c>
      <c r="D1169" s="2">
        <f t="shared" si="18"/>
        <v>42832.875</v>
      </c>
      <c r="E1169" t="s">
        <v>15240</v>
      </c>
      <c r="F1169" t="s">
        <v>17536</v>
      </c>
      <c r="G1169" t="s">
        <v>21262</v>
      </c>
      <c r="H1169" t="s">
        <v>3093</v>
      </c>
      <c r="I1169">
        <v>0</v>
      </c>
      <c r="J1169">
        <v>3600</v>
      </c>
      <c r="K1169">
        <v>27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102</v>
      </c>
      <c r="T1169" t="s">
        <v>23648</v>
      </c>
      <c r="U1169">
        <v>29</v>
      </c>
      <c r="V1169">
        <v>1</v>
      </c>
      <c r="W1169">
        <v>135</v>
      </c>
      <c r="X1169">
        <v>0</v>
      </c>
      <c r="Y1169">
        <v>15</v>
      </c>
      <c r="Z1169">
        <v>0</v>
      </c>
      <c r="AA1169">
        <v>141</v>
      </c>
      <c r="AB1169">
        <v>500</v>
      </c>
      <c r="AC1169">
        <v>34</v>
      </c>
      <c r="AD1169">
        <v>999</v>
      </c>
      <c r="AE1169">
        <v>9.99</v>
      </c>
      <c r="AF1169">
        <v>1</v>
      </c>
      <c r="AG1169">
        <v>0</v>
      </c>
      <c r="AH1169">
        <v>0</v>
      </c>
      <c r="AI1169">
        <v>1</v>
      </c>
      <c r="AJ1169">
        <v>21</v>
      </c>
      <c r="AK1169">
        <v>4.57</v>
      </c>
    </row>
    <row r="1170" spans="1:37" x14ac:dyDescent="0.15">
      <c r="A1170" t="s">
        <v>3096</v>
      </c>
      <c r="B1170" t="s">
        <v>8535</v>
      </c>
      <c r="C1170" t="s">
        <v>12392</v>
      </c>
      <c r="D1170" s="2">
        <f t="shared" si="18"/>
        <v>42832.840277777781</v>
      </c>
      <c r="E1170" t="s">
        <v>14879</v>
      </c>
      <c r="F1170" t="s">
        <v>17181</v>
      </c>
      <c r="G1170" t="s">
        <v>21265</v>
      </c>
      <c r="H1170" t="s">
        <v>3096</v>
      </c>
      <c r="I1170">
        <v>0</v>
      </c>
      <c r="J1170">
        <v>3600</v>
      </c>
      <c r="K1170">
        <v>0</v>
      </c>
      <c r="L1170">
        <v>0</v>
      </c>
      <c r="M1170">
        <v>1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101</v>
      </c>
      <c r="T1170" t="s">
        <v>23647</v>
      </c>
      <c r="U1170">
        <v>74</v>
      </c>
      <c r="V1170">
        <v>36</v>
      </c>
      <c r="W1170">
        <v>308</v>
      </c>
      <c r="X1170">
        <v>0</v>
      </c>
      <c r="Y1170">
        <v>15</v>
      </c>
      <c r="Z1170">
        <v>0</v>
      </c>
      <c r="AA1170">
        <v>101</v>
      </c>
      <c r="AB1170">
        <v>500</v>
      </c>
      <c r="AC1170">
        <v>179</v>
      </c>
      <c r="AD1170">
        <v>3900</v>
      </c>
      <c r="AE1170">
        <v>39</v>
      </c>
      <c r="AF1170">
        <v>1</v>
      </c>
      <c r="AG1170">
        <v>0</v>
      </c>
      <c r="AH1170">
        <v>0</v>
      </c>
      <c r="AI1170">
        <v>1</v>
      </c>
      <c r="AJ1170">
        <v>21</v>
      </c>
      <c r="AK1170">
        <v>4.76</v>
      </c>
    </row>
    <row r="1171" spans="1:37" x14ac:dyDescent="0.15">
      <c r="A1171" t="s">
        <v>3097</v>
      </c>
      <c r="B1171" t="s">
        <v>8536</v>
      </c>
      <c r="C1171" t="s">
        <v>12393</v>
      </c>
      <c r="D1171" s="2">
        <f t="shared" si="18"/>
        <v>42832.833333333328</v>
      </c>
      <c r="E1171" t="s">
        <v>15241</v>
      </c>
      <c r="F1171" t="s">
        <v>17537</v>
      </c>
      <c r="G1171" t="s">
        <v>21266</v>
      </c>
      <c r="H1171" t="s">
        <v>3097</v>
      </c>
      <c r="I1171">
        <v>0</v>
      </c>
      <c r="J1171">
        <v>3600</v>
      </c>
      <c r="K1171">
        <v>19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105</v>
      </c>
      <c r="T1171" t="s">
        <v>23642</v>
      </c>
      <c r="U1171">
        <v>64</v>
      </c>
      <c r="V1171">
        <v>21</v>
      </c>
      <c r="W1171">
        <v>238</v>
      </c>
      <c r="X1171">
        <v>0</v>
      </c>
      <c r="Y1171">
        <v>15</v>
      </c>
      <c r="Z1171">
        <v>0</v>
      </c>
      <c r="AA1171">
        <v>197</v>
      </c>
      <c r="AB1171">
        <v>500</v>
      </c>
      <c r="AC1171">
        <v>91</v>
      </c>
      <c r="AD1171">
        <v>1024</v>
      </c>
      <c r="AE1171">
        <v>10.24</v>
      </c>
      <c r="AF1171">
        <v>1</v>
      </c>
      <c r="AG1171">
        <v>0</v>
      </c>
      <c r="AH1171">
        <v>0</v>
      </c>
      <c r="AI1171">
        <v>1</v>
      </c>
      <c r="AJ1171">
        <v>18</v>
      </c>
      <c r="AK1171">
        <v>4.3899999999999997</v>
      </c>
    </row>
    <row r="1172" spans="1:37" x14ac:dyDescent="0.15">
      <c r="A1172" t="s">
        <v>3098</v>
      </c>
      <c r="B1172" t="s">
        <v>8537</v>
      </c>
      <c r="C1172" t="s">
        <v>12393</v>
      </c>
      <c r="D1172" s="2">
        <f t="shared" si="18"/>
        <v>42832.833333333328</v>
      </c>
      <c r="E1172" t="s">
        <v>14399</v>
      </c>
      <c r="F1172" t="s">
        <v>16707</v>
      </c>
      <c r="G1172" t="s">
        <v>21267</v>
      </c>
      <c r="H1172" t="s">
        <v>3098</v>
      </c>
      <c r="I1172">
        <v>0</v>
      </c>
      <c r="J1172">
        <v>3600</v>
      </c>
      <c r="K1172">
        <v>45</v>
      </c>
      <c r="L1172">
        <v>0</v>
      </c>
      <c r="M1172">
        <v>1</v>
      </c>
      <c r="N1172">
        <v>0</v>
      </c>
      <c r="O1172">
        <v>1</v>
      </c>
      <c r="P1172">
        <v>1</v>
      </c>
      <c r="Q1172">
        <v>0</v>
      </c>
      <c r="R1172">
        <v>1</v>
      </c>
      <c r="S1172">
        <v>302</v>
      </c>
      <c r="T1172" t="s">
        <v>23650</v>
      </c>
      <c r="U1172">
        <v>98</v>
      </c>
      <c r="V1172">
        <v>33</v>
      </c>
      <c r="W1172">
        <v>557</v>
      </c>
      <c r="X1172">
        <v>0</v>
      </c>
      <c r="Y1172">
        <v>15</v>
      </c>
      <c r="Z1172">
        <v>0</v>
      </c>
      <c r="AA1172">
        <v>630</v>
      </c>
      <c r="AB1172">
        <v>500</v>
      </c>
      <c r="AC1172">
        <v>168</v>
      </c>
      <c r="AD1172">
        <v>999</v>
      </c>
      <c r="AE1172">
        <v>9.99</v>
      </c>
      <c r="AF1172">
        <v>1</v>
      </c>
      <c r="AG1172">
        <v>0</v>
      </c>
      <c r="AH1172">
        <v>0</v>
      </c>
      <c r="AI1172">
        <v>1</v>
      </c>
      <c r="AJ1172">
        <v>113</v>
      </c>
      <c r="AK1172">
        <v>4.93</v>
      </c>
    </row>
    <row r="1173" spans="1:37" x14ac:dyDescent="0.15">
      <c r="A1173" t="s">
        <v>3100</v>
      </c>
      <c r="B1173" t="s">
        <v>8539</v>
      </c>
      <c r="C1173" t="s">
        <v>12393</v>
      </c>
      <c r="D1173" s="2">
        <f t="shared" si="18"/>
        <v>42832.833333333328</v>
      </c>
      <c r="E1173" t="s">
        <v>15133</v>
      </c>
      <c r="F1173" t="s">
        <v>17432</v>
      </c>
      <c r="G1173" t="s">
        <v>21269</v>
      </c>
      <c r="H1173" t="s">
        <v>3100</v>
      </c>
      <c r="I1173">
        <v>0</v>
      </c>
      <c r="J1173">
        <v>3600</v>
      </c>
      <c r="K1173">
        <v>13</v>
      </c>
      <c r="L1173">
        <v>0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302</v>
      </c>
      <c r="T1173" t="s">
        <v>23650</v>
      </c>
      <c r="U1173">
        <v>103</v>
      </c>
      <c r="V1173">
        <v>8</v>
      </c>
      <c r="W1173">
        <v>1319</v>
      </c>
      <c r="X1173">
        <v>0</v>
      </c>
      <c r="Y1173">
        <v>15</v>
      </c>
      <c r="Z1173">
        <v>0</v>
      </c>
      <c r="AA1173">
        <v>1079</v>
      </c>
      <c r="AB1173">
        <v>500</v>
      </c>
      <c r="AC1173">
        <v>143</v>
      </c>
      <c r="AD1173">
        <v>999</v>
      </c>
      <c r="AE1173">
        <v>9.99</v>
      </c>
      <c r="AF1173">
        <v>1</v>
      </c>
      <c r="AG1173">
        <v>0</v>
      </c>
      <c r="AH1173">
        <v>0</v>
      </c>
      <c r="AI1173">
        <v>1</v>
      </c>
      <c r="AJ1173">
        <v>138</v>
      </c>
      <c r="AK1173">
        <v>3.75</v>
      </c>
    </row>
    <row r="1174" spans="1:37" x14ac:dyDescent="0.15">
      <c r="A1174" t="s">
        <v>3101</v>
      </c>
      <c r="B1174" t="s">
        <v>8540</v>
      </c>
      <c r="C1174" t="s">
        <v>12393</v>
      </c>
      <c r="D1174" s="2">
        <f t="shared" si="18"/>
        <v>42832.833333333328</v>
      </c>
      <c r="E1174" t="s">
        <v>14226</v>
      </c>
      <c r="F1174" t="s">
        <v>16535</v>
      </c>
      <c r="G1174" t="s">
        <v>21270</v>
      </c>
      <c r="H1174" t="s">
        <v>3101</v>
      </c>
      <c r="I1174">
        <v>0</v>
      </c>
      <c r="J1174">
        <v>3600</v>
      </c>
      <c r="K1174">
        <v>40</v>
      </c>
      <c r="L1174">
        <v>0</v>
      </c>
      <c r="M1174">
        <v>1</v>
      </c>
      <c r="N1174">
        <v>0</v>
      </c>
      <c r="O1174">
        <v>1</v>
      </c>
      <c r="P1174">
        <v>1</v>
      </c>
      <c r="Q1174">
        <v>1</v>
      </c>
      <c r="R1174">
        <v>0</v>
      </c>
      <c r="S1174">
        <v>109</v>
      </c>
      <c r="T1174" t="s">
        <v>23656</v>
      </c>
      <c r="U1174">
        <v>103</v>
      </c>
      <c r="V1174">
        <v>26</v>
      </c>
      <c r="W1174">
        <v>802</v>
      </c>
      <c r="X1174">
        <v>0</v>
      </c>
      <c r="Y1174">
        <v>10</v>
      </c>
      <c r="Z1174">
        <v>1</v>
      </c>
      <c r="AA1174">
        <v>534</v>
      </c>
      <c r="AB1174">
        <v>500</v>
      </c>
      <c r="AC1174">
        <v>179</v>
      </c>
      <c r="AD1174">
        <v>999</v>
      </c>
      <c r="AE1174">
        <v>9.99</v>
      </c>
      <c r="AF1174">
        <v>1</v>
      </c>
      <c r="AG1174">
        <v>1</v>
      </c>
      <c r="AH1174">
        <v>0</v>
      </c>
      <c r="AI1174">
        <v>1</v>
      </c>
      <c r="AJ1174">
        <v>29</v>
      </c>
      <c r="AK1174">
        <v>4.6900000000000004</v>
      </c>
    </row>
    <row r="1175" spans="1:37" x14ac:dyDescent="0.15">
      <c r="A1175" t="s">
        <v>3102</v>
      </c>
      <c r="B1175" t="s">
        <v>8541</v>
      </c>
      <c r="C1175" t="s">
        <v>12394</v>
      </c>
      <c r="D1175" s="2">
        <f t="shared" si="18"/>
        <v>42832.8125</v>
      </c>
      <c r="E1175" t="s">
        <v>15242</v>
      </c>
      <c r="F1175" t="s">
        <v>17538</v>
      </c>
      <c r="G1175" t="s">
        <v>21271</v>
      </c>
      <c r="H1175" t="s">
        <v>3102</v>
      </c>
      <c r="I1175">
        <v>0</v>
      </c>
      <c r="J1175">
        <v>3600</v>
      </c>
      <c r="K1175">
        <v>147</v>
      </c>
      <c r="L1175">
        <v>0</v>
      </c>
      <c r="M1175">
        <v>1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102</v>
      </c>
      <c r="T1175" t="s">
        <v>23648</v>
      </c>
      <c r="U1175">
        <v>148</v>
      </c>
      <c r="V1175">
        <v>3</v>
      </c>
      <c r="W1175">
        <v>2705</v>
      </c>
      <c r="X1175">
        <v>0</v>
      </c>
      <c r="Y1175">
        <v>5</v>
      </c>
      <c r="Z1175">
        <v>1</v>
      </c>
      <c r="AA1175">
        <v>1011</v>
      </c>
      <c r="AB1175">
        <v>500</v>
      </c>
      <c r="AC1175">
        <v>159</v>
      </c>
      <c r="AD1175">
        <v>1900</v>
      </c>
      <c r="AE1175">
        <v>19</v>
      </c>
      <c r="AF1175">
        <v>1</v>
      </c>
      <c r="AG1175">
        <v>1</v>
      </c>
      <c r="AH1175">
        <v>0</v>
      </c>
      <c r="AI1175">
        <v>1</v>
      </c>
      <c r="AJ1175">
        <v>96</v>
      </c>
      <c r="AK1175">
        <v>4.59</v>
      </c>
    </row>
    <row r="1176" spans="1:37" x14ac:dyDescent="0.15">
      <c r="A1176" t="s">
        <v>3104</v>
      </c>
      <c r="B1176" t="s">
        <v>8543</v>
      </c>
      <c r="C1176" t="s">
        <v>12394</v>
      </c>
      <c r="D1176" s="2">
        <f t="shared" si="18"/>
        <v>42832.8125</v>
      </c>
      <c r="E1176" t="s">
        <v>15038</v>
      </c>
      <c r="F1176" t="s">
        <v>17338</v>
      </c>
      <c r="G1176" t="s">
        <v>21273</v>
      </c>
      <c r="H1176" t="s">
        <v>3104</v>
      </c>
      <c r="I1176">
        <v>0</v>
      </c>
      <c r="J1176">
        <v>7200</v>
      </c>
      <c r="K1176">
        <v>53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302</v>
      </c>
      <c r="T1176" t="s">
        <v>23650</v>
      </c>
      <c r="U1176">
        <v>100</v>
      </c>
      <c r="V1176">
        <v>3</v>
      </c>
      <c r="W1176">
        <v>1004</v>
      </c>
      <c r="X1176">
        <v>0</v>
      </c>
      <c r="Y1176">
        <v>15</v>
      </c>
      <c r="Z1176">
        <v>0</v>
      </c>
      <c r="AA1176">
        <v>260</v>
      </c>
      <c r="AB1176">
        <v>500</v>
      </c>
      <c r="AC1176">
        <v>128</v>
      </c>
      <c r="AD1176">
        <v>3900</v>
      </c>
      <c r="AE1176">
        <v>39</v>
      </c>
      <c r="AF1176">
        <v>1</v>
      </c>
      <c r="AG1176">
        <v>0</v>
      </c>
      <c r="AH1176">
        <v>0</v>
      </c>
      <c r="AI1176">
        <v>1</v>
      </c>
      <c r="AJ1176">
        <v>34</v>
      </c>
      <c r="AK1176">
        <v>4.62</v>
      </c>
    </row>
    <row r="1177" spans="1:37" x14ac:dyDescent="0.15">
      <c r="A1177" t="s">
        <v>3105</v>
      </c>
      <c r="B1177" t="s">
        <v>8544</v>
      </c>
      <c r="C1177" t="s">
        <v>12395</v>
      </c>
      <c r="D1177" s="2">
        <f t="shared" si="18"/>
        <v>42832.625</v>
      </c>
      <c r="E1177" t="s">
        <v>15220</v>
      </c>
      <c r="F1177" t="s">
        <v>17517</v>
      </c>
      <c r="G1177" t="s">
        <v>21274</v>
      </c>
      <c r="H1177" t="s">
        <v>3105</v>
      </c>
      <c r="I1177">
        <v>0</v>
      </c>
      <c r="J1177">
        <v>3600</v>
      </c>
      <c r="K1177">
        <v>6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1</v>
      </c>
      <c r="R1177">
        <v>1</v>
      </c>
      <c r="S1177">
        <v>103</v>
      </c>
      <c r="T1177" t="s">
        <v>23645</v>
      </c>
      <c r="U1177">
        <v>48</v>
      </c>
      <c r="V1177">
        <v>10</v>
      </c>
      <c r="W1177">
        <v>648</v>
      </c>
      <c r="X1177">
        <v>0</v>
      </c>
      <c r="Y1177">
        <v>15</v>
      </c>
      <c r="Z1177">
        <v>0</v>
      </c>
      <c r="AA1177">
        <v>1083</v>
      </c>
      <c r="AB1177">
        <v>500</v>
      </c>
      <c r="AC1177">
        <v>65</v>
      </c>
      <c r="AD1177">
        <v>7500</v>
      </c>
      <c r="AE1177">
        <v>75</v>
      </c>
      <c r="AF1177">
        <v>1</v>
      </c>
      <c r="AG1177">
        <v>0</v>
      </c>
      <c r="AH1177">
        <v>0</v>
      </c>
      <c r="AI1177">
        <v>1</v>
      </c>
      <c r="AJ1177">
        <v>57</v>
      </c>
      <c r="AK1177">
        <v>4.5599999999999996</v>
      </c>
    </row>
    <row r="1178" spans="1:37" x14ac:dyDescent="0.15">
      <c r="A1178" t="s">
        <v>3106</v>
      </c>
      <c r="B1178" t="s">
        <v>8545</v>
      </c>
      <c r="C1178" t="s">
        <v>12396</v>
      </c>
      <c r="D1178" s="2">
        <f t="shared" si="18"/>
        <v>42831.875</v>
      </c>
      <c r="E1178" t="s">
        <v>15065</v>
      </c>
      <c r="F1178" t="s">
        <v>17364</v>
      </c>
      <c r="G1178" t="s">
        <v>21275</v>
      </c>
      <c r="H1178" t="s">
        <v>3106</v>
      </c>
      <c r="I1178">
        <v>0</v>
      </c>
      <c r="J1178">
        <v>5400</v>
      </c>
      <c r="K1178">
        <v>45</v>
      </c>
      <c r="L1178">
        <v>1</v>
      </c>
      <c r="M1178">
        <v>1</v>
      </c>
      <c r="N1178">
        <v>0</v>
      </c>
      <c r="O1178">
        <v>1</v>
      </c>
      <c r="P1178">
        <v>1</v>
      </c>
      <c r="Q1178">
        <v>1</v>
      </c>
      <c r="R1178">
        <v>1</v>
      </c>
      <c r="S1178">
        <v>105</v>
      </c>
      <c r="T1178" t="s">
        <v>23642</v>
      </c>
      <c r="U1178">
        <v>72</v>
      </c>
      <c r="V1178">
        <v>16</v>
      </c>
      <c r="W1178">
        <v>1957</v>
      </c>
      <c r="X1178">
        <v>0</v>
      </c>
      <c r="Y1178">
        <v>15</v>
      </c>
      <c r="Z1178">
        <v>0</v>
      </c>
      <c r="AA1178">
        <v>3491</v>
      </c>
      <c r="AB1178">
        <v>500</v>
      </c>
      <c r="AC1178">
        <v>98</v>
      </c>
      <c r="AD1178">
        <v>999</v>
      </c>
      <c r="AE1178">
        <v>9.99</v>
      </c>
      <c r="AF1178">
        <v>1</v>
      </c>
      <c r="AG1178">
        <v>0</v>
      </c>
      <c r="AH1178">
        <v>0</v>
      </c>
      <c r="AI1178">
        <v>1</v>
      </c>
      <c r="AJ1178">
        <v>155</v>
      </c>
      <c r="AK1178">
        <v>4.54</v>
      </c>
    </row>
    <row r="1179" spans="1:37" x14ac:dyDescent="0.15">
      <c r="A1179" t="s">
        <v>3107</v>
      </c>
      <c r="B1179" t="s">
        <v>8546</v>
      </c>
      <c r="C1179" t="s">
        <v>12397</v>
      </c>
      <c r="D1179" s="2">
        <f t="shared" si="18"/>
        <v>42831.840277777781</v>
      </c>
      <c r="E1179" t="s">
        <v>15244</v>
      </c>
      <c r="F1179" t="s">
        <v>17540</v>
      </c>
      <c r="G1179" t="s">
        <v>21276</v>
      </c>
      <c r="H1179" t="s">
        <v>3107</v>
      </c>
      <c r="I1179">
        <v>0</v>
      </c>
      <c r="J1179">
        <v>5400</v>
      </c>
      <c r="K1179">
        <v>26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303</v>
      </c>
      <c r="T1179" t="s">
        <v>23646</v>
      </c>
      <c r="U1179">
        <v>66</v>
      </c>
      <c r="V1179">
        <v>10</v>
      </c>
      <c r="W1179">
        <v>5194</v>
      </c>
      <c r="X1179">
        <v>0</v>
      </c>
      <c r="Y1179">
        <v>20</v>
      </c>
      <c r="Z1179">
        <v>1</v>
      </c>
      <c r="AA1179">
        <v>2472</v>
      </c>
      <c r="AB1179">
        <v>500</v>
      </c>
      <c r="AC1179">
        <v>100</v>
      </c>
      <c r="AD1179">
        <v>3990</v>
      </c>
      <c r="AE1179">
        <v>39.9</v>
      </c>
      <c r="AF1179">
        <v>1</v>
      </c>
      <c r="AG1179">
        <v>1</v>
      </c>
      <c r="AH1179">
        <v>0</v>
      </c>
      <c r="AI1179">
        <v>1</v>
      </c>
      <c r="AJ1179">
        <v>157</v>
      </c>
      <c r="AK1179">
        <v>4.13</v>
      </c>
    </row>
    <row r="1180" spans="1:37" x14ac:dyDescent="0.15">
      <c r="A1180" t="s">
        <v>3110</v>
      </c>
      <c r="B1180" t="s">
        <v>8549</v>
      </c>
      <c r="C1180" t="s">
        <v>12398</v>
      </c>
      <c r="D1180" s="2">
        <f t="shared" si="18"/>
        <v>42831.833333333328</v>
      </c>
      <c r="E1180" t="s">
        <v>15245</v>
      </c>
      <c r="F1180" t="s">
        <v>17541</v>
      </c>
      <c r="G1180" t="s">
        <v>21279</v>
      </c>
      <c r="H1180" t="s">
        <v>3110</v>
      </c>
      <c r="I1180">
        <v>0</v>
      </c>
      <c r="J1180">
        <v>3600</v>
      </c>
      <c r="K1180">
        <v>30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201</v>
      </c>
      <c r="T1180" t="s">
        <v>23643</v>
      </c>
      <c r="U1180">
        <v>45</v>
      </c>
      <c r="V1180">
        <v>1</v>
      </c>
      <c r="W1180">
        <v>154</v>
      </c>
      <c r="X1180">
        <v>0</v>
      </c>
      <c r="Y1180">
        <v>15</v>
      </c>
      <c r="Z1180">
        <v>0</v>
      </c>
      <c r="AA1180">
        <v>249</v>
      </c>
      <c r="AB1180">
        <v>500</v>
      </c>
      <c r="AC1180">
        <v>66</v>
      </c>
      <c r="AD1180">
        <v>1900</v>
      </c>
      <c r="AE1180">
        <v>19</v>
      </c>
      <c r="AF1180">
        <v>1</v>
      </c>
      <c r="AG1180">
        <v>0</v>
      </c>
      <c r="AH1180">
        <v>0</v>
      </c>
      <c r="AI1180">
        <v>1</v>
      </c>
      <c r="AJ1180">
        <v>25</v>
      </c>
      <c r="AK1180">
        <v>4.32</v>
      </c>
    </row>
    <row r="1181" spans="1:37" x14ac:dyDescent="0.15">
      <c r="A1181" t="s">
        <v>3111</v>
      </c>
      <c r="B1181" t="s">
        <v>8550</v>
      </c>
      <c r="C1181" t="s">
        <v>12398</v>
      </c>
      <c r="D1181" s="2">
        <f t="shared" si="18"/>
        <v>42831.833333333328</v>
      </c>
      <c r="E1181" t="s">
        <v>15246</v>
      </c>
      <c r="F1181" t="s">
        <v>17542</v>
      </c>
      <c r="G1181" t="s">
        <v>21280</v>
      </c>
      <c r="H1181" t="s">
        <v>3111</v>
      </c>
      <c r="I1181">
        <v>0</v>
      </c>
      <c r="J1181">
        <v>3600</v>
      </c>
      <c r="K1181">
        <v>21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1</v>
      </c>
      <c r="S1181">
        <v>105</v>
      </c>
      <c r="T1181" t="s">
        <v>23642</v>
      </c>
      <c r="U1181">
        <v>110</v>
      </c>
      <c r="V1181">
        <v>27</v>
      </c>
      <c r="W1181">
        <v>2173</v>
      </c>
      <c r="X1181">
        <v>0</v>
      </c>
      <c r="Y1181">
        <v>10</v>
      </c>
      <c r="Z1181">
        <v>1</v>
      </c>
      <c r="AA1181">
        <v>4140</v>
      </c>
      <c r="AB1181">
        <v>500</v>
      </c>
      <c r="AC1181">
        <v>149</v>
      </c>
      <c r="AD1181">
        <v>1900</v>
      </c>
      <c r="AE1181">
        <v>19</v>
      </c>
      <c r="AF1181">
        <v>1</v>
      </c>
      <c r="AG1181">
        <v>1</v>
      </c>
      <c r="AH1181">
        <v>0</v>
      </c>
      <c r="AI1181">
        <v>1</v>
      </c>
      <c r="AJ1181">
        <v>155</v>
      </c>
      <c r="AK1181">
        <v>4.4400000000000004</v>
      </c>
    </row>
    <row r="1182" spans="1:37" x14ac:dyDescent="0.15">
      <c r="A1182" t="s">
        <v>3112</v>
      </c>
      <c r="B1182" t="s">
        <v>8551</v>
      </c>
      <c r="C1182" t="s">
        <v>12398</v>
      </c>
      <c r="D1182" s="2">
        <f t="shared" si="18"/>
        <v>42831.833333333328</v>
      </c>
      <c r="E1182" t="s">
        <v>15247</v>
      </c>
      <c r="F1182" t="s">
        <v>17543</v>
      </c>
      <c r="G1182" t="s">
        <v>21281</v>
      </c>
      <c r="H1182" t="s">
        <v>3112</v>
      </c>
      <c r="I1182">
        <v>0</v>
      </c>
      <c r="J1182">
        <v>3600</v>
      </c>
      <c r="K1182">
        <v>45</v>
      </c>
      <c r="L1182">
        <v>0</v>
      </c>
      <c r="M1182">
        <v>1</v>
      </c>
      <c r="N1182">
        <v>0</v>
      </c>
      <c r="O1182">
        <v>1</v>
      </c>
      <c r="P1182">
        <v>1</v>
      </c>
      <c r="Q1182">
        <v>0</v>
      </c>
      <c r="R1182">
        <v>1</v>
      </c>
      <c r="S1182">
        <v>301</v>
      </c>
      <c r="T1182" t="s">
        <v>23649</v>
      </c>
      <c r="U1182">
        <v>84</v>
      </c>
      <c r="V1182">
        <v>6</v>
      </c>
      <c r="W1182">
        <v>2348</v>
      </c>
      <c r="X1182">
        <v>0</v>
      </c>
      <c r="Y1182">
        <v>15</v>
      </c>
      <c r="Z1182">
        <v>0</v>
      </c>
      <c r="AA1182">
        <v>1750</v>
      </c>
      <c r="AB1182">
        <v>500</v>
      </c>
      <c r="AC1182">
        <v>102</v>
      </c>
      <c r="AD1182">
        <v>999</v>
      </c>
      <c r="AE1182">
        <v>9.99</v>
      </c>
      <c r="AF1182">
        <v>1</v>
      </c>
      <c r="AG1182">
        <v>0</v>
      </c>
      <c r="AH1182">
        <v>0</v>
      </c>
      <c r="AI1182">
        <v>1</v>
      </c>
      <c r="AJ1182">
        <v>163</v>
      </c>
      <c r="AK1182">
        <v>4.53</v>
      </c>
    </row>
    <row r="1183" spans="1:37" x14ac:dyDescent="0.15">
      <c r="A1183" t="s">
        <v>3113</v>
      </c>
      <c r="B1183" t="s">
        <v>8552</v>
      </c>
      <c r="C1183" t="s">
        <v>12398</v>
      </c>
      <c r="D1183" s="2">
        <f t="shared" si="18"/>
        <v>42831.833333333328</v>
      </c>
      <c r="E1183" t="s">
        <v>14032</v>
      </c>
      <c r="F1183" t="s">
        <v>16345</v>
      </c>
      <c r="G1183" t="s">
        <v>21282</v>
      </c>
      <c r="H1183" t="s">
        <v>3113</v>
      </c>
      <c r="I1183">
        <v>0</v>
      </c>
      <c r="J1183">
        <v>3600</v>
      </c>
      <c r="K1183">
        <v>16</v>
      </c>
      <c r="L1183">
        <v>0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105</v>
      </c>
      <c r="T1183" t="s">
        <v>23642</v>
      </c>
      <c r="U1183">
        <v>59</v>
      </c>
      <c r="V1183">
        <v>35</v>
      </c>
      <c r="W1183">
        <v>551</v>
      </c>
      <c r="X1183">
        <v>0</v>
      </c>
      <c r="Y1183">
        <v>15</v>
      </c>
      <c r="Z1183">
        <v>0</v>
      </c>
      <c r="AA1183">
        <v>469</v>
      </c>
      <c r="AB1183">
        <v>500</v>
      </c>
      <c r="AC1183">
        <v>113</v>
      </c>
      <c r="AD1183">
        <v>999</v>
      </c>
      <c r="AE1183">
        <v>9.99</v>
      </c>
      <c r="AF1183">
        <v>1</v>
      </c>
      <c r="AG1183">
        <v>0</v>
      </c>
      <c r="AH1183">
        <v>0</v>
      </c>
      <c r="AI1183">
        <v>1</v>
      </c>
      <c r="AJ1183">
        <v>47</v>
      </c>
      <c r="AK1183">
        <v>4.04</v>
      </c>
    </row>
    <row r="1184" spans="1:37" x14ac:dyDescent="0.15">
      <c r="A1184" t="s">
        <v>3114</v>
      </c>
      <c r="B1184" t="s">
        <v>8553</v>
      </c>
      <c r="C1184" t="s">
        <v>12398</v>
      </c>
      <c r="D1184" s="2">
        <f t="shared" si="18"/>
        <v>42831.833333333328</v>
      </c>
      <c r="E1184" t="s">
        <v>15248</v>
      </c>
      <c r="F1184" t="s">
        <v>17544</v>
      </c>
      <c r="G1184" t="s">
        <v>21283</v>
      </c>
      <c r="H1184" t="s">
        <v>3114</v>
      </c>
      <c r="I1184">
        <v>0</v>
      </c>
      <c r="J1184">
        <v>3600</v>
      </c>
      <c r="K1184">
        <v>6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302</v>
      </c>
      <c r="T1184" t="s">
        <v>23650</v>
      </c>
      <c r="U1184">
        <v>65</v>
      </c>
      <c r="V1184">
        <v>1</v>
      </c>
      <c r="W1184">
        <v>1689</v>
      </c>
      <c r="X1184">
        <v>0</v>
      </c>
      <c r="Y1184">
        <v>15</v>
      </c>
      <c r="Z1184">
        <v>0</v>
      </c>
      <c r="AA1184">
        <v>2006</v>
      </c>
      <c r="AB1184">
        <v>500</v>
      </c>
      <c r="AC1184">
        <v>98</v>
      </c>
      <c r="AD1184">
        <v>900</v>
      </c>
      <c r="AE1184">
        <v>9</v>
      </c>
      <c r="AF1184">
        <v>1</v>
      </c>
      <c r="AG1184">
        <v>0</v>
      </c>
      <c r="AH1184">
        <v>0</v>
      </c>
      <c r="AI1184">
        <v>1</v>
      </c>
      <c r="AJ1184">
        <v>115</v>
      </c>
      <c r="AK1184">
        <v>2.83</v>
      </c>
    </row>
    <row r="1185" spans="1:37" x14ac:dyDescent="0.15">
      <c r="A1185" t="s">
        <v>3115</v>
      </c>
      <c r="B1185" t="s">
        <v>8554</v>
      </c>
      <c r="C1185" t="s">
        <v>12398</v>
      </c>
      <c r="D1185" s="2">
        <f t="shared" si="18"/>
        <v>42831.833333333328</v>
      </c>
      <c r="E1185" t="s">
        <v>13802</v>
      </c>
      <c r="F1185" t="s">
        <v>16118</v>
      </c>
      <c r="G1185" t="s">
        <v>21284</v>
      </c>
      <c r="H1185" t="s">
        <v>3115</v>
      </c>
      <c r="I1185">
        <v>0</v>
      </c>
      <c r="J1185">
        <v>3600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1</v>
      </c>
      <c r="S1185">
        <v>202</v>
      </c>
      <c r="T1185" t="s">
        <v>23644</v>
      </c>
      <c r="U1185">
        <v>27</v>
      </c>
      <c r="V1185">
        <v>1</v>
      </c>
      <c r="W1185">
        <v>1129</v>
      </c>
      <c r="X1185">
        <v>0</v>
      </c>
      <c r="Y1185">
        <v>15</v>
      </c>
      <c r="Z1185">
        <v>0</v>
      </c>
      <c r="AA1185">
        <v>4405</v>
      </c>
      <c r="AB1185">
        <v>500</v>
      </c>
      <c r="AC1185">
        <v>75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137</v>
      </c>
      <c r="AK1185">
        <v>4.7699999999999996</v>
      </c>
    </row>
    <row r="1186" spans="1:37" x14ac:dyDescent="0.15">
      <c r="A1186" t="s">
        <v>3116</v>
      </c>
      <c r="B1186" t="s">
        <v>8555</v>
      </c>
      <c r="C1186" t="s">
        <v>12398</v>
      </c>
      <c r="D1186" s="2">
        <f t="shared" si="18"/>
        <v>42831.833333333328</v>
      </c>
      <c r="E1186" t="s">
        <v>14680</v>
      </c>
      <c r="F1186" t="s">
        <v>16984</v>
      </c>
      <c r="G1186" t="s">
        <v>21285</v>
      </c>
      <c r="H1186" t="s">
        <v>3116</v>
      </c>
      <c r="I1186">
        <v>0</v>
      </c>
      <c r="J1186">
        <v>3600</v>
      </c>
      <c r="K1186">
        <v>52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0</v>
      </c>
      <c r="R1186">
        <v>1</v>
      </c>
      <c r="S1186">
        <v>101</v>
      </c>
      <c r="T1186" t="s">
        <v>23647</v>
      </c>
      <c r="U1186">
        <v>76</v>
      </c>
      <c r="V1186">
        <v>0</v>
      </c>
      <c r="W1186">
        <v>1828</v>
      </c>
      <c r="X1186">
        <v>0</v>
      </c>
      <c r="Y1186">
        <v>15</v>
      </c>
      <c r="Z1186">
        <v>0</v>
      </c>
      <c r="AA1186">
        <v>1225</v>
      </c>
      <c r="AB1186">
        <v>500</v>
      </c>
      <c r="AC1186">
        <v>77</v>
      </c>
      <c r="AD1186">
        <v>999</v>
      </c>
      <c r="AE1186">
        <v>9.99</v>
      </c>
      <c r="AF1186">
        <v>1</v>
      </c>
      <c r="AG1186">
        <v>0</v>
      </c>
      <c r="AH1186">
        <v>0</v>
      </c>
      <c r="AI1186">
        <v>1</v>
      </c>
      <c r="AJ1186">
        <v>90</v>
      </c>
      <c r="AK1186">
        <v>3.87</v>
      </c>
    </row>
    <row r="1187" spans="1:37" x14ac:dyDescent="0.15">
      <c r="A1187" t="s">
        <v>3117</v>
      </c>
      <c r="B1187" t="s">
        <v>8556</v>
      </c>
      <c r="C1187" t="s">
        <v>12398</v>
      </c>
      <c r="D1187" s="2">
        <f t="shared" si="18"/>
        <v>42831.833333333328</v>
      </c>
      <c r="E1187" t="s">
        <v>15249</v>
      </c>
      <c r="F1187" t="s">
        <v>17545</v>
      </c>
      <c r="G1187" t="s">
        <v>21286</v>
      </c>
      <c r="H1187" t="s">
        <v>3117</v>
      </c>
      <c r="I1187">
        <v>0</v>
      </c>
      <c r="J1187">
        <v>5400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301</v>
      </c>
      <c r="T1187" t="s">
        <v>23649</v>
      </c>
      <c r="U1187">
        <v>30</v>
      </c>
      <c r="V1187">
        <v>13</v>
      </c>
      <c r="W1187">
        <v>966</v>
      </c>
      <c r="X1187">
        <v>0</v>
      </c>
      <c r="Y1187">
        <v>15</v>
      </c>
      <c r="Z1187">
        <v>0</v>
      </c>
      <c r="AA1187">
        <v>519</v>
      </c>
      <c r="AB1187">
        <v>500</v>
      </c>
      <c r="AC1187">
        <v>45</v>
      </c>
      <c r="AD1187">
        <v>9900</v>
      </c>
      <c r="AE1187">
        <v>99</v>
      </c>
      <c r="AF1187">
        <v>1</v>
      </c>
      <c r="AG1187">
        <v>0</v>
      </c>
      <c r="AH1187">
        <v>0</v>
      </c>
      <c r="AI1187">
        <v>1</v>
      </c>
      <c r="AJ1187">
        <v>26</v>
      </c>
      <c r="AK1187">
        <v>4.38</v>
      </c>
    </row>
    <row r="1188" spans="1:37" x14ac:dyDescent="0.15">
      <c r="A1188" t="s">
        <v>3118</v>
      </c>
      <c r="B1188" t="s">
        <v>8557</v>
      </c>
      <c r="C1188" t="s">
        <v>12398</v>
      </c>
      <c r="D1188" s="2">
        <f t="shared" si="18"/>
        <v>42831.833333333328</v>
      </c>
      <c r="E1188" t="s">
        <v>15069</v>
      </c>
      <c r="F1188" t="s">
        <v>17368</v>
      </c>
      <c r="G1188" t="s">
        <v>21287</v>
      </c>
      <c r="H1188" t="s">
        <v>3118</v>
      </c>
      <c r="I1188">
        <v>0</v>
      </c>
      <c r="J1188">
        <v>3600</v>
      </c>
      <c r="K1188">
        <v>26</v>
      </c>
      <c r="L1188">
        <v>1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105</v>
      </c>
      <c r="T1188" t="s">
        <v>23642</v>
      </c>
      <c r="U1188">
        <v>64</v>
      </c>
      <c r="V1188">
        <v>16</v>
      </c>
      <c r="W1188">
        <v>4375</v>
      </c>
      <c r="X1188">
        <v>0</v>
      </c>
      <c r="Y1188">
        <v>15</v>
      </c>
      <c r="Z1188">
        <v>0</v>
      </c>
      <c r="AA1188">
        <v>6670</v>
      </c>
      <c r="AB1188">
        <v>500</v>
      </c>
      <c r="AC1188">
        <v>114</v>
      </c>
      <c r="AD1188">
        <v>3900</v>
      </c>
      <c r="AE1188">
        <v>39</v>
      </c>
      <c r="AF1188">
        <v>1</v>
      </c>
      <c r="AG1188">
        <v>0</v>
      </c>
      <c r="AH1188">
        <v>0</v>
      </c>
      <c r="AI1188">
        <v>1</v>
      </c>
      <c r="AJ1188">
        <v>659</v>
      </c>
      <c r="AK1188">
        <v>4.3</v>
      </c>
    </row>
    <row r="1189" spans="1:37" x14ac:dyDescent="0.15">
      <c r="A1189" t="s">
        <v>3119</v>
      </c>
      <c r="B1189" t="s">
        <v>8558</v>
      </c>
      <c r="C1189" t="s">
        <v>12399</v>
      </c>
      <c r="D1189" s="2">
        <f t="shared" si="18"/>
        <v>42831.791666666672</v>
      </c>
      <c r="E1189" t="s">
        <v>14270</v>
      </c>
      <c r="F1189" t="s">
        <v>16581</v>
      </c>
      <c r="G1189" t="s">
        <v>21288</v>
      </c>
      <c r="H1189" t="s">
        <v>3119</v>
      </c>
      <c r="I1189">
        <v>0</v>
      </c>
      <c r="J1189">
        <v>3600</v>
      </c>
      <c r="K1189">
        <v>6</v>
      </c>
      <c r="L1189">
        <v>0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105</v>
      </c>
      <c r="T1189" t="s">
        <v>23642</v>
      </c>
      <c r="U1189">
        <v>35</v>
      </c>
      <c r="V1189">
        <v>27</v>
      </c>
      <c r="W1189">
        <v>371</v>
      </c>
      <c r="X1189">
        <v>0</v>
      </c>
      <c r="Y1189">
        <v>15</v>
      </c>
      <c r="Z1189">
        <v>0</v>
      </c>
      <c r="AA1189">
        <v>343</v>
      </c>
      <c r="AB1189">
        <v>500</v>
      </c>
      <c r="AC1189">
        <v>70</v>
      </c>
      <c r="AD1189">
        <v>1900</v>
      </c>
      <c r="AE1189">
        <v>19</v>
      </c>
      <c r="AF1189">
        <v>1</v>
      </c>
      <c r="AG1189">
        <v>0</v>
      </c>
      <c r="AH1189">
        <v>0</v>
      </c>
      <c r="AI1189">
        <v>1</v>
      </c>
      <c r="AJ1189">
        <v>27</v>
      </c>
      <c r="AK1189">
        <v>4.8099999999999996</v>
      </c>
    </row>
    <row r="1190" spans="1:37" x14ac:dyDescent="0.15">
      <c r="A1190" t="s">
        <v>3120</v>
      </c>
      <c r="B1190" t="s">
        <v>8559</v>
      </c>
      <c r="C1190" t="s">
        <v>12400</v>
      </c>
      <c r="D1190" s="2">
        <f t="shared" si="18"/>
        <v>42830.875</v>
      </c>
      <c r="E1190" t="s">
        <v>15250</v>
      </c>
      <c r="F1190" t="s">
        <v>17546</v>
      </c>
      <c r="G1190" t="s">
        <v>21289</v>
      </c>
      <c r="H1190" t="s">
        <v>3120</v>
      </c>
      <c r="I1190">
        <v>0</v>
      </c>
      <c r="J1190">
        <v>3600</v>
      </c>
      <c r="K1190">
        <v>70</v>
      </c>
      <c r="L1190">
        <v>0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1</v>
      </c>
      <c r="S1190">
        <v>202</v>
      </c>
      <c r="T1190" t="s">
        <v>23644</v>
      </c>
      <c r="U1190">
        <v>122</v>
      </c>
      <c r="V1190">
        <v>2</v>
      </c>
      <c r="W1190">
        <v>754</v>
      </c>
      <c r="X1190">
        <v>0</v>
      </c>
      <c r="Y1190">
        <v>15</v>
      </c>
      <c r="Z1190">
        <v>0</v>
      </c>
      <c r="AA1190">
        <v>412</v>
      </c>
      <c r="AB1190">
        <v>500</v>
      </c>
      <c r="AC1190">
        <v>157</v>
      </c>
      <c r="AD1190">
        <v>2000</v>
      </c>
      <c r="AE1190">
        <v>20</v>
      </c>
      <c r="AF1190">
        <v>1</v>
      </c>
      <c r="AG1190">
        <v>0</v>
      </c>
      <c r="AH1190">
        <v>0</v>
      </c>
      <c r="AI1190">
        <v>1</v>
      </c>
      <c r="AJ1190">
        <v>47</v>
      </c>
      <c r="AK1190">
        <v>4.96</v>
      </c>
    </row>
    <row r="1191" spans="1:37" x14ac:dyDescent="0.15">
      <c r="A1191" t="s">
        <v>3121</v>
      </c>
      <c r="B1191" t="s">
        <v>8560</v>
      </c>
      <c r="C1191" t="s">
        <v>12400</v>
      </c>
      <c r="D1191" s="2">
        <f t="shared" si="18"/>
        <v>42830.875</v>
      </c>
      <c r="E1191" t="s">
        <v>13928</v>
      </c>
      <c r="F1191" t="s">
        <v>16243</v>
      </c>
      <c r="G1191" t="s">
        <v>21290</v>
      </c>
      <c r="H1191" t="s">
        <v>3121</v>
      </c>
      <c r="I1191">
        <v>0</v>
      </c>
      <c r="J1191">
        <v>3600</v>
      </c>
      <c r="K1191">
        <v>21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1</v>
      </c>
      <c r="R1191">
        <v>2</v>
      </c>
      <c r="S1191">
        <v>109</v>
      </c>
      <c r="T1191" t="s">
        <v>23656</v>
      </c>
      <c r="U1191">
        <v>108</v>
      </c>
      <c r="V1191">
        <v>7</v>
      </c>
      <c r="W1191">
        <v>1045</v>
      </c>
      <c r="X1191">
        <v>0</v>
      </c>
      <c r="Y1191">
        <v>15</v>
      </c>
      <c r="Z1191">
        <v>1</v>
      </c>
      <c r="AA1191">
        <v>867</v>
      </c>
      <c r="AB1191">
        <v>500</v>
      </c>
      <c r="AC1191">
        <v>131</v>
      </c>
      <c r="AD1191">
        <v>1990</v>
      </c>
      <c r="AE1191">
        <v>19.899999999999999</v>
      </c>
      <c r="AF1191">
        <v>1</v>
      </c>
      <c r="AG1191">
        <v>1</v>
      </c>
      <c r="AH1191">
        <v>0</v>
      </c>
      <c r="AI1191">
        <v>1</v>
      </c>
      <c r="AJ1191">
        <v>75</v>
      </c>
      <c r="AK1191">
        <v>4.5199999999999996</v>
      </c>
    </row>
    <row r="1192" spans="1:37" x14ac:dyDescent="0.15">
      <c r="A1192" t="s">
        <v>3124</v>
      </c>
      <c r="B1192" t="s">
        <v>8563</v>
      </c>
      <c r="C1192" t="s">
        <v>12402</v>
      </c>
      <c r="D1192" s="2">
        <f t="shared" si="18"/>
        <v>42830.833333333328</v>
      </c>
      <c r="E1192" t="s">
        <v>15252</v>
      </c>
      <c r="F1192" t="s">
        <v>17548</v>
      </c>
      <c r="G1192" t="s">
        <v>21293</v>
      </c>
      <c r="H1192" t="s">
        <v>3124</v>
      </c>
      <c r="I1192">
        <v>0</v>
      </c>
      <c r="J1192">
        <v>3600</v>
      </c>
      <c r="K1192">
        <v>6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302</v>
      </c>
      <c r="T1192" t="s">
        <v>23650</v>
      </c>
      <c r="U1192">
        <v>39</v>
      </c>
      <c r="V1192">
        <v>8</v>
      </c>
      <c r="W1192">
        <v>385</v>
      </c>
      <c r="X1192">
        <v>0</v>
      </c>
      <c r="Y1192">
        <v>15</v>
      </c>
      <c r="Z1192">
        <v>0</v>
      </c>
      <c r="AA1192">
        <v>1450</v>
      </c>
      <c r="AB1192">
        <v>1000</v>
      </c>
      <c r="AC1192">
        <v>62</v>
      </c>
      <c r="AD1192">
        <v>900</v>
      </c>
      <c r="AE1192">
        <v>9</v>
      </c>
      <c r="AF1192">
        <v>1</v>
      </c>
      <c r="AG1192">
        <v>0</v>
      </c>
      <c r="AH1192">
        <v>0</v>
      </c>
      <c r="AI1192">
        <v>1</v>
      </c>
      <c r="AJ1192">
        <v>53</v>
      </c>
      <c r="AK1192">
        <v>3.28</v>
      </c>
    </row>
    <row r="1193" spans="1:37" x14ac:dyDescent="0.15">
      <c r="A1193" t="s">
        <v>3125</v>
      </c>
      <c r="B1193" t="s">
        <v>8564</v>
      </c>
      <c r="C1193" t="s">
        <v>12402</v>
      </c>
      <c r="D1193" s="2">
        <f t="shared" si="18"/>
        <v>42830.833333333328</v>
      </c>
      <c r="E1193" t="s">
        <v>15253</v>
      </c>
      <c r="F1193" t="s">
        <v>17549</v>
      </c>
      <c r="G1193" t="s">
        <v>21294</v>
      </c>
      <c r="H1193" t="s">
        <v>3125</v>
      </c>
      <c r="I1193">
        <v>0</v>
      </c>
      <c r="J1193">
        <v>3600</v>
      </c>
      <c r="K1193">
        <v>26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2</v>
      </c>
      <c r="S1193">
        <v>201</v>
      </c>
      <c r="T1193" t="s">
        <v>23643</v>
      </c>
      <c r="U1193">
        <v>54</v>
      </c>
      <c r="V1193">
        <v>19</v>
      </c>
      <c r="W1193">
        <v>211</v>
      </c>
      <c r="X1193">
        <v>0</v>
      </c>
      <c r="Y1193">
        <v>15</v>
      </c>
      <c r="Z1193">
        <v>0</v>
      </c>
      <c r="AA1193">
        <v>171</v>
      </c>
      <c r="AB1193">
        <v>500</v>
      </c>
      <c r="AC1193">
        <v>79</v>
      </c>
      <c r="AD1193">
        <v>999</v>
      </c>
      <c r="AE1193">
        <v>9.99</v>
      </c>
      <c r="AF1193">
        <v>1</v>
      </c>
      <c r="AG1193">
        <v>0</v>
      </c>
      <c r="AH1193">
        <v>0</v>
      </c>
      <c r="AI1193">
        <v>1</v>
      </c>
      <c r="AJ1193">
        <v>20</v>
      </c>
      <c r="AK1193">
        <v>4.8499999999999996</v>
      </c>
    </row>
    <row r="1194" spans="1:37" x14ac:dyDescent="0.15">
      <c r="A1194" t="s">
        <v>3126</v>
      </c>
      <c r="B1194" t="s">
        <v>8565</v>
      </c>
      <c r="C1194" t="s">
        <v>12402</v>
      </c>
      <c r="D1194" s="2">
        <f t="shared" si="18"/>
        <v>42830.833333333328</v>
      </c>
      <c r="E1194" t="s">
        <v>15254</v>
      </c>
      <c r="F1194" t="s">
        <v>17550</v>
      </c>
      <c r="G1194" t="s">
        <v>21295</v>
      </c>
      <c r="H1194" t="s">
        <v>3126</v>
      </c>
      <c r="I1194">
        <v>0</v>
      </c>
      <c r="J1194">
        <v>5400</v>
      </c>
      <c r="K1194">
        <v>12</v>
      </c>
      <c r="L1194">
        <v>1</v>
      </c>
      <c r="M1194">
        <v>1</v>
      </c>
      <c r="N1194">
        <v>0</v>
      </c>
      <c r="O1194">
        <v>1</v>
      </c>
      <c r="P1194">
        <v>1</v>
      </c>
      <c r="Q1194">
        <v>1</v>
      </c>
      <c r="R1194">
        <v>1</v>
      </c>
      <c r="S1194">
        <v>301</v>
      </c>
      <c r="T1194" t="s">
        <v>23649</v>
      </c>
      <c r="U1194">
        <v>49</v>
      </c>
      <c r="V1194">
        <v>13</v>
      </c>
      <c r="W1194">
        <v>404</v>
      </c>
      <c r="X1194">
        <v>0</v>
      </c>
      <c r="Y1194">
        <v>15</v>
      </c>
      <c r="Z1194">
        <v>1</v>
      </c>
      <c r="AA1194">
        <v>494</v>
      </c>
      <c r="AB1194">
        <v>500</v>
      </c>
      <c r="AC1194">
        <v>76</v>
      </c>
      <c r="AD1194">
        <v>9900</v>
      </c>
      <c r="AE1194">
        <v>99</v>
      </c>
      <c r="AF1194">
        <v>1</v>
      </c>
      <c r="AG1194">
        <v>1</v>
      </c>
      <c r="AH1194">
        <v>0</v>
      </c>
      <c r="AI1194">
        <v>1</v>
      </c>
      <c r="AJ1194">
        <v>34</v>
      </c>
      <c r="AK1194">
        <v>4.38</v>
      </c>
    </row>
    <row r="1195" spans="1:37" x14ac:dyDescent="0.15">
      <c r="A1195" t="s">
        <v>3127</v>
      </c>
      <c r="B1195" t="s">
        <v>8566</v>
      </c>
      <c r="C1195" t="s">
        <v>12402</v>
      </c>
      <c r="D1195" s="2">
        <f t="shared" si="18"/>
        <v>42830.833333333328</v>
      </c>
      <c r="E1195" t="s">
        <v>15255</v>
      </c>
      <c r="F1195" t="s">
        <v>17551</v>
      </c>
      <c r="G1195" t="s">
        <v>21296</v>
      </c>
      <c r="H1195" t="s">
        <v>3127</v>
      </c>
      <c r="I1195">
        <v>0</v>
      </c>
      <c r="J1195">
        <v>3600</v>
      </c>
      <c r="K1195">
        <v>1</v>
      </c>
      <c r="L1195">
        <v>0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1</v>
      </c>
      <c r="S1195">
        <v>109</v>
      </c>
      <c r="T1195" t="s">
        <v>23656</v>
      </c>
      <c r="U1195">
        <v>27</v>
      </c>
      <c r="V1195">
        <v>0</v>
      </c>
      <c r="W1195">
        <v>763</v>
      </c>
      <c r="X1195">
        <v>0</v>
      </c>
      <c r="Y1195">
        <v>15</v>
      </c>
      <c r="Z1195">
        <v>0</v>
      </c>
      <c r="AA1195">
        <v>867</v>
      </c>
      <c r="AB1195">
        <v>500</v>
      </c>
      <c r="AC1195">
        <v>27</v>
      </c>
      <c r="AD1195">
        <v>999</v>
      </c>
      <c r="AE1195">
        <v>9.99</v>
      </c>
      <c r="AF1195">
        <v>1</v>
      </c>
      <c r="AG1195">
        <v>0</v>
      </c>
      <c r="AH1195">
        <v>0</v>
      </c>
      <c r="AI1195">
        <v>1</v>
      </c>
      <c r="AJ1195">
        <v>86</v>
      </c>
      <c r="AK1195">
        <v>3.66</v>
      </c>
    </row>
    <row r="1196" spans="1:37" x14ac:dyDescent="0.15">
      <c r="A1196" t="s">
        <v>3130</v>
      </c>
      <c r="B1196" t="s">
        <v>8569</v>
      </c>
      <c r="C1196" t="s">
        <v>12404</v>
      </c>
      <c r="D1196" s="2">
        <f t="shared" si="18"/>
        <v>42830.791666666672</v>
      </c>
      <c r="E1196" t="s">
        <v>15182</v>
      </c>
      <c r="F1196" t="s">
        <v>17480</v>
      </c>
      <c r="G1196" t="s">
        <v>21299</v>
      </c>
      <c r="H1196" t="s">
        <v>3130</v>
      </c>
      <c r="I1196">
        <v>0</v>
      </c>
      <c r="J1196">
        <v>3600</v>
      </c>
      <c r="K1196">
        <v>5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109</v>
      </c>
      <c r="T1196" t="s">
        <v>23656</v>
      </c>
      <c r="U1196">
        <v>62</v>
      </c>
      <c r="V1196">
        <v>12</v>
      </c>
      <c r="W1196">
        <v>306</v>
      </c>
      <c r="X1196">
        <v>0</v>
      </c>
      <c r="Y1196">
        <v>15</v>
      </c>
      <c r="Z1196">
        <v>0</v>
      </c>
      <c r="AA1196">
        <v>2780</v>
      </c>
      <c r="AB1196">
        <v>1000</v>
      </c>
      <c r="AC1196">
        <v>167</v>
      </c>
      <c r="AD1196">
        <v>1999</v>
      </c>
      <c r="AE1196">
        <v>19.989999999999998</v>
      </c>
      <c r="AF1196">
        <v>1</v>
      </c>
      <c r="AG1196">
        <v>0</v>
      </c>
      <c r="AH1196">
        <v>0</v>
      </c>
      <c r="AI1196">
        <v>1</v>
      </c>
      <c r="AJ1196">
        <v>35</v>
      </c>
      <c r="AK1196">
        <v>4.46</v>
      </c>
    </row>
    <row r="1197" spans="1:37" x14ac:dyDescent="0.15">
      <c r="A1197" t="s">
        <v>3132</v>
      </c>
      <c r="B1197" t="s">
        <v>8571</v>
      </c>
      <c r="C1197" t="s">
        <v>12405</v>
      </c>
      <c r="D1197" s="2">
        <f t="shared" si="18"/>
        <v>42830.666666666672</v>
      </c>
      <c r="E1197" t="s">
        <v>13876</v>
      </c>
      <c r="F1197" t="s">
        <v>16191</v>
      </c>
      <c r="G1197" t="s">
        <v>21301</v>
      </c>
      <c r="H1197" t="s">
        <v>3132</v>
      </c>
      <c r="I1197">
        <v>0</v>
      </c>
      <c r="J1197">
        <v>28800</v>
      </c>
      <c r="K1197">
        <v>35</v>
      </c>
      <c r="L1197">
        <v>0</v>
      </c>
      <c r="M1197">
        <v>1</v>
      </c>
      <c r="N1197">
        <v>0</v>
      </c>
      <c r="O1197">
        <v>1</v>
      </c>
      <c r="P1197">
        <v>1</v>
      </c>
      <c r="Q1197">
        <v>1</v>
      </c>
      <c r="R1197">
        <v>1</v>
      </c>
      <c r="S1197">
        <v>102</v>
      </c>
      <c r="T1197" t="s">
        <v>23648</v>
      </c>
      <c r="U1197">
        <v>88</v>
      </c>
      <c r="V1197">
        <v>65</v>
      </c>
      <c r="W1197">
        <v>114</v>
      </c>
      <c r="X1197">
        <v>0</v>
      </c>
      <c r="Y1197">
        <v>30</v>
      </c>
      <c r="Z1197">
        <v>1</v>
      </c>
      <c r="AA1197">
        <v>107</v>
      </c>
      <c r="AB1197">
        <v>500</v>
      </c>
      <c r="AC1197">
        <v>198</v>
      </c>
      <c r="AD1197">
        <v>999</v>
      </c>
      <c r="AE1197">
        <v>9.99</v>
      </c>
      <c r="AF1197">
        <v>1</v>
      </c>
      <c r="AG1197">
        <v>1</v>
      </c>
      <c r="AH1197">
        <v>0</v>
      </c>
      <c r="AI1197">
        <v>1</v>
      </c>
      <c r="AJ1197">
        <v>21</v>
      </c>
      <c r="AK1197">
        <v>4.33</v>
      </c>
    </row>
    <row r="1198" spans="1:37" x14ac:dyDescent="0.15">
      <c r="A1198" t="s">
        <v>3133</v>
      </c>
      <c r="B1198" t="s">
        <v>8572</v>
      </c>
      <c r="C1198" t="s">
        <v>12406</v>
      </c>
      <c r="D1198" s="2">
        <f t="shared" si="18"/>
        <v>42829.875</v>
      </c>
      <c r="E1198" t="s">
        <v>15257</v>
      </c>
      <c r="F1198" t="s">
        <v>17553</v>
      </c>
      <c r="G1198" t="s">
        <v>21302</v>
      </c>
      <c r="H1198" t="s">
        <v>3133</v>
      </c>
      <c r="I1198">
        <v>0</v>
      </c>
      <c r="J1198">
        <v>3600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1</v>
      </c>
      <c r="S1198">
        <v>304</v>
      </c>
      <c r="T1198" t="s">
        <v>23657</v>
      </c>
      <c r="U1198">
        <v>28</v>
      </c>
      <c r="V1198">
        <v>9</v>
      </c>
      <c r="W1198">
        <v>423</v>
      </c>
      <c r="X1198">
        <v>0</v>
      </c>
      <c r="Y1198">
        <v>15</v>
      </c>
      <c r="Z1198">
        <v>1</v>
      </c>
      <c r="AA1198">
        <v>270</v>
      </c>
      <c r="AB1198">
        <v>500</v>
      </c>
      <c r="AC1198">
        <v>60</v>
      </c>
      <c r="AD1198">
        <v>999</v>
      </c>
      <c r="AE1198">
        <v>9.99</v>
      </c>
      <c r="AF1198">
        <v>1</v>
      </c>
      <c r="AG1198">
        <v>1</v>
      </c>
      <c r="AH1198">
        <v>0</v>
      </c>
      <c r="AI1198">
        <v>1</v>
      </c>
      <c r="AJ1198">
        <v>18</v>
      </c>
      <c r="AK1198">
        <v>4.28</v>
      </c>
    </row>
    <row r="1199" spans="1:37" x14ac:dyDescent="0.15">
      <c r="A1199" t="s">
        <v>3135</v>
      </c>
      <c r="B1199" t="s">
        <v>8574</v>
      </c>
      <c r="C1199" t="s">
        <v>12407</v>
      </c>
      <c r="D1199" s="2">
        <f t="shared" si="18"/>
        <v>42829.833333333328</v>
      </c>
      <c r="E1199" t="s">
        <v>14391</v>
      </c>
      <c r="F1199" t="s">
        <v>16699</v>
      </c>
      <c r="G1199" t="s">
        <v>21304</v>
      </c>
      <c r="H1199" t="s">
        <v>3135</v>
      </c>
      <c r="I1199">
        <v>0</v>
      </c>
      <c r="J1199">
        <v>3600</v>
      </c>
      <c r="K1199">
        <v>9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1</v>
      </c>
      <c r="S1199">
        <v>302</v>
      </c>
      <c r="T1199" t="s">
        <v>23650</v>
      </c>
      <c r="U1199">
        <v>41</v>
      </c>
      <c r="V1199">
        <v>12</v>
      </c>
      <c r="W1199">
        <v>862</v>
      </c>
      <c r="X1199">
        <v>0</v>
      </c>
      <c r="Y1199">
        <v>15</v>
      </c>
      <c r="Z1199">
        <v>0</v>
      </c>
      <c r="AA1199">
        <v>2084</v>
      </c>
      <c r="AB1199">
        <v>500</v>
      </c>
      <c r="AC1199">
        <v>63</v>
      </c>
      <c r="AD1199">
        <v>3990</v>
      </c>
      <c r="AE1199">
        <v>39.9</v>
      </c>
      <c r="AF1199">
        <v>1</v>
      </c>
      <c r="AG1199">
        <v>0</v>
      </c>
      <c r="AH1199">
        <v>0</v>
      </c>
      <c r="AI1199">
        <v>1</v>
      </c>
      <c r="AJ1199">
        <v>40</v>
      </c>
      <c r="AK1199">
        <v>4.55</v>
      </c>
    </row>
    <row r="1200" spans="1:37" x14ac:dyDescent="0.15">
      <c r="A1200" t="s">
        <v>3136</v>
      </c>
      <c r="B1200" t="s">
        <v>8575</v>
      </c>
      <c r="C1200" t="s">
        <v>12407</v>
      </c>
      <c r="D1200" s="2">
        <f t="shared" si="18"/>
        <v>42829.833333333328</v>
      </c>
      <c r="E1200" t="s">
        <v>15258</v>
      </c>
      <c r="F1200" t="s">
        <v>17554</v>
      </c>
      <c r="G1200" t="s">
        <v>21305</v>
      </c>
      <c r="H1200" t="s">
        <v>3136</v>
      </c>
      <c r="I1200">
        <v>0</v>
      </c>
      <c r="J1200">
        <v>3600</v>
      </c>
      <c r="K1200">
        <v>28</v>
      </c>
      <c r="L1200">
        <v>0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1</v>
      </c>
      <c r="S1200">
        <v>203</v>
      </c>
      <c r="T1200" t="s">
        <v>23655</v>
      </c>
      <c r="U1200">
        <v>84</v>
      </c>
      <c r="V1200">
        <v>15</v>
      </c>
      <c r="W1200">
        <v>525</v>
      </c>
      <c r="X1200">
        <v>0</v>
      </c>
      <c r="Y1200">
        <v>15</v>
      </c>
      <c r="Z1200">
        <v>1</v>
      </c>
      <c r="AA1200">
        <v>1084</v>
      </c>
      <c r="AB1200">
        <v>500</v>
      </c>
      <c r="AC1200">
        <v>140</v>
      </c>
      <c r="AD1200">
        <v>999</v>
      </c>
      <c r="AE1200">
        <v>9.99</v>
      </c>
      <c r="AF1200">
        <v>1</v>
      </c>
      <c r="AG1200">
        <v>1</v>
      </c>
      <c r="AH1200">
        <v>0</v>
      </c>
      <c r="AI1200">
        <v>1</v>
      </c>
      <c r="AJ1200">
        <v>115</v>
      </c>
      <c r="AK1200">
        <v>4.84</v>
      </c>
    </row>
    <row r="1201" spans="1:37" x14ac:dyDescent="0.15">
      <c r="A1201" t="s">
        <v>3137</v>
      </c>
      <c r="B1201" t="s">
        <v>8576</v>
      </c>
      <c r="C1201" t="s">
        <v>12408</v>
      </c>
      <c r="D1201" s="2">
        <f t="shared" si="18"/>
        <v>42829.791666666672</v>
      </c>
      <c r="E1201" t="s">
        <v>14605</v>
      </c>
      <c r="F1201" t="s">
        <v>16909</v>
      </c>
      <c r="G1201" t="s">
        <v>21306</v>
      </c>
      <c r="H1201" t="s">
        <v>3137</v>
      </c>
      <c r="I1201">
        <v>0</v>
      </c>
      <c r="J1201">
        <v>3600</v>
      </c>
      <c r="K1201">
        <v>15</v>
      </c>
      <c r="L1201">
        <v>0</v>
      </c>
      <c r="M1201">
        <v>1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101</v>
      </c>
      <c r="T1201" t="s">
        <v>23647</v>
      </c>
      <c r="U1201">
        <v>51</v>
      </c>
      <c r="V1201">
        <v>3</v>
      </c>
      <c r="W1201">
        <v>1185</v>
      </c>
      <c r="X1201">
        <v>0</v>
      </c>
      <c r="Y1201">
        <v>15</v>
      </c>
      <c r="Z1201">
        <v>0</v>
      </c>
      <c r="AA1201">
        <v>823</v>
      </c>
      <c r="AB1201">
        <v>500</v>
      </c>
      <c r="AC1201">
        <v>62</v>
      </c>
      <c r="AD1201">
        <v>999</v>
      </c>
      <c r="AE1201">
        <v>9.99</v>
      </c>
      <c r="AF1201">
        <v>1</v>
      </c>
      <c r="AG1201">
        <v>0</v>
      </c>
      <c r="AH1201">
        <v>0</v>
      </c>
      <c r="AI1201">
        <v>1</v>
      </c>
      <c r="AJ1201">
        <v>48</v>
      </c>
      <c r="AK1201">
        <v>3.75</v>
      </c>
    </row>
    <row r="1202" spans="1:37" x14ac:dyDescent="0.15">
      <c r="A1202" t="s">
        <v>3138</v>
      </c>
      <c r="B1202" t="s">
        <v>8577</v>
      </c>
      <c r="C1202" t="s">
        <v>12409</v>
      </c>
      <c r="D1202" s="2">
        <f t="shared" si="18"/>
        <v>42828.875</v>
      </c>
      <c r="E1202" t="s">
        <v>15154</v>
      </c>
      <c r="F1202" t="s">
        <v>17453</v>
      </c>
      <c r="G1202" t="s">
        <v>21307</v>
      </c>
      <c r="H1202" t="s">
        <v>3138</v>
      </c>
      <c r="I1202">
        <v>0</v>
      </c>
      <c r="J1202">
        <v>3600</v>
      </c>
      <c r="K1202">
        <v>17</v>
      </c>
      <c r="L1202">
        <v>0</v>
      </c>
      <c r="M1202">
        <v>1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103</v>
      </c>
      <c r="T1202" t="s">
        <v>23645</v>
      </c>
      <c r="U1202">
        <v>67</v>
      </c>
      <c r="V1202">
        <v>31</v>
      </c>
      <c r="W1202">
        <v>665</v>
      </c>
      <c r="X1202">
        <v>0</v>
      </c>
      <c r="Y1202">
        <v>5</v>
      </c>
      <c r="Z1202">
        <v>1</v>
      </c>
      <c r="AA1202">
        <v>233</v>
      </c>
      <c r="AB1202">
        <v>500</v>
      </c>
      <c r="AC1202">
        <v>110</v>
      </c>
      <c r="AD1202">
        <v>999</v>
      </c>
      <c r="AE1202">
        <v>9.99</v>
      </c>
      <c r="AF1202">
        <v>1</v>
      </c>
      <c r="AG1202">
        <v>1</v>
      </c>
      <c r="AH1202">
        <v>0</v>
      </c>
      <c r="AI1202">
        <v>1</v>
      </c>
      <c r="AJ1202">
        <v>23</v>
      </c>
      <c r="AK1202">
        <v>4.5199999999999996</v>
      </c>
    </row>
    <row r="1203" spans="1:37" x14ac:dyDescent="0.15">
      <c r="A1203" t="s">
        <v>3143</v>
      </c>
      <c r="B1203" t="s">
        <v>8582</v>
      </c>
      <c r="C1203" t="s">
        <v>12413</v>
      </c>
      <c r="D1203" s="2">
        <f t="shared" si="18"/>
        <v>42827.958333333328</v>
      </c>
      <c r="E1203" t="s">
        <v>15263</v>
      </c>
      <c r="F1203" t="s">
        <v>17559</v>
      </c>
      <c r="G1203" t="s">
        <v>21312</v>
      </c>
      <c r="H1203" t="s">
        <v>3143</v>
      </c>
      <c r="I1203">
        <v>0</v>
      </c>
      <c r="J1203">
        <v>3600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102</v>
      </c>
      <c r="T1203" t="s">
        <v>23648</v>
      </c>
      <c r="U1203">
        <v>36</v>
      </c>
      <c r="V1203">
        <v>0</v>
      </c>
      <c r="W1203">
        <v>480</v>
      </c>
      <c r="X1203">
        <v>0</v>
      </c>
      <c r="Y1203">
        <v>15</v>
      </c>
      <c r="Z1203">
        <v>0</v>
      </c>
      <c r="AA1203">
        <v>142</v>
      </c>
      <c r="AB1203">
        <v>500</v>
      </c>
      <c r="AC1203">
        <v>45</v>
      </c>
      <c r="AD1203">
        <v>2900</v>
      </c>
      <c r="AE1203">
        <v>29</v>
      </c>
      <c r="AF1203">
        <v>1</v>
      </c>
      <c r="AG1203">
        <v>0</v>
      </c>
      <c r="AH1203">
        <v>0</v>
      </c>
      <c r="AI1203">
        <v>1</v>
      </c>
      <c r="AJ1203">
        <v>18</v>
      </c>
      <c r="AK1203">
        <v>4.22</v>
      </c>
    </row>
    <row r="1204" spans="1:37" x14ac:dyDescent="0.15">
      <c r="A1204" t="s">
        <v>3144</v>
      </c>
      <c r="B1204" t="s">
        <v>8583</v>
      </c>
      <c r="C1204" t="s">
        <v>12414</v>
      </c>
      <c r="D1204" s="2">
        <f t="shared" si="18"/>
        <v>42827.875</v>
      </c>
      <c r="E1204" t="s">
        <v>14858</v>
      </c>
      <c r="F1204" t="s">
        <v>17161</v>
      </c>
      <c r="G1204" t="s">
        <v>21313</v>
      </c>
      <c r="H1204" t="s">
        <v>3144</v>
      </c>
      <c r="I1204">
        <v>0</v>
      </c>
      <c r="J1204">
        <v>3600</v>
      </c>
      <c r="K1204">
        <v>25</v>
      </c>
      <c r="L1204">
        <v>0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106</v>
      </c>
      <c r="T1204" t="s">
        <v>23654</v>
      </c>
      <c r="U1204">
        <v>53</v>
      </c>
      <c r="V1204">
        <v>2</v>
      </c>
      <c r="W1204">
        <v>407</v>
      </c>
      <c r="X1204">
        <v>0</v>
      </c>
      <c r="Y1204">
        <v>15</v>
      </c>
      <c r="Z1204">
        <v>0</v>
      </c>
      <c r="AA1204">
        <v>243</v>
      </c>
      <c r="AB1204">
        <v>500</v>
      </c>
      <c r="AC1204">
        <v>74</v>
      </c>
      <c r="AD1204">
        <v>2900</v>
      </c>
      <c r="AE1204">
        <v>29</v>
      </c>
      <c r="AF1204">
        <v>1</v>
      </c>
      <c r="AG1204">
        <v>0</v>
      </c>
      <c r="AH1204">
        <v>0</v>
      </c>
      <c r="AI1204">
        <v>1</v>
      </c>
      <c r="AJ1204">
        <v>88</v>
      </c>
      <c r="AK1204">
        <v>4.88</v>
      </c>
    </row>
    <row r="1205" spans="1:37" x14ac:dyDescent="0.15">
      <c r="A1205" t="s">
        <v>3145</v>
      </c>
      <c r="B1205" t="s">
        <v>8584</v>
      </c>
      <c r="C1205" t="s">
        <v>12415</v>
      </c>
      <c r="D1205" s="2">
        <f t="shared" si="18"/>
        <v>42827.854166666672</v>
      </c>
      <c r="E1205" t="s">
        <v>15264</v>
      </c>
      <c r="F1205" t="s">
        <v>17560</v>
      </c>
      <c r="G1205" t="s">
        <v>21314</v>
      </c>
      <c r="H1205" t="s">
        <v>3145</v>
      </c>
      <c r="I1205">
        <v>0</v>
      </c>
      <c r="J1205">
        <v>3600</v>
      </c>
      <c r="K1205">
        <v>23</v>
      </c>
      <c r="L1205">
        <v>0</v>
      </c>
      <c r="M1205">
        <v>1</v>
      </c>
      <c r="N1205">
        <v>0</v>
      </c>
      <c r="O1205">
        <v>1</v>
      </c>
      <c r="P1205">
        <v>1</v>
      </c>
      <c r="Q1205">
        <v>1</v>
      </c>
      <c r="R1205">
        <v>1</v>
      </c>
      <c r="S1205">
        <v>105</v>
      </c>
      <c r="T1205" t="s">
        <v>23642</v>
      </c>
      <c r="U1205">
        <v>81</v>
      </c>
      <c r="V1205">
        <v>13</v>
      </c>
      <c r="W1205">
        <v>356</v>
      </c>
      <c r="X1205">
        <v>0</v>
      </c>
      <c r="Y1205">
        <v>15</v>
      </c>
      <c r="Z1205">
        <v>0</v>
      </c>
      <c r="AA1205">
        <v>538</v>
      </c>
      <c r="AB1205">
        <v>500</v>
      </c>
      <c r="AC1205">
        <v>98</v>
      </c>
      <c r="AD1205">
        <v>1024</v>
      </c>
      <c r="AE1205">
        <v>10.24</v>
      </c>
      <c r="AF1205">
        <v>1</v>
      </c>
      <c r="AG1205">
        <v>0</v>
      </c>
      <c r="AH1205">
        <v>0</v>
      </c>
      <c r="AI1205">
        <v>1</v>
      </c>
      <c r="AJ1205">
        <v>54</v>
      </c>
      <c r="AK1205">
        <v>4.63</v>
      </c>
    </row>
    <row r="1206" spans="1:37" x14ac:dyDescent="0.15">
      <c r="A1206" t="s">
        <v>3147</v>
      </c>
      <c r="B1206" t="s">
        <v>8586</v>
      </c>
      <c r="C1206" t="s">
        <v>12417</v>
      </c>
      <c r="D1206" s="2">
        <f t="shared" si="18"/>
        <v>42827.833333333328</v>
      </c>
      <c r="E1206" t="s">
        <v>15265</v>
      </c>
      <c r="F1206" t="s">
        <v>17561</v>
      </c>
      <c r="G1206" t="s">
        <v>21316</v>
      </c>
      <c r="H1206" t="s">
        <v>3147</v>
      </c>
      <c r="I1206">
        <v>0</v>
      </c>
      <c r="J1206">
        <v>3600</v>
      </c>
      <c r="K1206">
        <v>25</v>
      </c>
      <c r="L1206">
        <v>0</v>
      </c>
      <c r="M1206">
        <v>1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101</v>
      </c>
      <c r="T1206" t="s">
        <v>23647</v>
      </c>
      <c r="U1206">
        <v>101</v>
      </c>
      <c r="V1206">
        <v>42</v>
      </c>
      <c r="W1206">
        <v>805</v>
      </c>
      <c r="X1206">
        <v>0</v>
      </c>
      <c r="Y1206">
        <v>30</v>
      </c>
      <c r="Z1206">
        <v>1</v>
      </c>
      <c r="AA1206">
        <v>367</v>
      </c>
      <c r="AB1206">
        <v>500</v>
      </c>
      <c r="AC1206">
        <v>162</v>
      </c>
      <c r="AD1206">
        <v>1299</v>
      </c>
      <c r="AE1206">
        <v>12.99</v>
      </c>
      <c r="AF1206">
        <v>1</v>
      </c>
      <c r="AG1206">
        <v>1</v>
      </c>
      <c r="AH1206">
        <v>0</v>
      </c>
      <c r="AI1206">
        <v>1</v>
      </c>
      <c r="AJ1206">
        <v>24</v>
      </c>
      <c r="AK1206">
        <v>4.5</v>
      </c>
    </row>
    <row r="1207" spans="1:37" x14ac:dyDescent="0.15">
      <c r="A1207" t="s">
        <v>3149</v>
      </c>
      <c r="B1207" t="s">
        <v>8588</v>
      </c>
      <c r="C1207" t="s">
        <v>12417</v>
      </c>
      <c r="D1207" s="2">
        <f t="shared" si="18"/>
        <v>42827.833333333328</v>
      </c>
      <c r="E1207" t="s">
        <v>15115</v>
      </c>
      <c r="F1207" t="s">
        <v>17414</v>
      </c>
      <c r="G1207" t="s">
        <v>21318</v>
      </c>
      <c r="H1207" t="s">
        <v>3149</v>
      </c>
      <c r="I1207">
        <v>0</v>
      </c>
      <c r="J1207">
        <v>3600</v>
      </c>
      <c r="K1207">
        <v>13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302</v>
      </c>
      <c r="T1207" t="s">
        <v>23650</v>
      </c>
      <c r="U1207">
        <v>82</v>
      </c>
      <c r="V1207">
        <v>19</v>
      </c>
      <c r="W1207">
        <v>495</v>
      </c>
      <c r="X1207">
        <v>0</v>
      </c>
      <c r="Y1207">
        <v>15</v>
      </c>
      <c r="Z1207">
        <v>0</v>
      </c>
      <c r="AA1207">
        <v>263</v>
      </c>
      <c r="AB1207">
        <v>500</v>
      </c>
      <c r="AC1207">
        <v>104</v>
      </c>
      <c r="AD1207">
        <v>999</v>
      </c>
      <c r="AE1207">
        <v>9.99</v>
      </c>
      <c r="AF1207">
        <v>1</v>
      </c>
      <c r="AG1207">
        <v>0</v>
      </c>
      <c r="AH1207">
        <v>0</v>
      </c>
      <c r="AI1207">
        <v>1</v>
      </c>
      <c r="AJ1207">
        <v>22</v>
      </c>
      <c r="AK1207">
        <v>3.86</v>
      </c>
    </row>
    <row r="1208" spans="1:37" x14ac:dyDescent="0.15">
      <c r="A1208" t="s">
        <v>3150</v>
      </c>
      <c r="B1208" t="s">
        <v>8589</v>
      </c>
      <c r="C1208" t="s">
        <v>12418</v>
      </c>
      <c r="D1208" s="2">
        <f t="shared" si="18"/>
        <v>42827.8125</v>
      </c>
      <c r="E1208" t="s">
        <v>13808</v>
      </c>
      <c r="F1208" t="s">
        <v>16124</v>
      </c>
      <c r="G1208" t="s">
        <v>21319</v>
      </c>
      <c r="H1208" t="s">
        <v>3150</v>
      </c>
      <c r="I1208">
        <v>0</v>
      </c>
      <c r="J1208">
        <v>3600</v>
      </c>
      <c r="K1208">
        <v>38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2</v>
      </c>
      <c r="S1208">
        <v>106</v>
      </c>
      <c r="T1208" t="s">
        <v>23654</v>
      </c>
      <c r="U1208">
        <v>79</v>
      </c>
      <c r="V1208">
        <v>1</v>
      </c>
      <c r="W1208">
        <v>352</v>
      </c>
      <c r="X1208">
        <v>0</v>
      </c>
      <c r="Y1208">
        <v>15</v>
      </c>
      <c r="Z1208">
        <v>1</v>
      </c>
      <c r="AA1208">
        <v>614</v>
      </c>
      <c r="AB1208">
        <v>500</v>
      </c>
      <c r="AC1208">
        <v>130</v>
      </c>
      <c r="AD1208">
        <v>4900</v>
      </c>
      <c r="AE1208">
        <v>49</v>
      </c>
      <c r="AF1208">
        <v>1</v>
      </c>
      <c r="AG1208">
        <v>1</v>
      </c>
      <c r="AH1208">
        <v>0</v>
      </c>
      <c r="AI1208">
        <v>1</v>
      </c>
      <c r="AJ1208">
        <v>18</v>
      </c>
      <c r="AK1208">
        <v>4.78</v>
      </c>
    </row>
    <row r="1209" spans="1:37" x14ac:dyDescent="0.15">
      <c r="A1209" t="s">
        <v>3152</v>
      </c>
      <c r="B1209" t="s">
        <v>8591</v>
      </c>
      <c r="C1209" t="s">
        <v>12420</v>
      </c>
      <c r="D1209" s="2">
        <f t="shared" si="18"/>
        <v>42827.798611111109</v>
      </c>
      <c r="E1209" t="s">
        <v>13867</v>
      </c>
      <c r="F1209" t="s">
        <v>16182</v>
      </c>
      <c r="G1209" t="s">
        <v>21321</v>
      </c>
      <c r="H1209" t="s">
        <v>3152</v>
      </c>
      <c r="I1209">
        <v>0</v>
      </c>
      <c r="J1209">
        <v>3600</v>
      </c>
      <c r="K1209">
        <v>23</v>
      </c>
      <c r="L1209">
        <v>0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103</v>
      </c>
      <c r="T1209" t="s">
        <v>23645</v>
      </c>
      <c r="U1209">
        <v>132</v>
      </c>
      <c r="V1209">
        <v>25</v>
      </c>
      <c r="W1209">
        <v>316</v>
      </c>
      <c r="X1209">
        <v>0</v>
      </c>
      <c r="Y1209">
        <v>30</v>
      </c>
      <c r="Z1209">
        <v>1</v>
      </c>
      <c r="AA1209">
        <v>344</v>
      </c>
      <c r="AB1209">
        <v>500</v>
      </c>
      <c r="AC1209">
        <v>183</v>
      </c>
      <c r="AD1209">
        <v>999</v>
      </c>
      <c r="AE1209">
        <v>9.99</v>
      </c>
      <c r="AF1209">
        <v>1</v>
      </c>
      <c r="AG1209">
        <v>1</v>
      </c>
      <c r="AH1209">
        <v>0</v>
      </c>
      <c r="AI1209">
        <v>1</v>
      </c>
      <c r="AJ1209">
        <v>32</v>
      </c>
      <c r="AK1209">
        <v>4.97</v>
      </c>
    </row>
    <row r="1210" spans="1:37" x14ac:dyDescent="0.15">
      <c r="A1210" t="s">
        <v>3154</v>
      </c>
      <c r="B1210" t="s">
        <v>8593</v>
      </c>
      <c r="C1210" t="s">
        <v>12421</v>
      </c>
      <c r="D1210" s="2">
        <f t="shared" si="18"/>
        <v>42827.791666666672</v>
      </c>
      <c r="E1210" t="s">
        <v>15268</v>
      </c>
      <c r="F1210" t="s">
        <v>17564</v>
      </c>
      <c r="G1210" t="s">
        <v>21323</v>
      </c>
      <c r="H1210" t="s">
        <v>3154</v>
      </c>
      <c r="I1210">
        <v>0</v>
      </c>
      <c r="J1210">
        <v>3600</v>
      </c>
      <c r="K1210">
        <v>21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106</v>
      </c>
      <c r="T1210" t="s">
        <v>23654</v>
      </c>
      <c r="U1210">
        <v>99</v>
      </c>
      <c r="V1210">
        <v>28</v>
      </c>
      <c r="W1210">
        <v>196</v>
      </c>
      <c r="X1210">
        <v>0</v>
      </c>
      <c r="Y1210">
        <v>15</v>
      </c>
      <c r="Z1210">
        <v>0</v>
      </c>
      <c r="AA1210">
        <v>180</v>
      </c>
      <c r="AB1210">
        <v>500</v>
      </c>
      <c r="AC1210">
        <v>140</v>
      </c>
      <c r="AD1210">
        <v>1900</v>
      </c>
      <c r="AE1210">
        <v>19</v>
      </c>
      <c r="AF1210">
        <v>1</v>
      </c>
      <c r="AG1210">
        <v>0</v>
      </c>
      <c r="AH1210">
        <v>0</v>
      </c>
      <c r="AI1210">
        <v>1</v>
      </c>
      <c r="AJ1210">
        <v>19</v>
      </c>
      <c r="AK1210">
        <v>4.63</v>
      </c>
    </row>
    <row r="1211" spans="1:37" x14ac:dyDescent="0.15">
      <c r="A1211" t="s">
        <v>3161</v>
      </c>
      <c r="B1211" t="s">
        <v>8600</v>
      </c>
      <c r="C1211" t="s">
        <v>12427</v>
      </c>
      <c r="D1211" s="2">
        <f t="shared" si="18"/>
        <v>42826.875</v>
      </c>
      <c r="E1211" t="s">
        <v>14437</v>
      </c>
      <c r="F1211" t="s">
        <v>16745</v>
      </c>
      <c r="G1211" t="s">
        <v>21330</v>
      </c>
      <c r="H1211" t="s">
        <v>3161</v>
      </c>
      <c r="I1211">
        <v>0</v>
      </c>
      <c r="J1211">
        <v>3600</v>
      </c>
      <c r="K1211">
        <v>10</v>
      </c>
      <c r="L1211">
        <v>0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303</v>
      </c>
      <c r="T1211" t="s">
        <v>23646</v>
      </c>
      <c r="U1211">
        <v>54</v>
      </c>
      <c r="V1211">
        <v>4</v>
      </c>
      <c r="W1211">
        <v>317</v>
      </c>
      <c r="X1211">
        <v>0</v>
      </c>
      <c r="Y1211">
        <v>15</v>
      </c>
      <c r="Z1211">
        <v>0</v>
      </c>
      <c r="AA1211">
        <v>171</v>
      </c>
      <c r="AB1211">
        <v>500</v>
      </c>
      <c r="AC1211">
        <v>87</v>
      </c>
      <c r="AD1211">
        <v>999</v>
      </c>
      <c r="AE1211">
        <v>9.99</v>
      </c>
      <c r="AF1211">
        <v>1</v>
      </c>
      <c r="AG1211">
        <v>0</v>
      </c>
      <c r="AH1211">
        <v>0</v>
      </c>
      <c r="AI1211">
        <v>1</v>
      </c>
      <c r="AJ1211">
        <v>22</v>
      </c>
      <c r="AK1211">
        <v>4.7699999999999996</v>
      </c>
    </row>
    <row r="1212" spans="1:37" x14ac:dyDescent="0.15">
      <c r="A1212" t="s">
        <v>3162</v>
      </c>
      <c r="B1212" t="s">
        <v>8601</v>
      </c>
      <c r="C1212" t="s">
        <v>12427</v>
      </c>
      <c r="D1212" s="2">
        <f t="shared" si="18"/>
        <v>42826.875</v>
      </c>
      <c r="E1212" t="s">
        <v>14923</v>
      </c>
      <c r="F1212" t="s">
        <v>17225</v>
      </c>
      <c r="G1212" t="s">
        <v>21331</v>
      </c>
      <c r="H1212" t="s">
        <v>3162</v>
      </c>
      <c r="I1212">
        <v>0</v>
      </c>
      <c r="J1212">
        <v>3600</v>
      </c>
      <c r="K1212">
        <v>11</v>
      </c>
      <c r="L1212">
        <v>0</v>
      </c>
      <c r="M1212">
        <v>1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109</v>
      </c>
      <c r="T1212" t="s">
        <v>23656</v>
      </c>
      <c r="U1212">
        <v>75</v>
      </c>
      <c r="V1212">
        <v>0</v>
      </c>
      <c r="W1212">
        <v>274</v>
      </c>
      <c r="X1212">
        <v>0</v>
      </c>
      <c r="Y1212">
        <v>15</v>
      </c>
      <c r="Z1212">
        <v>0</v>
      </c>
      <c r="AA1212">
        <v>227</v>
      </c>
      <c r="AB1212">
        <v>500</v>
      </c>
      <c r="AC1212">
        <v>83</v>
      </c>
      <c r="AD1212">
        <v>1900</v>
      </c>
      <c r="AE1212">
        <v>19</v>
      </c>
      <c r="AF1212">
        <v>1</v>
      </c>
      <c r="AG1212">
        <v>0</v>
      </c>
      <c r="AH1212">
        <v>0</v>
      </c>
      <c r="AI1212">
        <v>1</v>
      </c>
      <c r="AJ1212">
        <v>30</v>
      </c>
      <c r="AK1212">
        <v>4.47</v>
      </c>
    </row>
    <row r="1213" spans="1:37" x14ac:dyDescent="0.15">
      <c r="A1213" t="s">
        <v>3163</v>
      </c>
      <c r="B1213" t="s">
        <v>8602</v>
      </c>
      <c r="C1213" t="s">
        <v>12427</v>
      </c>
      <c r="D1213" s="2">
        <f t="shared" si="18"/>
        <v>42826.875</v>
      </c>
      <c r="E1213" t="s">
        <v>15123</v>
      </c>
      <c r="F1213" t="s">
        <v>17422</v>
      </c>
      <c r="G1213" t="s">
        <v>21332</v>
      </c>
      <c r="H1213" t="s">
        <v>3163</v>
      </c>
      <c r="I1213">
        <v>0</v>
      </c>
      <c r="J1213">
        <v>6000</v>
      </c>
      <c r="K1213">
        <v>59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303</v>
      </c>
      <c r="T1213" t="s">
        <v>23646</v>
      </c>
      <c r="U1213">
        <v>116</v>
      </c>
      <c r="V1213">
        <v>33</v>
      </c>
      <c r="W1213">
        <v>898</v>
      </c>
      <c r="X1213">
        <v>0</v>
      </c>
      <c r="Y1213">
        <v>15</v>
      </c>
      <c r="Z1213">
        <v>0</v>
      </c>
      <c r="AA1213">
        <v>439</v>
      </c>
      <c r="AB1213">
        <v>500</v>
      </c>
      <c r="AC1213">
        <v>162</v>
      </c>
      <c r="AD1213">
        <v>1999</v>
      </c>
      <c r="AE1213">
        <v>19.989999999999998</v>
      </c>
      <c r="AF1213">
        <v>1</v>
      </c>
      <c r="AG1213">
        <v>0</v>
      </c>
      <c r="AH1213">
        <v>0</v>
      </c>
      <c r="AI1213">
        <v>1</v>
      </c>
      <c r="AJ1213">
        <v>30</v>
      </c>
      <c r="AK1213">
        <v>4.0999999999999996</v>
      </c>
    </row>
    <row r="1214" spans="1:37" x14ac:dyDescent="0.15">
      <c r="A1214" t="s">
        <v>3165</v>
      </c>
      <c r="B1214" t="s">
        <v>8604</v>
      </c>
      <c r="C1214" t="s">
        <v>12428</v>
      </c>
      <c r="D1214" s="2">
        <f t="shared" si="18"/>
        <v>42826.854166666672</v>
      </c>
      <c r="E1214" t="s">
        <v>15183</v>
      </c>
      <c r="F1214" t="s">
        <v>17481</v>
      </c>
      <c r="G1214" t="s">
        <v>21334</v>
      </c>
      <c r="H1214" t="s">
        <v>3165</v>
      </c>
      <c r="I1214">
        <v>0</v>
      </c>
      <c r="J1214">
        <v>3600</v>
      </c>
      <c r="K1214">
        <v>48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0</v>
      </c>
      <c r="R1214">
        <v>0</v>
      </c>
      <c r="S1214">
        <v>302</v>
      </c>
      <c r="T1214" t="s">
        <v>23650</v>
      </c>
      <c r="U1214">
        <v>73</v>
      </c>
      <c r="V1214">
        <v>3</v>
      </c>
      <c r="W1214">
        <v>859</v>
      </c>
      <c r="X1214">
        <v>0</v>
      </c>
      <c r="Y1214">
        <v>15</v>
      </c>
      <c r="Z1214">
        <v>0</v>
      </c>
      <c r="AA1214">
        <v>188</v>
      </c>
      <c r="AB1214">
        <v>500</v>
      </c>
      <c r="AC1214">
        <v>81</v>
      </c>
      <c r="AD1214">
        <v>2900</v>
      </c>
      <c r="AE1214">
        <v>29</v>
      </c>
      <c r="AF1214">
        <v>1</v>
      </c>
      <c r="AG1214">
        <v>0</v>
      </c>
      <c r="AH1214">
        <v>0</v>
      </c>
      <c r="AI1214">
        <v>1</v>
      </c>
      <c r="AJ1214">
        <v>23</v>
      </c>
      <c r="AK1214">
        <v>4.17</v>
      </c>
    </row>
    <row r="1215" spans="1:37" x14ac:dyDescent="0.15">
      <c r="A1215" t="s">
        <v>3166</v>
      </c>
      <c r="B1215" t="s">
        <v>8605</v>
      </c>
      <c r="C1215" t="s">
        <v>12428</v>
      </c>
      <c r="D1215" s="2">
        <f t="shared" si="18"/>
        <v>42826.854166666672</v>
      </c>
      <c r="E1215" t="s">
        <v>13735</v>
      </c>
      <c r="F1215" t="s">
        <v>16052</v>
      </c>
      <c r="G1215" t="s">
        <v>21335</v>
      </c>
      <c r="H1215" t="s">
        <v>3166</v>
      </c>
      <c r="I1215">
        <v>0</v>
      </c>
      <c r="J1215">
        <v>5400</v>
      </c>
      <c r="K1215">
        <v>60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1</v>
      </c>
      <c r="S1215">
        <v>104</v>
      </c>
      <c r="T1215" t="s">
        <v>23658</v>
      </c>
      <c r="U1215">
        <v>82</v>
      </c>
      <c r="V1215">
        <v>41</v>
      </c>
      <c r="W1215">
        <v>130</v>
      </c>
      <c r="X1215">
        <v>0</v>
      </c>
      <c r="Y1215">
        <v>10</v>
      </c>
      <c r="Z1215">
        <v>0</v>
      </c>
      <c r="AA1215">
        <v>788</v>
      </c>
      <c r="AB1215">
        <v>500</v>
      </c>
      <c r="AC1215">
        <v>255</v>
      </c>
      <c r="AD1215">
        <v>4990</v>
      </c>
      <c r="AE1215">
        <v>49.9</v>
      </c>
      <c r="AF1215">
        <v>1</v>
      </c>
      <c r="AG1215">
        <v>0</v>
      </c>
      <c r="AH1215">
        <v>0</v>
      </c>
      <c r="AI1215">
        <v>1</v>
      </c>
      <c r="AJ1215">
        <v>46</v>
      </c>
      <c r="AK1215">
        <v>4.96</v>
      </c>
    </row>
    <row r="1216" spans="1:37" x14ac:dyDescent="0.15">
      <c r="A1216" t="s">
        <v>3169</v>
      </c>
      <c r="B1216" t="s">
        <v>8608</v>
      </c>
      <c r="C1216" t="s">
        <v>12428</v>
      </c>
      <c r="D1216" s="2">
        <f t="shared" si="18"/>
        <v>42826.854166666672</v>
      </c>
      <c r="E1216" t="s">
        <v>14916</v>
      </c>
      <c r="F1216" t="s">
        <v>17218</v>
      </c>
      <c r="G1216" t="s">
        <v>21338</v>
      </c>
      <c r="H1216" t="s">
        <v>3169</v>
      </c>
      <c r="I1216">
        <v>0</v>
      </c>
      <c r="J1216">
        <v>7200</v>
      </c>
      <c r="K1216">
        <v>0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105</v>
      </c>
      <c r="T1216" t="s">
        <v>23642</v>
      </c>
      <c r="U1216">
        <v>51</v>
      </c>
      <c r="V1216">
        <v>11</v>
      </c>
      <c r="W1216">
        <v>1292</v>
      </c>
      <c r="X1216">
        <v>0</v>
      </c>
      <c r="Y1216">
        <v>15</v>
      </c>
      <c r="Z1216">
        <v>0</v>
      </c>
      <c r="AA1216">
        <v>1437</v>
      </c>
      <c r="AB1216">
        <v>500</v>
      </c>
      <c r="AC1216">
        <v>110</v>
      </c>
      <c r="AD1216">
        <v>990</v>
      </c>
      <c r="AE1216">
        <v>9.9</v>
      </c>
      <c r="AF1216">
        <v>1</v>
      </c>
      <c r="AG1216">
        <v>0</v>
      </c>
      <c r="AH1216">
        <v>0</v>
      </c>
      <c r="AI1216">
        <v>1</v>
      </c>
      <c r="AJ1216">
        <v>48</v>
      </c>
      <c r="AK1216">
        <v>3.94</v>
      </c>
    </row>
    <row r="1217" spans="1:37" x14ac:dyDescent="0.15">
      <c r="A1217" t="s">
        <v>3170</v>
      </c>
      <c r="B1217" t="s">
        <v>8609</v>
      </c>
      <c r="C1217" t="s">
        <v>12429</v>
      </c>
      <c r="D1217" s="2">
        <f t="shared" si="18"/>
        <v>42826.833333333328</v>
      </c>
      <c r="E1217" t="s">
        <v>15124</v>
      </c>
      <c r="F1217" t="s">
        <v>17423</v>
      </c>
      <c r="G1217" t="s">
        <v>21339</v>
      </c>
      <c r="H1217" t="s">
        <v>3170</v>
      </c>
      <c r="I1217">
        <v>0</v>
      </c>
      <c r="J1217">
        <v>14400</v>
      </c>
      <c r="K1217">
        <v>65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302</v>
      </c>
      <c r="T1217" t="s">
        <v>23650</v>
      </c>
      <c r="U1217">
        <v>218</v>
      </c>
      <c r="V1217">
        <v>33</v>
      </c>
      <c r="W1217">
        <v>1115</v>
      </c>
      <c r="X1217">
        <v>0</v>
      </c>
      <c r="Y1217">
        <v>25</v>
      </c>
      <c r="Z1217">
        <v>1</v>
      </c>
      <c r="AA1217">
        <v>2944</v>
      </c>
      <c r="AB1217">
        <v>500</v>
      </c>
      <c r="AC1217">
        <v>308</v>
      </c>
      <c r="AD1217">
        <v>1990</v>
      </c>
      <c r="AE1217">
        <v>19.899999999999999</v>
      </c>
      <c r="AF1217">
        <v>1</v>
      </c>
      <c r="AG1217">
        <v>1</v>
      </c>
      <c r="AH1217">
        <v>0</v>
      </c>
      <c r="AI1217">
        <v>1</v>
      </c>
      <c r="AJ1217">
        <v>254</v>
      </c>
      <c r="AK1217">
        <v>4.8899999999999997</v>
      </c>
    </row>
    <row r="1218" spans="1:37" x14ac:dyDescent="0.15">
      <c r="A1218" t="s">
        <v>3171</v>
      </c>
      <c r="B1218" t="s">
        <v>8610</v>
      </c>
      <c r="C1218" t="s">
        <v>12429</v>
      </c>
      <c r="D1218" s="2">
        <f t="shared" si="18"/>
        <v>42826.833333333328</v>
      </c>
      <c r="E1218" t="s">
        <v>14228</v>
      </c>
      <c r="F1218" t="s">
        <v>16538</v>
      </c>
      <c r="G1218" t="s">
        <v>21340</v>
      </c>
      <c r="H1218" t="s">
        <v>3171</v>
      </c>
      <c r="I1218">
        <v>0</v>
      </c>
      <c r="J1218">
        <v>3600</v>
      </c>
      <c r="K1218">
        <v>21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1</v>
      </c>
      <c r="S1218">
        <v>303</v>
      </c>
      <c r="T1218" t="s">
        <v>23646</v>
      </c>
      <c r="U1218">
        <v>59</v>
      </c>
      <c r="V1218">
        <v>14</v>
      </c>
      <c r="W1218">
        <v>734</v>
      </c>
      <c r="X1218">
        <v>0</v>
      </c>
      <c r="Y1218">
        <v>15</v>
      </c>
      <c r="Z1218">
        <v>0</v>
      </c>
      <c r="AA1218">
        <v>537</v>
      </c>
      <c r="AB1218">
        <v>500</v>
      </c>
      <c r="AC1218">
        <v>118</v>
      </c>
      <c r="AD1218">
        <v>999</v>
      </c>
      <c r="AE1218">
        <v>9.99</v>
      </c>
      <c r="AF1218">
        <v>1</v>
      </c>
      <c r="AG1218">
        <v>0</v>
      </c>
      <c r="AH1218">
        <v>0</v>
      </c>
      <c r="AI1218">
        <v>1</v>
      </c>
      <c r="AJ1218">
        <v>46</v>
      </c>
      <c r="AK1218">
        <v>4.04</v>
      </c>
    </row>
    <row r="1219" spans="1:37" x14ac:dyDescent="0.15">
      <c r="A1219" t="s">
        <v>3172</v>
      </c>
      <c r="B1219" t="s">
        <v>8611</v>
      </c>
      <c r="C1219" t="s">
        <v>12429</v>
      </c>
      <c r="D1219" s="2">
        <f t="shared" ref="D1219:D1282" si="19">(C1219+8*3600)/86400+70*365+19</f>
        <v>42826.833333333328</v>
      </c>
      <c r="E1219" t="s">
        <v>14162</v>
      </c>
      <c r="F1219" t="s">
        <v>16472</v>
      </c>
      <c r="G1219" t="s">
        <v>21341</v>
      </c>
      <c r="H1219" t="s">
        <v>3172</v>
      </c>
      <c r="I1219">
        <v>0</v>
      </c>
      <c r="J1219">
        <v>3600</v>
      </c>
      <c r="K1219">
        <v>20</v>
      </c>
      <c r="L1219">
        <v>1</v>
      </c>
      <c r="M1219">
        <v>1</v>
      </c>
      <c r="N1219">
        <v>0</v>
      </c>
      <c r="O1219">
        <v>1</v>
      </c>
      <c r="P1219">
        <v>1</v>
      </c>
      <c r="Q1219">
        <v>0</v>
      </c>
      <c r="R1219">
        <v>1</v>
      </c>
      <c r="S1219">
        <v>303</v>
      </c>
      <c r="T1219" t="s">
        <v>23646</v>
      </c>
      <c r="U1219">
        <v>71</v>
      </c>
      <c r="V1219">
        <v>3</v>
      </c>
      <c r="W1219">
        <v>3765</v>
      </c>
      <c r="X1219">
        <v>0</v>
      </c>
      <c r="Y1219">
        <v>15</v>
      </c>
      <c r="Z1219">
        <v>0</v>
      </c>
      <c r="AA1219">
        <v>4237</v>
      </c>
      <c r="AB1219">
        <v>500</v>
      </c>
      <c r="AC1219">
        <v>93</v>
      </c>
      <c r="AD1219">
        <v>999</v>
      </c>
      <c r="AE1219">
        <v>9.99</v>
      </c>
      <c r="AF1219">
        <v>1</v>
      </c>
      <c r="AG1219">
        <v>0</v>
      </c>
      <c r="AH1219">
        <v>0</v>
      </c>
      <c r="AI1219">
        <v>1</v>
      </c>
      <c r="AJ1219">
        <v>407</v>
      </c>
      <c r="AK1219">
        <v>4.5</v>
      </c>
    </row>
    <row r="1220" spans="1:37" x14ac:dyDescent="0.15">
      <c r="A1220" t="s">
        <v>3173</v>
      </c>
      <c r="B1220" t="s">
        <v>8612</v>
      </c>
      <c r="C1220" t="s">
        <v>12429</v>
      </c>
      <c r="D1220" s="2">
        <f t="shared" si="19"/>
        <v>42826.833333333328</v>
      </c>
      <c r="E1220" t="s">
        <v>15272</v>
      </c>
      <c r="F1220" t="s">
        <v>17568</v>
      </c>
      <c r="G1220" t="s">
        <v>21342</v>
      </c>
      <c r="H1220" t="s">
        <v>3173</v>
      </c>
      <c r="I1220">
        <v>0</v>
      </c>
      <c r="J1220">
        <v>3600</v>
      </c>
      <c r="K1220">
        <v>16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0</v>
      </c>
      <c r="S1220">
        <v>105</v>
      </c>
      <c r="T1220" t="s">
        <v>23642</v>
      </c>
      <c r="U1220">
        <v>40</v>
      </c>
      <c r="V1220">
        <v>24</v>
      </c>
      <c r="W1220">
        <v>873</v>
      </c>
      <c r="X1220">
        <v>0</v>
      </c>
      <c r="Y1220">
        <v>15</v>
      </c>
      <c r="Z1220">
        <v>0</v>
      </c>
      <c r="AA1220">
        <v>1077</v>
      </c>
      <c r="AB1220">
        <v>500</v>
      </c>
      <c r="AC1220">
        <v>87</v>
      </c>
      <c r="AD1220">
        <v>1024</v>
      </c>
      <c r="AE1220">
        <v>10.24</v>
      </c>
      <c r="AF1220">
        <v>1</v>
      </c>
      <c r="AG1220">
        <v>0</v>
      </c>
      <c r="AH1220">
        <v>0</v>
      </c>
      <c r="AI1220">
        <v>1</v>
      </c>
      <c r="AJ1220">
        <v>50</v>
      </c>
      <c r="AK1220">
        <v>4.4800000000000004</v>
      </c>
    </row>
    <row r="1221" spans="1:37" x14ac:dyDescent="0.15">
      <c r="A1221" t="s">
        <v>3176</v>
      </c>
      <c r="B1221" t="s">
        <v>8615</v>
      </c>
      <c r="C1221" t="s">
        <v>12429</v>
      </c>
      <c r="D1221" s="2">
        <f t="shared" si="19"/>
        <v>42826.833333333328</v>
      </c>
      <c r="E1221" t="s">
        <v>13734</v>
      </c>
      <c r="F1221" t="s">
        <v>16051</v>
      </c>
      <c r="G1221" t="s">
        <v>21345</v>
      </c>
      <c r="H1221" t="s">
        <v>3176</v>
      </c>
      <c r="I1221">
        <v>0</v>
      </c>
      <c r="J1221">
        <v>3600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103</v>
      </c>
      <c r="T1221" t="s">
        <v>23645</v>
      </c>
      <c r="U1221">
        <v>0</v>
      </c>
      <c r="V1221">
        <v>5</v>
      </c>
      <c r="W1221">
        <v>144</v>
      </c>
      <c r="X1221">
        <v>0</v>
      </c>
      <c r="Y1221">
        <v>30</v>
      </c>
      <c r="Z1221">
        <v>1</v>
      </c>
      <c r="AA1221">
        <v>225</v>
      </c>
      <c r="AB1221">
        <v>500</v>
      </c>
      <c r="AC1221">
        <v>258</v>
      </c>
      <c r="AD1221">
        <v>4900</v>
      </c>
      <c r="AE1221">
        <v>49</v>
      </c>
      <c r="AF1221">
        <v>1</v>
      </c>
      <c r="AG1221">
        <v>1</v>
      </c>
      <c r="AH1221">
        <v>0</v>
      </c>
      <c r="AI1221">
        <v>1</v>
      </c>
      <c r="AJ1221">
        <v>55</v>
      </c>
      <c r="AK1221">
        <v>4.8499999999999996</v>
      </c>
    </row>
    <row r="1222" spans="1:37" x14ac:dyDescent="0.15">
      <c r="A1222" t="s">
        <v>3177</v>
      </c>
      <c r="B1222" t="s">
        <v>8616</v>
      </c>
      <c r="C1222" t="s">
        <v>12429</v>
      </c>
      <c r="D1222" s="2">
        <f t="shared" si="19"/>
        <v>42826.833333333328</v>
      </c>
      <c r="E1222" t="s">
        <v>15274</v>
      </c>
      <c r="F1222" t="s">
        <v>17569</v>
      </c>
      <c r="G1222" t="s">
        <v>21346</v>
      </c>
      <c r="H1222" t="s">
        <v>3177</v>
      </c>
      <c r="I1222">
        <v>0</v>
      </c>
      <c r="J1222">
        <v>3600</v>
      </c>
      <c r="K1222">
        <v>11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</v>
      </c>
      <c r="S1222">
        <v>107</v>
      </c>
      <c r="T1222" t="s">
        <v>23652</v>
      </c>
      <c r="U1222">
        <v>71</v>
      </c>
      <c r="V1222">
        <v>1</v>
      </c>
      <c r="W1222">
        <v>113</v>
      </c>
      <c r="X1222">
        <v>0</v>
      </c>
      <c r="Y1222">
        <v>15</v>
      </c>
      <c r="Z1222">
        <v>0</v>
      </c>
      <c r="AA1222">
        <v>143</v>
      </c>
      <c r="AB1222">
        <v>500</v>
      </c>
      <c r="AC1222">
        <v>77</v>
      </c>
      <c r="AD1222">
        <v>999</v>
      </c>
      <c r="AE1222">
        <v>9.99</v>
      </c>
      <c r="AF1222">
        <v>1</v>
      </c>
      <c r="AG1222">
        <v>0</v>
      </c>
      <c r="AH1222">
        <v>0</v>
      </c>
      <c r="AI1222">
        <v>1</v>
      </c>
      <c r="AJ1222">
        <v>28</v>
      </c>
      <c r="AK1222">
        <v>4.3600000000000003</v>
      </c>
    </row>
    <row r="1223" spans="1:37" x14ac:dyDescent="0.15">
      <c r="A1223" t="s">
        <v>3178</v>
      </c>
      <c r="B1223" t="s">
        <v>8617</v>
      </c>
      <c r="C1223" t="s">
        <v>12429</v>
      </c>
      <c r="D1223" s="2">
        <f t="shared" si="19"/>
        <v>42826.833333333328</v>
      </c>
      <c r="E1223" t="s">
        <v>13695</v>
      </c>
      <c r="F1223" t="s">
        <v>16012</v>
      </c>
      <c r="G1223" t="s">
        <v>21347</v>
      </c>
      <c r="H1223" t="s">
        <v>3178</v>
      </c>
      <c r="I1223">
        <v>0</v>
      </c>
      <c r="J1223">
        <v>3600</v>
      </c>
      <c r="K1223">
        <v>11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303</v>
      </c>
      <c r="T1223" t="s">
        <v>23646</v>
      </c>
      <c r="U1223">
        <v>33</v>
      </c>
      <c r="V1223">
        <v>16</v>
      </c>
      <c r="W1223">
        <v>2897</v>
      </c>
      <c r="X1223">
        <v>0</v>
      </c>
      <c r="Y1223">
        <v>10</v>
      </c>
      <c r="Z1223">
        <v>1</v>
      </c>
      <c r="AA1223">
        <v>809</v>
      </c>
      <c r="AB1223">
        <v>500</v>
      </c>
      <c r="AC1223">
        <v>76</v>
      </c>
      <c r="AD1223">
        <v>1900</v>
      </c>
      <c r="AE1223">
        <v>19</v>
      </c>
      <c r="AF1223">
        <v>1</v>
      </c>
      <c r="AG1223">
        <v>1</v>
      </c>
      <c r="AH1223">
        <v>0</v>
      </c>
      <c r="AI1223">
        <v>1</v>
      </c>
      <c r="AJ1223">
        <v>53</v>
      </c>
      <c r="AK1223">
        <v>4.4000000000000004</v>
      </c>
    </row>
    <row r="1224" spans="1:37" x14ac:dyDescent="0.15">
      <c r="A1224" t="s">
        <v>3179</v>
      </c>
      <c r="B1224" t="s">
        <v>8618</v>
      </c>
      <c r="C1224" t="s">
        <v>12429</v>
      </c>
      <c r="D1224" s="2">
        <f t="shared" si="19"/>
        <v>42826.833333333328</v>
      </c>
      <c r="E1224" t="s">
        <v>15231</v>
      </c>
      <c r="F1224" t="s">
        <v>17528</v>
      </c>
      <c r="G1224" t="s">
        <v>21348</v>
      </c>
      <c r="H1224" t="s">
        <v>3179</v>
      </c>
      <c r="I1224">
        <v>0</v>
      </c>
      <c r="J1224">
        <v>5400</v>
      </c>
      <c r="K1224">
        <v>28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302</v>
      </c>
      <c r="T1224" t="s">
        <v>23650</v>
      </c>
      <c r="U1224">
        <v>121</v>
      </c>
      <c r="V1224">
        <v>58</v>
      </c>
      <c r="W1224">
        <v>1039</v>
      </c>
      <c r="X1224">
        <v>0</v>
      </c>
      <c r="Y1224">
        <v>30</v>
      </c>
      <c r="Z1224">
        <v>0</v>
      </c>
      <c r="AA1224">
        <v>2528</v>
      </c>
      <c r="AB1224">
        <v>500</v>
      </c>
      <c r="AC1224">
        <v>225</v>
      </c>
      <c r="AD1224">
        <v>3900</v>
      </c>
      <c r="AE1224">
        <v>39</v>
      </c>
      <c r="AF1224">
        <v>1</v>
      </c>
      <c r="AG1224">
        <v>0</v>
      </c>
      <c r="AH1224">
        <v>0</v>
      </c>
      <c r="AI1224">
        <v>1</v>
      </c>
      <c r="AJ1224">
        <v>289</v>
      </c>
      <c r="AK1224">
        <v>4.6900000000000004</v>
      </c>
    </row>
    <row r="1225" spans="1:37" x14ac:dyDescent="0.15">
      <c r="A1225" t="s">
        <v>3180</v>
      </c>
      <c r="B1225" t="s">
        <v>8619</v>
      </c>
      <c r="C1225" t="s">
        <v>12430</v>
      </c>
      <c r="D1225" s="2">
        <f t="shared" si="19"/>
        <v>42826.791666666672</v>
      </c>
      <c r="E1225" t="s">
        <v>15206</v>
      </c>
      <c r="F1225" t="s">
        <v>17503</v>
      </c>
      <c r="G1225" t="s">
        <v>21349</v>
      </c>
      <c r="H1225" t="s">
        <v>3180</v>
      </c>
      <c r="I1225">
        <v>0</v>
      </c>
      <c r="J1225">
        <v>3600</v>
      </c>
      <c r="K1225">
        <v>37</v>
      </c>
      <c r="L1225">
        <v>0</v>
      </c>
      <c r="M1225">
        <v>1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202</v>
      </c>
      <c r="T1225" t="s">
        <v>23644</v>
      </c>
      <c r="U1225">
        <v>155</v>
      </c>
      <c r="V1225">
        <v>7</v>
      </c>
      <c r="W1225">
        <v>2882</v>
      </c>
      <c r="X1225">
        <v>0</v>
      </c>
      <c r="Y1225">
        <v>15</v>
      </c>
      <c r="Z1225">
        <v>0</v>
      </c>
      <c r="AA1225">
        <v>1211</v>
      </c>
      <c r="AB1225">
        <v>500</v>
      </c>
      <c r="AC1225">
        <v>167</v>
      </c>
      <c r="AD1225">
        <v>4900</v>
      </c>
      <c r="AE1225">
        <v>49</v>
      </c>
      <c r="AF1225">
        <v>1</v>
      </c>
      <c r="AG1225">
        <v>0</v>
      </c>
      <c r="AH1225">
        <v>0</v>
      </c>
      <c r="AI1225">
        <v>1</v>
      </c>
      <c r="AJ1225">
        <v>132</v>
      </c>
      <c r="AK1225">
        <v>4.66</v>
      </c>
    </row>
    <row r="1226" spans="1:37" x14ac:dyDescent="0.15">
      <c r="A1226" t="s">
        <v>3181</v>
      </c>
      <c r="B1226" t="s">
        <v>8620</v>
      </c>
      <c r="C1226" t="s">
        <v>12430</v>
      </c>
      <c r="D1226" s="2">
        <f t="shared" si="19"/>
        <v>42826.791666666672</v>
      </c>
      <c r="E1226" t="s">
        <v>13936</v>
      </c>
      <c r="F1226" t="s">
        <v>16251</v>
      </c>
      <c r="G1226" t="s">
        <v>21350</v>
      </c>
      <c r="H1226" t="s">
        <v>3181</v>
      </c>
      <c r="I1226">
        <v>0</v>
      </c>
      <c r="J1226">
        <v>3600</v>
      </c>
      <c r="K1226">
        <v>58</v>
      </c>
      <c r="L1226">
        <v>0</v>
      </c>
      <c r="M1226">
        <v>1</v>
      </c>
      <c r="N1226">
        <v>0</v>
      </c>
      <c r="O1226">
        <v>1</v>
      </c>
      <c r="P1226">
        <v>1</v>
      </c>
      <c r="Q1226">
        <v>1</v>
      </c>
      <c r="R1226">
        <v>1</v>
      </c>
      <c r="S1226">
        <v>106</v>
      </c>
      <c r="T1226" t="s">
        <v>23654</v>
      </c>
      <c r="U1226">
        <v>123</v>
      </c>
      <c r="V1226">
        <v>29</v>
      </c>
      <c r="W1226">
        <v>387</v>
      </c>
      <c r="X1226">
        <v>0</v>
      </c>
      <c r="Y1226">
        <v>15</v>
      </c>
      <c r="Z1226">
        <v>0</v>
      </c>
      <c r="AA1226">
        <v>323</v>
      </c>
      <c r="AB1226">
        <v>500</v>
      </c>
      <c r="AC1226">
        <v>163</v>
      </c>
      <c r="AD1226">
        <v>2900</v>
      </c>
      <c r="AE1226">
        <v>29</v>
      </c>
      <c r="AF1226">
        <v>1</v>
      </c>
      <c r="AG1226">
        <v>0</v>
      </c>
      <c r="AH1226">
        <v>0</v>
      </c>
      <c r="AI1226">
        <v>1</v>
      </c>
      <c r="AJ1226">
        <v>36</v>
      </c>
      <c r="AK1226">
        <v>4.78</v>
      </c>
    </row>
    <row r="1227" spans="1:37" x14ac:dyDescent="0.15">
      <c r="A1227" t="s">
        <v>3184</v>
      </c>
      <c r="B1227" t="s">
        <v>8623</v>
      </c>
      <c r="C1227" t="s">
        <v>12433</v>
      </c>
      <c r="D1227" s="2">
        <f t="shared" si="19"/>
        <v>42825.833333333328</v>
      </c>
      <c r="E1227" t="s">
        <v>15276</v>
      </c>
      <c r="F1227" t="s">
        <v>17571</v>
      </c>
      <c r="G1227" t="s">
        <v>21353</v>
      </c>
      <c r="H1227" t="s">
        <v>3184</v>
      </c>
      <c r="I1227">
        <v>0</v>
      </c>
      <c r="J1227">
        <v>3600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</v>
      </c>
      <c r="S1227">
        <v>105</v>
      </c>
      <c r="T1227" t="s">
        <v>23642</v>
      </c>
      <c r="U1227">
        <v>331</v>
      </c>
      <c r="V1227">
        <v>37</v>
      </c>
      <c r="W1227">
        <v>667</v>
      </c>
      <c r="X1227">
        <v>0</v>
      </c>
      <c r="Y1227">
        <v>15</v>
      </c>
      <c r="Z1227">
        <v>0</v>
      </c>
      <c r="AA1227">
        <v>881</v>
      </c>
      <c r="AB1227">
        <v>500</v>
      </c>
      <c r="AC1227">
        <v>374</v>
      </c>
      <c r="AD1227">
        <v>990</v>
      </c>
      <c r="AE1227">
        <v>9.9</v>
      </c>
      <c r="AF1227">
        <v>1</v>
      </c>
      <c r="AG1227">
        <v>0</v>
      </c>
      <c r="AH1227">
        <v>0</v>
      </c>
      <c r="AI1227">
        <v>1</v>
      </c>
      <c r="AJ1227">
        <v>48</v>
      </c>
      <c r="AK1227">
        <v>4.2699999999999996</v>
      </c>
    </row>
    <row r="1228" spans="1:37" x14ac:dyDescent="0.15">
      <c r="A1228" t="s">
        <v>3185</v>
      </c>
      <c r="B1228" t="s">
        <v>8624</v>
      </c>
      <c r="C1228" t="s">
        <v>12433</v>
      </c>
      <c r="D1228" s="2">
        <f t="shared" si="19"/>
        <v>42825.833333333328</v>
      </c>
      <c r="E1228" t="s">
        <v>14528</v>
      </c>
      <c r="F1228" t="s">
        <v>16833</v>
      </c>
      <c r="G1228" t="s">
        <v>21354</v>
      </c>
      <c r="H1228" t="s">
        <v>3185</v>
      </c>
      <c r="I1228">
        <v>0</v>
      </c>
      <c r="J1228">
        <v>3600</v>
      </c>
      <c r="K1228">
        <v>51</v>
      </c>
      <c r="L1228">
        <v>0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101</v>
      </c>
      <c r="T1228" t="s">
        <v>23647</v>
      </c>
      <c r="U1228">
        <v>95</v>
      </c>
      <c r="V1228">
        <v>37</v>
      </c>
      <c r="W1228">
        <v>483</v>
      </c>
      <c r="X1228">
        <v>0</v>
      </c>
      <c r="Y1228">
        <v>15</v>
      </c>
      <c r="Z1228">
        <v>0</v>
      </c>
      <c r="AA1228">
        <v>313</v>
      </c>
      <c r="AB1228">
        <v>500</v>
      </c>
      <c r="AC1228">
        <v>134</v>
      </c>
      <c r="AD1228">
        <v>999</v>
      </c>
      <c r="AE1228">
        <v>9.99</v>
      </c>
      <c r="AF1228">
        <v>1</v>
      </c>
      <c r="AG1228">
        <v>0</v>
      </c>
      <c r="AH1228">
        <v>0</v>
      </c>
      <c r="AI1228">
        <v>1</v>
      </c>
      <c r="AJ1228">
        <v>25</v>
      </c>
      <c r="AK1228">
        <v>4.8</v>
      </c>
    </row>
    <row r="1229" spans="1:37" x14ac:dyDescent="0.15">
      <c r="A1229" t="s">
        <v>3186</v>
      </c>
      <c r="B1229" t="s">
        <v>8625</v>
      </c>
      <c r="C1229" t="s">
        <v>12433</v>
      </c>
      <c r="D1229" s="2">
        <f t="shared" si="19"/>
        <v>42825.833333333328</v>
      </c>
      <c r="E1229" t="s">
        <v>14819</v>
      </c>
      <c r="F1229" t="s">
        <v>17122</v>
      </c>
      <c r="G1229" t="s">
        <v>21355</v>
      </c>
      <c r="H1229" t="s">
        <v>3186</v>
      </c>
      <c r="I1229">
        <v>0</v>
      </c>
      <c r="J1229">
        <v>3600</v>
      </c>
      <c r="K1229">
        <v>18</v>
      </c>
      <c r="L1229">
        <v>0</v>
      </c>
      <c r="M1229">
        <v>1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105</v>
      </c>
      <c r="T1229" t="s">
        <v>23642</v>
      </c>
      <c r="U1229">
        <v>59</v>
      </c>
      <c r="V1229">
        <v>15</v>
      </c>
      <c r="W1229">
        <v>348</v>
      </c>
      <c r="X1229">
        <v>0</v>
      </c>
      <c r="Y1229">
        <v>15</v>
      </c>
      <c r="Z1229">
        <v>0</v>
      </c>
      <c r="AA1229">
        <v>188</v>
      </c>
      <c r="AB1229">
        <v>500</v>
      </c>
      <c r="AC1229">
        <v>102</v>
      </c>
      <c r="AD1229">
        <v>2900</v>
      </c>
      <c r="AE1229">
        <v>29</v>
      </c>
      <c r="AF1229">
        <v>1</v>
      </c>
      <c r="AG1229">
        <v>0</v>
      </c>
      <c r="AH1229">
        <v>0</v>
      </c>
      <c r="AI1229">
        <v>1</v>
      </c>
      <c r="AJ1229">
        <v>24</v>
      </c>
      <c r="AK1229">
        <v>3.96</v>
      </c>
    </row>
    <row r="1230" spans="1:37" x14ac:dyDescent="0.15">
      <c r="A1230" t="s">
        <v>3188</v>
      </c>
      <c r="B1230" t="s">
        <v>8627</v>
      </c>
      <c r="C1230" t="s">
        <v>12433</v>
      </c>
      <c r="D1230" s="2">
        <f t="shared" si="19"/>
        <v>42825.833333333328</v>
      </c>
      <c r="E1230" t="s">
        <v>13601</v>
      </c>
      <c r="F1230" t="s">
        <v>13601</v>
      </c>
      <c r="G1230" t="s">
        <v>21357</v>
      </c>
      <c r="H1230" t="s">
        <v>3188</v>
      </c>
      <c r="I1230">
        <v>0</v>
      </c>
      <c r="J1230">
        <v>3600</v>
      </c>
      <c r="K1230">
        <v>17</v>
      </c>
      <c r="L1230">
        <v>0</v>
      </c>
      <c r="M1230">
        <v>1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105</v>
      </c>
      <c r="T1230" t="s">
        <v>23642</v>
      </c>
      <c r="U1230">
        <v>61</v>
      </c>
      <c r="V1230">
        <v>4</v>
      </c>
      <c r="W1230">
        <v>369</v>
      </c>
      <c r="X1230">
        <v>0</v>
      </c>
      <c r="Y1230">
        <v>15</v>
      </c>
      <c r="Z1230">
        <v>0</v>
      </c>
      <c r="AA1230">
        <v>187</v>
      </c>
      <c r="AB1230">
        <v>500</v>
      </c>
      <c r="AC1230">
        <v>93</v>
      </c>
      <c r="AD1230">
        <v>1900</v>
      </c>
      <c r="AE1230">
        <v>19</v>
      </c>
      <c r="AF1230">
        <v>1</v>
      </c>
      <c r="AG1230">
        <v>0</v>
      </c>
      <c r="AH1230">
        <v>0</v>
      </c>
      <c r="AI1230">
        <v>1</v>
      </c>
      <c r="AJ1230">
        <v>20</v>
      </c>
      <c r="AK1230">
        <v>4.25</v>
      </c>
    </row>
    <row r="1231" spans="1:37" x14ac:dyDescent="0.15">
      <c r="A1231" t="s">
        <v>3189</v>
      </c>
      <c r="B1231" t="s">
        <v>8628</v>
      </c>
      <c r="C1231" t="s">
        <v>12433</v>
      </c>
      <c r="D1231" s="2">
        <f t="shared" si="19"/>
        <v>42825.833333333328</v>
      </c>
      <c r="E1231" t="s">
        <v>14308</v>
      </c>
      <c r="F1231" t="s">
        <v>16618</v>
      </c>
      <c r="G1231" t="s">
        <v>21358</v>
      </c>
      <c r="H1231" t="s">
        <v>3189</v>
      </c>
      <c r="I1231">
        <v>0</v>
      </c>
      <c r="J1231">
        <v>3600</v>
      </c>
      <c r="K1231">
        <v>17</v>
      </c>
      <c r="L1231">
        <v>0</v>
      </c>
      <c r="M1231">
        <v>1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103</v>
      </c>
      <c r="T1231" t="s">
        <v>23645</v>
      </c>
      <c r="U1231">
        <v>87</v>
      </c>
      <c r="V1231">
        <v>57</v>
      </c>
      <c r="W1231">
        <v>413</v>
      </c>
      <c r="X1231">
        <v>0</v>
      </c>
      <c r="Y1231">
        <v>10</v>
      </c>
      <c r="Z1231">
        <v>1</v>
      </c>
      <c r="AA1231">
        <v>262</v>
      </c>
      <c r="AB1231">
        <v>500</v>
      </c>
      <c r="AC1231">
        <v>247</v>
      </c>
      <c r="AD1231">
        <v>999</v>
      </c>
      <c r="AE1231">
        <v>9.99</v>
      </c>
      <c r="AF1231">
        <v>1</v>
      </c>
      <c r="AG1231">
        <v>1</v>
      </c>
      <c r="AH1231">
        <v>0</v>
      </c>
      <c r="AI1231">
        <v>1</v>
      </c>
      <c r="AJ1231">
        <v>38</v>
      </c>
      <c r="AK1231">
        <v>4.68</v>
      </c>
    </row>
    <row r="1232" spans="1:37" x14ac:dyDescent="0.15">
      <c r="A1232" t="s">
        <v>3193</v>
      </c>
      <c r="B1232" t="s">
        <v>8632</v>
      </c>
      <c r="C1232" t="s">
        <v>12436</v>
      </c>
      <c r="D1232" s="2">
        <f t="shared" si="19"/>
        <v>42824.875</v>
      </c>
      <c r="E1232" t="s">
        <v>15278</v>
      </c>
      <c r="F1232" t="s">
        <v>17573</v>
      </c>
      <c r="G1232" t="s">
        <v>21362</v>
      </c>
      <c r="H1232" t="s">
        <v>3193</v>
      </c>
      <c r="I1232">
        <v>0</v>
      </c>
      <c r="J1232">
        <v>3600</v>
      </c>
      <c r="K1232">
        <v>12</v>
      </c>
      <c r="L1232">
        <v>0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109</v>
      </c>
      <c r="T1232" t="s">
        <v>23656</v>
      </c>
      <c r="U1232">
        <v>51</v>
      </c>
      <c r="V1232">
        <v>16</v>
      </c>
      <c r="W1232">
        <v>2912</v>
      </c>
      <c r="X1232">
        <v>0</v>
      </c>
      <c r="Y1232">
        <v>15</v>
      </c>
      <c r="Z1232">
        <v>1</v>
      </c>
      <c r="AA1232">
        <v>1202</v>
      </c>
      <c r="AB1232">
        <v>500</v>
      </c>
      <c r="AC1232">
        <v>121</v>
      </c>
      <c r="AD1232">
        <v>999</v>
      </c>
      <c r="AE1232">
        <v>9.99</v>
      </c>
      <c r="AF1232">
        <v>1</v>
      </c>
      <c r="AG1232">
        <v>1</v>
      </c>
      <c r="AH1232">
        <v>0</v>
      </c>
      <c r="AI1232">
        <v>1</v>
      </c>
      <c r="AJ1232">
        <v>48</v>
      </c>
      <c r="AK1232">
        <v>4.13</v>
      </c>
    </row>
    <row r="1233" spans="1:37" x14ac:dyDescent="0.15">
      <c r="A1233" t="s">
        <v>3194</v>
      </c>
      <c r="B1233" t="s">
        <v>8633</v>
      </c>
      <c r="C1233" t="s">
        <v>12437</v>
      </c>
      <c r="D1233" s="2">
        <f t="shared" si="19"/>
        <v>42824.854166666672</v>
      </c>
      <c r="E1233" t="s">
        <v>15279</v>
      </c>
      <c r="F1233" t="s">
        <v>15279</v>
      </c>
      <c r="G1233" t="s">
        <v>21363</v>
      </c>
      <c r="H1233" t="s">
        <v>3194</v>
      </c>
      <c r="I1233">
        <v>0</v>
      </c>
      <c r="J1233">
        <v>3600</v>
      </c>
      <c r="K1233">
        <v>0</v>
      </c>
      <c r="L1233">
        <v>0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105</v>
      </c>
      <c r="T1233" t="s">
        <v>23642</v>
      </c>
      <c r="U1233">
        <v>112</v>
      </c>
      <c r="V1233">
        <v>32</v>
      </c>
      <c r="W1233">
        <v>1280</v>
      </c>
      <c r="X1233">
        <v>0</v>
      </c>
      <c r="Y1233">
        <v>15</v>
      </c>
      <c r="Z1233">
        <v>1</v>
      </c>
      <c r="AA1233">
        <v>2000</v>
      </c>
      <c r="AB1233">
        <v>500</v>
      </c>
      <c r="AC1233">
        <v>179</v>
      </c>
      <c r="AD1233">
        <v>1024</v>
      </c>
      <c r="AE1233">
        <v>10.24</v>
      </c>
      <c r="AF1233">
        <v>1</v>
      </c>
      <c r="AG1233">
        <v>1</v>
      </c>
      <c r="AH1233">
        <v>0</v>
      </c>
      <c r="AI1233">
        <v>1</v>
      </c>
      <c r="AJ1233">
        <v>160</v>
      </c>
      <c r="AK1233">
        <v>4.46</v>
      </c>
    </row>
    <row r="1234" spans="1:37" x14ac:dyDescent="0.15">
      <c r="A1234" t="s">
        <v>3195</v>
      </c>
      <c r="B1234" t="s">
        <v>8634</v>
      </c>
      <c r="C1234" t="s">
        <v>12437</v>
      </c>
      <c r="D1234" s="2">
        <f t="shared" si="19"/>
        <v>42824.854166666672</v>
      </c>
      <c r="E1234" t="s">
        <v>14335</v>
      </c>
      <c r="F1234" t="s">
        <v>16645</v>
      </c>
      <c r="G1234" t="s">
        <v>21364</v>
      </c>
      <c r="H1234" t="s">
        <v>3195</v>
      </c>
      <c r="I1234">
        <v>0</v>
      </c>
      <c r="J1234">
        <v>3600</v>
      </c>
      <c r="K1234">
        <v>49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1</v>
      </c>
      <c r="S1234">
        <v>104</v>
      </c>
      <c r="T1234" t="s">
        <v>23658</v>
      </c>
      <c r="U1234">
        <v>61</v>
      </c>
      <c r="V1234">
        <v>42</v>
      </c>
      <c r="W1234">
        <v>1161</v>
      </c>
      <c r="X1234">
        <v>0</v>
      </c>
      <c r="Y1234">
        <v>15</v>
      </c>
      <c r="Z1234">
        <v>1</v>
      </c>
      <c r="AA1234">
        <v>1368</v>
      </c>
      <c r="AB1234">
        <v>500</v>
      </c>
      <c r="AC1234">
        <v>155</v>
      </c>
      <c r="AD1234">
        <v>999</v>
      </c>
      <c r="AE1234">
        <v>9.99</v>
      </c>
      <c r="AF1234">
        <v>1</v>
      </c>
      <c r="AG1234">
        <v>1</v>
      </c>
      <c r="AH1234">
        <v>0</v>
      </c>
      <c r="AI1234">
        <v>1</v>
      </c>
      <c r="AJ1234">
        <v>100</v>
      </c>
      <c r="AK1234">
        <v>4.8099999999999996</v>
      </c>
    </row>
    <row r="1235" spans="1:37" x14ac:dyDescent="0.15">
      <c r="A1235" t="s">
        <v>3197</v>
      </c>
      <c r="B1235" t="s">
        <v>8636</v>
      </c>
      <c r="C1235" t="s">
        <v>12438</v>
      </c>
      <c r="D1235" s="2">
        <f t="shared" si="19"/>
        <v>42824.847222222219</v>
      </c>
      <c r="E1235" t="s">
        <v>14396</v>
      </c>
      <c r="F1235" t="s">
        <v>16704</v>
      </c>
      <c r="G1235" t="s">
        <v>21366</v>
      </c>
      <c r="H1235" t="s">
        <v>3197</v>
      </c>
      <c r="I1235">
        <v>0</v>
      </c>
      <c r="J1235">
        <v>3600</v>
      </c>
      <c r="K1235">
        <v>2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104</v>
      </c>
      <c r="T1235" t="s">
        <v>23658</v>
      </c>
      <c r="U1235">
        <v>40</v>
      </c>
      <c r="V1235">
        <v>0</v>
      </c>
      <c r="W1235">
        <v>1046</v>
      </c>
      <c r="X1235">
        <v>0</v>
      </c>
      <c r="Y1235">
        <v>15</v>
      </c>
      <c r="Z1235">
        <v>0</v>
      </c>
      <c r="AA1235">
        <v>792</v>
      </c>
      <c r="AB1235">
        <v>500</v>
      </c>
      <c r="AC1235">
        <v>44</v>
      </c>
      <c r="AD1235">
        <v>999</v>
      </c>
      <c r="AE1235">
        <v>9.99</v>
      </c>
      <c r="AF1235">
        <v>1</v>
      </c>
      <c r="AG1235">
        <v>0</v>
      </c>
      <c r="AH1235">
        <v>0</v>
      </c>
      <c r="AI1235">
        <v>1</v>
      </c>
      <c r="AJ1235">
        <v>64</v>
      </c>
      <c r="AK1235">
        <v>4.2699999999999996</v>
      </c>
    </row>
    <row r="1236" spans="1:37" x14ac:dyDescent="0.15">
      <c r="A1236" t="s">
        <v>3198</v>
      </c>
      <c r="B1236" t="s">
        <v>8637</v>
      </c>
      <c r="C1236" t="s">
        <v>12439</v>
      </c>
      <c r="D1236" s="2">
        <f t="shared" si="19"/>
        <v>42824.833333333328</v>
      </c>
      <c r="E1236" t="s">
        <v>15201</v>
      </c>
      <c r="F1236" t="s">
        <v>15201</v>
      </c>
      <c r="G1236" t="s">
        <v>21367</v>
      </c>
      <c r="H1236" t="s">
        <v>3198</v>
      </c>
      <c r="I1236">
        <v>0</v>
      </c>
      <c r="J1236">
        <v>3600</v>
      </c>
      <c r="K1236">
        <v>16</v>
      </c>
      <c r="L1236">
        <v>0</v>
      </c>
      <c r="M1236">
        <v>1</v>
      </c>
      <c r="N1236">
        <v>0</v>
      </c>
      <c r="O1236">
        <v>1</v>
      </c>
      <c r="P1236">
        <v>1</v>
      </c>
      <c r="Q1236">
        <v>1</v>
      </c>
      <c r="R1236">
        <v>1</v>
      </c>
      <c r="S1236">
        <v>101</v>
      </c>
      <c r="T1236" t="s">
        <v>23647</v>
      </c>
      <c r="U1236">
        <v>40</v>
      </c>
      <c r="V1236">
        <v>13</v>
      </c>
      <c r="W1236">
        <v>3368</v>
      </c>
      <c r="X1236">
        <v>0</v>
      </c>
      <c r="Y1236">
        <v>15</v>
      </c>
      <c r="Z1236">
        <v>0</v>
      </c>
      <c r="AA1236">
        <v>2420</v>
      </c>
      <c r="AB1236">
        <v>500</v>
      </c>
      <c r="AC1236">
        <v>63</v>
      </c>
      <c r="AD1236">
        <v>4900</v>
      </c>
      <c r="AE1236">
        <v>49</v>
      </c>
      <c r="AF1236">
        <v>1</v>
      </c>
      <c r="AG1236">
        <v>0</v>
      </c>
      <c r="AH1236">
        <v>0</v>
      </c>
      <c r="AI1236">
        <v>1</v>
      </c>
      <c r="AJ1236">
        <v>98</v>
      </c>
      <c r="AK1236">
        <v>4.29</v>
      </c>
    </row>
    <row r="1237" spans="1:37" x14ac:dyDescent="0.15">
      <c r="A1237" t="s">
        <v>3199</v>
      </c>
      <c r="B1237" t="s">
        <v>8638</v>
      </c>
      <c r="C1237" t="s">
        <v>12439</v>
      </c>
      <c r="D1237" s="2">
        <f t="shared" si="19"/>
        <v>42824.833333333328</v>
      </c>
      <c r="E1237" t="s">
        <v>15144</v>
      </c>
      <c r="F1237" t="s">
        <v>17443</v>
      </c>
      <c r="G1237" t="s">
        <v>21368</v>
      </c>
      <c r="H1237" t="s">
        <v>3199</v>
      </c>
      <c r="I1237">
        <v>0</v>
      </c>
      <c r="J1237">
        <v>3600</v>
      </c>
      <c r="K1237">
        <v>14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302</v>
      </c>
      <c r="T1237" t="s">
        <v>23650</v>
      </c>
      <c r="U1237">
        <v>45</v>
      </c>
      <c r="V1237">
        <v>1</v>
      </c>
      <c r="W1237">
        <v>1948</v>
      </c>
      <c r="X1237">
        <v>0</v>
      </c>
      <c r="Y1237">
        <v>15</v>
      </c>
      <c r="Z1237">
        <v>0</v>
      </c>
      <c r="AA1237">
        <v>3399</v>
      </c>
      <c r="AB1237">
        <v>1000</v>
      </c>
      <c r="AC1237">
        <v>51</v>
      </c>
      <c r="AD1237">
        <v>900</v>
      </c>
      <c r="AE1237">
        <v>9</v>
      </c>
      <c r="AF1237">
        <v>1</v>
      </c>
      <c r="AG1237">
        <v>0</v>
      </c>
      <c r="AH1237">
        <v>0</v>
      </c>
      <c r="AI1237">
        <v>1</v>
      </c>
      <c r="AJ1237">
        <v>202</v>
      </c>
      <c r="AK1237">
        <v>4.4000000000000004</v>
      </c>
    </row>
    <row r="1238" spans="1:37" x14ac:dyDescent="0.15">
      <c r="A1238" t="s">
        <v>3201</v>
      </c>
      <c r="B1238" t="s">
        <v>8640</v>
      </c>
      <c r="C1238" t="s">
        <v>12439</v>
      </c>
      <c r="D1238" s="2">
        <f t="shared" si="19"/>
        <v>42824.833333333328</v>
      </c>
      <c r="E1238" t="s">
        <v>14702</v>
      </c>
      <c r="F1238" t="s">
        <v>17005</v>
      </c>
      <c r="G1238" t="s">
        <v>21370</v>
      </c>
      <c r="H1238" t="s">
        <v>3201</v>
      </c>
      <c r="I1238">
        <v>0</v>
      </c>
      <c r="J1238">
        <v>3600</v>
      </c>
      <c r="K1238">
        <v>40</v>
      </c>
      <c r="L1238">
        <v>0</v>
      </c>
      <c r="M1238">
        <v>1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104</v>
      </c>
      <c r="T1238" t="s">
        <v>23658</v>
      </c>
      <c r="U1238">
        <v>90</v>
      </c>
      <c r="V1238">
        <v>32</v>
      </c>
      <c r="W1238">
        <v>1267</v>
      </c>
      <c r="X1238">
        <v>0</v>
      </c>
      <c r="Y1238">
        <v>15</v>
      </c>
      <c r="Z1238">
        <v>0</v>
      </c>
      <c r="AA1238">
        <v>920</v>
      </c>
      <c r="AB1238">
        <v>500</v>
      </c>
      <c r="AC1238">
        <v>138</v>
      </c>
      <c r="AD1238">
        <v>999</v>
      </c>
      <c r="AE1238">
        <v>9.99</v>
      </c>
      <c r="AF1238">
        <v>1</v>
      </c>
      <c r="AG1238">
        <v>0</v>
      </c>
      <c r="AH1238">
        <v>0</v>
      </c>
      <c r="AI1238">
        <v>1</v>
      </c>
      <c r="AJ1238">
        <v>46</v>
      </c>
      <c r="AK1238">
        <v>4.46</v>
      </c>
    </row>
    <row r="1239" spans="1:37" x14ac:dyDescent="0.15">
      <c r="A1239" t="s">
        <v>3203</v>
      </c>
      <c r="B1239" t="s">
        <v>8642</v>
      </c>
      <c r="C1239" t="s">
        <v>12439</v>
      </c>
      <c r="D1239" s="2">
        <f t="shared" si="19"/>
        <v>42824.833333333328</v>
      </c>
      <c r="E1239" t="s">
        <v>14708</v>
      </c>
      <c r="F1239" t="s">
        <v>17011</v>
      </c>
      <c r="G1239" t="s">
        <v>21372</v>
      </c>
      <c r="H1239" t="s">
        <v>3203</v>
      </c>
      <c r="I1239">
        <v>0</v>
      </c>
      <c r="J1239">
        <v>3600</v>
      </c>
      <c r="K1239">
        <v>27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105</v>
      </c>
      <c r="T1239" t="s">
        <v>23642</v>
      </c>
      <c r="U1239">
        <v>48</v>
      </c>
      <c r="V1239">
        <v>24</v>
      </c>
      <c r="W1239">
        <v>962</v>
      </c>
      <c r="X1239">
        <v>0</v>
      </c>
      <c r="Y1239">
        <v>15</v>
      </c>
      <c r="Z1239">
        <v>0</v>
      </c>
      <c r="AA1239">
        <v>83</v>
      </c>
      <c r="AB1239">
        <v>500</v>
      </c>
      <c r="AC1239">
        <v>98</v>
      </c>
      <c r="AD1239">
        <v>9900</v>
      </c>
      <c r="AE1239">
        <v>99</v>
      </c>
      <c r="AF1239">
        <v>1</v>
      </c>
      <c r="AG1239">
        <v>0</v>
      </c>
      <c r="AH1239">
        <v>0</v>
      </c>
      <c r="AI1239">
        <v>1</v>
      </c>
      <c r="AJ1239">
        <v>18</v>
      </c>
      <c r="AK1239">
        <v>4.28</v>
      </c>
    </row>
    <row r="1240" spans="1:37" x14ac:dyDescent="0.15">
      <c r="A1240" t="s">
        <v>3208</v>
      </c>
      <c r="B1240" t="s">
        <v>8647</v>
      </c>
      <c r="C1240" t="s">
        <v>12441</v>
      </c>
      <c r="D1240" s="2">
        <f t="shared" si="19"/>
        <v>42823.857638888891</v>
      </c>
      <c r="E1240" t="s">
        <v>14597</v>
      </c>
      <c r="F1240" t="s">
        <v>16901</v>
      </c>
      <c r="G1240" t="s">
        <v>21377</v>
      </c>
      <c r="H1240" t="s">
        <v>3208</v>
      </c>
      <c r="I1240">
        <v>0</v>
      </c>
      <c r="J1240">
        <v>3600</v>
      </c>
      <c r="K1240">
        <v>3</v>
      </c>
      <c r="L1240">
        <v>0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105</v>
      </c>
      <c r="T1240" t="s">
        <v>23642</v>
      </c>
      <c r="U1240">
        <v>37</v>
      </c>
      <c r="V1240">
        <v>14</v>
      </c>
      <c r="W1240">
        <v>282</v>
      </c>
      <c r="X1240">
        <v>0</v>
      </c>
      <c r="Y1240">
        <v>15</v>
      </c>
      <c r="Z1240">
        <v>1</v>
      </c>
      <c r="AA1240">
        <v>159</v>
      </c>
      <c r="AB1240">
        <v>500</v>
      </c>
      <c r="AC1240">
        <v>54</v>
      </c>
      <c r="AD1240">
        <v>1900</v>
      </c>
      <c r="AE1240">
        <v>19</v>
      </c>
      <c r="AF1240">
        <v>1</v>
      </c>
      <c r="AG1240">
        <v>1</v>
      </c>
      <c r="AH1240">
        <v>0</v>
      </c>
      <c r="AI1240">
        <v>1</v>
      </c>
      <c r="AJ1240">
        <v>19</v>
      </c>
      <c r="AK1240">
        <v>4.42</v>
      </c>
    </row>
    <row r="1241" spans="1:37" x14ac:dyDescent="0.15">
      <c r="A1241" t="s">
        <v>3209</v>
      </c>
      <c r="B1241" t="s">
        <v>8648</v>
      </c>
      <c r="C1241" t="s">
        <v>12442</v>
      </c>
      <c r="D1241" s="2">
        <f t="shared" si="19"/>
        <v>42823.854166666672</v>
      </c>
      <c r="E1241" t="s">
        <v>15282</v>
      </c>
      <c r="F1241" t="s">
        <v>17576</v>
      </c>
      <c r="G1241" t="s">
        <v>21378</v>
      </c>
      <c r="H1241" t="s">
        <v>3209</v>
      </c>
      <c r="I1241">
        <v>0</v>
      </c>
      <c r="J1241">
        <v>3600</v>
      </c>
      <c r="K1241">
        <v>5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109</v>
      </c>
      <c r="T1241" t="s">
        <v>23656</v>
      </c>
      <c r="U1241">
        <v>44</v>
      </c>
      <c r="V1241">
        <v>0</v>
      </c>
      <c r="W1241">
        <v>487</v>
      </c>
      <c r="X1241">
        <v>0</v>
      </c>
      <c r="Y1241">
        <v>15</v>
      </c>
      <c r="Z1241">
        <v>0</v>
      </c>
      <c r="AA1241">
        <v>308</v>
      </c>
      <c r="AB1241">
        <v>500</v>
      </c>
      <c r="AC1241">
        <v>72</v>
      </c>
      <c r="AD1241">
        <v>1900</v>
      </c>
      <c r="AE1241">
        <v>19</v>
      </c>
      <c r="AF1241">
        <v>1</v>
      </c>
      <c r="AG1241">
        <v>0</v>
      </c>
      <c r="AH1241">
        <v>0</v>
      </c>
      <c r="AI1241">
        <v>1</v>
      </c>
      <c r="AJ1241">
        <v>32</v>
      </c>
      <c r="AK1241">
        <v>4.5</v>
      </c>
    </row>
    <row r="1242" spans="1:37" x14ac:dyDescent="0.15">
      <c r="A1242" t="s">
        <v>3210</v>
      </c>
      <c r="B1242" t="s">
        <v>8649</v>
      </c>
      <c r="C1242" t="s">
        <v>12442</v>
      </c>
      <c r="D1242" s="2">
        <f t="shared" si="19"/>
        <v>42823.854166666672</v>
      </c>
      <c r="E1242" t="s">
        <v>13724</v>
      </c>
      <c r="F1242" t="s">
        <v>16041</v>
      </c>
      <c r="G1242" t="s">
        <v>21379</v>
      </c>
      <c r="H1242" t="s">
        <v>3210</v>
      </c>
      <c r="I1242">
        <v>0</v>
      </c>
      <c r="J1242">
        <v>3600</v>
      </c>
      <c r="K1242">
        <v>20</v>
      </c>
      <c r="L1242">
        <v>0</v>
      </c>
      <c r="M1242">
        <v>1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105</v>
      </c>
      <c r="T1242" t="s">
        <v>23642</v>
      </c>
      <c r="U1242">
        <v>116</v>
      </c>
      <c r="V1242">
        <v>9</v>
      </c>
      <c r="W1242">
        <v>508</v>
      </c>
      <c r="X1242">
        <v>0</v>
      </c>
      <c r="Y1242">
        <v>15</v>
      </c>
      <c r="Z1242">
        <v>1</v>
      </c>
      <c r="AA1242">
        <v>865</v>
      </c>
      <c r="AB1242">
        <v>500</v>
      </c>
      <c r="AC1242">
        <v>158</v>
      </c>
      <c r="AD1242">
        <v>1900</v>
      </c>
      <c r="AE1242">
        <v>19</v>
      </c>
      <c r="AF1242">
        <v>1</v>
      </c>
      <c r="AG1242">
        <v>1</v>
      </c>
      <c r="AH1242">
        <v>0</v>
      </c>
      <c r="AI1242">
        <v>1</v>
      </c>
      <c r="AJ1242">
        <v>40</v>
      </c>
      <c r="AK1242">
        <v>4.6500000000000004</v>
      </c>
    </row>
    <row r="1243" spans="1:37" x14ac:dyDescent="0.15">
      <c r="A1243" t="s">
        <v>3212</v>
      </c>
      <c r="B1243" t="s">
        <v>8651</v>
      </c>
      <c r="C1243" t="s">
        <v>12444</v>
      </c>
      <c r="D1243" s="2">
        <f t="shared" si="19"/>
        <v>42823.833333333328</v>
      </c>
      <c r="E1243" t="s">
        <v>14468</v>
      </c>
      <c r="F1243" t="s">
        <v>16776</v>
      </c>
      <c r="G1243" t="s">
        <v>21381</v>
      </c>
      <c r="H1243" t="s">
        <v>3212</v>
      </c>
      <c r="I1243">
        <v>0</v>
      </c>
      <c r="J1243">
        <v>3600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301</v>
      </c>
      <c r="T1243" t="s">
        <v>23649</v>
      </c>
      <c r="U1243">
        <v>85</v>
      </c>
      <c r="V1243">
        <v>37</v>
      </c>
      <c r="W1243">
        <v>3004</v>
      </c>
      <c r="X1243">
        <v>0</v>
      </c>
      <c r="Y1243">
        <v>30</v>
      </c>
      <c r="Z1243">
        <v>1</v>
      </c>
      <c r="AA1243">
        <v>5274</v>
      </c>
      <c r="AB1243">
        <v>500</v>
      </c>
      <c r="AC1243">
        <v>156</v>
      </c>
      <c r="AD1243">
        <v>999</v>
      </c>
      <c r="AE1243">
        <v>9.99</v>
      </c>
      <c r="AF1243">
        <v>1</v>
      </c>
      <c r="AG1243">
        <v>1</v>
      </c>
      <c r="AH1243">
        <v>0</v>
      </c>
      <c r="AI1243">
        <v>1</v>
      </c>
      <c r="AJ1243">
        <v>336</v>
      </c>
      <c r="AK1243">
        <v>3.99</v>
      </c>
    </row>
    <row r="1244" spans="1:37" x14ac:dyDescent="0.15">
      <c r="A1244" t="s">
        <v>3213</v>
      </c>
      <c r="B1244" t="s">
        <v>8652</v>
      </c>
      <c r="C1244" t="s">
        <v>12444</v>
      </c>
      <c r="D1244" s="2">
        <f t="shared" si="19"/>
        <v>42823.833333333328</v>
      </c>
      <c r="E1244" t="s">
        <v>15283</v>
      </c>
      <c r="F1244" t="s">
        <v>17577</v>
      </c>
      <c r="G1244" t="s">
        <v>21382</v>
      </c>
      <c r="H1244" t="s">
        <v>3213</v>
      </c>
      <c r="I1244">
        <v>0</v>
      </c>
      <c r="J1244">
        <v>3600</v>
      </c>
      <c r="K1244">
        <v>7</v>
      </c>
      <c r="L1244">
        <v>1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302</v>
      </c>
      <c r="T1244" t="s">
        <v>23650</v>
      </c>
      <c r="U1244">
        <v>36</v>
      </c>
      <c r="V1244">
        <v>1</v>
      </c>
      <c r="W1244">
        <v>429</v>
      </c>
      <c r="X1244">
        <v>0</v>
      </c>
      <c r="Y1244">
        <v>15</v>
      </c>
      <c r="Z1244">
        <v>0</v>
      </c>
      <c r="AA1244">
        <v>1421</v>
      </c>
      <c r="AB1244">
        <v>1000</v>
      </c>
      <c r="AC1244">
        <v>49</v>
      </c>
      <c r="AD1244">
        <v>900</v>
      </c>
      <c r="AE1244">
        <v>9</v>
      </c>
      <c r="AF1244">
        <v>1</v>
      </c>
      <c r="AG1244">
        <v>0</v>
      </c>
      <c r="AH1244">
        <v>0</v>
      </c>
      <c r="AI1244">
        <v>1</v>
      </c>
      <c r="AJ1244">
        <v>77</v>
      </c>
      <c r="AK1244">
        <v>4.4000000000000004</v>
      </c>
    </row>
    <row r="1245" spans="1:37" x14ac:dyDescent="0.15">
      <c r="A1245" t="s">
        <v>3214</v>
      </c>
      <c r="B1245" t="s">
        <v>8653</v>
      </c>
      <c r="C1245" t="s">
        <v>12444</v>
      </c>
      <c r="D1245" s="2">
        <f t="shared" si="19"/>
        <v>42823.833333333328</v>
      </c>
      <c r="E1245" t="s">
        <v>15284</v>
      </c>
      <c r="F1245" t="s">
        <v>17578</v>
      </c>
      <c r="G1245" t="s">
        <v>21383</v>
      </c>
      <c r="H1245" t="s">
        <v>3214</v>
      </c>
      <c r="I1245">
        <v>0</v>
      </c>
      <c r="J1245">
        <v>3600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103</v>
      </c>
      <c r="T1245" t="s">
        <v>23645</v>
      </c>
      <c r="U1245">
        <v>38</v>
      </c>
      <c r="V1245">
        <v>7</v>
      </c>
      <c r="W1245">
        <v>1540</v>
      </c>
      <c r="X1245">
        <v>0</v>
      </c>
      <c r="Y1245">
        <v>15</v>
      </c>
      <c r="Z1245">
        <v>0</v>
      </c>
      <c r="AA1245">
        <v>641</v>
      </c>
      <c r="AB1245">
        <v>500</v>
      </c>
      <c r="AC1245">
        <v>56</v>
      </c>
      <c r="AD1245">
        <v>999</v>
      </c>
      <c r="AE1245">
        <v>9.99</v>
      </c>
      <c r="AF1245">
        <v>1</v>
      </c>
      <c r="AG1245">
        <v>0</v>
      </c>
      <c r="AH1245">
        <v>0</v>
      </c>
      <c r="AI1245">
        <v>1</v>
      </c>
      <c r="AJ1245">
        <v>45</v>
      </c>
      <c r="AK1245">
        <v>4.38</v>
      </c>
    </row>
    <row r="1246" spans="1:37" x14ac:dyDescent="0.15">
      <c r="A1246" t="s">
        <v>3216</v>
      </c>
      <c r="B1246" t="s">
        <v>8655</v>
      </c>
      <c r="C1246" t="s">
        <v>12444</v>
      </c>
      <c r="D1246" s="2">
        <f t="shared" si="19"/>
        <v>42823.833333333328</v>
      </c>
      <c r="E1246" t="s">
        <v>14233</v>
      </c>
      <c r="F1246" t="s">
        <v>16543</v>
      </c>
      <c r="G1246" t="s">
        <v>21385</v>
      </c>
      <c r="H1246" t="s">
        <v>3216</v>
      </c>
      <c r="I1246">
        <v>0</v>
      </c>
      <c r="J1246">
        <v>3600</v>
      </c>
      <c r="K1246">
        <v>1</v>
      </c>
      <c r="L1246">
        <v>0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0</v>
      </c>
      <c r="S1246">
        <v>102</v>
      </c>
      <c r="T1246" t="s">
        <v>23648</v>
      </c>
      <c r="U1246">
        <v>90</v>
      </c>
      <c r="V1246">
        <v>16</v>
      </c>
      <c r="W1246">
        <v>491</v>
      </c>
      <c r="X1246">
        <v>0</v>
      </c>
      <c r="Y1246">
        <v>15</v>
      </c>
      <c r="Z1246">
        <v>0</v>
      </c>
      <c r="AA1246">
        <v>205</v>
      </c>
      <c r="AB1246">
        <v>500</v>
      </c>
      <c r="AC1246">
        <v>108</v>
      </c>
      <c r="AD1246">
        <v>999</v>
      </c>
      <c r="AE1246">
        <v>9.99</v>
      </c>
      <c r="AF1246">
        <v>1</v>
      </c>
      <c r="AG1246">
        <v>0</v>
      </c>
      <c r="AH1246">
        <v>0</v>
      </c>
      <c r="AI1246">
        <v>1</v>
      </c>
      <c r="AJ1246">
        <v>19</v>
      </c>
      <c r="AK1246">
        <v>4.74</v>
      </c>
    </row>
    <row r="1247" spans="1:37" x14ac:dyDescent="0.15">
      <c r="A1247" t="s">
        <v>3217</v>
      </c>
      <c r="B1247" t="s">
        <v>8656</v>
      </c>
      <c r="C1247" t="s">
        <v>12445</v>
      </c>
      <c r="D1247" s="2">
        <f t="shared" si="19"/>
        <v>42823.8125</v>
      </c>
      <c r="E1247" t="s">
        <v>15285</v>
      </c>
      <c r="F1247" t="s">
        <v>17579</v>
      </c>
      <c r="G1247" t="s">
        <v>21386</v>
      </c>
      <c r="H1247" t="s">
        <v>3217</v>
      </c>
      <c r="I1247">
        <v>0</v>
      </c>
      <c r="J1247">
        <v>3600</v>
      </c>
      <c r="K1247">
        <v>14</v>
      </c>
      <c r="L1247">
        <v>0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109</v>
      </c>
      <c r="T1247" t="s">
        <v>23656</v>
      </c>
      <c r="U1247">
        <v>81</v>
      </c>
      <c r="V1247">
        <v>47</v>
      </c>
      <c r="W1247">
        <v>872</v>
      </c>
      <c r="X1247">
        <v>0</v>
      </c>
      <c r="Y1247">
        <v>15</v>
      </c>
      <c r="Z1247">
        <v>0</v>
      </c>
      <c r="AA1247">
        <v>245</v>
      </c>
      <c r="AB1247">
        <v>500</v>
      </c>
      <c r="AC1247">
        <v>131</v>
      </c>
      <c r="AD1247">
        <v>4900</v>
      </c>
      <c r="AE1247">
        <v>49</v>
      </c>
      <c r="AF1247">
        <v>1</v>
      </c>
      <c r="AG1247">
        <v>0</v>
      </c>
      <c r="AH1247">
        <v>0</v>
      </c>
      <c r="AI1247">
        <v>1</v>
      </c>
      <c r="AJ1247">
        <v>18</v>
      </c>
      <c r="AK1247">
        <v>4</v>
      </c>
    </row>
    <row r="1248" spans="1:37" x14ac:dyDescent="0.15">
      <c r="A1248" t="s">
        <v>3221</v>
      </c>
      <c r="B1248" t="s">
        <v>8660</v>
      </c>
      <c r="C1248" t="s">
        <v>12446</v>
      </c>
      <c r="D1248" s="2">
        <f t="shared" si="19"/>
        <v>42823.791666666672</v>
      </c>
      <c r="E1248" t="s">
        <v>13966</v>
      </c>
      <c r="F1248" t="s">
        <v>16280</v>
      </c>
      <c r="G1248" t="s">
        <v>21390</v>
      </c>
      <c r="H1248" t="s">
        <v>3221</v>
      </c>
      <c r="I1248">
        <v>0</v>
      </c>
      <c r="J1248">
        <v>3600</v>
      </c>
      <c r="K1248">
        <v>9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302</v>
      </c>
      <c r="T1248" t="s">
        <v>23650</v>
      </c>
      <c r="U1248">
        <v>89</v>
      </c>
      <c r="V1248">
        <v>42</v>
      </c>
      <c r="W1248">
        <v>592</v>
      </c>
      <c r="X1248">
        <v>0</v>
      </c>
      <c r="Y1248">
        <v>15</v>
      </c>
      <c r="Z1248">
        <v>0</v>
      </c>
      <c r="AA1248">
        <v>420</v>
      </c>
      <c r="AB1248">
        <v>500</v>
      </c>
      <c r="AC1248">
        <v>138</v>
      </c>
      <c r="AD1248">
        <v>6900</v>
      </c>
      <c r="AE1248">
        <v>69</v>
      </c>
      <c r="AF1248">
        <v>1</v>
      </c>
      <c r="AG1248">
        <v>0</v>
      </c>
      <c r="AH1248">
        <v>0</v>
      </c>
      <c r="AI1248">
        <v>1</v>
      </c>
      <c r="AJ1248">
        <v>27</v>
      </c>
      <c r="AK1248">
        <v>4.78</v>
      </c>
    </row>
    <row r="1249" spans="1:37" x14ac:dyDescent="0.15">
      <c r="A1249" t="s">
        <v>3222</v>
      </c>
      <c r="B1249" t="s">
        <v>8661</v>
      </c>
      <c r="C1249" t="s">
        <v>12446</v>
      </c>
      <c r="D1249" s="2">
        <f t="shared" si="19"/>
        <v>42823.791666666672</v>
      </c>
      <c r="E1249" t="s">
        <v>15182</v>
      </c>
      <c r="F1249" t="s">
        <v>17480</v>
      </c>
      <c r="G1249" t="s">
        <v>21391</v>
      </c>
      <c r="H1249" t="s">
        <v>3222</v>
      </c>
      <c r="I1249">
        <v>0</v>
      </c>
      <c r="J1249">
        <v>3600</v>
      </c>
      <c r="K1249">
        <v>6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109</v>
      </c>
      <c r="T1249" t="s">
        <v>23656</v>
      </c>
      <c r="U1249">
        <v>62</v>
      </c>
      <c r="V1249">
        <v>17</v>
      </c>
      <c r="W1249">
        <v>286</v>
      </c>
      <c r="X1249">
        <v>0</v>
      </c>
      <c r="Y1249">
        <v>15</v>
      </c>
      <c r="Z1249">
        <v>0</v>
      </c>
      <c r="AA1249">
        <v>2775</v>
      </c>
      <c r="AB1249">
        <v>1000</v>
      </c>
      <c r="AC1249">
        <v>162</v>
      </c>
      <c r="AD1249">
        <v>1999</v>
      </c>
      <c r="AE1249">
        <v>19.989999999999998</v>
      </c>
      <c r="AF1249">
        <v>1</v>
      </c>
      <c r="AG1249">
        <v>0</v>
      </c>
      <c r="AH1249">
        <v>0</v>
      </c>
      <c r="AI1249">
        <v>1</v>
      </c>
      <c r="AJ1249">
        <v>26</v>
      </c>
      <c r="AK1249">
        <v>4.46</v>
      </c>
    </row>
    <row r="1250" spans="1:37" x14ac:dyDescent="0.15">
      <c r="A1250" t="s">
        <v>3223</v>
      </c>
      <c r="B1250" t="s">
        <v>8662</v>
      </c>
      <c r="C1250" t="s">
        <v>12447</v>
      </c>
      <c r="D1250" s="2">
        <f t="shared" si="19"/>
        <v>42822.854166666672</v>
      </c>
      <c r="E1250" t="s">
        <v>14046</v>
      </c>
      <c r="F1250" t="s">
        <v>16358</v>
      </c>
      <c r="G1250" t="s">
        <v>21392</v>
      </c>
      <c r="H1250" t="s">
        <v>3223</v>
      </c>
      <c r="I1250">
        <v>0</v>
      </c>
      <c r="J1250">
        <v>5400</v>
      </c>
      <c r="K1250">
        <v>88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1</v>
      </c>
      <c r="R1250">
        <v>1</v>
      </c>
      <c r="S1250">
        <v>203</v>
      </c>
      <c r="T1250" t="s">
        <v>23655</v>
      </c>
      <c r="U1250">
        <v>135</v>
      </c>
      <c r="V1250">
        <v>21</v>
      </c>
      <c r="W1250">
        <v>1178</v>
      </c>
      <c r="X1250">
        <v>0</v>
      </c>
      <c r="Y1250">
        <v>30</v>
      </c>
      <c r="Z1250">
        <v>1</v>
      </c>
      <c r="AA1250">
        <v>13156</v>
      </c>
      <c r="AB1250">
        <v>500</v>
      </c>
      <c r="AC1250">
        <v>165</v>
      </c>
      <c r="AD1250">
        <v>999</v>
      </c>
      <c r="AE1250">
        <v>9.99</v>
      </c>
      <c r="AF1250">
        <v>1</v>
      </c>
      <c r="AG1250">
        <v>1</v>
      </c>
      <c r="AH1250">
        <v>0</v>
      </c>
      <c r="AI1250">
        <v>1</v>
      </c>
      <c r="AJ1250">
        <v>362</v>
      </c>
      <c r="AK1250">
        <v>4.33</v>
      </c>
    </row>
    <row r="1251" spans="1:37" x14ac:dyDescent="0.15">
      <c r="A1251" t="s">
        <v>3225</v>
      </c>
      <c r="B1251" t="s">
        <v>8664</v>
      </c>
      <c r="C1251" t="s">
        <v>12448</v>
      </c>
      <c r="D1251" s="2">
        <f t="shared" si="19"/>
        <v>42822.838888888888</v>
      </c>
      <c r="E1251" t="s">
        <v>13806</v>
      </c>
      <c r="F1251" t="s">
        <v>16122</v>
      </c>
      <c r="G1251" t="s">
        <v>21394</v>
      </c>
      <c r="H1251" t="s">
        <v>3225</v>
      </c>
      <c r="I1251">
        <v>0</v>
      </c>
      <c r="J1251">
        <v>3600</v>
      </c>
      <c r="K1251">
        <v>20</v>
      </c>
      <c r="L1251">
        <v>0</v>
      </c>
      <c r="M1251">
        <v>1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109</v>
      </c>
      <c r="T1251" t="s">
        <v>23656</v>
      </c>
      <c r="U1251">
        <v>61</v>
      </c>
      <c r="V1251">
        <v>0</v>
      </c>
      <c r="W1251">
        <v>1084</v>
      </c>
      <c r="X1251">
        <v>0</v>
      </c>
      <c r="Y1251">
        <v>15</v>
      </c>
      <c r="Z1251">
        <v>1</v>
      </c>
      <c r="AA1251">
        <v>1279</v>
      </c>
      <c r="AB1251">
        <v>500</v>
      </c>
      <c r="AC1251">
        <v>85</v>
      </c>
      <c r="AD1251">
        <v>999</v>
      </c>
      <c r="AE1251">
        <v>9.99</v>
      </c>
      <c r="AF1251">
        <v>1</v>
      </c>
      <c r="AG1251">
        <v>1</v>
      </c>
      <c r="AH1251">
        <v>0</v>
      </c>
      <c r="AI1251">
        <v>1</v>
      </c>
      <c r="AJ1251">
        <v>148</v>
      </c>
      <c r="AK1251">
        <v>3.91</v>
      </c>
    </row>
    <row r="1252" spans="1:37" x14ac:dyDescent="0.15">
      <c r="A1252" t="s">
        <v>3226</v>
      </c>
      <c r="B1252" t="s">
        <v>8665</v>
      </c>
      <c r="C1252" t="s">
        <v>12449</v>
      </c>
      <c r="D1252" s="2">
        <f t="shared" si="19"/>
        <v>42822.833333333328</v>
      </c>
      <c r="E1252" t="s">
        <v>14391</v>
      </c>
      <c r="F1252" t="s">
        <v>16699</v>
      </c>
      <c r="G1252" t="s">
        <v>21395</v>
      </c>
      <c r="H1252" t="s">
        <v>3226</v>
      </c>
      <c r="I1252">
        <v>0</v>
      </c>
      <c r="J1252">
        <v>3600</v>
      </c>
      <c r="K1252">
        <v>3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1</v>
      </c>
      <c r="R1252">
        <v>1</v>
      </c>
      <c r="S1252">
        <v>302</v>
      </c>
      <c r="T1252" t="s">
        <v>23650</v>
      </c>
      <c r="U1252">
        <v>43</v>
      </c>
      <c r="V1252">
        <v>14</v>
      </c>
      <c r="W1252">
        <v>444</v>
      </c>
      <c r="X1252">
        <v>0</v>
      </c>
      <c r="Y1252">
        <v>15</v>
      </c>
      <c r="Z1252">
        <v>0</v>
      </c>
      <c r="AA1252">
        <v>1941</v>
      </c>
      <c r="AB1252">
        <v>500</v>
      </c>
      <c r="AC1252">
        <v>72</v>
      </c>
      <c r="AD1252">
        <v>3990</v>
      </c>
      <c r="AE1252">
        <v>39.9</v>
      </c>
      <c r="AF1252">
        <v>1</v>
      </c>
      <c r="AG1252">
        <v>0</v>
      </c>
      <c r="AH1252">
        <v>0</v>
      </c>
      <c r="AI1252">
        <v>1</v>
      </c>
      <c r="AJ1252">
        <v>34</v>
      </c>
      <c r="AK1252">
        <v>4.38</v>
      </c>
    </row>
    <row r="1253" spans="1:37" x14ac:dyDescent="0.15">
      <c r="A1253" t="s">
        <v>3227</v>
      </c>
      <c r="B1253" t="s">
        <v>8666</v>
      </c>
      <c r="C1253" t="s">
        <v>12449</v>
      </c>
      <c r="D1253" s="2">
        <f t="shared" si="19"/>
        <v>42822.833333333328</v>
      </c>
      <c r="E1253" t="s">
        <v>15288</v>
      </c>
      <c r="F1253" t="s">
        <v>17582</v>
      </c>
      <c r="G1253" t="s">
        <v>21396</v>
      </c>
      <c r="H1253" t="s">
        <v>3227</v>
      </c>
      <c r="I1253">
        <v>0</v>
      </c>
      <c r="J1253">
        <v>3600</v>
      </c>
      <c r="K1253">
        <v>2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302</v>
      </c>
      <c r="T1253" t="s">
        <v>23650</v>
      </c>
      <c r="U1253">
        <v>26</v>
      </c>
      <c r="V1253">
        <v>1</v>
      </c>
      <c r="W1253">
        <v>322</v>
      </c>
      <c r="X1253">
        <v>0</v>
      </c>
      <c r="Y1253">
        <v>15</v>
      </c>
      <c r="Z1253">
        <v>1</v>
      </c>
      <c r="AA1253">
        <v>1435</v>
      </c>
      <c r="AB1253">
        <v>1000</v>
      </c>
      <c r="AC1253">
        <v>37</v>
      </c>
      <c r="AD1253">
        <v>900</v>
      </c>
      <c r="AE1253">
        <v>9</v>
      </c>
      <c r="AF1253">
        <v>1</v>
      </c>
      <c r="AG1253">
        <v>1</v>
      </c>
      <c r="AH1253">
        <v>0</v>
      </c>
      <c r="AI1253">
        <v>1</v>
      </c>
      <c r="AJ1253">
        <v>71</v>
      </c>
      <c r="AK1253">
        <v>3.46</v>
      </c>
    </row>
    <row r="1254" spans="1:37" x14ac:dyDescent="0.15">
      <c r="A1254" t="s">
        <v>3228</v>
      </c>
      <c r="B1254" t="s">
        <v>8667</v>
      </c>
      <c r="C1254" t="s">
        <v>12449</v>
      </c>
      <c r="D1254" s="2">
        <f t="shared" si="19"/>
        <v>42822.833333333328</v>
      </c>
      <c r="E1254" t="s">
        <v>15198</v>
      </c>
      <c r="F1254" t="s">
        <v>17496</v>
      </c>
      <c r="G1254" t="s">
        <v>21397</v>
      </c>
      <c r="H1254" t="s">
        <v>3228</v>
      </c>
      <c r="I1254">
        <v>0</v>
      </c>
      <c r="J1254">
        <v>3600</v>
      </c>
      <c r="K1254">
        <v>4</v>
      </c>
      <c r="L1254">
        <v>0</v>
      </c>
      <c r="M1254">
        <v>1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102</v>
      </c>
      <c r="T1254" t="s">
        <v>23648</v>
      </c>
      <c r="U1254">
        <v>115</v>
      </c>
      <c r="V1254">
        <v>3</v>
      </c>
      <c r="W1254">
        <v>956</v>
      </c>
      <c r="X1254">
        <v>0</v>
      </c>
      <c r="Y1254">
        <v>15</v>
      </c>
      <c r="Z1254">
        <v>1</v>
      </c>
      <c r="AA1254">
        <v>801</v>
      </c>
      <c r="AB1254">
        <v>500</v>
      </c>
      <c r="AC1254">
        <v>146</v>
      </c>
      <c r="AD1254">
        <v>999</v>
      </c>
      <c r="AE1254">
        <v>9.99</v>
      </c>
      <c r="AF1254">
        <v>1</v>
      </c>
      <c r="AG1254">
        <v>1</v>
      </c>
      <c r="AH1254">
        <v>0</v>
      </c>
      <c r="AI1254">
        <v>1</v>
      </c>
      <c r="AJ1254">
        <v>78</v>
      </c>
      <c r="AK1254">
        <v>4.79</v>
      </c>
    </row>
    <row r="1255" spans="1:37" x14ac:dyDescent="0.15">
      <c r="A1255" t="s">
        <v>3230</v>
      </c>
      <c r="B1255" t="s">
        <v>8669</v>
      </c>
      <c r="C1255" t="s">
        <v>12450</v>
      </c>
      <c r="D1255" s="2">
        <f t="shared" si="19"/>
        <v>42822.826388888891</v>
      </c>
      <c r="E1255" t="s">
        <v>14334</v>
      </c>
      <c r="F1255" t="s">
        <v>16644</v>
      </c>
      <c r="G1255" t="s">
        <v>21399</v>
      </c>
      <c r="H1255" t="s">
        <v>3230</v>
      </c>
      <c r="I1255">
        <v>0</v>
      </c>
      <c r="J1255">
        <v>3600</v>
      </c>
      <c r="K1255">
        <v>32</v>
      </c>
      <c r="L1255">
        <v>0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105</v>
      </c>
      <c r="T1255" t="s">
        <v>23642</v>
      </c>
      <c r="U1255">
        <v>118</v>
      </c>
      <c r="V1255">
        <v>15</v>
      </c>
      <c r="W1255">
        <v>871</v>
      </c>
      <c r="X1255">
        <v>0</v>
      </c>
      <c r="Y1255">
        <v>15</v>
      </c>
      <c r="Z1255">
        <v>1</v>
      </c>
      <c r="AA1255">
        <v>891</v>
      </c>
      <c r="AB1255">
        <v>500</v>
      </c>
      <c r="AC1255">
        <v>141</v>
      </c>
      <c r="AD1255">
        <v>999</v>
      </c>
      <c r="AE1255">
        <v>9.99</v>
      </c>
      <c r="AF1255">
        <v>1</v>
      </c>
      <c r="AG1255">
        <v>1</v>
      </c>
      <c r="AH1255">
        <v>0</v>
      </c>
      <c r="AI1255">
        <v>1</v>
      </c>
      <c r="AJ1255">
        <v>36</v>
      </c>
      <c r="AK1255">
        <v>4.1100000000000003</v>
      </c>
    </row>
    <row r="1256" spans="1:37" x14ac:dyDescent="0.15">
      <c r="A1256" t="s">
        <v>3232</v>
      </c>
      <c r="B1256" t="s">
        <v>8671</v>
      </c>
      <c r="C1256" t="s">
        <v>12452</v>
      </c>
      <c r="D1256" s="2">
        <f t="shared" si="19"/>
        <v>42821.875</v>
      </c>
      <c r="E1256" t="s">
        <v>15291</v>
      </c>
      <c r="F1256" t="s">
        <v>17585</v>
      </c>
      <c r="G1256" t="s">
        <v>21401</v>
      </c>
      <c r="H1256" t="s">
        <v>3232</v>
      </c>
      <c r="I1256">
        <v>0</v>
      </c>
      <c r="J1256">
        <v>3600</v>
      </c>
      <c r="K1256">
        <v>36</v>
      </c>
      <c r="L1256">
        <v>1</v>
      </c>
      <c r="M1256">
        <v>1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302</v>
      </c>
      <c r="T1256" t="s">
        <v>23650</v>
      </c>
      <c r="U1256">
        <v>75</v>
      </c>
      <c r="V1256">
        <v>18</v>
      </c>
      <c r="W1256">
        <v>1014</v>
      </c>
      <c r="X1256">
        <v>0</v>
      </c>
      <c r="Y1256">
        <v>15</v>
      </c>
      <c r="Z1256">
        <v>0</v>
      </c>
      <c r="AA1256">
        <v>2318</v>
      </c>
      <c r="AB1256">
        <v>1000</v>
      </c>
      <c r="AC1256">
        <v>102</v>
      </c>
      <c r="AD1256">
        <v>900</v>
      </c>
      <c r="AE1256">
        <v>9</v>
      </c>
      <c r="AF1256">
        <v>1</v>
      </c>
      <c r="AG1256">
        <v>0</v>
      </c>
      <c r="AH1256">
        <v>0</v>
      </c>
      <c r="AI1256">
        <v>1</v>
      </c>
      <c r="AJ1256">
        <v>164</v>
      </c>
      <c r="AK1256">
        <v>4.37</v>
      </c>
    </row>
    <row r="1257" spans="1:37" x14ac:dyDescent="0.15">
      <c r="A1257" t="s">
        <v>3234</v>
      </c>
      <c r="B1257" t="s">
        <v>8673</v>
      </c>
      <c r="C1257" t="s">
        <v>12453</v>
      </c>
      <c r="D1257" s="2">
        <f t="shared" si="19"/>
        <v>42821.833333333328</v>
      </c>
      <c r="E1257" t="s">
        <v>15293</v>
      </c>
      <c r="F1257" t="s">
        <v>17587</v>
      </c>
      <c r="G1257" t="s">
        <v>21403</v>
      </c>
      <c r="H1257" t="s">
        <v>3234</v>
      </c>
      <c r="I1257">
        <v>0</v>
      </c>
      <c r="J1257">
        <v>3600</v>
      </c>
      <c r="K1257">
        <v>2</v>
      </c>
      <c r="L1257">
        <v>0</v>
      </c>
      <c r="M1257">
        <v>1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301</v>
      </c>
      <c r="T1257" t="s">
        <v>23649</v>
      </c>
      <c r="U1257">
        <v>63</v>
      </c>
      <c r="V1257">
        <v>43</v>
      </c>
      <c r="W1257">
        <v>176</v>
      </c>
      <c r="X1257">
        <v>0</v>
      </c>
      <c r="Y1257">
        <v>15</v>
      </c>
      <c r="Z1257">
        <v>0</v>
      </c>
      <c r="AA1257">
        <v>210</v>
      </c>
      <c r="AB1257">
        <v>500</v>
      </c>
      <c r="AC1257">
        <v>106</v>
      </c>
      <c r="AD1257">
        <v>999</v>
      </c>
      <c r="AE1257">
        <v>9.99</v>
      </c>
      <c r="AF1257">
        <v>1</v>
      </c>
      <c r="AG1257">
        <v>0</v>
      </c>
      <c r="AH1257">
        <v>0</v>
      </c>
      <c r="AI1257">
        <v>1</v>
      </c>
      <c r="AJ1257">
        <v>21</v>
      </c>
      <c r="AK1257">
        <v>4.05</v>
      </c>
    </row>
    <row r="1258" spans="1:37" x14ac:dyDescent="0.15">
      <c r="A1258" t="s">
        <v>3236</v>
      </c>
      <c r="B1258" t="s">
        <v>8675</v>
      </c>
      <c r="C1258" t="s">
        <v>12453</v>
      </c>
      <c r="D1258" s="2">
        <f t="shared" si="19"/>
        <v>42821.833333333328</v>
      </c>
      <c r="E1258" t="s">
        <v>14857</v>
      </c>
      <c r="F1258" t="s">
        <v>17160</v>
      </c>
      <c r="G1258" t="s">
        <v>21405</v>
      </c>
      <c r="H1258" t="s">
        <v>3236</v>
      </c>
      <c r="I1258">
        <v>0</v>
      </c>
      <c r="J1258">
        <v>3600</v>
      </c>
      <c r="K1258">
        <v>3</v>
      </c>
      <c r="L1258">
        <v>0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302</v>
      </c>
      <c r="T1258" t="s">
        <v>23650</v>
      </c>
      <c r="U1258">
        <v>36</v>
      </c>
      <c r="V1258">
        <v>17</v>
      </c>
      <c r="W1258">
        <v>534</v>
      </c>
      <c r="X1258">
        <v>0</v>
      </c>
      <c r="Y1258">
        <v>15</v>
      </c>
      <c r="Z1258">
        <v>0</v>
      </c>
      <c r="AA1258">
        <v>991</v>
      </c>
      <c r="AB1258">
        <v>500</v>
      </c>
      <c r="AC1258">
        <v>60</v>
      </c>
      <c r="AD1258">
        <v>999</v>
      </c>
      <c r="AE1258">
        <v>9.99</v>
      </c>
      <c r="AF1258">
        <v>1</v>
      </c>
      <c r="AG1258">
        <v>0</v>
      </c>
      <c r="AH1258">
        <v>0</v>
      </c>
      <c r="AI1258">
        <v>1</v>
      </c>
      <c r="AJ1258">
        <v>121</v>
      </c>
      <c r="AK1258">
        <v>3.67</v>
      </c>
    </row>
    <row r="1259" spans="1:37" x14ac:dyDescent="0.15">
      <c r="A1259" t="s">
        <v>3239</v>
      </c>
      <c r="B1259" t="s">
        <v>8678</v>
      </c>
      <c r="C1259" t="s">
        <v>12456</v>
      </c>
      <c r="D1259" s="2">
        <f t="shared" si="19"/>
        <v>42820.875</v>
      </c>
      <c r="E1259" t="s">
        <v>14437</v>
      </c>
      <c r="F1259" t="s">
        <v>16745</v>
      </c>
      <c r="G1259" t="s">
        <v>21408</v>
      </c>
      <c r="H1259" t="s">
        <v>3239</v>
      </c>
      <c r="I1259">
        <v>0</v>
      </c>
      <c r="J1259">
        <v>3600</v>
      </c>
      <c r="K1259">
        <v>27</v>
      </c>
      <c r="L1259">
        <v>1</v>
      </c>
      <c r="M1259">
        <v>1</v>
      </c>
      <c r="N1259">
        <v>0</v>
      </c>
      <c r="O1259">
        <v>1</v>
      </c>
      <c r="P1259">
        <v>1</v>
      </c>
      <c r="Q1259">
        <v>1</v>
      </c>
      <c r="R1259">
        <v>1</v>
      </c>
      <c r="S1259">
        <v>303</v>
      </c>
      <c r="T1259" t="s">
        <v>23646</v>
      </c>
      <c r="U1259">
        <v>93</v>
      </c>
      <c r="V1259">
        <v>1</v>
      </c>
      <c r="W1259">
        <v>366</v>
      </c>
      <c r="X1259">
        <v>0</v>
      </c>
      <c r="Y1259">
        <v>15</v>
      </c>
      <c r="Z1259">
        <v>0</v>
      </c>
      <c r="AA1259">
        <v>169</v>
      </c>
      <c r="AB1259">
        <v>500</v>
      </c>
      <c r="AC1259">
        <v>107</v>
      </c>
      <c r="AD1259">
        <v>1699</v>
      </c>
      <c r="AE1259">
        <v>16.989999999999998</v>
      </c>
      <c r="AF1259">
        <v>1</v>
      </c>
      <c r="AG1259">
        <v>0</v>
      </c>
      <c r="AH1259">
        <v>0</v>
      </c>
      <c r="AI1259">
        <v>1</v>
      </c>
      <c r="AJ1259">
        <v>24</v>
      </c>
      <c r="AK1259">
        <v>4.33</v>
      </c>
    </row>
    <row r="1260" spans="1:37" x14ac:dyDescent="0.15">
      <c r="A1260" t="s">
        <v>3244</v>
      </c>
      <c r="B1260" t="s">
        <v>8683</v>
      </c>
      <c r="C1260" t="s">
        <v>12459</v>
      </c>
      <c r="D1260" s="2">
        <f t="shared" si="19"/>
        <v>42820.833333333328</v>
      </c>
      <c r="E1260" t="s">
        <v>13734</v>
      </c>
      <c r="F1260" t="s">
        <v>16051</v>
      </c>
      <c r="G1260" t="s">
        <v>21413</v>
      </c>
      <c r="H1260" t="s">
        <v>3244</v>
      </c>
      <c r="I1260">
        <v>0</v>
      </c>
      <c r="J1260">
        <v>3600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0</v>
      </c>
      <c r="S1260">
        <v>103</v>
      </c>
      <c r="T1260" t="s">
        <v>23645</v>
      </c>
      <c r="U1260">
        <v>0</v>
      </c>
      <c r="V1260">
        <v>48</v>
      </c>
      <c r="W1260">
        <v>684</v>
      </c>
      <c r="X1260">
        <v>0</v>
      </c>
      <c r="Y1260">
        <v>30</v>
      </c>
      <c r="Z1260">
        <v>1</v>
      </c>
      <c r="AA1260">
        <v>255</v>
      </c>
      <c r="AB1260">
        <v>500</v>
      </c>
      <c r="AC1260">
        <v>285</v>
      </c>
      <c r="AD1260">
        <v>9900</v>
      </c>
      <c r="AE1260">
        <v>99</v>
      </c>
      <c r="AF1260">
        <v>1</v>
      </c>
      <c r="AG1260">
        <v>1</v>
      </c>
      <c r="AH1260">
        <v>0</v>
      </c>
      <c r="AI1260">
        <v>1</v>
      </c>
      <c r="AJ1260">
        <v>65</v>
      </c>
      <c r="AK1260">
        <v>4.8499999999999996</v>
      </c>
    </row>
    <row r="1261" spans="1:37" x14ac:dyDescent="0.15">
      <c r="A1261" t="s">
        <v>3245</v>
      </c>
      <c r="B1261" t="s">
        <v>8684</v>
      </c>
      <c r="C1261" t="s">
        <v>12459</v>
      </c>
      <c r="D1261" s="2">
        <f t="shared" si="19"/>
        <v>42820.833333333328</v>
      </c>
      <c r="E1261" t="s">
        <v>13902</v>
      </c>
      <c r="F1261" t="s">
        <v>16217</v>
      </c>
      <c r="G1261" t="s">
        <v>21414</v>
      </c>
      <c r="H1261" t="s">
        <v>3245</v>
      </c>
      <c r="I1261">
        <v>0</v>
      </c>
      <c r="J1261">
        <v>3600</v>
      </c>
      <c r="K1261">
        <v>21</v>
      </c>
      <c r="L1261">
        <v>0</v>
      </c>
      <c r="M1261">
        <v>1</v>
      </c>
      <c r="N1261">
        <v>0</v>
      </c>
      <c r="O1261">
        <v>1</v>
      </c>
      <c r="P1261">
        <v>1</v>
      </c>
      <c r="Q1261">
        <v>0</v>
      </c>
      <c r="R1261">
        <v>1</v>
      </c>
      <c r="S1261">
        <v>101</v>
      </c>
      <c r="T1261" t="s">
        <v>23647</v>
      </c>
      <c r="U1261">
        <v>72</v>
      </c>
      <c r="V1261">
        <v>26</v>
      </c>
      <c r="W1261">
        <v>777</v>
      </c>
      <c r="X1261">
        <v>0</v>
      </c>
      <c r="Y1261">
        <v>10</v>
      </c>
      <c r="Z1261">
        <v>1</v>
      </c>
      <c r="AA1261">
        <v>304</v>
      </c>
      <c r="AB1261">
        <v>500</v>
      </c>
      <c r="AC1261">
        <v>106</v>
      </c>
      <c r="AD1261">
        <v>1900</v>
      </c>
      <c r="AE1261">
        <v>19</v>
      </c>
      <c r="AF1261">
        <v>1</v>
      </c>
      <c r="AG1261">
        <v>1</v>
      </c>
      <c r="AH1261">
        <v>0</v>
      </c>
      <c r="AI1261">
        <v>1</v>
      </c>
      <c r="AJ1261">
        <v>36</v>
      </c>
      <c r="AK1261">
        <v>3.06</v>
      </c>
    </row>
    <row r="1262" spans="1:37" x14ac:dyDescent="0.15">
      <c r="A1262" t="s">
        <v>3246</v>
      </c>
      <c r="B1262" t="s">
        <v>8685</v>
      </c>
      <c r="C1262" t="s">
        <v>12459</v>
      </c>
      <c r="D1262" s="2">
        <f t="shared" si="19"/>
        <v>42820.833333333328</v>
      </c>
      <c r="E1262" t="s">
        <v>14201</v>
      </c>
      <c r="F1262" t="s">
        <v>16511</v>
      </c>
      <c r="G1262" t="s">
        <v>21415</v>
      </c>
      <c r="H1262" t="s">
        <v>3246</v>
      </c>
      <c r="I1262">
        <v>0</v>
      </c>
      <c r="J1262">
        <v>3600</v>
      </c>
      <c r="K1262">
        <v>105</v>
      </c>
      <c r="L1262">
        <v>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1</v>
      </c>
      <c r="S1262">
        <v>302</v>
      </c>
      <c r="T1262" t="s">
        <v>23650</v>
      </c>
      <c r="U1262">
        <v>136</v>
      </c>
      <c r="V1262">
        <v>7</v>
      </c>
      <c r="W1262">
        <v>410</v>
      </c>
      <c r="X1262">
        <v>0</v>
      </c>
      <c r="Y1262">
        <v>15</v>
      </c>
      <c r="Z1262">
        <v>1</v>
      </c>
      <c r="AA1262">
        <v>717</v>
      </c>
      <c r="AB1262">
        <v>500</v>
      </c>
      <c r="AC1262">
        <v>164</v>
      </c>
      <c r="AD1262">
        <v>999</v>
      </c>
      <c r="AE1262">
        <v>9.99</v>
      </c>
      <c r="AF1262">
        <v>1</v>
      </c>
      <c r="AG1262">
        <v>1</v>
      </c>
      <c r="AH1262">
        <v>0</v>
      </c>
      <c r="AI1262">
        <v>1</v>
      </c>
      <c r="AJ1262">
        <v>106</v>
      </c>
      <c r="AK1262">
        <v>4.9800000000000004</v>
      </c>
    </row>
    <row r="1263" spans="1:37" x14ac:dyDescent="0.15">
      <c r="A1263" t="s">
        <v>3248</v>
      </c>
      <c r="B1263" t="s">
        <v>8687</v>
      </c>
      <c r="C1263" t="s">
        <v>12459</v>
      </c>
      <c r="D1263" s="2">
        <f t="shared" si="19"/>
        <v>42820.833333333328</v>
      </c>
      <c r="E1263" t="s">
        <v>15296</v>
      </c>
      <c r="F1263" t="s">
        <v>17590</v>
      </c>
      <c r="G1263" t="s">
        <v>21417</v>
      </c>
      <c r="H1263" t="s">
        <v>3248</v>
      </c>
      <c r="I1263">
        <v>0</v>
      </c>
      <c r="J1263">
        <v>7200</v>
      </c>
      <c r="K1263">
        <v>20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102</v>
      </c>
      <c r="T1263" t="s">
        <v>23648</v>
      </c>
      <c r="U1263">
        <v>94</v>
      </c>
      <c r="V1263">
        <v>47</v>
      </c>
      <c r="W1263">
        <v>439</v>
      </c>
      <c r="X1263">
        <v>0</v>
      </c>
      <c r="Y1263">
        <v>15</v>
      </c>
      <c r="Z1263">
        <v>0</v>
      </c>
      <c r="AA1263">
        <v>215</v>
      </c>
      <c r="AB1263">
        <v>500</v>
      </c>
      <c r="AC1263">
        <v>158</v>
      </c>
      <c r="AD1263">
        <v>2900</v>
      </c>
      <c r="AE1263">
        <v>29</v>
      </c>
      <c r="AF1263">
        <v>1</v>
      </c>
      <c r="AG1263">
        <v>0</v>
      </c>
      <c r="AH1263">
        <v>0</v>
      </c>
      <c r="AI1263">
        <v>1</v>
      </c>
      <c r="AJ1263">
        <v>30</v>
      </c>
      <c r="AK1263">
        <v>4.5999999999999996</v>
      </c>
    </row>
    <row r="1264" spans="1:37" x14ac:dyDescent="0.15">
      <c r="A1264" t="s">
        <v>3250</v>
      </c>
      <c r="B1264" t="s">
        <v>8689</v>
      </c>
      <c r="C1264" t="s">
        <v>12459</v>
      </c>
      <c r="D1264" s="2">
        <f t="shared" si="19"/>
        <v>42820.833333333328</v>
      </c>
      <c r="E1264" t="s">
        <v>15225</v>
      </c>
      <c r="F1264" t="s">
        <v>17522</v>
      </c>
      <c r="G1264" t="s">
        <v>21419</v>
      </c>
      <c r="H1264" t="s">
        <v>3250</v>
      </c>
      <c r="I1264">
        <v>0</v>
      </c>
      <c r="J1264">
        <v>5400</v>
      </c>
      <c r="K1264">
        <v>28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105</v>
      </c>
      <c r="T1264" t="s">
        <v>23642</v>
      </c>
      <c r="U1264">
        <v>75</v>
      </c>
      <c r="V1264">
        <v>16</v>
      </c>
      <c r="W1264">
        <v>388</v>
      </c>
      <c r="X1264">
        <v>0</v>
      </c>
      <c r="Y1264">
        <v>15</v>
      </c>
      <c r="Z1264">
        <v>0</v>
      </c>
      <c r="AA1264">
        <v>2191</v>
      </c>
      <c r="AB1264">
        <v>500</v>
      </c>
      <c r="AC1264">
        <v>117</v>
      </c>
      <c r="AD1264">
        <v>3900</v>
      </c>
      <c r="AE1264">
        <v>39</v>
      </c>
      <c r="AF1264">
        <v>1</v>
      </c>
      <c r="AG1264">
        <v>0</v>
      </c>
      <c r="AH1264">
        <v>0</v>
      </c>
      <c r="AI1264">
        <v>1</v>
      </c>
      <c r="AJ1264">
        <v>195</v>
      </c>
      <c r="AK1264">
        <v>3.81</v>
      </c>
    </row>
    <row r="1265" spans="1:37" x14ac:dyDescent="0.15">
      <c r="A1265" t="s">
        <v>3252</v>
      </c>
      <c r="B1265" t="s">
        <v>8691</v>
      </c>
      <c r="C1265" t="s">
        <v>12460</v>
      </c>
      <c r="D1265" s="2">
        <f t="shared" si="19"/>
        <v>42820.826388888891</v>
      </c>
      <c r="E1265" t="s">
        <v>14395</v>
      </c>
      <c r="F1265" t="s">
        <v>16703</v>
      </c>
      <c r="G1265" t="s">
        <v>21421</v>
      </c>
      <c r="H1265" t="s">
        <v>3252</v>
      </c>
      <c r="I1265">
        <v>0</v>
      </c>
      <c r="J1265">
        <v>3600</v>
      </c>
      <c r="K1265">
        <v>66</v>
      </c>
      <c r="L1265">
        <v>0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1</v>
      </c>
      <c r="S1265">
        <v>101</v>
      </c>
      <c r="T1265" t="s">
        <v>23647</v>
      </c>
      <c r="U1265">
        <v>101</v>
      </c>
      <c r="V1265">
        <v>3</v>
      </c>
      <c r="W1265">
        <v>1167</v>
      </c>
      <c r="X1265">
        <v>0</v>
      </c>
      <c r="Y1265">
        <v>15</v>
      </c>
      <c r="Z1265">
        <v>0</v>
      </c>
      <c r="AA1265">
        <v>627</v>
      </c>
      <c r="AB1265">
        <v>500</v>
      </c>
      <c r="AC1265">
        <v>105</v>
      </c>
      <c r="AD1265">
        <v>999</v>
      </c>
      <c r="AE1265">
        <v>9.99</v>
      </c>
      <c r="AF1265">
        <v>1</v>
      </c>
      <c r="AG1265">
        <v>0</v>
      </c>
      <c r="AH1265">
        <v>0</v>
      </c>
      <c r="AI1265">
        <v>1</v>
      </c>
      <c r="AJ1265">
        <v>34</v>
      </c>
      <c r="AK1265">
        <v>3.56</v>
      </c>
    </row>
    <row r="1266" spans="1:37" x14ac:dyDescent="0.15">
      <c r="A1266" t="s">
        <v>3255</v>
      </c>
      <c r="B1266" t="s">
        <v>8694</v>
      </c>
      <c r="C1266" t="s">
        <v>12463</v>
      </c>
      <c r="D1266" s="2">
        <f t="shared" si="19"/>
        <v>42820.770833333328</v>
      </c>
      <c r="E1266" t="s">
        <v>14055</v>
      </c>
      <c r="F1266" t="s">
        <v>16367</v>
      </c>
      <c r="G1266" t="s">
        <v>21424</v>
      </c>
      <c r="H1266" t="s">
        <v>3255</v>
      </c>
      <c r="I1266">
        <v>0</v>
      </c>
      <c r="J1266">
        <v>3600</v>
      </c>
      <c r="K1266">
        <v>118</v>
      </c>
      <c r="L1266">
        <v>0</v>
      </c>
      <c r="M1266">
        <v>1</v>
      </c>
      <c r="N1266">
        <v>0</v>
      </c>
      <c r="O1266">
        <v>1</v>
      </c>
      <c r="P1266">
        <v>1</v>
      </c>
      <c r="Q1266">
        <v>1</v>
      </c>
      <c r="R1266">
        <v>0</v>
      </c>
      <c r="S1266">
        <v>301</v>
      </c>
      <c r="T1266" t="s">
        <v>23649</v>
      </c>
      <c r="U1266">
        <v>183</v>
      </c>
      <c r="V1266">
        <v>0</v>
      </c>
      <c r="W1266">
        <v>2003</v>
      </c>
      <c r="X1266">
        <v>0</v>
      </c>
      <c r="Y1266">
        <v>15</v>
      </c>
      <c r="Z1266">
        <v>0</v>
      </c>
      <c r="AA1266">
        <v>2639</v>
      </c>
      <c r="AB1266">
        <v>500</v>
      </c>
      <c r="AC1266">
        <v>204</v>
      </c>
      <c r="AD1266">
        <v>999</v>
      </c>
      <c r="AE1266">
        <v>9.99</v>
      </c>
      <c r="AF1266">
        <v>1</v>
      </c>
      <c r="AG1266">
        <v>0</v>
      </c>
      <c r="AH1266">
        <v>0</v>
      </c>
      <c r="AI1266">
        <v>1</v>
      </c>
      <c r="AJ1266">
        <v>247</v>
      </c>
      <c r="AK1266">
        <v>4.6900000000000004</v>
      </c>
    </row>
    <row r="1267" spans="1:37" x14ac:dyDescent="0.15">
      <c r="A1267" t="s">
        <v>3256</v>
      </c>
      <c r="B1267" t="s">
        <v>8695</v>
      </c>
      <c r="C1267" t="s">
        <v>12464</v>
      </c>
      <c r="D1267" s="2">
        <f t="shared" si="19"/>
        <v>42820.5</v>
      </c>
      <c r="E1267" t="s">
        <v>15297</v>
      </c>
      <c r="F1267" t="s">
        <v>17591</v>
      </c>
      <c r="G1267" t="s">
        <v>21425</v>
      </c>
      <c r="H1267" t="s">
        <v>3256</v>
      </c>
      <c r="I1267">
        <v>0</v>
      </c>
      <c r="J1267">
        <v>3600</v>
      </c>
      <c r="K1267">
        <v>54</v>
      </c>
      <c r="L1267">
        <v>0</v>
      </c>
      <c r="M1267">
        <v>1</v>
      </c>
      <c r="N1267">
        <v>0</v>
      </c>
      <c r="O1267">
        <v>1</v>
      </c>
      <c r="P1267">
        <v>1</v>
      </c>
      <c r="Q1267">
        <v>1</v>
      </c>
      <c r="R1267">
        <v>0</v>
      </c>
      <c r="S1267">
        <v>105</v>
      </c>
      <c r="T1267" t="s">
        <v>23642</v>
      </c>
      <c r="U1267">
        <v>78</v>
      </c>
      <c r="V1267">
        <v>13</v>
      </c>
      <c r="W1267">
        <v>373</v>
      </c>
      <c r="X1267">
        <v>0</v>
      </c>
      <c r="Y1267">
        <v>25</v>
      </c>
      <c r="Z1267">
        <v>1</v>
      </c>
      <c r="AA1267">
        <v>382</v>
      </c>
      <c r="AB1267">
        <v>500</v>
      </c>
      <c r="AC1267">
        <v>122</v>
      </c>
      <c r="AD1267">
        <v>2900</v>
      </c>
      <c r="AE1267">
        <v>29</v>
      </c>
      <c r="AF1267">
        <v>1</v>
      </c>
      <c r="AG1267">
        <v>1</v>
      </c>
      <c r="AH1267">
        <v>0</v>
      </c>
      <c r="AI1267">
        <v>1</v>
      </c>
      <c r="AJ1267">
        <v>56</v>
      </c>
      <c r="AK1267">
        <v>4.54</v>
      </c>
    </row>
    <row r="1268" spans="1:37" x14ac:dyDescent="0.15">
      <c r="A1268" t="s">
        <v>3257</v>
      </c>
      <c r="B1268" t="s">
        <v>8696</v>
      </c>
      <c r="C1268" t="s">
        <v>12465</v>
      </c>
      <c r="D1268" s="2">
        <f t="shared" si="19"/>
        <v>42819.9375</v>
      </c>
      <c r="E1268" t="s">
        <v>15298</v>
      </c>
      <c r="F1268" t="s">
        <v>17592</v>
      </c>
      <c r="G1268" t="s">
        <v>21426</v>
      </c>
      <c r="H1268" t="s">
        <v>3257</v>
      </c>
      <c r="I1268">
        <v>0</v>
      </c>
      <c r="J1268">
        <v>3600</v>
      </c>
      <c r="K1268">
        <v>3</v>
      </c>
      <c r="L1268">
        <v>0</v>
      </c>
      <c r="M1268">
        <v>1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301</v>
      </c>
      <c r="T1268" t="s">
        <v>23649</v>
      </c>
      <c r="U1268">
        <v>71</v>
      </c>
      <c r="V1268">
        <v>3</v>
      </c>
      <c r="W1268">
        <v>582</v>
      </c>
      <c r="X1268">
        <v>0</v>
      </c>
      <c r="Y1268">
        <v>15</v>
      </c>
      <c r="Z1268">
        <v>0</v>
      </c>
      <c r="AA1268">
        <v>340</v>
      </c>
      <c r="AB1268">
        <v>500</v>
      </c>
      <c r="AC1268">
        <v>139</v>
      </c>
      <c r="AD1268">
        <v>999</v>
      </c>
      <c r="AE1268">
        <v>9.99</v>
      </c>
      <c r="AF1268">
        <v>1</v>
      </c>
      <c r="AG1268">
        <v>0</v>
      </c>
      <c r="AH1268">
        <v>0</v>
      </c>
      <c r="AI1268">
        <v>1</v>
      </c>
      <c r="AJ1268">
        <v>28</v>
      </c>
      <c r="AK1268">
        <v>4.29</v>
      </c>
    </row>
    <row r="1269" spans="1:37" x14ac:dyDescent="0.15">
      <c r="A1269" t="s">
        <v>3259</v>
      </c>
      <c r="B1269" t="s">
        <v>8698</v>
      </c>
      <c r="C1269" t="s">
        <v>12467</v>
      </c>
      <c r="D1269" s="2">
        <f t="shared" si="19"/>
        <v>42819.875</v>
      </c>
      <c r="E1269" t="s">
        <v>15299</v>
      </c>
      <c r="F1269" t="s">
        <v>17593</v>
      </c>
      <c r="G1269" t="s">
        <v>21428</v>
      </c>
      <c r="H1269" t="s">
        <v>3259</v>
      </c>
      <c r="I1269">
        <v>0</v>
      </c>
      <c r="J1269">
        <v>3600</v>
      </c>
      <c r="K1269">
        <v>21</v>
      </c>
      <c r="L1269">
        <v>0</v>
      </c>
      <c r="M1269">
        <v>1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303</v>
      </c>
      <c r="T1269" t="s">
        <v>23646</v>
      </c>
      <c r="U1269">
        <v>62</v>
      </c>
      <c r="V1269">
        <v>6</v>
      </c>
      <c r="W1269">
        <v>281</v>
      </c>
      <c r="X1269">
        <v>0</v>
      </c>
      <c r="Y1269">
        <v>15</v>
      </c>
      <c r="Z1269">
        <v>0</v>
      </c>
      <c r="AA1269">
        <v>227</v>
      </c>
      <c r="AB1269">
        <v>500</v>
      </c>
      <c r="AC1269">
        <v>82</v>
      </c>
      <c r="AD1269">
        <v>1900</v>
      </c>
      <c r="AE1269">
        <v>19</v>
      </c>
      <c r="AF1269">
        <v>1</v>
      </c>
      <c r="AG1269">
        <v>0</v>
      </c>
      <c r="AH1269">
        <v>0</v>
      </c>
      <c r="AI1269">
        <v>1</v>
      </c>
      <c r="AJ1269">
        <v>20</v>
      </c>
      <c r="AK1269">
        <v>4.0999999999999996</v>
      </c>
    </row>
    <row r="1270" spans="1:37" x14ac:dyDescent="0.15">
      <c r="A1270" t="s">
        <v>3260</v>
      </c>
      <c r="B1270" t="s">
        <v>8699</v>
      </c>
      <c r="C1270" t="s">
        <v>12468</v>
      </c>
      <c r="D1270" s="2">
        <f t="shared" si="19"/>
        <v>42819.874305555553</v>
      </c>
      <c r="E1270" t="s">
        <v>15165</v>
      </c>
      <c r="F1270" t="s">
        <v>17464</v>
      </c>
      <c r="G1270" t="s">
        <v>21429</v>
      </c>
      <c r="H1270" t="s">
        <v>3260</v>
      </c>
      <c r="I1270">
        <v>0</v>
      </c>
      <c r="J1270">
        <v>3600</v>
      </c>
      <c r="K1270">
        <v>0</v>
      </c>
      <c r="L1270">
        <v>0</v>
      </c>
      <c r="M1270">
        <v>1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101</v>
      </c>
      <c r="T1270" t="s">
        <v>23647</v>
      </c>
      <c r="U1270">
        <v>77</v>
      </c>
      <c r="V1270">
        <v>41</v>
      </c>
      <c r="W1270">
        <v>1436</v>
      </c>
      <c r="X1270">
        <v>0</v>
      </c>
      <c r="Y1270">
        <v>15</v>
      </c>
      <c r="Z1270">
        <v>0</v>
      </c>
      <c r="AA1270">
        <v>296</v>
      </c>
      <c r="AB1270">
        <v>500</v>
      </c>
      <c r="AC1270">
        <v>120</v>
      </c>
      <c r="AD1270">
        <v>1680</v>
      </c>
      <c r="AE1270">
        <v>16.8</v>
      </c>
      <c r="AF1270">
        <v>1</v>
      </c>
      <c r="AG1270">
        <v>0</v>
      </c>
      <c r="AH1270">
        <v>0</v>
      </c>
      <c r="AI1270">
        <v>1</v>
      </c>
      <c r="AJ1270">
        <v>26</v>
      </c>
      <c r="AK1270">
        <v>4.1900000000000004</v>
      </c>
    </row>
    <row r="1271" spans="1:37" x14ac:dyDescent="0.15">
      <c r="A1271" t="s">
        <v>3262</v>
      </c>
      <c r="B1271" t="s">
        <v>8701</v>
      </c>
      <c r="C1271" t="s">
        <v>12470</v>
      </c>
      <c r="D1271" s="2">
        <f t="shared" si="19"/>
        <v>42819.833333333328</v>
      </c>
      <c r="E1271" t="s">
        <v>13695</v>
      </c>
      <c r="F1271" t="s">
        <v>16012</v>
      </c>
      <c r="G1271" t="s">
        <v>21431</v>
      </c>
      <c r="H1271" t="s">
        <v>3262</v>
      </c>
      <c r="I1271">
        <v>0</v>
      </c>
      <c r="J1271">
        <v>3600</v>
      </c>
      <c r="K1271">
        <v>10</v>
      </c>
      <c r="L1271">
        <v>1</v>
      </c>
      <c r="M1271">
        <v>1</v>
      </c>
      <c r="N1271">
        <v>0</v>
      </c>
      <c r="O1271">
        <v>1</v>
      </c>
      <c r="P1271">
        <v>1</v>
      </c>
      <c r="Q1271">
        <v>1</v>
      </c>
      <c r="R1271">
        <v>0</v>
      </c>
      <c r="S1271">
        <v>302</v>
      </c>
      <c r="T1271" t="s">
        <v>23650</v>
      </c>
      <c r="U1271">
        <v>35</v>
      </c>
      <c r="V1271">
        <v>12</v>
      </c>
      <c r="W1271">
        <v>706</v>
      </c>
      <c r="X1271">
        <v>0</v>
      </c>
      <c r="Y1271">
        <v>15</v>
      </c>
      <c r="Z1271">
        <v>1</v>
      </c>
      <c r="AA1271">
        <v>754</v>
      </c>
      <c r="AB1271">
        <v>500</v>
      </c>
      <c r="AC1271">
        <v>59</v>
      </c>
      <c r="AD1271">
        <v>6990</v>
      </c>
      <c r="AE1271">
        <v>69.900000000000006</v>
      </c>
      <c r="AF1271">
        <v>1</v>
      </c>
      <c r="AG1271">
        <v>1</v>
      </c>
      <c r="AH1271">
        <v>0</v>
      </c>
      <c r="AI1271">
        <v>1</v>
      </c>
      <c r="AJ1271">
        <v>65</v>
      </c>
      <c r="AK1271">
        <v>4.74</v>
      </c>
    </row>
    <row r="1272" spans="1:37" x14ac:dyDescent="0.15">
      <c r="A1272" t="s">
        <v>3263</v>
      </c>
      <c r="B1272" t="s">
        <v>8702</v>
      </c>
      <c r="C1272" t="s">
        <v>12470</v>
      </c>
      <c r="D1272" s="2">
        <f t="shared" si="19"/>
        <v>42819.833333333328</v>
      </c>
      <c r="E1272" t="s">
        <v>15300</v>
      </c>
      <c r="F1272" t="s">
        <v>17594</v>
      </c>
      <c r="G1272" t="s">
        <v>21432</v>
      </c>
      <c r="H1272" t="s">
        <v>3263</v>
      </c>
      <c r="I1272">
        <v>0</v>
      </c>
      <c r="J1272">
        <v>3600</v>
      </c>
      <c r="K1272">
        <v>45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105</v>
      </c>
      <c r="T1272" t="s">
        <v>23642</v>
      </c>
      <c r="U1272">
        <v>245</v>
      </c>
      <c r="V1272">
        <v>10</v>
      </c>
      <c r="W1272">
        <v>531</v>
      </c>
      <c r="X1272">
        <v>0</v>
      </c>
      <c r="Y1272">
        <v>15</v>
      </c>
      <c r="Z1272">
        <v>0</v>
      </c>
      <c r="AA1272">
        <v>298</v>
      </c>
      <c r="AB1272">
        <v>500</v>
      </c>
      <c r="AC1272">
        <v>283</v>
      </c>
      <c r="AD1272">
        <v>1900</v>
      </c>
      <c r="AE1272">
        <v>19</v>
      </c>
      <c r="AF1272">
        <v>1</v>
      </c>
      <c r="AG1272">
        <v>0</v>
      </c>
      <c r="AH1272">
        <v>0</v>
      </c>
      <c r="AI1272">
        <v>1</v>
      </c>
      <c r="AJ1272">
        <v>24</v>
      </c>
      <c r="AK1272">
        <v>2.54</v>
      </c>
    </row>
    <row r="1273" spans="1:37" x14ac:dyDescent="0.15">
      <c r="A1273" t="s">
        <v>3264</v>
      </c>
      <c r="B1273" t="s">
        <v>8703</v>
      </c>
      <c r="C1273" t="s">
        <v>12470</v>
      </c>
      <c r="D1273" s="2">
        <f t="shared" si="19"/>
        <v>42819.833333333328</v>
      </c>
      <c r="E1273" t="s">
        <v>14286</v>
      </c>
      <c r="F1273" t="s">
        <v>16596</v>
      </c>
      <c r="G1273" t="s">
        <v>21433</v>
      </c>
      <c r="H1273" t="s">
        <v>3264</v>
      </c>
      <c r="I1273">
        <v>0</v>
      </c>
      <c r="J1273">
        <v>3600</v>
      </c>
      <c r="K1273">
        <v>21</v>
      </c>
      <c r="L1273">
        <v>0</v>
      </c>
      <c r="M1273">
        <v>1</v>
      </c>
      <c r="N1273">
        <v>0</v>
      </c>
      <c r="O1273">
        <v>1</v>
      </c>
      <c r="P1273">
        <v>1</v>
      </c>
      <c r="Q1273">
        <v>1</v>
      </c>
      <c r="R1273">
        <v>0</v>
      </c>
      <c r="S1273">
        <v>101</v>
      </c>
      <c r="T1273" t="s">
        <v>23647</v>
      </c>
      <c r="U1273">
        <v>114</v>
      </c>
      <c r="V1273">
        <v>31</v>
      </c>
      <c r="W1273">
        <v>252</v>
      </c>
      <c r="X1273">
        <v>0</v>
      </c>
      <c r="Y1273">
        <v>25</v>
      </c>
      <c r="Z1273">
        <v>1</v>
      </c>
      <c r="AA1273">
        <v>208</v>
      </c>
      <c r="AB1273">
        <v>500</v>
      </c>
      <c r="AC1273">
        <v>160</v>
      </c>
      <c r="AD1273">
        <v>3900</v>
      </c>
      <c r="AE1273">
        <v>39</v>
      </c>
      <c r="AF1273">
        <v>1</v>
      </c>
      <c r="AG1273">
        <v>1</v>
      </c>
      <c r="AH1273">
        <v>0</v>
      </c>
      <c r="AI1273">
        <v>1</v>
      </c>
      <c r="AJ1273">
        <v>25</v>
      </c>
      <c r="AK1273">
        <v>4.76</v>
      </c>
    </row>
    <row r="1274" spans="1:37" x14ac:dyDescent="0.15">
      <c r="A1274" t="s">
        <v>3265</v>
      </c>
      <c r="B1274" t="s">
        <v>8704</v>
      </c>
      <c r="C1274" t="s">
        <v>12470</v>
      </c>
      <c r="D1274" s="2">
        <f t="shared" si="19"/>
        <v>42819.833333333328</v>
      </c>
      <c r="E1274" t="s">
        <v>14090</v>
      </c>
      <c r="F1274" t="s">
        <v>16402</v>
      </c>
      <c r="G1274" t="s">
        <v>21434</v>
      </c>
      <c r="H1274" t="s">
        <v>3265</v>
      </c>
      <c r="I1274">
        <v>0</v>
      </c>
      <c r="J1274">
        <v>3600</v>
      </c>
      <c r="K1274">
        <v>19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1</v>
      </c>
      <c r="R1274">
        <v>1</v>
      </c>
      <c r="S1274">
        <v>301</v>
      </c>
      <c r="T1274" t="s">
        <v>23649</v>
      </c>
      <c r="U1274">
        <v>57</v>
      </c>
      <c r="V1274">
        <v>40</v>
      </c>
      <c r="W1274">
        <v>1761</v>
      </c>
      <c r="X1274">
        <v>0</v>
      </c>
      <c r="Y1274">
        <v>15</v>
      </c>
      <c r="Z1274">
        <v>1</v>
      </c>
      <c r="AA1274">
        <v>597</v>
      </c>
      <c r="AB1274">
        <v>500</v>
      </c>
      <c r="AC1274">
        <v>129</v>
      </c>
      <c r="AD1274">
        <v>1900</v>
      </c>
      <c r="AE1274">
        <v>19</v>
      </c>
      <c r="AF1274">
        <v>1</v>
      </c>
      <c r="AG1274">
        <v>1</v>
      </c>
      <c r="AH1274">
        <v>0</v>
      </c>
      <c r="AI1274">
        <v>1</v>
      </c>
      <c r="AJ1274">
        <v>64</v>
      </c>
      <c r="AK1274">
        <v>4.6900000000000004</v>
      </c>
    </row>
    <row r="1275" spans="1:37" x14ac:dyDescent="0.15">
      <c r="A1275" t="s">
        <v>3266</v>
      </c>
      <c r="B1275" t="s">
        <v>8705</v>
      </c>
      <c r="C1275" t="s">
        <v>12470</v>
      </c>
      <c r="D1275" s="2">
        <f t="shared" si="19"/>
        <v>42819.833333333328</v>
      </c>
      <c r="E1275" t="s">
        <v>15301</v>
      </c>
      <c r="F1275" t="s">
        <v>17595</v>
      </c>
      <c r="G1275" t="s">
        <v>21435</v>
      </c>
      <c r="H1275" t="s">
        <v>3266</v>
      </c>
      <c r="I1275">
        <v>0</v>
      </c>
      <c r="J1275">
        <v>3600</v>
      </c>
      <c r="K1275">
        <v>41</v>
      </c>
      <c r="L1275">
        <v>0</v>
      </c>
      <c r="M1275">
        <v>1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203</v>
      </c>
      <c r="T1275" t="s">
        <v>23655</v>
      </c>
      <c r="U1275">
        <v>83</v>
      </c>
      <c r="V1275">
        <v>5</v>
      </c>
      <c r="W1275">
        <v>402</v>
      </c>
      <c r="X1275">
        <v>0</v>
      </c>
      <c r="Y1275">
        <v>30</v>
      </c>
      <c r="Z1275">
        <v>1</v>
      </c>
      <c r="AA1275">
        <v>686</v>
      </c>
      <c r="AB1275">
        <v>500</v>
      </c>
      <c r="AC1275">
        <v>164</v>
      </c>
      <c r="AD1275">
        <v>2900</v>
      </c>
      <c r="AE1275">
        <v>29</v>
      </c>
      <c r="AF1275">
        <v>1</v>
      </c>
      <c r="AG1275">
        <v>1</v>
      </c>
      <c r="AH1275">
        <v>0</v>
      </c>
      <c r="AI1275">
        <v>1</v>
      </c>
      <c r="AJ1275">
        <v>91</v>
      </c>
      <c r="AK1275">
        <v>4.63</v>
      </c>
    </row>
    <row r="1276" spans="1:37" x14ac:dyDescent="0.15">
      <c r="A1276" t="s">
        <v>3268</v>
      </c>
      <c r="B1276" t="s">
        <v>8707</v>
      </c>
      <c r="C1276" t="s">
        <v>12470</v>
      </c>
      <c r="D1276" s="2">
        <f t="shared" si="19"/>
        <v>42819.833333333328</v>
      </c>
      <c r="E1276" t="s">
        <v>15133</v>
      </c>
      <c r="F1276" t="s">
        <v>17432</v>
      </c>
      <c r="G1276" t="s">
        <v>21437</v>
      </c>
      <c r="H1276" t="s">
        <v>3268</v>
      </c>
      <c r="I1276">
        <v>0</v>
      </c>
      <c r="J1276">
        <v>3600</v>
      </c>
      <c r="K1276">
        <v>12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302</v>
      </c>
      <c r="T1276" t="s">
        <v>23650</v>
      </c>
      <c r="U1276">
        <v>108</v>
      </c>
      <c r="V1276">
        <v>6</v>
      </c>
      <c r="W1276">
        <v>467</v>
      </c>
      <c r="X1276">
        <v>0</v>
      </c>
      <c r="Y1276">
        <v>15</v>
      </c>
      <c r="Z1276">
        <v>0</v>
      </c>
      <c r="AA1276">
        <v>359</v>
      </c>
      <c r="AB1276">
        <v>500</v>
      </c>
      <c r="AC1276">
        <v>130</v>
      </c>
      <c r="AD1276">
        <v>7500</v>
      </c>
      <c r="AE1276">
        <v>75</v>
      </c>
      <c r="AF1276">
        <v>1</v>
      </c>
      <c r="AG1276">
        <v>0</v>
      </c>
      <c r="AH1276">
        <v>0</v>
      </c>
      <c r="AI1276">
        <v>1</v>
      </c>
      <c r="AJ1276">
        <v>61</v>
      </c>
      <c r="AK1276">
        <v>4.3</v>
      </c>
    </row>
    <row r="1277" spans="1:37" x14ac:dyDescent="0.15">
      <c r="A1277" t="s">
        <v>3269</v>
      </c>
      <c r="B1277" t="s">
        <v>8708</v>
      </c>
      <c r="C1277" t="s">
        <v>12470</v>
      </c>
      <c r="D1277" s="2">
        <f t="shared" si="19"/>
        <v>42819.833333333328</v>
      </c>
      <c r="E1277" t="s">
        <v>15197</v>
      </c>
      <c r="F1277" t="s">
        <v>17495</v>
      </c>
      <c r="G1277" t="s">
        <v>21438</v>
      </c>
      <c r="H1277" t="s">
        <v>3269</v>
      </c>
      <c r="I1277">
        <v>0</v>
      </c>
      <c r="J1277">
        <v>3600</v>
      </c>
      <c r="K1277">
        <v>1</v>
      </c>
      <c r="L1277">
        <v>0</v>
      </c>
      <c r="M1277">
        <v>1</v>
      </c>
      <c r="N1277">
        <v>0</v>
      </c>
      <c r="O1277">
        <v>1</v>
      </c>
      <c r="P1277">
        <v>1</v>
      </c>
      <c r="Q1277">
        <v>0</v>
      </c>
      <c r="R1277">
        <v>0</v>
      </c>
      <c r="S1277">
        <v>301</v>
      </c>
      <c r="T1277" t="s">
        <v>23649</v>
      </c>
      <c r="U1277">
        <v>50</v>
      </c>
      <c r="V1277">
        <v>13</v>
      </c>
      <c r="W1277">
        <v>1225</v>
      </c>
      <c r="X1277">
        <v>0</v>
      </c>
      <c r="Y1277">
        <v>30</v>
      </c>
      <c r="Z1277">
        <v>1</v>
      </c>
      <c r="AA1277">
        <v>548</v>
      </c>
      <c r="AB1277">
        <v>500</v>
      </c>
      <c r="AC1277">
        <v>115</v>
      </c>
      <c r="AD1277">
        <v>2900</v>
      </c>
      <c r="AE1277">
        <v>29</v>
      </c>
      <c r="AF1277">
        <v>1</v>
      </c>
      <c r="AG1277">
        <v>1</v>
      </c>
      <c r="AH1277">
        <v>0</v>
      </c>
      <c r="AI1277">
        <v>1</v>
      </c>
      <c r="AJ1277">
        <v>58</v>
      </c>
      <c r="AK1277">
        <v>4.74</v>
      </c>
    </row>
    <row r="1278" spans="1:37" x14ac:dyDescent="0.15">
      <c r="A1278" t="s">
        <v>3270</v>
      </c>
      <c r="B1278" t="s">
        <v>8709</v>
      </c>
      <c r="C1278" t="s">
        <v>12470</v>
      </c>
      <c r="D1278" s="2">
        <f t="shared" si="19"/>
        <v>42819.833333333328</v>
      </c>
      <c r="E1278" t="s">
        <v>15102</v>
      </c>
      <c r="F1278" t="s">
        <v>17401</v>
      </c>
      <c r="G1278" t="s">
        <v>21439</v>
      </c>
      <c r="H1278" t="s">
        <v>3270</v>
      </c>
      <c r="I1278">
        <v>0</v>
      </c>
      <c r="J1278">
        <v>3600</v>
      </c>
      <c r="K1278">
        <v>6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301</v>
      </c>
      <c r="T1278" t="s">
        <v>23649</v>
      </c>
      <c r="U1278">
        <v>66</v>
      </c>
      <c r="V1278">
        <v>9</v>
      </c>
      <c r="W1278">
        <v>575</v>
      </c>
      <c r="X1278">
        <v>0</v>
      </c>
      <c r="Y1278">
        <v>20</v>
      </c>
      <c r="Z1278">
        <v>0</v>
      </c>
      <c r="AA1278">
        <v>399</v>
      </c>
      <c r="AB1278">
        <v>500</v>
      </c>
      <c r="AC1278">
        <v>87</v>
      </c>
      <c r="AD1278">
        <v>3900</v>
      </c>
      <c r="AE1278">
        <v>39</v>
      </c>
      <c r="AF1278">
        <v>1</v>
      </c>
      <c r="AG1278">
        <v>0</v>
      </c>
      <c r="AH1278">
        <v>0</v>
      </c>
      <c r="AI1278">
        <v>1</v>
      </c>
      <c r="AJ1278">
        <v>30</v>
      </c>
      <c r="AK1278">
        <v>4.7</v>
      </c>
    </row>
    <row r="1279" spans="1:37" x14ac:dyDescent="0.15">
      <c r="A1279" t="s">
        <v>3276</v>
      </c>
      <c r="B1279" t="s">
        <v>8715</v>
      </c>
      <c r="C1279" t="s">
        <v>12473</v>
      </c>
      <c r="D1279" s="2">
        <f t="shared" si="19"/>
        <v>42819.541666666672</v>
      </c>
      <c r="E1279" t="s">
        <v>14522</v>
      </c>
      <c r="F1279" t="s">
        <v>16829</v>
      </c>
      <c r="G1279" t="s">
        <v>21445</v>
      </c>
      <c r="H1279" t="s">
        <v>3276</v>
      </c>
      <c r="I1279">
        <v>0</v>
      </c>
      <c r="J1279">
        <v>3600</v>
      </c>
      <c r="K1279">
        <v>65</v>
      </c>
      <c r="L1279">
        <v>0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302</v>
      </c>
      <c r="T1279" t="s">
        <v>23650</v>
      </c>
      <c r="U1279">
        <v>93</v>
      </c>
      <c r="V1279">
        <v>9</v>
      </c>
      <c r="W1279">
        <v>252</v>
      </c>
      <c r="X1279">
        <v>0</v>
      </c>
      <c r="Y1279">
        <v>15</v>
      </c>
      <c r="Z1279">
        <v>1</v>
      </c>
      <c r="AA1279">
        <v>348</v>
      </c>
      <c r="AB1279">
        <v>500</v>
      </c>
      <c r="AC1279">
        <v>159</v>
      </c>
      <c r="AD1279">
        <v>999</v>
      </c>
      <c r="AE1279">
        <v>9.99</v>
      </c>
      <c r="AF1279">
        <v>1</v>
      </c>
      <c r="AG1279">
        <v>1</v>
      </c>
      <c r="AH1279">
        <v>0</v>
      </c>
      <c r="AI1279">
        <v>1</v>
      </c>
      <c r="AJ1279">
        <v>46</v>
      </c>
      <c r="AK1279">
        <v>4.8</v>
      </c>
    </row>
    <row r="1280" spans="1:37" x14ac:dyDescent="0.15">
      <c r="A1280" t="s">
        <v>3279</v>
      </c>
      <c r="B1280" t="s">
        <v>8718</v>
      </c>
      <c r="C1280" t="s">
        <v>12475</v>
      </c>
      <c r="D1280" s="2">
        <f t="shared" si="19"/>
        <v>42818.833333333328</v>
      </c>
      <c r="E1280" t="s">
        <v>15179</v>
      </c>
      <c r="F1280" t="s">
        <v>17477</v>
      </c>
      <c r="G1280" t="s">
        <v>21448</v>
      </c>
      <c r="H1280" t="s">
        <v>3279</v>
      </c>
      <c r="I1280">
        <v>0</v>
      </c>
      <c r="J1280">
        <v>3600</v>
      </c>
      <c r="K1280">
        <v>63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104</v>
      </c>
      <c r="T1280" t="s">
        <v>23658</v>
      </c>
      <c r="U1280">
        <v>97</v>
      </c>
      <c r="V1280">
        <v>0</v>
      </c>
      <c r="W1280">
        <v>213</v>
      </c>
      <c r="X1280">
        <v>0</v>
      </c>
      <c r="Y1280">
        <v>15</v>
      </c>
      <c r="Z1280">
        <v>0</v>
      </c>
      <c r="AA1280">
        <v>336</v>
      </c>
      <c r="AB1280">
        <v>500</v>
      </c>
      <c r="AC1280">
        <v>139</v>
      </c>
      <c r="AD1280">
        <v>999</v>
      </c>
      <c r="AE1280">
        <v>9.99</v>
      </c>
      <c r="AF1280">
        <v>1</v>
      </c>
      <c r="AG1280">
        <v>0</v>
      </c>
      <c r="AH1280">
        <v>0</v>
      </c>
      <c r="AI1280">
        <v>1</v>
      </c>
      <c r="AJ1280">
        <v>59</v>
      </c>
      <c r="AK1280">
        <v>4.83</v>
      </c>
    </row>
    <row r="1281" spans="1:37" x14ac:dyDescent="0.15">
      <c r="A1281" t="s">
        <v>3281</v>
      </c>
      <c r="B1281" t="s">
        <v>8720</v>
      </c>
      <c r="C1281" t="s">
        <v>12476</v>
      </c>
      <c r="D1281" s="2">
        <f t="shared" si="19"/>
        <v>42818.8125</v>
      </c>
      <c r="E1281" t="s">
        <v>15307</v>
      </c>
      <c r="F1281" t="s">
        <v>17602</v>
      </c>
      <c r="G1281" t="s">
        <v>21450</v>
      </c>
      <c r="H1281" t="s">
        <v>3281</v>
      </c>
      <c r="I1281">
        <v>0</v>
      </c>
      <c r="J1281">
        <v>5400</v>
      </c>
      <c r="K1281">
        <v>24</v>
      </c>
      <c r="L1281">
        <v>1</v>
      </c>
      <c r="M1281">
        <v>1</v>
      </c>
      <c r="N1281">
        <v>0</v>
      </c>
      <c r="O1281">
        <v>1</v>
      </c>
      <c r="P1281">
        <v>1</v>
      </c>
      <c r="Q1281">
        <v>0</v>
      </c>
      <c r="R1281">
        <v>0</v>
      </c>
      <c r="S1281">
        <v>109</v>
      </c>
      <c r="T1281" t="s">
        <v>23656</v>
      </c>
      <c r="U1281">
        <v>66</v>
      </c>
      <c r="V1281">
        <v>17</v>
      </c>
      <c r="W1281">
        <v>415</v>
      </c>
      <c r="X1281">
        <v>0</v>
      </c>
      <c r="Y1281">
        <v>15</v>
      </c>
      <c r="Z1281">
        <v>0</v>
      </c>
      <c r="AA1281">
        <v>276</v>
      </c>
      <c r="AB1281">
        <v>500</v>
      </c>
      <c r="AC1281">
        <v>90</v>
      </c>
      <c r="AD1281">
        <v>3900</v>
      </c>
      <c r="AE1281">
        <v>39</v>
      </c>
      <c r="AF1281">
        <v>1</v>
      </c>
      <c r="AG1281">
        <v>0</v>
      </c>
      <c r="AH1281">
        <v>0</v>
      </c>
      <c r="AI1281">
        <v>1</v>
      </c>
      <c r="AJ1281">
        <v>72</v>
      </c>
      <c r="AK1281">
        <v>4.8899999999999997</v>
      </c>
    </row>
    <row r="1282" spans="1:37" x14ac:dyDescent="0.15">
      <c r="A1282" t="s">
        <v>3284</v>
      </c>
      <c r="B1282" t="s">
        <v>8723</v>
      </c>
      <c r="C1282" t="s">
        <v>12479</v>
      </c>
      <c r="D1282" s="2">
        <f t="shared" si="19"/>
        <v>42817.854166666672</v>
      </c>
      <c r="E1282" t="s">
        <v>14394</v>
      </c>
      <c r="F1282" t="s">
        <v>16702</v>
      </c>
      <c r="G1282" t="s">
        <v>21453</v>
      </c>
      <c r="H1282" t="s">
        <v>3284</v>
      </c>
      <c r="I1282">
        <v>0</v>
      </c>
      <c r="J1282">
        <v>3600</v>
      </c>
      <c r="K1282">
        <v>7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302</v>
      </c>
      <c r="T1282" t="s">
        <v>23650</v>
      </c>
      <c r="U1282">
        <v>86</v>
      </c>
      <c r="V1282">
        <v>25</v>
      </c>
      <c r="W1282">
        <v>2046</v>
      </c>
      <c r="X1282">
        <v>0</v>
      </c>
      <c r="Y1282">
        <v>30</v>
      </c>
      <c r="Z1282">
        <v>1</v>
      </c>
      <c r="AA1282">
        <v>1286</v>
      </c>
      <c r="AB1282">
        <v>500</v>
      </c>
      <c r="AC1282">
        <v>131</v>
      </c>
      <c r="AD1282">
        <v>990</v>
      </c>
      <c r="AE1282">
        <v>9.9</v>
      </c>
      <c r="AF1282">
        <v>1</v>
      </c>
      <c r="AG1282">
        <v>1</v>
      </c>
      <c r="AH1282">
        <v>0</v>
      </c>
      <c r="AI1282">
        <v>1</v>
      </c>
      <c r="AJ1282">
        <v>189</v>
      </c>
      <c r="AK1282">
        <v>4.5</v>
      </c>
    </row>
    <row r="1283" spans="1:37" x14ac:dyDescent="0.15">
      <c r="A1283" t="s">
        <v>3285</v>
      </c>
      <c r="B1283" t="s">
        <v>8724</v>
      </c>
      <c r="C1283" t="s">
        <v>12480</v>
      </c>
      <c r="D1283" s="2">
        <f t="shared" ref="D1283:D1346" si="20">(C1283+8*3600)/86400+70*365+19</f>
        <v>42817.833333333328</v>
      </c>
      <c r="E1283" t="s">
        <v>15121</v>
      </c>
      <c r="F1283" t="s">
        <v>17420</v>
      </c>
      <c r="G1283" t="s">
        <v>21454</v>
      </c>
      <c r="H1283" t="s">
        <v>3285</v>
      </c>
      <c r="I1283">
        <v>0</v>
      </c>
      <c r="J1283">
        <v>3600</v>
      </c>
      <c r="K1283">
        <v>77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1</v>
      </c>
      <c r="S1283">
        <v>302</v>
      </c>
      <c r="T1283" t="s">
        <v>23650</v>
      </c>
      <c r="U1283">
        <v>99</v>
      </c>
      <c r="V1283">
        <v>12</v>
      </c>
      <c r="W1283">
        <v>364</v>
      </c>
      <c r="X1283">
        <v>0</v>
      </c>
      <c r="Y1283">
        <v>15</v>
      </c>
      <c r="Z1283">
        <v>1</v>
      </c>
      <c r="AA1283">
        <v>312</v>
      </c>
      <c r="AB1283">
        <v>500</v>
      </c>
      <c r="AC1283">
        <v>136</v>
      </c>
      <c r="AD1283">
        <v>1900</v>
      </c>
      <c r="AE1283">
        <v>19</v>
      </c>
      <c r="AF1283">
        <v>1</v>
      </c>
      <c r="AG1283">
        <v>1</v>
      </c>
      <c r="AH1283">
        <v>0</v>
      </c>
      <c r="AI1283">
        <v>1</v>
      </c>
      <c r="AJ1283">
        <v>26</v>
      </c>
      <c r="AK1283">
        <v>3.69</v>
      </c>
    </row>
    <row r="1284" spans="1:37" x14ac:dyDescent="0.15">
      <c r="A1284" t="s">
        <v>3286</v>
      </c>
      <c r="B1284" t="s">
        <v>8725</v>
      </c>
      <c r="C1284" t="s">
        <v>12480</v>
      </c>
      <c r="D1284" s="2">
        <f t="shared" si="20"/>
        <v>42817.833333333328</v>
      </c>
      <c r="E1284" t="s">
        <v>14286</v>
      </c>
      <c r="F1284" t="s">
        <v>16596</v>
      </c>
      <c r="G1284" t="s">
        <v>21455</v>
      </c>
      <c r="H1284" t="s">
        <v>3286</v>
      </c>
      <c r="I1284">
        <v>0</v>
      </c>
      <c r="J1284">
        <v>3600</v>
      </c>
      <c r="K1284">
        <v>23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1</v>
      </c>
      <c r="R1284">
        <v>0</v>
      </c>
      <c r="S1284">
        <v>101</v>
      </c>
      <c r="T1284" t="s">
        <v>23647</v>
      </c>
      <c r="U1284">
        <v>122</v>
      </c>
      <c r="V1284">
        <v>13</v>
      </c>
      <c r="W1284">
        <v>301</v>
      </c>
      <c r="X1284">
        <v>0</v>
      </c>
      <c r="Y1284">
        <v>25</v>
      </c>
      <c r="Z1284">
        <v>1</v>
      </c>
      <c r="AA1284">
        <v>188</v>
      </c>
      <c r="AB1284">
        <v>500</v>
      </c>
      <c r="AC1284">
        <v>158</v>
      </c>
      <c r="AD1284">
        <v>2900</v>
      </c>
      <c r="AE1284">
        <v>29</v>
      </c>
      <c r="AF1284">
        <v>1</v>
      </c>
      <c r="AG1284">
        <v>1</v>
      </c>
      <c r="AH1284">
        <v>0</v>
      </c>
      <c r="AI1284">
        <v>1</v>
      </c>
      <c r="AJ1284">
        <v>22</v>
      </c>
      <c r="AK1284">
        <v>4.8600000000000003</v>
      </c>
    </row>
    <row r="1285" spans="1:37" x14ac:dyDescent="0.15">
      <c r="A1285" t="s">
        <v>3287</v>
      </c>
      <c r="B1285" t="s">
        <v>8726</v>
      </c>
      <c r="C1285" t="s">
        <v>12480</v>
      </c>
      <c r="D1285" s="2">
        <f t="shared" si="20"/>
        <v>42817.833333333328</v>
      </c>
      <c r="E1285" t="s">
        <v>15144</v>
      </c>
      <c r="F1285" t="s">
        <v>17443</v>
      </c>
      <c r="G1285" t="s">
        <v>21456</v>
      </c>
      <c r="H1285" t="s">
        <v>3287</v>
      </c>
      <c r="I1285">
        <v>0</v>
      </c>
      <c r="J1285">
        <v>3600</v>
      </c>
      <c r="K1285">
        <v>3</v>
      </c>
      <c r="L1285">
        <v>0</v>
      </c>
      <c r="M1285">
        <v>1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302</v>
      </c>
      <c r="T1285" t="s">
        <v>23650</v>
      </c>
      <c r="U1285">
        <v>29</v>
      </c>
      <c r="V1285">
        <v>5</v>
      </c>
      <c r="W1285">
        <v>577</v>
      </c>
      <c r="X1285">
        <v>0</v>
      </c>
      <c r="Y1285">
        <v>15</v>
      </c>
      <c r="Z1285">
        <v>0</v>
      </c>
      <c r="AA1285">
        <v>190</v>
      </c>
      <c r="AB1285">
        <v>500</v>
      </c>
      <c r="AC1285">
        <v>36</v>
      </c>
      <c r="AD1285">
        <v>2900</v>
      </c>
      <c r="AE1285">
        <v>29</v>
      </c>
      <c r="AF1285">
        <v>1</v>
      </c>
      <c r="AG1285">
        <v>0</v>
      </c>
      <c r="AH1285">
        <v>0</v>
      </c>
      <c r="AI1285">
        <v>1</v>
      </c>
      <c r="AJ1285">
        <v>25</v>
      </c>
      <c r="AK1285">
        <v>4.04</v>
      </c>
    </row>
    <row r="1286" spans="1:37" x14ac:dyDescent="0.15">
      <c r="A1286" t="s">
        <v>3288</v>
      </c>
      <c r="B1286" t="s">
        <v>8727</v>
      </c>
      <c r="C1286" t="s">
        <v>12480</v>
      </c>
      <c r="D1286" s="2">
        <f t="shared" si="20"/>
        <v>42817.833333333328</v>
      </c>
      <c r="E1286" t="s">
        <v>15138</v>
      </c>
      <c r="F1286" t="s">
        <v>17437</v>
      </c>
      <c r="G1286" t="s">
        <v>21457</v>
      </c>
      <c r="H1286" t="s">
        <v>3288</v>
      </c>
      <c r="I1286">
        <v>0</v>
      </c>
      <c r="J1286">
        <v>3600</v>
      </c>
      <c r="K1286">
        <v>5</v>
      </c>
      <c r="L1286">
        <v>0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202</v>
      </c>
      <c r="T1286" t="s">
        <v>23644</v>
      </c>
      <c r="U1286">
        <v>77</v>
      </c>
      <c r="V1286">
        <v>8</v>
      </c>
      <c r="W1286">
        <v>330</v>
      </c>
      <c r="X1286">
        <v>0</v>
      </c>
      <c r="Y1286">
        <v>30</v>
      </c>
      <c r="Z1286">
        <v>1</v>
      </c>
      <c r="AA1286">
        <v>185</v>
      </c>
      <c r="AB1286">
        <v>500</v>
      </c>
      <c r="AC1286">
        <v>104</v>
      </c>
      <c r="AD1286">
        <v>1100</v>
      </c>
      <c r="AE1286">
        <v>11</v>
      </c>
      <c r="AF1286">
        <v>1</v>
      </c>
      <c r="AG1286">
        <v>1</v>
      </c>
      <c r="AH1286">
        <v>0</v>
      </c>
      <c r="AI1286">
        <v>1</v>
      </c>
      <c r="AJ1286">
        <v>20</v>
      </c>
      <c r="AK1286">
        <v>4.3499999999999996</v>
      </c>
    </row>
    <row r="1287" spans="1:37" x14ac:dyDescent="0.15">
      <c r="A1287" t="s">
        <v>3289</v>
      </c>
      <c r="B1287" t="s">
        <v>8728</v>
      </c>
      <c r="C1287" t="s">
        <v>12480</v>
      </c>
      <c r="D1287" s="2">
        <f t="shared" si="20"/>
        <v>42817.833333333328</v>
      </c>
      <c r="E1287" t="s">
        <v>15077</v>
      </c>
      <c r="F1287" t="s">
        <v>17376</v>
      </c>
      <c r="G1287" t="s">
        <v>21458</v>
      </c>
      <c r="H1287" t="s">
        <v>3289</v>
      </c>
      <c r="I1287">
        <v>0</v>
      </c>
      <c r="J1287">
        <v>3600</v>
      </c>
      <c r="K1287">
        <v>21</v>
      </c>
      <c r="L1287">
        <v>0</v>
      </c>
      <c r="M1287">
        <v>1</v>
      </c>
      <c r="N1287">
        <v>0</v>
      </c>
      <c r="O1287">
        <v>1</v>
      </c>
      <c r="P1287">
        <v>1</v>
      </c>
      <c r="Q1287">
        <v>0</v>
      </c>
      <c r="R1287">
        <v>1</v>
      </c>
      <c r="S1287">
        <v>203</v>
      </c>
      <c r="T1287" t="s">
        <v>23655</v>
      </c>
      <c r="U1287">
        <v>66</v>
      </c>
      <c r="V1287">
        <v>3</v>
      </c>
      <c r="W1287">
        <v>2836</v>
      </c>
      <c r="X1287">
        <v>0</v>
      </c>
      <c r="Y1287">
        <v>10</v>
      </c>
      <c r="Z1287">
        <v>1</v>
      </c>
      <c r="AA1287">
        <v>2634</v>
      </c>
      <c r="AB1287">
        <v>500</v>
      </c>
      <c r="AC1287">
        <v>79</v>
      </c>
      <c r="AD1287">
        <v>1989</v>
      </c>
      <c r="AE1287">
        <v>19.89</v>
      </c>
      <c r="AF1287">
        <v>1</v>
      </c>
      <c r="AG1287">
        <v>1</v>
      </c>
      <c r="AH1287">
        <v>0</v>
      </c>
      <c r="AI1287">
        <v>1</v>
      </c>
      <c r="AJ1287">
        <v>334</v>
      </c>
      <c r="AK1287">
        <v>4.33</v>
      </c>
    </row>
    <row r="1288" spans="1:37" x14ac:dyDescent="0.15">
      <c r="A1288" t="s">
        <v>3290</v>
      </c>
      <c r="B1288" t="s">
        <v>8729</v>
      </c>
      <c r="C1288" t="s">
        <v>12481</v>
      </c>
      <c r="D1288" s="2">
        <f t="shared" si="20"/>
        <v>42817.8125</v>
      </c>
      <c r="E1288" t="s">
        <v>15308</v>
      </c>
      <c r="F1288" t="s">
        <v>15308</v>
      </c>
      <c r="G1288" t="s">
        <v>21459</v>
      </c>
      <c r="H1288" t="s">
        <v>3290</v>
      </c>
      <c r="I1288">
        <v>0</v>
      </c>
      <c r="J1288">
        <v>3600</v>
      </c>
      <c r="K1288">
        <v>15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109</v>
      </c>
      <c r="T1288" t="s">
        <v>23656</v>
      </c>
      <c r="U1288">
        <v>107</v>
      </c>
      <c r="V1288">
        <v>3</v>
      </c>
      <c r="W1288">
        <v>325</v>
      </c>
      <c r="X1288">
        <v>0</v>
      </c>
      <c r="Y1288">
        <v>15</v>
      </c>
      <c r="Z1288">
        <v>0</v>
      </c>
      <c r="AA1288">
        <v>205</v>
      </c>
      <c r="AB1288">
        <v>500</v>
      </c>
      <c r="AC1288">
        <v>172</v>
      </c>
      <c r="AD1288">
        <v>999</v>
      </c>
      <c r="AE1288">
        <v>9.99</v>
      </c>
      <c r="AF1288">
        <v>1</v>
      </c>
      <c r="AG1288">
        <v>0</v>
      </c>
      <c r="AH1288">
        <v>0</v>
      </c>
      <c r="AI1288">
        <v>1</v>
      </c>
      <c r="AJ1288">
        <v>18</v>
      </c>
      <c r="AK1288">
        <v>4</v>
      </c>
    </row>
    <row r="1289" spans="1:37" x14ac:dyDescent="0.15">
      <c r="A1289" t="s">
        <v>3292</v>
      </c>
      <c r="B1289" t="s">
        <v>8731</v>
      </c>
      <c r="C1289" t="s">
        <v>12483</v>
      </c>
      <c r="D1289" s="2">
        <f t="shared" si="20"/>
        <v>42816.875</v>
      </c>
      <c r="E1289" t="s">
        <v>15309</v>
      </c>
      <c r="F1289" t="s">
        <v>17603</v>
      </c>
      <c r="G1289" t="s">
        <v>21461</v>
      </c>
      <c r="H1289" t="s">
        <v>3292</v>
      </c>
      <c r="I1289">
        <v>0</v>
      </c>
      <c r="J1289">
        <v>5400</v>
      </c>
      <c r="K1289">
        <v>13</v>
      </c>
      <c r="L1289">
        <v>1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105</v>
      </c>
      <c r="T1289" t="s">
        <v>23642</v>
      </c>
      <c r="U1289">
        <v>58</v>
      </c>
      <c r="V1289">
        <v>36</v>
      </c>
      <c r="W1289">
        <v>1215</v>
      </c>
      <c r="X1289">
        <v>0</v>
      </c>
      <c r="Y1289">
        <v>15</v>
      </c>
      <c r="Z1289">
        <v>0</v>
      </c>
      <c r="AA1289">
        <v>1097</v>
      </c>
      <c r="AB1289">
        <v>500</v>
      </c>
      <c r="AC1289">
        <v>115</v>
      </c>
      <c r="AD1289">
        <v>999</v>
      </c>
      <c r="AE1289">
        <v>9.99</v>
      </c>
      <c r="AF1289">
        <v>1</v>
      </c>
      <c r="AG1289">
        <v>0</v>
      </c>
      <c r="AH1289">
        <v>0</v>
      </c>
      <c r="AI1289">
        <v>1</v>
      </c>
      <c r="AJ1289">
        <v>69</v>
      </c>
      <c r="AK1289">
        <v>4.28</v>
      </c>
    </row>
    <row r="1290" spans="1:37" x14ac:dyDescent="0.15">
      <c r="A1290" t="s">
        <v>3293</v>
      </c>
      <c r="B1290" t="s">
        <v>8732</v>
      </c>
      <c r="C1290" t="s">
        <v>12483</v>
      </c>
      <c r="D1290" s="2">
        <f t="shared" si="20"/>
        <v>42816.875</v>
      </c>
      <c r="E1290" t="s">
        <v>14838</v>
      </c>
      <c r="F1290" t="s">
        <v>17141</v>
      </c>
      <c r="G1290" t="s">
        <v>21462</v>
      </c>
      <c r="H1290" t="s">
        <v>3293</v>
      </c>
      <c r="I1290">
        <v>0</v>
      </c>
      <c r="J1290">
        <v>3600</v>
      </c>
      <c r="K1290">
        <v>15</v>
      </c>
      <c r="L1290">
        <v>0</v>
      </c>
      <c r="M1290">
        <v>1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101</v>
      </c>
      <c r="T1290" t="s">
        <v>23647</v>
      </c>
      <c r="U1290">
        <v>67</v>
      </c>
      <c r="V1290">
        <v>12</v>
      </c>
      <c r="W1290">
        <v>936</v>
      </c>
      <c r="X1290">
        <v>0</v>
      </c>
      <c r="Y1290">
        <v>15</v>
      </c>
      <c r="Z1290">
        <v>0</v>
      </c>
      <c r="AA1290">
        <v>336</v>
      </c>
      <c r="AB1290">
        <v>500</v>
      </c>
      <c r="AC1290">
        <v>83</v>
      </c>
      <c r="AD1290">
        <v>1900</v>
      </c>
      <c r="AE1290">
        <v>19</v>
      </c>
      <c r="AF1290">
        <v>1</v>
      </c>
      <c r="AG1290">
        <v>0</v>
      </c>
      <c r="AH1290">
        <v>0</v>
      </c>
      <c r="AI1290">
        <v>1</v>
      </c>
      <c r="AJ1290">
        <v>23</v>
      </c>
      <c r="AK1290">
        <v>4.5199999999999996</v>
      </c>
    </row>
    <row r="1291" spans="1:37" x14ac:dyDescent="0.15">
      <c r="A1291" t="s">
        <v>3296</v>
      </c>
      <c r="B1291" t="s">
        <v>8735</v>
      </c>
      <c r="C1291" t="s">
        <v>12485</v>
      </c>
      <c r="D1291" s="2">
        <f t="shared" si="20"/>
        <v>42816.833472222221</v>
      </c>
      <c r="E1291" t="s">
        <v>14717</v>
      </c>
      <c r="F1291" t="s">
        <v>17021</v>
      </c>
      <c r="G1291" t="s">
        <v>21465</v>
      </c>
      <c r="H1291" t="s">
        <v>3296</v>
      </c>
      <c r="I1291">
        <v>0</v>
      </c>
      <c r="J1291">
        <v>5400</v>
      </c>
      <c r="K1291">
        <v>40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1</v>
      </c>
      <c r="S1291">
        <v>303</v>
      </c>
      <c r="T1291" t="s">
        <v>23646</v>
      </c>
      <c r="U1291">
        <v>138</v>
      </c>
      <c r="V1291">
        <v>46</v>
      </c>
      <c r="W1291">
        <v>664</v>
      </c>
      <c r="X1291">
        <v>0</v>
      </c>
      <c r="Y1291">
        <v>15</v>
      </c>
      <c r="Z1291">
        <v>1</v>
      </c>
      <c r="AA1291">
        <v>1084</v>
      </c>
      <c r="AB1291">
        <v>500</v>
      </c>
      <c r="AC1291">
        <v>213</v>
      </c>
      <c r="AD1291">
        <v>6990</v>
      </c>
      <c r="AE1291">
        <v>69.900000000000006</v>
      </c>
      <c r="AF1291">
        <v>1</v>
      </c>
      <c r="AG1291">
        <v>1</v>
      </c>
      <c r="AH1291">
        <v>0</v>
      </c>
      <c r="AI1291">
        <v>1</v>
      </c>
      <c r="AJ1291">
        <v>59</v>
      </c>
      <c r="AK1291">
        <v>4.17</v>
      </c>
    </row>
    <row r="1292" spans="1:37" x14ac:dyDescent="0.15">
      <c r="A1292" t="s">
        <v>3298</v>
      </c>
      <c r="B1292" t="s">
        <v>8737</v>
      </c>
      <c r="C1292" t="s">
        <v>12486</v>
      </c>
      <c r="D1292" s="2">
        <f t="shared" si="20"/>
        <v>42816.833333333328</v>
      </c>
      <c r="E1292" t="s">
        <v>15310</v>
      </c>
      <c r="F1292" t="s">
        <v>17604</v>
      </c>
      <c r="G1292" t="s">
        <v>21467</v>
      </c>
      <c r="H1292" t="s">
        <v>3298</v>
      </c>
      <c r="I1292">
        <v>0</v>
      </c>
      <c r="J1292">
        <v>3600</v>
      </c>
      <c r="K1292">
        <v>21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201</v>
      </c>
      <c r="T1292" t="s">
        <v>23643</v>
      </c>
      <c r="U1292">
        <v>78</v>
      </c>
      <c r="V1292">
        <v>29</v>
      </c>
      <c r="W1292">
        <v>993</v>
      </c>
      <c r="X1292">
        <v>0</v>
      </c>
      <c r="Y1292">
        <v>15</v>
      </c>
      <c r="Z1292">
        <v>0</v>
      </c>
      <c r="AA1292">
        <v>4521</v>
      </c>
      <c r="AB1292">
        <v>500</v>
      </c>
      <c r="AC1292">
        <v>147</v>
      </c>
      <c r="AD1292">
        <v>1990</v>
      </c>
      <c r="AE1292">
        <v>19.899999999999999</v>
      </c>
      <c r="AF1292">
        <v>1</v>
      </c>
      <c r="AG1292">
        <v>0</v>
      </c>
      <c r="AH1292">
        <v>0</v>
      </c>
      <c r="AI1292">
        <v>1</v>
      </c>
      <c r="AJ1292">
        <v>209</v>
      </c>
      <c r="AK1292">
        <v>3.9</v>
      </c>
    </row>
    <row r="1293" spans="1:37" x14ac:dyDescent="0.15">
      <c r="A1293" t="s">
        <v>3299</v>
      </c>
      <c r="B1293" t="s">
        <v>8738</v>
      </c>
      <c r="C1293" t="s">
        <v>12486</v>
      </c>
      <c r="D1293" s="2">
        <f t="shared" si="20"/>
        <v>42816.833333333328</v>
      </c>
      <c r="E1293" t="s">
        <v>14337</v>
      </c>
      <c r="F1293" t="s">
        <v>16647</v>
      </c>
      <c r="G1293" t="s">
        <v>21468</v>
      </c>
      <c r="H1293" t="s">
        <v>3299</v>
      </c>
      <c r="I1293">
        <v>0</v>
      </c>
      <c r="J1293">
        <v>3600</v>
      </c>
      <c r="K1293">
        <v>41</v>
      </c>
      <c r="L1293">
        <v>0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104</v>
      </c>
      <c r="T1293" t="s">
        <v>23658</v>
      </c>
      <c r="U1293">
        <v>82</v>
      </c>
      <c r="V1293">
        <v>33</v>
      </c>
      <c r="W1293">
        <v>1632</v>
      </c>
      <c r="X1293">
        <v>0</v>
      </c>
      <c r="Y1293">
        <v>15</v>
      </c>
      <c r="Z1293">
        <v>0</v>
      </c>
      <c r="AA1293">
        <v>696</v>
      </c>
      <c r="AB1293">
        <v>500</v>
      </c>
      <c r="AC1293">
        <v>143</v>
      </c>
      <c r="AD1293">
        <v>1900</v>
      </c>
      <c r="AE1293">
        <v>19</v>
      </c>
      <c r="AF1293">
        <v>1</v>
      </c>
      <c r="AG1293">
        <v>0</v>
      </c>
      <c r="AH1293">
        <v>0</v>
      </c>
      <c r="AI1293">
        <v>1</v>
      </c>
      <c r="AJ1293">
        <v>39</v>
      </c>
      <c r="AK1293">
        <v>4.3099999999999996</v>
      </c>
    </row>
    <row r="1294" spans="1:37" x14ac:dyDescent="0.15">
      <c r="A1294" t="s">
        <v>3301</v>
      </c>
      <c r="B1294" t="s">
        <v>8740</v>
      </c>
      <c r="C1294" t="s">
        <v>12487</v>
      </c>
      <c r="D1294" s="2">
        <f t="shared" si="20"/>
        <v>42816.791666666672</v>
      </c>
      <c r="E1294" t="s">
        <v>15182</v>
      </c>
      <c r="F1294" t="s">
        <v>17480</v>
      </c>
      <c r="G1294" t="s">
        <v>21470</v>
      </c>
      <c r="H1294" t="s">
        <v>3301</v>
      </c>
      <c r="I1294">
        <v>0</v>
      </c>
      <c r="J1294">
        <v>3600</v>
      </c>
      <c r="K1294">
        <v>18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0</v>
      </c>
      <c r="S1294">
        <v>109</v>
      </c>
      <c r="T1294" t="s">
        <v>23656</v>
      </c>
      <c r="U1294">
        <v>65</v>
      </c>
      <c r="V1294">
        <v>12</v>
      </c>
      <c r="W1294">
        <v>174</v>
      </c>
      <c r="X1294">
        <v>0</v>
      </c>
      <c r="Y1294">
        <v>15</v>
      </c>
      <c r="Z1294">
        <v>0</v>
      </c>
      <c r="AA1294">
        <v>2748</v>
      </c>
      <c r="AB1294">
        <v>1000</v>
      </c>
      <c r="AC1294">
        <v>133</v>
      </c>
      <c r="AD1294">
        <v>1999</v>
      </c>
      <c r="AE1294">
        <v>19.989999999999998</v>
      </c>
      <c r="AF1294">
        <v>1</v>
      </c>
      <c r="AG1294">
        <v>0</v>
      </c>
      <c r="AH1294">
        <v>0</v>
      </c>
      <c r="AI1294">
        <v>1</v>
      </c>
      <c r="AJ1294">
        <v>35</v>
      </c>
      <c r="AK1294">
        <v>4.4000000000000004</v>
      </c>
    </row>
    <row r="1295" spans="1:37" x14ac:dyDescent="0.15">
      <c r="A1295" t="s">
        <v>3305</v>
      </c>
      <c r="B1295" t="s">
        <v>8744</v>
      </c>
      <c r="C1295" t="s">
        <v>12491</v>
      </c>
      <c r="D1295" s="2">
        <f t="shared" si="20"/>
        <v>42815.833333333328</v>
      </c>
      <c r="E1295" t="s">
        <v>15311</v>
      </c>
      <c r="F1295" t="s">
        <v>17605</v>
      </c>
      <c r="G1295" t="s">
        <v>21474</v>
      </c>
      <c r="H1295" t="s">
        <v>3305</v>
      </c>
      <c r="I1295">
        <v>0</v>
      </c>
      <c r="J1295">
        <v>3600</v>
      </c>
      <c r="K1295">
        <v>11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101</v>
      </c>
      <c r="T1295" t="s">
        <v>23647</v>
      </c>
      <c r="U1295">
        <v>47</v>
      </c>
      <c r="V1295">
        <v>16</v>
      </c>
      <c r="W1295">
        <v>1058</v>
      </c>
      <c r="X1295">
        <v>0</v>
      </c>
      <c r="Y1295">
        <v>15</v>
      </c>
      <c r="Z1295">
        <v>0</v>
      </c>
      <c r="AA1295">
        <v>1587</v>
      </c>
      <c r="AB1295">
        <v>500</v>
      </c>
      <c r="AC1295">
        <v>88</v>
      </c>
      <c r="AD1295">
        <v>600</v>
      </c>
      <c r="AE1295">
        <v>6</v>
      </c>
      <c r="AF1295">
        <v>1</v>
      </c>
      <c r="AG1295">
        <v>0</v>
      </c>
      <c r="AH1295">
        <v>0</v>
      </c>
      <c r="AI1295">
        <v>1</v>
      </c>
      <c r="AJ1295">
        <v>116</v>
      </c>
      <c r="AK1295">
        <v>4.07</v>
      </c>
    </row>
    <row r="1296" spans="1:37" x14ac:dyDescent="0.15">
      <c r="A1296" t="s">
        <v>3306</v>
      </c>
      <c r="B1296" t="s">
        <v>8745</v>
      </c>
      <c r="C1296" t="s">
        <v>12491</v>
      </c>
      <c r="D1296" s="2">
        <f t="shared" si="20"/>
        <v>42815.833333333328</v>
      </c>
      <c r="E1296" t="s">
        <v>15116</v>
      </c>
      <c r="F1296" t="s">
        <v>17415</v>
      </c>
      <c r="G1296" t="s">
        <v>21475</v>
      </c>
      <c r="H1296" t="s">
        <v>3306</v>
      </c>
      <c r="I1296">
        <v>0</v>
      </c>
      <c r="J1296">
        <v>3600</v>
      </c>
      <c r="K1296">
        <v>32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302</v>
      </c>
      <c r="T1296" t="s">
        <v>23650</v>
      </c>
      <c r="U1296">
        <v>73</v>
      </c>
      <c r="V1296">
        <v>5</v>
      </c>
      <c r="W1296">
        <v>882</v>
      </c>
      <c r="X1296">
        <v>0</v>
      </c>
      <c r="Y1296">
        <v>15</v>
      </c>
      <c r="Z1296">
        <v>0</v>
      </c>
      <c r="AA1296">
        <v>583</v>
      </c>
      <c r="AB1296">
        <v>500</v>
      </c>
      <c r="AC1296">
        <v>98</v>
      </c>
      <c r="AD1296">
        <v>999</v>
      </c>
      <c r="AE1296">
        <v>9.99</v>
      </c>
      <c r="AF1296">
        <v>1</v>
      </c>
      <c r="AG1296">
        <v>0</v>
      </c>
      <c r="AH1296">
        <v>0</v>
      </c>
      <c r="AI1296">
        <v>1</v>
      </c>
      <c r="AJ1296">
        <v>34</v>
      </c>
      <c r="AK1296">
        <v>4.41</v>
      </c>
    </row>
    <row r="1297" spans="1:37" x14ac:dyDescent="0.15">
      <c r="A1297" t="s">
        <v>3307</v>
      </c>
      <c r="B1297" t="s">
        <v>8746</v>
      </c>
      <c r="C1297" t="s">
        <v>12491</v>
      </c>
      <c r="D1297" s="2">
        <f t="shared" si="20"/>
        <v>42815.833333333328</v>
      </c>
      <c r="E1297" t="s">
        <v>15261</v>
      </c>
      <c r="F1297" t="s">
        <v>17557</v>
      </c>
      <c r="G1297" t="s">
        <v>21476</v>
      </c>
      <c r="H1297" t="s">
        <v>3307</v>
      </c>
      <c r="I1297">
        <v>0</v>
      </c>
      <c r="J1297">
        <v>3600</v>
      </c>
      <c r="K1297">
        <v>96</v>
      </c>
      <c r="L1297">
        <v>0</v>
      </c>
      <c r="M1297">
        <v>1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104</v>
      </c>
      <c r="T1297" t="s">
        <v>23658</v>
      </c>
      <c r="U1297">
        <v>132</v>
      </c>
      <c r="V1297">
        <v>5</v>
      </c>
      <c r="W1297">
        <v>148</v>
      </c>
      <c r="X1297">
        <v>0</v>
      </c>
      <c r="Y1297">
        <v>15</v>
      </c>
      <c r="Z1297">
        <v>0</v>
      </c>
      <c r="AA1297">
        <v>139</v>
      </c>
      <c r="AB1297">
        <v>500</v>
      </c>
      <c r="AC1297">
        <v>220</v>
      </c>
      <c r="AD1297">
        <v>999</v>
      </c>
      <c r="AE1297">
        <v>9.99</v>
      </c>
      <c r="AF1297">
        <v>1</v>
      </c>
      <c r="AG1297">
        <v>0</v>
      </c>
      <c r="AH1297">
        <v>0</v>
      </c>
      <c r="AI1297">
        <v>1</v>
      </c>
      <c r="AJ1297">
        <v>28</v>
      </c>
      <c r="AK1297">
        <v>4.57</v>
      </c>
    </row>
    <row r="1298" spans="1:37" x14ac:dyDescent="0.15">
      <c r="A1298" t="s">
        <v>3309</v>
      </c>
      <c r="B1298" t="s">
        <v>8748</v>
      </c>
      <c r="C1298" t="s">
        <v>12491</v>
      </c>
      <c r="D1298" s="2">
        <f t="shared" si="20"/>
        <v>42815.833333333328</v>
      </c>
      <c r="E1298" t="s">
        <v>14391</v>
      </c>
      <c r="F1298" t="s">
        <v>16699</v>
      </c>
      <c r="G1298" t="s">
        <v>21478</v>
      </c>
      <c r="H1298" t="s">
        <v>3309</v>
      </c>
      <c r="I1298">
        <v>0</v>
      </c>
      <c r="J1298">
        <v>3600</v>
      </c>
      <c r="K1298">
        <v>4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</v>
      </c>
      <c r="R1298">
        <v>1</v>
      </c>
      <c r="S1298">
        <v>302</v>
      </c>
      <c r="T1298" t="s">
        <v>23650</v>
      </c>
      <c r="U1298">
        <v>45</v>
      </c>
      <c r="V1298">
        <v>13</v>
      </c>
      <c r="W1298">
        <v>1001</v>
      </c>
      <c r="X1298">
        <v>0</v>
      </c>
      <c r="Y1298">
        <v>15</v>
      </c>
      <c r="Z1298">
        <v>0</v>
      </c>
      <c r="AA1298">
        <v>2000</v>
      </c>
      <c r="AB1298">
        <v>500</v>
      </c>
      <c r="AC1298">
        <v>68</v>
      </c>
      <c r="AD1298">
        <v>3990</v>
      </c>
      <c r="AE1298">
        <v>39.9</v>
      </c>
      <c r="AF1298">
        <v>1</v>
      </c>
      <c r="AG1298">
        <v>0</v>
      </c>
      <c r="AH1298">
        <v>0</v>
      </c>
      <c r="AI1298">
        <v>1</v>
      </c>
      <c r="AJ1298">
        <v>48</v>
      </c>
      <c r="AK1298">
        <v>4.5199999999999996</v>
      </c>
    </row>
    <row r="1299" spans="1:37" x14ac:dyDescent="0.15">
      <c r="A1299" t="s">
        <v>3310</v>
      </c>
      <c r="B1299" t="s">
        <v>8749</v>
      </c>
      <c r="C1299" t="s">
        <v>12491</v>
      </c>
      <c r="D1299" s="2">
        <f t="shared" si="20"/>
        <v>42815.833333333328</v>
      </c>
      <c r="E1299" t="s">
        <v>13890</v>
      </c>
      <c r="F1299" t="s">
        <v>16205</v>
      </c>
      <c r="G1299" t="s">
        <v>21479</v>
      </c>
      <c r="H1299" t="s">
        <v>3310</v>
      </c>
      <c r="I1299">
        <v>0</v>
      </c>
      <c r="J1299">
        <v>3600</v>
      </c>
      <c r="K1299">
        <v>32</v>
      </c>
      <c r="L1299">
        <v>0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1</v>
      </c>
      <c r="S1299">
        <v>302</v>
      </c>
      <c r="T1299" t="s">
        <v>23650</v>
      </c>
      <c r="U1299">
        <v>107</v>
      </c>
      <c r="V1299">
        <v>1</v>
      </c>
      <c r="W1299">
        <v>284</v>
      </c>
      <c r="X1299">
        <v>0</v>
      </c>
      <c r="Y1299">
        <v>15</v>
      </c>
      <c r="Z1299">
        <v>1</v>
      </c>
      <c r="AA1299">
        <v>275</v>
      </c>
      <c r="AB1299">
        <v>500</v>
      </c>
      <c r="AC1299">
        <v>116</v>
      </c>
      <c r="AD1299">
        <v>1999</v>
      </c>
      <c r="AE1299">
        <v>19.989999999999998</v>
      </c>
      <c r="AF1299">
        <v>1</v>
      </c>
      <c r="AG1299">
        <v>1</v>
      </c>
      <c r="AH1299">
        <v>0</v>
      </c>
      <c r="AI1299">
        <v>1</v>
      </c>
      <c r="AJ1299">
        <v>28</v>
      </c>
      <c r="AK1299">
        <v>4.6399999999999997</v>
      </c>
    </row>
    <row r="1300" spans="1:37" x14ac:dyDescent="0.15">
      <c r="A1300" t="s">
        <v>3312</v>
      </c>
      <c r="B1300" t="s">
        <v>8751</v>
      </c>
      <c r="C1300" t="s">
        <v>12491</v>
      </c>
      <c r="D1300" s="2">
        <f t="shared" si="20"/>
        <v>42815.833333333328</v>
      </c>
      <c r="E1300" t="s">
        <v>14852</v>
      </c>
      <c r="F1300" t="s">
        <v>17155</v>
      </c>
      <c r="G1300" t="s">
        <v>21481</v>
      </c>
      <c r="H1300" t="s">
        <v>3312</v>
      </c>
      <c r="I1300">
        <v>0</v>
      </c>
      <c r="J1300">
        <v>3600</v>
      </c>
      <c r="K1300">
        <v>15</v>
      </c>
      <c r="L1300">
        <v>0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302</v>
      </c>
      <c r="T1300" t="s">
        <v>23650</v>
      </c>
      <c r="U1300">
        <v>62</v>
      </c>
      <c r="V1300">
        <v>44</v>
      </c>
      <c r="W1300">
        <v>615</v>
      </c>
      <c r="X1300">
        <v>0</v>
      </c>
      <c r="Y1300">
        <v>15</v>
      </c>
      <c r="Z1300">
        <v>0</v>
      </c>
      <c r="AA1300">
        <v>519</v>
      </c>
      <c r="AB1300">
        <v>500</v>
      </c>
      <c r="AC1300">
        <v>122</v>
      </c>
      <c r="AD1300">
        <v>1900</v>
      </c>
      <c r="AE1300">
        <v>19</v>
      </c>
      <c r="AF1300">
        <v>1</v>
      </c>
      <c r="AG1300">
        <v>0</v>
      </c>
      <c r="AH1300">
        <v>0</v>
      </c>
      <c r="AI1300">
        <v>1</v>
      </c>
      <c r="AJ1300">
        <v>36</v>
      </c>
      <c r="AK1300">
        <v>4.4400000000000004</v>
      </c>
    </row>
    <row r="1301" spans="1:37" x14ac:dyDescent="0.15">
      <c r="A1301" t="s">
        <v>3313</v>
      </c>
      <c r="B1301" t="s">
        <v>8752</v>
      </c>
      <c r="C1301" t="s">
        <v>12492</v>
      </c>
      <c r="D1301" s="2">
        <f t="shared" si="20"/>
        <v>42815.520833333328</v>
      </c>
      <c r="E1301" t="s">
        <v>15313</v>
      </c>
      <c r="F1301" t="s">
        <v>17607</v>
      </c>
      <c r="G1301" t="s">
        <v>21482</v>
      </c>
      <c r="H1301" t="s">
        <v>3313</v>
      </c>
      <c r="I1301">
        <v>0</v>
      </c>
      <c r="J1301">
        <v>3600</v>
      </c>
      <c r="K1301">
        <v>47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301</v>
      </c>
      <c r="T1301" t="s">
        <v>23649</v>
      </c>
      <c r="U1301">
        <v>40</v>
      </c>
      <c r="V1301">
        <v>5</v>
      </c>
      <c r="W1301">
        <v>9063</v>
      </c>
      <c r="X1301">
        <v>0</v>
      </c>
      <c r="Y1301">
        <v>15</v>
      </c>
      <c r="Z1301">
        <v>0</v>
      </c>
      <c r="AA1301">
        <v>35347</v>
      </c>
      <c r="AB1301">
        <v>500</v>
      </c>
      <c r="AC1301">
        <v>71</v>
      </c>
      <c r="AD1301">
        <v>9900</v>
      </c>
      <c r="AE1301">
        <v>99</v>
      </c>
      <c r="AF1301">
        <v>1</v>
      </c>
      <c r="AG1301">
        <v>0</v>
      </c>
      <c r="AH1301">
        <v>0</v>
      </c>
      <c r="AI1301">
        <v>1</v>
      </c>
      <c r="AJ1301">
        <v>2484</v>
      </c>
      <c r="AK1301">
        <v>4.45</v>
      </c>
    </row>
    <row r="1302" spans="1:37" x14ac:dyDescent="0.15">
      <c r="A1302" t="s">
        <v>3317</v>
      </c>
      <c r="B1302" t="s">
        <v>8756</v>
      </c>
      <c r="C1302" t="s">
        <v>12494</v>
      </c>
      <c r="D1302" s="2">
        <f t="shared" si="20"/>
        <v>42814.833333333328</v>
      </c>
      <c r="E1302" t="s">
        <v>14565</v>
      </c>
      <c r="F1302" t="s">
        <v>16869</v>
      </c>
      <c r="G1302" t="s">
        <v>21486</v>
      </c>
      <c r="H1302" t="s">
        <v>3317</v>
      </c>
      <c r="I1302">
        <v>0</v>
      </c>
      <c r="J1302">
        <v>5400</v>
      </c>
      <c r="K1302">
        <v>42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109</v>
      </c>
      <c r="T1302" t="s">
        <v>23656</v>
      </c>
      <c r="U1302">
        <v>96</v>
      </c>
      <c r="V1302">
        <v>38</v>
      </c>
      <c r="W1302">
        <v>654</v>
      </c>
      <c r="X1302">
        <v>0</v>
      </c>
      <c r="Y1302">
        <v>25</v>
      </c>
      <c r="Z1302">
        <v>1</v>
      </c>
      <c r="AA1302">
        <v>655</v>
      </c>
      <c r="AB1302">
        <v>500</v>
      </c>
      <c r="AC1302">
        <v>145</v>
      </c>
      <c r="AD1302">
        <v>999</v>
      </c>
      <c r="AE1302">
        <v>9.99</v>
      </c>
      <c r="AF1302">
        <v>1</v>
      </c>
      <c r="AG1302">
        <v>1</v>
      </c>
      <c r="AH1302">
        <v>0</v>
      </c>
      <c r="AI1302">
        <v>1</v>
      </c>
      <c r="AJ1302">
        <v>57</v>
      </c>
      <c r="AK1302">
        <v>4.8600000000000003</v>
      </c>
    </row>
    <row r="1303" spans="1:37" x14ac:dyDescent="0.15">
      <c r="A1303" t="s">
        <v>3318</v>
      </c>
      <c r="B1303" t="s">
        <v>8757</v>
      </c>
      <c r="C1303" t="s">
        <v>12495</v>
      </c>
      <c r="D1303" s="2">
        <f t="shared" si="20"/>
        <v>42814.5</v>
      </c>
      <c r="E1303" t="s">
        <v>14830</v>
      </c>
      <c r="F1303" t="s">
        <v>17133</v>
      </c>
      <c r="G1303" t="s">
        <v>21487</v>
      </c>
      <c r="H1303" t="s">
        <v>3318</v>
      </c>
      <c r="I1303">
        <v>0</v>
      </c>
      <c r="J1303">
        <v>3600</v>
      </c>
      <c r="K1303">
        <v>35</v>
      </c>
      <c r="L1303">
        <v>0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105</v>
      </c>
      <c r="T1303" t="s">
        <v>23642</v>
      </c>
      <c r="U1303">
        <v>63</v>
      </c>
      <c r="V1303">
        <v>7</v>
      </c>
      <c r="W1303">
        <v>1415</v>
      </c>
      <c r="X1303">
        <v>0</v>
      </c>
      <c r="Y1303">
        <v>15</v>
      </c>
      <c r="Z1303">
        <v>1</v>
      </c>
      <c r="AA1303">
        <v>1300</v>
      </c>
      <c r="AB1303">
        <v>500</v>
      </c>
      <c r="AC1303">
        <v>84</v>
      </c>
      <c r="AD1303">
        <v>999</v>
      </c>
      <c r="AE1303">
        <v>9.99</v>
      </c>
      <c r="AF1303">
        <v>1</v>
      </c>
      <c r="AG1303">
        <v>1</v>
      </c>
      <c r="AH1303">
        <v>0</v>
      </c>
      <c r="AI1303">
        <v>1</v>
      </c>
      <c r="AJ1303">
        <v>91</v>
      </c>
      <c r="AK1303">
        <v>4.0199999999999996</v>
      </c>
    </row>
    <row r="1304" spans="1:37" x14ac:dyDescent="0.15">
      <c r="A1304" t="s">
        <v>3320</v>
      </c>
      <c r="B1304" t="s">
        <v>8759</v>
      </c>
      <c r="C1304" t="s">
        <v>12497</v>
      </c>
      <c r="D1304" s="2">
        <f t="shared" si="20"/>
        <v>42813.854166666672</v>
      </c>
      <c r="E1304" t="s">
        <v>15315</v>
      </c>
      <c r="F1304" t="s">
        <v>17609</v>
      </c>
      <c r="G1304" t="s">
        <v>21489</v>
      </c>
      <c r="H1304" t="s">
        <v>3320</v>
      </c>
      <c r="I1304">
        <v>0</v>
      </c>
      <c r="J1304">
        <v>3600</v>
      </c>
      <c r="K1304">
        <v>81</v>
      </c>
      <c r="L1304">
        <v>0</v>
      </c>
      <c r="M1304">
        <v>1</v>
      </c>
      <c r="N1304">
        <v>0</v>
      </c>
      <c r="O1304">
        <v>1</v>
      </c>
      <c r="P1304">
        <v>1</v>
      </c>
      <c r="Q1304">
        <v>1</v>
      </c>
      <c r="R1304">
        <v>1</v>
      </c>
      <c r="S1304">
        <v>105</v>
      </c>
      <c r="T1304" t="s">
        <v>23642</v>
      </c>
      <c r="U1304">
        <v>107</v>
      </c>
      <c r="V1304">
        <v>18</v>
      </c>
      <c r="W1304">
        <v>603</v>
      </c>
      <c r="X1304">
        <v>0</v>
      </c>
      <c r="Y1304">
        <v>15</v>
      </c>
      <c r="Z1304">
        <v>0</v>
      </c>
      <c r="AA1304">
        <v>1011</v>
      </c>
      <c r="AB1304">
        <v>500</v>
      </c>
      <c r="AC1304">
        <v>149</v>
      </c>
      <c r="AD1304">
        <v>999</v>
      </c>
      <c r="AE1304">
        <v>9.99</v>
      </c>
      <c r="AF1304">
        <v>1</v>
      </c>
      <c r="AG1304">
        <v>0</v>
      </c>
      <c r="AH1304">
        <v>0</v>
      </c>
      <c r="AI1304">
        <v>1</v>
      </c>
      <c r="AJ1304">
        <v>72</v>
      </c>
      <c r="AK1304">
        <v>4.33</v>
      </c>
    </row>
    <row r="1305" spans="1:37" x14ac:dyDescent="0.15">
      <c r="A1305" t="s">
        <v>3323</v>
      </c>
      <c r="B1305" t="s">
        <v>8762</v>
      </c>
      <c r="C1305" t="s">
        <v>12500</v>
      </c>
      <c r="D1305" s="2">
        <f t="shared" si="20"/>
        <v>42813.833333333328</v>
      </c>
      <c r="E1305" t="s">
        <v>15317</v>
      </c>
      <c r="F1305" t="s">
        <v>17611</v>
      </c>
      <c r="G1305" t="s">
        <v>21492</v>
      </c>
      <c r="H1305" t="s">
        <v>3323</v>
      </c>
      <c r="I1305">
        <v>0</v>
      </c>
      <c r="J1305">
        <v>3600</v>
      </c>
      <c r="K1305">
        <v>41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201</v>
      </c>
      <c r="T1305" t="s">
        <v>23643</v>
      </c>
      <c r="U1305">
        <v>76</v>
      </c>
      <c r="V1305">
        <v>25</v>
      </c>
      <c r="W1305">
        <v>180</v>
      </c>
      <c r="X1305">
        <v>0</v>
      </c>
      <c r="Y1305">
        <v>10</v>
      </c>
      <c r="Z1305">
        <v>1</v>
      </c>
      <c r="AA1305">
        <v>250</v>
      </c>
      <c r="AB1305">
        <v>500</v>
      </c>
      <c r="AC1305">
        <v>120</v>
      </c>
      <c r="AD1305">
        <v>1500</v>
      </c>
      <c r="AE1305">
        <v>15</v>
      </c>
      <c r="AF1305">
        <v>1</v>
      </c>
      <c r="AG1305">
        <v>1</v>
      </c>
      <c r="AH1305">
        <v>0</v>
      </c>
      <c r="AI1305">
        <v>1</v>
      </c>
      <c r="AJ1305">
        <v>32</v>
      </c>
      <c r="AK1305">
        <v>4.53</v>
      </c>
    </row>
    <row r="1306" spans="1:37" x14ac:dyDescent="0.15">
      <c r="A1306" t="s">
        <v>3324</v>
      </c>
      <c r="B1306" t="s">
        <v>8763</v>
      </c>
      <c r="C1306" t="s">
        <v>12500</v>
      </c>
      <c r="D1306" s="2">
        <f t="shared" si="20"/>
        <v>42813.833333333328</v>
      </c>
      <c r="E1306" t="s">
        <v>13601</v>
      </c>
      <c r="F1306" t="s">
        <v>13601</v>
      </c>
      <c r="G1306" t="s">
        <v>21493</v>
      </c>
      <c r="H1306" t="s">
        <v>3324</v>
      </c>
      <c r="I1306">
        <v>0</v>
      </c>
      <c r="J1306">
        <v>3600</v>
      </c>
      <c r="K1306">
        <v>26</v>
      </c>
      <c r="L1306">
        <v>0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105</v>
      </c>
      <c r="T1306" t="s">
        <v>23642</v>
      </c>
      <c r="U1306">
        <v>75</v>
      </c>
      <c r="V1306">
        <v>0</v>
      </c>
      <c r="W1306">
        <v>544</v>
      </c>
      <c r="X1306">
        <v>0</v>
      </c>
      <c r="Y1306">
        <v>15</v>
      </c>
      <c r="Z1306">
        <v>0</v>
      </c>
      <c r="AA1306">
        <v>301</v>
      </c>
      <c r="AB1306">
        <v>500</v>
      </c>
      <c r="AC1306">
        <v>108</v>
      </c>
      <c r="AD1306">
        <v>1900</v>
      </c>
      <c r="AE1306">
        <v>19</v>
      </c>
      <c r="AF1306">
        <v>1</v>
      </c>
      <c r="AG1306">
        <v>0</v>
      </c>
      <c r="AH1306">
        <v>0</v>
      </c>
      <c r="AI1306">
        <v>1</v>
      </c>
      <c r="AJ1306">
        <v>31</v>
      </c>
      <c r="AK1306">
        <v>4.68</v>
      </c>
    </row>
    <row r="1307" spans="1:37" x14ac:dyDescent="0.15">
      <c r="A1307" t="s">
        <v>3325</v>
      </c>
      <c r="B1307" t="s">
        <v>8764</v>
      </c>
      <c r="C1307" t="s">
        <v>12500</v>
      </c>
      <c r="D1307" s="2">
        <f t="shared" si="20"/>
        <v>42813.833333333328</v>
      </c>
      <c r="E1307" t="s">
        <v>13734</v>
      </c>
      <c r="F1307" t="s">
        <v>16051</v>
      </c>
      <c r="G1307" t="s">
        <v>21494</v>
      </c>
      <c r="H1307" t="s">
        <v>3325</v>
      </c>
      <c r="I1307">
        <v>0</v>
      </c>
      <c r="J1307">
        <v>3600</v>
      </c>
      <c r="K1307">
        <v>2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103</v>
      </c>
      <c r="T1307" t="s">
        <v>23645</v>
      </c>
      <c r="U1307">
        <v>0</v>
      </c>
      <c r="V1307">
        <v>59</v>
      </c>
      <c r="W1307">
        <v>1180</v>
      </c>
      <c r="X1307">
        <v>0</v>
      </c>
      <c r="Y1307">
        <v>30</v>
      </c>
      <c r="Z1307">
        <v>1</v>
      </c>
      <c r="AA1307">
        <v>594</v>
      </c>
      <c r="AB1307">
        <v>500</v>
      </c>
      <c r="AC1307">
        <v>249</v>
      </c>
      <c r="AD1307">
        <v>2900</v>
      </c>
      <c r="AE1307">
        <v>29</v>
      </c>
      <c r="AF1307">
        <v>1</v>
      </c>
      <c r="AG1307">
        <v>1</v>
      </c>
      <c r="AH1307">
        <v>0</v>
      </c>
      <c r="AI1307">
        <v>1</v>
      </c>
      <c r="AJ1307">
        <v>117</v>
      </c>
      <c r="AK1307">
        <v>4.75</v>
      </c>
    </row>
    <row r="1308" spans="1:37" x14ac:dyDescent="0.15">
      <c r="A1308" t="s">
        <v>3326</v>
      </c>
      <c r="B1308" t="s">
        <v>8765</v>
      </c>
      <c r="C1308" t="s">
        <v>12500</v>
      </c>
      <c r="D1308" s="2">
        <f t="shared" si="20"/>
        <v>42813.833333333328</v>
      </c>
      <c r="E1308" t="s">
        <v>15318</v>
      </c>
      <c r="F1308" t="s">
        <v>17612</v>
      </c>
      <c r="G1308" t="s">
        <v>21495</v>
      </c>
      <c r="H1308" t="s">
        <v>3326</v>
      </c>
      <c r="I1308">
        <v>0</v>
      </c>
      <c r="J1308">
        <v>3600</v>
      </c>
      <c r="K1308">
        <v>11</v>
      </c>
      <c r="L1308">
        <v>1</v>
      </c>
      <c r="M1308">
        <v>1</v>
      </c>
      <c r="N1308">
        <v>0</v>
      </c>
      <c r="O1308">
        <v>1</v>
      </c>
      <c r="P1308">
        <v>1</v>
      </c>
      <c r="Q1308">
        <v>1</v>
      </c>
      <c r="R1308">
        <v>0</v>
      </c>
      <c r="S1308">
        <v>105</v>
      </c>
      <c r="T1308" t="s">
        <v>23642</v>
      </c>
      <c r="U1308">
        <v>46</v>
      </c>
      <c r="V1308">
        <v>2</v>
      </c>
      <c r="W1308">
        <v>707</v>
      </c>
      <c r="X1308">
        <v>0</v>
      </c>
      <c r="Y1308">
        <v>15</v>
      </c>
      <c r="Z1308">
        <v>0</v>
      </c>
      <c r="AA1308">
        <v>417</v>
      </c>
      <c r="AB1308">
        <v>500</v>
      </c>
      <c r="AC1308">
        <v>57</v>
      </c>
      <c r="AD1308">
        <v>7500</v>
      </c>
      <c r="AE1308">
        <v>75</v>
      </c>
      <c r="AF1308">
        <v>1</v>
      </c>
      <c r="AG1308">
        <v>0</v>
      </c>
      <c r="AH1308">
        <v>0</v>
      </c>
      <c r="AI1308">
        <v>1</v>
      </c>
      <c r="AJ1308">
        <v>34</v>
      </c>
      <c r="AK1308">
        <v>4.12</v>
      </c>
    </row>
    <row r="1309" spans="1:37" x14ac:dyDescent="0.15">
      <c r="A1309" t="s">
        <v>3327</v>
      </c>
      <c r="B1309" t="s">
        <v>8766</v>
      </c>
      <c r="C1309" t="s">
        <v>12500</v>
      </c>
      <c r="D1309" s="2">
        <f t="shared" si="20"/>
        <v>42813.833333333328</v>
      </c>
      <c r="E1309" t="s">
        <v>13695</v>
      </c>
      <c r="F1309" t="s">
        <v>16012</v>
      </c>
      <c r="G1309" t="s">
        <v>21496</v>
      </c>
      <c r="H1309" t="s">
        <v>3327</v>
      </c>
      <c r="I1309">
        <v>0</v>
      </c>
      <c r="J1309">
        <v>3600</v>
      </c>
      <c r="K1309">
        <v>11</v>
      </c>
      <c r="L1309">
        <v>1</v>
      </c>
      <c r="M1309">
        <v>1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304</v>
      </c>
      <c r="T1309" t="s">
        <v>23657</v>
      </c>
      <c r="U1309">
        <v>35</v>
      </c>
      <c r="V1309">
        <v>10</v>
      </c>
      <c r="W1309">
        <v>481</v>
      </c>
      <c r="X1309">
        <v>0</v>
      </c>
      <c r="Y1309">
        <v>10</v>
      </c>
      <c r="Z1309">
        <v>1</v>
      </c>
      <c r="AA1309">
        <v>690</v>
      </c>
      <c r="AB1309">
        <v>500</v>
      </c>
      <c r="AC1309">
        <v>58</v>
      </c>
      <c r="AD1309">
        <v>6990</v>
      </c>
      <c r="AE1309">
        <v>69.900000000000006</v>
      </c>
      <c r="AF1309">
        <v>1</v>
      </c>
      <c r="AG1309">
        <v>1</v>
      </c>
      <c r="AH1309">
        <v>0</v>
      </c>
      <c r="AI1309">
        <v>1</v>
      </c>
      <c r="AJ1309">
        <v>48</v>
      </c>
      <c r="AK1309">
        <v>4.88</v>
      </c>
    </row>
    <row r="1310" spans="1:37" x14ac:dyDescent="0.15">
      <c r="A1310" t="s">
        <v>3328</v>
      </c>
      <c r="B1310" t="s">
        <v>8767</v>
      </c>
      <c r="C1310" t="s">
        <v>12500</v>
      </c>
      <c r="D1310" s="2">
        <f t="shared" si="20"/>
        <v>42813.833333333328</v>
      </c>
      <c r="E1310" t="s">
        <v>15194</v>
      </c>
      <c r="F1310" t="s">
        <v>17492</v>
      </c>
      <c r="G1310" t="s">
        <v>21497</v>
      </c>
      <c r="H1310" t="s">
        <v>3328</v>
      </c>
      <c r="I1310">
        <v>0</v>
      </c>
      <c r="J1310">
        <v>3600</v>
      </c>
      <c r="K1310">
        <v>3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302</v>
      </c>
      <c r="T1310" t="s">
        <v>23650</v>
      </c>
      <c r="U1310">
        <v>78</v>
      </c>
      <c r="V1310">
        <v>14</v>
      </c>
      <c r="W1310">
        <v>241</v>
      </c>
      <c r="X1310">
        <v>0</v>
      </c>
      <c r="Y1310">
        <v>10</v>
      </c>
      <c r="Z1310">
        <v>1</v>
      </c>
      <c r="AA1310">
        <v>425</v>
      </c>
      <c r="AB1310">
        <v>500</v>
      </c>
      <c r="AC1310">
        <v>105</v>
      </c>
      <c r="AD1310">
        <v>999</v>
      </c>
      <c r="AE1310">
        <v>9.99</v>
      </c>
      <c r="AF1310">
        <v>1</v>
      </c>
      <c r="AG1310">
        <v>1</v>
      </c>
      <c r="AH1310">
        <v>0</v>
      </c>
      <c r="AI1310">
        <v>1</v>
      </c>
      <c r="AJ1310">
        <v>39</v>
      </c>
      <c r="AK1310">
        <v>4.51</v>
      </c>
    </row>
    <row r="1311" spans="1:37" x14ac:dyDescent="0.15">
      <c r="A1311" t="s">
        <v>3330</v>
      </c>
      <c r="B1311" t="s">
        <v>8769</v>
      </c>
      <c r="C1311" t="s">
        <v>12501</v>
      </c>
      <c r="D1311" s="2">
        <f t="shared" si="20"/>
        <v>42813.8125</v>
      </c>
      <c r="E1311" t="s">
        <v>15319</v>
      </c>
      <c r="F1311" t="s">
        <v>17613</v>
      </c>
      <c r="G1311" t="s">
        <v>21499</v>
      </c>
      <c r="H1311" t="s">
        <v>3330</v>
      </c>
      <c r="I1311">
        <v>0</v>
      </c>
      <c r="J1311">
        <v>7200</v>
      </c>
      <c r="K1311">
        <v>29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106</v>
      </c>
      <c r="T1311" t="s">
        <v>23654</v>
      </c>
      <c r="U1311">
        <v>71</v>
      </c>
      <c r="V1311">
        <v>25</v>
      </c>
      <c r="W1311">
        <v>455</v>
      </c>
      <c r="X1311">
        <v>0</v>
      </c>
      <c r="Y1311">
        <v>15</v>
      </c>
      <c r="Z1311">
        <v>1</v>
      </c>
      <c r="AA1311">
        <v>176</v>
      </c>
      <c r="AB1311">
        <v>500</v>
      </c>
      <c r="AC1311">
        <v>128</v>
      </c>
      <c r="AD1311">
        <v>1499</v>
      </c>
      <c r="AE1311">
        <v>14.99</v>
      </c>
      <c r="AF1311">
        <v>1</v>
      </c>
      <c r="AG1311">
        <v>1</v>
      </c>
      <c r="AH1311">
        <v>0</v>
      </c>
      <c r="AI1311">
        <v>1</v>
      </c>
      <c r="AJ1311">
        <v>21</v>
      </c>
      <c r="AK1311">
        <v>4.4800000000000004</v>
      </c>
    </row>
    <row r="1312" spans="1:37" x14ac:dyDescent="0.15">
      <c r="A1312" t="s">
        <v>3331</v>
      </c>
      <c r="B1312" t="s">
        <v>8770</v>
      </c>
      <c r="C1312" t="s">
        <v>12501</v>
      </c>
      <c r="D1312" s="2">
        <f t="shared" si="20"/>
        <v>42813.8125</v>
      </c>
      <c r="E1312" t="s">
        <v>13808</v>
      </c>
      <c r="F1312" t="s">
        <v>16124</v>
      </c>
      <c r="G1312" t="s">
        <v>21500</v>
      </c>
      <c r="H1312" t="s">
        <v>3331</v>
      </c>
      <c r="I1312">
        <v>0</v>
      </c>
      <c r="J1312">
        <v>3600</v>
      </c>
      <c r="K1312">
        <v>20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1</v>
      </c>
      <c r="R1312">
        <v>2</v>
      </c>
      <c r="S1312">
        <v>106</v>
      </c>
      <c r="T1312" t="s">
        <v>23654</v>
      </c>
      <c r="U1312">
        <v>67</v>
      </c>
      <c r="V1312">
        <v>0</v>
      </c>
      <c r="W1312">
        <v>448</v>
      </c>
      <c r="X1312">
        <v>0</v>
      </c>
      <c r="Y1312">
        <v>15</v>
      </c>
      <c r="Z1312">
        <v>1</v>
      </c>
      <c r="AA1312">
        <v>594</v>
      </c>
      <c r="AB1312">
        <v>500</v>
      </c>
      <c r="AC1312">
        <v>140</v>
      </c>
      <c r="AD1312">
        <v>4900</v>
      </c>
      <c r="AE1312">
        <v>49</v>
      </c>
      <c r="AF1312">
        <v>1</v>
      </c>
      <c r="AG1312">
        <v>1</v>
      </c>
      <c r="AH1312">
        <v>0</v>
      </c>
      <c r="AI1312">
        <v>1</v>
      </c>
      <c r="AJ1312">
        <v>20</v>
      </c>
      <c r="AK1312">
        <v>4.5999999999999996</v>
      </c>
    </row>
    <row r="1313" spans="1:37" x14ac:dyDescent="0.15">
      <c r="A1313" t="s">
        <v>3333</v>
      </c>
      <c r="B1313" t="s">
        <v>8772</v>
      </c>
      <c r="C1313" t="s">
        <v>12502</v>
      </c>
      <c r="D1313" s="2">
        <f t="shared" si="20"/>
        <v>42813.791666666672</v>
      </c>
      <c r="E1313" t="s">
        <v>13941</v>
      </c>
      <c r="F1313" t="s">
        <v>16256</v>
      </c>
      <c r="G1313" t="s">
        <v>21502</v>
      </c>
      <c r="H1313" t="s">
        <v>3333</v>
      </c>
      <c r="I1313">
        <v>0</v>
      </c>
      <c r="J1313">
        <v>3600</v>
      </c>
      <c r="K1313">
        <v>79</v>
      </c>
      <c r="L1313">
        <v>1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105</v>
      </c>
      <c r="T1313" t="s">
        <v>23642</v>
      </c>
      <c r="U1313">
        <v>156</v>
      </c>
      <c r="V1313">
        <v>19</v>
      </c>
      <c r="W1313">
        <v>1433</v>
      </c>
      <c r="X1313">
        <v>0</v>
      </c>
      <c r="Y1313">
        <v>15</v>
      </c>
      <c r="Z1313">
        <v>0</v>
      </c>
      <c r="AA1313">
        <v>1278</v>
      </c>
      <c r="AB1313">
        <v>500</v>
      </c>
      <c r="AC1313">
        <v>236</v>
      </c>
      <c r="AD1313">
        <v>999</v>
      </c>
      <c r="AE1313">
        <v>9.99</v>
      </c>
      <c r="AF1313">
        <v>1</v>
      </c>
      <c r="AG1313">
        <v>0</v>
      </c>
      <c r="AH1313">
        <v>0</v>
      </c>
      <c r="AI1313">
        <v>1</v>
      </c>
      <c r="AJ1313">
        <v>99</v>
      </c>
      <c r="AK1313">
        <v>3.03</v>
      </c>
    </row>
    <row r="1314" spans="1:37" x14ac:dyDescent="0.15">
      <c r="A1314" t="s">
        <v>3334</v>
      </c>
      <c r="B1314" t="s">
        <v>8773</v>
      </c>
      <c r="C1314" t="s">
        <v>12503</v>
      </c>
      <c r="D1314" s="2">
        <f t="shared" si="20"/>
        <v>42813.541666666672</v>
      </c>
      <c r="E1314" t="s">
        <v>15321</v>
      </c>
      <c r="F1314" t="s">
        <v>17615</v>
      </c>
      <c r="G1314" t="s">
        <v>21503</v>
      </c>
      <c r="H1314" t="s">
        <v>3334</v>
      </c>
      <c r="I1314">
        <v>0</v>
      </c>
      <c r="J1314">
        <v>3600</v>
      </c>
      <c r="K1314">
        <v>21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106</v>
      </c>
      <c r="T1314" t="s">
        <v>23654</v>
      </c>
      <c r="U1314">
        <v>56</v>
      </c>
      <c r="V1314">
        <v>13</v>
      </c>
      <c r="W1314">
        <v>963</v>
      </c>
      <c r="X1314">
        <v>0</v>
      </c>
      <c r="Y1314">
        <v>15</v>
      </c>
      <c r="Z1314">
        <v>1</v>
      </c>
      <c r="AA1314">
        <v>713</v>
      </c>
      <c r="AB1314">
        <v>500</v>
      </c>
      <c r="AC1314">
        <v>120</v>
      </c>
      <c r="AD1314">
        <v>4900</v>
      </c>
      <c r="AE1314">
        <v>49</v>
      </c>
      <c r="AF1314">
        <v>1</v>
      </c>
      <c r="AG1314">
        <v>1</v>
      </c>
      <c r="AH1314">
        <v>0</v>
      </c>
      <c r="AI1314">
        <v>1</v>
      </c>
      <c r="AJ1314">
        <v>71</v>
      </c>
      <c r="AK1314">
        <v>4.58</v>
      </c>
    </row>
    <row r="1315" spans="1:37" x14ac:dyDescent="0.15">
      <c r="A1315" t="s">
        <v>3335</v>
      </c>
      <c r="B1315" t="s">
        <v>8774</v>
      </c>
      <c r="C1315" t="s">
        <v>12504</v>
      </c>
      <c r="D1315" s="2">
        <f t="shared" si="20"/>
        <v>42812.875</v>
      </c>
      <c r="E1315" t="s">
        <v>14987</v>
      </c>
      <c r="F1315" t="s">
        <v>17288</v>
      </c>
      <c r="G1315" t="s">
        <v>21504</v>
      </c>
      <c r="H1315" t="s">
        <v>3335</v>
      </c>
      <c r="I1315">
        <v>0</v>
      </c>
      <c r="J1315">
        <v>3600</v>
      </c>
      <c r="K1315">
        <v>9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305</v>
      </c>
      <c r="T1315" t="s">
        <v>23651</v>
      </c>
      <c r="U1315">
        <v>80</v>
      </c>
      <c r="V1315">
        <v>12</v>
      </c>
      <c r="W1315">
        <v>1181</v>
      </c>
      <c r="X1315">
        <v>0</v>
      </c>
      <c r="Y1315">
        <v>15</v>
      </c>
      <c r="Z1315">
        <v>0</v>
      </c>
      <c r="AA1315">
        <v>276</v>
      </c>
      <c r="AB1315">
        <v>500</v>
      </c>
      <c r="AC1315">
        <v>100</v>
      </c>
      <c r="AD1315">
        <v>2900</v>
      </c>
      <c r="AE1315">
        <v>29</v>
      </c>
      <c r="AF1315">
        <v>1</v>
      </c>
      <c r="AG1315">
        <v>0</v>
      </c>
      <c r="AH1315">
        <v>0</v>
      </c>
      <c r="AI1315">
        <v>1</v>
      </c>
      <c r="AJ1315">
        <v>18</v>
      </c>
      <c r="AK1315">
        <v>4.5</v>
      </c>
    </row>
    <row r="1316" spans="1:37" x14ac:dyDescent="0.15">
      <c r="A1316" t="s">
        <v>3336</v>
      </c>
      <c r="B1316" t="s">
        <v>8775</v>
      </c>
      <c r="C1316" t="s">
        <v>12504</v>
      </c>
      <c r="D1316" s="2">
        <f t="shared" si="20"/>
        <v>42812.875</v>
      </c>
      <c r="E1316" t="s">
        <v>15322</v>
      </c>
      <c r="F1316" t="s">
        <v>17616</v>
      </c>
      <c r="G1316" t="s">
        <v>21505</v>
      </c>
      <c r="H1316" t="s">
        <v>3336</v>
      </c>
      <c r="I1316">
        <v>0</v>
      </c>
      <c r="J1316">
        <v>3600</v>
      </c>
      <c r="K1316">
        <v>258</v>
      </c>
      <c r="L1316">
        <v>1</v>
      </c>
      <c r="M1316">
        <v>1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301</v>
      </c>
      <c r="T1316" t="s">
        <v>23649</v>
      </c>
      <c r="U1316">
        <v>296</v>
      </c>
      <c r="V1316">
        <v>3</v>
      </c>
      <c r="W1316">
        <v>3071</v>
      </c>
      <c r="X1316">
        <v>0</v>
      </c>
      <c r="Y1316">
        <v>10</v>
      </c>
      <c r="Z1316">
        <v>1</v>
      </c>
      <c r="AA1316">
        <v>2559</v>
      </c>
      <c r="AB1316">
        <v>500</v>
      </c>
      <c r="AC1316">
        <v>316</v>
      </c>
      <c r="AD1316">
        <v>999</v>
      </c>
      <c r="AE1316">
        <v>9.99</v>
      </c>
      <c r="AF1316">
        <v>1</v>
      </c>
      <c r="AG1316">
        <v>1</v>
      </c>
      <c r="AH1316">
        <v>0</v>
      </c>
      <c r="AI1316">
        <v>1</v>
      </c>
      <c r="AJ1316">
        <v>174</v>
      </c>
      <c r="AK1316">
        <v>4.82</v>
      </c>
    </row>
    <row r="1317" spans="1:37" x14ac:dyDescent="0.15">
      <c r="A1317" t="s">
        <v>3337</v>
      </c>
      <c r="B1317" t="s">
        <v>8776</v>
      </c>
      <c r="C1317" t="s">
        <v>12504</v>
      </c>
      <c r="D1317" s="2">
        <f t="shared" si="20"/>
        <v>42812.875</v>
      </c>
      <c r="E1317" t="s">
        <v>14197</v>
      </c>
      <c r="F1317" t="s">
        <v>16507</v>
      </c>
      <c r="G1317" t="s">
        <v>21506</v>
      </c>
      <c r="H1317" t="s">
        <v>3337</v>
      </c>
      <c r="I1317">
        <v>0</v>
      </c>
      <c r="J1317">
        <v>3600</v>
      </c>
      <c r="K1317">
        <v>32</v>
      </c>
      <c r="L1317">
        <v>0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105</v>
      </c>
      <c r="T1317" t="s">
        <v>23642</v>
      </c>
      <c r="U1317">
        <v>70</v>
      </c>
      <c r="V1317">
        <v>3</v>
      </c>
      <c r="W1317">
        <v>480</v>
      </c>
      <c r="X1317">
        <v>0</v>
      </c>
      <c r="Y1317">
        <v>30</v>
      </c>
      <c r="Z1317">
        <v>1</v>
      </c>
      <c r="AA1317">
        <v>797</v>
      </c>
      <c r="AB1317">
        <v>500</v>
      </c>
      <c r="AC1317">
        <v>121</v>
      </c>
      <c r="AD1317">
        <v>1024</v>
      </c>
      <c r="AE1317">
        <v>10.24</v>
      </c>
      <c r="AF1317">
        <v>1</v>
      </c>
      <c r="AG1317">
        <v>1</v>
      </c>
      <c r="AH1317">
        <v>0</v>
      </c>
      <c r="AI1317">
        <v>1</v>
      </c>
      <c r="AJ1317">
        <v>49</v>
      </c>
      <c r="AK1317">
        <v>4.3499999999999996</v>
      </c>
    </row>
    <row r="1318" spans="1:37" x14ac:dyDescent="0.15">
      <c r="A1318" t="s">
        <v>3338</v>
      </c>
      <c r="B1318" t="s">
        <v>8777</v>
      </c>
      <c r="C1318" t="s">
        <v>12505</v>
      </c>
      <c r="D1318" s="2">
        <f t="shared" si="20"/>
        <v>42812.854166666672</v>
      </c>
      <c r="E1318" t="s">
        <v>14612</v>
      </c>
      <c r="F1318" t="s">
        <v>16916</v>
      </c>
      <c r="G1318" t="s">
        <v>21507</v>
      </c>
      <c r="H1318" t="s">
        <v>3338</v>
      </c>
      <c r="I1318">
        <v>0</v>
      </c>
      <c r="J1318">
        <v>3600</v>
      </c>
      <c r="K1318">
        <v>67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303</v>
      </c>
      <c r="T1318" t="s">
        <v>23646</v>
      </c>
      <c r="U1318">
        <v>75</v>
      </c>
      <c r="V1318">
        <v>7</v>
      </c>
      <c r="W1318">
        <v>267</v>
      </c>
      <c r="X1318">
        <v>0</v>
      </c>
      <c r="Y1318">
        <v>15</v>
      </c>
      <c r="Z1318">
        <v>1</v>
      </c>
      <c r="AA1318">
        <v>1645</v>
      </c>
      <c r="AB1318">
        <v>500</v>
      </c>
      <c r="AC1318">
        <v>114</v>
      </c>
      <c r="AD1318">
        <v>3999</v>
      </c>
      <c r="AE1318">
        <v>39.99</v>
      </c>
      <c r="AF1318">
        <v>1</v>
      </c>
      <c r="AG1318">
        <v>1</v>
      </c>
      <c r="AH1318">
        <v>0</v>
      </c>
      <c r="AI1318">
        <v>1</v>
      </c>
      <c r="AJ1318">
        <v>21</v>
      </c>
      <c r="AK1318">
        <v>4.67</v>
      </c>
    </row>
    <row r="1319" spans="1:37" x14ac:dyDescent="0.15">
      <c r="A1319" t="s">
        <v>3339</v>
      </c>
      <c r="B1319" t="s">
        <v>8778</v>
      </c>
      <c r="C1319" t="s">
        <v>12505</v>
      </c>
      <c r="D1319" s="2">
        <f t="shared" si="20"/>
        <v>42812.854166666672</v>
      </c>
      <c r="E1319" t="s">
        <v>15323</v>
      </c>
      <c r="F1319" t="s">
        <v>17617</v>
      </c>
      <c r="G1319" t="s">
        <v>21508</v>
      </c>
      <c r="H1319" t="s">
        <v>3339</v>
      </c>
      <c r="I1319">
        <v>0</v>
      </c>
      <c r="J1319">
        <v>3600</v>
      </c>
      <c r="K1319">
        <v>48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303</v>
      </c>
      <c r="T1319" t="s">
        <v>23646</v>
      </c>
      <c r="U1319">
        <v>90</v>
      </c>
      <c r="V1319">
        <v>12</v>
      </c>
      <c r="W1319">
        <v>1538</v>
      </c>
      <c r="X1319">
        <v>0</v>
      </c>
      <c r="Y1319">
        <v>15</v>
      </c>
      <c r="Z1319">
        <v>0</v>
      </c>
      <c r="AA1319">
        <v>423</v>
      </c>
      <c r="AB1319">
        <v>500</v>
      </c>
      <c r="AC1319">
        <v>115</v>
      </c>
      <c r="AD1319">
        <v>7500</v>
      </c>
      <c r="AE1319">
        <v>75</v>
      </c>
      <c r="AF1319">
        <v>1</v>
      </c>
      <c r="AG1319">
        <v>0</v>
      </c>
      <c r="AH1319">
        <v>0</v>
      </c>
      <c r="AI1319">
        <v>1</v>
      </c>
      <c r="AJ1319">
        <v>59</v>
      </c>
      <c r="AK1319">
        <v>4.6100000000000003</v>
      </c>
    </row>
    <row r="1320" spans="1:37" x14ac:dyDescent="0.15">
      <c r="A1320" t="s">
        <v>3341</v>
      </c>
      <c r="B1320" t="s">
        <v>8780</v>
      </c>
      <c r="C1320" t="s">
        <v>12505</v>
      </c>
      <c r="D1320" s="2">
        <f t="shared" si="20"/>
        <v>42812.854166666672</v>
      </c>
      <c r="E1320" t="s">
        <v>13735</v>
      </c>
      <c r="F1320" t="s">
        <v>16052</v>
      </c>
      <c r="G1320" t="s">
        <v>21510</v>
      </c>
      <c r="H1320" t="s">
        <v>3341</v>
      </c>
      <c r="I1320">
        <v>0</v>
      </c>
      <c r="J1320">
        <v>5400</v>
      </c>
      <c r="K1320">
        <v>60</v>
      </c>
      <c r="L1320">
        <v>1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1</v>
      </c>
      <c r="S1320">
        <v>104</v>
      </c>
      <c r="T1320" t="s">
        <v>23658</v>
      </c>
      <c r="U1320">
        <v>124</v>
      </c>
      <c r="V1320">
        <v>37</v>
      </c>
      <c r="W1320">
        <v>123</v>
      </c>
      <c r="X1320">
        <v>0</v>
      </c>
      <c r="Y1320">
        <v>5</v>
      </c>
      <c r="Z1320">
        <v>0</v>
      </c>
      <c r="AA1320">
        <v>788</v>
      </c>
      <c r="AB1320">
        <v>500</v>
      </c>
      <c r="AC1320">
        <v>244</v>
      </c>
      <c r="AD1320">
        <v>4990</v>
      </c>
      <c r="AE1320">
        <v>49.9</v>
      </c>
      <c r="AF1320">
        <v>1</v>
      </c>
      <c r="AG1320">
        <v>0</v>
      </c>
      <c r="AH1320">
        <v>0</v>
      </c>
      <c r="AI1320">
        <v>1</v>
      </c>
      <c r="AJ1320">
        <v>56</v>
      </c>
      <c r="AK1320">
        <v>4.8899999999999997</v>
      </c>
    </row>
    <row r="1321" spans="1:37" x14ac:dyDescent="0.15">
      <c r="A1321" t="s">
        <v>3342</v>
      </c>
      <c r="B1321" t="s">
        <v>8781</v>
      </c>
      <c r="C1321" t="s">
        <v>12505</v>
      </c>
      <c r="D1321" s="2">
        <f t="shared" si="20"/>
        <v>42812.854166666672</v>
      </c>
      <c r="E1321" t="s">
        <v>14228</v>
      </c>
      <c r="F1321" t="s">
        <v>16538</v>
      </c>
      <c r="G1321" t="s">
        <v>21511</v>
      </c>
      <c r="H1321" t="s">
        <v>3342</v>
      </c>
      <c r="I1321">
        <v>0</v>
      </c>
      <c r="J1321">
        <v>3600</v>
      </c>
      <c r="K1321">
        <v>49</v>
      </c>
      <c r="L1321">
        <v>0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1</v>
      </c>
      <c r="S1321">
        <v>303</v>
      </c>
      <c r="T1321" t="s">
        <v>23646</v>
      </c>
      <c r="U1321">
        <v>80</v>
      </c>
      <c r="V1321">
        <v>14</v>
      </c>
      <c r="W1321">
        <v>1719</v>
      </c>
      <c r="X1321">
        <v>0</v>
      </c>
      <c r="Y1321">
        <v>5</v>
      </c>
      <c r="Z1321">
        <v>1</v>
      </c>
      <c r="AA1321">
        <v>1930</v>
      </c>
      <c r="AB1321">
        <v>500</v>
      </c>
      <c r="AC1321">
        <v>105</v>
      </c>
      <c r="AD1321">
        <v>999</v>
      </c>
      <c r="AE1321">
        <v>9.99</v>
      </c>
      <c r="AF1321">
        <v>1</v>
      </c>
      <c r="AG1321">
        <v>1</v>
      </c>
      <c r="AH1321">
        <v>0</v>
      </c>
      <c r="AI1321">
        <v>1</v>
      </c>
      <c r="AJ1321">
        <v>147</v>
      </c>
      <c r="AK1321">
        <v>4.3</v>
      </c>
    </row>
    <row r="1322" spans="1:37" x14ac:dyDescent="0.15">
      <c r="A1322" t="s">
        <v>3344</v>
      </c>
      <c r="B1322" t="s">
        <v>8783</v>
      </c>
      <c r="C1322" t="s">
        <v>12506</v>
      </c>
      <c r="D1322" s="2">
        <f t="shared" si="20"/>
        <v>42812.833333333328</v>
      </c>
      <c r="E1322" t="s">
        <v>15325</v>
      </c>
      <c r="F1322" t="s">
        <v>17619</v>
      </c>
      <c r="G1322" t="s">
        <v>21513</v>
      </c>
      <c r="H1322" t="s">
        <v>3344</v>
      </c>
      <c r="I1322">
        <v>0</v>
      </c>
      <c r="J1322">
        <v>3600</v>
      </c>
      <c r="K1322">
        <v>20</v>
      </c>
      <c r="L1322">
        <v>0</v>
      </c>
      <c r="M1322">
        <v>1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107</v>
      </c>
      <c r="T1322" t="s">
        <v>23652</v>
      </c>
      <c r="U1322">
        <v>58</v>
      </c>
      <c r="V1322">
        <v>1</v>
      </c>
      <c r="W1322">
        <v>597</v>
      </c>
      <c r="X1322">
        <v>0</v>
      </c>
      <c r="Y1322">
        <v>10</v>
      </c>
      <c r="Z1322">
        <v>1</v>
      </c>
      <c r="AA1322">
        <v>219</v>
      </c>
      <c r="AB1322">
        <v>500</v>
      </c>
      <c r="AC1322">
        <v>117</v>
      </c>
      <c r="AD1322">
        <v>1490</v>
      </c>
      <c r="AE1322">
        <v>14.9</v>
      </c>
      <c r="AF1322">
        <v>1</v>
      </c>
      <c r="AG1322">
        <v>1</v>
      </c>
      <c r="AH1322">
        <v>0</v>
      </c>
      <c r="AI1322">
        <v>1</v>
      </c>
      <c r="AJ1322">
        <v>26</v>
      </c>
      <c r="AK1322">
        <v>4.3099999999999996</v>
      </c>
    </row>
    <row r="1323" spans="1:37" x14ac:dyDescent="0.15">
      <c r="A1323" t="s">
        <v>3345</v>
      </c>
      <c r="B1323" t="s">
        <v>8784</v>
      </c>
      <c r="C1323" t="s">
        <v>12506</v>
      </c>
      <c r="D1323" s="2">
        <f t="shared" si="20"/>
        <v>42812.833333333328</v>
      </c>
      <c r="E1323" t="s">
        <v>15112</v>
      </c>
      <c r="F1323" t="s">
        <v>17411</v>
      </c>
      <c r="G1323" t="s">
        <v>21514</v>
      </c>
      <c r="H1323" t="s">
        <v>3345</v>
      </c>
      <c r="I1323">
        <v>0</v>
      </c>
      <c r="J1323">
        <v>3600</v>
      </c>
      <c r="K1323">
        <v>4</v>
      </c>
      <c r="L1323">
        <v>1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102</v>
      </c>
      <c r="T1323" t="s">
        <v>23648</v>
      </c>
      <c r="U1323">
        <v>116</v>
      </c>
      <c r="V1323">
        <v>31</v>
      </c>
      <c r="W1323">
        <v>487</v>
      </c>
      <c r="X1323">
        <v>0</v>
      </c>
      <c r="Y1323">
        <v>15</v>
      </c>
      <c r="Z1323">
        <v>1</v>
      </c>
      <c r="AA1323">
        <v>372</v>
      </c>
      <c r="AB1323">
        <v>500</v>
      </c>
      <c r="AC1323">
        <v>198</v>
      </c>
      <c r="AD1323">
        <v>999</v>
      </c>
      <c r="AE1323">
        <v>9.99</v>
      </c>
      <c r="AF1323">
        <v>1</v>
      </c>
      <c r="AG1323">
        <v>1</v>
      </c>
      <c r="AH1323">
        <v>0</v>
      </c>
      <c r="AI1323">
        <v>1</v>
      </c>
      <c r="AJ1323">
        <v>42</v>
      </c>
      <c r="AK1323">
        <v>4.33</v>
      </c>
    </row>
    <row r="1324" spans="1:37" x14ac:dyDescent="0.15">
      <c r="A1324" t="s">
        <v>3346</v>
      </c>
      <c r="B1324" t="s">
        <v>8785</v>
      </c>
      <c r="C1324" t="s">
        <v>12506</v>
      </c>
      <c r="D1324" s="2">
        <f t="shared" si="20"/>
        <v>42812.833333333328</v>
      </c>
      <c r="E1324" t="s">
        <v>13844</v>
      </c>
      <c r="F1324" t="s">
        <v>16159</v>
      </c>
      <c r="G1324" t="s">
        <v>21515</v>
      </c>
      <c r="H1324" t="s">
        <v>3346</v>
      </c>
      <c r="I1324">
        <v>0</v>
      </c>
      <c r="J1324">
        <v>3600</v>
      </c>
      <c r="K1324">
        <v>38</v>
      </c>
      <c r="L1324">
        <v>0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301</v>
      </c>
      <c r="T1324" t="s">
        <v>23649</v>
      </c>
      <c r="U1324">
        <v>72</v>
      </c>
      <c r="V1324">
        <v>13</v>
      </c>
      <c r="W1324">
        <v>517</v>
      </c>
      <c r="X1324">
        <v>0</v>
      </c>
      <c r="Y1324">
        <v>10</v>
      </c>
      <c r="Z1324">
        <v>1</v>
      </c>
      <c r="AA1324">
        <v>859</v>
      </c>
      <c r="AB1324">
        <v>500</v>
      </c>
      <c r="AC1324">
        <v>91</v>
      </c>
      <c r="AD1324">
        <v>1989</v>
      </c>
      <c r="AE1324">
        <v>19.89</v>
      </c>
      <c r="AF1324">
        <v>1</v>
      </c>
      <c r="AG1324">
        <v>1</v>
      </c>
      <c r="AH1324">
        <v>0</v>
      </c>
      <c r="AI1324">
        <v>1</v>
      </c>
      <c r="AJ1324">
        <v>74</v>
      </c>
      <c r="AK1324">
        <v>4.8099999999999996</v>
      </c>
    </row>
    <row r="1325" spans="1:37" x14ac:dyDescent="0.15">
      <c r="A1325" t="s">
        <v>3350</v>
      </c>
      <c r="B1325" t="s">
        <v>8789</v>
      </c>
      <c r="C1325" t="s">
        <v>12507</v>
      </c>
      <c r="D1325" s="2">
        <f t="shared" si="20"/>
        <v>42812.826388888891</v>
      </c>
      <c r="E1325" t="s">
        <v>15091</v>
      </c>
      <c r="F1325" t="s">
        <v>17390</v>
      </c>
      <c r="G1325" t="s">
        <v>21519</v>
      </c>
      <c r="H1325" t="s">
        <v>3350</v>
      </c>
      <c r="I1325">
        <v>0</v>
      </c>
      <c r="J1325">
        <v>3600</v>
      </c>
      <c r="K1325">
        <v>14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102</v>
      </c>
      <c r="T1325" t="s">
        <v>23648</v>
      </c>
      <c r="U1325">
        <v>102</v>
      </c>
      <c r="V1325">
        <v>79</v>
      </c>
      <c r="W1325">
        <v>1560</v>
      </c>
      <c r="X1325">
        <v>0</v>
      </c>
      <c r="Y1325">
        <v>15</v>
      </c>
      <c r="Z1325">
        <v>0</v>
      </c>
      <c r="AA1325">
        <v>1499</v>
      </c>
      <c r="AB1325">
        <v>500</v>
      </c>
      <c r="AC1325">
        <v>201</v>
      </c>
      <c r="AD1325">
        <v>3900</v>
      </c>
      <c r="AE1325">
        <v>39</v>
      </c>
      <c r="AF1325">
        <v>1</v>
      </c>
      <c r="AG1325">
        <v>0</v>
      </c>
      <c r="AH1325">
        <v>0</v>
      </c>
      <c r="AI1325">
        <v>1</v>
      </c>
      <c r="AJ1325">
        <v>103</v>
      </c>
      <c r="AK1325">
        <v>4.75</v>
      </c>
    </row>
    <row r="1326" spans="1:37" x14ac:dyDescent="0.15">
      <c r="A1326" t="s">
        <v>3352</v>
      </c>
      <c r="B1326" t="s">
        <v>8791</v>
      </c>
      <c r="C1326" t="s">
        <v>12508</v>
      </c>
      <c r="D1326" s="2">
        <f t="shared" si="20"/>
        <v>42812.8125</v>
      </c>
      <c r="E1326" t="s">
        <v>15326</v>
      </c>
      <c r="F1326" t="s">
        <v>17620</v>
      </c>
      <c r="G1326" t="s">
        <v>21521</v>
      </c>
      <c r="H1326" t="s">
        <v>3352</v>
      </c>
      <c r="I1326">
        <v>0</v>
      </c>
      <c r="J1326">
        <v>3600</v>
      </c>
      <c r="K1326">
        <v>18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105</v>
      </c>
      <c r="T1326" t="s">
        <v>23642</v>
      </c>
      <c r="U1326">
        <v>71</v>
      </c>
      <c r="V1326">
        <v>28</v>
      </c>
      <c r="W1326">
        <v>259</v>
      </c>
      <c r="X1326">
        <v>0</v>
      </c>
      <c r="Y1326">
        <v>15</v>
      </c>
      <c r="Z1326">
        <v>1</v>
      </c>
      <c r="AA1326">
        <v>222</v>
      </c>
      <c r="AB1326">
        <v>500</v>
      </c>
      <c r="AC1326">
        <v>112</v>
      </c>
      <c r="AD1326">
        <v>999</v>
      </c>
      <c r="AE1326">
        <v>9.99</v>
      </c>
      <c r="AF1326">
        <v>1</v>
      </c>
      <c r="AG1326">
        <v>1</v>
      </c>
      <c r="AH1326">
        <v>0</v>
      </c>
      <c r="AI1326">
        <v>1</v>
      </c>
      <c r="AJ1326">
        <v>20</v>
      </c>
      <c r="AK1326">
        <v>4.5</v>
      </c>
    </row>
    <row r="1327" spans="1:37" x14ac:dyDescent="0.15">
      <c r="A1327" t="s">
        <v>3353</v>
      </c>
      <c r="B1327" t="s">
        <v>8792</v>
      </c>
      <c r="C1327" t="s">
        <v>12508</v>
      </c>
      <c r="D1327" s="2">
        <f t="shared" si="20"/>
        <v>42812.8125</v>
      </c>
      <c r="E1327" t="s">
        <v>15157</v>
      </c>
      <c r="F1327" t="s">
        <v>17456</v>
      </c>
      <c r="G1327" t="s">
        <v>21522</v>
      </c>
      <c r="H1327" t="s">
        <v>3353</v>
      </c>
      <c r="I1327">
        <v>0</v>
      </c>
      <c r="J1327">
        <v>5400</v>
      </c>
      <c r="K1327">
        <v>17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1</v>
      </c>
      <c r="S1327">
        <v>106</v>
      </c>
      <c r="T1327" t="s">
        <v>23654</v>
      </c>
      <c r="U1327">
        <v>52</v>
      </c>
      <c r="V1327">
        <v>4</v>
      </c>
      <c r="W1327">
        <v>171</v>
      </c>
      <c r="X1327">
        <v>0</v>
      </c>
      <c r="Y1327">
        <v>15</v>
      </c>
      <c r="Z1327">
        <v>0</v>
      </c>
      <c r="AA1327">
        <v>144</v>
      </c>
      <c r="AB1327">
        <v>500</v>
      </c>
      <c r="AC1327">
        <v>108</v>
      </c>
      <c r="AD1327">
        <v>1900</v>
      </c>
      <c r="AE1327">
        <v>19</v>
      </c>
      <c r="AF1327">
        <v>1</v>
      </c>
      <c r="AG1327">
        <v>0</v>
      </c>
      <c r="AH1327">
        <v>0</v>
      </c>
      <c r="AI1327">
        <v>1</v>
      </c>
      <c r="AJ1327">
        <v>19</v>
      </c>
      <c r="AK1327">
        <v>4.79</v>
      </c>
    </row>
    <row r="1328" spans="1:37" x14ac:dyDescent="0.15">
      <c r="A1328" t="s">
        <v>3355</v>
      </c>
      <c r="B1328" t="s">
        <v>8794</v>
      </c>
      <c r="C1328" t="s">
        <v>12509</v>
      </c>
      <c r="D1328" s="2">
        <f t="shared" si="20"/>
        <v>42812.791666666672</v>
      </c>
      <c r="E1328" t="s">
        <v>14168</v>
      </c>
      <c r="F1328" t="s">
        <v>16478</v>
      </c>
      <c r="G1328" t="s">
        <v>21524</v>
      </c>
      <c r="H1328" t="s">
        <v>3355</v>
      </c>
      <c r="I1328">
        <v>0</v>
      </c>
      <c r="J1328">
        <v>3600</v>
      </c>
      <c r="K1328">
        <v>116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0</v>
      </c>
      <c r="S1328">
        <v>101</v>
      </c>
      <c r="T1328" t="s">
        <v>23647</v>
      </c>
      <c r="U1328">
        <v>216</v>
      </c>
      <c r="V1328">
        <v>48</v>
      </c>
      <c r="W1328">
        <v>1848</v>
      </c>
      <c r="X1328">
        <v>0</v>
      </c>
      <c r="Y1328">
        <v>15</v>
      </c>
      <c r="Z1328">
        <v>1</v>
      </c>
      <c r="AA1328">
        <v>2507</v>
      </c>
      <c r="AB1328">
        <v>500</v>
      </c>
      <c r="AC1328">
        <v>284</v>
      </c>
      <c r="AD1328">
        <v>999</v>
      </c>
      <c r="AE1328">
        <v>9.99</v>
      </c>
      <c r="AF1328">
        <v>1</v>
      </c>
      <c r="AG1328">
        <v>1</v>
      </c>
      <c r="AH1328">
        <v>0</v>
      </c>
      <c r="AI1328">
        <v>1</v>
      </c>
      <c r="AJ1328">
        <v>200</v>
      </c>
      <c r="AK1328">
        <v>4.3499999999999996</v>
      </c>
    </row>
    <row r="1329" spans="1:37" x14ac:dyDescent="0.15">
      <c r="A1329" t="s">
        <v>3356</v>
      </c>
      <c r="B1329" t="s">
        <v>8795</v>
      </c>
      <c r="C1329" t="s">
        <v>12509</v>
      </c>
      <c r="D1329" s="2">
        <f t="shared" si="20"/>
        <v>42812.791666666672</v>
      </c>
      <c r="E1329" t="s">
        <v>15327</v>
      </c>
      <c r="F1329" t="s">
        <v>17621</v>
      </c>
      <c r="G1329" t="s">
        <v>21525</v>
      </c>
      <c r="H1329" t="s">
        <v>3356</v>
      </c>
      <c r="I1329">
        <v>0</v>
      </c>
      <c r="J1329">
        <v>3600</v>
      </c>
      <c r="K1329">
        <v>38</v>
      </c>
      <c r="L1329">
        <v>1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301</v>
      </c>
      <c r="T1329" t="s">
        <v>23649</v>
      </c>
      <c r="U1329">
        <v>101</v>
      </c>
      <c r="V1329">
        <v>22</v>
      </c>
      <c r="W1329">
        <v>4646</v>
      </c>
      <c r="X1329">
        <v>0</v>
      </c>
      <c r="Y1329">
        <v>15</v>
      </c>
      <c r="Z1329">
        <v>0</v>
      </c>
      <c r="AA1329">
        <v>4913</v>
      </c>
      <c r="AB1329">
        <v>500</v>
      </c>
      <c r="AC1329">
        <v>187</v>
      </c>
      <c r="AD1329">
        <v>4990</v>
      </c>
      <c r="AE1329">
        <v>49.9</v>
      </c>
      <c r="AF1329">
        <v>1</v>
      </c>
      <c r="AG1329">
        <v>0</v>
      </c>
      <c r="AH1329">
        <v>0</v>
      </c>
      <c r="AI1329">
        <v>1</v>
      </c>
      <c r="AJ1329">
        <v>530</v>
      </c>
      <c r="AK1329">
        <v>4.84</v>
      </c>
    </row>
    <row r="1330" spans="1:37" x14ac:dyDescent="0.15">
      <c r="A1330" t="s">
        <v>3357</v>
      </c>
      <c r="B1330" t="s">
        <v>8796</v>
      </c>
      <c r="C1330" t="s">
        <v>12509</v>
      </c>
      <c r="D1330" s="2">
        <f t="shared" si="20"/>
        <v>42812.791666666672</v>
      </c>
      <c r="E1330" t="s">
        <v>15206</v>
      </c>
      <c r="F1330" t="s">
        <v>17503</v>
      </c>
      <c r="G1330" t="s">
        <v>21526</v>
      </c>
      <c r="H1330" t="s">
        <v>3357</v>
      </c>
      <c r="I1330">
        <v>0</v>
      </c>
      <c r="J1330">
        <v>3600</v>
      </c>
      <c r="K1330">
        <v>43</v>
      </c>
      <c r="L1330">
        <v>0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202</v>
      </c>
      <c r="T1330" t="s">
        <v>23644</v>
      </c>
      <c r="U1330">
        <v>167</v>
      </c>
      <c r="V1330">
        <v>16</v>
      </c>
      <c r="W1330">
        <v>2270</v>
      </c>
      <c r="X1330">
        <v>0</v>
      </c>
      <c r="Y1330">
        <v>15</v>
      </c>
      <c r="Z1330">
        <v>0</v>
      </c>
      <c r="AA1330">
        <v>1669</v>
      </c>
      <c r="AB1330">
        <v>500</v>
      </c>
      <c r="AC1330">
        <v>198</v>
      </c>
      <c r="AD1330">
        <v>3700</v>
      </c>
      <c r="AE1330">
        <v>37</v>
      </c>
      <c r="AF1330">
        <v>1</v>
      </c>
      <c r="AG1330">
        <v>0</v>
      </c>
      <c r="AH1330">
        <v>0</v>
      </c>
      <c r="AI1330">
        <v>1</v>
      </c>
      <c r="AJ1330">
        <v>190</v>
      </c>
      <c r="AK1330">
        <v>4.72</v>
      </c>
    </row>
    <row r="1331" spans="1:37" x14ac:dyDescent="0.15">
      <c r="A1331" t="s">
        <v>3358</v>
      </c>
      <c r="B1331" t="s">
        <v>8797</v>
      </c>
      <c r="C1331" t="s">
        <v>12509</v>
      </c>
      <c r="D1331" s="2">
        <f t="shared" si="20"/>
        <v>42812.791666666672</v>
      </c>
      <c r="E1331" t="s">
        <v>15275</v>
      </c>
      <c r="F1331" t="s">
        <v>17570</v>
      </c>
      <c r="G1331" t="s">
        <v>21527</v>
      </c>
      <c r="H1331" t="s">
        <v>3358</v>
      </c>
      <c r="I1331">
        <v>0</v>
      </c>
      <c r="J1331">
        <v>7200</v>
      </c>
      <c r="K1331">
        <v>21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0</v>
      </c>
      <c r="S1331">
        <v>301</v>
      </c>
      <c r="T1331" t="s">
        <v>23649</v>
      </c>
      <c r="U1331">
        <v>65</v>
      </c>
      <c r="V1331">
        <v>2</v>
      </c>
      <c r="W1331">
        <v>716</v>
      </c>
      <c r="X1331">
        <v>0</v>
      </c>
      <c r="Y1331">
        <v>15</v>
      </c>
      <c r="Z1331">
        <v>1</v>
      </c>
      <c r="AA1331">
        <v>609</v>
      </c>
      <c r="AB1331">
        <v>500</v>
      </c>
      <c r="AC1331">
        <v>71</v>
      </c>
      <c r="AD1331">
        <v>999</v>
      </c>
      <c r="AE1331">
        <v>9.99</v>
      </c>
      <c r="AF1331">
        <v>1</v>
      </c>
      <c r="AG1331">
        <v>1</v>
      </c>
      <c r="AH1331">
        <v>0</v>
      </c>
      <c r="AI1331">
        <v>1</v>
      </c>
      <c r="AJ1331">
        <v>30</v>
      </c>
      <c r="AK1331">
        <v>4.4000000000000004</v>
      </c>
    </row>
    <row r="1332" spans="1:37" x14ac:dyDescent="0.15">
      <c r="A1332" t="s">
        <v>3359</v>
      </c>
      <c r="B1332" t="s">
        <v>8798</v>
      </c>
      <c r="C1332" t="s">
        <v>12510</v>
      </c>
      <c r="D1332" s="2">
        <f t="shared" si="20"/>
        <v>42812.670833333337</v>
      </c>
      <c r="E1332" t="s">
        <v>14923</v>
      </c>
      <c r="F1332" t="s">
        <v>17225</v>
      </c>
      <c r="G1332" t="s">
        <v>21528</v>
      </c>
      <c r="H1332" t="s">
        <v>3359</v>
      </c>
      <c r="I1332">
        <v>0</v>
      </c>
      <c r="J1332">
        <v>3600</v>
      </c>
      <c r="K1332">
        <v>5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109</v>
      </c>
      <c r="T1332" t="s">
        <v>23656</v>
      </c>
      <c r="U1332">
        <v>60</v>
      </c>
      <c r="V1332">
        <v>3</v>
      </c>
      <c r="W1332">
        <v>452</v>
      </c>
      <c r="X1332">
        <v>0</v>
      </c>
      <c r="Y1332">
        <v>15</v>
      </c>
      <c r="Z1332">
        <v>0</v>
      </c>
      <c r="AA1332">
        <v>162</v>
      </c>
      <c r="AB1332">
        <v>500</v>
      </c>
      <c r="AC1332">
        <v>73</v>
      </c>
      <c r="AD1332">
        <v>2900</v>
      </c>
      <c r="AE1332">
        <v>29</v>
      </c>
      <c r="AF1332">
        <v>1</v>
      </c>
      <c r="AG1332">
        <v>0</v>
      </c>
      <c r="AH1332">
        <v>0</v>
      </c>
      <c r="AI1332">
        <v>1</v>
      </c>
      <c r="AJ1332">
        <v>20</v>
      </c>
      <c r="AK1332">
        <v>4.25</v>
      </c>
    </row>
    <row r="1333" spans="1:37" x14ac:dyDescent="0.15">
      <c r="A1333" t="s">
        <v>3360</v>
      </c>
      <c r="B1333" t="s">
        <v>8799</v>
      </c>
      <c r="C1333" t="s">
        <v>12511</v>
      </c>
      <c r="D1333" s="2">
        <f t="shared" si="20"/>
        <v>42812.625</v>
      </c>
      <c r="E1333" t="s">
        <v>15209</v>
      </c>
      <c r="F1333" t="s">
        <v>17506</v>
      </c>
      <c r="G1333" t="s">
        <v>21529</v>
      </c>
      <c r="H1333" t="s">
        <v>3360</v>
      </c>
      <c r="I1333">
        <v>0</v>
      </c>
      <c r="J1333">
        <v>5400</v>
      </c>
      <c r="K1333">
        <v>16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303</v>
      </c>
      <c r="T1333" t="s">
        <v>23646</v>
      </c>
      <c r="U1333">
        <v>88</v>
      </c>
      <c r="V1333">
        <v>8</v>
      </c>
      <c r="W1333">
        <v>503</v>
      </c>
      <c r="X1333">
        <v>0</v>
      </c>
      <c r="Y1333">
        <v>15</v>
      </c>
      <c r="Z1333">
        <v>0</v>
      </c>
      <c r="AA1333">
        <v>261</v>
      </c>
      <c r="AB1333">
        <v>500</v>
      </c>
      <c r="AC1333">
        <v>181</v>
      </c>
      <c r="AD1333">
        <v>999</v>
      </c>
      <c r="AE1333">
        <v>9.99</v>
      </c>
      <c r="AF1333">
        <v>1</v>
      </c>
      <c r="AG1333">
        <v>0</v>
      </c>
      <c r="AH1333">
        <v>0</v>
      </c>
      <c r="AI1333">
        <v>1</v>
      </c>
      <c r="AJ1333">
        <v>30</v>
      </c>
      <c r="AK1333">
        <v>4.63</v>
      </c>
    </row>
    <row r="1334" spans="1:37" x14ac:dyDescent="0.15">
      <c r="A1334" t="s">
        <v>3361</v>
      </c>
      <c r="B1334" t="s">
        <v>8800</v>
      </c>
      <c r="C1334" t="s">
        <v>12512</v>
      </c>
      <c r="D1334" s="2">
        <f t="shared" si="20"/>
        <v>42812.583333333328</v>
      </c>
      <c r="E1334" t="s">
        <v>13938</v>
      </c>
      <c r="F1334" t="s">
        <v>16253</v>
      </c>
      <c r="G1334" t="s">
        <v>21530</v>
      </c>
      <c r="H1334" t="s">
        <v>3361</v>
      </c>
      <c r="I1334">
        <v>0</v>
      </c>
      <c r="J1334">
        <v>3600</v>
      </c>
      <c r="K1334">
        <v>97</v>
      </c>
      <c r="L1334">
        <v>0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1</v>
      </c>
      <c r="S1334">
        <v>109</v>
      </c>
      <c r="T1334" t="s">
        <v>23656</v>
      </c>
      <c r="U1334">
        <v>153</v>
      </c>
      <c r="V1334">
        <v>11</v>
      </c>
      <c r="W1334">
        <v>1208</v>
      </c>
      <c r="X1334">
        <v>0</v>
      </c>
      <c r="Y1334">
        <v>15</v>
      </c>
      <c r="Z1334">
        <v>0</v>
      </c>
      <c r="AA1334">
        <v>2576</v>
      </c>
      <c r="AB1334">
        <v>500</v>
      </c>
      <c r="AC1334">
        <v>168</v>
      </c>
      <c r="AD1334">
        <v>1900</v>
      </c>
      <c r="AE1334">
        <v>19</v>
      </c>
      <c r="AF1334">
        <v>1</v>
      </c>
      <c r="AG1334">
        <v>0</v>
      </c>
      <c r="AH1334">
        <v>0</v>
      </c>
      <c r="AI1334">
        <v>1</v>
      </c>
      <c r="AJ1334">
        <v>111</v>
      </c>
      <c r="AK1334">
        <v>4.58</v>
      </c>
    </row>
    <row r="1335" spans="1:37" x14ac:dyDescent="0.15">
      <c r="A1335" t="s">
        <v>3363</v>
      </c>
      <c r="B1335" t="s">
        <v>8802</v>
      </c>
      <c r="C1335" t="s">
        <v>12514</v>
      </c>
      <c r="D1335" s="2">
        <f t="shared" si="20"/>
        <v>42812.458333333328</v>
      </c>
      <c r="E1335" t="s">
        <v>14681</v>
      </c>
      <c r="F1335" t="s">
        <v>16985</v>
      </c>
      <c r="G1335" t="s">
        <v>21532</v>
      </c>
      <c r="H1335" t="s">
        <v>3363</v>
      </c>
      <c r="I1335">
        <v>0</v>
      </c>
      <c r="J1335">
        <v>3600</v>
      </c>
      <c r="K1335">
        <v>9</v>
      </c>
      <c r="L1335">
        <v>0</v>
      </c>
      <c r="M1335">
        <v>1</v>
      </c>
      <c r="N1335">
        <v>0</v>
      </c>
      <c r="O1335">
        <v>1</v>
      </c>
      <c r="P1335">
        <v>1</v>
      </c>
      <c r="Q1335">
        <v>0</v>
      </c>
      <c r="R1335">
        <v>1</v>
      </c>
      <c r="S1335">
        <v>202</v>
      </c>
      <c r="T1335" t="s">
        <v>23644</v>
      </c>
      <c r="U1335">
        <v>61</v>
      </c>
      <c r="V1335">
        <v>3</v>
      </c>
      <c r="W1335">
        <v>751</v>
      </c>
      <c r="X1335">
        <v>0</v>
      </c>
      <c r="Y1335">
        <v>15</v>
      </c>
      <c r="Z1335">
        <v>0</v>
      </c>
      <c r="AA1335">
        <v>395</v>
      </c>
      <c r="AB1335">
        <v>500</v>
      </c>
      <c r="AC1335">
        <v>71</v>
      </c>
      <c r="AD1335">
        <v>2900</v>
      </c>
      <c r="AE1335">
        <v>29</v>
      </c>
      <c r="AF1335">
        <v>1</v>
      </c>
      <c r="AG1335">
        <v>0</v>
      </c>
      <c r="AH1335">
        <v>0</v>
      </c>
      <c r="AI1335">
        <v>1</v>
      </c>
      <c r="AJ1335">
        <v>37</v>
      </c>
      <c r="AK1335">
        <v>4.22</v>
      </c>
    </row>
    <row r="1336" spans="1:37" x14ac:dyDescent="0.15">
      <c r="A1336" t="s">
        <v>3364</v>
      </c>
      <c r="B1336" t="s">
        <v>8803</v>
      </c>
      <c r="C1336" t="s">
        <v>12515</v>
      </c>
      <c r="D1336" s="2">
        <f t="shared" si="20"/>
        <v>42812.395833333328</v>
      </c>
      <c r="E1336" t="s">
        <v>15195</v>
      </c>
      <c r="F1336" t="s">
        <v>17493</v>
      </c>
      <c r="G1336" t="s">
        <v>21533</v>
      </c>
      <c r="H1336" t="s">
        <v>3364</v>
      </c>
      <c r="I1336">
        <v>0</v>
      </c>
      <c r="J1336">
        <v>3600</v>
      </c>
      <c r="K1336">
        <v>86</v>
      </c>
      <c r="L1336">
        <v>0</v>
      </c>
      <c r="M1336">
        <v>1</v>
      </c>
      <c r="N1336">
        <v>0</v>
      </c>
      <c r="O1336">
        <v>1</v>
      </c>
      <c r="P1336">
        <v>1</v>
      </c>
      <c r="Q1336">
        <v>1</v>
      </c>
      <c r="R1336">
        <v>1</v>
      </c>
      <c r="S1336">
        <v>203</v>
      </c>
      <c r="T1336" t="s">
        <v>23655</v>
      </c>
      <c r="U1336">
        <v>100</v>
      </c>
      <c r="V1336">
        <v>3</v>
      </c>
      <c r="W1336">
        <v>3565</v>
      </c>
      <c r="X1336">
        <v>0</v>
      </c>
      <c r="Y1336">
        <v>15</v>
      </c>
      <c r="Z1336">
        <v>0</v>
      </c>
      <c r="AA1336">
        <v>1303</v>
      </c>
      <c r="AB1336">
        <v>500</v>
      </c>
      <c r="AC1336">
        <v>110</v>
      </c>
      <c r="AD1336">
        <v>999</v>
      </c>
      <c r="AE1336">
        <v>9.99</v>
      </c>
      <c r="AF1336">
        <v>1</v>
      </c>
      <c r="AG1336">
        <v>0</v>
      </c>
      <c r="AH1336">
        <v>0</v>
      </c>
      <c r="AI1336">
        <v>1</v>
      </c>
      <c r="AJ1336">
        <v>68</v>
      </c>
      <c r="AK1336">
        <v>4.16</v>
      </c>
    </row>
    <row r="1337" spans="1:37" x14ac:dyDescent="0.15">
      <c r="A1337" t="s">
        <v>3366</v>
      </c>
      <c r="B1337" t="s">
        <v>8805</v>
      </c>
      <c r="C1337" t="s">
        <v>12517</v>
      </c>
      <c r="D1337" s="2">
        <f t="shared" si="20"/>
        <v>42811.916666666672</v>
      </c>
      <c r="E1337" t="s">
        <v>15329</v>
      </c>
      <c r="F1337" t="s">
        <v>17623</v>
      </c>
      <c r="G1337" t="s">
        <v>21535</v>
      </c>
      <c r="H1337" t="s">
        <v>3366</v>
      </c>
      <c r="I1337">
        <v>0</v>
      </c>
      <c r="J1337">
        <v>3600</v>
      </c>
      <c r="K1337">
        <v>54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102</v>
      </c>
      <c r="T1337" t="s">
        <v>23648</v>
      </c>
      <c r="U1337">
        <v>64</v>
      </c>
      <c r="V1337">
        <v>7</v>
      </c>
      <c r="W1337">
        <v>512</v>
      </c>
      <c r="X1337">
        <v>0</v>
      </c>
      <c r="Y1337">
        <v>15</v>
      </c>
      <c r="Z1337">
        <v>0</v>
      </c>
      <c r="AA1337">
        <v>456</v>
      </c>
      <c r="AB1337">
        <v>500</v>
      </c>
      <c r="AC1337">
        <v>119</v>
      </c>
      <c r="AD1337">
        <v>1990</v>
      </c>
      <c r="AE1337">
        <v>19.899999999999999</v>
      </c>
      <c r="AF1337">
        <v>1</v>
      </c>
      <c r="AG1337">
        <v>0</v>
      </c>
      <c r="AH1337">
        <v>0</v>
      </c>
      <c r="AI1337">
        <v>1</v>
      </c>
      <c r="AJ1337">
        <v>76</v>
      </c>
      <c r="AK1337">
        <v>4.82</v>
      </c>
    </row>
    <row r="1338" spans="1:37" x14ac:dyDescent="0.15">
      <c r="A1338" t="s">
        <v>3367</v>
      </c>
      <c r="B1338" t="s">
        <v>8806</v>
      </c>
      <c r="C1338" t="s">
        <v>12518</v>
      </c>
      <c r="D1338" s="2">
        <f t="shared" si="20"/>
        <v>42811.875</v>
      </c>
      <c r="E1338" t="s">
        <v>13615</v>
      </c>
      <c r="F1338" t="s">
        <v>15934</v>
      </c>
      <c r="G1338" t="s">
        <v>21536</v>
      </c>
      <c r="H1338" t="s">
        <v>3367</v>
      </c>
      <c r="I1338">
        <v>0</v>
      </c>
      <c r="J1338">
        <v>3600</v>
      </c>
      <c r="K1338">
        <v>49</v>
      </c>
      <c r="L1338">
        <v>0</v>
      </c>
      <c r="M1338">
        <v>1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301</v>
      </c>
      <c r="T1338" t="s">
        <v>23649</v>
      </c>
      <c r="U1338">
        <v>74</v>
      </c>
      <c r="V1338">
        <v>0</v>
      </c>
      <c r="W1338">
        <v>528</v>
      </c>
      <c r="X1338">
        <v>0</v>
      </c>
      <c r="Y1338">
        <v>5</v>
      </c>
      <c r="Z1338">
        <v>1</v>
      </c>
      <c r="AA1338">
        <v>301</v>
      </c>
      <c r="AB1338">
        <v>500</v>
      </c>
      <c r="AC1338">
        <v>92</v>
      </c>
      <c r="AD1338">
        <v>1900</v>
      </c>
      <c r="AE1338">
        <v>19</v>
      </c>
      <c r="AF1338">
        <v>1</v>
      </c>
      <c r="AG1338">
        <v>1</v>
      </c>
      <c r="AH1338">
        <v>0</v>
      </c>
      <c r="AI1338">
        <v>1</v>
      </c>
      <c r="AJ1338">
        <v>29</v>
      </c>
      <c r="AK1338">
        <v>4.66</v>
      </c>
    </row>
    <row r="1339" spans="1:37" x14ac:dyDescent="0.15">
      <c r="A1339" t="s">
        <v>3368</v>
      </c>
      <c r="B1339" t="s">
        <v>8807</v>
      </c>
      <c r="C1339" t="s">
        <v>12519</v>
      </c>
      <c r="D1339" s="2">
        <f t="shared" si="20"/>
        <v>42811.836805555555</v>
      </c>
      <c r="E1339" t="s">
        <v>14971</v>
      </c>
      <c r="F1339" t="s">
        <v>17273</v>
      </c>
      <c r="G1339" t="s">
        <v>21537</v>
      </c>
      <c r="H1339" t="s">
        <v>3368</v>
      </c>
      <c r="I1339">
        <v>0</v>
      </c>
      <c r="J1339">
        <v>3600</v>
      </c>
      <c r="K1339">
        <v>24</v>
      </c>
      <c r="L1339">
        <v>0</v>
      </c>
      <c r="M1339">
        <v>1</v>
      </c>
      <c r="N1339">
        <v>0</v>
      </c>
      <c r="O1339">
        <v>1</v>
      </c>
      <c r="P1339">
        <v>1</v>
      </c>
      <c r="Q1339">
        <v>1</v>
      </c>
      <c r="R1339">
        <v>0</v>
      </c>
      <c r="S1339">
        <v>303</v>
      </c>
      <c r="T1339" t="s">
        <v>23646</v>
      </c>
      <c r="U1339">
        <v>64</v>
      </c>
      <c r="V1339">
        <v>1</v>
      </c>
      <c r="W1339">
        <v>812</v>
      </c>
      <c r="X1339">
        <v>0</v>
      </c>
      <c r="Y1339">
        <v>5</v>
      </c>
      <c r="Z1339">
        <v>1</v>
      </c>
      <c r="AA1339">
        <v>595</v>
      </c>
      <c r="AB1339">
        <v>500</v>
      </c>
      <c r="AC1339">
        <v>117</v>
      </c>
      <c r="AD1339">
        <v>999</v>
      </c>
      <c r="AE1339">
        <v>9.99</v>
      </c>
      <c r="AF1339">
        <v>1</v>
      </c>
      <c r="AG1339">
        <v>1</v>
      </c>
      <c r="AH1339">
        <v>0</v>
      </c>
      <c r="AI1339">
        <v>1</v>
      </c>
      <c r="AJ1339">
        <v>64</v>
      </c>
      <c r="AK1339">
        <v>4</v>
      </c>
    </row>
    <row r="1340" spans="1:37" x14ac:dyDescent="0.15">
      <c r="A1340" t="s">
        <v>3369</v>
      </c>
      <c r="B1340" t="s">
        <v>8808</v>
      </c>
      <c r="C1340" t="s">
        <v>12520</v>
      </c>
      <c r="D1340" s="2">
        <f t="shared" si="20"/>
        <v>42811.833333333328</v>
      </c>
      <c r="E1340" t="s">
        <v>14308</v>
      </c>
      <c r="F1340" t="s">
        <v>16618</v>
      </c>
      <c r="G1340" t="s">
        <v>21538</v>
      </c>
      <c r="H1340" t="s">
        <v>3369</v>
      </c>
      <c r="I1340">
        <v>0</v>
      </c>
      <c r="J1340">
        <v>3600</v>
      </c>
      <c r="K1340">
        <v>8</v>
      </c>
      <c r="L1340">
        <v>0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103</v>
      </c>
      <c r="T1340" t="s">
        <v>23645</v>
      </c>
      <c r="U1340">
        <v>48</v>
      </c>
      <c r="V1340">
        <v>42</v>
      </c>
      <c r="W1340">
        <v>694</v>
      </c>
      <c r="X1340">
        <v>0</v>
      </c>
      <c r="Y1340">
        <v>10</v>
      </c>
      <c r="Z1340">
        <v>1</v>
      </c>
      <c r="AA1340">
        <v>348</v>
      </c>
      <c r="AB1340">
        <v>500</v>
      </c>
      <c r="AC1340">
        <v>201</v>
      </c>
      <c r="AD1340">
        <v>999</v>
      </c>
      <c r="AE1340">
        <v>9.99</v>
      </c>
      <c r="AF1340">
        <v>1</v>
      </c>
      <c r="AG1340">
        <v>1</v>
      </c>
      <c r="AH1340">
        <v>0</v>
      </c>
      <c r="AI1340">
        <v>1</v>
      </c>
      <c r="AJ1340">
        <v>38</v>
      </c>
      <c r="AK1340">
        <v>4.82</v>
      </c>
    </row>
    <row r="1341" spans="1:37" x14ac:dyDescent="0.15">
      <c r="A1341" t="s">
        <v>3371</v>
      </c>
      <c r="B1341" t="s">
        <v>8810</v>
      </c>
      <c r="C1341" t="s">
        <v>12520</v>
      </c>
      <c r="D1341" s="2">
        <f t="shared" si="20"/>
        <v>42811.833333333328</v>
      </c>
      <c r="E1341" t="s">
        <v>13791</v>
      </c>
      <c r="F1341" t="s">
        <v>16107</v>
      </c>
      <c r="G1341" t="s">
        <v>21540</v>
      </c>
      <c r="H1341" t="s">
        <v>3371</v>
      </c>
      <c r="I1341">
        <v>0</v>
      </c>
      <c r="J1341">
        <v>3600</v>
      </c>
      <c r="K1341">
        <v>17</v>
      </c>
      <c r="L1341">
        <v>0</v>
      </c>
      <c r="M1341">
        <v>1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103</v>
      </c>
      <c r="T1341" t="s">
        <v>23645</v>
      </c>
      <c r="U1341">
        <v>90</v>
      </c>
      <c r="V1341">
        <v>58</v>
      </c>
      <c r="W1341">
        <v>168</v>
      </c>
      <c r="X1341">
        <v>0</v>
      </c>
      <c r="Y1341">
        <v>15</v>
      </c>
      <c r="Z1341">
        <v>1</v>
      </c>
      <c r="AA1341">
        <v>110</v>
      </c>
      <c r="AB1341">
        <v>500</v>
      </c>
      <c r="AC1341">
        <v>157</v>
      </c>
      <c r="AD1341">
        <v>999</v>
      </c>
      <c r="AE1341">
        <v>9.99</v>
      </c>
      <c r="AF1341">
        <v>1</v>
      </c>
      <c r="AG1341">
        <v>1</v>
      </c>
      <c r="AH1341">
        <v>0</v>
      </c>
      <c r="AI1341">
        <v>1</v>
      </c>
      <c r="AJ1341">
        <v>20</v>
      </c>
      <c r="AK1341">
        <v>4.95</v>
      </c>
    </row>
    <row r="1342" spans="1:37" x14ac:dyDescent="0.15">
      <c r="A1342" t="s">
        <v>3373</v>
      </c>
      <c r="B1342" t="s">
        <v>8812</v>
      </c>
      <c r="C1342" t="s">
        <v>12522</v>
      </c>
      <c r="D1342" s="2">
        <f t="shared" si="20"/>
        <v>42810.885416666672</v>
      </c>
      <c r="E1342" t="s">
        <v>14362</v>
      </c>
      <c r="F1342" t="s">
        <v>16672</v>
      </c>
      <c r="G1342" t="s">
        <v>21542</v>
      </c>
      <c r="H1342" t="s">
        <v>3373</v>
      </c>
      <c r="I1342">
        <v>0</v>
      </c>
      <c r="J1342">
        <v>3600</v>
      </c>
      <c r="K1342">
        <v>49</v>
      </c>
      <c r="L1342">
        <v>0</v>
      </c>
      <c r="M1342">
        <v>1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105</v>
      </c>
      <c r="T1342" t="s">
        <v>23642</v>
      </c>
      <c r="U1342">
        <v>74</v>
      </c>
      <c r="V1342">
        <v>0</v>
      </c>
      <c r="W1342">
        <v>469</v>
      </c>
      <c r="X1342">
        <v>0</v>
      </c>
      <c r="Y1342">
        <v>15</v>
      </c>
      <c r="Z1342">
        <v>0</v>
      </c>
      <c r="AA1342">
        <v>226</v>
      </c>
      <c r="AB1342">
        <v>500</v>
      </c>
      <c r="AC1342">
        <v>78</v>
      </c>
      <c r="AD1342">
        <v>1900</v>
      </c>
      <c r="AE1342">
        <v>19</v>
      </c>
      <c r="AF1342">
        <v>1</v>
      </c>
      <c r="AG1342">
        <v>0</v>
      </c>
      <c r="AH1342">
        <v>0</v>
      </c>
      <c r="AI1342">
        <v>1</v>
      </c>
      <c r="AJ1342">
        <v>37</v>
      </c>
      <c r="AK1342">
        <v>4.59</v>
      </c>
    </row>
    <row r="1343" spans="1:37" x14ac:dyDescent="0.15">
      <c r="A1343" t="s">
        <v>3374</v>
      </c>
      <c r="B1343" t="s">
        <v>8813</v>
      </c>
      <c r="C1343" t="s">
        <v>12523</v>
      </c>
      <c r="D1343" s="2">
        <f t="shared" si="20"/>
        <v>42810.875</v>
      </c>
      <c r="E1343" t="s">
        <v>15330</v>
      </c>
      <c r="F1343" t="s">
        <v>17624</v>
      </c>
      <c r="G1343" t="s">
        <v>21543</v>
      </c>
      <c r="H1343" t="s">
        <v>3374</v>
      </c>
      <c r="I1343">
        <v>0</v>
      </c>
      <c r="J1343">
        <v>4200</v>
      </c>
      <c r="K1343">
        <v>12</v>
      </c>
      <c r="L1343">
        <v>1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303</v>
      </c>
      <c r="T1343" t="s">
        <v>23646</v>
      </c>
      <c r="U1343">
        <v>40</v>
      </c>
      <c r="V1343">
        <v>4</v>
      </c>
      <c r="W1343">
        <v>783</v>
      </c>
      <c r="X1343">
        <v>0</v>
      </c>
      <c r="Y1343">
        <v>15</v>
      </c>
      <c r="Z1343">
        <v>0</v>
      </c>
      <c r="AA1343">
        <v>982</v>
      </c>
      <c r="AB1343">
        <v>500</v>
      </c>
      <c r="AC1343">
        <v>49</v>
      </c>
      <c r="AD1343">
        <v>999</v>
      </c>
      <c r="AE1343">
        <v>9.99</v>
      </c>
      <c r="AF1343">
        <v>1</v>
      </c>
      <c r="AG1343">
        <v>0</v>
      </c>
      <c r="AH1343">
        <v>0</v>
      </c>
      <c r="AI1343">
        <v>1</v>
      </c>
      <c r="AJ1343">
        <v>89</v>
      </c>
      <c r="AK1343">
        <v>4.83</v>
      </c>
    </row>
    <row r="1344" spans="1:37" x14ac:dyDescent="0.15">
      <c r="A1344" t="s">
        <v>3375</v>
      </c>
      <c r="B1344" t="s">
        <v>8814</v>
      </c>
      <c r="C1344" t="s">
        <v>12523</v>
      </c>
      <c r="D1344" s="2">
        <f t="shared" si="20"/>
        <v>42810.875</v>
      </c>
      <c r="E1344" t="s">
        <v>14938</v>
      </c>
      <c r="F1344" t="s">
        <v>17240</v>
      </c>
      <c r="G1344" t="s">
        <v>21544</v>
      </c>
      <c r="H1344" t="s">
        <v>3375</v>
      </c>
      <c r="I1344">
        <v>0</v>
      </c>
      <c r="J1344">
        <v>3600</v>
      </c>
      <c r="K1344">
        <v>19</v>
      </c>
      <c r="L1344">
        <v>0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2</v>
      </c>
      <c r="S1344">
        <v>201</v>
      </c>
      <c r="T1344" t="s">
        <v>23643</v>
      </c>
      <c r="U1344">
        <v>50</v>
      </c>
      <c r="V1344">
        <v>25</v>
      </c>
      <c r="W1344">
        <v>487</v>
      </c>
      <c r="X1344">
        <v>0</v>
      </c>
      <c r="Y1344">
        <v>15</v>
      </c>
      <c r="Z1344">
        <v>0</v>
      </c>
      <c r="AA1344">
        <v>306</v>
      </c>
      <c r="AB1344">
        <v>500</v>
      </c>
      <c r="AC1344">
        <v>96</v>
      </c>
      <c r="AD1344">
        <v>999</v>
      </c>
      <c r="AE1344">
        <v>9.99</v>
      </c>
      <c r="AF1344">
        <v>1</v>
      </c>
      <c r="AG1344">
        <v>0</v>
      </c>
      <c r="AH1344">
        <v>0</v>
      </c>
      <c r="AI1344">
        <v>1</v>
      </c>
      <c r="AJ1344">
        <v>28</v>
      </c>
      <c r="AK1344">
        <v>4.32</v>
      </c>
    </row>
    <row r="1345" spans="1:37" x14ac:dyDescent="0.15">
      <c r="A1345" t="s">
        <v>3376</v>
      </c>
      <c r="B1345" t="s">
        <v>8815</v>
      </c>
      <c r="C1345" t="s">
        <v>12523</v>
      </c>
      <c r="D1345" s="2">
        <f t="shared" si="20"/>
        <v>42810.875</v>
      </c>
      <c r="E1345" t="s">
        <v>15216</v>
      </c>
      <c r="F1345" t="s">
        <v>17513</v>
      </c>
      <c r="G1345" t="s">
        <v>21545</v>
      </c>
      <c r="H1345" t="s">
        <v>3376</v>
      </c>
      <c r="I1345">
        <v>0</v>
      </c>
      <c r="J1345">
        <v>3600</v>
      </c>
      <c r="K1345">
        <v>4</v>
      </c>
      <c r="L1345">
        <v>0</v>
      </c>
      <c r="M1345">
        <v>1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102</v>
      </c>
      <c r="T1345" t="s">
        <v>23648</v>
      </c>
      <c r="U1345">
        <v>45</v>
      </c>
      <c r="V1345">
        <v>8</v>
      </c>
      <c r="W1345">
        <v>247</v>
      </c>
      <c r="X1345">
        <v>0</v>
      </c>
      <c r="Y1345">
        <v>15</v>
      </c>
      <c r="Z1345">
        <v>1</v>
      </c>
      <c r="AA1345">
        <v>276</v>
      </c>
      <c r="AB1345">
        <v>500</v>
      </c>
      <c r="AC1345">
        <v>88</v>
      </c>
      <c r="AD1345">
        <v>1900</v>
      </c>
      <c r="AE1345">
        <v>19</v>
      </c>
      <c r="AF1345">
        <v>1</v>
      </c>
      <c r="AG1345">
        <v>1</v>
      </c>
      <c r="AH1345">
        <v>0</v>
      </c>
      <c r="AI1345">
        <v>1</v>
      </c>
      <c r="AJ1345">
        <v>30</v>
      </c>
      <c r="AK1345">
        <v>4.43</v>
      </c>
    </row>
    <row r="1346" spans="1:37" x14ac:dyDescent="0.15">
      <c r="A1346" t="s">
        <v>3377</v>
      </c>
      <c r="B1346" t="s">
        <v>8816</v>
      </c>
      <c r="C1346" t="s">
        <v>12523</v>
      </c>
      <c r="D1346" s="2">
        <f t="shared" si="20"/>
        <v>42810.875</v>
      </c>
      <c r="E1346" t="s">
        <v>15207</v>
      </c>
      <c r="F1346" t="s">
        <v>17504</v>
      </c>
      <c r="G1346" t="s">
        <v>21546</v>
      </c>
      <c r="H1346" t="s">
        <v>3377</v>
      </c>
      <c r="I1346">
        <v>0</v>
      </c>
      <c r="J1346">
        <v>3600</v>
      </c>
      <c r="K1346">
        <v>85</v>
      </c>
      <c r="L1346">
        <v>1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105</v>
      </c>
      <c r="T1346" t="s">
        <v>23642</v>
      </c>
      <c r="U1346">
        <v>153</v>
      </c>
      <c r="V1346">
        <v>18</v>
      </c>
      <c r="W1346">
        <v>680</v>
      </c>
      <c r="X1346">
        <v>0</v>
      </c>
      <c r="Y1346">
        <v>15</v>
      </c>
      <c r="Z1346">
        <v>1</v>
      </c>
      <c r="AA1346">
        <v>660</v>
      </c>
      <c r="AB1346">
        <v>500</v>
      </c>
      <c r="AC1346">
        <v>211</v>
      </c>
      <c r="AD1346">
        <v>2900</v>
      </c>
      <c r="AE1346">
        <v>29</v>
      </c>
      <c r="AF1346">
        <v>1</v>
      </c>
      <c r="AG1346">
        <v>1</v>
      </c>
      <c r="AH1346">
        <v>0</v>
      </c>
      <c r="AI1346">
        <v>1</v>
      </c>
      <c r="AJ1346">
        <v>60</v>
      </c>
      <c r="AK1346">
        <v>4.8</v>
      </c>
    </row>
    <row r="1347" spans="1:37" x14ac:dyDescent="0.15">
      <c r="A1347" t="s">
        <v>3378</v>
      </c>
      <c r="B1347" t="s">
        <v>8817</v>
      </c>
      <c r="C1347" t="s">
        <v>12524</v>
      </c>
      <c r="D1347" s="2">
        <f t="shared" ref="D1347:D1410" si="21">(C1347+8*3600)/86400+70*365+19</f>
        <v>42810.854166666672</v>
      </c>
      <c r="E1347" t="s">
        <v>15331</v>
      </c>
      <c r="F1347" t="s">
        <v>17625</v>
      </c>
      <c r="G1347" t="s">
        <v>21547</v>
      </c>
      <c r="H1347" t="s">
        <v>3378</v>
      </c>
      <c r="I1347">
        <v>0</v>
      </c>
      <c r="J1347">
        <v>3600</v>
      </c>
      <c r="K1347">
        <v>28</v>
      </c>
      <c r="L1347">
        <v>1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102</v>
      </c>
      <c r="T1347" t="s">
        <v>23648</v>
      </c>
      <c r="U1347">
        <v>63</v>
      </c>
      <c r="V1347">
        <v>7</v>
      </c>
      <c r="W1347">
        <v>890</v>
      </c>
      <c r="X1347">
        <v>0</v>
      </c>
      <c r="Y1347">
        <v>15</v>
      </c>
      <c r="Z1347">
        <v>0</v>
      </c>
      <c r="AA1347">
        <v>922</v>
      </c>
      <c r="AB1347">
        <v>500</v>
      </c>
      <c r="AC1347">
        <v>88</v>
      </c>
      <c r="AD1347">
        <v>999</v>
      </c>
      <c r="AE1347">
        <v>9.99</v>
      </c>
      <c r="AF1347">
        <v>1</v>
      </c>
      <c r="AG1347">
        <v>0</v>
      </c>
      <c r="AH1347">
        <v>0</v>
      </c>
      <c r="AI1347">
        <v>1</v>
      </c>
      <c r="AJ1347">
        <v>86</v>
      </c>
      <c r="AK1347">
        <v>4.42</v>
      </c>
    </row>
    <row r="1348" spans="1:37" x14ac:dyDescent="0.15">
      <c r="A1348" t="s">
        <v>3381</v>
      </c>
      <c r="B1348" t="s">
        <v>8820</v>
      </c>
      <c r="C1348" t="s">
        <v>12526</v>
      </c>
      <c r="D1348" s="2">
        <f t="shared" si="21"/>
        <v>42810.833333333328</v>
      </c>
      <c r="E1348" t="s">
        <v>14936</v>
      </c>
      <c r="F1348" t="s">
        <v>17238</v>
      </c>
      <c r="G1348" t="s">
        <v>21550</v>
      </c>
      <c r="H1348" t="s">
        <v>3381</v>
      </c>
      <c r="I1348">
        <v>0</v>
      </c>
      <c r="J1348">
        <v>3600</v>
      </c>
      <c r="K1348">
        <v>32</v>
      </c>
      <c r="L1348">
        <v>0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1</v>
      </c>
      <c r="S1348">
        <v>102</v>
      </c>
      <c r="T1348" t="s">
        <v>23648</v>
      </c>
      <c r="U1348">
        <v>90</v>
      </c>
      <c r="V1348">
        <v>4</v>
      </c>
      <c r="W1348">
        <v>447</v>
      </c>
      <c r="X1348">
        <v>0</v>
      </c>
      <c r="Y1348">
        <v>30</v>
      </c>
      <c r="Z1348">
        <v>1</v>
      </c>
      <c r="AA1348">
        <v>582</v>
      </c>
      <c r="AB1348">
        <v>500</v>
      </c>
      <c r="AC1348">
        <v>207</v>
      </c>
      <c r="AD1348">
        <v>999</v>
      </c>
      <c r="AE1348">
        <v>9.99</v>
      </c>
      <c r="AF1348">
        <v>1</v>
      </c>
      <c r="AG1348">
        <v>1</v>
      </c>
      <c r="AH1348">
        <v>0</v>
      </c>
      <c r="AI1348">
        <v>1</v>
      </c>
      <c r="AJ1348">
        <v>28</v>
      </c>
      <c r="AK1348">
        <v>4.1100000000000003</v>
      </c>
    </row>
    <row r="1349" spans="1:37" x14ac:dyDescent="0.15">
      <c r="A1349" t="s">
        <v>3384</v>
      </c>
      <c r="B1349" t="s">
        <v>8823</v>
      </c>
      <c r="C1349" t="s">
        <v>12526</v>
      </c>
      <c r="D1349" s="2">
        <f t="shared" si="21"/>
        <v>42810.833333333328</v>
      </c>
      <c r="E1349" t="s">
        <v>13605</v>
      </c>
      <c r="F1349" t="s">
        <v>15924</v>
      </c>
      <c r="G1349" t="s">
        <v>21553</v>
      </c>
      <c r="H1349" t="s">
        <v>3384</v>
      </c>
      <c r="I1349">
        <v>0</v>
      </c>
      <c r="J1349">
        <v>14400</v>
      </c>
      <c r="K1349">
        <v>20</v>
      </c>
      <c r="L1349">
        <v>0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103</v>
      </c>
      <c r="T1349" t="s">
        <v>23645</v>
      </c>
      <c r="U1349">
        <v>412</v>
      </c>
      <c r="V1349">
        <v>176</v>
      </c>
      <c r="W1349">
        <v>2112</v>
      </c>
      <c r="X1349">
        <v>0</v>
      </c>
      <c r="Y1349">
        <v>15</v>
      </c>
      <c r="Z1349">
        <v>0</v>
      </c>
      <c r="AA1349">
        <v>1593</v>
      </c>
      <c r="AB1349">
        <v>500</v>
      </c>
      <c r="AC1349">
        <v>623</v>
      </c>
      <c r="AD1349">
        <v>2900</v>
      </c>
      <c r="AE1349">
        <v>29</v>
      </c>
      <c r="AF1349">
        <v>1</v>
      </c>
      <c r="AG1349">
        <v>0</v>
      </c>
      <c r="AH1349">
        <v>0</v>
      </c>
      <c r="AI1349">
        <v>1</v>
      </c>
      <c r="AJ1349">
        <v>162</v>
      </c>
      <c r="AK1349">
        <v>4.93</v>
      </c>
    </row>
    <row r="1350" spans="1:37" x14ac:dyDescent="0.15">
      <c r="A1350" t="s">
        <v>3385</v>
      </c>
      <c r="B1350" t="s">
        <v>8824</v>
      </c>
      <c r="C1350" t="s">
        <v>12527</v>
      </c>
      <c r="D1350" s="2">
        <f t="shared" si="21"/>
        <v>42810.75</v>
      </c>
      <c r="E1350" t="s">
        <v>15332</v>
      </c>
      <c r="F1350" t="s">
        <v>17626</v>
      </c>
      <c r="G1350" t="s">
        <v>21554</v>
      </c>
      <c r="H1350" t="s">
        <v>3385</v>
      </c>
      <c r="I1350">
        <v>0</v>
      </c>
      <c r="J1350">
        <v>3600</v>
      </c>
      <c r="K1350">
        <v>10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105</v>
      </c>
      <c r="T1350" t="s">
        <v>23642</v>
      </c>
      <c r="U1350">
        <v>78</v>
      </c>
      <c r="V1350">
        <v>6</v>
      </c>
      <c r="W1350">
        <v>152</v>
      </c>
      <c r="X1350">
        <v>0</v>
      </c>
      <c r="Y1350">
        <v>15</v>
      </c>
      <c r="Z1350">
        <v>0</v>
      </c>
      <c r="AA1350">
        <v>304</v>
      </c>
      <c r="AB1350">
        <v>500</v>
      </c>
      <c r="AC1350">
        <v>89</v>
      </c>
      <c r="AD1350">
        <v>999</v>
      </c>
      <c r="AE1350">
        <v>9.99</v>
      </c>
      <c r="AF1350">
        <v>1</v>
      </c>
      <c r="AG1350">
        <v>0</v>
      </c>
      <c r="AH1350">
        <v>0</v>
      </c>
      <c r="AI1350">
        <v>1</v>
      </c>
      <c r="AJ1350">
        <v>24</v>
      </c>
      <c r="AK1350">
        <v>3.92</v>
      </c>
    </row>
    <row r="1351" spans="1:37" x14ac:dyDescent="0.15">
      <c r="A1351" t="s">
        <v>3386</v>
      </c>
      <c r="B1351" t="s">
        <v>8825</v>
      </c>
      <c r="C1351" t="s">
        <v>12528</v>
      </c>
      <c r="D1351" s="2">
        <f t="shared" si="21"/>
        <v>42810.416666666672</v>
      </c>
      <c r="E1351" t="s">
        <v>14563</v>
      </c>
      <c r="F1351" t="s">
        <v>16867</v>
      </c>
      <c r="G1351" t="s">
        <v>21555</v>
      </c>
      <c r="H1351" t="s">
        <v>3386</v>
      </c>
      <c r="I1351">
        <v>0</v>
      </c>
      <c r="J1351">
        <v>3600</v>
      </c>
      <c r="K1351">
        <v>13</v>
      </c>
      <c r="L1351">
        <v>0</v>
      </c>
      <c r="M1351">
        <v>1</v>
      </c>
      <c r="N1351">
        <v>0</v>
      </c>
      <c r="O1351">
        <v>1</v>
      </c>
      <c r="P1351">
        <v>1</v>
      </c>
      <c r="Q1351">
        <v>0</v>
      </c>
      <c r="R1351">
        <v>1</v>
      </c>
      <c r="S1351">
        <v>103</v>
      </c>
      <c r="T1351" t="s">
        <v>23645</v>
      </c>
      <c r="U1351">
        <v>69</v>
      </c>
      <c r="V1351">
        <v>38</v>
      </c>
      <c r="W1351">
        <v>210</v>
      </c>
      <c r="X1351">
        <v>0</v>
      </c>
      <c r="Y1351">
        <v>20</v>
      </c>
      <c r="Z1351">
        <v>1</v>
      </c>
      <c r="AA1351">
        <v>192</v>
      </c>
      <c r="AB1351">
        <v>500</v>
      </c>
      <c r="AC1351">
        <v>130</v>
      </c>
      <c r="AD1351">
        <v>1900</v>
      </c>
      <c r="AE1351">
        <v>19</v>
      </c>
      <c r="AF1351">
        <v>1</v>
      </c>
      <c r="AG1351">
        <v>1</v>
      </c>
      <c r="AH1351">
        <v>0</v>
      </c>
      <c r="AI1351">
        <v>1</v>
      </c>
      <c r="AJ1351">
        <v>20</v>
      </c>
      <c r="AK1351">
        <v>4.5999999999999996</v>
      </c>
    </row>
    <row r="1352" spans="1:37" x14ac:dyDescent="0.15">
      <c r="A1352" t="s">
        <v>3388</v>
      </c>
      <c r="B1352" t="s">
        <v>8827</v>
      </c>
      <c r="C1352" t="s">
        <v>12529</v>
      </c>
      <c r="D1352" s="2">
        <f t="shared" si="21"/>
        <v>42809.854166666672</v>
      </c>
      <c r="E1352" t="s">
        <v>15264</v>
      </c>
      <c r="F1352" t="s">
        <v>17560</v>
      </c>
      <c r="G1352" t="s">
        <v>21557</v>
      </c>
      <c r="H1352" t="s">
        <v>3388</v>
      </c>
      <c r="I1352">
        <v>0</v>
      </c>
      <c r="J1352">
        <v>3600</v>
      </c>
      <c r="K1352">
        <v>18</v>
      </c>
      <c r="L1352">
        <v>0</v>
      </c>
      <c r="M1352">
        <v>1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105</v>
      </c>
      <c r="T1352" t="s">
        <v>23642</v>
      </c>
      <c r="U1352">
        <v>89</v>
      </c>
      <c r="V1352">
        <v>11</v>
      </c>
      <c r="W1352">
        <v>156</v>
      </c>
      <c r="X1352">
        <v>0</v>
      </c>
      <c r="Y1352">
        <v>15</v>
      </c>
      <c r="Z1352">
        <v>0</v>
      </c>
      <c r="AA1352">
        <v>143</v>
      </c>
      <c r="AB1352">
        <v>500</v>
      </c>
      <c r="AC1352">
        <v>107</v>
      </c>
      <c r="AD1352">
        <v>2900</v>
      </c>
      <c r="AE1352">
        <v>29</v>
      </c>
      <c r="AF1352">
        <v>1</v>
      </c>
      <c r="AG1352">
        <v>0</v>
      </c>
      <c r="AH1352">
        <v>0</v>
      </c>
      <c r="AI1352">
        <v>1</v>
      </c>
      <c r="AJ1352">
        <v>19</v>
      </c>
      <c r="AK1352">
        <v>4.8899999999999997</v>
      </c>
    </row>
    <row r="1353" spans="1:37" x14ac:dyDescent="0.15">
      <c r="A1353" t="s">
        <v>3389</v>
      </c>
      <c r="B1353" t="s">
        <v>8828</v>
      </c>
      <c r="C1353" t="s">
        <v>12529</v>
      </c>
      <c r="D1353" s="2">
        <f t="shared" si="21"/>
        <v>42809.854166666672</v>
      </c>
      <c r="E1353" t="s">
        <v>13675</v>
      </c>
      <c r="F1353" t="s">
        <v>15993</v>
      </c>
      <c r="G1353" t="s">
        <v>21558</v>
      </c>
      <c r="H1353" t="s">
        <v>3389</v>
      </c>
      <c r="I1353">
        <v>0</v>
      </c>
      <c r="J1353">
        <v>5400</v>
      </c>
      <c r="K1353">
        <v>43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1</v>
      </c>
      <c r="R1353">
        <v>1</v>
      </c>
      <c r="S1353">
        <v>301</v>
      </c>
      <c r="T1353" t="s">
        <v>23649</v>
      </c>
      <c r="U1353">
        <v>87</v>
      </c>
      <c r="V1353">
        <v>9</v>
      </c>
      <c r="W1353">
        <v>1336</v>
      </c>
      <c r="X1353">
        <v>0</v>
      </c>
      <c r="Y1353">
        <v>15</v>
      </c>
      <c r="Z1353">
        <v>1</v>
      </c>
      <c r="AA1353">
        <v>3777</v>
      </c>
      <c r="AB1353">
        <v>500</v>
      </c>
      <c r="AC1353">
        <v>124</v>
      </c>
      <c r="AD1353">
        <v>999</v>
      </c>
      <c r="AE1353">
        <v>9.99</v>
      </c>
      <c r="AF1353">
        <v>1</v>
      </c>
      <c r="AG1353">
        <v>1</v>
      </c>
      <c r="AH1353">
        <v>0</v>
      </c>
      <c r="AI1353">
        <v>1</v>
      </c>
      <c r="AJ1353">
        <v>184</v>
      </c>
      <c r="AK1353">
        <v>4.6500000000000004</v>
      </c>
    </row>
    <row r="1354" spans="1:37" x14ac:dyDescent="0.15">
      <c r="A1354" t="s">
        <v>3390</v>
      </c>
      <c r="B1354" t="s">
        <v>8829</v>
      </c>
      <c r="C1354" t="s">
        <v>12530</v>
      </c>
      <c r="D1354" s="2">
        <f t="shared" si="21"/>
        <v>42809.833333333328</v>
      </c>
      <c r="E1354" t="s">
        <v>15183</v>
      </c>
      <c r="F1354" t="s">
        <v>17481</v>
      </c>
      <c r="G1354" t="s">
        <v>21559</v>
      </c>
      <c r="H1354" t="s">
        <v>3390</v>
      </c>
      <c r="I1354">
        <v>0</v>
      </c>
      <c r="J1354">
        <v>3600</v>
      </c>
      <c r="K1354">
        <v>103</v>
      </c>
      <c r="L1354">
        <v>0</v>
      </c>
      <c r="M1354">
        <v>1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302</v>
      </c>
      <c r="T1354" t="s">
        <v>23650</v>
      </c>
      <c r="U1354">
        <v>133</v>
      </c>
      <c r="V1354">
        <v>10</v>
      </c>
      <c r="W1354">
        <v>1723</v>
      </c>
      <c r="X1354">
        <v>0</v>
      </c>
      <c r="Y1354">
        <v>15</v>
      </c>
      <c r="Z1354">
        <v>0</v>
      </c>
      <c r="AA1354">
        <v>1006</v>
      </c>
      <c r="AB1354">
        <v>500</v>
      </c>
      <c r="AC1354">
        <v>152</v>
      </c>
      <c r="AD1354">
        <v>999</v>
      </c>
      <c r="AE1354">
        <v>9.99</v>
      </c>
      <c r="AF1354">
        <v>1</v>
      </c>
      <c r="AG1354">
        <v>0</v>
      </c>
      <c r="AH1354">
        <v>0</v>
      </c>
      <c r="AI1354">
        <v>1</v>
      </c>
      <c r="AJ1354">
        <v>113</v>
      </c>
      <c r="AK1354">
        <v>4.3499999999999996</v>
      </c>
    </row>
    <row r="1355" spans="1:37" x14ac:dyDescent="0.15">
      <c r="A1355" t="s">
        <v>3392</v>
      </c>
      <c r="B1355" t="s">
        <v>8831</v>
      </c>
      <c r="C1355" t="s">
        <v>12530</v>
      </c>
      <c r="D1355" s="2">
        <f t="shared" si="21"/>
        <v>42809.833333333328</v>
      </c>
      <c r="E1355" t="s">
        <v>15218</v>
      </c>
      <c r="F1355" t="s">
        <v>17515</v>
      </c>
      <c r="G1355" t="s">
        <v>21561</v>
      </c>
      <c r="H1355" t="s">
        <v>3392</v>
      </c>
      <c r="I1355">
        <v>0</v>
      </c>
      <c r="J1355">
        <v>3600</v>
      </c>
      <c r="K1355">
        <v>13</v>
      </c>
      <c r="L1355">
        <v>0</v>
      </c>
      <c r="M1355">
        <v>1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105</v>
      </c>
      <c r="T1355" t="s">
        <v>23642</v>
      </c>
      <c r="U1355">
        <v>69</v>
      </c>
      <c r="V1355">
        <v>0</v>
      </c>
      <c r="W1355">
        <v>347</v>
      </c>
      <c r="X1355">
        <v>0</v>
      </c>
      <c r="Y1355">
        <v>15</v>
      </c>
      <c r="Z1355">
        <v>1</v>
      </c>
      <c r="AA1355">
        <v>177</v>
      </c>
      <c r="AB1355">
        <v>500</v>
      </c>
      <c r="AC1355">
        <v>94</v>
      </c>
      <c r="AD1355">
        <v>1900</v>
      </c>
      <c r="AE1355">
        <v>19</v>
      </c>
      <c r="AF1355">
        <v>1</v>
      </c>
      <c r="AG1355">
        <v>1</v>
      </c>
      <c r="AH1355">
        <v>0</v>
      </c>
      <c r="AI1355">
        <v>1</v>
      </c>
      <c r="AJ1355">
        <v>20</v>
      </c>
      <c r="AK1355">
        <v>4.55</v>
      </c>
    </row>
    <row r="1356" spans="1:37" x14ac:dyDescent="0.15">
      <c r="A1356" t="s">
        <v>3393</v>
      </c>
      <c r="B1356" t="s">
        <v>8832</v>
      </c>
      <c r="C1356" t="s">
        <v>12530</v>
      </c>
      <c r="D1356" s="2">
        <f t="shared" si="21"/>
        <v>42809.833333333328</v>
      </c>
      <c r="E1356" t="s">
        <v>15146</v>
      </c>
      <c r="F1356" t="s">
        <v>17445</v>
      </c>
      <c r="G1356" t="s">
        <v>21562</v>
      </c>
      <c r="H1356" t="s">
        <v>3393</v>
      </c>
      <c r="I1356">
        <v>0</v>
      </c>
      <c r="J1356">
        <v>5400</v>
      </c>
      <c r="K1356">
        <v>29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301</v>
      </c>
      <c r="T1356" t="s">
        <v>23649</v>
      </c>
      <c r="U1356">
        <v>56</v>
      </c>
      <c r="V1356">
        <v>1</v>
      </c>
      <c r="W1356">
        <v>1060</v>
      </c>
      <c r="X1356">
        <v>0</v>
      </c>
      <c r="Y1356">
        <v>15</v>
      </c>
      <c r="Z1356">
        <v>0</v>
      </c>
      <c r="AA1356">
        <v>2040</v>
      </c>
      <c r="AB1356">
        <v>500</v>
      </c>
      <c r="AC1356">
        <v>65</v>
      </c>
      <c r="AD1356">
        <v>999</v>
      </c>
      <c r="AE1356">
        <v>9.99</v>
      </c>
      <c r="AF1356">
        <v>1</v>
      </c>
      <c r="AG1356">
        <v>0</v>
      </c>
      <c r="AH1356">
        <v>0</v>
      </c>
      <c r="AI1356">
        <v>1</v>
      </c>
      <c r="AJ1356">
        <v>124</v>
      </c>
      <c r="AK1356">
        <v>4.0999999999999996</v>
      </c>
    </row>
    <row r="1357" spans="1:37" x14ac:dyDescent="0.15">
      <c r="A1357" t="s">
        <v>3394</v>
      </c>
      <c r="B1357" t="s">
        <v>8833</v>
      </c>
      <c r="C1357" t="s">
        <v>12530</v>
      </c>
      <c r="D1357" s="2">
        <f t="shared" si="21"/>
        <v>42809.833333333328</v>
      </c>
      <c r="E1357" t="s">
        <v>15258</v>
      </c>
      <c r="F1357" t="s">
        <v>17554</v>
      </c>
      <c r="G1357" t="s">
        <v>21563</v>
      </c>
      <c r="H1357" t="s">
        <v>3394</v>
      </c>
      <c r="I1357">
        <v>0</v>
      </c>
      <c r="J1357">
        <v>3600</v>
      </c>
      <c r="K1357">
        <v>15</v>
      </c>
      <c r="L1357">
        <v>0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203</v>
      </c>
      <c r="T1357" t="s">
        <v>23655</v>
      </c>
      <c r="U1357">
        <v>56</v>
      </c>
      <c r="V1357">
        <v>12</v>
      </c>
      <c r="W1357">
        <v>1675</v>
      </c>
      <c r="X1357">
        <v>0</v>
      </c>
      <c r="Y1357">
        <v>10</v>
      </c>
      <c r="Z1357">
        <v>1</v>
      </c>
      <c r="AA1357">
        <v>1409</v>
      </c>
      <c r="AB1357">
        <v>500</v>
      </c>
      <c r="AC1357">
        <v>72</v>
      </c>
      <c r="AD1357">
        <v>1666</v>
      </c>
      <c r="AE1357">
        <v>16.66</v>
      </c>
      <c r="AF1357">
        <v>1</v>
      </c>
      <c r="AG1357">
        <v>1</v>
      </c>
      <c r="AH1357">
        <v>0</v>
      </c>
      <c r="AI1357">
        <v>1</v>
      </c>
      <c r="AJ1357">
        <v>132</v>
      </c>
      <c r="AK1357">
        <v>4.58</v>
      </c>
    </row>
    <row r="1358" spans="1:37" x14ac:dyDescent="0.15">
      <c r="A1358" t="s">
        <v>3395</v>
      </c>
      <c r="B1358" t="s">
        <v>8834</v>
      </c>
      <c r="C1358" t="s">
        <v>12530</v>
      </c>
      <c r="D1358" s="2">
        <f t="shared" si="21"/>
        <v>42809.833333333328</v>
      </c>
      <c r="E1358" t="s">
        <v>14790</v>
      </c>
      <c r="F1358" t="s">
        <v>17094</v>
      </c>
      <c r="G1358" t="s">
        <v>21564</v>
      </c>
      <c r="H1358" t="s">
        <v>3395</v>
      </c>
      <c r="I1358">
        <v>0</v>
      </c>
      <c r="J1358">
        <v>3600</v>
      </c>
      <c r="K1358">
        <v>49</v>
      </c>
      <c r="L1358">
        <v>1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1</v>
      </c>
      <c r="S1358">
        <v>305</v>
      </c>
      <c r="T1358" t="s">
        <v>23651</v>
      </c>
      <c r="U1358">
        <v>115</v>
      </c>
      <c r="V1358">
        <v>6</v>
      </c>
      <c r="W1358">
        <v>382</v>
      </c>
      <c r="X1358">
        <v>0</v>
      </c>
      <c r="Y1358">
        <v>30</v>
      </c>
      <c r="Z1358">
        <v>1</v>
      </c>
      <c r="AA1358">
        <v>180</v>
      </c>
      <c r="AB1358">
        <v>500</v>
      </c>
      <c r="AC1358">
        <v>130</v>
      </c>
      <c r="AD1358">
        <v>2900</v>
      </c>
      <c r="AE1358">
        <v>29</v>
      </c>
      <c r="AF1358">
        <v>1</v>
      </c>
      <c r="AG1358">
        <v>1</v>
      </c>
      <c r="AH1358">
        <v>0</v>
      </c>
      <c r="AI1358">
        <v>1</v>
      </c>
      <c r="AJ1358">
        <v>43</v>
      </c>
      <c r="AK1358">
        <v>4.7699999999999996</v>
      </c>
    </row>
    <row r="1359" spans="1:37" x14ac:dyDescent="0.15">
      <c r="A1359" t="s">
        <v>3396</v>
      </c>
      <c r="B1359" t="s">
        <v>8835</v>
      </c>
      <c r="C1359" t="s">
        <v>12531</v>
      </c>
      <c r="D1359" s="2">
        <f t="shared" si="21"/>
        <v>42809.8125</v>
      </c>
      <c r="E1359" t="s">
        <v>15333</v>
      </c>
      <c r="F1359" t="s">
        <v>17627</v>
      </c>
      <c r="G1359" t="s">
        <v>21565</v>
      </c>
      <c r="H1359" t="s">
        <v>3396</v>
      </c>
      <c r="I1359">
        <v>0</v>
      </c>
      <c r="J1359">
        <v>3600</v>
      </c>
      <c r="K1359">
        <v>25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105</v>
      </c>
      <c r="T1359" t="s">
        <v>23642</v>
      </c>
      <c r="U1359">
        <v>81</v>
      </c>
      <c r="V1359">
        <v>13</v>
      </c>
      <c r="W1359">
        <v>329</v>
      </c>
      <c r="X1359">
        <v>0</v>
      </c>
      <c r="Y1359">
        <v>15</v>
      </c>
      <c r="Z1359">
        <v>0</v>
      </c>
      <c r="AA1359">
        <v>250</v>
      </c>
      <c r="AB1359">
        <v>500</v>
      </c>
      <c r="AC1359">
        <v>107</v>
      </c>
      <c r="AD1359">
        <v>1900</v>
      </c>
      <c r="AE1359">
        <v>19</v>
      </c>
      <c r="AF1359">
        <v>1</v>
      </c>
      <c r="AG1359">
        <v>0</v>
      </c>
      <c r="AH1359">
        <v>0</v>
      </c>
      <c r="AI1359">
        <v>1</v>
      </c>
      <c r="AJ1359">
        <v>38</v>
      </c>
      <c r="AK1359">
        <v>4.37</v>
      </c>
    </row>
    <row r="1360" spans="1:37" x14ac:dyDescent="0.15">
      <c r="A1360" t="s">
        <v>3398</v>
      </c>
      <c r="B1360" t="s">
        <v>8837</v>
      </c>
      <c r="C1360" t="s">
        <v>12532</v>
      </c>
      <c r="D1360" s="2">
        <f t="shared" si="21"/>
        <v>42809.791666666672</v>
      </c>
      <c r="E1360" t="s">
        <v>14723</v>
      </c>
      <c r="F1360" t="s">
        <v>17628</v>
      </c>
      <c r="G1360" t="s">
        <v>21567</v>
      </c>
      <c r="H1360" t="s">
        <v>3398</v>
      </c>
      <c r="I1360">
        <v>0</v>
      </c>
      <c r="J1360">
        <v>3600</v>
      </c>
      <c r="K1360">
        <v>37</v>
      </c>
      <c r="L1360">
        <v>0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106</v>
      </c>
      <c r="T1360" t="s">
        <v>23654</v>
      </c>
      <c r="U1360">
        <v>120</v>
      </c>
      <c r="V1360">
        <v>48</v>
      </c>
      <c r="W1360">
        <v>340</v>
      </c>
      <c r="X1360">
        <v>0</v>
      </c>
      <c r="Y1360">
        <v>15</v>
      </c>
      <c r="Z1360">
        <v>0</v>
      </c>
      <c r="AA1360">
        <v>364</v>
      </c>
      <c r="AB1360">
        <v>500</v>
      </c>
      <c r="AC1360">
        <v>244</v>
      </c>
      <c r="AD1360">
        <v>1900</v>
      </c>
      <c r="AE1360">
        <v>19</v>
      </c>
      <c r="AF1360">
        <v>1</v>
      </c>
      <c r="AG1360">
        <v>0</v>
      </c>
      <c r="AH1360">
        <v>0</v>
      </c>
      <c r="AI1360">
        <v>1</v>
      </c>
      <c r="AJ1360">
        <v>58</v>
      </c>
      <c r="AK1360">
        <v>4.84</v>
      </c>
    </row>
    <row r="1361" spans="1:37" x14ac:dyDescent="0.15">
      <c r="A1361" t="s">
        <v>3399</v>
      </c>
      <c r="B1361" t="s">
        <v>8838</v>
      </c>
      <c r="C1361" t="s">
        <v>12532</v>
      </c>
      <c r="D1361" s="2">
        <f t="shared" si="21"/>
        <v>42809.791666666672</v>
      </c>
      <c r="E1361" t="s">
        <v>15182</v>
      </c>
      <c r="F1361" t="s">
        <v>17480</v>
      </c>
      <c r="G1361" t="s">
        <v>21568</v>
      </c>
      <c r="H1361" t="s">
        <v>3399</v>
      </c>
      <c r="I1361">
        <v>0</v>
      </c>
      <c r="J1361">
        <v>3600</v>
      </c>
      <c r="K1361">
        <v>17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109</v>
      </c>
      <c r="T1361" t="s">
        <v>23656</v>
      </c>
      <c r="U1361">
        <v>67</v>
      </c>
      <c r="V1361">
        <v>11</v>
      </c>
      <c r="W1361">
        <v>266</v>
      </c>
      <c r="X1361">
        <v>0</v>
      </c>
      <c r="Y1361">
        <v>15</v>
      </c>
      <c r="Z1361">
        <v>0</v>
      </c>
      <c r="AA1361">
        <v>2766</v>
      </c>
      <c r="AB1361">
        <v>1000</v>
      </c>
      <c r="AC1361">
        <v>147</v>
      </c>
      <c r="AD1361">
        <v>1999</v>
      </c>
      <c r="AE1361">
        <v>19.989999999999998</v>
      </c>
      <c r="AF1361">
        <v>1</v>
      </c>
      <c r="AG1361">
        <v>0</v>
      </c>
      <c r="AH1361">
        <v>0</v>
      </c>
      <c r="AI1361">
        <v>1</v>
      </c>
      <c r="AJ1361">
        <v>31</v>
      </c>
      <c r="AK1361">
        <v>4.58</v>
      </c>
    </row>
    <row r="1362" spans="1:37" x14ac:dyDescent="0.15">
      <c r="A1362" t="s">
        <v>3400</v>
      </c>
      <c r="B1362" t="s">
        <v>8839</v>
      </c>
      <c r="C1362" t="s">
        <v>12532</v>
      </c>
      <c r="D1362" s="2">
        <f t="shared" si="21"/>
        <v>42809.791666666672</v>
      </c>
      <c r="E1362" t="s">
        <v>15334</v>
      </c>
      <c r="F1362" t="s">
        <v>17629</v>
      </c>
      <c r="G1362" t="s">
        <v>21569</v>
      </c>
      <c r="H1362" t="s">
        <v>3400</v>
      </c>
      <c r="I1362">
        <v>0</v>
      </c>
      <c r="J1362">
        <v>3600</v>
      </c>
      <c r="K1362">
        <v>0</v>
      </c>
      <c r="L1362">
        <v>1</v>
      </c>
      <c r="M1362">
        <v>1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102</v>
      </c>
      <c r="T1362" t="s">
        <v>23648</v>
      </c>
      <c r="U1362">
        <v>39</v>
      </c>
      <c r="V1362">
        <v>0</v>
      </c>
      <c r="W1362">
        <v>1535</v>
      </c>
      <c r="X1362">
        <v>0</v>
      </c>
      <c r="Y1362">
        <v>15</v>
      </c>
      <c r="Z1362">
        <v>1</v>
      </c>
      <c r="AA1362">
        <v>1050</v>
      </c>
      <c r="AB1362">
        <v>500</v>
      </c>
      <c r="AC1362">
        <v>43</v>
      </c>
      <c r="AD1362">
        <v>1990</v>
      </c>
      <c r="AE1362">
        <v>19.899999999999999</v>
      </c>
      <c r="AF1362">
        <v>1</v>
      </c>
      <c r="AG1362">
        <v>1</v>
      </c>
      <c r="AH1362">
        <v>0</v>
      </c>
      <c r="AI1362">
        <v>1</v>
      </c>
      <c r="AJ1362">
        <v>140</v>
      </c>
      <c r="AK1362">
        <v>3.9</v>
      </c>
    </row>
    <row r="1363" spans="1:37" x14ac:dyDescent="0.15">
      <c r="A1363" t="s">
        <v>3401</v>
      </c>
      <c r="B1363" t="s">
        <v>8840</v>
      </c>
      <c r="C1363" t="s">
        <v>12533</v>
      </c>
      <c r="D1363" s="2">
        <f t="shared" si="21"/>
        <v>42809.645833333328</v>
      </c>
      <c r="E1363" t="s">
        <v>15335</v>
      </c>
      <c r="F1363" t="s">
        <v>17630</v>
      </c>
      <c r="G1363" t="s">
        <v>21570</v>
      </c>
      <c r="H1363" t="s">
        <v>3401</v>
      </c>
      <c r="I1363">
        <v>0</v>
      </c>
      <c r="J1363">
        <v>3600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301</v>
      </c>
      <c r="T1363" t="s">
        <v>23649</v>
      </c>
      <c r="U1363">
        <v>41</v>
      </c>
      <c r="V1363">
        <v>19</v>
      </c>
      <c r="W1363">
        <v>647</v>
      </c>
      <c r="X1363">
        <v>0</v>
      </c>
      <c r="Y1363">
        <v>15</v>
      </c>
      <c r="Z1363">
        <v>0</v>
      </c>
      <c r="AA1363">
        <v>1009</v>
      </c>
      <c r="AB1363">
        <v>500</v>
      </c>
      <c r="AC1363">
        <v>125</v>
      </c>
      <c r="AD1363">
        <v>1990</v>
      </c>
      <c r="AE1363">
        <v>19.899999999999999</v>
      </c>
      <c r="AF1363">
        <v>1</v>
      </c>
      <c r="AG1363">
        <v>0</v>
      </c>
      <c r="AH1363">
        <v>0</v>
      </c>
      <c r="AI1363">
        <v>1</v>
      </c>
      <c r="AJ1363">
        <v>75</v>
      </c>
      <c r="AK1363">
        <v>3.39</v>
      </c>
    </row>
    <row r="1364" spans="1:37" x14ac:dyDescent="0.15">
      <c r="A1364" t="s">
        <v>3402</v>
      </c>
      <c r="B1364" t="s">
        <v>8841</v>
      </c>
      <c r="C1364" t="s">
        <v>12534</v>
      </c>
      <c r="D1364" s="2">
        <f t="shared" si="21"/>
        <v>42809.4375</v>
      </c>
      <c r="E1364" t="s">
        <v>15336</v>
      </c>
      <c r="F1364" t="s">
        <v>17631</v>
      </c>
      <c r="G1364" t="s">
        <v>21571</v>
      </c>
      <c r="H1364" t="s">
        <v>3402</v>
      </c>
      <c r="I1364">
        <v>0</v>
      </c>
      <c r="J1364">
        <v>3600</v>
      </c>
      <c r="K1364">
        <v>8</v>
      </c>
      <c r="L1364">
        <v>0</v>
      </c>
      <c r="M1364">
        <v>1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105</v>
      </c>
      <c r="T1364" t="s">
        <v>23642</v>
      </c>
      <c r="U1364">
        <v>139</v>
      </c>
      <c r="V1364">
        <v>55</v>
      </c>
      <c r="W1364">
        <v>336</v>
      </c>
      <c r="X1364">
        <v>0</v>
      </c>
      <c r="Y1364">
        <v>15</v>
      </c>
      <c r="Z1364">
        <v>0</v>
      </c>
      <c r="AA1364">
        <v>309</v>
      </c>
      <c r="AB1364">
        <v>500</v>
      </c>
      <c r="AC1364">
        <v>208</v>
      </c>
      <c r="AD1364">
        <v>2900</v>
      </c>
      <c r="AE1364">
        <v>29</v>
      </c>
      <c r="AF1364">
        <v>1</v>
      </c>
      <c r="AG1364">
        <v>0</v>
      </c>
      <c r="AH1364">
        <v>0</v>
      </c>
      <c r="AI1364">
        <v>1</v>
      </c>
      <c r="AJ1364">
        <v>24</v>
      </c>
      <c r="AK1364">
        <v>3.79</v>
      </c>
    </row>
    <row r="1365" spans="1:37" x14ac:dyDescent="0.15">
      <c r="A1365" t="s">
        <v>3403</v>
      </c>
      <c r="B1365" t="s">
        <v>8842</v>
      </c>
      <c r="C1365" t="s">
        <v>12535</v>
      </c>
      <c r="D1365" s="2">
        <f t="shared" si="21"/>
        <v>42808.875</v>
      </c>
      <c r="E1365" t="s">
        <v>15027</v>
      </c>
      <c r="F1365" t="s">
        <v>17327</v>
      </c>
      <c r="G1365" t="s">
        <v>21572</v>
      </c>
      <c r="H1365" t="s">
        <v>3403</v>
      </c>
      <c r="I1365">
        <v>0</v>
      </c>
      <c r="J1365">
        <v>3600</v>
      </c>
      <c r="K1365">
        <v>35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1</v>
      </c>
      <c r="R1365">
        <v>1</v>
      </c>
      <c r="S1365">
        <v>106</v>
      </c>
      <c r="T1365" t="s">
        <v>23654</v>
      </c>
      <c r="U1365">
        <v>136</v>
      </c>
      <c r="V1365">
        <v>12</v>
      </c>
      <c r="W1365">
        <v>774</v>
      </c>
      <c r="X1365">
        <v>0</v>
      </c>
      <c r="Y1365">
        <v>15</v>
      </c>
      <c r="Z1365">
        <v>1</v>
      </c>
      <c r="AA1365">
        <v>240</v>
      </c>
      <c r="AB1365">
        <v>500</v>
      </c>
      <c r="AC1365">
        <v>197</v>
      </c>
      <c r="AD1365">
        <v>4900</v>
      </c>
      <c r="AE1365">
        <v>49</v>
      </c>
      <c r="AF1365">
        <v>1</v>
      </c>
      <c r="AG1365">
        <v>1</v>
      </c>
      <c r="AH1365">
        <v>0</v>
      </c>
      <c r="AI1365">
        <v>1</v>
      </c>
      <c r="AJ1365">
        <v>42</v>
      </c>
      <c r="AK1365">
        <v>4.45</v>
      </c>
    </row>
    <row r="1366" spans="1:37" x14ac:dyDescent="0.15">
      <c r="A1366" t="s">
        <v>3404</v>
      </c>
      <c r="B1366" t="s">
        <v>8843</v>
      </c>
      <c r="C1366" t="s">
        <v>12536</v>
      </c>
      <c r="D1366" s="2">
        <f t="shared" si="21"/>
        <v>42808.833333333328</v>
      </c>
      <c r="E1366" t="s">
        <v>15077</v>
      </c>
      <c r="F1366" t="s">
        <v>17376</v>
      </c>
      <c r="G1366" t="s">
        <v>21573</v>
      </c>
      <c r="H1366" t="s">
        <v>3404</v>
      </c>
      <c r="I1366">
        <v>0</v>
      </c>
      <c r="J1366">
        <v>3600</v>
      </c>
      <c r="K1366">
        <v>17</v>
      </c>
      <c r="L1366">
        <v>0</v>
      </c>
      <c r="M1366">
        <v>1</v>
      </c>
      <c r="N1366">
        <v>0</v>
      </c>
      <c r="O1366">
        <v>1</v>
      </c>
      <c r="P1366">
        <v>1</v>
      </c>
      <c r="Q1366">
        <v>0</v>
      </c>
      <c r="R1366">
        <v>1</v>
      </c>
      <c r="S1366">
        <v>202</v>
      </c>
      <c r="T1366" t="s">
        <v>23644</v>
      </c>
      <c r="U1366">
        <v>55</v>
      </c>
      <c r="V1366">
        <v>2</v>
      </c>
      <c r="W1366">
        <v>696</v>
      </c>
      <c r="X1366">
        <v>0</v>
      </c>
      <c r="Y1366">
        <v>10</v>
      </c>
      <c r="Z1366">
        <v>1</v>
      </c>
      <c r="AA1366">
        <v>448</v>
      </c>
      <c r="AB1366">
        <v>500</v>
      </c>
      <c r="AC1366">
        <v>69</v>
      </c>
      <c r="AD1366">
        <v>2990</v>
      </c>
      <c r="AE1366">
        <v>29.9</v>
      </c>
      <c r="AF1366">
        <v>1</v>
      </c>
      <c r="AG1366">
        <v>1</v>
      </c>
      <c r="AH1366">
        <v>0</v>
      </c>
      <c r="AI1366">
        <v>1</v>
      </c>
      <c r="AJ1366">
        <v>62</v>
      </c>
      <c r="AK1366">
        <v>4.16</v>
      </c>
    </row>
    <row r="1367" spans="1:37" x14ac:dyDescent="0.15">
      <c r="A1367" t="s">
        <v>3405</v>
      </c>
      <c r="B1367" t="s">
        <v>8844</v>
      </c>
      <c r="C1367" t="s">
        <v>12536</v>
      </c>
      <c r="D1367" s="2">
        <f t="shared" si="21"/>
        <v>42808.833333333328</v>
      </c>
      <c r="E1367" t="s">
        <v>13767</v>
      </c>
      <c r="F1367" t="s">
        <v>16083</v>
      </c>
      <c r="G1367" t="s">
        <v>21574</v>
      </c>
      <c r="H1367" t="s">
        <v>3405</v>
      </c>
      <c r="I1367">
        <v>0</v>
      </c>
      <c r="J1367">
        <v>3600</v>
      </c>
      <c r="K1367">
        <v>12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105</v>
      </c>
      <c r="T1367" t="s">
        <v>23642</v>
      </c>
      <c r="U1367">
        <v>75</v>
      </c>
      <c r="V1367">
        <v>38</v>
      </c>
      <c r="W1367">
        <v>705</v>
      </c>
      <c r="X1367">
        <v>0</v>
      </c>
      <c r="Y1367">
        <v>15</v>
      </c>
      <c r="Z1367">
        <v>1</v>
      </c>
      <c r="AA1367">
        <v>1610</v>
      </c>
      <c r="AB1367">
        <v>500</v>
      </c>
      <c r="AC1367">
        <v>128</v>
      </c>
      <c r="AD1367">
        <v>999</v>
      </c>
      <c r="AE1367">
        <v>9.99</v>
      </c>
      <c r="AF1367">
        <v>1</v>
      </c>
      <c r="AG1367">
        <v>1</v>
      </c>
      <c r="AH1367">
        <v>0</v>
      </c>
      <c r="AI1367">
        <v>1</v>
      </c>
      <c r="AJ1367">
        <v>91</v>
      </c>
      <c r="AK1367">
        <v>4.3</v>
      </c>
    </row>
    <row r="1368" spans="1:37" x14ac:dyDescent="0.15">
      <c r="A1368" t="s">
        <v>3406</v>
      </c>
      <c r="B1368" t="s">
        <v>8845</v>
      </c>
      <c r="C1368" t="s">
        <v>12536</v>
      </c>
      <c r="D1368" s="2">
        <f t="shared" si="21"/>
        <v>42808.833333333328</v>
      </c>
      <c r="E1368" t="s">
        <v>15337</v>
      </c>
      <c r="F1368" t="s">
        <v>17632</v>
      </c>
      <c r="G1368" t="s">
        <v>21575</v>
      </c>
      <c r="H1368" t="s">
        <v>3406</v>
      </c>
      <c r="I1368">
        <v>0</v>
      </c>
      <c r="J1368">
        <v>3600</v>
      </c>
      <c r="K1368">
        <v>22</v>
      </c>
      <c r="L1368">
        <v>1</v>
      </c>
      <c r="M1368">
        <v>1</v>
      </c>
      <c r="N1368">
        <v>0</v>
      </c>
      <c r="O1368">
        <v>1</v>
      </c>
      <c r="P1368">
        <v>1</v>
      </c>
      <c r="Q1368">
        <v>1</v>
      </c>
      <c r="R1368">
        <v>1</v>
      </c>
      <c r="S1368">
        <v>103</v>
      </c>
      <c r="T1368" t="s">
        <v>23645</v>
      </c>
      <c r="U1368">
        <v>91</v>
      </c>
      <c r="V1368">
        <v>27</v>
      </c>
      <c r="W1368">
        <v>637</v>
      </c>
      <c r="X1368">
        <v>0</v>
      </c>
      <c r="Y1368">
        <v>20</v>
      </c>
      <c r="Z1368">
        <v>1</v>
      </c>
      <c r="AA1368">
        <v>405</v>
      </c>
      <c r="AB1368">
        <v>500</v>
      </c>
      <c r="AC1368">
        <v>134</v>
      </c>
      <c r="AD1368">
        <v>990</v>
      </c>
      <c r="AE1368">
        <v>9.9</v>
      </c>
      <c r="AF1368">
        <v>1</v>
      </c>
      <c r="AG1368">
        <v>1</v>
      </c>
      <c r="AH1368">
        <v>0</v>
      </c>
      <c r="AI1368">
        <v>1</v>
      </c>
      <c r="AJ1368">
        <v>37</v>
      </c>
      <c r="AK1368">
        <v>4.43</v>
      </c>
    </row>
    <row r="1369" spans="1:37" x14ac:dyDescent="0.15">
      <c r="A1369" t="s">
        <v>3407</v>
      </c>
      <c r="B1369" t="s">
        <v>8846</v>
      </c>
      <c r="C1369" t="s">
        <v>12536</v>
      </c>
      <c r="D1369" s="2">
        <f t="shared" si="21"/>
        <v>42808.833333333328</v>
      </c>
      <c r="E1369" t="s">
        <v>15338</v>
      </c>
      <c r="F1369" t="s">
        <v>17633</v>
      </c>
      <c r="G1369" t="s">
        <v>21576</v>
      </c>
      <c r="H1369" t="s">
        <v>3407</v>
      </c>
      <c r="I1369">
        <v>0</v>
      </c>
      <c r="J1369">
        <v>3600</v>
      </c>
      <c r="K1369">
        <v>72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303</v>
      </c>
      <c r="T1369" t="s">
        <v>23646</v>
      </c>
      <c r="U1369">
        <v>132</v>
      </c>
      <c r="V1369">
        <v>44</v>
      </c>
      <c r="W1369">
        <v>815</v>
      </c>
      <c r="X1369">
        <v>0</v>
      </c>
      <c r="Y1369">
        <v>15</v>
      </c>
      <c r="Z1369">
        <v>0</v>
      </c>
      <c r="AA1369">
        <v>693</v>
      </c>
      <c r="AB1369">
        <v>500</v>
      </c>
      <c r="AC1369">
        <v>177</v>
      </c>
      <c r="AD1369">
        <v>999</v>
      </c>
      <c r="AE1369">
        <v>9.99</v>
      </c>
      <c r="AF1369">
        <v>1</v>
      </c>
      <c r="AG1369">
        <v>0</v>
      </c>
      <c r="AH1369">
        <v>0</v>
      </c>
      <c r="AI1369">
        <v>1</v>
      </c>
      <c r="AJ1369">
        <v>50</v>
      </c>
      <c r="AK1369">
        <v>3.76</v>
      </c>
    </row>
    <row r="1370" spans="1:37" x14ac:dyDescent="0.15">
      <c r="A1370" t="s">
        <v>3408</v>
      </c>
      <c r="B1370" t="s">
        <v>8847</v>
      </c>
      <c r="C1370" t="s">
        <v>12536</v>
      </c>
      <c r="D1370" s="2">
        <f t="shared" si="21"/>
        <v>42808.833333333328</v>
      </c>
      <c r="E1370" t="s">
        <v>14391</v>
      </c>
      <c r="F1370" t="s">
        <v>16699</v>
      </c>
      <c r="G1370" t="s">
        <v>21577</v>
      </c>
      <c r="H1370" t="s">
        <v>3408</v>
      </c>
      <c r="I1370">
        <v>0</v>
      </c>
      <c r="J1370">
        <v>3600</v>
      </c>
      <c r="K1370">
        <v>0</v>
      </c>
      <c r="L1370">
        <v>1</v>
      </c>
      <c r="M1370">
        <v>1</v>
      </c>
      <c r="N1370">
        <v>0</v>
      </c>
      <c r="O1370">
        <v>1</v>
      </c>
      <c r="P1370">
        <v>1</v>
      </c>
      <c r="Q1370">
        <v>1</v>
      </c>
      <c r="R1370">
        <v>1</v>
      </c>
      <c r="S1370">
        <v>302</v>
      </c>
      <c r="T1370" t="s">
        <v>23650</v>
      </c>
      <c r="U1370">
        <v>45</v>
      </c>
      <c r="V1370">
        <v>14</v>
      </c>
      <c r="W1370">
        <v>648</v>
      </c>
      <c r="X1370">
        <v>0</v>
      </c>
      <c r="Y1370">
        <v>15</v>
      </c>
      <c r="Z1370">
        <v>0</v>
      </c>
      <c r="AA1370">
        <v>1945</v>
      </c>
      <c r="AB1370">
        <v>500</v>
      </c>
      <c r="AC1370">
        <v>80</v>
      </c>
      <c r="AD1370">
        <v>3990</v>
      </c>
      <c r="AE1370">
        <v>39.9</v>
      </c>
      <c r="AF1370">
        <v>1</v>
      </c>
      <c r="AG1370">
        <v>0</v>
      </c>
      <c r="AH1370">
        <v>0</v>
      </c>
      <c r="AI1370">
        <v>1</v>
      </c>
      <c r="AJ1370">
        <v>60</v>
      </c>
      <c r="AK1370">
        <v>4.08</v>
      </c>
    </row>
    <row r="1371" spans="1:37" x14ac:dyDescent="0.15">
      <c r="A1371" t="s">
        <v>3409</v>
      </c>
      <c r="B1371" t="s">
        <v>8848</v>
      </c>
      <c r="C1371" t="s">
        <v>12537</v>
      </c>
      <c r="D1371" s="2">
        <f t="shared" si="21"/>
        <v>42807.854166666672</v>
      </c>
      <c r="E1371" t="s">
        <v>15339</v>
      </c>
      <c r="F1371" t="s">
        <v>17634</v>
      </c>
      <c r="G1371" t="s">
        <v>21578</v>
      </c>
      <c r="H1371" t="s">
        <v>3409</v>
      </c>
      <c r="I1371">
        <v>0</v>
      </c>
      <c r="J1371">
        <v>3600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105</v>
      </c>
      <c r="T1371" t="s">
        <v>23642</v>
      </c>
      <c r="U1371">
        <v>52</v>
      </c>
      <c r="V1371">
        <v>38</v>
      </c>
      <c r="W1371">
        <v>824</v>
      </c>
      <c r="X1371">
        <v>0</v>
      </c>
      <c r="Y1371">
        <v>15</v>
      </c>
      <c r="Z1371">
        <v>1</v>
      </c>
      <c r="AA1371">
        <v>786</v>
      </c>
      <c r="AB1371">
        <v>500</v>
      </c>
      <c r="AC1371">
        <v>117</v>
      </c>
      <c r="AD1371">
        <v>1900</v>
      </c>
      <c r="AE1371">
        <v>19</v>
      </c>
      <c r="AF1371">
        <v>1</v>
      </c>
      <c r="AG1371">
        <v>1</v>
      </c>
      <c r="AH1371">
        <v>0</v>
      </c>
      <c r="AI1371">
        <v>1</v>
      </c>
      <c r="AJ1371">
        <v>76</v>
      </c>
      <c r="AK1371">
        <v>4.08</v>
      </c>
    </row>
    <row r="1372" spans="1:37" x14ac:dyDescent="0.15">
      <c r="A1372" t="s">
        <v>3411</v>
      </c>
      <c r="B1372" t="s">
        <v>8850</v>
      </c>
      <c r="C1372" t="s">
        <v>12538</v>
      </c>
      <c r="D1372" s="2">
        <f t="shared" si="21"/>
        <v>42807.833333333328</v>
      </c>
      <c r="E1372" t="s">
        <v>15223</v>
      </c>
      <c r="F1372" t="s">
        <v>17520</v>
      </c>
      <c r="G1372" t="s">
        <v>21580</v>
      </c>
      <c r="H1372" t="s">
        <v>3411</v>
      </c>
      <c r="I1372">
        <v>0</v>
      </c>
      <c r="J1372">
        <v>3600</v>
      </c>
      <c r="K1372">
        <v>13</v>
      </c>
      <c r="L1372">
        <v>0</v>
      </c>
      <c r="M1372">
        <v>1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105</v>
      </c>
      <c r="T1372" t="s">
        <v>23642</v>
      </c>
      <c r="U1372">
        <v>44</v>
      </c>
      <c r="V1372">
        <v>3</v>
      </c>
      <c r="W1372">
        <v>376</v>
      </c>
      <c r="X1372">
        <v>0</v>
      </c>
      <c r="Y1372">
        <v>15</v>
      </c>
      <c r="Z1372">
        <v>1</v>
      </c>
      <c r="AA1372">
        <v>246</v>
      </c>
      <c r="AB1372">
        <v>500</v>
      </c>
      <c r="AC1372">
        <v>49</v>
      </c>
      <c r="AD1372">
        <v>999</v>
      </c>
      <c r="AE1372">
        <v>9.99</v>
      </c>
      <c r="AF1372">
        <v>1</v>
      </c>
      <c r="AG1372">
        <v>1</v>
      </c>
      <c r="AH1372">
        <v>0</v>
      </c>
      <c r="AI1372">
        <v>1</v>
      </c>
      <c r="AJ1372">
        <v>31</v>
      </c>
      <c r="AK1372">
        <v>3.55</v>
      </c>
    </row>
    <row r="1373" spans="1:37" x14ac:dyDescent="0.15">
      <c r="A1373" t="s">
        <v>3412</v>
      </c>
      <c r="B1373" t="s">
        <v>8851</v>
      </c>
      <c r="C1373" t="s">
        <v>12538</v>
      </c>
      <c r="D1373" s="2">
        <f t="shared" si="21"/>
        <v>42807.833333333328</v>
      </c>
      <c r="E1373" t="s">
        <v>15293</v>
      </c>
      <c r="F1373" t="s">
        <v>17587</v>
      </c>
      <c r="G1373" t="s">
        <v>21581</v>
      </c>
      <c r="H1373" t="s">
        <v>3412</v>
      </c>
      <c r="I1373">
        <v>0</v>
      </c>
      <c r="J1373">
        <v>3600</v>
      </c>
      <c r="K1373">
        <v>19</v>
      </c>
      <c r="L1373">
        <v>0</v>
      </c>
      <c r="M1373">
        <v>1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301</v>
      </c>
      <c r="T1373" t="s">
        <v>23649</v>
      </c>
      <c r="U1373">
        <v>57</v>
      </c>
      <c r="V1373">
        <v>30</v>
      </c>
      <c r="W1373">
        <v>286</v>
      </c>
      <c r="X1373">
        <v>0</v>
      </c>
      <c r="Y1373">
        <v>15</v>
      </c>
      <c r="Z1373">
        <v>0</v>
      </c>
      <c r="AA1373">
        <v>236</v>
      </c>
      <c r="AB1373">
        <v>500</v>
      </c>
      <c r="AC1373">
        <v>90</v>
      </c>
      <c r="AD1373">
        <v>999</v>
      </c>
      <c r="AE1373">
        <v>9.99</v>
      </c>
      <c r="AF1373">
        <v>1</v>
      </c>
      <c r="AG1373">
        <v>0</v>
      </c>
      <c r="AH1373">
        <v>0</v>
      </c>
      <c r="AI1373">
        <v>1</v>
      </c>
      <c r="AJ1373">
        <v>24</v>
      </c>
      <c r="AK1373">
        <v>3.33</v>
      </c>
    </row>
    <row r="1374" spans="1:37" x14ac:dyDescent="0.15">
      <c r="A1374" t="s">
        <v>3413</v>
      </c>
      <c r="B1374" t="s">
        <v>8852</v>
      </c>
      <c r="C1374" t="s">
        <v>12539</v>
      </c>
      <c r="D1374" s="2">
        <f t="shared" si="21"/>
        <v>42806.916666666672</v>
      </c>
      <c r="E1374" t="s">
        <v>15340</v>
      </c>
      <c r="F1374" t="s">
        <v>17635</v>
      </c>
      <c r="G1374" t="s">
        <v>21582</v>
      </c>
      <c r="H1374" t="s">
        <v>3413</v>
      </c>
      <c r="I1374">
        <v>0</v>
      </c>
      <c r="J1374">
        <v>3600</v>
      </c>
      <c r="K1374">
        <v>11</v>
      </c>
      <c r="L1374">
        <v>1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202</v>
      </c>
      <c r="T1374" t="s">
        <v>23644</v>
      </c>
      <c r="U1374">
        <v>55</v>
      </c>
      <c r="V1374">
        <v>0</v>
      </c>
      <c r="W1374">
        <v>337</v>
      </c>
      <c r="X1374">
        <v>0</v>
      </c>
      <c r="Y1374">
        <v>15</v>
      </c>
      <c r="Z1374">
        <v>0</v>
      </c>
      <c r="AA1374">
        <v>229</v>
      </c>
      <c r="AB1374">
        <v>500</v>
      </c>
      <c r="AC1374">
        <v>58</v>
      </c>
      <c r="AD1374">
        <v>999</v>
      </c>
      <c r="AE1374">
        <v>9.99</v>
      </c>
      <c r="AF1374">
        <v>1</v>
      </c>
      <c r="AG1374">
        <v>0</v>
      </c>
      <c r="AH1374">
        <v>0</v>
      </c>
      <c r="AI1374">
        <v>1</v>
      </c>
      <c r="AJ1374">
        <v>29</v>
      </c>
      <c r="AK1374">
        <v>2.97</v>
      </c>
    </row>
    <row r="1375" spans="1:37" x14ac:dyDescent="0.15">
      <c r="A1375" t="s">
        <v>3414</v>
      </c>
      <c r="B1375" t="s">
        <v>8853</v>
      </c>
      <c r="C1375" t="s">
        <v>12540</v>
      </c>
      <c r="D1375" s="2">
        <f t="shared" si="21"/>
        <v>42806.875</v>
      </c>
      <c r="E1375" t="s">
        <v>14788</v>
      </c>
      <c r="F1375" t="s">
        <v>17092</v>
      </c>
      <c r="G1375" t="s">
        <v>21583</v>
      </c>
      <c r="H1375" t="s">
        <v>3414</v>
      </c>
      <c r="I1375">
        <v>0</v>
      </c>
      <c r="J1375">
        <v>5400</v>
      </c>
      <c r="K1375">
        <v>49</v>
      </c>
      <c r="L1375">
        <v>1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302</v>
      </c>
      <c r="T1375" t="s">
        <v>23650</v>
      </c>
      <c r="U1375">
        <v>82</v>
      </c>
      <c r="V1375">
        <v>4</v>
      </c>
      <c r="W1375">
        <v>957</v>
      </c>
      <c r="X1375">
        <v>0</v>
      </c>
      <c r="Y1375">
        <v>15</v>
      </c>
      <c r="Z1375">
        <v>0</v>
      </c>
      <c r="AA1375">
        <v>929</v>
      </c>
      <c r="AB1375">
        <v>500</v>
      </c>
      <c r="AC1375">
        <v>107</v>
      </c>
      <c r="AD1375">
        <v>999</v>
      </c>
      <c r="AE1375">
        <v>9.99</v>
      </c>
      <c r="AF1375">
        <v>1</v>
      </c>
      <c r="AG1375">
        <v>0</v>
      </c>
      <c r="AH1375">
        <v>0</v>
      </c>
      <c r="AI1375">
        <v>1</v>
      </c>
      <c r="AJ1375">
        <v>52</v>
      </c>
      <c r="AK1375">
        <v>3.92</v>
      </c>
    </row>
    <row r="1376" spans="1:37" x14ac:dyDescent="0.15">
      <c r="A1376" t="s">
        <v>3415</v>
      </c>
      <c r="B1376" t="s">
        <v>8854</v>
      </c>
      <c r="C1376" t="s">
        <v>12541</v>
      </c>
      <c r="D1376" s="2">
        <f t="shared" si="21"/>
        <v>42806.854166666672</v>
      </c>
      <c r="E1376" t="s">
        <v>14597</v>
      </c>
      <c r="F1376" t="s">
        <v>16901</v>
      </c>
      <c r="G1376" t="s">
        <v>21584</v>
      </c>
      <c r="H1376" t="s">
        <v>3415</v>
      </c>
      <c r="I1376">
        <v>0</v>
      </c>
      <c r="J1376">
        <v>3600</v>
      </c>
      <c r="K1376">
        <v>65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1</v>
      </c>
      <c r="R1376">
        <v>0</v>
      </c>
      <c r="S1376">
        <v>105</v>
      </c>
      <c r="T1376" t="s">
        <v>23642</v>
      </c>
      <c r="U1376">
        <v>93</v>
      </c>
      <c r="V1376">
        <v>10</v>
      </c>
      <c r="W1376">
        <v>330</v>
      </c>
      <c r="X1376">
        <v>0</v>
      </c>
      <c r="Y1376">
        <v>15</v>
      </c>
      <c r="Z1376">
        <v>1</v>
      </c>
      <c r="AA1376">
        <v>460</v>
      </c>
      <c r="AB1376">
        <v>500</v>
      </c>
      <c r="AC1376">
        <v>119</v>
      </c>
      <c r="AD1376">
        <v>999</v>
      </c>
      <c r="AE1376">
        <v>9.99</v>
      </c>
      <c r="AF1376">
        <v>1</v>
      </c>
      <c r="AG1376">
        <v>1</v>
      </c>
      <c r="AH1376">
        <v>0</v>
      </c>
      <c r="AI1376">
        <v>1</v>
      </c>
      <c r="AJ1376">
        <v>44</v>
      </c>
      <c r="AK1376">
        <v>4.09</v>
      </c>
    </row>
    <row r="1377" spans="1:37" x14ac:dyDescent="0.15">
      <c r="A1377" t="s">
        <v>3416</v>
      </c>
      <c r="B1377" t="s">
        <v>8855</v>
      </c>
      <c r="C1377" t="s">
        <v>12541</v>
      </c>
      <c r="D1377" s="2">
        <f t="shared" si="21"/>
        <v>42806.854166666672</v>
      </c>
      <c r="E1377" t="s">
        <v>15341</v>
      </c>
      <c r="F1377" t="s">
        <v>17636</v>
      </c>
      <c r="G1377" t="s">
        <v>21585</v>
      </c>
      <c r="H1377" t="s">
        <v>3416</v>
      </c>
      <c r="I1377">
        <v>0</v>
      </c>
      <c r="J1377">
        <v>4500</v>
      </c>
      <c r="K1377">
        <v>20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104</v>
      </c>
      <c r="T1377" t="s">
        <v>23658</v>
      </c>
      <c r="U1377">
        <v>50</v>
      </c>
      <c r="V1377">
        <v>2</v>
      </c>
      <c r="W1377">
        <v>126</v>
      </c>
      <c r="X1377">
        <v>0</v>
      </c>
      <c r="Y1377">
        <v>15</v>
      </c>
      <c r="Z1377">
        <v>0</v>
      </c>
      <c r="AA1377">
        <v>138</v>
      </c>
      <c r="AB1377">
        <v>500</v>
      </c>
      <c r="AC1377">
        <v>58</v>
      </c>
      <c r="AD1377">
        <v>999</v>
      </c>
      <c r="AE1377">
        <v>9.99</v>
      </c>
      <c r="AF1377">
        <v>1</v>
      </c>
      <c r="AG1377">
        <v>0</v>
      </c>
      <c r="AH1377">
        <v>0</v>
      </c>
      <c r="AI1377">
        <v>1</v>
      </c>
      <c r="AJ1377">
        <v>24</v>
      </c>
      <c r="AK1377">
        <v>4.42</v>
      </c>
    </row>
    <row r="1378" spans="1:37" x14ac:dyDescent="0.15">
      <c r="A1378" t="s">
        <v>3417</v>
      </c>
      <c r="B1378" t="s">
        <v>8856</v>
      </c>
      <c r="C1378" t="s">
        <v>12542</v>
      </c>
      <c r="D1378" s="2">
        <f t="shared" si="21"/>
        <v>42806.833333333328</v>
      </c>
      <c r="E1378" t="s">
        <v>13656</v>
      </c>
      <c r="F1378" t="s">
        <v>15974</v>
      </c>
      <c r="G1378" t="s">
        <v>21586</v>
      </c>
      <c r="H1378" t="s">
        <v>3417</v>
      </c>
      <c r="I1378">
        <v>0</v>
      </c>
      <c r="J1378">
        <v>3600</v>
      </c>
      <c r="K1378">
        <v>90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1</v>
      </c>
      <c r="S1378">
        <v>203</v>
      </c>
      <c r="T1378" t="s">
        <v>23655</v>
      </c>
      <c r="U1378">
        <v>159</v>
      </c>
      <c r="V1378">
        <v>36</v>
      </c>
      <c r="W1378">
        <v>2535</v>
      </c>
      <c r="X1378">
        <v>0</v>
      </c>
      <c r="Y1378">
        <v>15</v>
      </c>
      <c r="Z1378">
        <v>1</v>
      </c>
      <c r="AA1378">
        <v>1584</v>
      </c>
      <c r="AB1378">
        <v>500</v>
      </c>
      <c r="AC1378">
        <v>219</v>
      </c>
      <c r="AD1378">
        <v>1900</v>
      </c>
      <c r="AE1378">
        <v>19</v>
      </c>
      <c r="AF1378">
        <v>1</v>
      </c>
      <c r="AG1378">
        <v>1</v>
      </c>
      <c r="AH1378">
        <v>0</v>
      </c>
      <c r="AI1378">
        <v>1</v>
      </c>
      <c r="AJ1378">
        <v>157</v>
      </c>
      <c r="AK1378">
        <v>3.92</v>
      </c>
    </row>
    <row r="1379" spans="1:37" x14ac:dyDescent="0.15">
      <c r="A1379" t="s">
        <v>3419</v>
      </c>
      <c r="B1379" t="s">
        <v>8858</v>
      </c>
      <c r="C1379" t="s">
        <v>12542</v>
      </c>
      <c r="D1379" s="2">
        <f t="shared" si="21"/>
        <v>42806.833333333328</v>
      </c>
      <c r="E1379" t="s">
        <v>15294</v>
      </c>
      <c r="F1379" t="s">
        <v>17588</v>
      </c>
      <c r="G1379" t="s">
        <v>21588</v>
      </c>
      <c r="H1379" t="s">
        <v>3419</v>
      </c>
      <c r="I1379">
        <v>0</v>
      </c>
      <c r="J1379">
        <v>3600</v>
      </c>
      <c r="K1379">
        <v>21</v>
      </c>
      <c r="L1379">
        <v>0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104</v>
      </c>
      <c r="T1379" t="s">
        <v>23658</v>
      </c>
      <c r="U1379">
        <v>31</v>
      </c>
      <c r="V1379">
        <v>4</v>
      </c>
      <c r="W1379">
        <v>354</v>
      </c>
      <c r="X1379">
        <v>0</v>
      </c>
      <c r="Y1379">
        <v>15</v>
      </c>
      <c r="Z1379">
        <v>1</v>
      </c>
      <c r="AA1379">
        <v>419</v>
      </c>
      <c r="AB1379">
        <v>500</v>
      </c>
      <c r="AC1379">
        <v>66</v>
      </c>
      <c r="AD1379">
        <v>999</v>
      </c>
      <c r="AE1379">
        <v>9.99</v>
      </c>
      <c r="AF1379">
        <v>1</v>
      </c>
      <c r="AG1379">
        <v>1</v>
      </c>
      <c r="AH1379">
        <v>0</v>
      </c>
      <c r="AI1379">
        <v>1</v>
      </c>
      <c r="AJ1379">
        <v>45</v>
      </c>
      <c r="AK1379">
        <v>4.3600000000000003</v>
      </c>
    </row>
    <row r="1380" spans="1:37" x14ac:dyDescent="0.15">
      <c r="A1380" t="s">
        <v>3420</v>
      </c>
      <c r="B1380" t="s">
        <v>8859</v>
      </c>
      <c r="C1380" t="s">
        <v>12542</v>
      </c>
      <c r="D1380" s="2">
        <f t="shared" si="21"/>
        <v>42806.833333333328</v>
      </c>
      <c r="E1380" t="s">
        <v>15343</v>
      </c>
      <c r="F1380" t="s">
        <v>17638</v>
      </c>
      <c r="G1380" t="s">
        <v>21589</v>
      </c>
      <c r="H1380" t="s">
        <v>3420</v>
      </c>
      <c r="I1380">
        <v>0</v>
      </c>
      <c r="J1380">
        <v>5400</v>
      </c>
      <c r="K1380">
        <v>50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106</v>
      </c>
      <c r="T1380" t="s">
        <v>23654</v>
      </c>
      <c r="U1380">
        <v>79</v>
      </c>
      <c r="V1380">
        <v>20</v>
      </c>
      <c r="W1380">
        <v>471</v>
      </c>
      <c r="X1380">
        <v>0</v>
      </c>
      <c r="Y1380">
        <v>15</v>
      </c>
      <c r="Z1380">
        <v>0</v>
      </c>
      <c r="AA1380">
        <v>206</v>
      </c>
      <c r="AB1380">
        <v>500</v>
      </c>
      <c r="AC1380">
        <v>99</v>
      </c>
      <c r="AD1380">
        <v>2900</v>
      </c>
      <c r="AE1380">
        <v>29</v>
      </c>
      <c r="AF1380">
        <v>1</v>
      </c>
      <c r="AG1380">
        <v>0</v>
      </c>
      <c r="AH1380">
        <v>0</v>
      </c>
      <c r="AI1380">
        <v>1</v>
      </c>
      <c r="AJ1380">
        <v>19</v>
      </c>
      <c r="AK1380">
        <v>4.47</v>
      </c>
    </row>
    <row r="1381" spans="1:37" x14ac:dyDescent="0.15">
      <c r="A1381" t="s">
        <v>3422</v>
      </c>
      <c r="B1381" t="s">
        <v>8861</v>
      </c>
      <c r="C1381" t="s">
        <v>12542</v>
      </c>
      <c r="D1381" s="2">
        <f t="shared" si="21"/>
        <v>42806.833333333328</v>
      </c>
      <c r="E1381" t="s">
        <v>14905</v>
      </c>
      <c r="F1381" t="s">
        <v>17207</v>
      </c>
      <c r="G1381" t="s">
        <v>21591</v>
      </c>
      <c r="H1381" t="s">
        <v>3422</v>
      </c>
      <c r="I1381">
        <v>0</v>
      </c>
      <c r="J1381">
        <v>3600</v>
      </c>
      <c r="K1381">
        <v>54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302</v>
      </c>
      <c r="T1381" t="s">
        <v>23650</v>
      </c>
      <c r="U1381">
        <v>104</v>
      </c>
      <c r="V1381">
        <v>7</v>
      </c>
      <c r="W1381">
        <v>1139</v>
      </c>
      <c r="X1381">
        <v>0</v>
      </c>
      <c r="Y1381">
        <v>15</v>
      </c>
      <c r="Z1381">
        <v>1</v>
      </c>
      <c r="AA1381">
        <v>706</v>
      </c>
      <c r="AB1381">
        <v>500</v>
      </c>
      <c r="AC1381">
        <v>147</v>
      </c>
      <c r="AD1381">
        <v>999</v>
      </c>
      <c r="AE1381">
        <v>9.99</v>
      </c>
      <c r="AF1381">
        <v>1</v>
      </c>
      <c r="AG1381">
        <v>1</v>
      </c>
      <c r="AH1381">
        <v>0</v>
      </c>
      <c r="AI1381">
        <v>1</v>
      </c>
      <c r="AJ1381">
        <v>38</v>
      </c>
      <c r="AK1381">
        <v>4.05</v>
      </c>
    </row>
    <row r="1382" spans="1:37" x14ac:dyDescent="0.15">
      <c r="A1382" t="s">
        <v>3423</v>
      </c>
      <c r="B1382" t="s">
        <v>8862</v>
      </c>
      <c r="C1382" t="s">
        <v>12542</v>
      </c>
      <c r="D1382" s="2">
        <f t="shared" si="21"/>
        <v>42806.833333333328</v>
      </c>
      <c r="E1382" t="s">
        <v>14528</v>
      </c>
      <c r="F1382" t="s">
        <v>16833</v>
      </c>
      <c r="G1382" t="s">
        <v>21592</v>
      </c>
      <c r="H1382" t="s">
        <v>3423</v>
      </c>
      <c r="I1382">
        <v>0</v>
      </c>
      <c r="J1382">
        <v>3600</v>
      </c>
      <c r="K1382">
        <v>152</v>
      </c>
      <c r="L1382">
        <v>1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104</v>
      </c>
      <c r="T1382" t="s">
        <v>23658</v>
      </c>
      <c r="U1382">
        <v>194</v>
      </c>
      <c r="V1382">
        <v>40</v>
      </c>
      <c r="W1382">
        <v>2369</v>
      </c>
      <c r="X1382">
        <v>0</v>
      </c>
      <c r="Y1382">
        <v>15</v>
      </c>
      <c r="Z1382">
        <v>0</v>
      </c>
      <c r="AA1382">
        <v>2866</v>
      </c>
      <c r="AB1382">
        <v>500</v>
      </c>
      <c r="AC1382">
        <v>235</v>
      </c>
      <c r="AD1382">
        <v>999</v>
      </c>
      <c r="AE1382">
        <v>9.99</v>
      </c>
      <c r="AF1382">
        <v>1</v>
      </c>
      <c r="AG1382">
        <v>0</v>
      </c>
      <c r="AH1382">
        <v>0</v>
      </c>
      <c r="AI1382">
        <v>1</v>
      </c>
      <c r="AJ1382">
        <v>180</v>
      </c>
      <c r="AK1382">
        <v>4.3499999999999996</v>
      </c>
    </row>
    <row r="1383" spans="1:37" x14ac:dyDescent="0.15">
      <c r="A1383" t="s">
        <v>3424</v>
      </c>
      <c r="B1383" t="s">
        <v>8863</v>
      </c>
      <c r="C1383" t="s">
        <v>12542</v>
      </c>
      <c r="D1383" s="2">
        <f t="shared" si="21"/>
        <v>42806.833333333328</v>
      </c>
      <c r="E1383" t="s">
        <v>13936</v>
      </c>
      <c r="F1383" t="s">
        <v>16251</v>
      </c>
      <c r="G1383" t="s">
        <v>21593</v>
      </c>
      <c r="H1383" t="s">
        <v>3424</v>
      </c>
      <c r="I1383">
        <v>0</v>
      </c>
      <c r="J1383">
        <v>5400</v>
      </c>
      <c r="K1383">
        <v>66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1</v>
      </c>
      <c r="S1383">
        <v>201</v>
      </c>
      <c r="T1383" t="s">
        <v>23643</v>
      </c>
      <c r="U1383">
        <v>116</v>
      </c>
      <c r="V1383">
        <v>24</v>
      </c>
      <c r="W1383">
        <v>243</v>
      </c>
      <c r="X1383">
        <v>0</v>
      </c>
      <c r="Y1383">
        <v>15</v>
      </c>
      <c r="Z1383">
        <v>0</v>
      </c>
      <c r="AA1383">
        <v>262</v>
      </c>
      <c r="AB1383">
        <v>500</v>
      </c>
      <c r="AC1383">
        <v>162</v>
      </c>
      <c r="AD1383">
        <v>1900</v>
      </c>
      <c r="AE1383">
        <v>19</v>
      </c>
      <c r="AF1383">
        <v>1</v>
      </c>
      <c r="AG1383">
        <v>0</v>
      </c>
      <c r="AH1383">
        <v>0</v>
      </c>
      <c r="AI1383">
        <v>1</v>
      </c>
      <c r="AJ1383">
        <v>29</v>
      </c>
      <c r="AK1383">
        <v>4.93</v>
      </c>
    </row>
    <row r="1384" spans="1:37" x14ac:dyDescent="0.15">
      <c r="A1384" t="s">
        <v>3425</v>
      </c>
      <c r="B1384" t="s">
        <v>8864</v>
      </c>
      <c r="C1384" t="s">
        <v>12543</v>
      </c>
      <c r="D1384" s="2">
        <f t="shared" si="21"/>
        <v>42806.8125</v>
      </c>
      <c r="E1384" t="s">
        <v>13808</v>
      </c>
      <c r="F1384" t="s">
        <v>16124</v>
      </c>
      <c r="G1384" t="s">
        <v>21594</v>
      </c>
      <c r="H1384" t="s">
        <v>3425</v>
      </c>
      <c r="I1384">
        <v>0</v>
      </c>
      <c r="J1384">
        <v>3600</v>
      </c>
      <c r="K1384">
        <v>20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1</v>
      </c>
      <c r="R1384">
        <v>2</v>
      </c>
      <c r="S1384">
        <v>106</v>
      </c>
      <c r="T1384" t="s">
        <v>23654</v>
      </c>
      <c r="U1384">
        <v>97</v>
      </c>
      <c r="V1384">
        <v>23</v>
      </c>
      <c r="W1384">
        <v>666</v>
      </c>
      <c r="X1384">
        <v>0</v>
      </c>
      <c r="Y1384">
        <v>15</v>
      </c>
      <c r="Z1384">
        <v>1</v>
      </c>
      <c r="AA1384">
        <v>1240</v>
      </c>
      <c r="AB1384">
        <v>500</v>
      </c>
      <c r="AC1384">
        <v>135</v>
      </c>
      <c r="AD1384">
        <v>4900</v>
      </c>
      <c r="AE1384">
        <v>49</v>
      </c>
      <c r="AF1384">
        <v>1</v>
      </c>
      <c r="AG1384">
        <v>1</v>
      </c>
      <c r="AH1384">
        <v>0</v>
      </c>
      <c r="AI1384">
        <v>1</v>
      </c>
      <c r="AJ1384">
        <v>65</v>
      </c>
      <c r="AK1384">
        <v>4.5199999999999996</v>
      </c>
    </row>
    <row r="1385" spans="1:37" x14ac:dyDescent="0.15">
      <c r="A1385" t="s">
        <v>3426</v>
      </c>
      <c r="B1385" t="s">
        <v>8865</v>
      </c>
      <c r="C1385" t="s">
        <v>12544</v>
      </c>
      <c r="D1385" s="2">
        <f t="shared" si="21"/>
        <v>42806.416666666672</v>
      </c>
      <c r="E1385" t="s">
        <v>14059</v>
      </c>
      <c r="F1385" t="s">
        <v>16371</v>
      </c>
      <c r="G1385" t="s">
        <v>21595</v>
      </c>
      <c r="H1385" t="s">
        <v>3426</v>
      </c>
      <c r="I1385">
        <v>0</v>
      </c>
      <c r="J1385">
        <v>6000</v>
      </c>
      <c r="K1385">
        <v>25</v>
      </c>
      <c r="L1385">
        <v>1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202</v>
      </c>
      <c r="T1385" t="s">
        <v>23644</v>
      </c>
      <c r="U1385">
        <v>71</v>
      </c>
      <c r="V1385">
        <v>33</v>
      </c>
      <c r="W1385">
        <v>584</v>
      </c>
      <c r="X1385">
        <v>0</v>
      </c>
      <c r="Y1385">
        <v>15</v>
      </c>
      <c r="Z1385">
        <v>0</v>
      </c>
      <c r="AA1385">
        <v>381</v>
      </c>
      <c r="AB1385">
        <v>500</v>
      </c>
      <c r="AC1385">
        <v>108</v>
      </c>
      <c r="AD1385">
        <v>999</v>
      </c>
      <c r="AE1385">
        <v>9.99</v>
      </c>
      <c r="AF1385">
        <v>1</v>
      </c>
      <c r="AG1385">
        <v>0</v>
      </c>
      <c r="AH1385">
        <v>0</v>
      </c>
      <c r="AI1385">
        <v>1</v>
      </c>
      <c r="AJ1385">
        <v>32</v>
      </c>
      <c r="AK1385">
        <v>4.41</v>
      </c>
    </row>
    <row r="1386" spans="1:37" x14ac:dyDescent="0.15">
      <c r="A1386" t="s">
        <v>3427</v>
      </c>
      <c r="B1386" t="s">
        <v>8866</v>
      </c>
      <c r="C1386" t="s">
        <v>12545</v>
      </c>
      <c r="D1386" s="2">
        <f t="shared" si="21"/>
        <v>42806.135416666672</v>
      </c>
      <c r="E1386" t="s">
        <v>13876</v>
      </c>
      <c r="F1386" t="s">
        <v>16191</v>
      </c>
      <c r="G1386" t="s">
        <v>21596</v>
      </c>
      <c r="H1386" t="s">
        <v>3427</v>
      </c>
      <c r="I1386">
        <v>0</v>
      </c>
      <c r="J1386">
        <v>3600</v>
      </c>
      <c r="K1386">
        <v>13</v>
      </c>
      <c r="L1386">
        <v>0</v>
      </c>
      <c r="M1386">
        <v>1</v>
      </c>
      <c r="N1386">
        <v>0</v>
      </c>
      <c r="O1386">
        <v>1</v>
      </c>
      <c r="P1386">
        <v>1</v>
      </c>
      <c r="Q1386">
        <v>1</v>
      </c>
      <c r="R1386">
        <v>1</v>
      </c>
      <c r="S1386">
        <v>102</v>
      </c>
      <c r="T1386" t="s">
        <v>23648</v>
      </c>
      <c r="U1386">
        <v>134</v>
      </c>
      <c r="V1386">
        <v>10</v>
      </c>
      <c r="W1386">
        <v>302</v>
      </c>
      <c r="X1386">
        <v>0</v>
      </c>
      <c r="Y1386">
        <v>15</v>
      </c>
      <c r="Z1386">
        <v>1</v>
      </c>
      <c r="AA1386">
        <v>180</v>
      </c>
      <c r="AB1386">
        <v>500</v>
      </c>
      <c r="AC1386">
        <v>218</v>
      </c>
      <c r="AD1386">
        <v>2017</v>
      </c>
      <c r="AE1386">
        <v>20.170000000000002</v>
      </c>
      <c r="AF1386">
        <v>1</v>
      </c>
      <c r="AG1386">
        <v>0</v>
      </c>
      <c r="AH1386">
        <v>0</v>
      </c>
      <c r="AI1386">
        <v>1</v>
      </c>
      <c r="AJ1386">
        <v>19</v>
      </c>
      <c r="AK1386">
        <v>4.8899999999999997</v>
      </c>
    </row>
    <row r="1387" spans="1:37" x14ac:dyDescent="0.15">
      <c r="A1387" t="s">
        <v>3428</v>
      </c>
      <c r="B1387" t="s">
        <v>8867</v>
      </c>
      <c r="C1387" t="s">
        <v>12546</v>
      </c>
      <c r="D1387" s="2">
        <f t="shared" si="21"/>
        <v>42805.875</v>
      </c>
      <c r="E1387" t="s">
        <v>15089</v>
      </c>
      <c r="F1387" t="s">
        <v>17388</v>
      </c>
      <c r="G1387" t="s">
        <v>21597</v>
      </c>
      <c r="H1387" t="s">
        <v>3428</v>
      </c>
      <c r="I1387">
        <v>0</v>
      </c>
      <c r="J1387">
        <v>3600</v>
      </c>
      <c r="K1387">
        <v>26</v>
      </c>
      <c r="L1387">
        <v>1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1</v>
      </c>
      <c r="S1387">
        <v>105</v>
      </c>
      <c r="T1387" t="s">
        <v>23642</v>
      </c>
      <c r="U1387">
        <v>49</v>
      </c>
      <c r="V1387">
        <v>12</v>
      </c>
      <c r="W1387">
        <v>497</v>
      </c>
      <c r="X1387">
        <v>0</v>
      </c>
      <c r="Y1387">
        <v>15</v>
      </c>
      <c r="Z1387">
        <v>0</v>
      </c>
      <c r="AA1387">
        <v>452</v>
      </c>
      <c r="AB1387">
        <v>500</v>
      </c>
      <c r="AC1387">
        <v>103</v>
      </c>
      <c r="AD1387">
        <v>1900</v>
      </c>
      <c r="AE1387">
        <v>19</v>
      </c>
      <c r="AF1387">
        <v>1</v>
      </c>
      <c r="AG1387">
        <v>0</v>
      </c>
      <c r="AH1387">
        <v>0</v>
      </c>
      <c r="AI1387">
        <v>1</v>
      </c>
      <c r="AJ1387">
        <v>34</v>
      </c>
      <c r="AK1387">
        <v>3.56</v>
      </c>
    </row>
    <row r="1388" spans="1:37" x14ac:dyDescent="0.15">
      <c r="A1388" t="s">
        <v>3429</v>
      </c>
      <c r="B1388" t="s">
        <v>8868</v>
      </c>
      <c r="C1388" t="s">
        <v>12546</v>
      </c>
      <c r="D1388" s="2">
        <f t="shared" si="21"/>
        <v>42805.875</v>
      </c>
      <c r="E1388" t="s">
        <v>13751</v>
      </c>
      <c r="F1388" t="s">
        <v>16067</v>
      </c>
      <c r="G1388" t="s">
        <v>21598</v>
      </c>
      <c r="H1388" t="s">
        <v>3429</v>
      </c>
      <c r="I1388">
        <v>0</v>
      </c>
      <c r="J1388">
        <v>3600</v>
      </c>
      <c r="K1388">
        <v>98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1</v>
      </c>
      <c r="S1388">
        <v>104</v>
      </c>
      <c r="T1388" t="s">
        <v>23658</v>
      </c>
      <c r="U1388">
        <v>236</v>
      </c>
      <c r="V1388">
        <v>9</v>
      </c>
      <c r="W1388">
        <v>525</v>
      </c>
      <c r="X1388">
        <v>0</v>
      </c>
      <c r="Y1388">
        <v>15</v>
      </c>
      <c r="Z1388">
        <v>1</v>
      </c>
      <c r="AA1388">
        <v>566</v>
      </c>
      <c r="AB1388">
        <v>500</v>
      </c>
      <c r="AC1388">
        <v>306</v>
      </c>
      <c r="AD1388">
        <v>1998</v>
      </c>
      <c r="AE1388">
        <v>19.98</v>
      </c>
      <c r="AF1388">
        <v>1</v>
      </c>
      <c r="AG1388">
        <v>1</v>
      </c>
      <c r="AH1388">
        <v>0</v>
      </c>
      <c r="AI1388">
        <v>1</v>
      </c>
      <c r="AJ1388">
        <v>36</v>
      </c>
      <c r="AK1388">
        <v>4.97</v>
      </c>
    </row>
    <row r="1389" spans="1:37" x14ac:dyDescent="0.15">
      <c r="A1389" t="s">
        <v>3430</v>
      </c>
      <c r="B1389" t="s">
        <v>8869</v>
      </c>
      <c r="C1389" t="s">
        <v>12546</v>
      </c>
      <c r="D1389" s="2">
        <f t="shared" si="21"/>
        <v>42805.875</v>
      </c>
      <c r="E1389" t="s">
        <v>15165</v>
      </c>
      <c r="F1389" t="s">
        <v>17464</v>
      </c>
      <c r="G1389" t="s">
        <v>21599</v>
      </c>
      <c r="H1389" t="s">
        <v>3430</v>
      </c>
      <c r="I1389">
        <v>0</v>
      </c>
      <c r="J1389">
        <v>3600</v>
      </c>
      <c r="K1389">
        <v>0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101</v>
      </c>
      <c r="T1389" t="s">
        <v>23647</v>
      </c>
      <c r="U1389">
        <v>110</v>
      </c>
      <c r="V1389">
        <v>35</v>
      </c>
      <c r="W1389">
        <v>2267</v>
      </c>
      <c r="X1389">
        <v>0</v>
      </c>
      <c r="Y1389">
        <v>15</v>
      </c>
      <c r="Z1389">
        <v>0</v>
      </c>
      <c r="AA1389">
        <v>1073</v>
      </c>
      <c r="AB1389">
        <v>500</v>
      </c>
      <c r="AC1389">
        <v>156</v>
      </c>
      <c r="AD1389">
        <v>1900</v>
      </c>
      <c r="AE1389">
        <v>19</v>
      </c>
      <c r="AF1389">
        <v>1</v>
      </c>
      <c r="AG1389">
        <v>0</v>
      </c>
      <c r="AH1389">
        <v>0</v>
      </c>
      <c r="AI1389">
        <v>1</v>
      </c>
      <c r="AJ1389">
        <v>139</v>
      </c>
      <c r="AK1389">
        <v>4.29</v>
      </c>
    </row>
    <row r="1390" spans="1:37" x14ac:dyDescent="0.15">
      <c r="A1390" t="s">
        <v>3431</v>
      </c>
      <c r="B1390" t="s">
        <v>8870</v>
      </c>
      <c r="C1390" t="s">
        <v>12547</v>
      </c>
      <c r="D1390" s="2">
        <f t="shared" si="21"/>
        <v>42805.854166666672</v>
      </c>
      <c r="E1390" t="s">
        <v>14612</v>
      </c>
      <c r="F1390" t="s">
        <v>16916</v>
      </c>
      <c r="G1390" t="s">
        <v>21600</v>
      </c>
      <c r="H1390" t="s">
        <v>3431</v>
      </c>
      <c r="I1390">
        <v>0</v>
      </c>
      <c r="J1390">
        <v>3600</v>
      </c>
      <c r="K1390">
        <v>37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303</v>
      </c>
      <c r="T1390" t="s">
        <v>23646</v>
      </c>
      <c r="U1390">
        <v>53</v>
      </c>
      <c r="V1390">
        <v>17</v>
      </c>
      <c r="W1390">
        <v>355</v>
      </c>
      <c r="X1390">
        <v>0</v>
      </c>
      <c r="Y1390">
        <v>15</v>
      </c>
      <c r="Z1390">
        <v>1</v>
      </c>
      <c r="AA1390">
        <v>1640</v>
      </c>
      <c r="AB1390">
        <v>500</v>
      </c>
      <c r="AC1390">
        <v>97</v>
      </c>
      <c r="AD1390">
        <v>3999</v>
      </c>
      <c r="AE1390">
        <v>39.99</v>
      </c>
      <c r="AF1390">
        <v>1</v>
      </c>
      <c r="AG1390">
        <v>1</v>
      </c>
      <c r="AH1390">
        <v>0</v>
      </c>
      <c r="AI1390">
        <v>1</v>
      </c>
      <c r="AJ1390">
        <v>24</v>
      </c>
      <c r="AK1390">
        <v>4.67</v>
      </c>
    </row>
    <row r="1391" spans="1:37" x14ac:dyDescent="0.15">
      <c r="A1391" t="s">
        <v>3432</v>
      </c>
      <c r="B1391" t="s">
        <v>8871</v>
      </c>
      <c r="C1391" t="s">
        <v>12548</v>
      </c>
      <c r="D1391" s="2">
        <f t="shared" si="21"/>
        <v>42805.840277777781</v>
      </c>
      <c r="E1391" t="s">
        <v>14164</v>
      </c>
      <c r="F1391" t="s">
        <v>16474</v>
      </c>
      <c r="G1391" t="s">
        <v>21601</v>
      </c>
      <c r="H1391" t="s">
        <v>3432</v>
      </c>
      <c r="I1391">
        <v>0</v>
      </c>
      <c r="J1391">
        <v>7200</v>
      </c>
      <c r="K1391">
        <v>66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1</v>
      </c>
      <c r="S1391">
        <v>302</v>
      </c>
      <c r="T1391" t="s">
        <v>23650</v>
      </c>
      <c r="U1391">
        <v>78</v>
      </c>
      <c r="V1391">
        <v>8</v>
      </c>
      <c r="W1391">
        <v>479</v>
      </c>
      <c r="X1391">
        <v>0</v>
      </c>
      <c r="Y1391">
        <v>15</v>
      </c>
      <c r="Z1391">
        <v>1</v>
      </c>
      <c r="AA1391">
        <v>348</v>
      </c>
      <c r="AB1391">
        <v>500</v>
      </c>
      <c r="AC1391">
        <v>130</v>
      </c>
      <c r="AD1391">
        <v>999</v>
      </c>
      <c r="AE1391">
        <v>9.99</v>
      </c>
      <c r="AF1391">
        <v>1</v>
      </c>
      <c r="AG1391">
        <v>1</v>
      </c>
      <c r="AH1391">
        <v>0</v>
      </c>
      <c r="AI1391">
        <v>1</v>
      </c>
      <c r="AJ1391">
        <v>26</v>
      </c>
      <c r="AK1391">
        <v>4.58</v>
      </c>
    </row>
    <row r="1392" spans="1:37" x14ac:dyDescent="0.15">
      <c r="A1392" t="s">
        <v>3433</v>
      </c>
      <c r="B1392" t="s">
        <v>8872</v>
      </c>
      <c r="C1392" t="s">
        <v>12549</v>
      </c>
      <c r="D1392" s="2">
        <f t="shared" si="21"/>
        <v>42805.833333333328</v>
      </c>
      <c r="E1392" t="s">
        <v>15344</v>
      </c>
      <c r="F1392" t="s">
        <v>17639</v>
      </c>
      <c r="G1392" t="s">
        <v>21602</v>
      </c>
      <c r="H1392" t="s">
        <v>3433</v>
      </c>
      <c r="I1392">
        <v>0</v>
      </c>
      <c r="J1392">
        <v>5400</v>
      </c>
      <c r="K1392">
        <v>26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301</v>
      </c>
      <c r="T1392" t="s">
        <v>23649</v>
      </c>
      <c r="U1392">
        <v>91</v>
      </c>
      <c r="V1392">
        <v>17</v>
      </c>
      <c r="W1392">
        <v>1800</v>
      </c>
      <c r="X1392">
        <v>0</v>
      </c>
      <c r="Y1392">
        <v>15</v>
      </c>
      <c r="Z1392">
        <v>0</v>
      </c>
      <c r="AA1392">
        <v>1096</v>
      </c>
      <c r="AB1392">
        <v>500</v>
      </c>
      <c r="AC1392">
        <v>216</v>
      </c>
      <c r="AD1392">
        <v>3590</v>
      </c>
      <c r="AE1392">
        <v>35.9</v>
      </c>
      <c r="AF1392">
        <v>1</v>
      </c>
      <c r="AG1392">
        <v>0</v>
      </c>
      <c r="AH1392">
        <v>0</v>
      </c>
      <c r="AI1392">
        <v>1</v>
      </c>
      <c r="AJ1392">
        <v>93</v>
      </c>
      <c r="AK1392">
        <v>4.34</v>
      </c>
    </row>
    <row r="1393" spans="1:37" x14ac:dyDescent="0.15">
      <c r="A1393" t="s">
        <v>3435</v>
      </c>
      <c r="B1393" t="s">
        <v>8874</v>
      </c>
      <c r="C1393" t="s">
        <v>12549</v>
      </c>
      <c r="D1393" s="2">
        <f t="shared" si="21"/>
        <v>42805.833333333328</v>
      </c>
      <c r="E1393" t="s">
        <v>15345</v>
      </c>
      <c r="F1393" t="s">
        <v>17640</v>
      </c>
      <c r="G1393" t="s">
        <v>21604</v>
      </c>
      <c r="H1393" t="s">
        <v>3435</v>
      </c>
      <c r="I1393">
        <v>0</v>
      </c>
      <c r="J1393">
        <v>5400</v>
      </c>
      <c r="K1393">
        <v>31</v>
      </c>
      <c r="L1393">
        <v>1</v>
      </c>
      <c r="M1393">
        <v>1</v>
      </c>
      <c r="N1393">
        <v>0</v>
      </c>
      <c r="O1393">
        <v>1</v>
      </c>
      <c r="P1393">
        <v>1</v>
      </c>
      <c r="Q1393">
        <v>1</v>
      </c>
      <c r="R1393">
        <v>0</v>
      </c>
      <c r="S1393">
        <v>302</v>
      </c>
      <c r="T1393" t="s">
        <v>23650</v>
      </c>
      <c r="U1393">
        <v>58</v>
      </c>
      <c r="V1393">
        <v>1</v>
      </c>
      <c r="W1393">
        <v>718</v>
      </c>
      <c r="X1393">
        <v>0</v>
      </c>
      <c r="Y1393">
        <v>15</v>
      </c>
      <c r="Z1393">
        <v>1</v>
      </c>
      <c r="AA1393">
        <v>338</v>
      </c>
      <c r="AB1393">
        <v>500</v>
      </c>
      <c r="AC1393">
        <v>80</v>
      </c>
      <c r="AD1393">
        <v>1900</v>
      </c>
      <c r="AE1393">
        <v>19</v>
      </c>
      <c r="AF1393">
        <v>1</v>
      </c>
      <c r="AG1393">
        <v>1</v>
      </c>
      <c r="AH1393">
        <v>0</v>
      </c>
      <c r="AI1393">
        <v>1</v>
      </c>
      <c r="AJ1393">
        <v>27</v>
      </c>
      <c r="AK1393">
        <v>4.8099999999999996</v>
      </c>
    </row>
    <row r="1394" spans="1:37" x14ac:dyDescent="0.15">
      <c r="A1394" t="s">
        <v>3437</v>
      </c>
      <c r="B1394" t="s">
        <v>8876</v>
      </c>
      <c r="C1394" t="s">
        <v>12549</v>
      </c>
      <c r="D1394" s="2">
        <f t="shared" si="21"/>
        <v>42805.833333333328</v>
      </c>
      <c r="E1394" t="s">
        <v>15197</v>
      </c>
      <c r="F1394" t="s">
        <v>17495</v>
      </c>
      <c r="G1394" t="s">
        <v>21606</v>
      </c>
      <c r="H1394" t="s">
        <v>3437</v>
      </c>
      <c r="I1394">
        <v>0</v>
      </c>
      <c r="J1394">
        <v>5400</v>
      </c>
      <c r="K1394">
        <v>62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302</v>
      </c>
      <c r="T1394" t="s">
        <v>23650</v>
      </c>
      <c r="U1394">
        <v>113</v>
      </c>
      <c r="V1394">
        <v>6</v>
      </c>
      <c r="W1394">
        <v>481</v>
      </c>
      <c r="X1394">
        <v>0</v>
      </c>
      <c r="Y1394">
        <v>15</v>
      </c>
      <c r="Z1394">
        <v>0</v>
      </c>
      <c r="AA1394">
        <v>293</v>
      </c>
      <c r="AB1394">
        <v>500</v>
      </c>
      <c r="AC1394">
        <v>157</v>
      </c>
      <c r="AD1394">
        <v>2499</v>
      </c>
      <c r="AE1394">
        <v>24.99</v>
      </c>
      <c r="AF1394">
        <v>1</v>
      </c>
      <c r="AG1394">
        <v>0</v>
      </c>
      <c r="AH1394">
        <v>0</v>
      </c>
      <c r="AI1394">
        <v>1</v>
      </c>
      <c r="AJ1394">
        <v>24</v>
      </c>
      <c r="AK1394">
        <v>4.29</v>
      </c>
    </row>
    <row r="1395" spans="1:37" x14ac:dyDescent="0.15">
      <c r="A1395" t="s">
        <v>3439</v>
      </c>
      <c r="B1395" t="s">
        <v>8878</v>
      </c>
      <c r="C1395" t="s">
        <v>12549</v>
      </c>
      <c r="D1395" s="2">
        <f t="shared" si="21"/>
        <v>42805.833333333328</v>
      </c>
      <c r="E1395" t="s">
        <v>14944</v>
      </c>
      <c r="F1395" t="s">
        <v>17246</v>
      </c>
      <c r="G1395" t="s">
        <v>21608</v>
      </c>
      <c r="H1395" t="s">
        <v>3439</v>
      </c>
      <c r="I1395">
        <v>0</v>
      </c>
      <c r="J1395">
        <v>3600</v>
      </c>
      <c r="K1395">
        <v>33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105</v>
      </c>
      <c r="T1395" t="s">
        <v>23642</v>
      </c>
      <c r="U1395">
        <v>97</v>
      </c>
      <c r="V1395">
        <v>53</v>
      </c>
      <c r="W1395">
        <v>758</v>
      </c>
      <c r="X1395">
        <v>0</v>
      </c>
      <c r="Y1395">
        <v>15</v>
      </c>
      <c r="Z1395">
        <v>1</v>
      </c>
      <c r="AA1395">
        <v>668</v>
      </c>
      <c r="AB1395">
        <v>500</v>
      </c>
      <c r="AC1395">
        <v>159</v>
      </c>
      <c r="AD1395">
        <v>1900</v>
      </c>
      <c r="AE1395">
        <v>19</v>
      </c>
      <c r="AF1395">
        <v>1</v>
      </c>
      <c r="AG1395">
        <v>1</v>
      </c>
      <c r="AH1395">
        <v>0</v>
      </c>
      <c r="AI1395">
        <v>1</v>
      </c>
      <c r="AJ1395">
        <v>40</v>
      </c>
      <c r="AK1395">
        <v>3.85</v>
      </c>
    </row>
    <row r="1396" spans="1:37" x14ac:dyDescent="0.15">
      <c r="A1396" t="s">
        <v>3441</v>
      </c>
      <c r="B1396" t="s">
        <v>8880</v>
      </c>
      <c r="C1396" t="s">
        <v>12549</v>
      </c>
      <c r="D1396" s="2">
        <f t="shared" si="21"/>
        <v>42805.833333333328</v>
      </c>
      <c r="E1396" t="s">
        <v>13695</v>
      </c>
      <c r="F1396" t="s">
        <v>16012</v>
      </c>
      <c r="G1396" t="s">
        <v>21610</v>
      </c>
      <c r="H1396" t="s">
        <v>3441</v>
      </c>
      <c r="I1396">
        <v>0</v>
      </c>
      <c r="J1396">
        <v>3600</v>
      </c>
      <c r="K1396">
        <v>15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1</v>
      </c>
      <c r="R1396">
        <v>0</v>
      </c>
      <c r="S1396">
        <v>304</v>
      </c>
      <c r="T1396" t="s">
        <v>23657</v>
      </c>
      <c r="U1396">
        <v>36</v>
      </c>
      <c r="V1396">
        <v>9</v>
      </c>
      <c r="W1396">
        <v>413</v>
      </c>
      <c r="X1396">
        <v>0</v>
      </c>
      <c r="Y1396">
        <v>10</v>
      </c>
      <c r="Z1396">
        <v>1</v>
      </c>
      <c r="AA1396">
        <v>683</v>
      </c>
      <c r="AB1396">
        <v>500</v>
      </c>
      <c r="AC1396">
        <v>61</v>
      </c>
      <c r="AD1396">
        <v>6990</v>
      </c>
      <c r="AE1396">
        <v>69.900000000000006</v>
      </c>
      <c r="AF1396">
        <v>1</v>
      </c>
      <c r="AG1396">
        <v>1</v>
      </c>
      <c r="AH1396">
        <v>0</v>
      </c>
      <c r="AI1396">
        <v>1</v>
      </c>
      <c r="AJ1396">
        <v>59</v>
      </c>
      <c r="AK1396">
        <v>4.97</v>
      </c>
    </row>
    <row r="1397" spans="1:37" x14ac:dyDescent="0.15">
      <c r="A1397" t="s">
        <v>3443</v>
      </c>
      <c r="B1397" t="s">
        <v>8882</v>
      </c>
      <c r="C1397" t="s">
        <v>12551</v>
      </c>
      <c r="D1397" s="2">
        <f t="shared" si="21"/>
        <v>42805.791666666672</v>
      </c>
      <c r="E1397" t="s">
        <v>15308</v>
      </c>
      <c r="F1397" t="s">
        <v>15308</v>
      </c>
      <c r="G1397" t="s">
        <v>21612</v>
      </c>
      <c r="H1397" t="s">
        <v>3443</v>
      </c>
      <c r="I1397">
        <v>0</v>
      </c>
      <c r="J1397">
        <v>10800</v>
      </c>
      <c r="K1397">
        <v>29</v>
      </c>
      <c r="L1397">
        <v>1</v>
      </c>
      <c r="M1397">
        <v>1</v>
      </c>
      <c r="N1397">
        <v>0</v>
      </c>
      <c r="O1397">
        <v>1</v>
      </c>
      <c r="P1397">
        <v>1</v>
      </c>
      <c r="Q1397">
        <v>1</v>
      </c>
      <c r="R1397">
        <v>1</v>
      </c>
      <c r="S1397">
        <v>303</v>
      </c>
      <c r="T1397" t="s">
        <v>23646</v>
      </c>
      <c r="U1397">
        <v>108</v>
      </c>
      <c r="V1397">
        <v>7</v>
      </c>
      <c r="W1397">
        <v>414</v>
      </c>
      <c r="X1397">
        <v>0</v>
      </c>
      <c r="Y1397">
        <v>15</v>
      </c>
      <c r="Z1397">
        <v>0</v>
      </c>
      <c r="AA1397">
        <v>296</v>
      </c>
      <c r="AB1397">
        <v>500</v>
      </c>
      <c r="AC1397">
        <v>168</v>
      </c>
      <c r="AD1397">
        <v>1900</v>
      </c>
      <c r="AE1397">
        <v>19</v>
      </c>
      <c r="AF1397">
        <v>1</v>
      </c>
      <c r="AG1397">
        <v>0</v>
      </c>
      <c r="AH1397">
        <v>0</v>
      </c>
      <c r="AI1397">
        <v>1</v>
      </c>
      <c r="AJ1397">
        <v>34</v>
      </c>
      <c r="AK1397">
        <v>4.53</v>
      </c>
    </row>
    <row r="1398" spans="1:37" x14ac:dyDescent="0.15">
      <c r="A1398" t="s">
        <v>3444</v>
      </c>
      <c r="B1398" t="s">
        <v>8883</v>
      </c>
      <c r="C1398" t="s">
        <v>12552</v>
      </c>
      <c r="D1398" s="2">
        <f t="shared" si="21"/>
        <v>42805.770833333328</v>
      </c>
      <c r="E1398" t="s">
        <v>14743</v>
      </c>
      <c r="F1398" t="s">
        <v>17047</v>
      </c>
      <c r="G1398" t="s">
        <v>21613</v>
      </c>
      <c r="H1398" t="s">
        <v>3444</v>
      </c>
      <c r="I1398">
        <v>0</v>
      </c>
      <c r="J1398">
        <v>4200</v>
      </c>
      <c r="K1398">
        <v>25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105</v>
      </c>
      <c r="T1398" t="s">
        <v>23642</v>
      </c>
      <c r="U1398">
        <v>45</v>
      </c>
      <c r="V1398">
        <v>18</v>
      </c>
      <c r="W1398">
        <v>410</v>
      </c>
      <c r="X1398">
        <v>0</v>
      </c>
      <c r="Y1398">
        <v>5</v>
      </c>
      <c r="Z1398">
        <v>1</v>
      </c>
      <c r="AA1398">
        <v>391</v>
      </c>
      <c r="AB1398">
        <v>500</v>
      </c>
      <c r="AC1398">
        <v>91</v>
      </c>
      <c r="AD1398">
        <v>1989</v>
      </c>
      <c r="AE1398">
        <v>19.89</v>
      </c>
      <c r="AF1398">
        <v>1</v>
      </c>
      <c r="AG1398">
        <v>1</v>
      </c>
      <c r="AH1398">
        <v>0</v>
      </c>
      <c r="AI1398">
        <v>1</v>
      </c>
      <c r="AJ1398">
        <v>41</v>
      </c>
      <c r="AK1398">
        <v>4.34</v>
      </c>
    </row>
    <row r="1399" spans="1:37" x14ac:dyDescent="0.15">
      <c r="A1399" t="s">
        <v>3446</v>
      </c>
      <c r="B1399" t="s">
        <v>8885</v>
      </c>
      <c r="C1399" t="s">
        <v>12554</v>
      </c>
      <c r="D1399" s="2">
        <f t="shared" si="21"/>
        <v>42805.708333333328</v>
      </c>
      <c r="E1399" t="s">
        <v>14168</v>
      </c>
      <c r="F1399" t="s">
        <v>16478</v>
      </c>
      <c r="G1399" t="s">
        <v>21615</v>
      </c>
      <c r="H1399" t="s">
        <v>3446</v>
      </c>
      <c r="I1399">
        <v>0</v>
      </c>
      <c r="J1399">
        <v>3600</v>
      </c>
      <c r="K1399">
        <v>63</v>
      </c>
      <c r="L1399">
        <v>0</v>
      </c>
      <c r="M1399">
        <v>1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101</v>
      </c>
      <c r="T1399" t="s">
        <v>23647</v>
      </c>
      <c r="U1399">
        <v>139</v>
      </c>
      <c r="V1399">
        <v>33</v>
      </c>
      <c r="W1399">
        <v>328</v>
      </c>
      <c r="X1399">
        <v>0</v>
      </c>
      <c r="Y1399">
        <v>30</v>
      </c>
      <c r="Z1399">
        <v>1</v>
      </c>
      <c r="AA1399">
        <v>201</v>
      </c>
      <c r="AB1399">
        <v>500</v>
      </c>
      <c r="AC1399">
        <v>186</v>
      </c>
      <c r="AD1399">
        <v>999</v>
      </c>
      <c r="AE1399">
        <v>9.99</v>
      </c>
      <c r="AF1399">
        <v>1</v>
      </c>
      <c r="AG1399">
        <v>1</v>
      </c>
      <c r="AH1399">
        <v>0</v>
      </c>
      <c r="AI1399">
        <v>1</v>
      </c>
      <c r="AJ1399">
        <v>30</v>
      </c>
      <c r="AK1399">
        <v>4.57</v>
      </c>
    </row>
    <row r="1400" spans="1:37" x14ac:dyDescent="0.15">
      <c r="A1400" t="s">
        <v>3448</v>
      </c>
      <c r="B1400" t="s">
        <v>8887</v>
      </c>
      <c r="C1400" t="s">
        <v>12556</v>
      </c>
      <c r="D1400" s="2">
        <f t="shared" si="21"/>
        <v>42805.5</v>
      </c>
      <c r="E1400" t="s">
        <v>15348</v>
      </c>
      <c r="F1400" t="s">
        <v>17643</v>
      </c>
      <c r="G1400" t="s">
        <v>21617</v>
      </c>
      <c r="H1400" t="s">
        <v>3448</v>
      </c>
      <c r="I1400">
        <v>0</v>
      </c>
      <c r="J1400">
        <v>540000</v>
      </c>
      <c r="K1400">
        <v>22</v>
      </c>
      <c r="L1400">
        <v>0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105</v>
      </c>
      <c r="T1400" t="s">
        <v>23642</v>
      </c>
      <c r="U1400">
        <v>160</v>
      </c>
      <c r="V1400">
        <v>135</v>
      </c>
      <c r="W1400">
        <v>411</v>
      </c>
      <c r="X1400">
        <v>0</v>
      </c>
      <c r="Y1400">
        <v>30</v>
      </c>
      <c r="Z1400">
        <v>1</v>
      </c>
      <c r="AA1400">
        <v>568</v>
      </c>
      <c r="AB1400">
        <v>500</v>
      </c>
      <c r="AC1400">
        <v>376</v>
      </c>
      <c r="AD1400">
        <v>990</v>
      </c>
      <c r="AE1400">
        <v>9.9</v>
      </c>
      <c r="AF1400">
        <v>1</v>
      </c>
      <c r="AG1400">
        <v>1</v>
      </c>
      <c r="AH1400">
        <v>0</v>
      </c>
      <c r="AI1400">
        <v>1</v>
      </c>
      <c r="AJ1400">
        <v>54</v>
      </c>
      <c r="AK1400">
        <v>4.5</v>
      </c>
    </row>
    <row r="1401" spans="1:37" x14ac:dyDescent="0.15">
      <c r="A1401" t="s">
        <v>3449</v>
      </c>
      <c r="B1401" t="s">
        <v>8888</v>
      </c>
      <c r="C1401" t="s">
        <v>12557</v>
      </c>
      <c r="D1401" s="2">
        <f t="shared" si="21"/>
        <v>42804.833333333328</v>
      </c>
      <c r="E1401" t="s">
        <v>14619</v>
      </c>
      <c r="F1401" t="s">
        <v>16923</v>
      </c>
      <c r="G1401" t="s">
        <v>21618</v>
      </c>
      <c r="H1401" t="s">
        <v>3449</v>
      </c>
      <c r="I1401">
        <v>0</v>
      </c>
      <c r="J1401">
        <v>3600</v>
      </c>
      <c r="K1401">
        <v>26</v>
      </c>
      <c r="L1401">
        <v>1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107</v>
      </c>
      <c r="T1401" t="s">
        <v>23652</v>
      </c>
      <c r="U1401">
        <v>77</v>
      </c>
      <c r="V1401">
        <v>0</v>
      </c>
      <c r="W1401">
        <v>241</v>
      </c>
      <c r="X1401">
        <v>0</v>
      </c>
      <c r="Y1401">
        <v>15</v>
      </c>
      <c r="Z1401">
        <v>0</v>
      </c>
      <c r="AA1401">
        <v>202</v>
      </c>
      <c r="AB1401">
        <v>500</v>
      </c>
      <c r="AC1401">
        <v>94</v>
      </c>
      <c r="AD1401">
        <v>999</v>
      </c>
      <c r="AE1401">
        <v>9.99</v>
      </c>
      <c r="AF1401">
        <v>1</v>
      </c>
      <c r="AG1401">
        <v>0</v>
      </c>
      <c r="AH1401">
        <v>0</v>
      </c>
      <c r="AI1401">
        <v>1</v>
      </c>
      <c r="AJ1401">
        <v>26</v>
      </c>
      <c r="AK1401">
        <v>3.35</v>
      </c>
    </row>
    <row r="1402" spans="1:37" x14ac:dyDescent="0.15">
      <c r="A1402" t="s">
        <v>3450</v>
      </c>
      <c r="B1402" t="s">
        <v>8889</v>
      </c>
      <c r="C1402" t="s">
        <v>12557</v>
      </c>
      <c r="D1402" s="2">
        <f t="shared" si="21"/>
        <v>42804.833333333328</v>
      </c>
      <c r="E1402" t="s">
        <v>14717</v>
      </c>
      <c r="F1402" t="s">
        <v>17021</v>
      </c>
      <c r="G1402" t="s">
        <v>21619</v>
      </c>
      <c r="H1402" t="s">
        <v>3450</v>
      </c>
      <c r="I1402">
        <v>0</v>
      </c>
      <c r="J1402">
        <v>3600</v>
      </c>
      <c r="K1402">
        <v>55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1</v>
      </c>
      <c r="R1402">
        <v>1</v>
      </c>
      <c r="S1402">
        <v>303</v>
      </c>
      <c r="T1402" t="s">
        <v>23646</v>
      </c>
      <c r="U1402">
        <v>79</v>
      </c>
      <c r="V1402">
        <v>17</v>
      </c>
      <c r="W1402">
        <v>1232</v>
      </c>
      <c r="X1402">
        <v>0</v>
      </c>
      <c r="Y1402">
        <v>15</v>
      </c>
      <c r="Z1402">
        <v>1</v>
      </c>
      <c r="AA1402">
        <v>1379</v>
      </c>
      <c r="AB1402">
        <v>500</v>
      </c>
      <c r="AC1402">
        <v>114</v>
      </c>
      <c r="AD1402">
        <v>1990</v>
      </c>
      <c r="AE1402">
        <v>19.899999999999999</v>
      </c>
      <c r="AF1402">
        <v>1</v>
      </c>
      <c r="AG1402">
        <v>1</v>
      </c>
      <c r="AH1402">
        <v>0</v>
      </c>
      <c r="AI1402">
        <v>1</v>
      </c>
      <c r="AJ1402">
        <v>65</v>
      </c>
      <c r="AK1402">
        <v>4.38</v>
      </c>
    </row>
    <row r="1403" spans="1:37" x14ac:dyDescent="0.15">
      <c r="A1403" t="s">
        <v>3451</v>
      </c>
      <c r="B1403" t="s">
        <v>8890</v>
      </c>
      <c r="C1403" t="s">
        <v>12557</v>
      </c>
      <c r="D1403" s="2">
        <f t="shared" si="21"/>
        <v>42804.833333333328</v>
      </c>
      <c r="E1403" t="s">
        <v>13806</v>
      </c>
      <c r="F1403" t="s">
        <v>16122</v>
      </c>
      <c r="G1403" t="s">
        <v>21620</v>
      </c>
      <c r="H1403" t="s">
        <v>3451</v>
      </c>
      <c r="I1403">
        <v>0</v>
      </c>
      <c r="J1403">
        <v>3600</v>
      </c>
      <c r="K1403">
        <v>34</v>
      </c>
      <c r="L1403">
        <v>0</v>
      </c>
      <c r="M1403">
        <v>1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302</v>
      </c>
      <c r="T1403" t="s">
        <v>23650</v>
      </c>
      <c r="U1403">
        <v>67</v>
      </c>
      <c r="V1403">
        <v>0</v>
      </c>
      <c r="W1403">
        <v>972</v>
      </c>
      <c r="X1403">
        <v>0</v>
      </c>
      <c r="Y1403">
        <v>15</v>
      </c>
      <c r="Z1403">
        <v>1</v>
      </c>
      <c r="AA1403">
        <v>619</v>
      </c>
      <c r="AB1403">
        <v>500</v>
      </c>
      <c r="AC1403">
        <v>73</v>
      </c>
      <c r="AD1403">
        <v>1900</v>
      </c>
      <c r="AE1403">
        <v>19</v>
      </c>
      <c r="AF1403">
        <v>1</v>
      </c>
      <c r="AG1403">
        <v>1</v>
      </c>
      <c r="AH1403">
        <v>0</v>
      </c>
      <c r="AI1403">
        <v>1</v>
      </c>
      <c r="AJ1403">
        <v>73</v>
      </c>
      <c r="AK1403">
        <v>4.2699999999999996</v>
      </c>
    </row>
    <row r="1404" spans="1:37" x14ac:dyDescent="0.15">
      <c r="A1404" t="s">
        <v>3452</v>
      </c>
      <c r="B1404" t="s">
        <v>8891</v>
      </c>
      <c r="C1404" t="s">
        <v>12558</v>
      </c>
      <c r="D1404" s="2">
        <f t="shared" si="21"/>
        <v>42804.8125</v>
      </c>
      <c r="E1404" t="s">
        <v>15349</v>
      </c>
      <c r="F1404" t="s">
        <v>17644</v>
      </c>
      <c r="G1404" t="s">
        <v>21621</v>
      </c>
      <c r="H1404" t="s">
        <v>3452</v>
      </c>
      <c r="I1404">
        <v>0</v>
      </c>
      <c r="J1404">
        <v>3600</v>
      </c>
      <c r="K1404">
        <v>19</v>
      </c>
      <c r="L1404">
        <v>1</v>
      </c>
      <c r="M1404">
        <v>1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102</v>
      </c>
      <c r="T1404" t="s">
        <v>23648</v>
      </c>
      <c r="U1404">
        <v>52</v>
      </c>
      <c r="V1404">
        <v>13</v>
      </c>
      <c r="W1404">
        <v>159</v>
      </c>
      <c r="X1404">
        <v>0</v>
      </c>
      <c r="Y1404">
        <v>15</v>
      </c>
      <c r="Z1404">
        <v>0</v>
      </c>
      <c r="AA1404">
        <v>146</v>
      </c>
      <c r="AB1404">
        <v>500</v>
      </c>
      <c r="AC1404">
        <v>72</v>
      </c>
      <c r="AD1404">
        <v>1990</v>
      </c>
      <c r="AE1404">
        <v>19.899999999999999</v>
      </c>
      <c r="AF1404">
        <v>1</v>
      </c>
      <c r="AG1404">
        <v>0</v>
      </c>
      <c r="AH1404">
        <v>0</v>
      </c>
      <c r="AI1404">
        <v>1</v>
      </c>
      <c r="AJ1404">
        <v>24</v>
      </c>
      <c r="AK1404">
        <v>4.88</v>
      </c>
    </row>
    <row r="1405" spans="1:37" x14ac:dyDescent="0.15">
      <c r="A1405" t="s">
        <v>3454</v>
      </c>
      <c r="B1405" t="s">
        <v>8893</v>
      </c>
      <c r="C1405" t="s">
        <v>12560</v>
      </c>
      <c r="D1405" s="2">
        <f t="shared" si="21"/>
        <v>42803.840277777781</v>
      </c>
      <c r="E1405" t="s">
        <v>15350</v>
      </c>
      <c r="F1405" t="s">
        <v>17645</v>
      </c>
      <c r="G1405" t="s">
        <v>21623</v>
      </c>
      <c r="H1405" t="s">
        <v>3454</v>
      </c>
      <c r="I1405">
        <v>0</v>
      </c>
      <c r="J1405">
        <v>3600</v>
      </c>
      <c r="K1405">
        <v>84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1</v>
      </c>
      <c r="R1405">
        <v>1</v>
      </c>
      <c r="S1405">
        <v>203</v>
      </c>
      <c r="T1405" t="s">
        <v>23655</v>
      </c>
      <c r="U1405">
        <v>141</v>
      </c>
      <c r="V1405">
        <v>30</v>
      </c>
      <c r="W1405">
        <v>804</v>
      </c>
      <c r="X1405">
        <v>0</v>
      </c>
      <c r="Y1405">
        <v>15</v>
      </c>
      <c r="Z1405">
        <v>1</v>
      </c>
      <c r="AA1405">
        <v>576</v>
      </c>
      <c r="AB1405">
        <v>500</v>
      </c>
      <c r="AC1405">
        <v>220</v>
      </c>
      <c r="AD1405">
        <v>1900</v>
      </c>
      <c r="AE1405">
        <v>19</v>
      </c>
      <c r="AF1405">
        <v>1</v>
      </c>
      <c r="AG1405">
        <v>1</v>
      </c>
      <c r="AH1405">
        <v>0</v>
      </c>
      <c r="AI1405">
        <v>1</v>
      </c>
      <c r="AJ1405">
        <v>33</v>
      </c>
      <c r="AK1405">
        <v>4.5199999999999996</v>
      </c>
    </row>
    <row r="1406" spans="1:37" x14ac:dyDescent="0.15">
      <c r="A1406" t="s">
        <v>3456</v>
      </c>
      <c r="B1406" t="s">
        <v>8895</v>
      </c>
      <c r="C1406" t="s">
        <v>12561</v>
      </c>
      <c r="D1406" s="2">
        <f t="shared" si="21"/>
        <v>42803.833333333328</v>
      </c>
      <c r="E1406" t="s">
        <v>14951</v>
      </c>
      <c r="F1406" t="s">
        <v>17253</v>
      </c>
      <c r="G1406" t="s">
        <v>21625</v>
      </c>
      <c r="H1406" t="s">
        <v>3456</v>
      </c>
      <c r="I1406">
        <v>0</v>
      </c>
      <c r="J1406">
        <v>4800</v>
      </c>
      <c r="K1406">
        <v>9</v>
      </c>
      <c r="L1406">
        <v>1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109</v>
      </c>
      <c r="T1406" t="s">
        <v>23656</v>
      </c>
      <c r="U1406">
        <v>117</v>
      </c>
      <c r="V1406">
        <v>4</v>
      </c>
      <c r="W1406">
        <v>1925</v>
      </c>
      <c r="X1406">
        <v>0</v>
      </c>
      <c r="Y1406">
        <v>15</v>
      </c>
      <c r="Z1406">
        <v>0</v>
      </c>
      <c r="AA1406">
        <v>2276</v>
      </c>
      <c r="AB1406">
        <v>500</v>
      </c>
      <c r="AC1406">
        <v>262</v>
      </c>
      <c r="AD1406">
        <v>999</v>
      </c>
      <c r="AE1406">
        <v>9.99</v>
      </c>
      <c r="AF1406">
        <v>1</v>
      </c>
      <c r="AG1406">
        <v>0</v>
      </c>
      <c r="AH1406">
        <v>0</v>
      </c>
      <c r="AI1406">
        <v>1</v>
      </c>
      <c r="AJ1406">
        <v>133</v>
      </c>
      <c r="AK1406">
        <v>4.51</v>
      </c>
    </row>
    <row r="1407" spans="1:37" x14ac:dyDescent="0.15">
      <c r="A1407" t="s">
        <v>3457</v>
      </c>
      <c r="B1407" t="s">
        <v>8896</v>
      </c>
      <c r="C1407" t="s">
        <v>12561</v>
      </c>
      <c r="D1407" s="2">
        <f t="shared" si="21"/>
        <v>42803.833333333328</v>
      </c>
      <c r="E1407" t="s">
        <v>15351</v>
      </c>
      <c r="F1407" t="s">
        <v>17646</v>
      </c>
      <c r="G1407" t="s">
        <v>21626</v>
      </c>
      <c r="H1407" t="s">
        <v>3457</v>
      </c>
      <c r="I1407">
        <v>0</v>
      </c>
      <c r="J1407">
        <v>7200</v>
      </c>
      <c r="K1407">
        <v>16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202</v>
      </c>
      <c r="T1407" t="s">
        <v>23644</v>
      </c>
      <c r="U1407">
        <v>73</v>
      </c>
      <c r="V1407">
        <v>13</v>
      </c>
      <c r="W1407">
        <v>354</v>
      </c>
      <c r="X1407">
        <v>0</v>
      </c>
      <c r="Y1407">
        <v>20</v>
      </c>
      <c r="Z1407">
        <v>1</v>
      </c>
      <c r="AA1407">
        <v>191</v>
      </c>
      <c r="AB1407">
        <v>500</v>
      </c>
      <c r="AC1407">
        <v>101</v>
      </c>
      <c r="AD1407">
        <v>1200</v>
      </c>
      <c r="AE1407">
        <v>12</v>
      </c>
      <c r="AF1407">
        <v>1</v>
      </c>
      <c r="AG1407">
        <v>1</v>
      </c>
      <c r="AH1407">
        <v>0</v>
      </c>
      <c r="AI1407">
        <v>1</v>
      </c>
      <c r="AJ1407">
        <v>20</v>
      </c>
      <c r="AK1407">
        <v>3.85</v>
      </c>
    </row>
    <row r="1408" spans="1:37" x14ac:dyDescent="0.15">
      <c r="A1408" t="s">
        <v>3459</v>
      </c>
      <c r="B1408" t="s">
        <v>8898</v>
      </c>
      <c r="C1408" t="s">
        <v>12561</v>
      </c>
      <c r="D1408" s="2">
        <f t="shared" si="21"/>
        <v>42803.833333333328</v>
      </c>
      <c r="E1408" t="s">
        <v>15353</v>
      </c>
      <c r="F1408" t="s">
        <v>17648</v>
      </c>
      <c r="G1408" t="s">
        <v>21628</v>
      </c>
      <c r="H1408" t="s">
        <v>3459</v>
      </c>
      <c r="I1408">
        <v>0</v>
      </c>
      <c r="J1408">
        <v>3600</v>
      </c>
      <c r="K1408">
        <v>31</v>
      </c>
      <c r="L1408">
        <v>0</v>
      </c>
      <c r="M1408">
        <v>1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301</v>
      </c>
      <c r="T1408" t="s">
        <v>23649</v>
      </c>
      <c r="U1408">
        <v>88</v>
      </c>
      <c r="V1408">
        <v>50</v>
      </c>
      <c r="W1408">
        <v>320</v>
      </c>
      <c r="X1408">
        <v>0</v>
      </c>
      <c r="Y1408">
        <v>15</v>
      </c>
      <c r="Z1408">
        <v>0</v>
      </c>
      <c r="AA1408">
        <v>193</v>
      </c>
      <c r="AB1408">
        <v>500</v>
      </c>
      <c r="AC1408">
        <v>141</v>
      </c>
      <c r="AD1408">
        <v>999</v>
      </c>
      <c r="AE1408">
        <v>9.99</v>
      </c>
      <c r="AF1408">
        <v>1</v>
      </c>
      <c r="AG1408">
        <v>0</v>
      </c>
      <c r="AH1408">
        <v>0</v>
      </c>
      <c r="AI1408">
        <v>1</v>
      </c>
      <c r="AJ1408">
        <v>27</v>
      </c>
      <c r="AK1408">
        <v>4.4400000000000004</v>
      </c>
    </row>
    <row r="1409" spans="1:37" x14ac:dyDescent="0.15">
      <c r="A1409" t="s">
        <v>3460</v>
      </c>
      <c r="B1409" t="s">
        <v>8899</v>
      </c>
      <c r="C1409" t="s">
        <v>12561</v>
      </c>
      <c r="D1409" s="2">
        <f t="shared" si="21"/>
        <v>42803.833333333328</v>
      </c>
      <c r="E1409" t="s">
        <v>15354</v>
      </c>
      <c r="F1409" t="s">
        <v>17649</v>
      </c>
      <c r="G1409" t="s">
        <v>21629</v>
      </c>
      <c r="H1409" t="s">
        <v>3460</v>
      </c>
      <c r="I1409">
        <v>0</v>
      </c>
      <c r="J1409">
        <v>3600</v>
      </c>
      <c r="K1409">
        <v>0</v>
      </c>
      <c r="L1409">
        <v>0</v>
      </c>
      <c r="M1409">
        <v>1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109</v>
      </c>
      <c r="T1409" t="s">
        <v>23656</v>
      </c>
      <c r="U1409">
        <v>59</v>
      </c>
      <c r="V1409">
        <v>0</v>
      </c>
      <c r="W1409">
        <v>390</v>
      </c>
      <c r="X1409">
        <v>0</v>
      </c>
      <c r="Y1409">
        <v>15</v>
      </c>
      <c r="Z1409">
        <v>0</v>
      </c>
      <c r="AA1409">
        <v>178</v>
      </c>
      <c r="AB1409">
        <v>500</v>
      </c>
      <c r="AC1409">
        <v>71</v>
      </c>
      <c r="AD1409">
        <v>1500</v>
      </c>
      <c r="AE1409">
        <v>15</v>
      </c>
      <c r="AF1409">
        <v>1</v>
      </c>
      <c r="AG1409">
        <v>0</v>
      </c>
      <c r="AH1409">
        <v>0</v>
      </c>
      <c r="AI1409">
        <v>1</v>
      </c>
      <c r="AJ1409">
        <v>21</v>
      </c>
      <c r="AK1409">
        <v>4</v>
      </c>
    </row>
    <row r="1410" spans="1:37" x14ac:dyDescent="0.15">
      <c r="A1410" t="s">
        <v>3464</v>
      </c>
      <c r="B1410" t="s">
        <v>8903</v>
      </c>
      <c r="C1410" t="s">
        <v>12565</v>
      </c>
      <c r="D1410" s="2">
        <f t="shared" si="21"/>
        <v>42802.833333333328</v>
      </c>
      <c r="E1410" t="s">
        <v>15356</v>
      </c>
      <c r="F1410" t="s">
        <v>17651</v>
      </c>
      <c r="G1410" t="s">
        <v>21633</v>
      </c>
      <c r="H1410" t="s">
        <v>3464</v>
      </c>
      <c r="I1410">
        <v>0</v>
      </c>
      <c r="J1410">
        <v>6000</v>
      </c>
      <c r="K1410">
        <v>15</v>
      </c>
      <c r="L1410">
        <v>1</v>
      </c>
      <c r="M1410">
        <v>1</v>
      </c>
      <c r="N1410">
        <v>0</v>
      </c>
      <c r="O1410">
        <v>1</v>
      </c>
      <c r="P1410">
        <v>1</v>
      </c>
      <c r="Q1410">
        <v>0</v>
      </c>
      <c r="R1410">
        <v>1</v>
      </c>
      <c r="S1410">
        <v>202</v>
      </c>
      <c r="T1410" t="s">
        <v>23644</v>
      </c>
      <c r="U1410">
        <v>131</v>
      </c>
      <c r="V1410">
        <v>11</v>
      </c>
      <c r="W1410">
        <v>1649</v>
      </c>
      <c r="X1410">
        <v>0</v>
      </c>
      <c r="Y1410">
        <v>15</v>
      </c>
      <c r="Z1410">
        <v>0</v>
      </c>
      <c r="AA1410">
        <v>791</v>
      </c>
      <c r="AB1410">
        <v>500</v>
      </c>
      <c r="AC1410">
        <v>171</v>
      </c>
      <c r="AD1410">
        <v>2900</v>
      </c>
      <c r="AE1410">
        <v>29</v>
      </c>
      <c r="AF1410">
        <v>1</v>
      </c>
      <c r="AG1410">
        <v>0</v>
      </c>
      <c r="AH1410">
        <v>0</v>
      </c>
      <c r="AI1410">
        <v>1</v>
      </c>
      <c r="AJ1410">
        <v>58</v>
      </c>
      <c r="AK1410">
        <v>4.4000000000000004</v>
      </c>
    </row>
    <row r="1411" spans="1:37" x14ac:dyDescent="0.15">
      <c r="A1411" t="s">
        <v>3466</v>
      </c>
      <c r="B1411" t="s">
        <v>8905</v>
      </c>
      <c r="C1411" t="s">
        <v>12565</v>
      </c>
      <c r="D1411" s="2">
        <f t="shared" ref="D1411:D1474" si="22">(C1411+8*3600)/86400+70*365+19</f>
        <v>42802.833333333328</v>
      </c>
      <c r="E1411" t="s">
        <v>14337</v>
      </c>
      <c r="F1411" t="s">
        <v>16647</v>
      </c>
      <c r="G1411" t="s">
        <v>21635</v>
      </c>
      <c r="H1411" t="s">
        <v>3466</v>
      </c>
      <c r="I1411">
        <v>0</v>
      </c>
      <c r="J1411">
        <v>3600</v>
      </c>
      <c r="K1411">
        <v>47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203</v>
      </c>
      <c r="T1411" t="s">
        <v>23655</v>
      </c>
      <c r="U1411">
        <v>81</v>
      </c>
      <c r="V1411">
        <v>25</v>
      </c>
      <c r="W1411">
        <v>1293</v>
      </c>
      <c r="X1411">
        <v>0</v>
      </c>
      <c r="Y1411">
        <v>15</v>
      </c>
      <c r="Z1411">
        <v>1</v>
      </c>
      <c r="AA1411">
        <v>1068</v>
      </c>
      <c r="AB1411">
        <v>500</v>
      </c>
      <c r="AC1411">
        <v>155</v>
      </c>
      <c r="AD1411">
        <v>1900</v>
      </c>
      <c r="AE1411">
        <v>19</v>
      </c>
      <c r="AF1411">
        <v>1</v>
      </c>
      <c r="AG1411">
        <v>1</v>
      </c>
      <c r="AH1411">
        <v>0</v>
      </c>
      <c r="AI1411">
        <v>1</v>
      </c>
      <c r="AJ1411">
        <v>54</v>
      </c>
      <c r="AK1411">
        <v>4.6100000000000003</v>
      </c>
    </row>
    <row r="1412" spans="1:37" x14ac:dyDescent="0.15">
      <c r="A1412" t="s">
        <v>3467</v>
      </c>
      <c r="B1412" t="s">
        <v>8906</v>
      </c>
      <c r="C1412" t="s">
        <v>12566</v>
      </c>
      <c r="D1412" s="2">
        <f t="shared" si="22"/>
        <v>42802.791666666672</v>
      </c>
      <c r="E1412" t="s">
        <v>15182</v>
      </c>
      <c r="F1412" t="s">
        <v>17480</v>
      </c>
      <c r="G1412" t="s">
        <v>21636</v>
      </c>
      <c r="H1412" t="s">
        <v>3467</v>
      </c>
      <c r="I1412">
        <v>0</v>
      </c>
      <c r="J1412">
        <v>3600</v>
      </c>
      <c r="K1412">
        <v>11</v>
      </c>
      <c r="L1412">
        <v>1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109</v>
      </c>
      <c r="T1412" t="s">
        <v>23656</v>
      </c>
      <c r="U1412">
        <v>74</v>
      </c>
      <c r="V1412">
        <v>17</v>
      </c>
      <c r="W1412">
        <v>469</v>
      </c>
      <c r="X1412">
        <v>0</v>
      </c>
      <c r="Y1412">
        <v>15</v>
      </c>
      <c r="Z1412">
        <v>0</v>
      </c>
      <c r="AA1412">
        <v>2794</v>
      </c>
      <c r="AB1412">
        <v>1000</v>
      </c>
      <c r="AC1412">
        <v>190</v>
      </c>
      <c r="AD1412">
        <v>1999</v>
      </c>
      <c r="AE1412">
        <v>19.989999999999998</v>
      </c>
      <c r="AF1412">
        <v>1</v>
      </c>
      <c r="AG1412">
        <v>0</v>
      </c>
      <c r="AH1412">
        <v>0</v>
      </c>
      <c r="AI1412">
        <v>1</v>
      </c>
      <c r="AJ1412">
        <v>44</v>
      </c>
      <c r="AK1412">
        <v>4.3600000000000003</v>
      </c>
    </row>
    <row r="1413" spans="1:37" x14ac:dyDescent="0.15">
      <c r="A1413" t="s">
        <v>3468</v>
      </c>
      <c r="B1413" t="s">
        <v>8907</v>
      </c>
      <c r="C1413" t="s">
        <v>12567</v>
      </c>
      <c r="D1413" s="2">
        <f t="shared" si="22"/>
        <v>42801.875</v>
      </c>
      <c r="E1413" t="s">
        <v>14716</v>
      </c>
      <c r="F1413" t="s">
        <v>17020</v>
      </c>
      <c r="G1413" t="s">
        <v>21637</v>
      </c>
      <c r="H1413" t="s">
        <v>3468</v>
      </c>
      <c r="I1413">
        <v>0</v>
      </c>
      <c r="J1413">
        <v>5400</v>
      </c>
      <c r="K1413">
        <v>11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109</v>
      </c>
      <c r="T1413" t="s">
        <v>23656</v>
      </c>
      <c r="U1413">
        <v>88</v>
      </c>
      <c r="V1413">
        <v>24</v>
      </c>
      <c r="W1413">
        <v>440</v>
      </c>
      <c r="X1413">
        <v>0</v>
      </c>
      <c r="Y1413">
        <v>15</v>
      </c>
      <c r="Z1413">
        <v>1</v>
      </c>
      <c r="AA1413">
        <v>305</v>
      </c>
      <c r="AB1413">
        <v>500</v>
      </c>
      <c r="AC1413">
        <v>117</v>
      </c>
      <c r="AD1413">
        <v>999</v>
      </c>
      <c r="AE1413">
        <v>9.99</v>
      </c>
      <c r="AF1413">
        <v>1</v>
      </c>
      <c r="AG1413">
        <v>1</v>
      </c>
      <c r="AH1413">
        <v>0</v>
      </c>
      <c r="AI1413">
        <v>1</v>
      </c>
      <c r="AJ1413">
        <v>37</v>
      </c>
      <c r="AK1413">
        <v>4.8099999999999996</v>
      </c>
    </row>
    <row r="1414" spans="1:37" x14ac:dyDescent="0.15">
      <c r="A1414" t="s">
        <v>3474</v>
      </c>
      <c r="B1414" t="s">
        <v>8913</v>
      </c>
      <c r="C1414" t="s">
        <v>12569</v>
      </c>
      <c r="D1414" s="2">
        <f t="shared" si="22"/>
        <v>42801.833333333328</v>
      </c>
      <c r="E1414" t="s">
        <v>14391</v>
      </c>
      <c r="F1414" t="s">
        <v>16699</v>
      </c>
      <c r="G1414" t="s">
        <v>21643</v>
      </c>
      <c r="H1414" t="s">
        <v>3474</v>
      </c>
      <c r="I1414">
        <v>0</v>
      </c>
      <c r="J1414">
        <v>3600</v>
      </c>
      <c r="K1414">
        <v>11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302</v>
      </c>
      <c r="T1414" t="s">
        <v>23650</v>
      </c>
      <c r="U1414">
        <v>36</v>
      </c>
      <c r="V1414">
        <v>13</v>
      </c>
      <c r="W1414">
        <v>770</v>
      </c>
      <c r="X1414">
        <v>0</v>
      </c>
      <c r="Y1414">
        <v>15</v>
      </c>
      <c r="Z1414">
        <v>0</v>
      </c>
      <c r="AA1414">
        <v>1999</v>
      </c>
      <c r="AB1414">
        <v>500</v>
      </c>
      <c r="AC1414">
        <v>72</v>
      </c>
      <c r="AD1414">
        <v>3990</v>
      </c>
      <c r="AE1414">
        <v>39.9</v>
      </c>
      <c r="AF1414">
        <v>1</v>
      </c>
      <c r="AG1414">
        <v>0</v>
      </c>
      <c r="AH1414">
        <v>0</v>
      </c>
      <c r="AI1414">
        <v>1</v>
      </c>
      <c r="AJ1414">
        <v>77</v>
      </c>
      <c r="AK1414">
        <v>4.2699999999999996</v>
      </c>
    </row>
    <row r="1415" spans="1:37" x14ac:dyDescent="0.15">
      <c r="A1415" t="s">
        <v>3475</v>
      </c>
      <c r="B1415" t="s">
        <v>8914</v>
      </c>
      <c r="C1415" t="s">
        <v>12569</v>
      </c>
      <c r="D1415" s="2">
        <f t="shared" si="22"/>
        <v>42801.833333333328</v>
      </c>
      <c r="E1415" t="s">
        <v>15359</v>
      </c>
      <c r="F1415" t="s">
        <v>17653</v>
      </c>
      <c r="G1415" t="s">
        <v>21644</v>
      </c>
      <c r="H1415" t="s">
        <v>3475</v>
      </c>
      <c r="I1415">
        <v>0</v>
      </c>
      <c r="J1415">
        <v>3600</v>
      </c>
      <c r="K1415">
        <v>13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302</v>
      </c>
      <c r="T1415" t="s">
        <v>23650</v>
      </c>
      <c r="U1415">
        <v>57</v>
      </c>
      <c r="V1415">
        <v>28</v>
      </c>
      <c r="W1415">
        <v>654</v>
      </c>
      <c r="X1415">
        <v>0</v>
      </c>
      <c r="Y1415">
        <v>15</v>
      </c>
      <c r="Z1415">
        <v>0</v>
      </c>
      <c r="AA1415">
        <v>555</v>
      </c>
      <c r="AB1415">
        <v>500</v>
      </c>
      <c r="AC1415">
        <v>94</v>
      </c>
      <c r="AD1415">
        <v>999</v>
      </c>
      <c r="AE1415">
        <v>9.99</v>
      </c>
      <c r="AF1415">
        <v>1</v>
      </c>
      <c r="AG1415">
        <v>0</v>
      </c>
      <c r="AH1415">
        <v>0</v>
      </c>
      <c r="AI1415">
        <v>1</v>
      </c>
      <c r="AJ1415">
        <v>52</v>
      </c>
      <c r="AK1415">
        <v>3.85</v>
      </c>
    </row>
    <row r="1416" spans="1:37" x14ac:dyDescent="0.15">
      <c r="A1416" t="s">
        <v>3476</v>
      </c>
      <c r="B1416" t="s">
        <v>8915</v>
      </c>
      <c r="C1416" t="s">
        <v>12569</v>
      </c>
      <c r="D1416" s="2">
        <f t="shared" si="22"/>
        <v>42801.833333333328</v>
      </c>
      <c r="E1416" t="s">
        <v>15360</v>
      </c>
      <c r="F1416" t="s">
        <v>17654</v>
      </c>
      <c r="G1416" t="s">
        <v>21645</v>
      </c>
      <c r="H1416" t="s">
        <v>3476</v>
      </c>
      <c r="I1416">
        <v>0</v>
      </c>
      <c r="J1416">
        <v>3600</v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105</v>
      </c>
      <c r="T1416" t="s">
        <v>23642</v>
      </c>
      <c r="U1416">
        <v>32</v>
      </c>
      <c r="V1416">
        <v>19</v>
      </c>
      <c r="W1416">
        <v>219</v>
      </c>
      <c r="X1416">
        <v>0</v>
      </c>
      <c r="Y1416">
        <v>15</v>
      </c>
      <c r="Z1416">
        <v>0</v>
      </c>
      <c r="AA1416">
        <v>234</v>
      </c>
      <c r="AB1416">
        <v>500</v>
      </c>
      <c r="AC1416">
        <v>53</v>
      </c>
      <c r="AD1416">
        <v>999</v>
      </c>
      <c r="AE1416">
        <v>9.99</v>
      </c>
      <c r="AF1416">
        <v>1</v>
      </c>
      <c r="AG1416">
        <v>0</v>
      </c>
      <c r="AH1416">
        <v>0</v>
      </c>
      <c r="AI1416">
        <v>1</v>
      </c>
      <c r="AJ1416">
        <v>27</v>
      </c>
      <c r="AK1416">
        <v>4.04</v>
      </c>
    </row>
    <row r="1417" spans="1:37" x14ac:dyDescent="0.15">
      <c r="A1417" t="s">
        <v>3477</v>
      </c>
      <c r="B1417" t="s">
        <v>8916</v>
      </c>
      <c r="C1417" t="s">
        <v>12569</v>
      </c>
      <c r="D1417" s="2">
        <f t="shared" si="22"/>
        <v>42801.833333333328</v>
      </c>
      <c r="E1417" t="s">
        <v>15361</v>
      </c>
      <c r="F1417" t="s">
        <v>17655</v>
      </c>
      <c r="G1417" t="s">
        <v>21646</v>
      </c>
      <c r="H1417" t="s">
        <v>3477</v>
      </c>
      <c r="I1417">
        <v>0</v>
      </c>
      <c r="J1417">
        <v>9000</v>
      </c>
      <c r="K1417">
        <v>8</v>
      </c>
      <c r="L1417">
        <v>1</v>
      </c>
      <c r="M1417">
        <v>1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107</v>
      </c>
      <c r="T1417" t="s">
        <v>23652</v>
      </c>
      <c r="U1417">
        <v>133</v>
      </c>
      <c r="V1417">
        <v>55</v>
      </c>
      <c r="W1417">
        <v>368</v>
      </c>
      <c r="X1417">
        <v>0</v>
      </c>
      <c r="Y1417">
        <v>15</v>
      </c>
      <c r="Z1417">
        <v>0</v>
      </c>
      <c r="AA1417">
        <v>187</v>
      </c>
      <c r="AB1417">
        <v>500</v>
      </c>
      <c r="AC1417">
        <v>239</v>
      </c>
      <c r="AD1417">
        <v>1900</v>
      </c>
      <c r="AE1417">
        <v>19</v>
      </c>
      <c r="AF1417">
        <v>1</v>
      </c>
      <c r="AG1417">
        <v>0</v>
      </c>
      <c r="AH1417">
        <v>0</v>
      </c>
      <c r="AI1417">
        <v>1</v>
      </c>
      <c r="AJ1417">
        <v>30</v>
      </c>
      <c r="AK1417">
        <v>4.93</v>
      </c>
    </row>
    <row r="1418" spans="1:37" x14ac:dyDescent="0.15">
      <c r="A1418" t="s">
        <v>3478</v>
      </c>
      <c r="B1418" t="s">
        <v>8917</v>
      </c>
      <c r="C1418" t="s">
        <v>12570</v>
      </c>
      <c r="D1418" s="2">
        <f t="shared" si="22"/>
        <v>42801.791666666672</v>
      </c>
      <c r="E1418" t="s">
        <v>15362</v>
      </c>
      <c r="F1418" t="s">
        <v>17656</v>
      </c>
      <c r="G1418" t="s">
        <v>21647</v>
      </c>
      <c r="H1418" t="s">
        <v>3478</v>
      </c>
      <c r="I1418">
        <v>0</v>
      </c>
      <c r="J1418">
        <v>5400</v>
      </c>
      <c r="K1418">
        <v>94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109</v>
      </c>
      <c r="T1418" t="s">
        <v>23656</v>
      </c>
      <c r="U1418">
        <v>187</v>
      </c>
      <c r="V1418">
        <v>10</v>
      </c>
      <c r="W1418">
        <v>128</v>
      </c>
      <c r="X1418">
        <v>0</v>
      </c>
      <c r="Y1418">
        <v>15</v>
      </c>
      <c r="Z1418">
        <v>0</v>
      </c>
      <c r="AA1418">
        <v>118</v>
      </c>
      <c r="AB1418">
        <v>500</v>
      </c>
      <c r="AC1418">
        <v>280</v>
      </c>
      <c r="AD1418">
        <v>999</v>
      </c>
      <c r="AE1418">
        <v>9.99</v>
      </c>
      <c r="AF1418">
        <v>1</v>
      </c>
      <c r="AG1418">
        <v>0</v>
      </c>
      <c r="AH1418">
        <v>0</v>
      </c>
      <c r="AI1418">
        <v>1</v>
      </c>
      <c r="AJ1418">
        <v>20</v>
      </c>
      <c r="AK1418">
        <v>4.95</v>
      </c>
    </row>
    <row r="1419" spans="1:37" x14ac:dyDescent="0.15">
      <c r="A1419" t="s">
        <v>3479</v>
      </c>
      <c r="B1419" t="s">
        <v>8918</v>
      </c>
      <c r="C1419" t="s">
        <v>12571</v>
      </c>
      <c r="D1419" s="2">
        <f t="shared" si="22"/>
        <v>42801.416666666672</v>
      </c>
      <c r="E1419" t="s">
        <v>15363</v>
      </c>
      <c r="F1419" t="s">
        <v>17657</v>
      </c>
      <c r="G1419" t="s">
        <v>21648</v>
      </c>
      <c r="H1419" t="s">
        <v>3479</v>
      </c>
      <c r="I1419">
        <v>0</v>
      </c>
      <c r="J1419">
        <v>7200</v>
      </c>
      <c r="K1419">
        <v>33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102</v>
      </c>
      <c r="T1419" t="s">
        <v>23648</v>
      </c>
      <c r="U1419">
        <v>52</v>
      </c>
      <c r="V1419">
        <v>5</v>
      </c>
      <c r="W1419">
        <v>400</v>
      </c>
      <c r="X1419">
        <v>0</v>
      </c>
      <c r="Y1419">
        <v>15</v>
      </c>
      <c r="Z1419">
        <v>0</v>
      </c>
      <c r="AA1419">
        <v>659</v>
      </c>
      <c r="AB1419">
        <v>500</v>
      </c>
      <c r="AC1419">
        <v>70</v>
      </c>
      <c r="AD1419">
        <v>600</v>
      </c>
      <c r="AE1419">
        <v>6</v>
      </c>
      <c r="AF1419">
        <v>1</v>
      </c>
      <c r="AG1419">
        <v>0</v>
      </c>
      <c r="AH1419">
        <v>0</v>
      </c>
      <c r="AI1419">
        <v>1</v>
      </c>
      <c r="AJ1419">
        <v>83</v>
      </c>
      <c r="AK1419">
        <v>4.46</v>
      </c>
    </row>
    <row r="1420" spans="1:37" x14ac:dyDescent="0.15">
      <c r="A1420" t="s">
        <v>3480</v>
      </c>
      <c r="B1420" t="s">
        <v>8919</v>
      </c>
      <c r="C1420" t="s">
        <v>12572</v>
      </c>
      <c r="D1420" s="2">
        <f t="shared" si="22"/>
        <v>42800.854166666672</v>
      </c>
      <c r="E1420" t="s">
        <v>15364</v>
      </c>
      <c r="F1420" t="s">
        <v>17658</v>
      </c>
      <c r="G1420" t="s">
        <v>21649</v>
      </c>
      <c r="H1420" t="s">
        <v>3480</v>
      </c>
      <c r="I1420">
        <v>0</v>
      </c>
      <c r="J1420">
        <v>3600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105</v>
      </c>
      <c r="T1420" t="s">
        <v>23642</v>
      </c>
      <c r="U1420">
        <v>89</v>
      </c>
      <c r="V1420">
        <v>32</v>
      </c>
      <c r="W1420">
        <v>844</v>
      </c>
      <c r="X1420">
        <v>0</v>
      </c>
      <c r="Y1420">
        <v>15</v>
      </c>
      <c r="Z1420">
        <v>0</v>
      </c>
      <c r="AA1420">
        <v>661</v>
      </c>
      <c r="AB1420">
        <v>500</v>
      </c>
      <c r="AC1420">
        <v>205</v>
      </c>
      <c r="AD1420">
        <v>1024</v>
      </c>
      <c r="AE1420">
        <v>10.24</v>
      </c>
      <c r="AF1420">
        <v>1</v>
      </c>
      <c r="AG1420">
        <v>0</v>
      </c>
      <c r="AH1420">
        <v>0</v>
      </c>
      <c r="AI1420">
        <v>1</v>
      </c>
      <c r="AJ1420">
        <v>48</v>
      </c>
      <c r="AK1420">
        <v>4.4000000000000004</v>
      </c>
    </row>
    <row r="1421" spans="1:37" x14ac:dyDescent="0.15">
      <c r="A1421" t="s">
        <v>3481</v>
      </c>
      <c r="B1421" t="s">
        <v>8920</v>
      </c>
      <c r="C1421" t="s">
        <v>12572</v>
      </c>
      <c r="D1421" s="2">
        <f t="shared" si="22"/>
        <v>42800.854166666672</v>
      </c>
      <c r="E1421" t="s">
        <v>15365</v>
      </c>
      <c r="F1421" t="s">
        <v>17659</v>
      </c>
      <c r="G1421" t="s">
        <v>21650</v>
      </c>
      <c r="H1421" t="s">
        <v>3481</v>
      </c>
      <c r="I1421">
        <v>0</v>
      </c>
      <c r="J1421">
        <v>3600</v>
      </c>
      <c r="K1421">
        <v>6</v>
      </c>
      <c r="L1421">
        <v>0</v>
      </c>
      <c r="M1421">
        <v>1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302</v>
      </c>
      <c r="T1421" t="s">
        <v>23650</v>
      </c>
      <c r="U1421">
        <v>259</v>
      </c>
      <c r="V1421">
        <v>33</v>
      </c>
      <c r="W1421">
        <v>1832</v>
      </c>
      <c r="X1421">
        <v>0</v>
      </c>
      <c r="Y1421">
        <v>15</v>
      </c>
      <c r="Z1421">
        <v>0</v>
      </c>
      <c r="AA1421">
        <v>1834</v>
      </c>
      <c r="AB1421">
        <v>500</v>
      </c>
      <c r="AC1421">
        <v>302</v>
      </c>
      <c r="AD1421">
        <v>999</v>
      </c>
      <c r="AE1421">
        <v>9.99</v>
      </c>
      <c r="AF1421">
        <v>1</v>
      </c>
      <c r="AG1421">
        <v>0</v>
      </c>
      <c r="AH1421">
        <v>0</v>
      </c>
      <c r="AI1421">
        <v>1</v>
      </c>
      <c r="AJ1421">
        <v>92</v>
      </c>
      <c r="AK1421">
        <v>4.32</v>
      </c>
    </row>
    <row r="1422" spans="1:37" x14ac:dyDescent="0.15">
      <c r="A1422" t="s">
        <v>3482</v>
      </c>
      <c r="B1422" t="s">
        <v>8921</v>
      </c>
      <c r="C1422" t="s">
        <v>12573</v>
      </c>
      <c r="D1422" s="2">
        <f t="shared" si="22"/>
        <v>42800.833333333328</v>
      </c>
      <c r="E1422" t="s">
        <v>14702</v>
      </c>
      <c r="F1422" t="s">
        <v>17005</v>
      </c>
      <c r="G1422" t="s">
        <v>21651</v>
      </c>
      <c r="H1422" t="s">
        <v>3482</v>
      </c>
      <c r="I1422">
        <v>0</v>
      </c>
      <c r="J1422">
        <v>3600</v>
      </c>
      <c r="K1422">
        <v>13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104</v>
      </c>
      <c r="T1422" t="s">
        <v>23658</v>
      </c>
      <c r="U1422">
        <v>82</v>
      </c>
      <c r="V1422">
        <v>27</v>
      </c>
      <c r="W1422">
        <v>3364</v>
      </c>
      <c r="X1422">
        <v>0</v>
      </c>
      <c r="Y1422">
        <v>15</v>
      </c>
      <c r="Z1422">
        <v>0</v>
      </c>
      <c r="AA1422">
        <v>2685</v>
      </c>
      <c r="AB1422">
        <v>500</v>
      </c>
      <c r="AC1422">
        <v>115</v>
      </c>
      <c r="AD1422">
        <v>999</v>
      </c>
      <c r="AE1422">
        <v>9.99</v>
      </c>
      <c r="AF1422">
        <v>1</v>
      </c>
      <c r="AG1422">
        <v>0</v>
      </c>
      <c r="AH1422">
        <v>0</v>
      </c>
      <c r="AI1422">
        <v>1</v>
      </c>
      <c r="AJ1422">
        <v>163</v>
      </c>
      <c r="AK1422">
        <v>4.21</v>
      </c>
    </row>
    <row r="1423" spans="1:37" x14ac:dyDescent="0.15">
      <c r="A1423" t="s">
        <v>3483</v>
      </c>
      <c r="B1423" t="s">
        <v>8922</v>
      </c>
      <c r="C1423" t="s">
        <v>12573</v>
      </c>
      <c r="D1423" s="2">
        <f t="shared" si="22"/>
        <v>42800.833333333328</v>
      </c>
      <c r="E1423" t="s">
        <v>14558</v>
      </c>
      <c r="F1423" t="s">
        <v>16863</v>
      </c>
      <c r="G1423" t="s">
        <v>21652</v>
      </c>
      <c r="H1423" t="s">
        <v>3483</v>
      </c>
      <c r="I1423">
        <v>0</v>
      </c>
      <c r="J1423">
        <v>3600</v>
      </c>
      <c r="K1423">
        <v>22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1</v>
      </c>
      <c r="R1423">
        <v>1</v>
      </c>
      <c r="S1423">
        <v>103</v>
      </c>
      <c r="T1423" t="s">
        <v>23645</v>
      </c>
      <c r="U1423">
        <v>66</v>
      </c>
      <c r="V1423">
        <v>29</v>
      </c>
      <c r="W1423">
        <v>1309</v>
      </c>
      <c r="X1423">
        <v>0</v>
      </c>
      <c r="Y1423">
        <v>15</v>
      </c>
      <c r="Z1423">
        <v>0</v>
      </c>
      <c r="AA1423">
        <v>515</v>
      </c>
      <c r="AB1423">
        <v>500</v>
      </c>
      <c r="AC1423">
        <v>108</v>
      </c>
      <c r="AD1423">
        <v>4990</v>
      </c>
      <c r="AE1423">
        <v>49.9</v>
      </c>
      <c r="AF1423">
        <v>1</v>
      </c>
      <c r="AG1423">
        <v>0</v>
      </c>
      <c r="AH1423">
        <v>0</v>
      </c>
      <c r="AI1423">
        <v>1</v>
      </c>
      <c r="AJ1423">
        <v>20</v>
      </c>
      <c r="AK1423">
        <v>4.3</v>
      </c>
    </row>
    <row r="1424" spans="1:37" x14ac:dyDescent="0.15">
      <c r="A1424" t="s">
        <v>3484</v>
      </c>
      <c r="B1424" t="s">
        <v>8923</v>
      </c>
      <c r="C1424" t="s">
        <v>12574</v>
      </c>
      <c r="D1424" s="2">
        <f t="shared" si="22"/>
        <v>42799.895833333328</v>
      </c>
      <c r="E1424" t="s">
        <v>15046</v>
      </c>
      <c r="F1424" t="s">
        <v>17346</v>
      </c>
      <c r="G1424" t="s">
        <v>21653</v>
      </c>
      <c r="H1424" t="s">
        <v>3484</v>
      </c>
      <c r="I1424">
        <v>0</v>
      </c>
      <c r="J1424">
        <v>5400</v>
      </c>
      <c r="K1424">
        <v>1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201</v>
      </c>
      <c r="T1424" t="s">
        <v>23643</v>
      </c>
      <c r="U1424">
        <v>119</v>
      </c>
      <c r="V1424">
        <v>0</v>
      </c>
      <c r="W1424">
        <v>421</v>
      </c>
      <c r="X1424">
        <v>0</v>
      </c>
      <c r="Y1424">
        <v>15</v>
      </c>
      <c r="Z1424">
        <v>1</v>
      </c>
      <c r="AA1424">
        <v>313</v>
      </c>
      <c r="AB1424">
        <v>500</v>
      </c>
      <c r="AC1424">
        <v>133</v>
      </c>
      <c r="AD1424">
        <v>999</v>
      </c>
      <c r="AE1424">
        <v>9.99</v>
      </c>
      <c r="AF1424">
        <v>1</v>
      </c>
      <c r="AG1424">
        <v>1</v>
      </c>
      <c r="AH1424">
        <v>0</v>
      </c>
      <c r="AI1424">
        <v>1</v>
      </c>
      <c r="AJ1424">
        <v>37</v>
      </c>
      <c r="AK1424">
        <v>4.59</v>
      </c>
    </row>
    <row r="1425" spans="1:37" x14ac:dyDescent="0.15">
      <c r="A1425" t="s">
        <v>3485</v>
      </c>
      <c r="B1425" t="s">
        <v>8924</v>
      </c>
      <c r="C1425" t="s">
        <v>12575</v>
      </c>
      <c r="D1425" s="2">
        <f t="shared" si="22"/>
        <v>42799.875</v>
      </c>
      <c r="E1425" t="s">
        <v>13670</v>
      </c>
      <c r="F1425" t="s">
        <v>15988</v>
      </c>
      <c r="G1425" t="s">
        <v>21654</v>
      </c>
      <c r="H1425" t="s">
        <v>3485</v>
      </c>
      <c r="I1425">
        <v>0</v>
      </c>
      <c r="J1425">
        <v>3600</v>
      </c>
      <c r="K1425">
        <v>30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2</v>
      </c>
      <c r="S1425">
        <v>109</v>
      </c>
      <c r="T1425" t="s">
        <v>23656</v>
      </c>
      <c r="U1425">
        <v>88</v>
      </c>
      <c r="V1425">
        <v>38</v>
      </c>
      <c r="W1425">
        <v>565</v>
      </c>
      <c r="X1425">
        <v>0</v>
      </c>
      <c r="Y1425">
        <v>15</v>
      </c>
      <c r="Z1425">
        <v>1</v>
      </c>
      <c r="AA1425">
        <v>329</v>
      </c>
      <c r="AB1425">
        <v>500</v>
      </c>
      <c r="AC1425">
        <v>139</v>
      </c>
      <c r="AD1425">
        <v>1990</v>
      </c>
      <c r="AE1425">
        <v>19.899999999999999</v>
      </c>
      <c r="AF1425">
        <v>1</v>
      </c>
      <c r="AG1425">
        <v>1</v>
      </c>
      <c r="AH1425">
        <v>0</v>
      </c>
      <c r="AI1425">
        <v>1</v>
      </c>
      <c r="AJ1425">
        <v>23</v>
      </c>
      <c r="AK1425">
        <v>4.74</v>
      </c>
    </row>
    <row r="1426" spans="1:37" x14ac:dyDescent="0.15">
      <c r="A1426" t="s">
        <v>3486</v>
      </c>
      <c r="B1426" t="s">
        <v>8925</v>
      </c>
      <c r="C1426" t="s">
        <v>12576</v>
      </c>
      <c r="D1426" s="2">
        <f t="shared" si="22"/>
        <v>42799.854166666672</v>
      </c>
      <c r="E1426" t="s">
        <v>13814</v>
      </c>
      <c r="F1426" t="s">
        <v>16129</v>
      </c>
      <c r="G1426" t="s">
        <v>21655</v>
      </c>
      <c r="H1426" t="s">
        <v>3486</v>
      </c>
      <c r="I1426">
        <v>0</v>
      </c>
      <c r="J1426">
        <v>3600</v>
      </c>
      <c r="K1426">
        <v>2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203</v>
      </c>
      <c r="T1426" t="s">
        <v>23655</v>
      </c>
      <c r="U1426">
        <v>35</v>
      </c>
      <c r="V1426">
        <v>1</v>
      </c>
      <c r="W1426">
        <v>3384</v>
      </c>
      <c r="X1426">
        <v>0</v>
      </c>
      <c r="Y1426">
        <v>10</v>
      </c>
      <c r="Z1426">
        <v>1</v>
      </c>
      <c r="AA1426">
        <v>3028</v>
      </c>
      <c r="AB1426">
        <v>500</v>
      </c>
      <c r="AC1426">
        <v>41</v>
      </c>
      <c r="AD1426">
        <v>990</v>
      </c>
      <c r="AE1426">
        <v>9.9</v>
      </c>
      <c r="AF1426">
        <v>1</v>
      </c>
      <c r="AG1426">
        <v>1</v>
      </c>
      <c r="AH1426">
        <v>0</v>
      </c>
      <c r="AI1426">
        <v>1</v>
      </c>
      <c r="AJ1426">
        <v>210</v>
      </c>
      <c r="AK1426">
        <v>3.73</v>
      </c>
    </row>
    <row r="1427" spans="1:37" x14ac:dyDescent="0.15">
      <c r="A1427" t="s">
        <v>3487</v>
      </c>
      <c r="B1427" t="s">
        <v>8926</v>
      </c>
      <c r="C1427" t="s">
        <v>12576</v>
      </c>
      <c r="D1427" s="2">
        <f t="shared" si="22"/>
        <v>42799.854166666672</v>
      </c>
      <c r="E1427" t="s">
        <v>14059</v>
      </c>
      <c r="F1427" t="s">
        <v>16371</v>
      </c>
      <c r="G1427" t="s">
        <v>21656</v>
      </c>
      <c r="H1427" t="s">
        <v>3487</v>
      </c>
      <c r="I1427">
        <v>0</v>
      </c>
      <c r="J1427">
        <v>6000</v>
      </c>
      <c r="K1427">
        <v>105</v>
      </c>
      <c r="L1427">
        <v>1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202</v>
      </c>
      <c r="T1427" t="s">
        <v>23644</v>
      </c>
      <c r="U1427">
        <v>160</v>
      </c>
      <c r="V1427">
        <v>43</v>
      </c>
      <c r="W1427">
        <v>1252</v>
      </c>
      <c r="X1427">
        <v>0</v>
      </c>
      <c r="Y1427">
        <v>15</v>
      </c>
      <c r="Z1427">
        <v>0</v>
      </c>
      <c r="AA1427">
        <v>896</v>
      </c>
      <c r="AB1427">
        <v>500</v>
      </c>
      <c r="AC1427">
        <v>209</v>
      </c>
      <c r="AD1427">
        <v>999</v>
      </c>
      <c r="AE1427">
        <v>9.99</v>
      </c>
      <c r="AF1427">
        <v>1</v>
      </c>
      <c r="AG1427">
        <v>0</v>
      </c>
      <c r="AH1427">
        <v>0</v>
      </c>
      <c r="AI1427">
        <v>1</v>
      </c>
      <c r="AJ1427">
        <v>73</v>
      </c>
      <c r="AK1427">
        <v>4.1900000000000004</v>
      </c>
    </row>
    <row r="1428" spans="1:37" x14ac:dyDescent="0.15">
      <c r="A1428" t="s">
        <v>3488</v>
      </c>
      <c r="B1428" t="s">
        <v>8927</v>
      </c>
      <c r="C1428" t="s">
        <v>12577</v>
      </c>
      <c r="D1428" s="2">
        <f t="shared" si="22"/>
        <v>42799.840277777781</v>
      </c>
      <c r="E1428" t="s">
        <v>13867</v>
      </c>
      <c r="F1428" t="s">
        <v>16182</v>
      </c>
      <c r="G1428" t="s">
        <v>21657</v>
      </c>
      <c r="H1428" t="s">
        <v>3488</v>
      </c>
      <c r="I1428">
        <v>0</v>
      </c>
      <c r="J1428">
        <v>4200</v>
      </c>
      <c r="K1428">
        <v>67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102</v>
      </c>
      <c r="T1428" t="s">
        <v>23648</v>
      </c>
      <c r="U1428">
        <v>191</v>
      </c>
      <c r="V1428">
        <v>20</v>
      </c>
      <c r="W1428">
        <v>1087</v>
      </c>
      <c r="X1428">
        <v>0</v>
      </c>
      <c r="Y1428">
        <v>30</v>
      </c>
      <c r="Z1428">
        <v>1</v>
      </c>
      <c r="AA1428">
        <v>1344</v>
      </c>
      <c r="AB1428">
        <v>500</v>
      </c>
      <c r="AC1428">
        <v>275</v>
      </c>
      <c r="AD1428">
        <v>999</v>
      </c>
      <c r="AE1428">
        <v>9.99</v>
      </c>
      <c r="AF1428">
        <v>1</v>
      </c>
      <c r="AG1428">
        <v>1</v>
      </c>
      <c r="AH1428">
        <v>0</v>
      </c>
      <c r="AI1428">
        <v>1</v>
      </c>
      <c r="AJ1428">
        <v>81</v>
      </c>
      <c r="AK1428">
        <v>4.78</v>
      </c>
    </row>
    <row r="1429" spans="1:37" x14ac:dyDescent="0.15">
      <c r="A1429" t="s">
        <v>3491</v>
      </c>
      <c r="B1429" t="s">
        <v>8930</v>
      </c>
      <c r="C1429" t="s">
        <v>12578</v>
      </c>
      <c r="D1429" s="2">
        <f t="shared" si="22"/>
        <v>42799.833333333328</v>
      </c>
      <c r="E1429" t="s">
        <v>15267</v>
      </c>
      <c r="F1429" t="s">
        <v>17563</v>
      </c>
      <c r="G1429" t="s">
        <v>21660</v>
      </c>
      <c r="H1429" t="s">
        <v>3491</v>
      </c>
      <c r="I1429">
        <v>0</v>
      </c>
      <c r="J1429">
        <v>5400</v>
      </c>
      <c r="K1429">
        <v>14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101</v>
      </c>
      <c r="T1429" t="s">
        <v>23647</v>
      </c>
      <c r="U1429">
        <v>60</v>
      </c>
      <c r="V1429">
        <v>15</v>
      </c>
      <c r="W1429">
        <v>420</v>
      </c>
      <c r="X1429">
        <v>0</v>
      </c>
      <c r="Y1429">
        <v>15</v>
      </c>
      <c r="Z1429">
        <v>0</v>
      </c>
      <c r="AA1429">
        <v>306</v>
      </c>
      <c r="AB1429">
        <v>500</v>
      </c>
      <c r="AC1429">
        <v>94</v>
      </c>
      <c r="AD1429">
        <v>4900</v>
      </c>
      <c r="AE1429">
        <v>49</v>
      </c>
      <c r="AF1429">
        <v>1</v>
      </c>
      <c r="AG1429">
        <v>0</v>
      </c>
      <c r="AH1429">
        <v>0</v>
      </c>
      <c r="AI1429">
        <v>1</v>
      </c>
      <c r="AJ1429">
        <v>36</v>
      </c>
      <c r="AK1429">
        <v>4.6100000000000003</v>
      </c>
    </row>
    <row r="1430" spans="1:37" x14ac:dyDescent="0.15">
      <c r="A1430" t="s">
        <v>3493</v>
      </c>
      <c r="B1430" t="s">
        <v>8932</v>
      </c>
      <c r="C1430" t="s">
        <v>12578</v>
      </c>
      <c r="D1430" s="2">
        <f t="shared" si="22"/>
        <v>42799.833333333328</v>
      </c>
      <c r="E1430" t="s">
        <v>14009</v>
      </c>
      <c r="F1430" t="s">
        <v>16322</v>
      </c>
      <c r="G1430" t="s">
        <v>21662</v>
      </c>
      <c r="H1430" t="s">
        <v>3493</v>
      </c>
      <c r="I1430">
        <v>0</v>
      </c>
      <c r="J1430">
        <v>7200</v>
      </c>
      <c r="K1430">
        <v>0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1</v>
      </c>
      <c r="R1430">
        <v>1</v>
      </c>
      <c r="S1430">
        <v>201</v>
      </c>
      <c r="T1430" t="s">
        <v>23643</v>
      </c>
      <c r="U1430">
        <v>109</v>
      </c>
      <c r="V1430">
        <v>70</v>
      </c>
      <c r="W1430">
        <v>223</v>
      </c>
      <c r="X1430">
        <v>0</v>
      </c>
      <c r="Y1430">
        <v>15</v>
      </c>
      <c r="Z1430">
        <v>0</v>
      </c>
      <c r="AA1430">
        <v>288</v>
      </c>
      <c r="AB1430">
        <v>500</v>
      </c>
      <c r="AC1430">
        <v>196</v>
      </c>
      <c r="AD1430">
        <v>999</v>
      </c>
      <c r="AE1430">
        <v>9.99</v>
      </c>
      <c r="AF1430">
        <v>1</v>
      </c>
      <c r="AG1430">
        <v>0</v>
      </c>
      <c r="AH1430">
        <v>0</v>
      </c>
      <c r="AI1430">
        <v>1</v>
      </c>
      <c r="AJ1430">
        <v>21</v>
      </c>
      <c r="AK1430">
        <v>4.71</v>
      </c>
    </row>
    <row r="1431" spans="1:37" x14ac:dyDescent="0.15">
      <c r="A1431" t="s">
        <v>3494</v>
      </c>
      <c r="B1431" t="s">
        <v>8933</v>
      </c>
      <c r="C1431" t="s">
        <v>12578</v>
      </c>
      <c r="D1431" s="2">
        <f t="shared" si="22"/>
        <v>42799.833333333328</v>
      </c>
      <c r="E1431" t="s">
        <v>13831</v>
      </c>
      <c r="F1431" t="s">
        <v>16146</v>
      </c>
      <c r="G1431" t="s">
        <v>21663</v>
      </c>
      <c r="H1431" t="s">
        <v>3494</v>
      </c>
      <c r="I1431">
        <v>0</v>
      </c>
      <c r="J1431">
        <v>3600</v>
      </c>
      <c r="K1431">
        <v>52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1</v>
      </c>
      <c r="R1431">
        <v>2</v>
      </c>
      <c r="S1431">
        <v>201</v>
      </c>
      <c r="T1431" t="s">
        <v>23643</v>
      </c>
      <c r="U1431">
        <v>76</v>
      </c>
      <c r="V1431">
        <v>16</v>
      </c>
      <c r="W1431">
        <v>145</v>
      </c>
      <c r="X1431">
        <v>0</v>
      </c>
      <c r="Y1431">
        <v>15</v>
      </c>
      <c r="Z1431">
        <v>0</v>
      </c>
      <c r="AA1431">
        <v>183</v>
      </c>
      <c r="AB1431">
        <v>500</v>
      </c>
      <c r="AC1431">
        <v>118</v>
      </c>
      <c r="AD1431">
        <v>999</v>
      </c>
      <c r="AE1431">
        <v>9.99</v>
      </c>
      <c r="AF1431">
        <v>1</v>
      </c>
      <c r="AG1431">
        <v>0</v>
      </c>
      <c r="AH1431">
        <v>0</v>
      </c>
      <c r="AI1431">
        <v>1</v>
      </c>
      <c r="AJ1431">
        <v>34</v>
      </c>
      <c r="AK1431">
        <v>4.91</v>
      </c>
    </row>
    <row r="1432" spans="1:37" x14ac:dyDescent="0.15">
      <c r="A1432" t="s">
        <v>3495</v>
      </c>
      <c r="B1432" t="s">
        <v>8934</v>
      </c>
      <c r="C1432" t="s">
        <v>12579</v>
      </c>
      <c r="D1432" s="2">
        <f t="shared" si="22"/>
        <v>42799.8125</v>
      </c>
      <c r="E1432" t="s">
        <v>13808</v>
      </c>
      <c r="F1432" t="s">
        <v>16124</v>
      </c>
      <c r="G1432" t="s">
        <v>21664</v>
      </c>
      <c r="H1432" t="s">
        <v>3495</v>
      </c>
      <c r="I1432">
        <v>0</v>
      </c>
      <c r="J1432">
        <v>3600</v>
      </c>
      <c r="K1432">
        <v>61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2</v>
      </c>
      <c r="S1432">
        <v>106</v>
      </c>
      <c r="T1432" t="s">
        <v>23654</v>
      </c>
      <c r="U1432">
        <v>77</v>
      </c>
      <c r="V1432">
        <v>3</v>
      </c>
      <c r="W1432">
        <v>414</v>
      </c>
      <c r="X1432">
        <v>0</v>
      </c>
      <c r="Y1432">
        <v>15</v>
      </c>
      <c r="Z1432">
        <v>1</v>
      </c>
      <c r="AA1432">
        <v>611</v>
      </c>
      <c r="AB1432">
        <v>500</v>
      </c>
      <c r="AC1432">
        <v>125</v>
      </c>
      <c r="AD1432">
        <v>4900</v>
      </c>
      <c r="AE1432">
        <v>49</v>
      </c>
      <c r="AF1432">
        <v>1</v>
      </c>
      <c r="AG1432">
        <v>1</v>
      </c>
      <c r="AH1432">
        <v>0</v>
      </c>
      <c r="AI1432">
        <v>1</v>
      </c>
      <c r="AJ1432">
        <v>33</v>
      </c>
      <c r="AK1432">
        <v>4.7300000000000004</v>
      </c>
    </row>
    <row r="1433" spans="1:37" x14ac:dyDescent="0.15">
      <c r="A1433" t="s">
        <v>3497</v>
      </c>
      <c r="B1433" t="s">
        <v>8936</v>
      </c>
      <c r="C1433" t="s">
        <v>12580</v>
      </c>
      <c r="D1433" s="2">
        <f t="shared" si="22"/>
        <v>42799.791666666672</v>
      </c>
      <c r="E1433" t="s">
        <v>13828</v>
      </c>
      <c r="F1433" t="s">
        <v>16143</v>
      </c>
      <c r="G1433" t="s">
        <v>21666</v>
      </c>
      <c r="H1433" t="s">
        <v>3497</v>
      </c>
      <c r="I1433">
        <v>0</v>
      </c>
      <c r="J1433">
        <v>3600</v>
      </c>
      <c r="K1433">
        <v>21</v>
      </c>
      <c r="L1433">
        <v>1</v>
      </c>
      <c r="M1433">
        <v>1</v>
      </c>
      <c r="N1433">
        <v>0</v>
      </c>
      <c r="O1433">
        <v>1</v>
      </c>
      <c r="P1433">
        <v>1</v>
      </c>
      <c r="Q1433">
        <v>1</v>
      </c>
      <c r="R1433">
        <v>1</v>
      </c>
      <c r="S1433">
        <v>302</v>
      </c>
      <c r="T1433" t="s">
        <v>23650</v>
      </c>
      <c r="U1433">
        <v>54</v>
      </c>
      <c r="V1433">
        <v>0</v>
      </c>
      <c r="W1433">
        <v>985</v>
      </c>
      <c r="X1433">
        <v>0</v>
      </c>
      <c r="Y1433">
        <v>15</v>
      </c>
      <c r="Z1433">
        <v>1</v>
      </c>
      <c r="AA1433">
        <v>1532</v>
      </c>
      <c r="AB1433">
        <v>500</v>
      </c>
      <c r="AC1433">
        <v>72</v>
      </c>
      <c r="AD1433">
        <v>999</v>
      </c>
      <c r="AE1433">
        <v>9.99</v>
      </c>
      <c r="AF1433">
        <v>1</v>
      </c>
      <c r="AG1433">
        <v>1</v>
      </c>
      <c r="AH1433">
        <v>0</v>
      </c>
      <c r="AI1433">
        <v>1</v>
      </c>
      <c r="AJ1433">
        <v>132</v>
      </c>
      <c r="AK1433">
        <v>3.98</v>
      </c>
    </row>
    <row r="1434" spans="1:37" x14ac:dyDescent="0.15">
      <c r="A1434" t="s">
        <v>3498</v>
      </c>
      <c r="B1434" t="s">
        <v>8937</v>
      </c>
      <c r="C1434" t="s">
        <v>12581</v>
      </c>
      <c r="D1434" s="2">
        <f t="shared" si="22"/>
        <v>42799.770833333328</v>
      </c>
      <c r="E1434" t="s">
        <v>15128</v>
      </c>
      <c r="F1434" t="s">
        <v>17427</v>
      </c>
      <c r="G1434" t="s">
        <v>21667</v>
      </c>
      <c r="H1434" t="s">
        <v>3498</v>
      </c>
      <c r="I1434">
        <v>0</v>
      </c>
      <c r="J1434">
        <v>5400</v>
      </c>
      <c r="K1434">
        <v>25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1</v>
      </c>
      <c r="R1434">
        <v>2</v>
      </c>
      <c r="S1434">
        <v>301</v>
      </c>
      <c r="T1434" t="s">
        <v>23649</v>
      </c>
      <c r="U1434">
        <v>115</v>
      </c>
      <c r="V1434">
        <v>48</v>
      </c>
      <c r="W1434">
        <v>1080</v>
      </c>
      <c r="X1434">
        <v>0</v>
      </c>
      <c r="Y1434">
        <v>15</v>
      </c>
      <c r="Z1434">
        <v>0</v>
      </c>
      <c r="AA1434">
        <v>750</v>
      </c>
      <c r="AB1434">
        <v>500</v>
      </c>
      <c r="AC1434">
        <v>233</v>
      </c>
      <c r="AD1434">
        <v>2900</v>
      </c>
      <c r="AE1434">
        <v>29</v>
      </c>
      <c r="AF1434">
        <v>1</v>
      </c>
      <c r="AG1434">
        <v>0</v>
      </c>
      <c r="AH1434">
        <v>0</v>
      </c>
      <c r="AI1434">
        <v>1</v>
      </c>
      <c r="AJ1434">
        <v>88</v>
      </c>
      <c r="AK1434">
        <v>4.95</v>
      </c>
    </row>
    <row r="1435" spans="1:37" x14ac:dyDescent="0.15">
      <c r="A1435" t="s">
        <v>3499</v>
      </c>
      <c r="B1435" t="s">
        <v>8938</v>
      </c>
      <c r="C1435" t="s">
        <v>12582</v>
      </c>
      <c r="D1435" s="2">
        <f t="shared" si="22"/>
        <v>42799.604166666672</v>
      </c>
      <c r="E1435" t="s">
        <v>14672</v>
      </c>
      <c r="F1435" t="s">
        <v>16976</v>
      </c>
      <c r="G1435" t="s">
        <v>21668</v>
      </c>
      <c r="H1435" t="s">
        <v>3499</v>
      </c>
      <c r="I1435">
        <v>0</v>
      </c>
      <c r="J1435">
        <v>5400</v>
      </c>
      <c r="K1435">
        <v>56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1</v>
      </c>
      <c r="S1435">
        <v>105</v>
      </c>
      <c r="T1435" t="s">
        <v>23642</v>
      </c>
      <c r="U1435">
        <v>103</v>
      </c>
      <c r="V1435">
        <v>3</v>
      </c>
      <c r="W1435">
        <v>1014</v>
      </c>
      <c r="X1435">
        <v>0</v>
      </c>
      <c r="Y1435">
        <v>20</v>
      </c>
      <c r="Z1435">
        <v>1</v>
      </c>
      <c r="AA1435">
        <v>1585</v>
      </c>
      <c r="AB1435">
        <v>500</v>
      </c>
      <c r="AC1435">
        <v>139</v>
      </c>
      <c r="AD1435">
        <v>1900</v>
      </c>
      <c r="AE1435">
        <v>19</v>
      </c>
      <c r="AF1435">
        <v>1</v>
      </c>
      <c r="AG1435">
        <v>1</v>
      </c>
      <c r="AH1435">
        <v>0</v>
      </c>
      <c r="AI1435">
        <v>1</v>
      </c>
      <c r="AJ1435">
        <v>86</v>
      </c>
      <c r="AK1435">
        <v>4.67</v>
      </c>
    </row>
    <row r="1436" spans="1:37" x14ac:dyDescent="0.15">
      <c r="A1436" t="s">
        <v>3501</v>
      </c>
      <c r="B1436" t="s">
        <v>8940</v>
      </c>
      <c r="C1436" t="s">
        <v>12584</v>
      </c>
      <c r="D1436" s="2">
        <f t="shared" si="22"/>
        <v>42798.875</v>
      </c>
      <c r="E1436" t="s">
        <v>15367</v>
      </c>
      <c r="F1436" t="s">
        <v>17661</v>
      </c>
      <c r="G1436" t="s">
        <v>21670</v>
      </c>
      <c r="H1436" t="s">
        <v>3501</v>
      </c>
      <c r="I1436">
        <v>0</v>
      </c>
      <c r="J1436">
        <v>7200</v>
      </c>
      <c r="K1436">
        <v>45</v>
      </c>
      <c r="L1436">
        <v>1</v>
      </c>
      <c r="M1436">
        <v>1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107</v>
      </c>
      <c r="T1436" t="s">
        <v>23652</v>
      </c>
      <c r="U1436">
        <v>119</v>
      </c>
      <c r="V1436">
        <v>50</v>
      </c>
      <c r="W1436">
        <v>1193</v>
      </c>
      <c r="X1436">
        <v>0</v>
      </c>
      <c r="Y1436">
        <v>15</v>
      </c>
      <c r="Z1436">
        <v>1</v>
      </c>
      <c r="AA1436">
        <v>1050</v>
      </c>
      <c r="AB1436">
        <v>500</v>
      </c>
      <c r="AC1436">
        <v>201</v>
      </c>
      <c r="AD1436">
        <v>999</v>
      </c>
      <c r="AE1436">
        <v>9.99</v>
      </c>
      <c r="AF1436">
        <v>1</v>
      </c>
      <c r="AG1436">
        <v>1</v>
      </c>
      <c r="AH1436">
        <v>0</v>
      </c>
      <c r="AI1436">
        <v>1</v>
      </c>
      <c r="AJ1436">
        <v>80</v>
      </c>
      <c r="AK1436">
        <v>4.6500000000000004</v>
      </c>
    </row>
    <row r="1437" spans="1:37" x14ac:dyDescent="0.15">
      <c r="A1437" t="s">
        <v>3502</v>
      </c>
      <c r="B1437" t="s">
        <v>8941</v>
      </c>
      <c r="C1437" t="s">
        <v>12584</v>
      </c>
      <c r="D1437" s="2">
        <f t="shared" si="22"/>
        <v>42798.875</v>
      </c>
      <c r="E1437" t="s">
        <v>15230</v>
      </c>
      <c r="F1437" t="s">
        <v>17527</v>
      </c>
      <c r="G1437" t="s">
        <v>21671</v>
      </c>
      <c r="H1437" t="s">
        <v>3502</v>
      </c>
      <c r="I1437">
        <v>0</v>
      </c>
      <c r="J1437">
        <v>3600</v>
      </c>
      <c r="K1437">
        <v>9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0</v>
      </c>
      <c r="R1437">
        <v>0</v>
      </c>
      <c r="S1437">
        <v>103</v>
      </c>
      <c r="T1437" t="s">
        <v>23645</v>
      </c>
      <c r="U1437">
        <v>92</v>
      </c>
      <c r="V1437">
        <v>39</v>
      </c>
      <c r="W1437">
        <v>210</v>
      </c>
      <c r="X1437">
        <v>0</v>
      </c>
      <c r="Y1437">
        <v>10</v>
      </c>
      <c r="Z1437">
        <v>1</v>
      </c>
      <c r="AA1437">
        <v>192</v>
      </c>
      <c r="AB1437">
        <v>500</v>
      </c>
      <c r="AC1437">
        <v>163</v>
      </c>
      <c r="AD1437">
        <v>999</v>
      </c>
      <c r="AE1437">
        <v>9.99</v>
      </c>
      <c r="AF1437">
        <v>1</v>
      </c>
      <c r="AG1437">
        <v>1</v>
      </c>
      <c r="AH1437">
        <v>0</v>
      </c>
      <c r="AI1437">
        <v>1</v>
      </c>
      <c r="AJ1437">
        <v>22</v>
      </c>
      <c r="AK1437">
        <v>4.91</v>
      </c>
    </row>
    <row r="1438" spans="1:37" x14ac:dyDescent="0.15">
      <c r="A1438" t="s">
        <v>3503</v>
      </c>
      <c r="B1438" t="s">
        <v>8942</v>
      </c>
      <c r="C1438" t="s">
        <v>12584</v>
      </c>
      <c r="D1438" s="2">
        <f t="shared" si="22"/>
        <v>42798.875</v>
      </c>
      <c r="E1438" t="s">
        <v>15164</v>
      </c>
      <c r="F1438" t="s">
        <v>17463</v>
      </c>
      <c r="G1438" t="s">
        <v>21672</v>
      </c>
      <c r="H1438" t="s">
        <v>3503</v>
      </c>
      <c r="I1438">
        <v>0</v>
      </c>
      <c r="J1438">
        <v>3600</v>
      </c>
      <c r="K1438">
        <v>35</v>
      </c>
      <c r="L1438">
        <v>1</v>
      </c>
      <c r="M1438">
        <v>1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109</v>
      </c>
      <c r="T1438" t="s">
        <v>23656</v>
      </c>
      <c r="U1438">
        <v>72</v>
      </c>
      <c r="V1438">
        <v>7</v>
      </c>
      <c r="W1438">
        <v>962</v>
      </c>
      <c r="X1438">
        <v>0</v>
      </c>
      <c r="Y1438">
        <v>15</v>
      </c>
      <c r="Z1438">
        <v>0</v>
      </c>
      <c r="AA1438">
        <v>501</v>
      </c>
      <c r="AB1438">
        <v>500</v>
      </c>
      <c r="AC1438">
        <v>89</v>
      </c>
      <c r="AD1438">
        <v>999</v>
      </c>
      <c r="AE1438">
        <v>9.99</v>
      </c>
      <c r="AF1438">
        <v>1</v>
      </c>
      <c r="AG1438">
        <v>0</v>
      </c>
      <c r="AH1438">
        <v>0</v>
      </c>
      <c r="AI1438">
        <v>1</v>
      </c>
      <c r="AJ1438">
        <v>38</v>
      </c>
      <c r="AK1438">
        <v>4.32</v>
      </c>
    </row>
    <row r="1439" spans="1:37" x14ac:dyDescent="0.15">
      <c r="A1439" t="s">
        <v>3504</v>
      </c>
      <c r="B1439" t="s">
        <v>8943</v>
      </c>
      <c r="C1439" t="s">
        <v>12585</v>
      </c>
      <c r="D1439" s="2">
        <f t="shared" si="22"/>
        <v>42798.854166666672</v>
      </c>
      <c r="E1439" t="s">
        <v>13735</v>
      </c>
      <c r="F1439" t="s">
        <v>16052</v>
      </c>
      <c r="G1439" t="s">
        <v>21673</v>
      </c>
      <c r="H1439" t="s">
        <v>3504</v>
      </c>
      <c r="I1439">
        <v>0</v>
      </c>
      <c r="J1439">
        <v>5400</v>
      </c>
      <c r="K1439">
        <v>40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1</v>
      </c>
      <c r="S1439">
        <v>104</v>
      </c>
      <c r="T1439" t="s">
        <v>23658</v>
      </c>
      <c r="U1439">
        <v>83</v>
      </c>
      <c r="V1439">
        <v>34</v>
      </c>
      <c r="W1439">
        <v>115</v>
      </c>
      <c r="X1439">
        <v>0</v>
      </c>
      <c r="Y1439">
        <v>5</v>
      </c>
      <c r="Z1439">
        <v>0</v>
      </c>
      <c r="AA1439">
        <v>791</v>
      </c>
      <c r="AB1439">
        <v>500</v>
      </c>
      <c r="AC1439">
        <v>220</v>
      </c>
      <c r="AD1439">
        <v>4990</v>
      </c>
      <c r="AE1439">
        <v>49.9</v>
      </c>
      <c r="AF1439">
        <v>1</v>
      </c>
      <c r="AG1439">
        <v>0</v>
      </c>
      <c r="AH1439">
        <v>0</v>
      </c>
      <c r="AI1439">
        <v>1</v>
      </c>
      <c r="AJ1439">
        <v>78</v>
      </c>
      <c r="AK1439">
        <v>4.78</v>
      </c>
    </row>
    <row r="1440" spans="1:37" x14ac:dyDescent="0.15">
      <c r="A1440" t="s">
        <v>3506</v>
      </c>
      <c r="B1440" t="s">
        <v>8945</v>
      </c>
      <c r="C1440" t="s">
        <v>12586</v>
      </c>
      <c r="D1440" s="2">
        <f t="shared" si="22"/>
        <v>42798.833333333328</v>
      </c>
      <c r="E1440" t="s">
        <v>13695</v>
      </c>
      <c r="F1440" t="s">
        <v>16012</v>
      </c>
      <c r="G1440" t="s">
        <v>21675</v>
      </c>
      <c r="H1440" t="s">
        <v>3506</v>
      </c>
      <c r="I1440">
        <v>0</v>
      </c>
      <c r="J1440">
        <v>3600</v>
      </c>
      <c r="K1440">
        <v>19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304</v>
      </c>
      <c r="T1440" t="s">
        <v>23657</v>
      </c>
      <c r="U1440">
        <v>37</v>
      </c>
      <c r="V1440">
        <v>11</v>
      </c>
      <c r="W1440">
        <v>967</v>
      </c>
      <c r="X1440">
        <v>0</v>
      </c>
      <c r="Y1440">
        <v>15</v>
      </c>
      <c r="Z1440">
        <v>1</v>
      </c>
      <c r="AA1440">
        <v>761</v>
      </c>
      <c r="AB1440">
        <v>500</v>
      </c>
      <c r="AC1440">
        <v>73</v>
      </c>
      <c r="AD1440">
        <v>6990</v>
      </c>
      <c r="AE1440">
        <v>69.900000000000006</v>
      </c>
      <c r="AF1440">
        <v>1</v>
      </c>
      <c r="AG1440">
        <v>1</v>
      </c>
      <c r="AH1440">
        <v>0</v>
      </c>
      <c r="AI1440">
        <v>1</v>
      </c>
      <c r="AJ1440">
        <v>102</v>
      </c>
      <c r="AK1440">
        <v>4.91</v>
      </c>
    </row>
    <row r="1441" spans="1:37" x14ac:dyDescent="0.15">
      <c r="A1441" t="s">
        <v>3507</v>
      </c>
      <c r="B1441" t="s">
        <v>8946</v>
      </c>
      <c r="C1441" t="s">
        <v>12587</v>
      </c>
      <c r="D1441" s="2">
        <f t="shared" si="22"/>
        <v>42798.8125</v>
      </c>
      <c r="E1441" t="s">
        <v>15368</v>
      </c>
      <c r="F1441" t="s">
        <v>17662</v>
      </c>
      <c r="G1441" t="s">
        <v>21676</v>
      </c>
      <c r="H1441" t="s">
        <v>3507</v>
      </c>
      <c r="I1441">
        <v>0</v>
      </c>
      <c r="J1441">
        <v>3600</v>
      </c>
      <c r="K1441">
        <v>21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1</v>
      </c>
      <c r="R1441">
        <v>0</v>
      </c>
      <c r="S1441">
        <v>109</v>
      </c>
      <c r="T1441" t="s">
        <v>23656</v>
      </c>
      <c r="U1441">
        <v>68</v>
      </c>
      <c r="V1441">
        <v>5</v>
      </c>
      <c r="W1441">
        <v>795</v>
      </c>
      <c r="X1441">
        <v>0</v>
      </c>
      <c r="Y1441">
        <v>15</v>
      </c>
      <c r="Z1441">
        <v>0</v>
      </c>
      <c r="AA1441">
        <v>181</v>
      </c>
      <c r="AB1441">
        <v>500</v>
      </c>
      <c r="AC1441">
        <v>80</v>
      </c>
      <c r="AD1441">
        <v>4900</v>
      </c>
      <c r="AE1441">
        <v>49</v>
      </c>
      <c r="AF1441">
        <v>1</v>
      </c>
      <c r="AG1441">
        <v>0</v>
      </c>
      <c r="AH1441">
        <v>0</v>
      </c>
      <c r="AI1441">
        <v>1</v>
      </c>
      <c r="AJ1441">
        <v>21</v>
      </c>
      <c r="AK1441">
        <v>4.71</v>
      </c>
    </row>
    <row r="1442" spans="1:37" x14ac:dyDescent="0.15">
      <c r="A1442" t="s">
        <v>3508</v>
      </c>
      <c r="B1442" t="s">
        <v>8947</v>
      </c>
      <c r="C1442" t="s">
        <v>12588</v>
      </c>
      <c r="D1442" s="2">
        <f t="shared" si="22"/>
        <v>42798.791666666672</v>
      </c>
      <c r="E1442" t="s">
        <v>15206</v>
      </c>
      <c r="F1442" t="s">
        <v>17503</v>
      </c>
      <c r="G1442" t="s">
        <v>21677</v>
      </c>
      <c r="H1442" t="s">
        <v>3508</v>
      </c>
      <c r="I1442">
        <v>0</v>
      </c>
      <c r="J1442">
        <v>7200</v>
      </c>
      <c r="K1442">
        <v>45</v>
      </c>
      <c r="L1442">
        <v>1</v>
      </c>
      <c r="M1442">
        <v>1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202</v>
      </c>
      <c r="T1442" t="s">
        <v>23644</v>
      </c>
      <c r="U1442">
        <v>141</v>
      </c>
      <c r="V1442">
        <v>23</v>
      </c>
      <c r="W1442">
        <v>1468</v>
      </c>
      <c r="X1442">
        <v>0</v>
      </c>
      <c r="Y1442">
        <v>15</v>
      </c>
      <c r="Z1442">
        <v>0</v>
      </c>
      <c r="AA1442">
        <v>1291</v>
      </c>
      <c r="AB1442">
        <v>500</v>
      </c>
      <c r="AC1442">
        <v>187</v>
      </c>
      <c r="AD1442">
        <v>1400</v>
      </c>
      <c r="AE1442">
        <v>14</v>
      </c>
      <c r="AF1442">
        <v>1</v>
      </c>
      <c r="AG1442">
        <v>0</v>
      </c>
      <c r="AH1442">
        <v>0</v>
      </c>
      <c r="AI1442">
        <v>1</v>
      </c>
      <c r="AJ1442">
        <v>194</v>
      </c>
      <c r="AK1442">
        <v>4.78</v>
      </c>
    </row>
    <row r="1443" spans="1:37" x14ac:dyDescent="0.15">
      <c r="A1443" t="s">
        <v>3509</v>
      </c>
      <c r="B1443" t="s">
        <v>8948</v>
      </c>
      <c r="C1443" t="s">
        <v>12589</v>
      </c>
      <c r="D1443" s="2">
        <f t="shared" si="22"/>
        <v>42798.541666666672</v>
      </c>
      <c r="E1443" t="s">
        <v>15238</v>
      </c>
      <c r="F1443" t="s">
        <v>17534</v>
      </c>
      <c r="G1443" t="s">
        <v>21678</v>
      </c>
      <c r="H1443" t="s">
        <v>3509</v>
      </c>
      <c r="I1443">
        <v>0</v>
      </c>
      <c r="J1443">
        <v>5400</v>
      </c>
      <c r="K1443">
        <v>52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102</v>
      </c>
      <c r="T1443" t="s">
        <v>23648</v>
      </c>
      <c r="U1443">
        <v>52</v>
      </c>
      <c r="V1443">
        <v>17</v>
      </c>
      <c r="W1443">
        <v>219</v>
      </c>
      <c r="X1443">
        <v>0</v>
      </c>
      <c r="Y1443">
        <v>15</v>
      </c>
      <c r="Z1443">
        <v>0</v>
      </c>
      <c r="AA1443">
        <v>172</v>
      </c>
      <c r="AB1443">
        <v>500</v>
      </c>
      <c r="AC1443">
        <v>119</v>
      </c>
      <c r="AD1443">
        <v>999</v>
      </c>
      <c r="AE1443">
        <v>9.99</v>
      </c>
      <c r="AF1443">
        <v>1</v>
      </c>
      <c r="AG1443">
        <v>0</v>
      </c>
      <c r="AH1443">
        <v>0</v>
      </c>
      <c r="AI1443">
        <v>1</v>
      </c>
      <c r="AJ1443">
        <v>20</v>
      </c>
      <c r="AK1443">
        <v>4.2</v>
      </c>
    </row>
    <row r="1444" spans="1:37" x14ac:dyDescent="0.15">
      <c r="A1444" t="s">
        <v>3513</v>
      </c>
      <c r="B1444" t="s">
        <v>8952</v>
      </c>
      <c r="C1444" t="s">
        <v>12592</v>
      </c>
      <c r="D1444" s="2">
        <f t="shared" si="22"/>
        <v>42797.875</v>
      </c>
      <c r="E1444" t="s">
        <v>14335</v>
      </c>
      <c r="F1444" t="s">
        <v>16645</v>
      </c>
      <c r="G1444" t="s">
        <v>21682</v>
      </c>
      <c r="H1444" t="s">
        <v>3513</v>
      </c>
      <c r="I1444">
        <v>0</v>
      </c>
      <c r="J1444">
        <v>3600</v>
      </c>
      <c r="K1444">
        <v>93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1</v>
      </c>
      <c r="S1444">
        <v>104</v>
      </c>
      <c r="T1444" t="s">
        <v>23658</v>
      </c>
      <c r="U1444">
        <v>122</v>
      </c>
      <c r="V1444">
        <v>17</v>
      </c>
      <c r="W1444">
        <v>2277</v>
      </c>
      <c r="X1444">
        <v>0</v>
      </c>
      <c r="Y1444">
        <v>15</v>
      </c>
      <c r="Z1444">
        <v>1</v>
      </c>
      <c r="AA1444">
        <v>4050</v>
      </c>
      <c r="AB1444">
        <v>500</v>
      </c>
      <c r="AC1444">
        <v>184</v>
      </c>
      <c r="AD1444">
        <v>999</v>
      </c>
      <c r="AE1444">
        <v>9.99</v>
      </c>
      <c r="AF1444">
        <v>1</v>
      </c>
      <c r="AG1444">
        <v>1</v>
      </c>
      <c r="AH1444">
        <v>0</v>
      </c>
      <c r="AI1444">
        <v>1</v>
      </c>
      <c r="AJ1444">
        <v>263</v>
      </c>
      <c r="AK1444">
        <v>4.12</v>
      </c>
    </row>
    <row r="1445" spans="1:37" x14ac:dyDescent="0.15">
      <c r="A1445" t="s">
        <v>3514</v>
      </c>
      <c r="B1445" t="s">
        <v>8953</v>
      </c>
      <c r="C1445" t="s">
        <v>12592</v>
      </c>
      <c r="D1445" s="2">
        <f t="shared" si="22"/>
        <v>42797.875</v>
      </c>
      <c r="E1445" t="s">
        <v>14874</v>
      </c>
      <c r="F1445" t="s">
        <v>17177</v>
      </c>
      <c r="G1445" t="s">
        <v>21683</v>
      </c>
      <c r="H1445" t="s">
        <v>3514</v>
      </c>
      <c r="I1445">
        <v>0</v>
      </c>
      <c r="J1445">
        <v>5400</v>
      </c>
      <c r="K1445">
        <v>10</v>
      </c>
      <c r="L1445">
        <v>1</v>
      </c>
      <c r="M1445">
        <v>1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107</v>
      </c>
      <c r="T1445" t="s">
        <v>23652</v>
      </c>
      <c r="U1445">
        <v>94</v>
      </c>
      <c r="V1445">
        <v>101</v>
      </c>
      <c r="W1445">
        <v>424</v>
      </c>
      <c r="X1445">
        <v>0</v>
      </c>
      <c r="Y1445">
        <v>15</v>
      </c>
      <c r="Z1445">
        <v>0</v>
      </c>
      <c r="AA1445">
        <v>215</v>
      </c>
      <c r="AB1445">
        <v>500</v>
      </c>
      <c r="AC1445">
        <v>323</v>
      </c>
      <c r="AD1445">
        <v>999</v>
      </c>
      <c r="AE1445">
        <v>9.99</v>
      </c>
      <c r="AF1445">
        <v>1</v>
      </c>
      <c r="AG1445">
        <v>0</v>
      </c>
      <c r="AH1445">
        <v>0</v>
      </c>
      <c r="AI1445">
        <v>1</v>
      </c>
      <c r="AJ1445">
        <v>29</v>
      </c>
      <c r="AK1445">
        <v>4.93</v>
      </c>
    </row>
    <row r="1446" spans="1:37" x14ac:dyDescent="0.15">
      <c r="A1446" t="s">
        <v>3515</v>
      </c>
      <c r="B1446" t="s">
        <v>8954</v>
      </c>
      <c r="C1446" t="s">
        <v>12593</v>
      </c>
      <c r="D1446" s="2">
        <f t="shared" si="22"/>
        <v>42797.833333333328</v>
      </c>
      <c r="E1446" t="s">
        <v>14679</v>
      </c>
      <c r="F1446" t="s">
        <v>16983</v>
      </c>
      <c r="G1446" t="s">
        <v>21684</v>
      </c>
      <c r="H1446" t="s">
        <v>3515</v>
      </c>
      <c r="I1446">
        <v>0</v>
      </c>
      <c r="J1446">
        <v>5400</v>
      </c>
      <c r="K1446">
        <v>17</v>
      </c>
      <c r="L1446">
        <v>1</v>
      </c>
      <c r="M1446">
        <v>1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109</v>
      </c>
      <c r="T1446" t="s">
        <v>23656</v>
      </c>
      <c r="U1446">
        <v>148</v>
      </c>
      <c r="V1446">
        <v>1</v>
      </c>
      <c r="W1446">
        <v>332</v>
      </c>
      <c r="X1446">
        <v>0</v>
      </c>
      <c r="Y1446">
        <v>15</v>
      </c>
      <c r="Z1446">
        <v>0</v>
      </c>
      <c r="AA1446">
        <v>161</v>
      </c>
      <c r="AB1446">
        <v>500</v>
      </c>
      <c r="AC1446">
        <v>239</v>
      </c>
      <c r="AD1446">
        <v>1000</v>
      </c>
      <c r="AE1446">
        <v>10</v>
      </c>
      <c r="AF1446">
        <v>1</v>
      </c>
      <c r="AG1446">
        <v>0</v>
      </c>
      <c r="AH1446">
        <v>0</v>
      </c>
      <c r="AI1446">
        <v>1</v>
      </c>
      <c r="AJ1446">
        <v>18</v>
      </c>
      <c r="AK1446">
        <v>4.72</v>
      </c>
    </row>
    <row r="1447" spans="1:37" x14ac:dyDescent="0.15">
      <c r="A1447" t="s">
        <v>3516</v>
      </c>
      <c r="B1447" t="s">
        <v>8955</v>
      </c>
      <c r="C1447" t="s">
        <v>12593</v>
      </c>
      <c r="D1447" s="2">
        <f t="shared" si="22"/>
        <v>42797.833333333328</v>
      </c>
      <c r="E1447" t="s">
        <v>15370</v>
      </c>
      <c r="F1447" t="s">
        <v>17665</v>
      </c>
      <c r="G1447" t="s">
        <v>21685</v>
      </c>
      <c r="H1447" t="s">
        <v>3516</v>
      </c>
      <c r="I1447">
        <v>0</v>
      </c>
      <c r="J1447">
        <v>5400</v>
      </c>
      <c r="K1447">
        <v>27</v>
      </c>
      <c r="L1447">
        <v>1</v>
      </c>
      <c r="M1447">
        <v>1</v>
      </c>
      <c r="N1447">
        <v>0</v>
      </c>
      <c r="O1447">
        <v>1</v>
      </c>
      <c r="P1447">
        <v>1</v>
      </c>
      <c r="Q1447">
        <v>1</v>
      </c>
      <c r="R1447">
        <v>1</v>
      </c>
      <c r="S1447">
        <v>203</v>
      </c>
      <c r="T1447" t="s">
        <v>23655</v>
      </c>
      <c r="U1447">
        <v>118</v>
      </c>
      <c r="V1447">
        <v>2</v>
      </c>
      <c r="W1447">
        <v>353</v>
      </c>
      <c r="X1447">
        <v>0</v>
      </c>
      <c r="Y1447">
        <v>15</v>
      </c>
      <c r="Z1447">
        <v>1</v>
      </c>
      <c r="AA1447">
        <v>287</v>
      </c>
      <c r="AB1447">
        <v>500</v>
      </c>
      <c r="AC1447">
        <v>169</v>
      </c>
      <c r="AD1447">
        <v>999</v>
      </c>
      <c r="AE1447">
        <v>9.99</v>
      </c>
      <c r="AF1447">
        <v>1</v>
      </c>
      <c r="AG1447">
        <v>1</v>
      </c>
      <c r="AH1447">
        <v>0</v>
      </c>
      <c r="AI1447">
        <v>1</v>
      </c>
      <c r="AJ1447">
        <v>42</v>
      </c>
      <c r="AK1447">
        <v>4.29</v>
      </c>
    </row>
    <row r="1448" spans="1:37" x14ac:dyDescent="0.15">
      <c r="A1448" t="s">
        <v>3517</v>
      </c>
      <c r="B1448" t="s">
        <v>8956</v>
      </c>
      <c r="C1448" t="s">
        <v>12594</v>
      </c>
      <c r="D1448" s="2">
        <f t="shared" si="22"/>
        <v>42796.854166666672</v>
      </c>
      <c r="E1448" t="s">
        <v>14394</v>
      </c>
      <c r="F1448" t="s">
        <v>16702</v>
      </c>
      <c r="G1448" t="s">
        <v>21686</v>
      </c>
      <c r="H1448" t="s">
        <v>3517</v>
      </c>
      <c r="I1448">
        <v>0</v>
      </c>
      <c r="J1448">
        <v>3600</v>
      </c>
      <c r="K1448">
        <v>12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303</v>
      </c>
      <c r="T1448" t="s">
        <v>23646</v>
      </c>
      <c r="U1448">
        <v>94</v>
      </c>
      <c r="V1448">
        <v>21</v>
      </c>
      <c r="W1448">
        <v>2085</v>
      </c>
      <c r="X1448">
        <v>0</v>
      </c>
      <c r="Y1448">
        <v>10</v>
      </c>
      <c r="Z1448">
        <v>1</v>
      </c>
      <c r="AA1448">
        <v>1664</v>
      </c>
      <c r="AB1448">
        <v>500</v>
      </c>
      <c r="AC1448">
        <v>125</v>
      </c>
      <c r="AD1448">
        <v>990</v>
      </c>
      <c r="AE1448">
        <v>9.9</v>
      </c>
      <c r="AF1448">
        <v>1</v>
      </c>
      <c r="AG1448">
        <v>1</v>
      </c>
      <c r="AH1448">
        <v>0</v>
      </c>
      <c r="AI1448">
        <v>1</v>
      </c>
      <c r="AJ1448">
        <v>231</v>
      </c>
      <c r="AK1448">
        <v>4.49</v>
      </c>
    </row>
    <row r="1449" spans="1:37" x14ac:dyDescent="0.15">
      <c r="A1449" t="s">
        <v>3518</v>
      </c>
      <c r="B1449" t="s">
        <v>8957</v>
      </c>
      <c r="C1449" t="s">
        <v>12595</v>
      </c>
      <c r="D1449" s="2">
        <f t="shared" si="22"/>
        <v>42796.833333333328</v>
      </c>
      <c r="E1449" t="s">
        <v>14154</v>
      </c>
      <c r="F1449" t="s">
        <v>16464</v>
      </c>
      <c r="G1449" t="s">
        <v>21687</v>
      </c>
      <c r="H1449" t="s">
        <v>3518</v>
      </c>
      <c r="I1449">
        <v>0</v>
      </c>
      <c r="J1449">
        <v>3600</v>
      </c>
      <c r="K1449">
        <v>2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0</v>
      </c>
      <c r="R1449">
        <v>1</v>
      </c>
      <c r="S1449">
        <v>106</v>
      </c>
      <c r="T1449" t="s">
        <v>23654</v>
      </c>
      <c r="U1449">
        <v>72</v>
      </c>
      <c r="V1449">
        <v>0</v>
      </c>
      <c r="W1449">
        <v>385</v>
      </c>
      <c r="X1449">
        <v>0</v>
      </c>
      <c r="Y1449">
        <v>10</v>
      </c>
      <c r="Z1449">
        <v>1</v>
      </c>
      <c r="AA1449">
        <v>251</v>
      </c>
      <c r="AB1449">
        <v>500</v>
      </c>
      <c r="AC1449">
        <v>80</v>
      </c>
      <c r="AD1449">
        <v>3900</v>
      </c>
      <c r="AE1449">
        <v>39</v>
      </c>
      <c r="AF1449">
        <v>1</v>
      </c>
      <c r="AG1449">
        <v>1</v>
      </c>
      <c r="AH1449">
        <v>0</v>
      </c>
      <c r="AI1449">
        <v>1</v>
      </c>
      <c r="AJ1449">
        <v>37</v>
      </c>
      <c r="AK1449">
        <v>4.84</v>
      </c>
    </row>
    <row r="1450" spans="1:37" x14ac:dyDescent="0.15">
      <c r="A1450" t="s">
        <v>3522</v>
      </c>
      <c r="B1450" t="s">
        <v>8961</v>
      </c>
      <c r="C1450" t="s">
        <v>12595</v>
      </c>
      <c r="D1450" s="2">
        <f t="shared" si="22"/>
        <v>42796.833333333328</v>
      </c>
      <c r="E1450" t="s">
        <v>15372</v>
      </c>
      <c r="F1450" t="s">
        <v>17667</v>
      </c>
      <c r="G1450" t="s">
        <v>21691</v>
      </c>
      <c r="H1450" t="s">
        <v>3522</v>
      </c>
      <c r="I1450">
        <v>0</v>
      </c>
      <c r="J1450">
        <v>3600</v>
      </c>
      <c r="K1450">
        <v>38</v>
      </c>
      <c r="L1450">
        <v>1</v>
      </c>
      <c r="M1450">
        <v>1</v>
      </c>
      <c r="N1450">
        <v>0</v>
      </c>
      <c r="O1450">
        <v>1</v>
      </c>
      <c r="P1450">
        <v>1</v>
      </c>
      <c r="Q1450">
        <v>0</v>
      </c>
      <c r="R1450">
        <v>2</v>
      </c>
      <c r="S1450">
        <v>303</v>
      </c>
      <c r="T1450" t="s">
        <v>23646</v>
      </c>
      <c r="U1450">
        <v>82</v>
      </c>
      <c r="V1450">
        <v>23</v>
      </c>
      <c r="W1450">
        <v>981</v>
      </c>
      <c r="X1450">
        <v>0</v>
      </c>
      <c r="Y1450">
        <v>10</v>
      </c>
      <c r="Z1450">
        <v>1</v>
      </c>
      <c r="AA1450">
        <v>472</v>
      </c>
      <c r="AB1450">
        <v>500</v>
      </c>
      <c r="AC1450">
        <v>136</v>
      </c>
      <c r="AD1450">
        <v>1900</v>
      </c>
      <c r="AE1450">
        <v>19</v>
      </c>
      <c r="AF1450">
        <v>1</v>
      </c>
      <c r="AG1450">
        <v>1</v>
      </c>
      <c r="AH1450">
        <v>0</v>
      </c>
      <c r="AI1450">
        <v>1</v>
      </c>
      <c r="AJ1450">
        <v>58</v>
      </c>
      <c r="AK1450">
        <v>4.67</v>
      </c>
    </row>
    <row r="1451" spans="1:37" x14ac:dyDescent="0.15">
      <c r="A1451" t="s">
        <v>3523</v>
      </c>
      <c r="B1451" t="s">
        <v>8962</v>
      </c>
      <c r="C1451" t="s">
        <v>12595</v>
      </c>
      <c r="D1451" s="2">
        <f t="shared" si="22"/>
        <v>42796.833333333328</v>
      </c>
      <c r="E1451" t="s">
        <v>13966</v>
      </c>
      <c r="F1451" t="s">
        <v>16280</v>
      </c>
      <c r="G1451" t="s">
        <v>21692</v>
      </c>
      <c r="H1451" t="s">
        <v>3523</v>
      </c>
      <c r="I1451">
        <v>0</v>
      </c>
      <c r="J1451">
        <v>5400</v>
      </c>
      <c r="K1451">
        <v>10</v>
      </c>
      <c r="L1451">
        <v>1</v>
      </c>
      <c r="M1451">
        <v>1</v>
      </c>
      <c r="N1451">
        <v>0</v>
      </c>
      <c r="O1451">
        <v>1</v>
      </c>
      <c r="P1451">
        <v>1</v>
      </c>
      <c r="Q1451">
        <v>1</v>
      </c>
      <c r="R1451">
        <v>1</v>
      </c>
      <c r="S1451">
        <v>302</v>
      </c>
      <c r="T1451" t="s">
        <v>23650</v>
      </c>
      <c r="U1451">
        <v>65</v>
      </c>
      <c r="V1451">
        <v>25</v>
      </c>
      <c r="W1451">
        <v>619</v>
      </c>
      <c r="X1451">
        <v>0</v>
      </c>
      <c r="Y1451">
        <v>15</v>
      </c>
      <c r="Z1451">
        <v>0</v>
      </c>
      <c r="AA1451">
        <v>776</v>
      </c>
      <c r="AB1451">
        <v>500</v>
      </c>
      <c r="AC1451">
        <v>90</v>
      </c>
      <c r="AD1451">
        <v>999</v>
      </c>
      <c r="AE1451">
        <v>9.99</v>
      </c>
      <c r="AF1451">
        <v>1</v>
      </c>
      <c r="AG1451">
        <v>0</v>
      </c>
      <c r="AH1451">
        <v>0</v>
      </c>
      <c r="AI1451">
        <v>1</v>
      </c>
      <c r="AJ1451">
        <v>26</v>
      </c>
      <c r="AK1451">
        <v>3.46</v>
      </c>
    </row>
    <row r="1452" spans="1:37" x14ac:dyDescent="0.15">
      <c r="A1452" t="s">
        <v>3524</v>
      </c>
      <c r="B1452" t="s">
        <v>8963</v>
      </c>
      <c r="C1452" t="s">
        <v>12596</v>
      </c>
      <c r="D1452" s="2">
        <f t="shared" si="22"/>
        <v>42796.819444444445</v>
      </c>
      <c r="E1452" t="s">
        <v>14334</v>
      </c>
      <c r="F1452" t="s">
        <v>16644</v>
      </c>
      <c r="G1452" t="s">
        <v>21693</v>
      </c>
      <c r="H1452" t="s">
        <v>3524</v>
      </c>
      <c r="I1452">
        <v>0</v>
      </c>
      <c r="J1452">
        <v>10800</v>
      </c>
      <c r="K1452">
        <v>29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1</v>
      </c>
      <c r="S1452">
        <v>105</v>
      </c>
      <c r="T1452" t="s">
        <v>23642</v>
      </c>
      <c r="U1452">
        <v>165</v>
      </c>
      <c r="V1452">
        <v>90</v>
      </c>
      <c r="W1452">
        <v>830</v>
      </c>
      <c r="X1452">
        <v>0</v>
      </c>
      <c r="Y1452">
        <v>15</v>
      </c>
      <c r="Z1452">
        <v>1</v>
      </c>
      <c r="AA1452">
        <v>768</v>
      </c>
      <c r="AB1452">
        <v>500</v>
      </c>
      <c r="AC1452">
        <v>259</v>
      </c>
      <c r="AD1452">
        <v>1900</v>
      </c>
      <c r="AE1452">
        <v>19</v>
      </c>
      <c r="AF1452">
        <v>1</v>
      </c>
      <c r="AG1452">
        <v>1</v>
      </c>
      <c r="AH1452">
        <v>0</v>
      </c>
      <c r="AI1452">
        <v>1</v>
      </c>
      <c r="AJ1452">
        <v>33</v>
      </c>
      <c r="AK1452">
        <v>4.42</v>
      </c>
    </row>
    <row r="1453" spans="1:37" x14ac:dyDescent="0.15">
      <c r="A1453" t="s">
        <v>3525</v>
      </c>
      <c r="B1453" t="s">
        <v>8964</v>
      </c>
      <c r="C1453" t="s">
        <v>12597</v>
      </c>
      <c r="D1453" s="2">
        <f t="shared" si="22"/>
        <v>42795.895833333328</v>
      </c>
      <c r="E1453" t="s">
        <v>14726</v>
      </c>
      <c r="F1453" t="s">
        <v>17030</v>
      </c>
      <c r="G1453" t="s">
        <v>21694</v>
      </c>
      <c r="H1453" t="s">
        <v>3525</v>
      </c>
      <c r="I1453">
        <v>0</v>
      </c>
      <c r="J1453">
        <v>3600</v>
      </c>
      <c r="K1453">
        <v>39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302</v>
      </c>
      <c r="T1453" t="s">
        <v>23650</v>
      </c>
      <c r="U1453">
        <v>77</v>
      </c>
      <c r="V1453">
        <v>5</v>
      </c>
      <c r="W1453">
        <v>3556</v>
      </c>
      <c r="X1453">
        <v>0</v>
      </c>
      <c r="Y1453">
        <v>15</v>
      </c>
      <c r="Z1453">
        <v>0</v>
      </c>
      <c r="AA1453">
        <v>3494</v>
      </c>
      <c r="AB1453">
        <v>500</v>
      </c>
      <c r="AC1453">
        <v>91</v>
      </c>
      <c r="AD1453">
        <v>999</v>
      </c>
      <c r="AE1453">
        <v>9.99</v>
      </c>
      <c r="AF1453">
        <v>1</v>
      </c>
      <c r="AG1453">
        <v>0</v>
      </c>
      <c r="AH1453">
        <v>0</v>
      </c>
      <c r="AI1453">
        <v>1</v>
      </c>
      <c r="AJ1453">
        <v>200</v>
      </c>
      <c r="AK1453">
        <v>4.05</v>
      </c>
    </row>
    <row r="1454" spans="1:37" x14ac:dyDescent="0.15">
      <c r="A1454" t="s">
        <v>3526</v>
      </c>
      <c r="B1454" t="s">
        <v>8965</v>
      </c>
      <c r="C1454" t="s">
        <v>12598</v>
      </c>
      <c r="D1454" s="2">
        <f t="shared" si="22"/>
        <v>42795.875</v>
      </c>
      <c r="E1454" t="s">
        <v>15373</v>
      </c>
      <c r="F1454" t="s">
        <v>17668</v>
      </c>
      <c r="G1454" t="s">
        <v>21695</v>
      </c>
      <c r="H1454" t="s">
        <v>3526</v>
      </c>
      <c r="I1454">
        <v>0</v>
      </c>
      <c r="J1454">
        <v>3600</v>
      </c>
      <c r="K1454">
        <v>11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1</v>
      </c>
      <c r="S1454">
        <v>105</v>
      </c>
      <c r="T1454" t="s">
        <v>23642</v>
      </c>
      <c r="U1454">
        <v>48</v>
      </c>
      <c r="V1454">
        <v>13</v>
      </c>
      <c r="W1454">
        <v>1762</v>
      </c>
      <c r="X1454">
        <v>0</v>
      </c>
      <c r="Y1454">
        <v>15</v>
      </c>
      <c r="Z1454">
        <v>1</v>
      </c>
      <c r="AA1454">
        <v>2132</v>
      </c>
      <c r="AB1454">
        <v>500</v>
      </c>
      <c r="AC1454">
        <v>83</v>
      </c>
      <c r="AD1454">
        <v>999</v>
      </c>
      <c r="AE1454">
        <v>9.99</v>
      </c>
      <c r="AF1454">
        <v>1</v>
      </c>
      <c r="AG1454">
        <v>1</v>
      </c>
      <c r="AH1454">
        <v>0</v>
      </c>
      <c r="AI1454">
        <v>1</v>
      </c>
      <c r="AJ1454">
        <v>124</v>
      </c>
      <c r="AK1454">
        <v>4.4000000000000004</v>
      </c>
    </row>
    <row r="1455" spans="1:37" x14ac:dyDescent="0.15">
      <c r="A1455" t="s">
        <v>3527</v>
      </c>
      <c r="B1455" t="s">
        <v>8966</v>
      </c>
      <c r="C1455" t="s">
        <v>12599</v>
      </c>
      <c r="D1455" s="2">
        <f t="shared" si="22"/>
        <v>42795.854166666672</v>
      </c>
      <c r="E1455" t="s">
        <v>15374</v>
      </c>
      <c r="F1455" t="s">
        <v>17669</v>
      </c>
      <c r="G1455" t="s">
        <v>21696</v>
      </c>
      <c r="H1455" t="s">
        <v>3527</v>
      </c>
      <c r="I1455">
        <v>0</v>
      </c>
      <c r="J1455">
        <v>7200</v>
      </c>
      <c r="K1455">
        <v>21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107</v>
      </c>
      <c r="T1455" t="s">
        <v>23652</v>
      </c>
      <c r="U1455">
        <v>95</v>
      </c>
      <c r="V1455">
        <v>43</v>
      </c>
      <c r="W1455">
        <v>368</v>
      </c>
      <c r="X1455">
        <v>0</v>
      </c>
      <c r="Y1455">
        <v>15</v>
      </c>
      <c r="Z1455">
        <v>1</v>
      </c>
      <c r="AA1455">
        <v>385</v>
      </c>
      <c r="AB1455">
        <v>500</v>
      </c>
      <c r="AC1455">
        <v>182</v>
      </c>
      <c r="AD1455">
        <v>999</v>
      </c>
      <c r="AE1455">
        <v>9.99</v>
      </c>
      <c r="AF1455">
        <v>1</v>
      </c>
      <c r="AG1455">
        <v>1</v>
      </c>
      <c r="AH1455">
        <v>0</v>
      </c>
      <c r="AI1455">
        <v>1</v>
      </c>
      <c r="AJ1455">
        <v>26</v>
      </c>
      <c r="AK1455">
        <v>4.7300000000000004</v>
      </c>
    </row>
    <row r="1456" spans="1:37" x14ac:dyDescent="0.15">
      <c r="A1456" t="s">
        <v>3528</v>
      </c>
      <c r="B1456" t="s">
        <v>8967</v>
      </c>
      <c r="C1456" t="s">
        <v>12599</v>
      </c>
      <c r="D1456" s="2">
        <f t="shared" si="22"/>
        <v>42795.854166666672</v>
      </c>
      <c r="E1456" t="s">
        <v>15299</v>
      </c>
      <c r="F1456" t="s">
        <v>17593</v>
      </c>
      <c r="G1456" t="s">
        <v>21697</v>
      </c>
      <c r="H1456" t="s">
        <v>3528</v>
      </c>
      <c r="I1456">
        <v>0</v>
      </c>
      <c r="J1456">
        <v>3600</v>
      </c>
      <c r="K1456">
        <v>3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303</v>
      </c>
      <c r="T1456" t="s">
        <v>23646</v>
      </c>
      <c r="U1456">
        <v>44</v>
      </c>
      <c r="V1456">
        <v>12</v>
      </c>
      <c r="W1456">
        <v>283</v>
      </c>
      <c r="X1456">
        <v>0</v>
      </c>
      <c r="Y1456">
        <v>15</v>
      </c>
      <c r="Z1456">
        <v>0</v>
      </c>
      <c r="AA1456">
        <v>369</v>
      </c>
      <c r="AB1456">
        <v>500</v>
      </c>
      <c r="AC1456">
        <v>65</v>
      </c>
      <c r="AD1456">
        <v>999</v>
      </c>
      <c r="AE1456">
        <v>9.99</v>
      </c>
      <c r="AF1456">
        <v>1</v>
      </c>
      <c r="AG1456">
        <v>0</v>
      </c>
      <c r="AH1456">
        <v>0</v>
      </c>
      <c r="AI1456">
        <v>1</v>
      </c>
      <c r="AJ1456">
        <v>28</v>
      </c>
      <c r="AK1456">
        <v>3.68</v>
      </c>
    </row>
    <row r="1457" spans="1:37" x14ac:dyDescent="0.15">
      <c r="A1457" t="s">
        <v>3529</v>
      </c>
      <c r="B1457" t="s">
        <v>8968</v>
      </c>
      <c r="C1457" t="s">
        <v>12600</v>
      </c>
      <c r="D1457" s="2">
        <f t="shared" si="22"/>
        <v>42795.833333333328</v>
      </c>
      <c r="E1457" t="s">
        <v>13928</v>
      </c>
      <c r="F1457" t="s">
        <v>16243</v>
      </c>
      <c r="G1457" t="s">
        <v>21698</v>
      </c>
      <c r="H1457" t="s">
        <v>3529</v>
      </c>
      <c r="I1457">
        <v>0</v>
      </c>
      <c r="J1457">
        <v>3600</v>
      </c>
      <c r="K1457">
        <v>24</v>
      </c>
      <c r="L1457">
        <v>1</v>
      </c>
      <c r="M1457">
        <v>1</v>
      </c>
      <c r="N1457">
        <v>0</v>
      </c>
      <c r="O1457">
        <v>1</v>
      </c>
      <c r="P1457">
        <v>1</v>
      </c>
      <c r="Q1457">
        <v>1</v>
      </c>
      <c r="R1457">
        <v>2</v>
      </c>
      <c r="S1457">
        <v>302</v>
      </c>
      <c r="T1457" t="s">
        <v>23650</v>
      </c>
      <c r="U1457">
        <v>71</v>
      </c>
      <c r="V1457">
        <v>4</v>
      </c>
      <c r="W1457">
        <v>610</v>
      </c>
      <c r="X1457">
        <v>0</v>
      </c>
      <c r="Y1457">
        <v>15</v>
      </c>
      <c r="Z1457">
        <v>1</v>
      </c>
      <c r="AA1457">
        <v>587</v>
      </c>
      <c r="AB1457">
        <v>500</v>
      </c>
      <c r="AC1457">
        <v>87</v>
      </c>
      <c r="AD1457">
        <v>999</v>
      </c>
      <c r="AE1457">
        <v>9.99</v>
      </c>
      <c r="AF1457">
        <v>1</v>
      </c>
      <c r="AG1457">
        <v>1</v>
      </c>
      <c r="AH1457">
        <v>0</v>
      </c>
      <c r="AI1457">
        <v>1</v>
      </c>
      <c r="AJ1457">
        <v>45</v>
      </c>
      <c r="AK1457">
        <v>4.53</v>
      </c>
    </row>
    <row r="1458" spans="1:37" x14ac:dyDescent="0.15">
      <c r="A1458" t="s">
        <v>3530</v>
      </c>
      <c r="B1458" t="s">
        <v>8969</v>
      </c>
      <c r="C1458" t="s">
        <v>12601</v>
      </c>
      <c r="D1458" s="2">
        <f t="shared" si="22"/>
        <v>42795.791666666672</v>
      </c>
      <c r="E1458" t="s">
        <v>15182</v>
      </c>
      <c r="F1458" t="s">
        <v>17480</v>
      </c>
      <c r="G1458" t="s">
        <v>21699</v>
      </c>
      <c r="H1458" t="s">
        <v>3530</v>
      </c>
      <c r="I1458">
        <v>0</v>
      </c>
      <c r="J1458">
        <v>3600</v>
      </c>
      <c r="K1458">
        <v>17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109</v>
      </c>
      <c r="T1458" t="s">
        <v>23656</v>
      </c>
      <c r="U1458">
        <v>78</v>
      </c>
      <c r="V1458">
        <v>16</v>
      </c>
      <c r="W1458">
        <v>146</v>
      </c>
      <c r="X1458">
        <v>0</v>
      </c>
      <c r="Y1458">
        <v>15</v>
      </c>
      <c r="Z1458">
        <v>0</v>
      </c>
      <c r="AA1458">
        <v>2715</v>
      </c>
      <c r="AB1458">
        <v>1000</v>
      </c>
      <c r="AC1458">
        <v>166</v>
      </c>
      <c r="AD1458">
        <v>1999</v>
      </c>
      <c r="AE1458">
        <v>19.989999999999998</v>
      </c>
      <c r="AF1458">
        <v>1</v>
      </c>
      <c r="AG1458">
        <v>0</v>
      </c>
      <c r="AH1458">
        <v>0</v>
      </c>
      <c r="AI1458">
        <v>1</v>
      </c>
      <c r="AJ1458">
        <v>38</v>
      </c>
      <c r="AK1458">
        <v>4.37</v>
      </c>
    </row>
    <row r="1459" spans="1:37" x14ac:dyDescent="0.15">
      <c r="A1459" t="s">
        <v>3532</v>
      </c>
      <c r="B1459" t="s">
        <v>8971</v>
      </c>
      <c r="C1459" t="s">
        <v>12602</v>
      </c>
      <c r="D1459" s="2">
        <f t="shared" si="22"/>
        <v>42795.333333333328</v>
      </c>
      <c r="E1459" t="s">
        <v>14882</v>
      </c>
      <c r="F1459" t="s">
        <v>17184</v>
      </c>
      <c r="G1459" t="s">
        <v>21701</v>
      </c>
      <c r="H1459" t="s">
        <v>3532</v>
      </c>
      <c r="I1459">
        <v>0</v>
      </c>
      <c r="J1459">
        <v>5400</v>
      </c>
      <c r="K1459">
        <v>12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2</v>
      </c>
      <c r="S1459">
        <v>201</v>
      </c>
      <c r="T1459" t="s">
        <v>23643</v>
      </c>
      <c r="U1459">
        <v>53</v>
      </c>
      <c r="V1459">
        <v>10</v>
      </c>
      <c r="W1459">
        <v>207</v>
      </c>
      <c r="X1459">
        <v>0</v>
      </c>
      <c r="Y1459">
        <v>15</v>
      </c>
      <c r="Z1459">
        <v>1</v>
      </c>
      <c r="AA1459">
        <v>281</v>
      </c>
      <c r="AB1459">
        <v>500</v>
      </c>
      <c r="AC1459">
        <v>75</v>
      </c>
      <c r="AD1459">
        <v>999</v>
      </c>
      <c r="AE1459">
        <v>9.99</v>
      </c>
      <c r="AF1459">
        <v>1</v>
      </c>
      <c r="AG1459">
        <v>1</v>
      </c>
      <c r="AH1459">
        <v>0</v>
      </c>
      <c r="AI1459">
        <v>1</v>
      </c>
      <c r="AJ1459">
        <v>27</v>
      </c>
      <c r="AK1459">
        <v>4.74</v>
      </c>
    </row>
    <row r="1460" spans="1:37" x14ac:dyDescent="0.15">
      <c r="A1460" t="s">
        <v>3534</v>
      </c>
      <c r="B1460" t="s">
        <v>8973</v>
      </c>
      <c r="C1460" t="s">
        <v>12603</v>
      </c>
      <c r="D1460" s="2">
        <f t="shared" si="22"/>
        <v>42794.875</v>
      </c>
      <c r="E1460" t="s">
        <v>15216</v>
      </c>
      <c r="F1460" t="s">
        <v>17513</v>
      </c>
      <c r="G1460" t="s">
        <v>21703</v>
      </c>
      <c r="H1460" t="s">
        <v>3534</v>
      </c>
      <c r="I1460">
        <v>0</v>
      </c>
      <c r="J1460">
        <v>3600</v>
      </c>
      <c r="K1460">
        <v>1</v>
      </c>
      <c r="L1460">
        <v>1</v>
      </c>
      <c r="M1460">
        <v>1</v>
      </c>
      <c r="N1460">
        <v>0</v>
      </c>
      <c r="O1460">
        <v>1</v>
      </c>
      <c r="P1460">
        <v>1</v>
      </c>
      <c r="Q1460">
        <v>0</v>
      </c>
      <c r="R1460">
        <v>0</v>
      </c>
      <c r="S1460">
        <v>102</v>
      </c>
      <c r="T1460" t="s">
        <v>23648</v>
      </c>
      <c r="U1460">
        <v>37</v>
      </c>
      <c r="V1460">
        <v>11</v>
      </c>
      <c r="W1460">
        <v>184</v>
      </c>
      <c r="X1460">
        <v>0</v>
      </c>
      <c r="Y1460">
        <v>15</v>
      </c>
      <c r="Z1460">
        <v>1</v>
      </c>
      <c r="AA1460">
        <v>164</v>
      </c>
      <c r="AB1460">
        <v>500</v>
      </c>
      <c r="AC1460">
        <v>74</v>
      </c>
      <c r="AD1460">
        <v>4900</v>
      </c>
      <c r="AE1460">
        <v>49</v>
      </c>
      <c r="AF1460">
        <v>1</v>
      </c>
      <c r="AG1460">
        <v>1</v>
      </c>
      <c r="AH1460">
        <v>0</v>
      </c>
      <c r="AI1460">
        <v>1</v>
      </c>
      <c r="AJ1460">
        <v>30</v>
      </c>
      <c r="AK1460">
        <v>4.83</v>
      </c>
    </row>
    <row r="1461" spans="1:37" x14ac:dyDescent="0.15">
      <c r="A1461" t="s">
        <v>3535</v>
      </c>
      <c r="B1461" t="s">
        <v>8974</v>
      </c>
      <c r="C1461" t="s">
        <v>12603</v>
      </c>
      <c r="D1461" s="2">
        <f t="shared" si="22"/>
        <v>42794.875</v>
      </c>
      <c r="E1461" t="s">
        <v>15376</v>
      </c>
      <c r="F1461" t="s">
        <v>17671</v>
      </c>
      <c r="G1461" t="s">
        <v>21704</v>
      </c>
      <c r="H1461" t="s">
        <v>3535</v>
      </c>
      <c r="I1461">
        <v>0</v>
      </c>
      <c r="J1461">
        <v>3600</v>
      </c>
      <c r="K1461">
        <v>19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105</v>
      </c>
      <c r="T1461" t="s">
        <v>23642</v>
      </c>
      <c r="U1461">
        <v>48</v>
      </c>
      <c r="V1461">
        <v>3</v>
      </c>
      <c r="W1461">
        <v>520</v>
      </c>
      <c r="X1461">
        <v>0</v>
      </c>
      <c r="Y1461">
        <v>15</v>
      </c>
      <c r="Z1461">
        <v>0</v>
      </c>
      <c r="AA1461">
        <v>746</v>
      </c>
      <c r="AB1461">
        <v>500</v>
      </c>
      <c r="AC1461">
        <v>61</v>
      </c>
      <c r="AD1461">
        <v>999</v>
      </c>
      <c r="AE1461">
        <v>9.99</v>
      </c>
      <c r="AF1461">
        <v>1</v>
      </c>
      <c r="AG1461">
        <v>0</v>
      </c>
      <c r="AH1461">
        <v>0</v>
      </c>
      <c r="AI1461">
        <v>1</v>
      </c>
      <c r="AJ1461">
        <v>50</v>
      </c>
      <c r="AK1461">
        <v>3.46</v>
      </c>
    </row>
    <row r="1462" spans="1:37" x14ac:dyDescent="0.15">
      <c r="A1462" t="s">
        <v>3536</v>
      </c>
      <c r="B1462" t="s">
        <v>8975</v>
      </c>
      <c r="C1462" t="s">
        <v>12603</v>
      </c>
      <c r="D1462" s="2">
        <f t="shared" si="22"/>
        <v>42794.875</v>
      </c>
      <c r="E1462" t="s">
        <v>15077</v>
      </c>
      <c r="F1462" t="s">
        <v>17376</v>
      </c>
      <c r="G1462" t="s">
        <v>21705</v>
      </c>
      <c r="H1462" t="s">
        <v>3536</v>
      </c>
      <c r="I1462">
        <v>0</v>
      </c>
      <c r="J1462">
        <v>4200</v>
      </c>
      <c r="K1462">
        <v>16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1</v>
      </c>
      <c r="S1462">
        <v>202</v>
      </c>
      <c r="T1462" t="s">
        <v>23644</v>
      </c>
      <c r="U1462">
        <v>55</v>
      </c>
      <c r="V1462">
        <v>1</v>
      </c>
      <c r="W1462">
        <v>4982</v>
      </c>
      <c r="X1462">
        <v>0</v>
      </c>
      <c r="Y1462">
        <v>10</v>
      </c>
      <c r="Z1462">
        <v>1</v>
      </c>
      <c r="AA1462">
        <v>2131</v>
      </c>
      <c r="AB1462">
        <v>500</v>
      </c>
      <c r="AC1462">
        <v>67</v>
      </c>
      <c r="AD1462">
        <v>2990</v>
      </c>
      <c r="AE1462">
        <v>29.9</v>
      </c>
      <c r="AF1462">
        <v>1</v>
      </c>
      <c r="AG1462">
        <v>1</v>
      </c>
      <c r="AH1462">
        <v>0</v>
      </c>
      <c r="AI1462">
        <v>1</v>
      </c>
      <c r="AJ1462">
        <v>219</v>
      </c>
      <c r="AK1462">
        <v>4.1100000000000003</v>
      </c>
    </row>
    <row r="1463" spans="1:37" x14ac:dyDescent="0.15">
      <c r="A1463" t="s">
        <v>3538</v>
      </c>
      <c r="B1463" t="s">
        <v>8977</v>
      </c>
      <c r="C1463" t="s">
        <v>12603</v>
      </c>
      <c r="D1463" s="2">
        <f t="shared" si="22"/>
        <v>42794.875</v>
      </c>
      <c r="E1463" t="s">
        <v>15156</v>
      </c>
      <c r="F1463" t="s">
        <v>17455</v>
      </c>
      <c r="G1463" t="s">
        <v>21707</v>
      </c>
      <c r="H1463" t="s">
        <v>3538</v>
      </c>
      <c r="I1463">
        <v>0</v>
      </c>
      <c r="J1463">
        <v>3600</v>
      </c>
      <c r="K1463">
        <v>42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2</v>
      </c>
      <c r="S1463">
        <v>109</v>
      </c>
      <c r="T1463" t="s">
        <v>23656</v>
      </c>
      <c r="U1463">
        <v>82</v>
      </c>
      <c r="V1463">
        <v>12</v>
      </c>
      <c r="W1463">
        <v>858</v>
      </c>
      <c r="X1463">
        <v>0</v>
      </c>
      <c r="Y1463">
        <v>15</v>
      </c>
      <c r="Z1463">
        <v>1</v>
      </c>
      <c r="AA1463">
        <v>639</v>
      </c>
      <c r="AB1463">
        <v>500</v>
      </c>
      <c r="AC1463">
        <v>111</v>
      </c>
      <c r="AD1463">
        <v>999</v>
      </c>
      <c r="AE1463">
        <v>9.99</v>
      </c>
      <c r="AF1463">
        <v>1</v>
      </c>
      <c r="AG1463">
        <v>1</v>
      </c>
      <c r="AH1463">
        <v>0</v>
      </c>
      <c r="AI1463">
        <v>1</v>
      </c>
      <c r="AJ1463">
        <v>77</v>
      </c>
      <c r="AK1463">
        <v>4.9000000000000004</v>
      </c>
    </row>
    <row r="1464" spans="1:37" x14ac:dyDescent="0.15">
      <c r="A1464" t="s">
        <v>3540</v>
      </c>
      <c r="B1464" t="s">
        <v>8979</v>
      </c>
      <c r="C1464" t="s">
        <v>12605</v>
      </c>
      <c r="D1464" s="2">
        <f t="shared" si="22"/>
        <v>42794.833333333328</v>
      </c>
      <c r="E1464" t="s">
        <v>15379</v>
      </c>
      <c r="F1464" t="s">
        <v>17674</v>
      </c>
      <c r="G1464" t="s">
        <v>21709</v>
      </c>
      <c r="H1464" t="s">
        <v>3540</v>
      </c>
      <c r="I1464">
        <v>0</v>
      </c>
      <c r="J1464">
        <v>3600</v>
      </c>
      <c r="K1464">
        <v>22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106</v>
      </c>
      <c r="T1464" t="s">
        <v>23654</v>
      </c>
      <c r="U1464">
        <v>97</v>
      </c>
      <c r="V1464">
        <v>79</v>
      </c>
      <c r="W1464">
        <v>2597</v>
      </c>
      <c r="X1464">
        <v>0</v>
      </c>
      <c r="Y1464">
        <v>15</v>
      </c>
      <c r="Z1464">
        <v>0</v>
      </c>
      <c r="AA1464">
        <v>2367</v>
      </c>
      <c r="AB1464">
        <v>500</v>
      </c>
      <c r="AC1464">
        <v>213</v>
      </c>
      <c r="AD1464">
        <v>999</v>
      </c>
      <c r="AE1464">
        <v>9.99</v>
      </c>
      <c r="AF1464">
        <v>1</v>
      </c>
      <c r="AG1464">
        <v>0</v>
      </c>
      <c r="AH1464">
        <v>0</v>
      </c>
      <c r="AI1464">
        <v>1</v>
      </c>
      <c r="AJ1464">
        <v>167</v>
      </c>
      <c r="AK1464">
        <v>4.41</v>
      </c>
    </row>
    <row r="1465" spans="1:37" x14ac:dyDescent="0.15">
      <c r="A1465" t="s">
        <v>3541</v>
      </c>
      <c r="B1465" t="s">
        <v>8980</v>
      </c>
      <c r="C1465" t="s">
        <v>12605</v>
      </c>
      <c r="D1465" s="2">
        <f t="shared" si="22"/>
        <v>42794.833333333328</v>
      </c>
      <c r="E1465" t="s">
        <v>14309</v>
      </c>
      <c r="F1465" t="s">
        <v>16619</v>
      </c>
      <c r="G1465" t="s">
        <v>21710</v>
      </c>
      <c r="H1465" t="s">
        <v>3541</v>
      </c>
      <c r="I1465">
        <v>0</v>
      </c>
      <c r="J1465">
        <v>3600</v>
      </c>
      <c r="K1465">
        <v>41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2</v>
      </c>
      <c r="S1465">
        <v>109</v>
      </c>
      <c r="T1465" t="s">
        <v>23656</v>
      </c>
      <c r="U1465">
        <v>88</v>
      </c>
      <c r="V1465">
        <v>1</v>
      </c>
      <c r="W1465">
        <v>534</v>
      </c>
      <c r="X1465">
        <v>0</v>
      </c>
      <c r="Y1465">
        <v>15</v>
      </c>
      <c r="Z1465">
        <v>0</v>
      </c>
      <c r="AA1465">
        <v>849</v>
      </c>
      <c r="AB1465">
        <v>500</v>
      </c>
      <c r="AC1465">
        <v>99</v>
      </c>
      <c r="AD1465">
        <v>999</v>
      </c>
      <c r="AE1465">
        <v>9.99</v>
      </c>
      <c r="AF1465">
        <v>1</v>
      </c>
      <c r="AG1465">
        <v>0</v>
      </c>
      <c r="AH1465">
        <v>0</v>
      </c>
      <c r="AI1465">
        <v>1</v>
      </c>
      <c r="AJ1465">
        <v>67</v>
      </c>
      <c r="AK1465">
        <v>4.5999999999999996</v>
      </c>
    </row>
    <row r="1466" spans="1:37" x14ac:dyDescent="0.15">
      <c r="A1466" t="s">
        <v>3543</v>
      </c>
      <c r="B1466" t="s">
        <v>8982</v>
      </c>
      <c r="C1466" t="s">
        <v>12605</v>
      </c>
      <c r="D1466" s="2">
        <f t="shared" si="22"/>
        <v>42794.833333333328</v>
      </c>
      <c r="E1466" t="s">
        <v>15380</v>
      </c>
      <c r="F1466" t="s">
        <v>17675</v>
      </c>
      <c r="G1466" t="s">
        <v>21712</v>
      </c>
      <c r="H1466" t="s">
        <v>3543</v>
      </c>
      <c r="I1466">
        <v>0</v>
      </c>
      <c r="J1466">
        <v>3600</v>
      </c>
      <c r="K1466">
        <v>32</v>
      </c>
      <c r="L1466">
        <v>1</v>
      </c>
      <c r="M1466">
        <v>1</v>
      </c>
      <c r="N1466">
        <v>0</v>
      </c>
      <c r="O1466">
        <v>1</v>
      </c>
      <c r="P1466">
        <v>1</v>
      </c>
      <c r="Q1466">
        <v>0</v>
      </c>
      <c r="R1466">
        <v>2</v>
      </c>
      <c r="S1466">
        <v>303</v>
      </c>
      <c r="T1466" t="s">
        <v>23646</v>
      </c>
      <c r="U1466">
        <v>68</v>
      </c>
      <c r="V1466">
        <v>3</v>
      </c>
      <c r="W1466">
        <v>1353</v>
      </c>
      <c r="X1466">
        <v>0</v>
      </c>
      <c r="Y1466">
        <v>15</v>
      </c>
      <c r="Z1466">
        <v>0</v>
      </c>
      <c r="AA1466">
        <v>1149</v>
      </c>
      <c r="AB1466">
        <v>500</v>
      </c>
      <c r="AC1466">
        <v>120</v>
      </c>
      <c r="AD1466">
        <v>5900</v>
      </c>
      <c r="AE1466">
        <v>59</v>
      </c>
      <c r="AF1466">
        <v>1</v>
      </c>
      <c r="AG1466">
        <v>0</v>
      </c>
      <c r="AH1466">
        <v>0</v>
      </c>
      <c r="AI1466">
        <v>1</v>
      </c>
      <c r="AJ1466">
        <v>28</v>
      </c>
      <c r="AK1466">
        <v>4.29</v>
      </c>
    </row>
    <row r="1467" spans="1:37" x14ac:dyDescent="0.15">
      <c r="A1467" t="s">
        <v>3544</v>
      </c>
      <c r="B1467" t="s">
        <v>8983</v>
      </c>
      <c r="C1467" t="s">
        <v>12605</v>
      </c>
      <c r="D1467" s="2">
        <f t="shared" si="22"/>
        <v>42794.833333333328</v>
      </c>
      <c r="E1467" t="s">
        <v>14952</v>
      </c>
      <c r="F1467" t="s">
        <v>17254</v>
      </c>
      <c r="G1467" t="s">
        <v>21713</v>
      </c>
      <c r="H1467" t="s">
        <v>3544</v>
      </c>
      <c r="I1467">
        <v>0</v>
      </c>
      <c r="J1467">
        <v>5400</v>
      </c>
      <c r="K1467">
        <v>0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305</v>
      </c>
      <c r="T1467" t="s">
        <v>23651</v>
      </c>
      <c r="U1467">
        <v>66</v>
      </c>
      <c r="V1467">
        <v>0</v>
      </c>
      <c r="W1467">
        <v>537</v>
      </c>
      <c r="X1467">
        <v>0</v>
      </c>
      <c r="Y1467">
        <v>15</v>
      </c>
      <c r="Z1467">
        <v>0</v>
      </c>
      <c r="AA1467">
        <v>379</v>
      </c>
      <c r="AB1467">
        <v>500</v>
      </c>
      <c r="AC1467">
        <v>88</v>
      </c>
      <c r="AD1467">
        <v>2900</v>
      </c>
      <c r="AE1467">
        <v>29</v>
      </c>
      <c r="AF1467">
        <v>1</v>
      </c>
      <c r="AG1467">
        <v>0</v>
      </c>
      <c r="AH1467">
        <v>0</v>
      </c>
      <c r="AI1467">
        <v>1</v>
      </c>
      <c r="AJ1467">
        <v>23</v>
      </c>
      <c r="AK1467">
        <v>3.96</v>
      </c>
    </row>
    <row r="1468" spans="1:37" x14ac:dyDescent="0.15">
      <c r="A1468" t="s">
        <v>3545</v>
      </c>
      <c r="B1468" t="s">
        <v>8984</v>
      </c>
      <c r="C1468" t="s">
        <v>12605</v>
      </c>
      <c r="D1468" s="2">
        <f t="shared" si="22"/>
        <v>42794.833333333328</v>
      </c>
      <c r="E1468" t="s">
        <v>14391</v>
      </c>
      <c r="F1468" t="s">
        <v>16699</v>
      </c>
      <c r="G1468" t="s">
        <v>21714</v>
      </c>
      <c r="H1468" t="s">
        <v>3545</v>
      </c>
      <c r="I1468">
        <v>0</v>
      </c>
      <c r="J1468">
        <v>3600</v>
      </c>
      <c r="K1468">
        <v>53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1</v>
      </c>
      <c r="S1468">
        <v>302</v>
      </c>
      <c r="T1468" t="s">
        <v>23650</v>
      </c>
      <c r="U1468">
        <v>60</v>
      </c>
      <c r="V1468">
        <v>0</v>
      </c>
      <c r="W1468">
        <v>2411</v>
      </c>
      <c r="X1468">
        <v>0</v>
      </c>
      <c r="Y1468">
        <v>15</v>
      </c>
      <c r="Z1468">
        <v>0</v>
      </c>
      <c r="AA1468">
        <v>2426</v>
      </c>
      <c r="AB1468">
        <v>500</v>
      </c>
      <c r="AC1468">
        <v>107</v>
      </c>
      <c r="AD1468">
        <v>3990</v>
      </c>
      <c r="AE1468">
        <v>39.9</v>
      </c>
      <c r="AF1468">
        <v>1</v>
      </c>
      <c r="AG1468">
        <v>0</v>
      </c>
      <c r="AH1468">
        <v>0</v>
      </c>
      <c r="AI1468">
        <v>1</v>
      </c>
      <c r="AJ1468">
        <v>128</v>
      </c>
      <c r="AK1468">
        <v>4.3600000000000003</v>
      </c>
    </row>
    <row r="1469" spans="1:37" x14ac:dyDescent="0.15">
      <c r="A1469" t="s">
        <v>3546</v>
      </c>
      <c r="B1469" t="s">
        <v>8985</v>
      </c>
      <c r="C1469" t="s">
        <v>12605</v>
      </c>
      <c r="D1469" s="2">
        <f t="shared" si="22"/>
        <v>42794.833333333328</v>
      </c>
      <c r="E1469" t="s">
        <v>15381</v>
      </c>
      <c r="F1469" t="s">
        <v>17676</v>
      </c>
      <c r="G1469" t="s">
        <v>21715</v>
      </c>
      <c r="H1469" t="s">
        <v>3546</v>
      </c>
      <c r="I1469">
        <v>0</v>
      </c>
      <c r="J1469">
        <v>5400</v>
      </c>
      <c r="K1469">
        <v>30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101</v>
      </c>
      <c r="T1469" t="s">
        <v>23647</v>
      </c>
      <c r="U1469">
        <v>85</v>
      </c>
      <c r="V1469">
        <v>28</v>
      </c>
      <c r="W1469">
        <v>321</v>
      </c>
      <c r="X1469">
        <v>0</v>
      </c>
      <c r="Y1469">
        <v>15</v>
      </c>
      <c r="Z1469">
        <v>0</v>
      </c>
      <c r="AA1469">
        <v>349</v>
      </c>
      <c r="AB1469">
        <v>500</v>
      </c>
      <c r="AC1469">
        <v>114</v>
      </c>
      <c r="AD1469">
        <v>999</v>
      </c>
      <c r="AE1469">
        <v>9.99</v>
      </c>
      <c r="AF1469">
        <v>1</v>
      </c>
      <c r="AG1469">
        <v>0</v>
      </c>
      <c r="AH1469">
        <v>0</v>
      </c>
      <c r="AI1469">
        <v>1</v>
      </c>
      <c r="AJ1469">
        <v>20</v>
      </c>
      <c r="AK1469">
        <v>3.5</v>
      </c>
    </row>
    <row r="1470" spans="1:37" x14ac:dyDescent="0.15">
      <c r="A1470" t="s">
        <v>3547</v>
      </c>
      <c r="B1470" t="s">
        <v>8986</v>
      </c>
      <c r="C1470" t="s">
        <v>12605</v>
      </c>
      <c r="D1470" s="2">
        <f t="shared" si="22"/>
        <v>42794.833333333328</v>
      </c>
      <c r="E1470" t="s">
        <v>15180</v>
      </c>
      <c r="F1470" t="s">
        <v>17478</v>
      </c>
      <c r="G1470" t="s">
        <v>21716</v>
      </c>
      <c r="H1470" t="s">
        <v>3547</v>
      </c>
      <c r="I1470">
        <v>0</v>
      </c>
      <c r="J1470">
        <v>5400</v>
      </c>
      <c r="K1470">
        <v>4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105</v>
      </c>
      <c r="T1470" t="s">
        <v>23642</v>
      </c>
      <c r="U1470">
        <v>42</v>
      </c>
      <c r="V1470">
        <v>31</v>
      </c>
      <c r="W1470">
        <v>663</v>
      </c>
      <c r="X1470">
        <v>0</v>
      </c>
      <c r="Y1470">
        <v>15</v>
      </c>
      <c r="Z1470">
        <v>0</v>
      </c>
      <c r="AA1470">
        <v>574</v>
      </c>
      <c r="AB1470">
        <v>500</v>
      </c>
      <c r="AC1470">
        <v>98</v>
      </c>
      <c r="AD1470">
        <v>999</v>
      </c>
      <c r="AE1470">
        <v>9.99</v>
      </c>
      <c r="AF1470">
        <v>1</v>
      </c>
      <c r="AG1470">
        <v>0</v>
      </c>
      <c r="AH1470">
        <v>0</v>
      </c>
      <c r="AI1470">
        <v>1</v>
      </c>
      <c r="AJ1470">
        <v>27</v>
      </c>
      <c r="AK1470">
        <v>3.7</v>
      </c>
    </row>
    <row r="1471" spans="1:37" x14ac:dyDescent="0.15">
      <c r="A1471" t="s">
        <v>3551</v>
      </c>
      <c r="B1471" t="s">
        <v>8990</v>
      </c>
      <c r="C1471" t="s">
        <v>12607</v>
      </c>
      <c r="D1471" s="2">
        <f t="shared" si="22"/>
        <v>42793.833333333328</v>
      </c>
      <c r="E1471" t="s">
        <v>14558</v>
      </c>
      <c r="F1471" t="s">
        <v>16863</v>
      </c>
      <c r="G1471" t="s">
        <v>21720</v>
      </c>
      <c r="H1471" t="s">
        <v>3551</v>
      </c>
      <c r="I1471">
        <v>0</v>
      </c>
      <c r="J1471">
        <v>3600</v>
      </c>
      <c r="K1471">
        <v>49</v>
      </c>
      <c r="L1471">
        <v>1</v>
      </c>
      <c r="M1471">
        <v>1</v>
      </c>
      <c r="N1471">
        <v>0</v>
      </c>
      <c r="O1471">
        <v>1</v>
      </c>
      <c r="P1471">
        <v>1</v>
      </c>
      <c r="Q1471">
        <v>1</v>
      </c>
      <c r="R1471">
        <v>1</v>
      </c>
      <c r="S1471">
        <v>103</v>
      </c>
      <c r="T1471" t="s">
        <v>23645</v>
      </c>
      <c r="U1471">
        <v>84</v>
      </c>
      <c r="V1471">
        <v>26</v>
      </c>
      <c r="W1471">
        <v>3018</v>
      </c>
      <c r="X1471">
        <v>0</v>
      </c>
      <c r="Y1471">
        <v>15</v>
      </c>
      <c r="Z1471">
        <v>0</v>
      </c>
      <c r="AA1471">
        <v>744</v>
      </c>
      <c r="AB1471">
        <v>500</v>
      </c>
      <c r="AC1471">
        <v>124</v>
      </c>
      <c r="AD1471">
        <v>4990</v>
      </c>
      <c r="AE1471">
        <v>49.9</v>
      </c>
      <c r="AF1471">
        <v>1</v>
      </c>
      <c r="AG1471">
        <v>0</v>
      </c>
      <c r="AH1471">
        <v>0</v>
      </c>
      <c r="AI1471">
        <v>1</v>
      </c>
      <c r="AJ1471">
        <v>42</v>
      </c>
      <c r="AK1471">
        <v>4.62</v>
      </c>
    </row>
    <row r="1472" spans="1:37" x14ac:dyDescent="0.15">
      <c r="A1472" t="s">
        <v>3552</v>
      </c>
      <c r="B1472" t="s">
        <v>8991</v>
      </c>
      <c r="C1472" t="s">
        <v>12607</v>
      </c>
      <c r="D1472" s="2">
        <f t="shared" si="22"/>
        <v>42793.833333333328</v>
      </c>
      <c r="E1472" t="s">
        <v>15211</v>
      </c>
      <c r="F1472" t="s">
        <v>17508</v>
      </c>
      <c r="G1472" t="s">
        <v>21721</v>
      </c>
      <c r="H1472" t="s">
        <v>3552</v>
      </c>
      <c r="I1472">
        <v>0</v>
      </c>
      <c r="J1472">
        <v>5400</v>
      </c>
      <c r="K1472">
        <v>22</v>
      </c>
      <c r="L1472">
        <v>1</v>
      </c>
      <c r="M1472">
        <v>1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102</v>
      </c>
      <c r="T1472" t="s">
        <v>23648</v>
      </c>
      <c r="U1472">
        <v>85</v>
      </c>
      <c r="V1472">
        <v>21</v>
      </c>
      <c r="W1472">
        <v>244</v>
      </c>
      <c r="X1472">
        <v>0</v>
      </c>
      <c r="Y1472">
        <v>15</v>
      </c>
      <c r="Z1472">
        <v>0</v>
      </c>
      <c r="AA1472">
        <v>203</v>
      </c>
      <c r="AB1472">
        <v>500</v>
      </c>
      <c r="AC1472">
        <v>146</v>
      </c>
      <c r="AD1472">
        <v>2900</v>
      </c>
      <c r="AE1472">
        <v>29</v>
      </c>
      <c r="AF1472">
        <v>1</v>
      </c>
      <c r="AG1472">
        <v>0</v>
      </c>
      <c r="AH1472">
        <v>0</v>
      </c>
      <c r="AI1472">
        <v>1</v>
      </c>
      <c r="AJ1472">
        <v>32</v>
      </c>
      <c r="AK1472">
        <v>4.63</v>
      </c>
    </row>
    <row r="1473" spans="1:37" x14ac:dyDescent="0.15">
      <c r="A1473" t="s">
        <v>3553</v>
      </c>
      <c r="B1473" t="s">
        <v>8992</v>
      </c>
      <c r="C1473" t="s">
        <v>12608</v>
      </c>
      <c r="D1473" s="2">
        <f t="shared" si="22"/>
        <v>42793.541666666672</v>
      </c>
      <c r="E1473" t="s">
        <v>15382</v>
      </c>
      <c r="F1473" t="s">
        <v>17677</v>
      </c>
      <c r="G1473" t="s">
        <v>21722</v>
      </c>
      <c r="H1473" t="s">
        <v>3553</v>
      </c>
      <c r="I1473">
        <v>0</v>
      </c>
      <c r="J1473">
        <v>5400</v>
      </c>
      <c r="K1473">
        <v>39</v>
      </c>
      <c r="L1473">
        <v>1</v>
      </c>
      <c r="M1473">
        <v>1</v>
      </c>
      <c r="N1473">
        <v>0</v>
      </c>
      <c r="O1473">
        <v>1</v>
      </c>
      <c r="P1473">
        <v>1</v>
      </c>
      <c r="Q1473">
        <v>0</v>
      </c>
      <c r="R1473">
        <v>1</v>
      </c>
      <c r="S1473">
        <v>303</v>
      </c>
      <c r="T1473" t="s">
        <v>23646</v>
      </c>
      <c r="U1473">
        <v>91</v>
      </c>
      <c r="V1473">
        <v>6</v>
      </c>
      <c r="W1473">
        <v>593</v>
      </c>
      <c r="X1473">
        <v>0</v>
      </c>
      <c r="Y1473">
        <v>15</v>
      </c>
      <c r="Z1473">
        <v>1</v>
      </c>
      <c r="AA1473">
        <v>471</v>
      </c>
      <c r="AB1473">
        <v>500</v>
      </c>
      <c r="AC1473">
        <v>112</v>
      </c>
      <c r="AD1473">
        <v>999</v>
      </c>
      <c r="AE1473">
        <v>9.99</v>
      </c>
      <c r="AF1473">
        <v>1</v>
      </c>
      <c r="AG1473">
        <v>1</v>
      </c>
      <c r="AH1473">
        <v>0</v>
      </c>
      <c r="AI1473">
        <v>1</v>
      </c>
      <c r="AJ1473">
        <v>24</v>
      </c>
      <c r="AK1473">
        <v>4.38</v>
      </c>
    </row>
    <row r="1474" spans="1:37" x14ac:dyDescent="0.15">
      <c r="A1474" t="s">
        <v>3554</v>
      </c>
      <c r="B1474" t="s">
        <v>8993</v>
      </c>
      <c r="C1474" t="s">
        <v>12609</v>
      </c>
      <c r="D1474" s="2">
        <f t="shared" si="22"/>
        <v>42793.375</v>
      </c>
      <c r="E1474" t="s">
        <v>15226</v>
      </c>
      <c r="F1474" t="s">
        <v>17523</v>
      </c>
      <c r="G1474" t="s">
        <v>21723</v>
      </c>
      <c r="H1474" t="s">
        <v>3554</v>
      </c>
      <c r="I1474">
        <v>0</v>
      </c>
      <c r="J1474">
        <v>14400</v>
      </c>
      <c r="K1474">
        <v>141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102</v>
      </c>
      <c r="T1474" t="s">
        <v>23648</v>
      </c>
      <c r="U1474">
        <v>219</v>
      </c>
      <c r="V1474">
        <v>0</v>
      </c>
      <c r="W1474">
        <v>329</v>
      </c>
      <c r="X1474">
        <v>0</v>
      </c>
      <c r="Y1474">
        <v>15</v>
      </c>
      <c r="Z1474">
        <v>0</v>
      </c>
      <c r="AA1474">
        <v>329</v>
      </c>
      <c r="AB1474">
        <v>500</v>
      </c>
      <c r="AC1474">
        <v>226</v>
      </c>
      <c r="AD1474">
        <v>990</v>
      </c>
      <c r="AE1474">
        <v>9.9</v>
      </c>
      <c r="AF1474">
        <v>1</v>
      </c>
      <c r="AG1474">
        <v>0</v>
      </c>
      <c r="AH1474">
        <v>0</v>
      </c>
      <c r="AI1474">
        <v>1</v>
      </c>
      <c r="AJ1474">
        <v>39</v>
      </c>
      <c r="AK1474">
        <v>4.33</v>
      </c>
    </row>
    <row r="1475" spans="1:37" x14ac:dyDescent="0.15">
      <c r="A1475" t="s">
        <v>3556</v>
      </c>
      <c r="B1475" t="s">
        <v>8995</v>
      </c>
      <c r="C1475" t="s">
        <v>12611</v>
      </c>
      <c r="D1475" s="2">
        <f t="shared" ref="D1475:D1538" si="23">(C1475+8*3600)/86400+70*365+19</f>
        <v>42792.875</v>
      </c>
      <c r="E1475" t="s">
        <v>15384</v>
      </c>
      <c r="F1475" t="s">
        <v>17679</v>
      </c>
      <c r="G1475" t="s">
        <v>21725</v>
      </c>
      <c r="H1475" t="s">
        <v>3556</v>
      </c>
      <c r="I1475">
        <v>0</v>
      </c>
      <c r="J1475">
        <v>3600</v>
      </c>
      <c r="K1475">
        <v>62</v>
      </c>
      <c r="L1475">
        <v>1</v>
      </c>
      <c r="M1475">
        <v>1</v>
      </c>
      <c r="N1475">
        <v>0</v>
      </c>
      <c r="O1475">
        <v>0</v>
      </c>
      <c r="P1475">
        <v>1</v>
      </c>
      <c r="Q1475">
        <v>1</v>
      </c>
      <c r="R1475">
        <v>0</v>
      </c>
      <c r="S1475">
        <v>109</v>
      </c>
      <c r="T1475" t="s">
        <v>23656</v>
      </c>
      <c r="U1475">
        <v>67</v>
      </c>
      <c r="V1475">
        <v>0</v>
      </c>
      <c r="W1475">
        <v>685</v>
      </c>
      <c r="X1475">
        <v>0</v>
      </c>
      <c r="Y1475">
        <v>15</v>
      </c>
      <c r="Z1475">
        <v>0</v>
      </c>
      <c r="AA1475">
        <v>330</v>
      </c>
      <c r="AB1475">
        <v>500</v>
      </c>
      <c r="AC1475">
        <v>74</v>
      </c>
      <c r="AD1475">
        <v>3900</v>
      </c>
      <c r="AE1475">
        <v>39</v>
      </c>
      <c r="AF1475">
        <v>1</v>
      </c>
      <c r="AG1475">
        <v>0</v>
      </c>
      <c r="AH1475">
        <v>0</v>
      </c>
      <c r="AI1475">
        <v>1</v>
      </c>
      <c r="AJ1475">
        <v>36</v>
      </c>
      <c r="AK1475">
        <v>4.1100000000000003</v>
      </c>
    </row>
    <row r="1476" spans="1:37" x14ac:dyDescent="0.15">
      <c r="A1476" t="s">
        <v>3558</v>
      </c>
      <c r="B1476" t="s">
        <v>8997</v>
      </c>
      <c r="C1476" t="s">
        <v>12611</v>
      </c>
      <c r="D1476" s="2">
        <f t="shared" si="23"/>
        <v>42792.875</v>
      </c>
      <c r="E1476" t="s">
        <v>14859</v>
      </c>
      <c r="F1476" t="s">
        <v>17162</v>
      </c>
      <c r="G1476" t="s">
        <v>21727</v>
      </c>
      <c r="H1476" t="s">
        <v>3558</v>
      </c>
      <c r="I1476">
        <v>0</v>
      </c>
      <c r="J1476">
        <v>6000</v>
      </c>
      <c r="K1476">
        <v>41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106</v>
      </c>
      <c r="T1476" t="s">
        <v>23654</v>
      </c>
      <c r="U1476">
        <v>131</v>
      </c>
      <c r="V1476">
        <v>40</v>
      </c>
      <c r="W1476">
        <v>817</v>
      </c>
      <c r="X1476">
        <v>0</v>
      </c>
      <c r="Y1476">
        <v>15</v>
      </c>
      <c r="Z1476">
        <v>0</v>
      </c>
      <c r="AA1476">
        <v>506</v>
      </c>
      <c r="AB1476">
        <v>500</v>
      </c>
      <c r="AC1476">
        <v>174</v>
      </c>
      <c r="AD1476">
        <v>999</v>
      </c>
      <c r="AE1476">
        <v>9.99</v>
      </c>
      <c r="AF1476">
        <v>1</v>
      </c>
      <c r="AG1476">
        <v>0</v>
      </c>
      <c r="AH1476">
        <v>0</v>
      </c>
      <c r="AI1476">
        <v>1</v>
      </c>
      <c r="AJ1476">
        <v>41</v>
      </c>
      <c r="AK1476">
        <v>4.2699999999999996</v>
      </c>
    </row>
    <row r="1477" spans="1:37" x14ac:dyDescent="0.15">
      <c r="A1477" t="s">
        <v>3560</v>
      </c>
      <c r="B1477" t="s">
        <v>8999</v>
      </c>
      <c r="C1477" t="s">
        <v>12612</v>
      </c>
      <c r="D1477" s="2">
        <f t="shared" si="23"/>
        <v>42792.854166666672</v>
      </c>
      <c r="E1477" t="s">
        <v>15264</v>
      </c>
      <c r="F1477" t="s">
        <v>17560</v>
      </c>
      <c r="G1477" t="s">
        <v>21729</v>
      </c>
      <c r="H1477" t="s">
        <v>3560</v>
      </c>
      <c r="I1477">
        <v>0</v>
      </c>
      <c r="J1477">
        <v>5400</v>
      </c>
      <c r="K1477">
        <v>11</v>
      </c>
      <c r="L1477">
        <v>1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1</v>
      </c>
      <c r="S1477">
        <v>302</v>
      </c>
      <c r="T1477" t="s">
        <v>23650</v>
      </c>
      <c r="U1477">
        <v>65</v>
      </c>
      <c r="V1477">
        <v>5</v>
      </c>
      <c r="W1477">
        <v>301</v>
      </c>
      <c r="X1477">
        <v>0</v>
      </c>
      <c r="Y1477">
        <v>15</v>
      </c>
      <c r="Z1477">
        <v>1</v>
      </c>
      <c r="AA1477">
        <v>206</v>
      </c>
      <c r="AB1477">
        <v>500</v>
      </c>
      <c r="AC1477">
        <v>70</v>
      </c>
      <c r="AD1477">
        <v>1900</v>
      </c>
      <c r="AE1477">
        <v>19</v>
      </c>
      <c r="AF1477">
        <v>1</v>
      </c>
      <c r="AG1477">
        <v>1</v>
      </c>
      <c r="AH1477">
        <v>0</v>
      </c>
      <c r="AI1477">
        <v>1</v>
      </c>
      <c r="AJ1477">
        <v>21</v>
      </c>
      <c r="AK1477">
        <v>4.57</v>
      </c>
    </row>
    <row r="1478" spans="1:37" x14ac:dyDescent="0.15">
      <c r="A1478" t="s">
        <v>3562</v>
      </c>
      <c r="B1478" t="s">
        <v>9001</v>
      </c>
      <c r="C1478" t="s">
        <v>12612</v>
      </c>
      <c r="D1478" s="2">
        <f t="shared" si="23"/>
        <v>42792.854166666672</v>
      </c>
      <c r="E1478" t="s">
        <v>14905</v>
      </c>
      <c r="F1478" t="s">
        <v>17207</v>
      </c>
      <c r="G1478" t="s">
        <v>21731</v>
      </c>
      <c r="H1478" t="s">
        <v>3562</v>
      </c>
      <c r="I1478">
        <v>0</v>
      </c>
      <c r="J1478">
        <v>3600</v>
      </c>
      <c r="K1478">
        <v>50</v>
      </c>
      <c r="L1478">
        <v>1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302</v>
      </c>
      <c r="T1478" t="s">
        <v>23650</v>
      </c>
      <c r="U1478">
        <v>88</v>
      </c>
      <c r="V1478">
        <v>3</v>
      </c>
      <c r="W1478">
        <v>899</v>
      </c>
      <c r="X1478">
        <v>0</v>
      </c>
      <c r="Y1478">
        <v>15</v>
      </c>
      <c r="Z1478">
        <v>1</v>
      </c>
      <c r="AA1478">
        <v>926</v>
      </c>
      <c r="AB1478">
        <v>500</v>
      </c>
      <c r="AC1478">
        <v>124</v>
      </c>
      <c r="AD1478">
        <v>999</v>
      </c>
      <c r="AE1478">
        <v>9.99</v>
      </c>
      <c r="AF1478">
        <v>1</v>
      </c>
      <c r="AG1478">
        <v>1</v>
      </c>
      <c r="AH1478">
        <v>0</v>
      </c>
      <c r="AI1478">
        <v>1</v>
      </c>
      <c r="AJ1478">
        <v>57</v>
      </c>
      <c r="AK1478">
        <v>3.89</v>
      </c>
    </row>
    <row r="1479" spans="1:37" x14ac:dyDescent="0.15">
      <c r="A1479" t="s">
        <v>3564</v>
      </c>
      <c r="B1479" t="s">
        <v>9003</v>
      </c>
      <c r="C1479" t="s">
        <v>12614</v>
      </c>
      <c r="D1479" s="2">
        <f t="shared" si="23"/>
        <v>42792.833333333328</v>
      </c>
      <c r="E1479" t="s">
        <v>14090</v>
      </c>
      <c r="F1479" t="s">
        <v>16402</v>
      </c>
      <c r="G1479" t="s">
        <v>21733</v>
      </c>
      <c r="H1479" t="s">
        <v>3564</v>
      </c>
      <c r="I1479">
        <v>0</v>
      </c>
      <c r="J1479">
        <v>3600</v>
      </c>
      <c r="K1479">
        <v>20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1</v>
      </c>
      <c r="R1479">
        <v>1</v>
      </c>
      <c r="S1479">
        <v>301</v>
      </c>
      <c r="T1479" t="s">
        <v>23649</v>
      </c>
      <c r="U1479">
        <v>60</v>
      </c>
      <c r="V1479">
        <v>22</v>
      </c>
      <c r="W1479">
        <v>1622</v>
      </c>
      <c r="X1479">
        <v>0</v>
      </c>
      <c r="Y1479">
        <v>15</v>
      </c>
      <c r="Z1479">
        <v>1</v>
      </c>
      <c r="AA1479">
        <v>839</v>
      </c>
      <c r="AB1479">
        <v>500</v>
      </c>
      <c r="AC1479">
        <v>101</v>
      </c>
      <c r="AD1479">
        <v>2900</v>
      </c>
      <c r="AE1479">
        <v>29</v>
      </c>
      <c r="AF1479">
        <v>1</v>
      </c>
      <c r="AG1479">
        <v>1</v>
      </c>
      <c r="AH1479">
        <v>0</v>
      </c>
      <c r="AI1479">
        <v>1</v>
      </c>
      <c r="AJ1479">
        <v>79</v>
      </c>
      <c r="AK1479">
        <v>4.4400000000000004</v>
      </c>
    </row>
    <row r="1480" spans="1:37" x14ac:dyDescent="0.15">
      <c r="A1480" t="s">
        <v>3565</v>
      </c>
      <c r="B1480" t="s">
        <v>9004</v>
      </c>
      <c r="C1480" t="s">
        <v>12614</v>
      </c>
      <c r="D1480" s="2">
        <f t="shared" si="23"/>
        <v>42792.833333333328</v>
      </c>
      <c r="E1480" t="s">
        <v>15386</v>
      </c>
      <c r="F1480" t="s">
        <v>17681</v>
      </c>
      <c r="G1480" t="s">
        <v>21734</v>
      </c>
      <c r="H1480" t="s">
        <v>3565</v>
      </c>
      <c r="I1480">
        <v>0</v>
      </c>
      <c r="J1480">
        <v>7200</v>
      </c>
      <c r="K1480">
        <v>9</v>
      </c>
      <c r="L1480">
        <v>1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107</v>
      </c>
      <c r="T1480" t="s">
        <v>23652</v>
      </c>
      <c r="U1480">
        <v>124</v>
      </c>
      <c r="V1480">
        <v>12</v>
      </c>
      <c r="W1480">
        <v>319</v>
      </c>
      <c r="X1480">
        <v>0</v>
      </c>
      <c r="Y1480">
        <v>15</v>
      </c>
      <c r="Z1480">
        <v>0</v>
      </c>
      <c r="AA1480">
        <v>137</v>
      </c>
      <c r="AB1480">
        <v>500</v>
      </c>
      <c r="AC1480">
        <v>163</v>
      </c>
      <c r="AD1480">
        <v>1900</v>
      </c>
      <c r="AE1480">
        <v>19</v>
      </c>
      <c r="AF1480">
        <v>1</v>
      </c>
      <c r="AG1480">
        <v>0</v>
      </c>
      <c r="AH1480">
        <v>0</v>
      </c>
      <c r="AI1480">
        <v>1</v>
      </c>
      <c r="AJ1480">
        <v>18</v>
      </c>
      <c r="AK1480">
        <v>3.94</v>
      </c>
    </row>
    <row r="1481" spans="1:37" x14ac:dyDescent="0.15">
      <c r="A1481" t="s">
        <v>3567</v>
      </c>
      <c r="B1481" t="s">
        <v>9006</v>
      </c>
      <c r="C1481" t="s">
        <v>12614</v>
      </c>
      <c r="D1481" s="2">
        <f t="shared" si="23"/>
        <v>42792.833333333328</v>
      </c>
      <c r="E1481" t="s">
        <v>15387</v>
      </c>
      <c r="F1481" t="s">
        <v>17682</v>
      </c>
      <c r="G1481" t="s">
        <v>21736</v>
      </c>
      <c r="H1481" t="s">
        <v>3567</v>
      </c>
      <c r="I1481">
        <v>0</v>
      </c>
      <c r="J1481">
        <v>7200</v>
      </c>
      <c r="K1481">
        <v>30</v>
      </c>
      <c r="L1481">
        <v>1</v>
      </c>
      <c r="M1481">
        <v>1</v>
      </c>
      <c r="N1481">
        <v>0</v>
      </c>
      <c r="O1481">
        <v>1</v>
      </c>
      <c r="P1481">
        <v>1</v>
      </c>
      <c r="Q1481">
        <v>1</v>
      </c>
      <c r="R1481">
        <v>1</v>
      </c>
      <c r="S1481">
        <v>105</v>
      </c>
      <c r="T1481" t="s">
        <v>23642</v>
      </c>
      <c r="U1481">
        <v>85</v>
      </c>
      <c r="V1481">
        <v>29</v>
      </c>
      <c r="W1481">
        <v>436</v>
      </c>
      <c r="X1481">
        <v>0</v>
      </c>
      <c r="Y1481">
        <v>15</v>
      </c>
      <c r="Z1481">
        <v>1</v>
      </c>
      <c r="AA1481">
        <v>742</v>
      </c>
      <c r="AB1481">
        <v>500</v>
      </c>
      <c r="AC1481">
        <v>139</v>
      </c>
      <c r="AD1481">
        <v>999</v>
      </c>
      <c r="AE1481">
        <v>9.99</v>
      </c>
      <c r="AF1481">
        <v>1</v>
      </c>
      <c r="AG1481">
        <v>1</v>
      </c>
      <c r="AH1481">
        <v>0</v>
      </c>
      <c r="AI1481">
        <v>1</v>
      </c>
      <c r="AJ1481">
        <v>71</v>
      </c>
      <c r="AK1481">
        <v>4.0599999999999996</v>
      </c>
    </row>
    <row r="1482" spans="1:37" x14ac:dyDescent="0.15">
      <c r="A1482" t="s">
        <v>3569</v>
      </c>
      <c r="B1482" t="s">
        <v>9008</v>
      </c>
      <c r="C1482" t="s">
        <v>12614</v>
      </c>
      <c r="D1482" s="2">
        <f t="shared" si="23"/>
        <v>42792.833333333328</v>
      </c>
      <c r="E1482" t="s">
        <v>15389</v>
      </c>
      <c r="F1482" t="s">
        <v>17684</v>
      </c>
      <c r="G1482" t="s">
        <v>21738</v>
      </c>
      <c r="H1482" t="s">
        <v>3569</v>
      </c>
      <c r="I1482">
        <v>0</v>
      </c>
      <c r="J1482">
        <v>5400</v>
      </c>
      <c r="K1482">
        <v>45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1</v>
      </c>
      <c r="R1482">
        <v>2</v>
      </c>
      <c r="S1482">
        <v>305</v>
      </c>
      <c r="T1482" t="s">
        <v>23651</v>
      </c>
      <c r="U1482">
        <v>127</v>
      </c>
      <c r="V1482">
        <v>0</v>
      </c>
      <c r="W1482">
        <v>443</v>
      </c>
      <c r="X1482">
        <v>0</v>
      </c>
      <c r="Y1482">
        <v>15</v>
      </c>
      <c r="Z1482">
        <v>0</v>
      </c>
      <c r="AA1482">
        <v>336</v>
      </c>
      <c r="AB1482">
        <v>500</v>
      </c>
      <c r="AC1482">
        <v>143</v>
      </c>
      <c r="AD1482">
        <v>3900</v>
      </c>
      <c r="AE1482">
        <v>39</v>
      </c>
      <c r="AF1482">
        <v>1</v>
      </c>
      <c r="AG1482">
        <v>0</v>
      </c>
      <c r="AH1482">
        <v>0</v>
      </c>
      <c r="AI1482">
        <v>1</v>
      </c>
      <c r="AJ1482">
        <v>42</v>
      </c>
      <c r="AK1482">
        <v>4.38</v>
      </c>
    </row>
    <row r="1483" spans="1:37" x14ac:dyDescent="0.15">
      <c r="A1483" t="s">
        <v>3570</v>
      </c>
      <c r="B1483" t="s">
        <v>9009</v>
      </c>
      <c r="C1483" t="s">
        <v>12615</v>
      </c>
      <c r="D1483" s="2">
        <f t="shared" si="23"/>
        <v>42792.416666666672</v>
      </c>
      <c r="E1483" t="s">
        <v>14311</v>
      </c>
      <c r="F1483" t="s">
        <v>16621</v>
      </c>
      <c r="G1483" t="s">
        <v>21739</v>
      </c>
      <c r="H1483" t="s">
        <v>3570</v>
      </c>
      <c r="I1483">
        <v>0</v>
      </c>
      <c r="J1483">
        <v>5400</v>
      </c>
      <c r="K1483">
        <v>48</v>
      </c>
      <c r="L1483">
        <v>1</v>
      </c>
      <c r="M1483">
        <v>1</v>
      </c>
      <c r="N1483">
        <v>0</v>
      </c>
      <c r="O1483">
        <v>1</v>
      </c>
      <c r="P1483">
        <v>1</v>
      </c>
      <c r="Q1483">
        <v>1</v>
      </c>
      <c r="R1483">
        <v>1</v>
      </c>
      <c r="S1483">
        <v>303</v>
      </c>
      <c r="T1483" t="s">
        <v>23646</v>
      </c>
      <c r="U1483">
        <v>90</v>
      </c>
      <c r="V1483">
        <v>7</v>
      </c>
      <c r="W1483">
        <v>330</v>
      </c>
      <c r="X1483">
        <v>0</v>
      </c>
      <c r="Y1483">
        <v>15</v>
      </c>
      <c r="Z1483">
        <v>0</v>
      </c>
      <c r="AA1483">
        <v>430</v>
      </c>
      <c r="AB1483">
        <v>500</v>
      </c>
      <c r="AC1483">
        <v>139</v>
      </c>
      <c r="AD1483">
        <v>1900</v>
      </c>
      <c r="AE1483">
        <v>19</v>
      </c>
      <c r="AF1483">
        <v>1</v>
      </c>
      <c r="AG1483">
        <v>0</v>
      </c>
      <c r="AH1483">
        <v>0</v>
      </c>
      <c r="AI1483">
        <v>1</v>
      </c>
      <c r="AJ1483">
        <v>39</v>
      </c>
      <c r="AK1483">
        <v>4.38</v>
      </c>
    </row>
    <row r="1484" spans="1:37" x14ac:dyDescent="0.15">
      <c r="A1484" t="s">
        <v>3572</v>
      </c>
      <c r="B1484" t="s">
        <v>9011</v>
      </c>
      <c r="C1484" t="s">
        <v>12616</v>
      </c>
      <c r="D1484" s="2">
        <f t="shared" si="23"/>
        <v>42791.875</v>
      </c>
      <c r="E1484" t="s">
        <v>15123</v>
      </c>
      <c r="F1484" t="s">
        <v>17422</v>
      </c>
      <c r="G1484" t="s">
        <v>21741</v>
      </c>
      <c r="H1484" t="s">
        <v>3572</v>
      </c>
      <c r="I1484">
        <v>0</v>
      </c>
      <c r="J1484">
        <v>6000</v>
      </c>
      <c r="K1484">
        <v>61</v>
      </c>
      <c r="L1484">
        <v>1</v>
      </c>
      <c r="M1484">
        <v>1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303</v>
      </c>
      <c r="T1484" t="s">
        <v>23646</v>
      </c>
      <c r="U1484">
        <v>152</v>
      </c>
      <c r="V1484">
        <v>36</v>
      </c>
      <c r="W1484">
        <v>1617</v>
      </c>
      <c r="X1484">
        <v>0</v>
      </c>
      <c r="Y1484">
        <v>15</v>
      </c>
      <c r="Z1484">
        <v>0</v>
      </c>
      <c r="AA1484">
        <v>1703</v>
      </c>
      <c r="AB1484">
        <v>500</v>
      </c>
      <c r="AC1484">
        <v>220</v>
      </c>
      <c r="AD1484">
        <v>999</v>
      </c>
      <c r="AE1484">
        <v>9.99</v>
      </c>
      <c r="AF1484">
        <v>1</v>
      </c>
      <c r="AG1484">
        <v>0</v>
      </c>
      <c r="AH1484">
        <v>0</v>
      </c>
      <c r="AI1484">
        <v>1</v>
      </c>
      <c r="AJ1484">
        <v>106</v>
      </c>
      <c r="AK1484">
        <v>4.5</v>
      </c>
    </row>
    <row r="1485" spans="1:37" x14ac:dyDescent="0.15">
      <c r="A1485" t="s">
        <v>3573</v>
      </c>
      <c r="B1485" t="s">
        <v>9012</v>
      </c>
      <c r="C1485" t="s">
        <v>12616</v>
      </c>
      <c r="D1485" s="2">
        <f t="shared" si="23"/>
        <v>42791.875</v>
      </c>
      <c r="E1485" t="s">
        <v>15165</v>
      </c>
      <c r="F1485" t="s">
        <v>17464</v>
      </c>
      <c r="G1485" t="s">
        <v>21742</v>
      </c>
      <c r="H1485" t="s">
        <v>3573</v>
      </c>
      <c r="I1485">
        <v>0</v>
      </c>
      <c r="J1485">
        <v>3600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107</v>
      </c>
      <c r="T1485" t="s">
        <v>23652</v>
      </c>
      <c r="U1485">
        <v>128</v>
      </c>
      <c r="V1485">
        <v>27</v>
      </c>
      <c r="W1485">
        <v>1643</v>
      </c>
      <c r="X1485">
        <v>0</v>
      </c>
      <c r="Y1485">
        <v>15</v>
      </c>
      <c r="Z1485">
        <v>0</v>
      </c>
      <c r="AA1485">
        <v>531</v>
      </c>
      <c r="AB1485">
        <v>500</v>
      </c>
      <c r="AC1485">
        <v>163</v>
      </c>
      <c r="AD1485">
        <v>1680</v>
      </c>
      <c r="AE1485">
        <v>16.8</v>
      </c>
      <c r="AF1485">
        <v>1</v>
      </c>
      <c r="AG1485">
        <v>0</v>
      </c>
      <c r="AH1485">
        <v>0</v>
      </c>
      <c r="AI1485">
        <v>1</v>
      </c>
      <c r="AJ1485">
        <v>79</v>
      </c>
      <c r="AK1485">
        <v>4.4800000000000004</v>
      </c>
    </row>
    <row r="1486" spans="1:37" x14ac:dyDescent="0.15">
      <c r="A1486" t="s">
        <v>3574</v>
      </c>
      <c r="B1486" t="s">
        <v>9013</v>
      </c>
      <c r="C1486" t="s">
        <v>12616</v>
      </c>
      <c r="D1486" s="2">
        <f t="shared" si="23"/>
        <v>42791.875</v>
      </c>
      <c r="E1486" t="s">
        <v>13902</v>
      </c>
      <c r="F1486" t="s">
        <v>16217</v>
      </c>
      <c r="G1486" t="s">
        <v>21743</v>
      </c>
      <c r="H1486" t="s">
        <v>3574</v>
      </c>
      <c r="I1486">
        <v>0</v>
      </c>
      <c r="J1486">
        <v>3600</v>
      </c>
      <c r="K1486">
        <v>7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0</v>
      </c>
      <c r="R1486">
        <v>1</v>
      </c>
      <c r="S1486">
        <v>201</v>
      </c>
      <c r="T1486" t="s">
        <v>23643</v>
      </c>
      <c r="U1486">
        <v>72</v>
      </c>
      <c r="V1486">
        <v>23</v>
      </c>
      <c r="W1486">
        <v>175</v>
      </c>
      <c r="X1486">
        <v>0</v>
      </c>
      <c r="Y1486">
        <v>15</v>
      </c>
      <c r="Z1486">
        <v>0</v>
      </c>
      <c r="AA1486">
        <v>115</v>
      </c>
      <c r="AB1486">
        <v>500</v>
      </c>
      <c r="AC1486">
        <v>103</v>
      </c>
      <c r="AD1486">
        <v>1900</v>
      </c>
      <c r="AE1486">
        <v>19</v>
      </c>
      <c r="AF1486">
        <v>1</v>
      </c>
      <c r="AG1486">
        <v>0</v>
      </c>
      <c r="AH1486">
        <v>0</v>
      </c>
      <c r="AI1486">
        <v>1</v>
      </c>
      <c r="AJ1486">
        <v>18</v>
      </c>
      <c r="AK1486">
        <v>3.89</v>
      </c>
    </row>
    <row r="1487" spans="1:37" x14ac:dyDescent="0.15">
      <c r="A1487" t="s">
        <v>3575</v>
      </c>
      <c r="B1487" t="s">
        <v>9014</v>
      </c>
      <c r="C1487" t="s">
        <v>12617</v>
      </c>
      <c r="D1487" s="2">
        <f t="shared" si="23"/>
        <v>42791.854166666672</v>
      </c>
      <c r="E1487" t="s">
        <v>14612</v>
      </c>
      <c r="F1487" t="s">
        <v>16916</v>
      </c>
      <c r="G1487" t="s">
        <v>21744</v>
      </c>
      <c r="H1487" t="s">
        <v>3575</v>
      </c>
      <c r="I1487">
        <v>0</v>
      </c>
      <c r="J1487">
        <v>3600</v>
      </c>
      <c r="K1487">
        <v>33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303</v>
      </c>
      <c r="T1487" t="s">
        <v>23646</v>
      </c>
      <c r="U1487">
        <v>54</v>
      </c>
      <c r="V1487">
        <v>18</v>
      </c>
      <c r="W1487">
        <v>364</v>
      </c>
      <c r="X1487">
        <v>0</v>
      </c>
      <c r="Y1487">
        <v>15</v>
      </c>
      <c r="Z1487">
        <v>1</v>
      </c>
      <c r="AA1487">
        <v>1654</v>
      </c>
      <c r="AB1487">
        <v>500</v>
      </c>
      <c r="AC1487">
        <v>84</v>
      </c>
      <c r="AD1487">
        <v>2999</v>
      </c>
      <c r="AE1487">
        <v>29.99</v>
      </c>
      <c r="AF1487">
        <v>1</v>
      </c>
      <c r="AG1487">
        <v>1</v>
      </c>
      <c r="AH1487">
        <v>0</v>
      </c>
      <c r="AI1487">
        <v>1</v>
      </c>
      <c r="AJ1487">
        <v>27</v>
      </c>
      <c r="AK1487">
        <v>4.7</v>
      </c>
    </row>
    <row r="1488" spans="1:37" x14ac:dyDescent="0.15">
      <c r="A1488" t="s">
        <v>3577</v>
      </c>
      <c r="B1488" t="s">
        <v>9016</v>
      </c>
      <c r="C1488" t="s">
        <v>12617</v>
      </c>
      <c r="D1488" s="2">
        <f t="shared" si="23"/>
        <v>42791.854166666672</v>
      </c>
      <c r="E1488" t="s">
        <v>15178</v>
      </c>
      <c r="F1488" t="s">
        <v>15178</v>
      </c>
      <c r="G1488" t="s">
        <v>21746</v>
      </c>
      <c r="H1488" t="s">
        <v>3577</v>
      </c>
      <c r="I1488">
        <v>0</v>
      </c>
      <c r="J1488">
        <v>5400</v>
      </c>
      <c r="K1488">
        <v>50</v>
      </c>
      <c r="L1488">
        <v>1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104</v>
      </c>
      <c r="T1488" t="s">
        <v>23658</v>
      </c>
      <c r="U1488">
        <v>103</v>
      </c>
      <c r="V1488">
        <v>0</v>
      </c>
      <c r="W1488">
        <v>509</v>
      </c>
      <c r="X1488">
        <v>0</v>
      </c>
      <c r="Y1488">
        <v>15</v>
      </c>
      <c r="Z1488">
        <v>0</v>
      </c>
      <c r="AA1488">
        <v>273</v>
      </c>
      <c r="AB1488">
        <v>500</v>
      </c>
      <c r="AC1488">
        <v>130</v>
      </c>
      <c r="AD1488">
        <v>2900</v>
      </c>
      <c r="AE1488">
        <v>29</v>
      </c>
      <c r="AF1488">
        <v>1</v>
      </c>
      <c r="AG1488">
        <v>0</v>
      </c>
      <c r="AH1488">
        <v>0</v>
      </c>
      <c r="AI1488">
        <v>1</v>
      </c>
      <c r="AJ1488">
        <v>28</v>
      </c>
      <c r="AK1488">
        <v>4.71</v>
      </c>
    </row>
    <row r="1489" spans="1:37" x14ac:dyDescent="0.15">
      <c r="A1489" t="s">
        <v>3578</v>
      </c>
      <c r="B1489" t="s">
        <v>9017</v>
      </c>
      <c r="C1489" t="s">
        <v>12618</v>
      </c>
      <c r="D1489" s="2">
        <f t="shared" si="23"/>
        <v>42791.833333333328</v>
      </c>
      <c r="E1489" t="s">
        <v>15303</v>
      </c>
      <c r="F1489" t="s">
        <v>17597</v>
      </c>
      <c r="G1489" t="s">
        <v>21747</v>
      </c>
      <c r="H1489" t="s">
        <v>3578</v>
      </c>
      <c r="I1489">
        <v>0</v>
      </c>
      <c r="J1489">
        <v>5400</v>
      </c>
      <c r="K1489">
        <v>23</v>
      </c>
      <c r="L1489">
        <v>1</v>
      </c>
      <c r="M1489">
        <v>1</v>
      </c>
      <c r="N1489">
        <v>0</v>
      </c>
      <c r="O1489">
        <v>1</v>
      </c>
      <c r="P1489">
        <v>1</v>
      </c>
      <c r="Q1489">
        <v>1</v>
      </c>
      <c r="R1489">
        <v>1</v>
      </c>
      <c r="S1489">
        <v>105</v>
      </c>
      <c r="T1489" t="s">
        <v>23642</v>
      </c>
      <c r="U1489">
        <v>79</v>
      </c>
      <c r="V1489">
        <v>3</v>
      </c>
      <c r="W1489">
        <v>1129</v>
      </c>
      <c r="X1489">
        <v>0</v>
      </c>
      <c r="Y1489">
        <v>15</v>
      </c>
      <c r="Z1489">
        <v>0</v>
      </c>
      <c r="AA1489">
        <v>770</v>
      </c>
      <c r="AB1489">
        <v>500</v>
      </c>
      <c r="AC1489">
        <v>150</v>
      </c>
      <c r="AD1489">
        <v>1900</v>
      </c>
      <c r="AE1489">
        <v>19</v>
      </c>
      <c r="AF1489">
        <v>1</v>
      </c>
      <c r="AG1489">
        <v>0</v>
      </c>
      <c r="AH1489">
        <v>0</v>
      </c>
      <c r="AI1489">
        <v>1</v>
      </c>
      <c r="AJ1489">
        <v>35</v>
      </c>
      <c r="AK1489">
        <v>3.91</v>
      </c>
    </row>
    <row r="1490" spans="1:37" x14ac:dyDescent="0.15">
      <c r="A1490" t="s">
        <v>3579</v>
      </c>
      <c r="B1490" t="s">
        <v>9018</v>
      </c>
      <c r="C1490" t="s">
        <v>12618</v>
      </c>
      <c r="D1490" s="2">
        <f t="shared" si="23"/>
        <v>42791.833333333328</v>
      </c>
      <c r="E1490" t="s">
        <v>15030</v>
      </c>
      <c r="F1490" t="s">
        <v>17330</v>
      </c>
      <c r="G1490" t="s">
        <v>21748</v>
      </c>
      <c r="H1490" t="s">
        <v>3579</v>
      </c>
      <c r="I1490">
        <v>0</v>
      </c>
      <c r="J1490">
        <v>3600</v>
      </c>
      <c r="K1490">
        <v>45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301</v>
      </c>
      <c r="T1490" t="s">
        <v>23649</v>
      </c>
      <c r="U1490">
        <v>111</v>
      </c>
      <c r="V1490">
        <v>34</v>
      </c>
      <c r="W1490">
        <v>749</v>
      </c>
      <c r="X1490">
        <v>0</v>
      </c>
      <c r="Y1490">
        <v>15</v>
      </c>
      <c r="Z1490">
        <v>0</v>
      </c>
      <c r="AA1490">
        <v>720</v>
      </c>
      <c r="AB1490">
        <v>500</v>
      </c>
      <c r="AC1490">
        <v>146</v>
      </c>
      <c r="AD1490">
        <v>1990</v>
      </c>
      <c r="AE1490">
        <v>19.899999999999999</v>
      </c>
      <c r="AF1490">
        <v>1</v>
      </c>
      <c r="AG1490">
        <v>0</v>
      </c>
      <c r="AH1490">
        <v>0</v>
      </c>
      <c r="AI1490">
        <v>1</v>
      </c>
      <c r="AJ1490">
        <v>32</v>
      </c>
      <c r="AK1490">
        <v>4.38</v>
      </c>
    </row>
    <row r="1491" spans="1:37" x14ac:dyDescent="0.15">
      <c r="A1491" t="s">
        <v>3580</v>
      </c>
      <c r="B1491" t="s">
        <v>9019</v>
      </c>
      <c r="C1491" t="s">
        <v>12618</v>
      </c>
      <c r="D1491" s="2">
        <f t="shared" si="23"/>
        <v>42791.833333333328</v>
      </c>
      <c r="E1491" t="s">
        <v>15235</v>
      </c>
      <c r="F1491" t="s">
        <v>15235</v>
      </c>
      <c r="G1491" t="s">
        <v>21749</v>
      </c>
      <c r="H1491" t="s">
        <v>3580</v>
      </c>
      <c r="I1491">
        <v>0</v>
      </c>
      <c r="J1491">
        <v>3600</v>
      </c>
      <c r="K1491">
        <v>26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101</v>
      </c>
      <c r="T1491" t="s">
        <v>23647</v>
      </c>
      <c r="U1491">
        <v>38</v>
      </c>
      <c r="V1491">
        <v>3</v>
      </c>
      <c r="W1491">
        <v>346</v>
      </c>
      <c r="X1491">
        <v>0</v>
      </c>
      <c r="Y1491">
        <v>15</v>
      </c>
      <c r="Z1491">
        <v>0</v>
      </c>
      <c r="AA1491">
        <v>214</v>
      </c>
      <c r="AB1491">
        <v>500</v>
      </c>
      <c r="AC1491">
        <v>55</v>
      </c>
      <c r="AD1491">
        <v>999</v>
      </c>
      <c r="AE1491">
        <v>9.99</v>
      </c>
      <c r="AF1491">
        <v>1</v>
      </c>
      <c r="AG1491">
        <v>0</v>
      </c>
      <c r="AH1491">
        <v>0</v>
      </c>
      <c r="AI1491">
        <v>1</v>
      </c>
      <c r="AJ1491">
        <v>39</v>
      </c>
      <c r="AK1491">
        <v>3.69</v>
      </c>
    </row>
    <row r="1492" spans="1:37" x14ac:dyDescent="0.15">
      <c r="A1492" t="s">
        <v>3581</v>
      </c>
      <c r="B1492" t="s">
        <v>9020</v>
      </c>
      <c r="C1492" t="s">
        <v>12618</v>
      </c>
      <c r="D1492" s="2">
        <f t="shared" si="23"/>
        <v>42791.833333333328</v>
      </c>
      <c r="E1492" t="s">
        <v>15197</v>
      </c>
      <c r="F1492" t="s">
        <v>17495</v>
      </c>
      <c r="G1492" t="s">
        <v>21750</v>
      </c>
      <c r="H1492" t="s">
        <v>3581</v>
      </c>
      <c r="I1492">
        <v>0</v>
      </c>
      <c r="J1492">
        <v>5400</v>
      </c>
      <c r="K1492">
        <v>126</v>
      </c>
      <c r="L1492">
        <v>1</v>
      </c>
      <c r="M1492">
        <v>1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301</v>
      </c>
      <c r="T1492" t="s">
        <v>23649</v>
      </c>
      <c r="U1492">
        <v>182</v>
      </c>
      <c r="V1492">
        <v>16</v>
      </c>
      <c r="W1492">
        <v>1560</v>
      </c>
      <c r="X1492">
        <v>0</v>
      </c>
      <c r="Y1492">
        <v>10</v>
      </c>
      <c r="Z1492">
        <v>1</v>
      </c>
      <c r="AA1492">
        <v>1534</v>
      </c>
      <c r="AB1492">
        <v>500</v>
      </c>
      <c r="AC1492">
        <v>260</v>
      </c>
      <c r="AD1492">
        <v>1998</v>
      </c>
      <c r="AE1492">
        <v>19.98</v>
      </c>
      <c r="AF1492">
        <v>1</v>
      </c>
      <c r="AG1492">
        <v>1</v>
      </c>
      <c r="AH1492">
        <v>0</v>
      </c>
      <c r="AI1492">
        <v>1</v>
      </c>
      <c r="AJ1492">
        <v>151</v>
      </c>
      <c r="AK1492">
        <v>4.83</v>
      </c>
    </row>
    <row r="1493" spans="1:37" x14ac:dyDescent="0.15">
      <c r="A1493" t="s">
        <v>3583</v>
      </c>
      <c r="B1493" t="s">
        <v>9022</v>
      </c>
      <c r="C1493" t="s">
        <v>12619</v>
      </c>
      <c r="D1493" s="2">
        <f t="shared" si="23"/>
        <v>42791.826388888891</v>
      </c>
      <c r="E1493" t="s">
        <v>15091</v>
      </c>
      <c r="F1493" t="s">
        <v>17390</v>
      </c>
      <c r="G1493" t="s">
        <v>21752</v>
      </c>
      <c r="H1493" t="s">
        <v>3583</v>
      </c>
      <c r="I1493">
        <v>0</v>
      </c>
      <c r="J1493">
        <v>3600</v>
      </c>
      <c r="K1493">
        <v>34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102</v>
      </c>
      <c r="T1493" t="s">
        <v>23648</v>
      </c>
      <c r="U1493">
        <v>94</v>
      </c>
      <c r="V1493">
        <v>83</v>
      </c>
      <c r="W1493">
        <v>1888</v>
      </c>
      <c r="X1493">
        <v>0</v>
      </c>
      <c r="Y1493">
        <v>15</v>
      </c>
      <c r="Z1493">
        <v>0</v>
      </c>
      <c r="AA1493">
        <v>1966</v>
      </c>
      <c r="AB1493">
        <v>500</v>
      </c>
      <c r="AC1493">
        <v>217</v>
      </c>
      <c r="AD1493">
        <v>2900</v>
      </c>
      <c r="AE1493">
        <v>29</v>
      </c>
      <c r="AF1493">
        <v>1</v>
      </c>
      <c r="AG1493">
        <v>0</v>
      </c>
      <c r="AH1493">
        <v>0</v>
      </c>
      <c r="AI1493">
        <v>1</v>
      </c>
      <c r="AJ1493">
        <v>100</v>
      </c>
      <c r="AK1493">
        <v>4.79</v>
      </c>
    </row>
    <row r="1494" spans="1:37" x14ac:dyDescent="0.15">
      <c r="A1494" t="s">
        <v>3588</v>
      </c>
      <c r="B1494" t="s">
        <v>9027</v>
      </c>
      <c r="C1494" t="s">
        <v>12623</v>
      </c>
      <c r="D1494" s="2">
        <f t="shared" si="23"/>
        <v>42790.875</v>
      </c>
      <c r="E1494" t="s">
        <v>14466</v>
      </c>
      <c r="F1494" t="s">
        <v>16774</v>
      </c>
      <c r="G1494" t="s">
        <v>21757</v>
      </c>
      <c r="H1494" t="s">
        <v>3588</v>
      </c>
      <c r="I1494">
        <v>0</v>
      </c>
      <c r="J1494">
        <v>3600</v>
      </c>
      <c r="K1494">
        <v>2</v>
      </c>
      <c r="L1494">
        <v>1</v>
      </c>
      <c r="M1494">
        <v>1</v>
      </c>
      <c r="N1494">
        <v>0</v>
      </c>
      <c r="O1494">
        <v>1</v>
      </c>
      <c r="P1494">
        <v>1</v>
      </c>
      <c r="Q1494">
        <v>1</v>
      </c>
      <c r="R1494">
        <v>1</v>
      </c>
      <c r="S1494">
        <v>304</v>
      </c>
      <c r="T1494" t="s">
        <v>23657</v>
      </c>
      <c r="U1494">
        <v>61</v>
      </c>
      <c r="V1494">
        <v>0</v>
      </c>
      <c r="W1494">
        <v>184</v>
      </c>
      <c r="X1494">
        <v>0</v>
      </c>
      <c r="Y1494">
        <v>15</v>
      </c>
      <c r="Z1494">
        <v>0</v>
      </c>
      <c r="AA1494">
        <v>285</v>
      </c>
      <c r="AB1494">
        <v>500</v>
      </c>
      <c r="AC1494">
        <v>68</v>
      </c>
      <c r="AD1494">
        <v>999</v>
      </c>
      <c r="AE1494">
        <v>9.99</v>
      </c>
      <c r="AF1494">
        <v>1</v>
      </c>
      <c r="AG1494">
        <v>0</v>
      </c>
      <c r="AH1494">
        <v>0</v>
      </c>
      <c r="AI1494">
        <v>1</v>
      </c>
      <c r="AJ1494">
        <v>18</v>
      </c>
      <c r="AK1494">
        <v>3.94</v>
      </c>
    </row>
    <row r="1495" spans="1:37" x14ac:dyDescent="0.15">
      <c r="A1495" t="s">
        <v>3589</v>
      </c>
      <c r="B1495" t="s">
        <v>9028</v>
      </c>
      <c r="C1495" t="s">
        <v>12623</v>
      </c>
      <c r="D1495" s="2">
        <f t="shared" si="23"/>
        <v>42790.875</v>
      </c>
      <c r="E1495" t="s">
        <v>15393</v>
      </c>
      <c r="F1495" t="s">
        <v>17688</v>
      </c>
      <c r="G1495" t="s">
        <v>21758</v>
      </c>
      <c r="H1495" t="s">
        <v>3589</v>
      </c>
      <c r="I1495">
        <v>0</v>
      </c>
      <c r="J1495">
        <v>3600</v>
      </c>
      <c r="K1495">
        <v>36</v>
      </c>
      <c r="L1495">
        <v>1</v>
      </c>
      <c r="M1495">
        <v>1</v>
      </c>
      <c r="N1495">
        <v>0</v>
      </c>
      <c r="O1495">
        <v>1</v>
      </c>
      <c r="P1495">
        <v>1</v>
      </c>
      <c r="Q1495">
        <v>1</v>
      </c>
      <c r="R1495">
        <v>1</v>
      </c>
      <c r="S1495">
        <v>203</v>
      </c>
      <c r="T1495" t="s">
        <v>23655</v>
      </c>
      <c r="U1495">
        <v>97</v>
      </c>
      <c r="V1495">
        <v>0</v>
      </c>
      <c r="W1495">
        <v>3438</v>
      </c>
      <c r="X1495">
        <v>0</v>
      </c>
      <c r="Y1495">
        <v>15</v>
      </c>
      <c r="Z1495">
        <v>0</v>
      </c>
      <c r="AA1495">
        <v>2327</v>
      </c>
      <c r="AB1495">
        <v>500</v>
      </c>
      <c r="AC1495">
        <v>97</v>
      </c>
      <c r="AD1495">
        <v>3900</v>
      </c>
      <c r="AE1495">
        <v>39</v>
      </c>
      <c r="AF1495">
        <v>1</v>
      </c>
      <c r="AG1495">
        <v>0</v>
      </c>
      <c r="AH1495">
        <v>0</v>
      </c>
      <c r="AI1495">
        <v>1</v>
      </c>
      <c r="AJ1495">
        <v>236</v>
      </c>
      <c r="AK1495">
        <v>4.72</v>
      </c>
    </row>
    <row r="1496" spans="1:37" x14ac:dyDescent="0.15">
      <c r="A1496" t="s">
        <v>3590</v>
      </c>
      <c r="B1496" t="s">
        <v>9029</v>
      </c>
      <c r="C1496" t="s">
        <v>12623</v>
      </c>
      <c r="D1496" s="2">
        <f t="shared" si="23"/>
        <v>42790.875</v>
      </c>
      <c r="E1496" t="s">
        <v>15394</v>
      </c>
      <c r="F1496" t="s">
        <v>17689</v>
      </c>
      <c r="G1496" t="s">
        <v>21759</v>
      </c>
      <c r="H1496" t="s">
        <v>3590</v>
      </c>
      <c r="I1496">
        <v>0</v>
      </c>
      <c r="J1496">
        <v>3600</v>
      </c>
      <c r="K1496">
        <v>0</v>
      </c>
      <c r="L1496">
        <v>1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105</v>
      </c>
      <c r="T1496" t="s">
        <v>23642</v>
      </c>
      <c r="U1496">
        <v>0</v>
      </c>
      <c r="V1496">
        <v>1</v>
      </c>
      <c r="W1496">
        <v>151</v>
      </c>
      <c r="X1496">
        <v>0</v>
      </c>
      <c r="Y1496">
        <v>15</v>
      </c>
      <c r="Z1496">
        <v>1</v>
      </c>
      <c r="AA1496">
        <v>226</v>
      </c>
      <c r="AB1496">
        <v>500</v>
      </c>
      <c r="AC1496">
        <v>48</v>
      </c>
      <c r="AD1496">
        <v>999</v>
      </c>
      <c r="AE1496">
        <v>9.99</v>
      </c>
      <c r="AF1496">
        <v>1</v>
      </c>
      <c r="AG1496">
        <v>1</v>
      </c>
      <c r="AH1496">
        <v>0</v>
      </c>
      <c r="AI1496">
        <v>1</v>
      </c>
      <c r="AJ1496">
        <v>40</v>
      </c>
      <c r="AK1496">
        <v>2.23</v>
      </c>
    </row>
    <row r="1497" spans="1:37" x14ac:dyDescent="0.15">
      <c r="A1497" t="s">
        <v>3593</v>
      </c>
      <c r="B1497" t="s">
        <v>9032</v>
      </c>
      <c r="C1497" t="s">
        <v>12625</v>
      </c>
      <c r="D1497" s="2">
        <f t="shared" si="23"/>
        <v>42789.875</v>
      </c>
      <c r="E1497" t="s">
        <v>15397</v>
      </c>
      <c r="F1497" t="s">
        <v>17692</v>
      </c>
      <c r="G1497" t="s">
        <v>21762</v>
      </c>
      <c r="H1497" t="s">
        <v>3593</v>
      </c>
      <c r="I1497">
        <v>0</v>
      </c>
      <c r="J1497">
        <v>3600</v>
      </c>
      <c r="K1497">
        <v>26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303</v>
      </c>
      <c r="T1497" t="s">
        <v>23646</v>
      </c>
      <c r="U1497">
        <v>84</v>
      </c>
      <c r="V1497">
        <v>16</v>
      </c>
      <c r="W1497">
        <v>3429</v>
      </c>
      <c r="X1497">
        <v>0</v>
      </c>
      <c r="Y1497">
        <v>15</v>
      </c>
      <c r="Z1497">
        <v>0</v>
      </c>
      <c r="AA1497">
        <v>5682</v>
      </c>
      <c r="AB1497">
        <v>500</v>
      </c>
      <c r="AC1497">
        <v>126</v>
      </c>
      <c r="AD1497">
        <v>2900</v>
      </c>
      <c r="AE1497">
        <v>29</v>
      </c>
      <c r="AF1497">
        <v>1</v>
      </c>
      <c r="AG1497">
        <v>0</v>
      </c>
      <c r="AH1497">
        <v>0</v>
      </c>
      <c r="AI1497">
        <v>1</v>
      </c>
      <c r="AJ1497">
        <v>227</v>
      </c>
      <c r="AK1497">
        <v>4.37</v>
      </c>
    </row>
    <row r="1498" spans="1:37" x14ac:dyDescent="0.15">
      <c r="A1498" t="s">
        <v>3594</v>
      </c>
      <c r="B1498" t="s">
        <v>9033</v>
      </c>
      <c r="C1498" t="s">
        <v>12625</v>
      </c>
      <c r="D1498" s="2">
        <f t="shared" si="23"/>
        <v>42789.875</v>
      </c>
      <c r="E1498" t="s">
        <v>15278</v>
      </c>
      <c r="F1498" t="s">
        <v>17573</v>
      </c>
      <c r="G1498" t="s">
        <v>21763</v>
      </c>
      <c r="H1498" t="s">
        <v>3594</v>
      </c>
      <c r="I1498">
        <v>0</v>
      </c>
      <c r="J1498">
        <v>5400</v>
      </c>
      <c r="K1498">
        <v>63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109</v>
      </c>
      <c r="T1498" t="s">
        <v>23656</v>
      </c>
      <c r="U1498">
        <v>109</v>
      </c>
      <c r="V1498">
        <v>12</v>
      </c>
      <c r="W1498">
        <v>3164</v>
      </c>
      <c r="X1498">
        <v>0</v>
      </c>
      <c r="Y1498">
        <v>15</v>
      </c>
      <c r="Z1498">
        <v>1</v>
      </c>
      <c r="AA1498">
        <v>1687</v>
      </c>
      <c r="AB1498">
        <v>500</v>
      </c>
      <c r="AC1498">
        <v>146</v>
      </c>
      <c r="AD1498">
        <v>1900</v>
      </c>
      <c r="AE1498">
        <v>19</v>
      </c>
      <c r="AF1498">
        <v>1</v>
      </c>
      <c r="AG1498">
        <v>1</v>
      </c>
      <c r="AH1498">
        <v>0</v>
      </c>
      <c r="AI1498">
        <v>1</v>
      </c>
      <c r="AJ1498">
        <v>94</v>
      </c>
      <c r="AK1498">
        <v>4.3899999999999997</v>
      </c>
    </row>
    <row r="1499" spans="1:37" x14ac:dyDescent="0.15">
      <c r="A1499" t="s">
        <v>3595</v>
      </c>
      <c r="B1499" t="s">
        <v>9034</v>
      </c>
      <c r="C1499" t="s">
        <v>12626</v>
      </c>
      <c r="D1499" s="2">
        <f t="shared" si="23"/>
        <v>42789.864583333328</v>
      </c>
      <c r="E1499" t="s">
        <v>14362</v>
      </c>
      <c r="F1499" t="s">
        <v>16672</v>
      </c>
      <c r="G1499" t="s">
        <v>21764</v>
      </c>
      <c r="H1499" t="s">
        <v>3595</v>
      </c>
      <c r="I1499">
        <v>0</v>
      </c>
      <c r="J1499">
        <v>5400</v>
      </c>
      <c r="K1499">
        <v>44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302</v>
      </c>
      <c r="T1499" t="s">
        <v>23650</v>
      </c>
      <c r="U1499">
        <v>82</v>
      </c>
      <c r="V1499">
        <v>2</v>
      </c>
      <c r="W1499">
        <v>861</v>
      </c>
      <c r="X1499">
        <v>0</v>
      </c>
      <c r="Y1499">
        <v>15</v>
      </c>
      <c r="Z1499">
        <v>0</v>
      </c>
      <c r="AA1499">
        <v>609</v>
      </c>
      <c r="AB1499">
        <v>500</v>
      </c>
      <c r="AC1499">
        <v>98</v>
      </c>
      <c r="AD1499">
        <v>999</v>
      </c>
      <c r="AE1499">
        <v>9.99</v>
      </c>
      <c r="AF1499">
        <v>1</v>
      </c>
      <c r="AG1499">
        <v>0</v>
      </c>
      <c r="AH1499">
        <v>0</v>
      </c>
      <c r="AI1499">
        <v>1</v>
      </c>
      <c r="AJ1499">
        <v>63</v>
      </c>
      <c r="AK1499">
        <v>4.38</v>
      </c>
    </row>
    <row r="1500" spans="1:37" x14ac:dyDescent="0.15">
      <c r="A1500" t="s">
        <v>3598</v>
      </c>
      <c r="B1500" t="s">
        <v>9037</v>
      </c>
      <c r="C1500" t="s">
        <v>12628</v>
      </c>
      <c r="D1500" s="2">
        <f t="shared" si="23"/>
        <v>42789.833333333328</v>
      </c>
      <c r="E1500" t="s">
        <v>15398</v>
      </c>
      <c r="F1500" t="s">
        <v>17693</v>
      </c>
      <c r="G1500" t="s">
        <v>21767</v>
      </c>
      <c r="H1500" t="s">
        <v>3598</v>
      </c>
      <c r="I1500">
        <v>0</v>
      </c>
      <c r="J1500">
        <v>7200</v>
      </c>
      <c r="K1500">
        <v>2</v>
      </c>
      <c r="L1500">
        <v>1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103</v>
      </c>
      <c r="T1500" t="s">
        <v>23645</v>
      </c>
      <c r="U1500">
        <v>95</v>
      </c>
      <c r="V1500">
        <v>92</v>
      </c>
      <c r="W1500">
        <v>227</v>
      </c>
      <c r="X1500">
        <v>0</v>
      </c>
      <c r="Y1500">
        <v>15</v>
      </c>
      <c r="Z1500">
        <v>0</v>
      </c>
      <c r="AA1500">
        <v>208</v>
      </c>
      <c r="AB1500">
        <v>500</v>
      </c>
      <c r="AC1500">
        <v>213</v>
      </c>
      <c r="AD1500">
        <v>999</v>
      </c>
      <c r="AE1500">
        <v>9.99</v>
      </c>
      <c r="AF1500">
        <v>1</v>
      </c>
      <c r="AG1500">
        <v>0</v>
      </c>
      <c r="AH1500">
        <v>0</v>
      </c>
      <c r="AI1500">
        <v>1</v>
      </c>
      <c r="AJ1500">
        <v>24</v>
      </c>
      <c r="AK1500">
        <v>4.88</v>
      </c>
    </row>
    <row r="1501" spans="1:37" x14ac:dyDescent="0.15">
      <c r="A1501" t="s">
        <v>3599</v>
      </c>
      <c r="B1501" t="s">
        <v>9038</v>
      </c>
      <c r="C1501" t="s">
        <v>12628</v>
      </c>
      <c r="D1501" s="2">
        <f t="shared" si="23"/>
        <v>42789.833333333328</v>
      </c>
      <c r="E1501" t="s">
        <v>15352</v>
      </c>
      <c r="F1501" t="s">
        <v>17647</v>
      </c>
      <c r="G1501" t="s">
        <v>21768</v>
      </c>
      <c r="H1501" t="s">
        <v>3599</v>
      </c>
      <c r="I1501">
        <v>0</v>
      </c>
      <c r="J1501">
        <v>5400</v>
      </c>
      <c r="K1501">
        <v>9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109</v>
      </c>
      <c r="T1501" t="s">
        <v>23656</v>
      </c>
      <c r="U1501">
        <v>60</v>
      </c>
      <c r="V1501">
        <v>0</v>
      </c>
      <c r="W1501">
        <v>296</v>
      </c>
      <c r="X1501">
        <v>0</v>
      </c>
      <c r="Y1501">
        <v>15</v>
      </c>
      <c r="Z1501">
        <v>1</v>
      </c>
      <c r="AA1501">
        <v>147</v>
      </c>
      <c r="AB1501">
        <v>500</v>
      </c>
      <c r="AC1501">
        <v>78</v>
      </c>
      <c r="AD1501">
        <v>1200</v>
      </c>
      <c r="AE1501">
        <v>12</v>
      </c>
      <c r="AF1501">
        <v>1</v>
      </c>
      <c r="AG1501">
        <v>1</v>
      </c>
      <c r="AH1501">
        <v>0</v>
      </c>
      <c r="AI1501">
        <v>1</v>
      </c>
      <c r="AJ1501">
        <v>19</v>
      </c>
      <c r="AK1501">
        <v>4.53</v>
      </c>
    </row>
    <row r="1502" spans="1:37" x14ac:dyDescent="0.15">
      <c r="A1502" t="s">
        <v>3601</v>
      </c>
      <c r="B1502" t="s">
        <v>9040</v>
      </c>
      <c r="C1502" t="s">
        <v>12628</v>
      </c>
      <c r="D1502" s="2">
        <f t="shared" si="23"/>
        <v>42789.833333333328</v>
      </c>
      <c r="E1502" t="s">
        <v>14286</v>
      </c>
      <c r="F1502" t="s">
        <v>16596</v>
      </c>
      <c r="G1502" t="s">
        <v>21770</v>
      </c>
      <c r="H1502" t="s">
        <v>3601</v>
      </c>
      <c r="I1502">
        <v>0</v>
      </c>
      <c r="J1502">
        <v>6000</v>
      </c>
      <c r="K1502">
        <v>37</v>
      </c>
      <c r="L1502">
        <v>1</v>
      </c>
      <c r="M1502">
        <v>1</v>
      </c>
      <c r="N1502">
        <v>0</v>
      </c>
      <c r="O1502">
        <v>1</v>
      </c>
      <c r="P1502">
        <v>1</v>
      </c>
      <c r="Q1502">
        <v>1</v>
      </c>
      <c r="R1502">
        <v>0</v>
      </c>
      <c r="S1502">
        <v>107</v>
      </c>
      <c r="T1502" t="s">
        <v>23652</v>
      </c>
      <c r="U1502">
        <v>120</v>
      </c>
      <c r="V1502">
        <v>32</v>
      </c>
      <c r="W1502">
        <v>443</v>
      </c>
      <c r="X1502">
        <v>0</v>
      </c>
      <c r="Y1502">
        <v>25</v>
      </c>
      <c r="Z1502">
        <v>1</v>
      </c>
      <c r="AA1502">
        <v>479</v>
      </c>
      <c r="AB1502">
        <v>500</v>
      </c>
      <c r="AC1502">
        <v>177</v>
      </c>
      <c r="AD1502">
        <v>2900</v>
      </c>
      <c r="AE1502">
        <v>29</v>
      </c>
      <c r="AF1502">
        <v>1</v>
      </c>
      <c r="AG1502">
        <v>1</v>
      </c>
      <c r="AH1502">
        <v>0</v>
      </c>
      <c r="AI1502">
        <v>1</v>
      </c>
      <c r="AJ1502">
        <v>58</v>
      </c>
      <c r="AK1502">
        <v>4.5199999999999996</v>
      </c>
    </row>
    <row r="1503" spans="1:37" x14ac:dyDescent="0.15">
      <c r="A1503" t="s">
        <v>3602</v>
      </c>
      <c r="B1503" t="s">
        <v>9041</v>
      </c>
      <c r="C1503" t="s">
        <v>12628</v>
      </c>
      <c r="D1503" s="2">
        <f t="shared" si="23"/>
        <v>42789.833333333328</v>
      </c>
      <c r="E1503" t="s">
        <v>15400</v>
      </c>
      <c r="F1503" t="s">
        <v>17695</v>
      </c>
      <c r="G1503" t="s">
        <v>21771</v>
      </c>
      <c r="H1503" t="s">
        <v>3602</v>
      </c>
      <c r="I1503">
        <v>0</v>
      </c>
      <c r="J1503">
        <v>5400</v>
      </c>
      <c r="K1503">
        <v>41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1</v>
      </c>
      <c r="S1503">
        <v>201</v>
      </c>
      <c r="T1503" t="s">
        <v>23643</v>
      </c>
      <c r="U1503">
        <v>57</v>
      </c>
      <c r="V1503">
        <v>14</v>
      </c>
      <c r="W1503">
        <v>85</v>
      </c>
      <c r="X1503">
        <v>0</v>
      </c>
      <c r="Y1503">
        <v>15</v>
      </c>
      <c r="Z1503">
        <v>0</v>
      </c>
      <c r="AA1503">
        <v>166</v>
      </c>
      <c r="AB1503">
        <v>500</v>
      </c>
      <c r="AC1503">
        <v>77</v>
      </c>
      <c r="AD1503">
        <v>1900</v>
      </c>
      <c r="AE1503">
        <v>19</v>
      </c>
      <c r="AF1503">
        <v>1</v>
      </c>
      <c r="AG1503">
        <v>0</v>
      </c>
      <c r="AH1503">
        <v>0</v>
      </c>
      <c r="AI1503">
        <v>1</v>
      </c>
      <c r="AJ1503">
        <v>23</v>
      </c>
      <c r="AK1503">
        <v>4.83</v>
      </c>
    </row>
    <row r="1504" spans="1:37" x14ac:dyDescent="0.15">
      <c r="A1504" t="s">
        <v>3606</v>
      </c>
      <c r="B1504" t="s">
        <v>9045</v>
      </c>
      <c r="C1504" t="s">
        <v>12629</v>
      </c>
      <c r="D1504" s="2">
        <f t="shared" si="23"/>
        <v>42789.791666666672</v>
      </c>
      <c r="E1504" t="s">
        <v>15182</v>
      </c>
      <c r="F1504" t="s">
        <v>17480</v>
      </c>
      <c r="G1504" t="s">
        <v>21775</v>
      </c>
      <c r="H1504" t="s">
        <v>3606</v>
      </c>
      <c r="I1504">
        <v>0</v>
      </c>
      <c r="J1504">
        <v>3600</v>
      </c>
      <c r="K1504">
        <v>9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109</v>
      </c>
      <c r="T1504" t="s">
        <v>23656</v>
      </c>
      <c r="U1504">
        <v>62</v>
      </c>
      <c r="V1504">
        <v>13</v>
      </c>
      <c r="W1504">
        <v>236</v>
      </c>
      <c r="X1504">
        <v>0</v>
      </c>
      <c r="Y1504">
        <v>15</v>
      </c>
      <c r="Z1504">
        <v>0</v>
      </c>
      <c r="AA1504">
        <v>2769</v>
      </c>
      <c r="AB1504">
        <v>1000</v>
      </c>
      <c r="AC1504">
        <v>155</v>
      </c>
      <c r="AD1504">
        <v>1999</v>
      </c>
      <c r="AE1504">
        <v>19.989999999999998</v>
      </c>
      <c r="AF1504">
        <v>1</v>
      </c>
      <c r="AG1504">
        <v>0</v>
      </c>
      <c r="AH1504">
        <v>0</v>
      </c>
      <c r="AI1504">
        <v>1</v>
      </c>
      <c r="AJ1504">
        <v>43</v>
      </c>
      <c r="AK1504">
        <v>4.28</v>
      </c>
    </row>
    <row r="1505" spans="1:37" x14ac:dyDescent="0.15">
      <c r="A1505" t="s">
        <v>3607</v>
      </c>
      <c r="B1505" t="s">
        <v>9046</v>
      </c>
      <c r="C1505" t="s">
        <v>12630</v>
      </c>
      <c r="D1505" s="2">
        <f t="shared" si="23"/>
        <v>42788.895833333328</v>
      </c>
      <c r="E1505" t="s">
        <v>15026</v>
      </c>
      <c r="F1505" t="s">
        <v>17326</v>
      </c>
      <c r="G1505" t="s">
        <v>21776</v>
      </c>
      <c r="H1505" t="s">
        <v>3607</v>
      </c>
      <c r="I1505">
        <v>0</v>
      </c>
      <c r="J1505">
        <v>3600</v>
      </c>
      <c r="K1505">
        <v>62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1</v>
      </c>
      <c r="S1505">
        <v>301</v>
      </c>
      <c r="T1505" t="s">
        <v>23649</v>
      </c>
      <c r="U1505">
        <v>73</v>
      </c>
      <c r="V1505">
        <v>0</v>
      </c>
      <c r="W1505">
        <v>384</v>
      </c>
      <c r="X1505">
        <v>0</v>
      </c>
      <c r="Y1505">
        <v>15</v>
      </c>
      <c r="Z1505">
        <v>1</v>
      </c>
      <c r="AA1505">
        <v>340</v>
      </c>
      <c r="AB1505">
        <v>500</v>
      </c>
      <c r="AC1505">
        <v>73</v>
      </c>
      <c r="AD1505">
        <v>999</v>
      </c>
      <c r="AE1505">
        <v>9.99</v>
      </c>
      <c r="AF1505">
        <v>1</v>
      </c>
      <c r="AG1505">
        <v>1</v>
      </c>
      <c r="AH1505">
        <v>0</v>
      </c>
      <c r="AI1505">
        <v>1</v>
      </c>
      <c r="AJ1505">
        <v>24</v>
      </c>
      <c r="AK1505">
        <v>3.42</v>
      </c>
    </row>
    <row r="1506" spans="1:37" x14ac:dyDescent="0.15">
      <c r="A1506" t="s">
        <v>3610</v>
      </c>
      <c r="B1506" t="s">
        <v>9049</v>
      </c>
      <c r="C1506" t="s">
        <v>12632</v>
      </c>
      <c r="D1506" s="2">
        <f t="shared" si="23"/>
        <v>42788.854166666672</v>
      </c>
      <c r="E1506" t="s">
        <v>14337</v>
      </c>
      <c r="F1506" t="s">
        <v>16647</v>
      </c>
      <c r="G1506" t="s">
        <v>21779</v>
      </c>
      <c r="H1506" t="s">
        <v>3610</v>
      </c>
      <c r="I1506">
        <v>0</v>
      </c>
      <c r="J1506">
        <v>3600</v>
      </c>
      <c r="K1506">
        <v>135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1</v>
      </c>
      <c r="R1506">
        <v>0</v>
      </c>
      <c r="S1506">
        <v>104</v>
      </c>
      <c r="T1506" t="s">
        <v>23658</v>
      </c>
      <c r="U1506">
        <v>161</v>
      </c>
      <c r="V1506">
        <v>9</v>
      </c>
      <c r="W1506">
        <v>1418</v>
      </c>
      <c r="X1506">
        <v>0</v>
      </c>
      <c r="Y1506">
        <v>15</v>
      </c>
      <c r="Z1506">
        <v>0</v>
      </c>
      <c r="AA1506">
        <v>1462</v>
      </c>
      <c r="AB1506">
        <v>500</v>
      </c>
      <c r="AC1506">
        <v>245</v>
      </c>
      <c r="AD1506">
        <v>1900</v>
      </c>
      <c r="AE1506">
        <v>19</v>
      </c>
      <c r="AF1506">
        <v>1</v>
      </c>
      <c r="AG1506">
        <v>0</v>
      </c>
      <c r="AH1506">
        <v>0</v>
      </c>
      <c r="AI1506">
        <v>1</v>
      </c>
      <c r="AJ1506">
        <v>61</v>
      </c>
      <c r="AK1506">
        <v>4.38</v>
      </c>
    </row>
    <row r="1507" spans="1:37" x14ac:dyDescent="0.15">
      <c r="A1507" t="s">
        <v>3611</v>
      </c>
      <c r="B1507" t="s">
        <v>9050</v>
      </c>
      <c r="C1507" t="s">
        <v>12633</v>
      </c>
      <c r="D1507" s="2">
        <f t="shared" si="23"/>
        <v>42788.833333333328</v>
      </c>
      <c r="E1507" t="s">
        <v>14188</v>
      </c>
      <c r="F1507" t="s">
        <v>16498</v>
      </c>
      <c r="G1507" t="s">
        <v>21780</v>
      </c>
      <c r="H1507" t="s">
        <v>3611</v>
      </c>
      <c r="I1507">
        <v>0</v>
      </c>
      <c r="J1507">
        <v>7200</v>
      </c>
      <c r="K1507">
        <v>38</v>
      </c>
      <c r="L1507">
        <v>1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102</v>
      </c>
      <c r="T1507" t="s">
        <v>23648</v>
      </c>
      <c r="U1507">
        <v>113</v>
      </c>
      <c r="V1507">
        <v>12</v>
      </c>
      <c r="W1507">
        <v>704</v>
      </c>
      <c r="X1507">
        <v>0</v>
      </c>
      <c r="Y1507">
        <v>15</v>
      </c>
      <c r="Z1507">
        <v>0</v>
      </c>
      <c r="AA1507">
        <v>440</v>
      </c>
      <c r="AB1507">
        <v>500</v>
      </c>
      <c r="AC1507">
        <v>171</v>
      </c>
      <c r="AD1507">
        <v>1900</v>
      </c>
      <c r="AE1507">
        <v>19</v>
      </c>
      <c r="AF1507">
        <v>1</v>
      </c>
      <c r="AG1507">
        <v>0</v>
      </c>
      <c r="AH1507">
        <v>0</v>
      </c>
      <c r="AI1507">
        <v>1</v>
      </c>
      <c r="AJ1507">
        <v>27</v>
      </c>
      <c r="AK1507">
        <v>4.7</v>
      </c>
    </row>
    <row r="1508" spans="1:37" x14ac:dyDescent="0.15">
      <c r="A1508" t="s">
        <v>3612</v>
      </c>
      <c r="B1508" t="s">
        <v>9051</v>
      </c>
      <c r="C1508" t="s">
        <v>12633</v>
      </c>
      <c r="D1508" s="2">
        <f t="shared" si="23"/>
        <v>42788.833333333328</v>
      </c>
      <c r="E1508" t="s">
        <v>13740</v>
      </c>
      <c r="F1508" t="s">
        <v>16057</v>
      </c>
      <c r="G1508" t="s">
        <v>21781</v>
      </c>
      <c r="H1508" t="s">
        <v>3612</v>
      </c>
      <c r="I1508">
        <v>0</v>
      </c>
      <c r="J1508">
        <v>5400</v>
      </c>
      <c r="K1508">
        <v>56</v>
      </c>
      <c r="L1508">
        <v>1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106</v>
      </c>
      <c r="T1508" t="s">
        <v>23654</v>
      </c>
      <c r="U1508">
        <v>126</v>
      </c>
      <c r="V1508">
        <v>63</v>
      </c>
      <c r="W1508">
        <v>2191</v>
      </c>
      <c r="X1508">
        <v>0</v>
      </c>
      <c r="Y1508">
        <v>30</v>
      </c>
      <c r="Z1508">
        <v>1</v>
      </c>
      <c r="AA1508">
        <v>1605</v>
      </c>
      <c r="AB1508">
        <v>500</v>
      </c>
      <c r="AC1508">
        <v>208</v>
      </c>
      <c r="AD1508">
        <v>1700</v>
      </c>
      <c r="AE1508">
        <v>17</v>
      </c>
      <c r="AF1508">
        <v>1</v>
      </c>
      <c r="AG1508">
        <v>1</v>
      </c>
      <c r="AH1508">
        <v>0</v>
      </c>
      <c r="AI1508">
        <v>1</v>
      </c>
      <c r="AJ1508">
        <v>112</v>
      </c>
      <c r="AK1508">
        <v>4.83</v>
      </c>
    </row>
    <row r="1509" spans="1:37" x14ac:dyDescent="0.15">
      <c r="A1509" t="s">
        <v>3613</v>
      </c>
      <c r="B1509" t="s">
        <v>9052</v>
      </c>
      <c r="C1509" t="s">
        <v>12633</v>
      </c>
      <c r="D1509" s="2">
        <f t="shared" si="23"/>
        <v>42788.833333333328</v>
      </c>
      <c r="E1509" t="s">
        <v>14948</v>
      </c>
      <c r="F1509" t="s">
        <v>17250</v>
      </c>
      <c r="G1509" t="s">
        <v>21782</v>
      </c>
      <c r="H1509" t="s">
        <v>3613</v>
      </c>
      <c r="I1509">
        <v>0</v>
      </c>
      <c r="J1509">
        <v>3600</v>
      </c>
      <c r="K1509">
        <v>18</v>
      </c>
      <c r="L1509">
        <v>1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102</v>
      </c>
      <c r="T1509" t="s">
        <v>23648</v>
      </c>
      <c r="U1509">
        <v>93</v>
      </c>
      <c r="V1509">
        <v>10</v>
      </c>
      <c r="W1509">
        <v>797</v>
      </c>
      <c r="X1509">
        <v>0</v>
      </c>
      <c r="Y1509">
        <v>15</v>
      </c>
      <c r="Z1509">
        <v>1</v>
      </c>
      <c r="AA1509">
        <v>574</v>
      </c>
      <c r="AB1509">
        <v>500</v>
      </c>
      <c r="AC1509">
        <v>106</v>
      </c>
      <c r="AD1509">
        <v>999</v>
      </c>
      <c r="AE1509">
        <v>9.99</v>
      </c>
      <c r="AF1509">
        <v>1</v>
      </c>
      <c r="AG1509">
        <v>1</v>
      </c>
      <c r="AH1509">
        <v>0</v>
      </c>
      <c r="AI1509">
        <v>1</v>
      </c>
      <c r="AJ1509">
        <v>60</v>
      </c>
      <c r="AK1509">
        <v>4.28</v>
      </c>
    </row>
    <row r="1510" spans="1:37" x14ac:dyDescent="0.15">
      <c r="A1510" t="s">
        <v>3614</v>
      </c>
      <c r="B1510" t="s">
        <v>9053</v>
      </c>
      <c r="C1510" t="s">
        <v>12633</v>
      </c>
      <c r="D1510" s="2">
        <f t="shared" si="23"/>
        <v>42788.833333333328</v>
      </c>
      <c r="E1510" t="s">
        <v>15404</v>
      </c>
      <c r="F1510" t="s">
        <v>17699</v>
      </c>
      <c r="G1510" t="s">
        <v>21783</v>
      </c>
      <c r="H1510" t="s">
        <v>3614</v>
      </c>
      <c r="I1510">
        <v>0</v>
      </c>
      <c r="J1510">
        <v>3600</v>
      </c>
      <c r="K1510">
        <v>20</v>
      </c>
      <c r="L1510">
        <v>1</v>
      </c>
      <c r="M1510">
        <v>1</v>
      </c>
      <c r="N1510">
        <v>0</v>
      </c>
      <c r="O1510">
        <v>1</v>
      </c>
      <c r="P1510">
        <v>1</v>
      </c>
      <c r="Q1510">
        <v>1</v>
      </c>
      <c r="R1510">
        <v>0</v>
      </c>
      <c r="S1510">
        <v>304</v>
      </c>
      <c r="T1510" t="s">
        <v>23657</v>
      </c>
      <c r="U1510">
        <v>86</v>
      </c>
      <c r="V1510">
        <v>32</v>
      </c>
      <c r="W1510">
        <v>1811</v>
      </c>
      <c r="X1510">
        <v>0</v>
      </c>
      <c r="Y1510">
        <v>15</v>
      </c>
      <c r="Z1510">
        <v>0</v>
      </c>
      <c r="AA1510">
        <v>1310</v>
      </c>
      <c r="AB1510">
        <v>500</v>
      </c>
      <c r="AC1510">
        <v>156</v>
      </c>
      <c r="AD1510">
        <v>3800</v>
      </c>
      <c r="AE1510">
        <v>38</v>
      </c>
      <c r="AF1510">
        <v>1</v>
      </c>
      <c r="AG1510">
        <v>0</v>
      </c>
      <c r="AH1510">
        <v>0</v>
      </c>
      <c r="AI1510">
        <v>1</v>
      </c>
      <c r="AJ1510">
        <v>85</v>
      </c>
      <c r="AK1510">
        <v>4.74</v>
      </c>
    </row>
    <row r="1511" spans="1:37" x14ac:dyDescent="0.15">
      <c r="A1511" t="s">
        <v>3615</v>
      </c>
      <c r="B1511" t="s">
        <v>9054</v>
      </c>
      <c r="C1511" t="s">
        <v>12633</v>
      </c>
      <c r="D1511" s="2">
        <f t="shared" si="23"/>
        <v>42788.833333333328</v>
      </c>
      <c r="E1511" t="s">
        <v>15146</v>
      </c>
      <c r="F1511" t="s">
        <v>17445</v>
      </c>
      <c r="G1511" t="s">
        <v>21784</v>
      </c>
      <c r="H1511" t="s">
        <v>3615</v>
      </c>
      <c r="I1511">
        <v>0</v>
      </c>
      <c r="J1511">
        <v>5400</v>
      </c>
      <c r="K1511">
        <v>29</v>
      </c>
      <c r="L1511">
        <v>1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301</v>
      </c>
      <c r="T1511" t="s">
        <v>23649</v>
      </c>
      <c r="U1511">
        <v>70</v>
      </c>
      <c r="V1511">
        <v>0</v>
      </c>
      <c r="W1511">
        <v>991</v>
      </c>
      <c r="X1511">
        <v>0</v>
      </c>
      <c r="Y1511">
        <v>15</v>
      </c>
      <c r="Z1511">
        <v>0</v>
      </c>
      <c r="AA1511">
        <v>1625</v>
      </c>
      <c r="AB1511">
        <v>500</v>
      </c>
      <c r="AC1511">
        <v>76</v>
      </c>
      <c r="AD1511">
        <v>999</v>
      </c>
      <c r="AE1511">
        <v>9.99</v>
      </c>
      <c r="AF1511">
        <v>1</v>
      </c>
      <c r="AG1511">
        <v>0</v>
      </c>
      <c r="AH1511">
        <v>0</v>
      </c>
      <c r="AI1511">
        <v>1</v>
      </c>
      <c r="AJ1511">
        <v>101</v>
      </c>
      <c r="AK1511">
        <v>3.77</v>
      </c>
    </row>
    <row r="1512" spans="1:37" x14ac:dyDescent="0.15">
      <c r="A1512" t="s">
        <v>3617</v>
      </c>
      <c r="B1512" t="s">
        <v>9056</v>
      </c>
      <c r="C1512" t="s">
        <v>12635</v>
      </c>
      <c r="D1512" s="2">
        <f t="shared" si="23"/>
        <v>42787.875</v>
      </c>
      <c r="E1512" t="s">
        <v>15077</v>
      </c>
      <c r="F1512" t="s">
        <v>17376</v>
      </c>
      <c r="G1512" t="s">
        <v>21786</v>
      </c>
      <c r="H1512" t="s">
        <v>3617</v>
      </c>
      <c r="I1512">
        <v>0</v>
      </c>
      <c r="J1512">
        <v>4200</v>
      </c>
      <c r="K1512">
        <v>25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303</v>
      </c>
      <c r="T1512" t="s">
        <v>23646</v>
      </c>
      <c r="U1512">
        <v>65</v>
      </c>
      <c r="V1512">
        <v>3</v>
      </c>
      <c r="W1512">
        <v>1436</v>
      </c>
      <c r="X1512">
        <v>0</v>
      </c>
      <c r="Y1512">
        <v>10</v>
      </c>
      <c r="Z1512">
        <v>1</v>
      </c>
      <c r="AA1512">
        <v>1162</v>
      </c>
      <c r="AB1512">
        <v>500</v>
      </c>
      <c r="AC1512">
        <v>80</v>
      </c>
      <c r="AD1512">
        <v>1990</v>
      </c>
      <c r="AE1512">
        <v>19.899999999999999</v>
      </c>
      <c r="AF1512">
        <v>1</v>
      </c>
      <c r="AG1512">
        <v>1</v>
      </c>
      <c r="AH1512">
        <v>0</v>
      </c>
      <c r="AI1512">
        <v>1</v>
      </c>
      <c r="AJ1512">
        <v>127</v>
      </c>
      <c r="AK1512">
        <v>4.41</v>
      </c>
    </row>
    <row r="1513" spans="1:37" x14ac:dyDescent="0.15">
      <c r="A1513" t="s">
        <v>3618</v>
      </c>
      <c r="B1513" t="s">
        <v>9057</v>
      </c>
      <c r="C1513" t="s">
        <v>12636</v>
      </c>
      <c r="D1513" s="2">
        <f t="shared" si="23"/>
        <v>42787.854166666672</v>
      </c>
      <c r="E1513" t="s">
        <v>14673</v>
      </c>
      <c r="F1513" t="s">
        <v>16977</v>
      </c>
      <c r="G1513" t="s">
        <v>21787</v>
      </c>
      <c r="H1513" t="s">
        <v>3618</v>
      </c>
      <c r="I1513">
        <v>0</v>
      </c>
      <c r="J1513">
        <v>3600</v>
      </c>
      <c r="K1513">
        <v>14</v>
      </c>
      <c r="L1513">
        <v>1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1</v>
      </c>
      <c r="S1513">
        <v>303</v>
      </c>
      <c r="T1513" t="s">
        <v>23646</v>
      </c>
      <c r="U1513">
        <v>46</v>
      </c>
      <c r="V1513">
        <v>0</v>
      </c>
      <c r="W1513">
        <v>314</v>
      </c>
      <c r="X1513">
        <v>0</v>
      </c>
      <c r="Y1513">
        <v>15</v>
      </c>
      <c r="Z1513">
        <v>1</v>
      </c>
      <c r="AA1513">
        <v>778</v>
      </c>
      <c r="AB1513">
        <v>500</v>
      </c>
      <c r="AC1513">
        <v>49</v>
      </c>
      <c r="AD1513">
        <v>6990</v>
      </c>
      <c r="AE1513">
        <v>69.900000000000006</v>
      </c>
      <c r="AF1513">
        <v>1</v>
      </c>
      <c r="AG1513">
        <v>1</v>
      </c>
      <c r="AH1513">
        <v>0</v>
      </c>
      <c r="AI1513">
        <v>1</v>
      </c>
      <c r="AJ1513">
        <v>25</v>
      </c>
      <c r="AK1513">
        <v>3.96</v>
      </c>
    </row>
    <row r="1514" spans="1:37" x14ac:dyDescent="0.15">
      <c r="A1514" t="s">
        <v>3619</v>
      </c>
      <c r="B1514" t="s">
        <v>9058</v>
      </c>
      <c r="C1514" t="s">
        <v>12637</v>
      </c>
      <c r="D1514" s="2">
        <f t="shared" si="23"/>
        <v>42787.833333333328</v>
      </c>
      <c r="E1514" t="s">
        <v>15380</v>
      </c>
      <c r="F1514" t="s">
        <v>17675</v>
      </c>
      <c r="G1514" t="s">
        <v>21788</v>
      </c>
      <c r="H1514" t="s">
        <v>3619</v>
      </c>
      <c r="I1514">
        <v>0</v>
      </c>
      <c r="J1514">
        <v>3600</v>
      </c>
      <c r="K1514">
        <v>36</v>
      </c>
      <c r="L1514">
        <v>1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2</v>
      </c>
      <c r="S1514">
        <v>303</v>
      </c>
      <c r="T1514" t="s">
        <v>23646</v>
      </c>
      <c r="U1514">
        <v>64</v>
      </c>
      <c r="V1514">
        <v>7</v>
      </c>
      <c r="W1514">
        <v>2216</v>
      </c>
      <c r="X1514">
        <v>0</v>
      </c>
      <c r="Y1514">
        <v>15</v>
      </c>
      <c r="Z1514">
        <v>0</v>
      </c>
      <c r="AA1514">
        <v>1172</v>
      </c>
      <c r="AB1514">
        <v>500</v>
      </c>
      <c r="AC1514">
        <v>86</v>
      </c>
      <c r="AD1514">
        <v>5900</v>
      </c>
      <c r="AE1514">
        <v>59</v>
      </c>
      <c r="AF1514">
        <v>1</v>
      </c>
      <c r="AG1514">
        <v>0</v>
      </c>
      <c r="AH1514">
        <v>0</v>
      </c>
      <c r="AI1514">
        <v>1</v>
      </c>
      <c r="AJ1514">
        <v>31</v>
      </c>
      <c r="AK1514">
        <v>3.9</v>
      </c>
    </row>
    <row r="1515" spans="1:37" x14ac:dyDescent="0.15">
      <c r="A1515" t="s">
        <v>3620</v>
      </c>
      <c r="B1515" t="s">
        <v>9059</v>
      </c>
      <c r="C1515" t="s">
        <v>12637</v>
      </c>
      <c r="D1515" s="2">
        <f t="shared" si="23"/>
        <v>42787.833333333328</v>
      </c>
      <c r="E1515" t="s">
        <v>15144</v>
      </c>
      <c r="F1515" t="s">
        <v>17443</v>
      </c>
      <c r="G1515" t="s">
        <v>21789</v>
      </c>
      <c r="H1515" t="s">
        <v>3620</v>
      </c>
      <c r="I1515">
        <v>0</v>
      </c>
      <c r="J1515">
        <v>3600</v>
      </c>
      <c r="K1515">
        <v>10</v>
      </c>
      <c r="L1515">
        <v>1</v>
      </c>
      <c r="M1515">
        <v>1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302</v>
      </c>
      <c r="T1515" t="s">
        <v>23650</v>
      </c>
      <c r="U1515">
        <v>63</v>
      </c>
      <c r="V1515">
        <v>22</v>
      </c>
      <c r="W1515">
        <v>2106</v>
      </c>
      <c r="X1515">
        <v>0</v>
      </c>
      <c r="Y1515">
        <v>15</v>
      </c>
      <c r="Z1515">
        <v>0</v>
      </c>
      <c r="AA1515">
        <v>1035</v>
      </c>
      <c r="AB1515">
        <v>500</v>
      </c>
      <c r="AC1515">
        <v>96</v>
      </c>
      <c r="AD1515">
        <v>2900</v>
      </c>
      <c r="AE1515">
        <v>29</v>
      </c>
      <c r="AF1515">
        <v>1</v>
      </c>
      <c r="AG1515">
        <v>0</v>
      </c>
      <c r="AH1515">
        <v>0</v>
      </c>
      <c r="AI1515">
        <v>1</v>
      </c>
      <c r="AJ1515">
        <v>91</v>
      </c>
      <c r="AK1515">
        <v>4.33</v>
      </c>
    </row>
    <row r="1516" spans="1:37" x14ac:dyDescent="0.15">
      <c r="A1516" t="s">
        <v>3621</v>
      </c>
      <c r="B1516" t="s">
        <v>9060</v>
      </c>
      <c r="C1516" t="s">
        <v>12638</v>
      </c>
      <c r="D1516" s="2">
        <f t="shared" si="23"/>
        <v>42787.583333333328</v>
      </c>
      <c r="E1516" t="s">
        <v>15405</v>
      </c>
      <c r="F1516" t="s">
        <v>17700</v>
      </c>
      <c r="G1516" t="s">
        <v>21790</v>
      </c>
      <c r="H1516" t="s">
        <v>3621</v>
      </c>
      <c r="I1516">
        <v>0</v>
      </c>
      <c r="J1516">
        <v>3600</v>
      </c>
      <c r="K1516">
        <v>11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102</v>
      </c>
      <c r="T1516" t="s">
        <v>23648</v>
      </c>
      <c r="U1516">
        <v>14</v>
      </c>
      <c r="V1516">
        <v>0</v>
      </c>
      <c r="W1516">
        <v>582</v>
      </c>
      <c r="X1516">
        <v>0</v>
      </c>
      <c r="Y1516">
        <v>15</v>
      </c>
      <c r="Z1516">
        <v>0</v>
      </c>
      <c r="AA1516">
        <v>991</v>
      </c>
      <c r="AB1516">
        <v>500</v>
      </c>
      <c r="AC1516">
        <v>51</v>
      </c>
      <c r="AD1516">
        <v>599</v>
      </c>
      <c r="AE1516">
        <v>5.99</v>
      </c>
      <c r="AF1516">
        <v>1</v>
      </c>
      <c r="AG1516">
        <v>0</v>
      </c>
      <c r="AH1516">
        <v>0</v>
      </c>
      <c r="AI1516">
        <v>1</v>
      </c>
      <c r="AJ1516">
        <v>73</v>
      </c>
      <c r="AK1516">
        <v>4.4400000000000004</v>
      </c>
    </row>
    <row r="1517" spans="1:37" x14ac:dyDescent="0.15">
      <c r="A1517" t="s">
        <v>3623</v>
      </c>
      <c r="B1517" t="s">
        <v>9062</v>
      </c>
      <c r="C1517" t="s">
        <v>12640</v>
      </c>
      <c r="D1517" s="2">
        <f t="shared" si="23"/>
        <v>42786.833333333328</v>
      </c>
      <c r="E1517" t="s">
        <v>15406</v>
      </c>
      <c r="F1517" t="s">
        <v>17701</v>
      </c>
      <c r="G1517" t="s">
        <v>21792</v>
      </c>
      <c r="H1517" t="s">
        <v>3623</v>
      </c>
      <c r="I1517">
        <v>0</v>
      </c>
      <c r="J1517">
        <v>3600</v>
      </c>
      <c r="K1517">
        <v>39</v>
      </c>
      <c r="L1517">
        <v>1</v>
      </c>
      <c r="M1517">
        <v>1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102</v>
      </c>
      <c r="T1517" t="s">
        <v>23648</v>
      </c>
      <c r="U1517">
        <v>31</v>
      </c>
      <c r="V1517">
        <v>0</v>
      </c>
      <c r="W1517">
        <v>77</v>
      </c>
      <c r="X1517">
        <v>0</v>
      </c>
      <c r="Y1517">
        <v>15</v>
      </c>
      <c r="Z1517">
        <v>0</v>
      </c>
      <c r="AA1517">
        <v>427</v>
      </c>
      <c r="AB1517">
        <v>500</v>
      </c>
      <c r="AC1517">
        <v>52</v>
      </c>
      <c r="AD1517">
        <v>599</v>
      </c>
      <c r="AE1517">
        <v>5.99</v>
      </c>
      <c r="AF1517">
        <v>1</v>
      </c>
      <c r="AG1517">
        <v>0</v>
      </c>
      <c r="AH1517">
        <v>0</v>
      </c>
      <c r="AI1517">
        <v>1</v>
      </c>
      <c r="AJ1517">
        <v>21</v>
      </c>
      <c r="AK1517">
        <v>4.1900000000000004</v>
      </c>
    </row>
    <row r="1518" spans="1:37" x14ac:dyDescent="0.15">
      <c r="A1518" t="s">
        <v>3626</v>
      </c>
      <c r="B1518" t="s">
        <v>9065</v>
      </c>
      <c r="C1518" t="s">
        <v>12642</v>
      </c>
      <c r="D1518" s="2">
        <f t="shared" si="23"/>
        <v>42785.875</v>
      </c>
      <c r="E1518" t="s">
        <v>13670</v>
      </c>
      <c r="F1518" t="s">
        <v>15988</v>
      </c>
      <c r="G1518" t="s">
        <v>21795</v>
      </c>
      <c r="H1518" t="s">
        <v>3626</v>
      </c>
      <c r="I1518">
        <v>0</v>
      </c>
      <c r="J1518">
        <v>7200</v>
      </c>
      <c r="K1518">
        <v>47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2</v>
      </c>
      <c r="S1518">
        <v>109</v>
      </c>
      <c r="T1518" t="s">
        <v>23656</v>
      </c>
      <c r="U1518">
        <v>98</v>
      </c>
      <c r="V1518">
        <v>28</v>
      </c>
      <c r="W1518">
        <v>416</v>
      </c>
      <c r="X1518">
        <v>0</v>
      </c>
      <c r="Y1518">
        <v>15</v>
      </c>
      <c r="Z1518">
        <v>1</v>
      </c>
      <c r="AA1518">
        <v>458</v>
      </c>
      <c r="AB1518">
        <v>500</v>
      </c>
      <c r="AC1518">
        <v>142</v>
      </c>
      <c r="AD1518">
        <v>999</v>
      </c>
      <c r="AE1518">
        <v>9.99</v>
      </c>
      <c r="AF1518">
        <v>1</v>
      </c>
      <c r="AG1518">
        <v>1</v>
      </c>
      <c r="AH1518">
        <v>0</v>
      </c>
      <c r="AI1518">
        <v>1</v>
      </c>
      <c r="AJ1518">
        <v>26</v>
      </c>
      <c r="AK1518">
        <v>4.8499999999999996</v>
      </c>
    </row>
    <row r="1519" spans="1:37" x14ac:dyDescent="0.15">
      <c r="A1519" t="s">
        <v>3627</v>
      </c>
      <c r="B1519" t="s">
        <v>9066</v>
      </c>
      <c r="C1519" t="s">
        <v>12642</v>
      </c>
      <c r="D1519" s="2">
        <f t="shared" si="23"/>
        <v>42785.875</v>
      </c>
      <c r="E1519" t="s">
        <v>15330</v>
      </c>
      <c r="F1519" t="s">
        <v>17624</v>
      </c>
      <c r="G1519" t="s">
        <v>21796</v>
      </c>
      <c r="H1519" t="s">
        <v>3627</v>
      </c>
      <c r="I1519">
        <v>0</v>
      </c>
      <c r="J1519">
        <v>4140</v>
      </c>
      <c r="K1519">
        <v>14</v>
      </c>
      <c r="L1519">
        <v>1</v>
      </c>
      <c r="M1519">
        <v>1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303</v>
      </c>
      <c r="T1519" t="s">
        <v>23646</v>
      </c>
      <c r="U1519">
        <v>36</v>
      </c>
      <c r="V1519">
        <v>0</v>
      </c>
      <c r="W1519">
        <v>335</v>
      </c>
      <c r="X1519">
        <v>0</v>
      </c>
      <c r="Y1519">
        <v>15</v>
      </c>
      <c r="Z1519">
        <v>0</v>
      </c>
      <c r="AA1519">
        <v>441</v>
      </c>
      <c r="AB1519">
        <v>500</v>
      </c>
      <c r="AC1519">
        <v>50</v>
      </c>
      <c r="AD1519">
        <v>999</v>
      </c>
      <c r="AE1519">
        <v>9.99</v>
      </c>
      <c r="AF1519">
        <v>1</v>
      </c>
      <c r="AG1519">
        <v>0</v>
      </c>
      <c r="AH1519">
        <v>0</v>
      </c>
      <c r="AI1519">
        <v>1</v>
      </c>
      <c r="AJ1519">
        <v>32</v>
      </c>
      <c r="AK1519">
        <v>3.06</v>
      </c>
    </row>
    <row r="1520" spans="1:37" x14ac:dyDescent="0.15">
      <c r="A1520" t="s">
        <v>3629</v>
      </c>
      <c r="B1520" t="s">
        <v>9068</v>
      </c>
      <c r="C1520" t="s">
        <v>12643</v>
      </c>
      <c r="D1520" s="2">
        <f t="shared" si="23"/>
        <v>42785.833333333328</v>
      </c>
      <c r="E1520" t="s">
        <v>14528</v>
      </c>
      <c r="F1520" t="s">
        <v>16833</v>
      </c>
      <c r="G1520" t="s">
        <v>21798</v>
      </c>
      <c r="H1520" t="s">
        <v>3629</v>
      </c>
      <c r="I1520">
        <v>0</v>
      </c>
      <c r="J1520">
        <v>5400</v>
      </c>
      <c r="K1520">
        <v>40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104</v>
      </c>
      <c r="T1520" t="s">
        <v>23658</v>
      </c>
      <c r="U1520">
        <v>85</v>
      </c>
      <c r="V1520">
        <v>43</v>
      </c>
      <c r="W1520">
        <v>514</v>
      </c>
      <c r="X1520">
        <v>0</v>
      </c>
      <c r="Y1520">
        <v>15</v>
      </c>
      <c r="Z1520">
        <v>0</v>
      </c>
      <c r="AA1520">
        <v>326</v>
      </c>
      <c r="AB1520">
        <v>500</v>
      </c>
      <c r="AC1520">
        <v>130</v>
      </c>
      <c r="AD1520">
        <v>999</v>
      </c>
      <c r="AE1520">
        <v>9.99</v>
      </c>
      <c r="AF1520">
        <v>1</v>
      </c>
      <c r="AG1520">
        <v>0</v>
      </c>
      <c r="AH1520">
        <v>0</v>
      </c>
      <c r="AI1520">
        <v>1</v>
      </c>
      <c r="AJ1520">
        <v>24</v>
      </c>
      <c r="AK1520">
        <v>4.46</v>
      </c>
    </row>
    <row r="1521" spans="1:37" x14ac:dyDescent="0.15">
      <c r="A1521" t="s">
        <v>3630</v>
      </c>
      <c r="B1521" t="s">
        <v>9069</v>
      </c>
      <c r="C1521" t="s">
        <v>12644</v>
      </c>
      <c r="D1521" s="2">
        <f t="shared" si="23"/>
        <v>42785.8125</v>
      </c>
      <c r="E1521" t="s">
        <v>15319</v>
      </c>
      <c r="F1521" t="s">
        <v>17613</v>
      </c>
      <c r="G1521" t="s">
        <v>21799</v>
      </c>
      <c r="H1521" t="s">
        <v>3630</v>
      </c>
      <c r="I1521">
        <v>0</v>
      </c>
      <c r="J1521">
        <v>5400</v>
      </c>
      <c r="K1521">
        <v>15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1</v>
      </c>
      <c r="S1521">
        <v>106</v>
      </c>
      <c r="T1521" t="s">
        <v>23654</v>
      </c>
      <c r="U1521">
        <v>82</v>
      </c>
      <c r="V1521">
        <v>60</v>
      </c>
      <c r="W1521">
        <v>616</v>
      </c>
      <c r="X1521">
        <v>0</v>
      </c>
      <c r="Y1521">
        <v>15</v>
      </c>
      <c r="Z1521">
        <v>1</v>
      </c>
      <c r="AA1521">
        <v>527</v>
      </c>
      <c r="AB1521">
        <v>500</v>
      </c>
      <c r="AC1521">
        <v>177</v>
      </c>
      <c r="AD1521">
        <v>1299</v>
      </c>
      <c r="AE1521">
        <v>12.99</v>
      </c>
      <c r="AF1521">
        <v>1</v>
      </c>
      <c r="AG1521">
        <v>1</v>
      </c>
      <c r="AH1521">
        <v>0</v>
      </c>
      <c r="AI1521">
        <v>1</v>
      </c>
      <c r="AJ1521">
        <v>55</v>
      </c>
      <c r="AK1521">
        <v>4.47</v>
      </c>
    </row>
    <row r="1522" spans="1:37" x14ac:dyDescent="0.15">
      <c r="A1522" t="s">
        <v>3632</v>
      </c>
      <c r="B1522" t="s">
        <v>9071</v>
      </c>
      <c r="C1522" t="s">
        <v>12645</v>
      </c>
      <c r="D1522" s="2">
        <f t="shared" si="23"/>
        <v>42785.791666666672</v>
      </c>
      <c r="E1522" t="s">
        <v>15340</v>
      </c>
      <c r="F1522" t="s">
        <v>17635</v>
      </c>
      <c r="G1522" t="s">
        <v>21801</v>
      </c>
      <c r="H1522" t="s">
        <v>3632</v>
      </c>
      <c r="I1522">
        <v>0</v>
      </c>
      <c r="J1522">
        <v>3600</v>
      </c>
      <c r="K1522">
        <v>10</v>
      </c>
      <c r="L1522">
        <v>1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202</v>
      </c>
      <c r="T1522" t="s">
        <v>23644</v>
      </c>
      <c r="U1522">
        <v>66</v>
      </c>
      <c r="V1522">
        <v>1</v>
      </c>
      <c r="W1522">
        <v>313</v>
      </c>
      <c r="X1522">
        <v>0</v>
      </c>
      <c r="Y1522">
        <v>15</v>
      </c>
      <c r="Z1522">
        <v>0</v>
      </c>
      <c r="AA1522">
        <v>73</v>
      </c>
      <c r="AB1522">
        <v>500</v>
      </c>
      <c r="AC1522">
        <v>67</v>
      </c>
      <c r="AD1522">
        <v>6900</v>
      </c>
      <c r="AE1522">
        <v>69</v>
      </c>
      <c r="AF1522">
        <v>1</v>
      </c>
      <c r="AG1522">
        <v>0</v>
      </c>
      <c r="AH1522">
        <v>0</v>
      </c>
      <c r="AI1522">
        <v>1</v>
      </c>
      <c r="AJ1522">
        <v>26</v>
      </c>
      <c r="AK1522">
        <v>2.85</v>
      </c>
    </row>
    <row r="1523" spans="1:37" x14ac:dyDescent="0.15">
      <c r="A1523" t="s">
        <v>3633</v>
      </c>
      <c r="B1523" t="s">
        <v>9072</v>
      </c>
      <c r="C1523" t="s">
        <v>12646</v>
      </c>
      <c r="D1523" s="2">
        <f t="shared" si="23"/>
        <v>42785.708333333328</v>
      </c>
      <c r="E1523" t="s">
        <v>15407</v>
      </c>
      <c r="F1523" t="s">
        <v>17702</v>
      </c>
      <c r="G1523" t="s">
        <v>21802</v>
      </c>
      <c r="H1523" t="s">
        <v>3633</v>
      </c>
      <c r="I1523">
        <v>0</v>
      </c>
      <c r="J1523">
        <v>3600</v>
      </c>
      <c r="K1523">
        <v>10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102</v>
      </c>
      <c r="T1523" t="s">
        <v>23648</v>
      </c>
      <c r="U1523">
        <v>28</v>
      </c>
      <c r="V1523">
        <v>9</v>
      </c>
      <c r="W1523">
        <v>348</v>
      </c>
      <c r="X1523">
        <v>0</v>
      </c>
      <c r="Y1523">
        <v>15</v>
      </c>
      <c r="Z1523">
        <v>0</v>
      </c>
      <c r="AA1523">
        <v>927</v>
      </c>
      <c r="AB1523">
        <v>500</v>
      </c>
      <c r="AC1523">
        <v>56</v>
      </c>
      <c r="AD1523">
        <v>600</v>
      </c>
      <c r="AE1523">
        <v>6</v>
      </c>
      <c r="AF1523">
        <v>1</v>
      </c>
      <c r="AG1523">
        <v>0</v>
      </c>
      <c r="AH1523">
        <v>0</v>
      </c>
      <c r="AI1523">
        <v>1</v>
      </c>
      <c r="AJ1523">
        <v>72</v>
      </c>
      <c r="AK1523">
        <v>4.6100000000000003</v>
      </c>
    </row>
    <row r="1524" spans="1:37" x14ac:dyDescent="0.15">
      <c r="A1524" t="s">
        <v>3634</v>
      </c>
      <c r="B1524" t="s">
        <v>9073</v>
      </c>
      <c r="C1524" t="s">
        <v>12647</v>
      </c>
      <c r="D1524" s="2">
        <f t="shared" si="23"/>
        <v>42785.541666666672</v>
      </c>
      <c r="E1524" t="s">
        <v>13633</v>
      </c>
      <c r="F1524" t="s">
        <v>15951</v>
      </c>
      <c r="G1524" t="s">
        <v>21803</v>
      </c>
      <c r="H1524" t="s">
        <v>3634</v>
      </c>
      <c r="I1524">
        <v>0</v>
      </c>
      <c r="J1524">
        <v>3600</v>
      </c>
      <c r="K1524">
        <v>11</v>
      </c>
      <c r="L1524">
        <v>1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2</v>
      </c>
      <c r="S1524">
        <v>202</v>
      </c>
      <c r="T1524" t="s">
        <v>23644</v>
      </c>
      <c r="U1524">
        <v>52</v>
      </c>
      <c r="V1524">
        <v>0</v>
      </c>
      <c r="W1524">
        <v>1437</v>
      </c>
      <c r="X1524">
        <v>0</v>
      </c>
      <c r="Y1524">
        <v>10</v>
      </c>
      <c r="Z1524">
        <v>1</v>
      </c>
      <c r="AA1524">
        <v>1190</v>
      </c>
      <c r="AB1524">
        <v>600</v>
      </c>
      <c r="AC1524">
        <v>53</v>
      </c>
      <c r="AD1524">
        <v>7990</v>
      </c>
      <c r="AE1524">
        <v>79.900000000000006</v>
      </c>
      <c r="AF1524">
        <v>1</v>
      </c>
      <c r="AG1524">
        <v>1</v>
      </c>
      <c r="AH1524">
        <v>0</v>
      </c>
      <c r="AI1524">
        <v>1</v>
      </c>
      <c r="AJ1524">
        <v>68</v>
      </c>
      <c r="AK1524">
        <v>4.51</v>
      </c>
    </row>
    <row r="1525" spans="1:37" x14ac:dyDescent="0.15">
      <c r="A1525" t="s">
        <v>3635</v>
      </c>
      <c r="B1525" t="s">
        <v>9074</v>
      </c>
      <c r="C1525" t="s">
        <v>12648</v>
      </c>
      <c r="D1525" s="2">
        <f t="shared" si="23"/>
        <v>42784.916666666672</v>
      </c>
      <c r="E1525" t="s">
        <v>14987</v>
      </c>
      <c r="F1525" t="s">
        <v>17288</v>
      </c>
      <c r="G1525" t="s">
        <v>21804</v>
      </c>
      <c r="H1525" t="s">
        <v>3635</v>
      </c>
      <c r="I1525">
        <v>0</v>
      </c>
      <c r="J1525">
        <v>3600</v>
      </c>
      <c r="K1525">
        <v>32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305</v>
      </c>
      <c r="T1525" t="s">
        <v>23651</v>
      </c>
      <c r="U1525">
        <v>118</v>
      </c>
      <c r="V1525">
        <v>17</v>
      </c>
      <c r="W1525">
        <v>487</v>
      </c>
      <c r="X1525">
        <v>0</v>
      </c>
      <c r="Y1525">
        <v>15</v>
      </c>
      <c r="Z1525">
        <v>0</v>
      </c>
      <c r="AA1525">
        <v>637</v>
      </c>
      <c r="AB1525">
        <v>500</v>
      </c>
      <c r="AC1525">
        <v>161</v>
      </c>
      <c r="AD1525">
        <v>2900</v>
      </c>
      <c r="AE1525">
        <v>29</v>
      </c>
      <c r="AF1525">
        <v>1</v>
      </c>
      <c r="AG1525">
        <v>0</v>
      </c>
      <c r="AH1525">
        <v>0</v>
      </c>
      <c r="AI1525">
        <v>1</v>
      </c>
      <c r="AJ1525">
        <v>37</v>
      </c>
      <c r="AK1525">
        <v>4.54</v>
      </c>
    </row>
    <row r="1526" spans="1:37" x14ac:dyDescent="0.15">
      <c r="A1526" t="s">
        <v>3636</v>
      </c>
      <c r="B1526" t="s">
        <v>9075</v>
      </c>
      <c r="C1526" t="s">
        <v>12649</v>
      </c>
      <c r="D1526" s="2">
        <f t="shared" si="23"/>
        <v>42784.885416666672</v>
      </c>
      <c r="E1526" t="s">
        <v>15093</v>
      </c>
      <c r="F1526" t="s">
        <v>17392</v>
      </c>
      <c r="G1526" t="s">
        <v>21805</v>
      </c>
      <c r="H1526" t="s">
        <v>3636</v>
      </c>
      <c r="I1526">
        <v>0</v>
      </c>
      <c r="J1526">
        <v>5400</v>
      </c>
      <c r="K1526">
        <v>51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102</v>
      </c>
      <c r="T1526" t="s">
        <v>23648</v>
      </c>
      <c r="U1526">
        <v>171</v>
      </c>
      <c r="V1526">
        <v>9</v>
      </c>
      <c r="W1526">
        <v>212</v>
      </c>
      <c r="X1526">
        <v>0</v>
      </c>
      <c r="Y1526">
        <v>30</v>
      </c>
      <c r="Z1526">
        <v>1</v>
      </c>
      <c r="AA1526">
        <v>143</v>
      </c>
      <c r="AB1526">
        <v>500</v>
      </c>
      <c r="AC1526">
        <v>332</v>
      </c>
      <c r="AD1526">
        <v>1900</v>
      </c>
      <c r="AE1526">
        <v>19</v>
      </c>
      <c r="AF1526">
        <v>1</v>
      </c>
      <c r="AG1526">
        <v>1</v>
      </c>
      <c r="AH1526">
        <v>0</v>
      </c>
      <c r="AI1526">
        <v>1</v>
      </c>
      <c r="AJ1526">
        <v>19</v>
      </c>
      <c r="AK1526">
        <v>4.79</v>
      </c>
    </row>
    <row r="1527" spans="1:37" x14ac:dyDescent="0.15">
      <c r="A1527" t="s">
        <v>3637</v>
      </c>
      <c r="B1527" t="s">
        <v>9076</v>
      </c>
      <c r="C1527" t="s">
        <v>12650</v>
      </c>
      <c r="D1527" s="2">
        <f t="shared" si="23"/>
        <v>42784.875</v>
      </c>
      <c r="E1527" t="s">
        <v>15408</v>
      </c>
      <c r="F1527" t="s">
        <v>17703</v>
      </c>
      <c r="G1527" t="s">
        <v>21806</v>
      </c>
      <c r="H1527" t="s">
        <v>3637</v>
      </c>
      <c r="I1527">
        <v>0</v>
      </c>
      <c r="J1527">
        <v>3600</v>
      </c>
      <c r="K1527">
        <v>29</v>
      </c>
      <c r="L1527">
        <v>1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301</v>
      </c>
      <c r="T1527" t="s">
        <v>23649</v>
      </c>
      <c r="U1527">
        <v>84</v>
      </c>
      <c r="V1527">
        <v>0</v>
      </c>
      <c r="W1527">
        <v>3490</v>
      </c>
      <c r="X1527">
        <v>0</v>
      </c>
      <c r="Y1527">
        <v>15</v>
      </c>
      <c r="Z1527">
        <v>0</v>
      </c>
      <c r="AA1527">
        <v>6356</v>
      </c>
      <c r="AB1527">
        <v>500</v>
      </c>
      <c r="AC1527">
        <v>94</v>
      </c>
      <c r="AD1527">
        <v>2990</v>
      </c>
      <c r="AE1527">
        <v>29.9</v>
      </c>
      <c r="AF1527">
        <v>1</v>
      </c>
      <c r="AG1527">
        <v>0</v>
      </c>
      <c r="AH1527">
        <v>0</v>
      </c>
      <c r="AI1527">
        <v>1</v>
      </c>
      <c r="AJ1527">
        <v>424</v>
      </c>
      <c r="AK1527">
        <v>4.63</v>
      </c>
    </row>
    <row r="1528" spans="1:37" x14ac:dyDescent="0.15">
      <c r="A1528" t="s">
        <v>3638</v>
      </c>
      <c r="B1528" t="s">
        <v>9077</v>
      </c>
      <c r="C1528" t="s">
        <v>12650</v>
      </c>
      <c r="D1528" s="2">
        <f t="shared" si="23"/>
        <v>42784.875</v>
      </c>
      <c r="E1528" t="s">
        <v>15409</v>
      </c>
      <c r="F1528" t="s">
        <v>15409</v>
      </c>
      <c r="G1528" t="s">
        <v>21807</v>
      </c>
      <c r="H1528" t="s">
        <v>3638</v>
      </c>
      <c r="I1528">
        <v>0</v>
      </c>
      <c r="J1528">
        <v>5400</v>
      </c>
      <c r="K1528">
        <v>41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1</v>
      </c>
      <c r="R1528">
        <v>1</v>
      </c>
      <c r="S1528">
        <v>201</v>
      </c>
      <c r="T1528" t="s">
        <v>23643</v>
      </c>
      <c r="U1528">
        <v>99</v>
      </c>
      <c r="V1528">
        <v>36</v>
      </c>
      <c r="W1528">
        <v>1210</v>
      </c>
      <c r="X1528">
        <v>0</v>
      </c>
      <c r="Y1528">
        <v>30</v>
      </c>
      <c r="Z1528">
        <v>1</v>
      </c>
      <c r="AA1528">
        <v>1173</v>
      </c>
      <c r="AB1528">
        <v>500</v>
      </c>
      <c r="AC1528">
        <v>256</v>
      </c>
      <c r="AD1528">
        <v>1900</v>
      </c>
      <c r="AE1528">
        <v>19</v>
      </c>
      <c r="AF1528">
        <v>1</v>
      </c>
      <c r="AG1528">
        <v>1</v>
      </c>
      <c r="AH1528">
        <v>0</v>
      </c>
      <c r="AI1528">
        <v>1</v>
      </c>
      <c r="AJ1528">
        <v>73</v>
      </c>
      <c r="AK1528">
        <v>4.7</v>
      </c>
    </row>
    <row r="1529" spans="1:37" x14ac:dyDescent="0.15">
      <c r="A1529" t="s">
        <v>3639</v>
      </c>
      <c r="B1529" t="s">
        <v>9078</v>
      </c>
      <c r="C1529" t="s">
        <v>12651</v>
      </c>
      <c r="D1529" s="2">
        <f t="shared" si="23"/>
        <v>42784.854166666672</v>
      </c>
      <c r="E1529" t="s">
        <v>13735</v>
      </c>
      <c r="F1529" t="s">
        <v>16052</v>
      </c>
      <c r="G1529" t="s">
        <v>21808</v>
      </c>
      <c r="H1529" t="s">
        <v>3639</v>
      </c>
      <c r="I1529">
        <v>0</v>
      </c>
      <c r="J1529">
        <v>5400</v>
      </c>
      <c r="K1529">
        <v>74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1</v>
      </c>
      <c r="S1529">
        <v>104</v>
      </c>
      <c r="T1529" t="s">
        <v>23658</v>
      </c>
      <c r="U1529">
        <v>110</v>
      </c>
      <c r="V1529">
        <v>37</v>
      </c>
      <c r="W1529">
        <v>514</v>
      </c>
      <c r="X1529">
        <v>0</v>
      </c>
      <c r="Y1529">
        <v>15</v>
      </c>
      <c r="Z1529">
        <v>0</v>
      </c>
      <c r="AA1529">
        <v>853</v>
      </c>
      <c r="AB1529">
        <v>500</v>
      </c>
      <c r="AC1529">
        <v>230</v>
      </c>
      <c r="AD1529">
        <v>4990</v>
      </c>
      <c r="AE1529">
        <v>49.9</v>
      </c>
      <c r="AF1529">
        <v>1</v>
      </c>
      <c r="AG1529">
        <v>0</v>
      </c>
      <c r="AH1529">
        <v>0</v>
      </c>
      <c r="AI1529">
        <v>1</v>
      </c>
      <c r="AJ1529">
        <v>127</v>
      </c>
      <c r="AK1529">
        <v>4.6399999999999997</v>
      </c>
    </row>
    <row r="1530" spans="1:37" x14ac:dyDescent="0.15">
      <c r="A1530" t="s">
        <v>3640</v>
      </c>
      <c r="B1530" t="s">
        <v>9079</v>
      </c>
      <c r="C1530" t="s">
        <v>12651</v>
      </c>
      <c r="D1530" s="2">
        <f t="shared" si="23"/>
        <v>42784.854166666672</v>
      </c>
      <c r="E1530" t="s">
        <v>14612</v>
      </c>
      <c r="F1530" t="s">
        <v>16916</v>
      </c>
      <c r="G1530" t="s">
        <v>21809</v>
      </c>
      <c r="H1530" t="s">
        <v>3640</v>
      </c>
      <c r="I1530">
        <v>0</v>
      </c>
      <c r="J1530">
        <v>3600</v>
      </c>
      <c r="K1530">
        <v>52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303</v>
      </c>
      <c r="T1530" t="s">
        <v>23646</v>
      </c>
      <c r="U1530">
        <v>63</v>
      </c>
      <c r="V1530">
        <v>34</v>
      </c>
      <c r="W1530">
        <v>1067</v>
      </c>
      <c r="X1530">
        <v>0</v>
      </c>
      <c r="Y1530">
        <v>15</v>
      </c>
      <c r="Z1530">
        <v>1</v>
      </c>
      <c r="AA1530">
        <v>1722</v>
      </c>
      <c r="AB1530">
        <v>500</v>
      </c>
      <c r="AC1530">
        <v>123</v>
      </c>
      <c r="AD1530">
        <v>2999</v>
      </c>
      <c r="AE1530">
        <v>29.99</v>
      </c>
      <c r="AF1530">
        <v>1</v>
      </c>
      <c r="AG1530">
        <v>1</v>
      </c>
      <c r="AH1530">
        <v>0</v>
      </c>
      <c r="AI1530">
        <v>1</v>
      </c>
      <c r="AJ1530">
        <v>39</v>
      </c>
      <c r="AK1530">
        <v>4.6900000000000004</v>
      </c>
    </row>
    <row r="1531" spans="1:37" x14ac:dyDescent="0.15">
      <c r="A1531" t="s">
        <v>3642</v>
      </c>
      <c r="B1531" t="s">
        <v>9081</v>
      </c>
      <c r="C1531" t="s">
        <v>12651</v>
      </c>
      <c r="D1531" s="2">
        <f t="shared" si="23"/>
        <v>42784.854166666672</v>
      </c>
      <c r="E1531" t="s">
        <v>15265</v>
      </c>
      <c r="F1531" t="s">
        <v>17561</v>
      </c>
      <c r="G1531" t="s">
        <v>21811</v>
      </c>
      <c r="H1531" t="s">
        <v>3642</v>
      </c>
      <c r="I1531">
        <v>0</v>
      </c>
      <c r="J1531">
        <v>7200</v>
      </c>
      <c r="K1531">
        <v>81</v>
      </c>
      <c r="L1531">
        <v>1</v>
      </c>
      <c r="M1531">
        <v>1</v>
      </c>
      <c r="N1531">
        <v>0</v>
      </c>
      <c r="O1531">
        <v>1</v>
      </c>
      <c r="P1531">
        <v>1</v>
      </c>
      <c r="Q1531">
        <v>1</v>
      </c>
      <c r="R1531">
        <v>0</v>
      </c>
      <c r="S1531">
        <v>102</v>
      </c>
      <c r="T1531" t="s">
        <v>23648</v>
      </c>
      <c r="U1531">
        <v>143</v>
      </c>
      <c r="V1531">
        <v>37</v>
      </c>
      <c r="W1531">
        <v>2176</v>
      </c>
      <c r="X1531">
        <v>0</v>
      </c>
      <c r="Y1531">
        <v>20</v>
      </c>
      <c r="Z1531">
        <v>1</v>
      </c>
      <c r="AA1531">
        <v>247</v>
      </c>
      <c r="AB1531">
        <v>500</v>
      </c>
      <c r="AC1531">
        <v>195</v>
      </c>
      <c r="AD1531">
        <v>1699</v>
      </c>
      <c r="AE1531">
        <v>16.989999999999998</v>
      </c>
      <c r="AF1531">
        <v>1</v>
      </c>
      <c r="AG1531">
        <v>1</v>
      </c>
      <c r="AH1531">
        <v>0</v>
      </c>
      <c r="AI1531">
        <v>1</v>
      </c>
      <c r="AJ1531">
        <v>23</v>
      </c>
      <c r="AK1531">
        <v>3.65</v>
      </c>
    </row>
    <row r="1532" spans="1:37" x14ac:dyDescent="0.15">
      <c r="A1532" t="s">
        <v>3643</v>
      </c>
      <c r="B1532" t="s">
        <v>9082</v>
      </c>
      <c r="C1532" t="s">
        <v>12652</v>
      </c>
      <c r="D1532" s="2">
        <f t="shared" si="23"/>
        <v>42784.833333333328</v>
      </c>
      <c r="E1532" t="s">
        <v>15312</v>
      </c>
      <c r="F1532" t="s">
        <v>17606</v>
      </c>
      <c r="G1532" t="s">
        <v>21812</v>
      </c>
      <c r="H1532" t="s">
        <v>3643</v>
      </c>
      <c r="I1532">
        <v>0</v>
      </c>
      <c r="J1532">
        <v>3600</v>
      </c>
      <c r="K1532">
        <v>24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109</v>
      </c>
      <c r="T1532" t="s">
        <v>23656</v>
      </c>
      <c r="U1532">
        <v>40</v>
      </c>
      <c r="V1532">
        <v>9</v>
      </c>
      <c r="W1532">
        <v>1204</v>
      </c>
      <c r="X1532">
        <v>0</v>
      </c>
      <c r="Y1532">
        <v>15</v>
      </c>
      <c r="Z1532">
        <v>1</v>
      </c>
      <c r="AA1532">
        <v>703</v>
      </c>
      <c r="AB1532">
        <v>500</v>
      </c>
      <c r="AC1532">
        <v>67</v>
      </c>
      <c r="AD1532">
        <v>999</v>
      </c>
      <c r="AE1532">
        <v>9.99</v>
      </c>
      <c r="AF1532">
        <v>1</v>
      </c>
      <c r="AG1532">
        <v>1</v>
      </c>
      <c r="AH1532">
        <v>0</v>
      </c>
      <c r="AI1532">
        <v>1</v>
      </c>
      <c r="AJ1532">
        <v>81</v>
      </c>
      <c r="AK1532">
        <v>3.43</v>
      </c>
    </row>
    <row r="1533" spans="1:37" x14ac:dyDescent="0.15">
      <c r="A1533" t="s">
        <v>3645</v>
      </c>
      <c r="B1533" t="s">
        <v>9084</v>
      </c>
      <c r="C1533" t="s">
        <v>12652</v>
      </c>
      <c r="D1533" s="2">
        <f t="shared" si="23"/>
        <v>42784.833333333328</v>
      </c>
      <c r="E1533" t="s">
        <v>15411</v>
      </c>
      <c r="F1533" t="s">
        <v>17705</v>
      </c>
      <c r="G1533" t="s">
        <v>21814</v>
      </c>
      <c r="H1533" t="s">
        <v>3645</v>
      </c>
      <c r="I1533">
        <v>0</v>
      </c>
      <c r="J1533">
        <v>3600</v>
      </c>
      <c r="K1533">
        <v>54</v>
      </c>
      <c r="L1533">
        <v>1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106</v>
      </c>
      <c r="T1533" t="s">
        <v>23654</v>
      </c>
      <c r="U1533">
        <v>54</v>
      </c>
      <c r="V1533">
        <v>3</v>
      </c>
      <c r="W1533">
        <v>353</v>
      </c>
      <c r="X1533">
        <v>0</v>
      </c>
      <c r="Y1533">
        <v>15</v>
      </c>
      <c r="Z1533">
        <v>0</v>
      </c>
      <c r="AA1533">
        <v>242</v>
      </c>
      <c r="AB1533">
        <v>500</v>
      </c>
      <c r="AC1533">
        <v>57</v>
      </c>
      <c r="AD1533">
        <v>999</v>
      </c>
      <c r="AE1533">
        <v>9.99</v>
      </c>
      <c r="AF1533">
        <v>1</v>
      </c>
      <c r="AG1533">
        <v>0</v>
      </c>
      <c r="AH1533">
        <v>0</v>
      </c>
      <c r="AI1533">
        <v>1</v>
      </c>
      <c r="AJ1533">
        <v>27</v>
      </c>
      <c r="AK1533">
        <v>2.63</v>
      </c>
    </row>
    <row r="1534" spans="1:37" x14ac:dyDescent="0.15">
      <c r="A1534" t="s">
        <v>3646</v>
      </c>
      <c r="B1534" t="s">
        <v>9085</v>
      </c>
      <c r="C1534" t="s">
        <v>12652</v>
      </c>
      <c r="D1534" s="2">
        <f t="shared" si="23"/>
        <v>42784.833333333328</v>
      </c>
      <c r="E1534" t="s">
        <v>15226</v>
      </c>
      <c r="F1534" t="s">
        <v>17523</v>
      </c>
      <c r="G1534" t="s">
        <v>21815</v>
      </c>
      <c r="H1534" t="s">
        <v>3646</v>
      </c>
      <c r="I1534">
        <v>0</v>
      </c>
      <c r="J1534">
        <v>5400</v>
      </c>
      <c r="K1534">
        <v>31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102</v>
      </c>
      <c r="T1534" t="s">
        <v>23648</v>
      </c>
      <c r="U1534">
        <v>88</v>
      </c>
      <c r="V1534">
        <v>45</v>
      </c>
      <c r="W1534">
        <v>371</v>
      </c>
      <c r="X1534">
        <v>0</v>
      </c>
      <c r="Y1534">
        <v>15</v>
      </c>
      <c r="Z1534">
        <v>0</v>
      </c>
      <c r="AA1534">
        <v>174</v>
      </c>
      <c r="AB1534">
        <v>500</v>
      </c>
      <c r="AC1534">
        <v>144</v>
      </c>
      <c r="AD1534">
        <v>2900</v>
      </c>
      <c r="AE1534">
        <v>29</v>
      </c>
      <c r="AF1534">
        <v>1</v>
      </c>
      <c r="AG1534">
        <v>0</v>
      </c>
      <c r="AH1534">
        <v>0</v>
      </c>
      <c r="AI1534">
        <v>1</v>
      </c>
      <c r="AJ1534">
        <v>24</v>
      </c>
      <c r="AK1534">
        <v>4.46</v>
      </c>
    </row>
    <row r="1535" spans="1:37" x14ac:dyDescent="0.15">
      <c r="A1535" t="s">
        <v>3647</v>
      </c>
      <c r="B1535" t="s">
        <v>9086</v>
      </c>
      <c r="C1535" t="s">
        <v>12652</v>
      </c>
      <c r="D1535" s="2">
        <f t="shared" si="23"/>
        <v>42784.833333333328</v>
      </c>
      <c r="E1535" t="s">
        <v>15412</v>
      </c>
      <c r="F1535" t="s">
        <v>17706</v>
      </c>
      <c r="G1535" t="s">
        <v>21816</v>
      </c>
      <c r="H1535" t="s">
        <v>3647</v>
      </c>
      <c r="I1535">
        <v>0</v>
      </c>
      <c r="J1535">
        <v>5400</v>
      </c>
      <c r="K1535">
        <v>23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303</v>
      </c>
      <c r="T1535" t="s">
        <v>23646</v>
      </c>
      <c r="U1535">
        <v>157</v>
      </c>
      <c r="V1535">
        <v>9</v>
      </c>
      <c r="W1535">
        <v>2103</v>
      </c>
      <c r="X1535">
        <v>0</v>
      </c>
      <c r="Y1535">
        <v>15</v>
      </c>
      <c r="Z1535">
        <v>0</v>
      </c>
      <c r="AA1535">
        <v>1090</v>
      </c>
      <c r="AB1535">
        <v>500</v>
      </c>
      <c r="AC1535">
        <v>225</v>
      </c>
      <c r="AD1535">
        <v>1990</v>
      </c>
      <c r="AE1535">
        <v>19.899999999999999</v>
      </c>
      <c r="AF1535">
        <v>1</v>
      </c>
      <c r="AG1535">
        <v>0</v>
      </c>
      <c r="AH1535">
        <v>0</v>
      </c>
      <c r="AI1535">
        <v>1</v>
      </c>
      <c r="AJ1535">
        <v>70</v>
      </c>
      <c r="AK1535">
        <v>4.46</v>
      </c>
    </row>
    <row r="1536" spans="1:37" x14ac:dyDescent="0.15">
      <c r="A1536" t="s">
        <v>3648</v>
      </c>
      <c r="B1536" t="s">
        <v>9087</v>
      </c>
      <c r="C1536" t="s">
        <v>12652</v>
      </c>
      <c r="D1536" s="2">
        <f t="shared" si="23"/>
        <v>42784.833333333328</v>
      </c>
      <c r="E1536" t="s">
        <v>15169</v>
      </c>
      <c r="F1536" t="s">
        <v>17468</v>
      </c>
      <c r="G1536" t="s">
        <v>21817</v>
      </c>
      <c r="H1536" t="s">
        <v>3648</v>
      </c>
      <c r="I1536">
        <v>0</v>
      </c>
      <c r="J1536">
        <v>5400</v>
      </c>
      <c r="K1536">
        <v>25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1</v>
      </c>
      <c r="S1536">
        <v>302</v>
      </c>
      <c r="T1536" t="s">
        <v>23650</v>
      </c>
      <c r="U1536">
        <v>56</v>
      </c>
      <c r="V1536">
        <v>12</v>
      </c>
      <c r="W1536">
        <v>432</v>
      </c>
      <c r="X1536">
        <v>0</v>
      </c>
      <c r="Y1536">
        <v>15</v>
      </c>
      <c r="Z1536">
        <v>0</v>
      </c>
      <c r="AA1536">
        <v>563</v>
      </c>
      <c r="AB1536">
        <v>500</v>
      </c>
      <c r="AC1536">
        <v>72</v>
      </c>
      <c r="AD1536">
        <v>1900</v>
      </c>
      <c r="AE1536">
        <v>19</v>
      </c>
      <c r="AF1536">
        <v>1</v>
      </c>
      <c r="AG1536">
        <v>0</v>
      </c>
      <c r="AH1536">
        <v>0</v>
      </c>
      <c r="AI1536">
        <v>1</v>
      </c>
      <c r="AJ1536">
        <v>21</v>
      </c>
      <c r="AK1536">
        <v>4.57</v>
      </c>
    </row>
    <row r="1537" spans="1:37" x14ac:dyDescent="0.15">
      <c r="A1537" t="s">
        <v>3649</v>
      </c>
      <c r="B1537" t="s">
        <v>9088</v>
      </c>
      <c r="C1537" t="s">
        <v>12652</v>
      </c>
      <c r="D1537" s="2">
        <f t="shared" si="23"/>
        <v>42784.833333333328</v>
      </c>
      <c r="E1537" t="s">
        <v>15101</v>
      </c>
      <c r="F1537" t="s">
        <v>17400</v>
      </c>
      <c r="G1537" t="s">
        <v>21818</v>
      </c>
      <c r="H1537" t="s">
        <v>3649</v>
      </c>
      <c r="I1537">
        <v>0</v>
      </c>
      <c r="J1537">
        <v>3600</v>
      </c>
      <c r="K1537">
        <v>36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1</v>
      </c>
      <c r="R1537">
        <v>0</v>
      </c>
      <c r="S1537">
        <v>303</v>
      </c>
      <c r="T1537" t="s">
        <v>23646</v>
      </c>
      <c r="U1537">
        <v>86</v>
      </c>
      <c r="V1537">
        <v>10</v>
      </c>
      <c r="W1537">
        <v>996</v>
      </c>
      <c r="X1537">
        <v>0</v>
      </c>
      <c r="Y1537">
        <v>15</v>
      </c>
      <c r="Z1537">
        <v>0</v>
      </c>
      <c r="AA1537">
        <v>850</v>
      </c>
      <c r="AB1537">
        <v>500</v>
      </c>
      <c r="AC1537">
        <v>106</v>
      </c>
      <c r="AD1537">
        <v>999</v>
      </c>
      <c r="AE1537">
        <v>9.99</v>
      </c>
      <c r="AF1537">
        <v>1</v>
      </c>
      <c r="AG1537">
        <v>0</v>
      </c>
      <c r="AH1537">
        <v>0</v>
      </c>
      <c r="AI1537">
        <v>1</v>
      </c>
      <c r="AJ1537">
        <v>65</v>
      </c>
      <c r="AK1537">
        <v>4.03</v>
      </c>
    </row>
    <row r="1538" spans="1:37" x14ac:dyDescent="0.15">
      <c r="A1538" t="s">
        <v>3650</v>
      </c>
      <c r="B1538" t="s">
        <v>9089</v>
      </c>
      <c r="C1538" t="s">
        <v>12653</v>
      </c>
      <c r="D1538" s="2">
        <f t="shared" si="23"/>
        <v>42784.8125</v>
      </c>
      <c r="E1538" t="s">
        <v>15275</v>
      </c>
      <c r="F1538" t="s">
        <v>17570</v>
      </c>
      <c r="G1538" t="s">
        <v>21819</v>
      </c>
      <c r="H1538" t="s">
        <v>3650</v>
      </c>
      <c r="I1538">
        <v>0</v>
      </c>
      <c r="J1538">
        <v>5400</v>
      </c>
      <c r="K1538">
        <v>57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107</v>
      </c>
      <c r="T1538" t="s">
        <v>23652</v>
      </c>
      <c r="U1538">
        <v>109</v>
      </c>
      <c r="V1538">
        <v>21</v>
      </c>
      <c r="W1538">
        <v>516</v>
      </c>
      <c r="X1538">
        <v>0</v>
      </c>
      <c r="Y1538">
        <v>15</v>
      </c>
      <c r="Z1538">
        <v>1</v>
      </c>
      <c r="AA1538">
        <v>523</v>
      </c>
      <c r="AB1538">
        <v>500</v>
      </c>
      <c r="AC1538">
        <v>147</v>
      </c>
      <c r="AD1538">
        <v>999</v>
      </c>
      <c r="AE1538">
        <v>9.99</v>
      </c>
      <c r="AF1538">
        <v>1</v>
      </c>
      <c r="AG1538">
        <v>1</v>
      </c>
      <c r="AH1538">
        <v>0</v>
      </c>
      <c r="AI1538">
        <v>1</v>
      </c>
      <c r="AJ1538">
        <v>31</v>
      </c>
      <c r="AK1538">
        <v>4.5199999999999996</v>
      </c>
    </row>
    <row r="1539" spans="1:37" x14ac:dyDescent="0.15">
      <c r="A1539" t="s">
        <v>3651</v>
      </c>
      <c r="B1539" t="s">
        <v>9090</v>
      </c>
      <c r="C1539" t="s">
        <v>12654</v>
      </c>
      <c r="D1539" s="2">
        <f t="shared" ref="D1539:D1602" si="24">(C1539+8*3600)/86400+70*365+19</f>
        <v>42784.791666666672</v>
      </c>
      <c r="E1539" t="s">
        <v>14168</v>
      </c>
      <c r="F1539" t="s">
        <v>16478</v>
      </c>
      <c r="G1539" t="s">
        <v>21820</v>
      </c>
      <c r="H1539" t="s">
        <v>3651</v>
      </c>
      <c r="I1539">
        <v>0</v>
      </c>
      <c r="J1539">
        <v>5400</v>
      </c>
      <c r="K1539">
        <v>44</v>
      </c>
      <c r="L1539">
        <v>1</v>
      </c>
      <c r="M1539">
        <v>1</v>
      </c>
      <c r="N1539">
        <v>0</v>
      </c>
      <c r="O1539">
        <v>1</v>
      </c>
      <c r="P1539">
        <v>1</v>
      </c>
      <c r="Q1539">
        <v>1</v>
      </c>
      <c r="R1539">
        <v>0</v>
      </c>
      <c r="S1539">
        <v>304</v>
      </c>
      <c r="T1539" t="s">
        <v>23657</v>
      </c>
      <c r="U1539">
        <v>102</v>
      </c>
      <c r="V1539">
        <v>38</v>
      </c>
      <c r="W1539">
        <v>2771</v>
      </c>
      <c r="X1539">
        <v>0</v>
      </c>
      <c r="Y1539">
        <v>15</v>
      </c>
      <c r="Z1539">
        <v>1</v>
      </c>
      <c r="AA1539">
        <v>5599</v>
      </c>
      <c r="AB1539">
        <v>500</v>
      </c>
      <c r="AC1539">
        <v>168</v>
      </c>
      <c r="AD1539">
        <v>999</v>
      </c>
      <c r="AE1539">
        <v>9.99</v>
      </c>
      <c r="AF1539">
        <v>1</v>
      </c>
      <c r="AG1539">
        <v>1</v>
      </c>
      <c r="AH1539">
        <v>0</v>
      </c>
      <c r="AI1539">
        <v>1</v>
      </c>
      <c r="AJ1539">
        <v>354</v>
      </c>
      <c r="AK1539">
        <v>3.88</v>
      </c>
    </row>
    <row r="1540" spans="1:37" x14ac:dyDescent="0.15">
      <c r="A1540" t="s">
        <v>3652</v>
      </c>
      <c r="B1540" t="s">
        <v>9091</v>
      </c>
      <c r="C1540" t="s">
        <v>12654</v>
      </c>
      <c r="D1540" s="2">
        <f t="shared" si="24"/>
        <v>42784.791666666672</v>
      </c>
      <c r="E1540" t="s">
        <v>15327</v>
      </c>
      <c r="F1540" t="s">
        <v>17621</v>
      </c>
      <c r="G1540" t="s">
        <v>21821</v>
      </c>
      <c r="H1540" t="s">
        <v>3652</v>
      </c>
      <c r="I1540">
        <v>0</v>
      </c>
      <c r="J1540">
        <v>3600</v>
      </c>
      <c r="K1540">
        <v>46</v>
      </c>
      <c r="L1540">
        <v>1</v>
      </c>
      <c r="M1540">
        <v>1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301</v>
      </c>
      <c r="T1540" t="s">
        <v>23649</v>
      </c>
      <c r="U1540">
        <v>94</v>
      </c>
      <c r="V1540">
        <v>9</v>
      </c>
      <c r="W1540">
        <v>3372</v>
      </c>
      <c r="X1540">
        <v>0</v>
      </c>
      <c r="Y1540">
        <v>15</v>
      </c>
      <c r="Z1540">
        <v>0</v>
      </c>
      <c r="AA1540">
        <v>5421</v>
      </c>
      <c r="AB1540">
        <v>500</v>
      </c>
      <c r="AC1540">
        <v>144</v>
      </c>
      <c r="AD1540">
        <v>4990</v>
      </c>
      <c r="AE1540">
        <v>49.9</v>
      </c>
      <c r="AF1540">
        <v>1</v>
      </c>
      <c r="AG1540">
        <v>0</v>
      </c>
      <c r="AH1540">
        <v>0</v>
      </c>
      <c r="AI1540">
        <v>1</v>
      </c>
      <c r="AJ1540">
        <v>544</v>
      </c>
      <c r="AK1540">
        <v>4.72</v>
      </c>
    </row>
    <row r="1541" spans="1:37" x14ac:dyDescent="0.15">
      <c r="A1541" t="s">
        <v>3653</v>
      </c>
      <c r="B1541" t="s">
        <v>9092</v>
      </c>
      <c r="C1541" t="s">
        <v>12655</v>
      </c>
      <c r="D1541" s="2">
        <f t="shared" si="24"/>
        <v>42784.770833333328</v>
      </c>
      <c r="E1541" t="s">
        <v>14055</v>
      </c>
      <c r="F1541" t="s">
        <v>16367</v>
      </c>
      <c r="G1541" t="s">
        <v>21822</v>
      </c>
      <c r="H1541" t="s">
        <v>3653</v>
      </c>
      <c r="I1541">
        <v>0</v>
      </c>
      <c r="J1541">
        <v>9000</v>
      </c>
      <c r="K1541">
        <v>142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105</v>
      </c>
      <c r="T1541" t="s">
        <v>23642</v>
      </c>
      <c r="U1541">
        <v>190</v>
      </c>
      <c r="V1541">
        <v>0</v>
      </c>
      <c r="W1541">
        <v>548</v>
      </c>
      <c r="X1541">
        <v>0</v>
      </c>
      <c r="Y1541">
        <v>15</v>
      </c>
      <c r="Z1541">
        <v>0</v>
      </c>
      <c r="AA1541">
        <v>1043</v>
      </c>
      <c r="AB1541">
        <v>500</v>
      </c>
      <c r="AC1541">
        <v>199</v>
      </c>
      <c r="AD1541">
        <v>999</v>
      </c>
      <c r="AE1541">
        <v>9.99</v>
      </c>
      <c r="AF1541">
        <v>1</v>
      </c>
      <c r="AG1541">
        <v>0</v>
      </c>
      <c r="AH1541">
        <v>0</v>
      </c>
      <c r="AI1541">
        <v>1</v>
      </c>
      <c r="AJ1541">
        <v>114</v>
      </c>
      <c r="AK1541">
        <v>4.84</v>
      </c>
    </row>
    <row r="1542" spans="1:37" x14ac:dyDescent="0.15">
      <c r="A1542" t="s">
        <v>3654</v>
      </c>
      <c r="B1542" t="s">
        <v>9093</v>
      </c>
      <c r="C1542" t="s">
        <v>12656</v>
      </c>
      <c r="D1542" s="2">
        <f t="shared" si="24"/>
        <v>42784.416666666672</v>
      </c>
      <c r="E1542" t="s">
        <v>15369</v>
      </c>
      <c r="F1542" t="s">
        <v>17664</v>
      </c>
      <c r="G1542" t="s">
        <v>21823</v>
      </c>
      <c r="H1542" t="s">
        <v>3654</v>
      </c>
      <c r="I1542">
        <v>0</v>
      </c>
      <c r="J1542">
        <v>7200</v>
      </c>
      <c r="K1542">
        <v>41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2</v>
      </c>
      <c r="S1542">
        <v>102</v>
      </c>
      <c r="T1542" t="s">
        <v>23648</v>
      </c>
      <c r="U1542">
        <v>89</v>
      </c>
      <c r="V1542">
        <v>17</v>
      </c>
      <c r="W1542">
        <v>447</v>
      </c>
      <c r="X1542">
        <v>0</v>
      </c>
      <c r="Y1542">
        <v>15</v>
      </c>
      <c r="Z1542">
        <v>0</v>
      </c>
      <c r="AA1542">
        <v>897</v>
      </c>
      <c r="AB1542">
        <v>500</v>
      </c>
      <c r="AC1542">
        <v>167</v>
      </c>
      <c r="AD1542">
        <v>2330</v>
      </c>
      <c r="AE1542">
        <v>23.3</v>
      </c>
      <c r="AF1542">
        <v>1</v>
      </c>
      <c r="AG1542">
        <v>0</v>
      </c>
      <c r="AH1542">
        <v>0</v>
      </c>
      <c r="AI1542">
        <v>1</v>
      </c>
      <c r="AJ1542">
        <v>30</v>
      </c>
      <c r="AK1542">
        <v>4.83</v>
      </c>
    </row>
    <row r="1543" spans="1:37" x14ac:dyDescent="0.15">
      <c r="A1543" t="s">
        <v>3655</v>
      </c>
      <c r="B1543" t="s">
        <v>9094</v>
      </c>
      <c r="C1543" t="s">
        <v>12657</v>
      </c>
      <c r="D1543" s="2">
        <f t="shared" si="24"/>
        <v>42783.875</v>
      </c>
      <c r="E1543" t="s">
        <v>15065</v>
      </c>
      <c r="F1543" t="s">
        <v>17364</v>
      </c>
      <c r="G1543" t="s">
        <v>21824</v>
      </c>
      <c r="H1543" t="s">
        <v>3655</v>
      </c>
      <c r="I1543">
        <v>0</v>
      </c>
      <c r="J1543">
        <v>5400</v>
      </c>
      <c r="K1543">
        <v>23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1</v>
      </c>
      <c r="S1543">
        <v>101</v>
      </c>
      <c r="T1543" t="s">
        <v>23647</v>
      </c>
      <c r="U1543">
        <v>63</v>
      </c>
      <c r="V1543">
        <v>26</v>
      </c>
      <c r="W1543">
        <v>1578</v>
      </c>
      <c r="X1543">
        <v>0</v>
      </c>
      <c r="Y1543">
        <v>15</v>
      </c>
      <c r="Z1543">
        <v>0</v>
      </c>
      <c r="AA1543">
        <v>2443</v>
      </c>
      <c r="AB1543">
        <v>500</v>
      </c>
      <c r="AC1543">
        <v>99</v>
      </c>
      <c r="AD1543">
        <v>1288</v>
      </c>
      <c r="AE1543">
        <v>12.88</v>
      </c>
      <c r="AF1543">
        <v>1</v>
      </c>
      <c r="AG1543">
        <v>0</v>
      </c>
      <c r="AH1543">
        <v>0</v>
      </c>
      <c r="AI1543">
        <v>1</v>
      </c>
      <c r="AJ1543">
        <v>127</v>
      </c>
      <c r="AK1543">
        <v>4.43</v>
      </c>
    </row>
    <row r="1544" spans="1:37" x14ac:dyDescent="0.15">
      <c r="A1544" t="s">
        <v>3657</v>
      </c>
      <c r="B1544" t="s">
        <v>9096</v>
      </c>
      <c r="C1544" t="s">
        <v>12658</v>
      </c>
      <c r="D1544" s="2">
        <f t="shared" si="24"/>
        <v>42783.833333333328</v>
      </c>
      <c r="E1544" t="s">
        <v>15413</v>
      </c>
      <c r="F1544" t="s">
        <v>17707</v>
      </c>
      <c r="G1544" t="s">
        <v>21826</v>
      </c>
      <c r="H1544" t="s">
        <v>3657</v>
      </c>
      <c r="I1544">
        <v>0</v>
      </c>
      <c r="J1544">
        <v>3600</v>
      </c>
      <c r="K1544">
        <v>53</v>
      </c>
      <c r="L1544">
        <v>1</v>
      </c>
      <c r="M1544">
        <v>1</v>
      </c>
      <c r="N1544">
        <v>0</v>
      </c>
      <c r="O1544">
        <v>1</v>
      </c>
      <c r="P1544">
        <v>1</v>
      </c>
      <c r="Q1544">
        <v>0</v>
      </c>
      <c r="R1544">
        <v>1</v>
      </c>
      <c r="S1544">
        <v>102</v>
      </c>
      <c r="T1544" t="s">
        <v>23648</v>
      </c>
      <c r="U1544">
        <v>48</v>
      </c>
      <c r="V1544">
        <v>1</v>
      </c>
      <c r="W1544">
        <v>887</v>
      </c>
      <c r="X1544">
        <v>0</v>
      </c>
      <c r="Y1544">
        <v>15</v>
      </c>
      <c r="Z1544">
        <v>0</v>
      </c>
      <c r="AA1544">
        <v>1439</v>
      </c>
      <c r="AB1544">
        <v>500</v>
      </c>
      <c r="AC1544">
        <v>67</v>
      </c>
      <c r="AD1544">
        <v>599</v>
      </c>
      <c r="AE1544">
        <v>5.99</v>
      </c>
      <c r="AF1544">
        <v>1</v>
      </c>
      <c r="AG1544">
        <v>0</v>
      </c>
      <c r="AH1544">
        <v>0</v>
      </c>
      <c r="AI1544">
        <v>1</v>
      </c>
      <c r="AJ1544">
        <v>163</v>
      </c>
      <c r="AK1544">
        <v>4.6399999999999997</v>
      </c>
    </row>
    <row r="1545" spans="1:37" x14ac:dyDescent="0.15">
      <c r="A1545" t="s">
        <v>3658</v>
      </c>
      <c r="B1545" t="s">
        <v>9097</v>
      </c>
      <c r="C1545" t="s">
        <v>12658</v>
      </c>
      <c r="D1545" s="2">
        <f t="shared" si="24"/>
        <v>42783.833333333328</v>
      </c>
      <c r="E1545" t="s">
        <v>13806</v>
      </c>
      <c r="F1545" t="s">
        <v>16122</v>
      </c>
      <c r="G1545" t="s">
        <v>21827</v>
      </c>
      <c r="H1545" t="s">
        <v>3658</v>
      </c>
      <c r="I1545">
        <v>0</v>
      </c>
      <c r="J1545">
        <v>3600</v>
      </c>
      <c r="K1545">
        <v>21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303</v>
      </c>
      <c r="T1545" t="s">
        <v>23646</v>
      </c>
      <c r="U1545">
        <v>64</v>
      </c>
      <c r="V1545">
        <v>0</v>
      </c>
      <c r="W1545">
        <v>580</v>
      </c>
      <c r="X1545">
        <v>0</v>
      </c>
      <c r="Y1545">
        <v>20</v>
      </c>
      <c r="Z1545">
        <v>1</v>
      </c>
      <c r="AA1545">
        <v>442</v>
      </c>
      <c r="AB1545">
        <v>500</v>
      </c>
      <c r="AC1545">
        <v>66</v>
      </c>
      <c r="AD1545">
        <v>2900</v>
      </c>
      <c r="AE1545">
        <v>29</v>
      </c>
      <c r="AF1545">
        <v>1</v>
      </c>
      <c r="AG1545">
        <v>1</v>
      </c>
      <c r="AH1545">
        <v>0</v>
      </c>
      <c r="AI1545">
        <v>1</v>
      </c>
      <c r="AJ1545">
        <v>72</v>
      </c>
      <c r="AK1545">
        <v>4.42</v>
      </c>
    </row>
    <row r="1546" spans="1:37" x14ac:dyDescent="0.15">
      <c r="A1546" t="s">
        <v>3659</v>
      </c>
      <c r="B1546" t="s">
        <v>9098</v>
      </c>
      <c r="C1546" t="s">
        <v>12658</v>
      </c>
      <c r="D1546" s="2">
        <f t="shared" si="24"/>
        <v>42783.833333333328</v>
      </c>
      <c r="E1546" t="s">
        <v>15270</v>
      </c>
      <c r="F1546" t="s">
        <v>17566</v>
      </c>
      <c r="G1546" t="s">
        <v>21828</v>
      </c>
      <c r="H1546" t="s">
        <v>3659</v>
      </c>
      <c r="I1546">
        <v>0</v>
      </c>
      <c r="J1546">
        <v>5400</v>
      </c>
      <c r="K1546">
        <v>3</v>
      </c>
      <c r="L1546">
        <v>1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1</v>
      </c>
      <c r="S1546">
        <v>105</v>
      </c>
      <c r="T1546" t="s">
        <v>23642</v>
      </c>
      <c r="U1546">
        <v>143</v>
      </c>
      <c r="V1546">
        <v>30</v>
      </c>
      <c r="W1546">
        <v>793</v>
      </c>
      <c r="X1546">
        <v>0</v>
      </c>
      <c r="Y1546">
        <v>15</v>
      </c>
      <c r="Z1546">
        <v>0</v>
      </c>
      <c r="AA1546">
        <v>534</v>
      </c>
      <c r="AB1546">
        <v>500</v>
      </c>
      <c r="AC1546">
        <v>175</v>
      </c>
      <c r="AD1546">
        <v>1900</v>
      </c>
      <c r="AE1546">
        <v>19</v>
      </c>
      <c r="AF1546">
        <v>1</v>
      </c>
      <c r="AG1546">
        <v>0</v>
      </c>
      <c r="AH1546">
        <v>0</v>
      </c>
      <c r="AI1546">
        <v>1</v>
      </c>
      <c r="AJ1546">
        <v>25</v>
      </c>
      <c r="AK1546">
        <v>4.2</v>
      </c>
    </row>
    <row r="1547" spans="1:37" x14ac:dyDescent="0.15">
      <c r="A1547" t="s">
        <v>3660</v>
      </c>
      <c r="B1547" t="s">
        <v>9099</v>
      </c>
      <c r="C1547" t="s">
        <v>12658</v>
      </c>
      <c r="D1547" s="2">
        <f t="shared" si="24"/>
        <v>42783.833333333328</v>
      </c>
      <c r="E1547" t="s">
        <v>14154</v>
      </c>
      <c r="F1547" t="s">
        <v>16464</v>
      </c>
      <c r="G1547" t="s">
        <v>21829</v>
      </c>
      <c r="H1547" t="s">
        <v>3660</v>
      </c>
      <c r="I1547">
        <v>0</v>
      </c>
      <c r="J1547">
        <v>5400</v>
      </c>
      <c r="K1547">
        <v>1</v>
      </c>
      <c r="L1547">
        <v>1</v>
      </c>
      <c r="M1547">
        <v>1</v>
      </c>
      <c r="N1547">
        <v>0</v>
      </c>
      <c r="O1547">
        <v>1</v>
      </c>
      <c r="P1547">
        <v>1</v>
      </c>
      <c r="Q1547">
        <v>0</v>
      </c>
      <c r="R1547">
        <v>1</v>
      </c>
      <c r="S1547">
        <v>106</v>
      </c>
      <c r="T1547" t="s">
        <v>23654</v>
      </c>
      <c r="U1547">
        <v>73</v>
      </c>
      <c r="V1547">
        <v>3</v>
      </c>
      <c r="W1547">
        <v>1544</v>
      </c>
      <c r="X1547">
        <v>0</v>
      </c>
      <c r="Y1547">
        <v>15</v>
      </c>
      <c r="Z1547">
        <v>1</v>
      </c>
      <c r="AA1547">
        <v>365</v>
      </c>
      <c r="AB1547">
        <v>500</v>
      </c>
      <c r="AC1547">
        <v>118</v>
      </c>
      <c r="AD1547">
        <v>3900</v>
      </c>
      <c r="AE1547">
        <v>39</v>
      </c>
      <c r="AF1547">
        <v>1</v>
      </c>
      <c r="AG1547">
        <v>1</v>
      </c>
      <c r="AH1547">
        <v>0</v>
      </c>
      <c r="AI1547">
        <v>1</v>
      </c>
      <c r="AJ1547">
        <v>35</v>
      </c>
      <c r="AK1547">
        <v>4.26</v>
      </c>
    </row>
    <row r="1548" spans="1:37" x14ac:dyDescent="0.15">
      <c r="A1548" t="s">
        <v>3661</v>
      </c>
      <c r="B1548" t="s">
        <v>9100</v>
      </c>
      <c r="C1548" t="s">
        <v>12659</v>
      </c>
      <c r="D1548" s="2">
        <f t="shared" si="24"/>
        <v>42783.666666666672</v>
      </c>
      <c r="E1548" t="s">
        <v>15414</v>
      </c>
      <c r="F1548" t="s">
        <v>17708</v>
      </c>
      <c r="G1548" t="s">
        <v>21830</v>
      </c>
      <c r="H1548" t="s">
        <v>3661</v>
      </c>
      <c r="I1548">
        <v>0</v>
      </c>
      <c r="J1548">
        <v>3600</v>
      </c>
      <c r="K1548">
        <v>23</v>
      </c>
      <c r="L1548">
        <v>1</v>
      </c>
      <c r="M1548">
        <v>1</v>
      </c>
      <c r="N1548">
        <v>0</v>
      </c>
      <c r="O1548">
        <v>0</v>
      </c>
      <c r="P1548">
        <v>1</v>
      </c>
      <c r="Q1548">
        <v>1</v>
      </c>
      <c r="R1548">
        <v>0</v>
      </c>
      <c r="S1548">
        <v>104</v>
      </c>
      <c r="T1548" t="s">
        <v>23658</v>
      </c>
      <c r="U1548">
        <v>29</v>
      </c>
      <c r="V1548">
        <v>9</v>
      </c>
      <c r="W1548">
        <v>261</v>
      </c>
      <c r="X1548">
        <v>0</v>
      </c>
      <c r="Y1548">
        <v>15</v>
      </c>
      <c r="Z1548">
        <v>0</v>
      </c>
      <c r="AA1548">
        <v>157</v>
      </c>
      <c r="AB1548">
        <v>500</v>
      </c>
      <c r="AC1548">
        <v>48</v>
      </c>
      <c r="AD1548">
        <v>999</v>
      </c>
      <c r="AE1548">
        <v>9.99</v>
      </c>
      <c r="AF1548">
        <v>1</v>
      </c>
      <c r="AG1548">
        <v>0</v>
      </c>
      <c r="AH1548">
        <v>0</v>
      </c>
      <c r="AI1548">
        <v>1</v>
      </c>
      <c r="AJ1548">
        <v>20</v>
      </c>
      <c r="AK1548">
        <v>4.3499999999999996</v>
      </c>
    </row>
    <row r="1549" spans="1:37" x14ac:dyDescent="0.15">
      <c r="A1549" t="s">
        <v>3662</v>
      </c>
      <c r="B1549" t="s">
        <v>9101</v>
      </c>
      <c r="C1549" t="s">
        <v>12660</v>
      </c>
      <c r="D1549" s="2">
        <f t="shared" si="24"/>
        <v>42782.875</v>
      </c>
      <c r="E1549" t="s">
        <v>14938</v>
      </c>
      <c r="F1549" t="s">
        <v>17240</v>
      </c>
      <c r="G1549" t="s">
        <v>21831</v>
      </c>
      <c r="H1549" t="s">
        <v>3662</v>
      </c>
      <c r="I1549">
        <v>0</v>
      </c>
      <c r="J1549">
        <v>3600</v>
      </c>
      <c r="K1549">
        <v>54</v>
      </c>
      <c r="L1549">
        <v>1</v>
      </c>
      <c r="M1549">
        <v>1</v>
      </c>
      <c r="N1549">
        <v>0</v>
      </c>
      <c r="O1549">
        <v>1</v>
      </c>
      <c r="P1549">
        <v>1</v>
      </c>
      <c r="Q1549">
        <v>1</v>
      </c>
      <c r="R1549">
        <v>2</v>
      </c>
      <c r="S1549">
        <v>303</v>
      </c>
      <c r="T1549" t="s">
        <v>23646</v>
      </c>
      <c r="U1549">
        <v>78</v>
      </c>
      <c r="V1549">
        <v>2</v>
      </c>
      <c r="W1549">
        <v>811</v>
      </c>
      <c r="X1549">
        <v>0</v>
      </c>
      <c r="Y1549">
        <v>15</v>
      </c>
      <c r="Z1549">
        <v>0</v>
      </c>
      <c r="AA1549">
        <v>988</v>
      </c>
      <c r="AB1549">
        <v>500</v>
      </c>
      <c r="AC1549">
        <v>111</v>
      </c>
      <c r="AD1549">
        <v>999</v>
      </c>
      <c r="AE1549">
        <v>9.99</v>
      </c>
      <c r="AF1549">
        <v>1</v>
      </c>
      <c r="AG1549">
        <v>0</v>
      </c>
      <c r="AH1549">
        <v>0</v>
      </c>
      <c r="AI1549">
        <v>1</v>
      </c>
      <c r="AJ1549">
        <v>97</v>
      </c>
      <c r="AK1549">
        <v>3.86</v>
      </c>
    </row>
    <row r="1550" spans="1:37" x14ac:dyDescent="0.15">
      <c r="A1550" t="s">
        <v>3664</v>
      </c>
      <c r="B1550" t="s">
        <v>9103</v>
      </c>
      <c r="C1550" t="s">
        <v>12660</v>
      </c>
      <c r="D1550" s="2">
        <f t="shared" si="24"/>
        <v>42782.875</v>
      </c>
      <c r="E1550" t="s">
        <v>15416</v>
      </c>
      <c r="F1550" t="s">
        <v>17710</v>
      </c>
      <c r="G1550" t="s">
        <v>21833</v>
      </c>
      <c r="H1550" t="s">
        <v>3664</v>
      </c>
      <c r="I1550">
        <v>0</v>
      </c>
      <c r="J1550">
        <v>3600</v>
      </c>
      <c r="K1550">
        <v>45</v>
      </c>
      <c r="L1550">
        <v>1</v>
      </c>
      <c r="M1550">
        <v>1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102</v>
      </c>
      <c r="T1550" t="s">
        <v>23648</v>
      </c>
      <c r="U1550">
        <v>36</v>
      </c>
      <c r="V1550">
        <v>0</v>
      </c>
      <c r="W1550">
        <v>122</v>
      </c>
      <c r="X1550">
        <v>0</v>
      </c>
      <c r="Y1550">
        <v>15</v>
      </c>
      <c r="Z1550">
        <v>0</v>
      </c>
      <c r="AA1550">
        <v>482</v>
      </c>
      <c r="AB1550">
        <v>500</v>
      </c>
      <c r="AC1550">
        <v>64</v>
      </c>
      <c r="AD1550">
        <v>599</v>
      </c>
      <c r="AE1550">
        <v>5.99</v>
      </c>
      <c r="AF1550">
        <v>1</v>
      </c>
      <c r="AG1550">
        <v>0</v>
      </c>
      <c r="AH1550">
        <v>0</v>
      </c>
      <c r="AI1550">
        <v>1</v>
      </c>
      <c r="AJ1550">
        <v>33</v>
      </c>
      <c r="AK1550">
        <v>3.73</v>
      </c>
    </row>
    <row r="1551" spans="1:37" x14ac:dyDescent="0.15">
      <c r="A1551" t="s">
        <v>3665</v>
      </c>
      <c r="B1551" t="s">
        <v>9104</v>
      </c>
      <c r="C1551" t="s">
        <v>12661</v>
      </c>
      <c r="D1551" s="2">
        <f t="shared" si="24"/>
        <v>42782.833333333328</v>
      </c>
      <c r="E1551" t="s">
        <v>15417</v>
      </c>
      <c r="F1551" t="s">
        <v>17711</v>
      </c>
      <c r="G1551" t="s">
        <v>21834</v>
      </c>
      <c r="H1551" t="s">
        <v>3665</v>
      </c>
      <c r="I1551">
        <v>0</v>
      </c>
      <c r="J1551">
        <v>5400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303</v>
      </c>
      <c r="T1551" t="s">
        <v>23646</v>
      </c>
      <c r="U1551">
        <v>98</v>
      </c>
      <c r="V1551">
        <v>3</v>
      </c>
      <c r="W1551">
        <v>421</v>
      </c>
      <c r="X1551">
        <v>0</v>
      </c>
      <c r="Y1551">
        <v>15</v>
      </c>
      <c r="Z1551">
        <v>0</v>
      </c>
      <c r="AA1551">
        <v>312</v>
      </c>
      <c r="AB1551">
        <v>500</v>
      </c>
      <c r="AC1551">
        <v>221</v>
      </c>
      <c r="AD1551">
        <v>1900</v>
      </c>
      <c r="AE1551">
        <v>19</v>
      </c>
      <c r="AF1551">
        <v>1</v>
      </c>
      <c r="AG1551">
        <v>0</v>
      </c>
      <c r="AH1551">
        <v>0</v>
      </c>
      <c r="AI1551">
        <v>1</v>
      </c>
      <c r="AJ1551">
        <v>18</v>
      </c>
      <c r="AK1551">
        <v>4.28</v>
      </c>
    </row>
    <row r="1552" spans="1:37" x14ac:dyDescent="0.15">
      <c r="A1552" t="s">
        <v>3667</v>
      </c>
      <c r="B1552" t="s">
        <v>9106</v>
      </c>
      <c r="C1552" t="s">
        <v>12661</v>
      </c>
      <c r="D1552" s="2">
        <f t="shared" si="24"/>
        <v>42782.833333333328</v>
      </c>
      <c r="E1552" t="s">
        <v>14391</v>
      </c>
      <c r="F1552" t="s">
        <v>16699</v>
      </c>
      <c r="G1552" t="s">
        <v>21836</v>
      </c>
      <c r="H1552" t="s">
        <v>3667</v>
      </c>
      <c r="I1552">
        <v>0</v>
      </c>
      <c r="J1552">
        <v>3600</v>
      </c>
      <c r="K1552">
        <v>4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1</v>
      </c>
      <c r="S1552">
        <v>101</v>
      </c>
      <c r="T1552" t="s">
        <v>23647</v>
      </c>
      <c r="U1552">
        <v>55</v>
      </c>
      <c r="V1552">
        <v>7</v>
      </c>
      <c r="W1552">
        <v>545</v>
      </c>
      <c r="X1552">
        <v>0</v>
      </c>
      <c r="Y1552">
        <v>15</v>
      </c>
      <c r="Z1552">
        <v>0</v>
      </c>
      <c r="AA1552">
        <v>688</v>
      </c>
      <c r="AB1552">
        <v>500</v>
      </c>
      <c r="AC1552">
        <v>118</v>
      </c>
      <c r="AD1552">
        <v>990</v>
      </c>
      <c r="AE1552">
        <v>9.9</v>
      </c>
      <c r="AF1552">
        <v>1</v>
      </c>
      <c r="AG1552">
        <v>0</v>
      </c>
      <c r="AH1552">
        <v>0</v>
      </c>
      <c r="AI1552">
        <v>1</v>
      </c>
      <c r="AJ1552">
        <v>59</v>
      </c>
      <c r="AK1552">
        <v>4.3600000000000003</v>
      </c>
    </row>
    <row r="1553" spans="1:37" x14ac:dyDescent="0.15">
      <c r="A1553" t="s">
        <v>3668</v>
      </c>
      <c r="B1553" t="s">
        <v>9107</v>
      </c>
      <c r="C1553" t="s">
        <v>12662</v>
      </c>
      <c r="D1553" s="2">
        <f t="shared" si="24"/>
        <v>42782.791666666672</v>
      </c>
      <c r="E1553" t="s">
        <v>15355</v>
      </c>
      <c r="F1553" t="s">
        <v>17650</v>
      </c>
      <c r="G1553" t="s">
        <v>21837</v>
      </c>
      <c r="H1553" t="s">
        <v>3668</v>
      </c>
      <c r="I1553">
        <v>0</v>
      </c>
      <c r="J1553">
        <v>5400</v>
      </c>
      <c r="K1553">
        <v>30</v>
      </c>
      <c r="L1553">
        <v>1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302</v>
      </c>
      <c r="T1553" t="s">
        <v>23650</v>
      </c>
      <c r="U1553">
        <v>92</v>
      </c>
      <c r="V1553">
        <v>62</v>
      </c>
      <c r="W1553">
        <v>381</v>
      </c>
      <c r="X1553">
        <v>0</v>
      </c>
      <c r="Y1553">
        <v>15</v>
      </c>
      <c r="Z1553">
        <v>1</v>
      </c>
      <c r="AA1553">
        <v>203</v>
      </c>
      <c r="AB1553">
        <v>500</v>
      </c>
      <c r="AC1553">
        <v>160</v>
      </c>
      <c r="AD1553">
        <v>4900</v>
      </c>
      <c r="AE1553">
        <v>49</v>
      </c>
      <c r="AF1553">
        <v>1</v>
      </c>
      <c r="AG1553">
        <v>1</v>
      </c>
      <c r="AH1553">
        <v>0</v>
      </c>
      <c r="AI1553">
        <v>1</v>
      </c>
      <c r="AJ1553">
        <v>22</v>
      </c>
      <c r="AK1553">
        <v>4.2699999999999996</v>
      </c>
    </row>
    <row r="1554" spans="1:37" x14ac:dyDescent="0.15">
      <c r="A1554" t="s">
        <v>3669</v>
      </c>
      <c r="B1554" t="s">
        <v>9108</v>
      </c>
      <c r="C1554" t="s">
        <v>12662</v>
      </c>
      <c r="D1554" s="2">
        <f t="shared" si="24"/>
        <v>42782.791666666672</v>
      </c>
      <c r="E1554" t="s">
        <v>15182</v>
      </c>
      <c r="F1554" t="s">
        <v>17480</v>
      </c>
      <c r="G1554" t="s">
        <v>21838</v>
      </c>
      <c r="H1554" t="s">
        <v>3669</v>
      </c>
      <c r="I1554">
        <v>0</v>
      </c>
      <c r="J1554">
        <v>3600</v>
      </c>
      <c r="K1554">
        <v>18</v>
      </c>
      <c r="L1554">
        <v>1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109</v>
      </c>
      <c r="T1554" t="s">
        <v>23656</v>
      </c>
      <c r="U1554">
        <v>66</v>
      </c>
      <c r="V1554">
        <v>16</v>
      </c>
      <c r="W1554">
        <v>511</v>
      </c>
      <c r="X1554">
        <v>0</v>
      </c>
      <c r="Y1554">
        <v>15</v>
      </c>
      <c r="Z1554">
        <v>0</v>
      </c>
      <c r="AA1554">
        <v>2884</v>
      </c>
      <c r="AB1554">
        <v>1000</v>
      </c>
      <c r="AC1554">
        <v>169</v>
      </c>
      <c r="AD1554">
        <v>1999</v>
      </c>
      <c r="AE1554">
        <v>19.989999999999998</v>
      </c>
      <c r="AF1554">
        <v>1</v>
      </c>
      <c r="AG1554">
        <v>0</v>
      </c>
      <c r="AH1554">
        <v>0</v>
      </c>
      <c r="AI1554">
        <v>1</v>
      </c>
      <c r="AJ1554">
        <v>95</v>
      </c>
      <c r="AK1554">
        <v>4.45</v>
      </c>
    </row>
    <row r="1555" spans="1:37" x14ac:dyDescent="0.15">
      <c r="A1555" t="s">
        <v>3670</v>
      </c>
      <c r="B1555" t="s">
        <v>9109</v>
      </c>
      <c r="C1555" t="s">
        <v>12663</v>
      </c>
      <c r="D1555" s="2">
        <f t="shared" si="24"/>
        <v>42781.875</v>
      </c>
      <c r="E1555" t="s">
        <v>14335</v>
      </c>
      <c r="F1555" t="s">
        <v>16645</v>
      </c>
      <c r="G1555" t="s">
        <v>21839</v>
      </c>
      <c r="H1555" t="s">
        <v>3670</v>
      </c>
      <c r="I1555">
        <v>0</v>
      </c>
      <c r="J1555">
        <v>3600</v>
      </c>
      <c r="K1555">
        <v>85</v>
      </c>
      <c r="L1555">
        <v>1</v>
      </c>
      <c r="M1555">
        <v>1</v>
      </c>
      <c r="N1555">
        <v>0</v>
      </c>
      <c r="O1555">
        <v>1</v>
      </c>
      <c r="P1555">
        <v>1</v>
      </c>
      <c r="Q1555">
        <v>1</v>
      </c>
      <c r="R1555">
        <v>1</v>
      </c>
      <c r="S1555">
        <v>104</v>
      </c>
      <c r="T1555" t="s">
        <v>23658</v>
      </c>
      <c r="U1555">
        <v>125</v>
      </c>
      <c r="V1555">
        <v>24</v>
      </c>
      <c r="W1555">
        <v>2140</v>
      </c>
      <c r="X1555">
        <v>0</v>
      </c>
      <c r="Y1555">
        <v>15</v>
      </c>
      <c r="Z1555">
        <v>1</v>
      </c>
      <c r="AA1555">
        <v>2620</v>
      </c>
      <c r="AB1555">
        <v>500</v>
      </c>
      <c r="AC1555">
        <v>181</v>
      </c>
      <c r="AD1555">
        <v>999</v>
      </c>
      <c r="AE1555">
        <v>9.99</v>
      </c>
      <c r="AF1555">
        <v>1</v>
      </c>
      <c r="AG1555">
        <v>1</v>
      </c>
      <c r="AH1555">
        <v>0</v>
      </c>
      <c r="AI1555">
        <v>1</v>
      </c>
      <c r="AJ1555">
        <v>162</v>
      </c>
      <c r="AK1555">
        <v>4.28</v>
      </c>
    </row>
    <row r="1556" spans="1:37" x14ac:dyDescent="0.15">
      <c r="A1556" t="s">
        <v>3671</v>
      </c>
      <c r="B1556" t="s">
        <v>9110</v>
      </c>
      <c r="C1556" t="s">
        <v>12664</v>
      </c>
      <c r="D1556" s="2">
        <f t="shared" si="24"/>
        <v>42781.854166666672</v>
      </c>
      <c r="E1556" t="s">
        <v>15116</v>
      </c>
      <c r="F1556" t="s">
        <v>17415</v>
      </c>
      <c r="G1556" t="s">
        <v>21840</v>
      </c>
      <c r="H1556" t="s">
        <v>3671</v>
      </c>
      <c r="I1556">
        <v>0</v>
      </c>
      <c r="J1556">
        <v>3600</v>
      </c>
      <c r="K1556">
        <v>103</v>
      </c>
      <c r="L1556">
        <v>1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303</v>
      </c>
      <c r="T1556" t="s">
        <v>23646</v>
      </c>
      <c r="U1556">
        <v>152</v>
      </c>
      <c r="V1556">
        <v>9</v>
      </c>
      <c r="W1556">
        <v>4076</v>
      </c>
      <c r="X1556">
        <v>0</v>
      </c>
      <c r="Y1556">
        <v>15</v>
      </c>
      <c r="Z1556">
        <v>0</v>
      </c>
      <c r="AA1556">
        <v>4385</v>
      </c>
      <c r="AB1556">
        <v>500</v>
      </c>
      <c r="AC1556">
        <v>201</v>
      </c>
      <c r="AD1556">
        <v>999</v>
      </c>
      <c r="AE1556">
        <v>9.99</v>
      </c>
      <c r="AF1556">
        <v>1</v>
      </c>
      <c r="AG1556">
        <v>0</v>
      </c>
      <c r="AH1556">
        <v>0</v>
      </c>
      <c r="AI1556">
        <v>1</v>
      </c>
      <c r="AJ1556">
        <v>218</v>
      </c>
      <c r="AK1556">
        <v>4.4800000000000004</v>
      </c>
    </row>
    <row r="1557" spans="1:37" x14ac:dyDescent="0.15">
      <c r="A1557" t="s">
        <v>3672</v>
      </c>
      <c r="B1557" t="s">
        <v>9111</v>
      </c>
      <c r="C1557" t="s">
        <v>12664</v>
      </c>
      <c r="D1557" s="2">
        <f t="shared" si="24"/>
        <v>42781.854166666672</v>
      </c>
      <c r="E1557" t="s">
        <v>13724</v>
      </c>
      <c r="F1557" t="s">
        <v>16041</v>
      </c>
      <c r="G1557" t="s">
        <v>21841</v>
      </c>
      <c r="H1557" t="s">
        <v>3672</v>
      </c>
      <c r="I1557">
        <v>0</v>
      </c>
      <c r="J1557">
        <v>5400</v>
      </c>
      <c r="K1557">
        <v>29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105</v>
      </c>
      <c r="T1557" t="s">
        <v>23642</v>
      </c>
      <c r="U1557">
        <v>107</v>
      </c>
      <c r="V1557">
        <v>31</v>
      </c>
      <c r="W1557">
        <v>913</v>
      </c>
      <c r="X1557">
        <v>0</v>
      </c>
      <c r="Y1557">
        <v>15</v>
      </c>
      <c r="Z1557">
        <v>1</v>
      </c>
      <c r="AA1557">
        <v>3221</v>
      </c>
      <c r="AB1557">
        <v>500</v>
      </c>
      <c r="AC1557">
        <v>155</v>
      </c>
      <c r="AD1557">
        <v>1900</v>
      </c>
      <c r="AE1557">
        <v>19</v>
      </c>
      <c r="AF1557">
        <v>1</v>
      </c>
      <c r="AG1557">
        <v>1</v>
      </c>
      <c r="AH1557">
        <v>0</v>
      </c>
      <c r="AI1557">
        <v>1</v>
      </c>
      <c r="AJ1557">
        <v>146</v>
      </c>
      <c r="AK1557">
        <v>4.0599999999999996</v>
      </c>
    </row>
    <row r="1558" spans="1:37" x14ac:dyDescent="0.15">
      <c r="A1558" t="s">
        <v>3673</v>
      </c>
      <c r="B1558" t="s">
        <v>9112</v>
      </c>
      <c r="C1558" t="s">
        <v>12665</v>
      </c>
      <c r="D1558" s="2">
        <f t="shared" si="24"/>
        <v>42781.840277777781</v>
      </c>
      <c r="E1558" t="s">
        <v>14971</v>
      </c>
      <c r="F1558" t="s">
        <v>17273</v>
      </c>
      <c r="G1558" t="s">
        <v>21842</v>
      </c>
      <c r="H1558" t="s">
        <v>3673</v>
      </c>
      <c r="I1558">
        <v>0</v>
      </c>
      <c r="J1558">
        <v>4800</v>
      </c>
      <c r="K1558">
        <v>84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303</v>
      </c>
      <c r="T1558" t="s">
        <v>23646</v>
      </c>
      <c r="U1558">
        <v>148</v>
      </c>
      <c r="V1558">
        <v>9</v>
      </c>
      <c r="W1558">
        <v>1326</v>
      </c>
      <c r="X1558">
        <v>0</v>
      </c>
      <c r="Y1558">
        <v>10</v>
      </c>
      <c r="Z1558">
        <v>1</v>
      </c>
      <c r="AA1558">
        <v>792</v>
      </c>
      <c r="AB1558">
        <v>500</v>
      </c>
      <c r="AC1558">
        <v>177</v>
      </c>
      <c r="AD1558">
        <v>2900</v>
      </c>
      <c r="AE1558">
        <v>29</v>
      </c>
      <c r="AF1558">
        <v>1</v>
      </c>
      <c r="AG1558">
        <v>1</v>
      </c>
      <c r="AH1558">
        <v>0</v>
      </c>
      <c r="AI1558">
        <v>1</v>
      </c>
      <c r="AJ1558">
        <v>96</v>
      </c>
      <c r="AK1558">
        <v>4.24</v>
      </c>
    </row>
    <row r="1559" spans="1:37" x14ac:dyDescent="0.15">
      <c r="A1559" t="s">
        <v>3674</v>
      </c>
      <c r="B1559" t="s">
        <v>9113</v>
      </c>
      <c r="C1559" t="s">
        <v>12666</v>
      </c>
      <c r="D1559" s="2">
        <f t="shared" si="24"/>
        <v>42781.833333333328</v>
      </c>
      <c r="E1559" t="s">
        <v>13805</v>
      </c>
      <c r="F1559" t="s">
        <v>16121</v>
      </c>
      <c r="G1559" t="s">
        <v>21843</v>
      </c>
      <c r="H1559" t="s">
        <v>3674</v>
      </c>
      <c r="I1559">
        <v>0</v>
      </c>
      <c r="J1559">
        <v>5400</v>
      </c>
      <c r="K1559">
        <v>88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108</v>
      </c>
      <c r="T1559" t="s">
        <v>23653</v>
      </c>
      <c r="U1559">
        <v>156</v>
      </c>
      <c r="V1559">
        <v>25</v>
      </c>
      <c r="W1559">
        <v>2046</v>
      </c>
      <c r="X1559">
        <v>0</v>
      </c>
      <c r="Y1559">
        <v>15</v>
      </c>
      <c r="Z1559">
        <v>1</v>
      </c>
      <c r="AA1559">
        <v>1192</v>
      </c>
      <c r="AB1559">
        <v>500</v>
      </c>
      <c r="AC1559">
        <v>220</v>
      </c>
      <c r="AD1559">
        <v>999</v>
      </c>
      <c r="AE1559">
        <v>9.99</v>
      </c>
      <c r="AF1559">
        <v>1</v>
      </c>
      <c r="AG1559">
        <v>1</v>
      </c>
      <c r="AH1559">
        <v>0</v>
      </c>
      <c r="AI1559">
        <v>1</v>
      </c>
      <c r="AJ1559">
        <v>104</v>
      </c>
      <c r="AK1559">
        <v>4.68</v>
      </c>
    </row>
    <row r="1560" spans="1:37" x14ac:dyDescent="0.15">
      <c r="A1560" t="s">
        <v>3675</v>
      </c>
      <c r="B1560" t="s">
        <v>9114</v>
      </c>
      <c r="C1560" t="s">
        <v>12666</v>
      </c>
      <c r="D1560" s="2">
        <f t="shared" si="24"/>
        <v>42781.833333333328</v>
      </c>
      <c r="E1560" t="s">
        <v>15418</v>
      </c>
      <c r="F1560" t="s">
        <v>17712</v>
      </c>
      <c r="G1560" t="s">
        <v>21844</v>
      </c>
      <c r="H1560" t="s">
        <v>3675</v>
      </c>
      <c r="I1560">
        <v>0</v>
      </c>
      <c r="J1560">
        <v>3600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1</v>
      </c>
      <c r="Q1560">
        <v>1</v>
      </c>
      <c r="R1560">
        <v>1</v>
      </c>
      <c r="S1560">
        <v>102</v>
      </c>
      <c r="T1560" t="s">
        <v>23648</v>
      </c>
      <c r="U1560">
        <v>26</v>
      </c>
      <c r="V1560">
        <v>0</v>
      </c>
      <c r="W1560">
        <v>270</v>
      </c>
      <c r="X1560">
        <v>0</v>
      </c>
      <c r="Y1560">
        <v>15</v>
      </c>
      <c r="Z1560">
        <v>0</v>
      </c>
      <c r="AA1560">
        <v>736</v>
      </c>
      <c r="AB1560">
        <v>500</v>
      </c>
      <c r="AC1560">
        <v>38</v>
      </c>
      <c r="AD1560">
        <v>599</v>
      </c>
      <c r="AE1560">
        <v>5.99</v>
      </c>
      <c r="AF1560">
        <v>1</v>
      </c>
      <c r="AG1560">
        <v>0</v>
      </c>
      <c r="AH1560">
        <v>0</v>
      </c>
      <c r="AI1560">
        <v>1</v>
      </c>
      <c r="AJ1560">
        <v>57</v>
      </c>
      <c r="AK1560">
        <v>4.1900000000000004</v>
      </c>
    </row>
    <row r="1561" spans="1:37" x14ac:dyDescent="0.15">
      <c r="A1561" t="s">
        <v>3676</v>
      </c>
      <c r="B1561" t="s">
        <v>9115</v>
      </c>
      <c r="C1561" t="s">
        <v>12666</v>
      </c>
      <c r="D1561" s="2">
        <f t="shared" si="24"/>
        <v>42781.833333333328</v>
      </c>
      <c r="E1561" t="s">
        <v>14084</v>
      </c>
      <c r="F1561" t="s">
        <v>16396</v>
      </c>
      <c r="G1561" t="s">
        <v>21845</v>
      </c>
      <c r="H1561" t="s">
        <v>3676</v>
      </c>
      <c r="I1561">
        <v>0</v>
      </c>
      <c r="J1561">
        <v>5400</v>
      </c>
      <c r="K1561">
        <v>75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2</v>
      </c>
      <c r="S1561">
        <v>203</v>
      </c>
      <c r="T1561" t="s">
        <v>23655</v>
      </c>
      <c r="U1561">
        <v>138</v>
      </c>
      <c r="V1561">
        <v>22</v>
      </c>
      <c r="W1561">
        <v>771</v>
      </c>
      <c r="X1561">
        <v>0</v>
      </c>
      <c r="Y1561">
        <v>15</v>
      </c>
      <c r="Z1561">
        <v>1</v>
      </c>
      <c r="AA1561">
        <v>420</v>
      </c>
      <c r="AB1561">
        <v>500</v>
      </c>
      <c r="AC1561">
        <v>160</v>
      </c>
      <c r="AD1561">
        <v>2900</v>
      </c>
      <c r="AE1561">
        <v>29</v>
      </c>
      <c r="AF1561">
        <v>1</v>
      </c>
      <c r="AG1561">
        <v>1</v>
      </c>
      <c r="AH1561">
        <v>0</v>
      </c>
      <c r="AI1561">
        <v>1</v>
      </c>
      <c r="AJ1561">
        <v>32</v>
      </c>
      <c r="AK1561">
        <v>4.84</v>
      </c>
    </row>
    <row r="1562" spans="1:37" x14ac:dyDescent="0.15">
      <c r="A1562" t="s">
        <v>3677</v>
      </c>
      <c r="B1562" t="s">
        <v>9116</v>
      </c>
      <c r="C1562" t="s">
        <v>12667</v>
      </c>
      <c r="D1562" s="2">
        <f t="shared" si="24"/>
        <v>42780.854166666672</v>
      </c>
      <c r="E1562" t="s">
        <v>15419</v>
      </c>
      <c r="F1562" t="s">
        <v>17713</v>
      </c>
      <c r="G1562" t="s">
        <v>21846</v>
      </c>
      <c r="H1562" t="s">
        <v>3677</v>
      </c>
      <c r="I1562">
        <v>0</v>
      </c>
      <c r="J1562">
        <v>7200</v>
      </c>
      <c r="K1562">
        <v>72</v>
      </c>
      <c r="L1562">
        <v>1</v>
      </c>
      <c r="M1562">
        <v>1</v>
      </c>
      <c r="N1562">
        <v>0</v>
      </c>
      <c r="O1562">
        <v>1</v>
      </c>
      <c r="P1562">
        <v>1</v>
      </c>
      <c r="Q1562">
        <v>1</v>
      </c>
      <c r="R1562">
        <v>1</v>
      </c>
      <c r="S1562">
        <v>202</v>
      </c>
      <c r="T1562" t="s">
        <v>23644</v>
      </c>
      <c r="U1562">
        <v>75</v>
      </c>
      <c r="V1562">
        <v>22</v>
      </c>
      <c r="W1562">
        <v>741</v>
      </c>
      <c r="X1562">
        <v>0</v>
      </c>
      <c r="Y1562">
        <v>15</v>
      </c>
      <c r="Z1562">
        <v>0</v>
      </c>
      <c r="AA1562">
        <v>522</v>
      </c>
      <c r="AB1562">
        <v>500</v>
      </c>
      <c r="AC1562">
        <v>120</v>
      </c>
      <c r="AD1562">
        <v>1900</v>
      </c>
      <c r="AE1562">
        <v>19</v>
      </c>
      <c r="AF1562">
        <v>1</v>
      </c>
      <c r="AG1562">
        <v>0</v>
      </c>
      <c r="AH1562">
        <v>0</v>
      </c>
      <c r="AI1562">
        <v>1</v>
      </c>
      <c r="AJ1562">
        <v>50</v>
      </c>
      <c r="AK1562">
        <v>4.12</v>
      </c>
    </row>
    <row r="1563" spans="1:37" x14ac:dyDescent="0.15">
      <c r="A1563" t="s">
        <v>3678</v>
      </c>
      <c r="B1563" t="s">
        <v>9117</v>
      </c>
      <c r="C1563" t="s">
        <v>12668</v>
      </c>
      <c r="D1563" s="2">
        <f t="shared" si="24"/>
        <v>42780.833333333328</v>
      </c>
      <c r="E1563" t="s">
        <v>15380</v>
      </c>
      <c r="F1563" t="s">
        <v>17675</v>
      </c>
      <c r="G1563" t="s">
        <v>21847</v>
      </c>
      <c r="H1563" t="s">
        <v>3678</v>
      </c>
      <c r="I1563">
        <v>0</v>
      </c>
      <c r="J1563">
        <v>3600</v>
      </c>
      <c r="K1563">
        <v>16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2</v>
      </c>
      <c r="S1563">
        <v>303</v>
      </c>
      <c r="T1563" t="s">
        <v>23646</v>
      </c>
      <c r="U1563">
        <v>37</v>
      </c>
      <c r="V1563">
        <v>3</v>
      </c>
      <c r="W1563">
        <v>1188</v>
      </c>
      <c r="X1563">
        <v>0</v>
      </c>
      <c r="Y1563">
        <v>15</v>
      </c>
      <c r="Z1563">
        <v>0</v>
      </c>
      <c r="AA1563">
        <v>1184</v>
      </c>
      <c r="AB1563">
        <v>500</v>
      </c>
      <c r="AC1563">
        <v>56</v>
      </c>
      <c r="AD1563">
        <v>5900</v>
      </c>
      <c r="AE1563">
        <v>59</v>
      </c>
      <c r="AF1563">
        <v>1</v>
      </c>
      <c r="AG1563">
        <v>0</v>
      </c>
      <c r="AH1563">
        <v>0</v>
      </c>
      <c r="AI1563">
        <v>1</v>
      </c>
      <c r="AJ1563">
        <v>46</v>
      </c>
      <c r="AK1563">
        <v>3.89</v>
      </c>
    </row>
    <row r="1564" spans="1:37" x14ac:dyDescent="0.15">
      <c r="A1564" t="s">
        <v>3679</v>
      </c>
      <c r="B1564" t="s">
        <v>9118</v>
      </c>
      <c r="C1564" t="s">
        <v>12669</v>
      </c>
      <c r="D1564" s="2">
        <f t="shared" si="24"/>
        <v>42779.9375</v>
      </c>
      <c r="E1564" t="s">
        <v>13633</v>
      </c>
      <c r="F1564" t="s">
        <v>15951</v>
      </c>
      <c r="G1564" t="s">
        <v>21848</v>
      </c>
      <c r="H1564" t="s">
        <v>3679</v>
      </c>
      <c r="I1564">
        <v>0</v>
      </c>
      <c r="J1564">
        <v>3600</v>
      </c>
      <c r="K1564">
        <v>8</v>
      </c>
      <c r="L1564">
        <v>1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2</v>
      </c>
      <c r="S1564">
        <v>202</v>
      </c>
      <c r="T1564" t="s">
        <v>23644</v>
      </c>
      <c r="U1564">
        <v>45</v>
      </c>
      <c r="V1564">
        <v>0</v>
      </c>
      <c r="W1564">
        <v>1541</v>
      </c>
      <c r="X1564">
        <v>0</v>
      </c>
      <c r="Y1564">
        <v>15</v>
      </c>
      <c r="Z1564">
        <v>1</v>
      </c>
      <c r="AA1564">
        <v>1818</v>
      </c>
      <c r="AB1564">
        <v>500</v>
      </c>
      <c r="AC1564">
        <v>67</v>
      </c>
      <c r="AD1564">
        <v>520</v>
      </c>
      <c r="AE1564">
        <v>5.2</v>
      </c>
      <c r="AF1564">
        <v>1</v>
      </c>
      <c r="AG1564">
        <v>1</v>
      </c>
      <c r="AH1564">
        <v>0</v>
      </c>
      <c r="AI1564">
        <v>1</v>
      </c>
      <c r="AJ1564">
        <v>121</v>
      </c>
      <c r="AK1564">
        <v>3.77</v>
      </c>
    </row>
    <row r="1565" spans="1:37" x14ac:dyDescent="0.15">
      <c r="A1565" t="s">
        <v>3680</v>
      </c>
      <c r="B1565" t="s">
        <v>9119</v>
      </c>
      <c r="C1565" t="s">
        <v>12670</v>
      </c>
      <c r="D1565" s="2">
        <f t="shared" si="24"/>
        <v>42779.875</v>
      </c>
      <c r="E1565" t="s">
        <v>15052</v>
      </c>
      <c r="F1565" t="s">
        <v>17352</v>
      </c>
      <c r="G1565" t="s">
        <v>21849</v>
      </c>
      <c r="H1565" t="s">
        <v>3680</v>
      </c>
      <c r="I1565">
        <v>0</v>
      </c>
      <c r="J1565">
        <v>4800</v>
      </c>
      <c r="K1565">
        <v>33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2</v>
      </c>
      <c r="S1565">
        <v>202</v>
      </c>
      <c r="T1565" t="s">
        <v>23644</v>
      </c>
      <c r="U1565">
        <v>56</v>
      </c>
      <c r="V1565">
        <v>8</v>
      </c>
      <c r="W1565">
        <v>1554</v>
      </c>
      <c r="X1565">
        <v>0</v>
      </c>
      <c r="Y1565">
        <v>15</v>
      </c>
      <c r="Z1565">
        <v>0</v>
      </c>
      <c r="AA1565">
        <v>702</v>
      </c>
      <c r="AB1565">
        <v>500</v>
      </c>
      <c r="AC1565">
        <v>114</v>
      </c>
      <c r="AD1565">
        <v>1900</v>
      </c>
      <c r="AE1565">
        <v>19</v>
      </c>
      <c r="AF1565">
        <v>1</v>
      </c>
      <c r="AG1565">
        <v>0</v>
      </c>
      <c r="AH1565">
        <v>0</v>
      </c>
      <c r="AI1565">
        <v>1</v>
      </c>
      <c r="AJ1565">
        <v>65</v>
      </c>
      <c r="AK1565">
        <v>3.95</v>
      </c>
    </row>
    <row r="1566" spans="1:37" x14ac:dyDescent="0.15">
      <c r="A1566" t="s">
        <v>3681</v>
      </c>
      <c r="B1566" t="s">
        <v>9120</v>
      </c>
      <c r="C1566" t="s">
        <v>12671</v>
      </c>
      <c r="D1566" s="2">
        <f t="shared" si="24"/>
        <v>42779.833333333328</v>
      </c>
      <c r="E1566" t="s">
        <v>15420</v>
      </c>
      <c r="F1566" t="s">
        <v>15420</v>
      </c>
      <c r="G1566" t="s">
        <v>21850</v>
      </c>
      <c r="H1566" t="s">
        <v>3681</v>
      </c>
      <c r="I1566">
        <v>0</v>
      </c>
      <c r="J1566">
        <v>5400</v>
      </c>
      <c r="K1566">
        <v>18</v>
      </c>
      <c r="L1566">
        <v>1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1</v>
      </c>
      <c r="S1566">
        <v>303</v>
      </c>
      <c r="T1566" t="s">
        <v>23646</v>
      </c>
      <c r="U1566">
        <v>88</v>
      </c>
      <c r="V1566">
        <v>16</v>
      </c>
      <c r="W1566">
        <v>1050</v>
      </c>
      <c r="X1566">
        <v>0</v>
      </c>
      <c r="Y1566">
        <v>15</v>
      </c>
      <c r="Z1566">
        <v>0</v>
      </c>
      <c r="AA1566">
        <v>898</v>
      </c>
      <c r="AB1566">
        <v>500</v>
      </c>
      <c r="AC1566">
        <v>124</v>
      </c>
      <c r="AD1566">
        <v>1900</v>
      </c>
      <c r="AE1566">
        <v>19</v>
      </c>
      <c r="AF1566">
        <v>1</v>
      </c>
      <c r="AG1566">
        <v>0</v>
      </c>
      <c r="AH1566">
        <v>0</v>
      </c>
      <c r="AI1566">
        <v>1</v>
      </c>
      <c r="AJ1566">
        <v>82</v>
      </c>
      <c r="AK1566">
        <v>4.5</v>
      </c>
    </row>
    <row r="1567" spans="1:37" x14ac:dyDescent="0.15">
      <c r="A1567" t="s">
        <v>3683</v>
      </c>
      <c r="B1567" t="s">
        <v>9122</v>
      </c>
      <c r="C1567" t="s">
        <v>12672</v>
      </c>
      <c r="D1567" s="2">
        <f t="shared" si="24"/>
        <v>42779.791666666672</v>
      </c>
      <c r="E1567" t="s">
        <v>14936</v>
      </c>
      <c r="F1567" t="s">
        <v>17238</v>
      </c>
      <c r="G1567" t="s">
        <v>21852</v>
      </c>
      <c r="H1567" t="s">
        <v>3683</v>
      </c>
      <c r="I1567">
        <v>0</v>
      </c>
      <c r="J1567">
        <v>3600</v>
      </c>
      <c r="K1567">
        <v>39</v>
      </c>
      <c r="L1567">
        <v>1</v>
      </c>
      <c r="M1567">
        <v>1</v>
      </c>
      <c r="N1567">
        <v>0</v>
      </c>
      <c r="O1567">
        <v>1</v>
      </c>
      <c r="P1567">
        <v>1</v>
      </c>
      <c r="Q1567">
        <v>1</v>
      </c>
      <c r="R1567">
        <v>1</v>
      </c>
      <c r="S1567">
        <v>109</v>
      </c>
      <c r="T1567" t="s">
        <v>23656</v>
      </c>
      <c r="U1567">
        <v>63</v>
      </c>
      <c r="V1567">
        <v>0</v>
      </c>
      <c r="W1567">
        <v>1536</v>
      </c>
      <c r="X1567">
        <v>0</v>
      </c>
      <c r="Y1567">
        <v>30</v>
      </c>
      <c r="Z1567">
        <v>1</v>
      </c>
      <c r="AA1567">
        <v>2127</v>
      </c>
      <c r="AB1567">
        <v>500</v>
      </c>
      <c r="AC1567">
        <v>106</v>
      </c>
      <c r="AD1567">
        <v>999</v>
      </c>
      <c r="AE1567">
        <v>9.99</v>
      </c>
      <c r="AF1567">
        <v>1</v>
      </c>
      <c r="AG1567">
        <v>1</v>
      </c>
      <c r="AH1567">
        <v>0</v>
      </c>
      <c r="AI1567">
        <v>1</v>
      </c>
      <c r="AJ1567">
        <v>106</v>
      </c>
      <c r="AK1567">
        <v>3.25</v>
      </c>
    </row>
    <row r="1568" spans="1:37" x14ac:dyDescent="0.15">
      <c r="A1568" t="s">
        <v>3684</v>
      </c>
      <c r="B1568" t="s">
        <v>9123</v>
      </c>
      <c r="C1568" t="s">
        <v>12673</v>
      </c>
      <c r="D1568" s="2">
        <f t="shared" si="24"/>
        <v>42778.9375</v>
      </c>
      <c r="E1568" t="s">
        <v>15340</v>
      </c>
      <c r="F1568" t="s">
        <v>17635</v>
      </c>
      <c r="G1568" t="s">
        <v>21853</v>
      </c>
      <c r="H1568" t="s">
        <v>3684</v>
      </c>
      <c r="I1568">
        <v>0</v>
      </c>
      <c r="J1568">
        <v>3600</v>
      </c>
      <c r="K1568">
        <v>32</v>
      </c>
      <c r="L1568">
        <v>1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202</v>
      </c>
      <c r="T1568" t="s">
        <v>23644</v>
      </c>
      <c r="U1568">
        <v>74</v>
      </c>
      <c r="V1568">
        <v>6</v>
      </c>
      <c r="W1568">
        <v>419</v>
      </c>
      <c r="X1568">
        <v>0</v>
      </c>
      <c r="Y1568">
        <v>15</v>
      </c>
      <c r="Z1568">
        <v>0</v>
      </c>
      <c r="AA1568">
        <v>410</v>
      </c>
      <c r="AB1568">
        <v>500</v>
      </c>
      <c r="AC1568">
        <v>81</v>
      </c>
      <c r="AD1568">
        <v>999</v>
      </c>
      <c r="AE1568">
        <v>9.99</v>
      </c>
      <c r="AF1568">
        <v>1</v>
      </c>
      <c r="AG1568">
        <v>0</v>
      </c>
      <c r="AH1568">
        <v>0</v>
      </c>
      <c r="AI1568">
        <v>1</v>
      </c>
      <c r="AJ1568">
        <v>36</v>
      </c>
      <c r="AK1568">
        <v>3.69</v>
      </c>
    </row>
    <row r="1569" spans="1:37" x14ac:dyDescent="0.15">
      <c r="A1569" t="s">
        <v>3685</v>
      </c>
      <c r="B1569" t="s">
        <v>9124</v>
      </c>
      <c r="C1569" t="s">
        <v>12674</v>
      </c>
      <c r="D1569" s="2">
        <f t="shared" si="24"/>
        <v>42778.875</v>
      </c>
      <c r="E1569" t="s">
        <v>15330</v>
      </c>
      <c r="F1569" t="s">
        <v>17624</v>
      </c>
      <c r="G1569" t="s">
        <v>21854</v>
      </c>
      <c r="H1569" t="s">
        <v>3685</v>
      </c>
      <c r="I1569">
        <v>0</v>
      </c>
      <c r="J1569">
        <v>4140</v>
      </c>
      <c r="K1569">
        <v>30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303</v>
      </c>
      <c r="T1569" t="s">
        <v>23646</v>
      </c>
      <c r="U1569">
        <v>60</v>
      </c>
      <c r="V1569">
        <v>2</v>
      </c>
      <c r="W1569">
        <v>569</v>
      </c>
      <c r="X1569">
        <v>0</v>
      </c>
      <c r="Y1569">
        <v>15</v>
      </c>
      <c r="Z1569">
        <v>0</v>
      </c>
      <c r="AA1569">
        <v>807</v>
      </c>
      <c r="AB1569">
        <v>500</v>
      </c>
      <c r="AC1569">
        <v>99</v>
      </c>
      <c r="AD1569">
        <v>999</v>
      </c>
      <c r="AE1569">
        <v>9.99</v>
      </c>
      <c r="AF1569">
        <v>1</v>
      </c>
      <c r="AG1569">
        <v>0</v>
      </c>
      <c r="AH1569">
        <v>0</v>
      </c>
      <c r="AI1569">
        <v>1</v>
      </c>
      <c r="AJ1569">
        <v>76</v>
      </c>
      <c r="AK1569">
        <v>4.54</v>
      </c>
    </row>
    <row r="1570" spans="1:37" x14ac:dyDescent="0.15">
      <c r="A1570" t="s">
        <v>3686</v>
      </c>
      <c r="B1570" t="s">
        <v>9125</v>
      </c>
      <c r="C1570" t="s">
        <v>12675</v>
      </c>
      <c r="D1570" s="2">
        <f t="shared" si="24"/>
        <v>42778.854166666672</v>
      </c>
      <c r="E1570" t="s">
        <v>15421</v>
      </c>
      <c r="F1570" t="s">
        <v>17714</v>
      </c>
      <c r="G1570" t="s">
        <v>21855</v>
      </c>
      <c r="H1570" t="s">
        <v>3686</v>
      </c>
      <c r="I1570">
        <v>0</v>
      </c>
      <c r="J1570">
        <v>3600</v>
      </c>
      <c r="K1570">
        <v>35</v>
      </c>
      <c r="L1570">
        <v>1</v>
      </c>
      <c r="M1570">
        <v>1</v>
      </c>
      <c r="N1570">
        <v>0</v>
      </c>
      <c r="O1570">
        <v>1</v>
      </c>
      <c r="P1570">
        <v>1</v>
      </c>
      <c r="Q1570">
        <v>1</v>
      </c>
      <c r="R1570">
        <v>0</v>
      </c>
      <c r="S1570">
        <v>301</v>
      </c>
      <c r="T1570" t="s">
        <v>23649</v>
      </c>
      <c r="U1570">
        <v>74</v>
      </c>
      <c r="V1570">
        <v>0</v>
      </c>
      <c r="W1570">
        <v>750</v>
      </c>
      <c r="X1570">
        <v>0</v>
      </c>
      <c r="Y1570">
        <v>15</v>
      </c>
      <c r="Z1570">
        <v>0</v>
      </c>
      <c r="AA1570">
        <v>1307</v>
      </c>
      <c r="AB1570">
        <v>500</v>
      </c>
      <c r="AC1570">
        <v>81</v>
      </c>
      <c r="AD1570">
        <v>1900</v>
      </c>
      <c r="AE1570">
        <v>19</v>
      </c>
      <c r="AF1570">
        <v>1</v>
      </c>
      <c r="AG1570">
        <v>0</v>
      </c>
      <c r="AH1570">
        <v>0</v>
      </c>
      <c r="AI1570">
        <v>1</v>
      </c>
      <c r="AJ1570">
        <v>75</v>
      </c>
      <c r="AK1570">
        <v>4.6100000000000003</v>
      </c>
    </row>
    <row r="1571" spans="1:37" x14ac:dyDescent="0.15">
      <c r="A1571" t="s">
        <v>3687</v>
      </c>
      <c r="B1571" t="s">
        <v>9126</v>
      </c>
      <c r="C1571" t="s">
        <v>12675</v>
      </c>
      <c r="D1571" s="2">
        <f t="shared" si="24"/>
        <v>42778.854166666672</v>
      </c>
      <c r="E1571" t="s">
        <v>15264</v>
      </c>
      <c r="F1571" t="s">
        <v>17560</v>
      </c>
      <c r="G1571" t="s">
        <v>21856</v>
      </c>
      <c r="H1571" t="s">
        <v>3687</v>
      </c>
      <c r="I1571">
        <v>0</v>
      </c>
      <c r="J1571">
        <v>3600</v>
      </c>
      <c r="K1571">
        <v>39</v>
      </c>
      <c r="L1571">
        <v>1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1</v>
      </c>
      <c r="S1571">
        <v>302</v>
      </c>
      <c r="T1571" t="s">
        <v>23650</v>
      </c>
      <c r="U1571">
        <v>92</v>
      </c>
      <c r="V1571">
        <v>15</v>
      </c>
      <c r="W1571">
        <v>423</v>
      </c>
      <c r="X1571">
        <v>0</v>
      </c>
      <c r="Y1571">
        <v>15</v>
      </c>
      <c r="Z1571">
        <v>1</v>
      </c>
      <c r="AA1571">
        <v>517</v>
      </c>
      <c r="AB1571">
        <v>500</v>
      </c>
      <c r="AC1571">
        <v>116</v>
      </c>
      <c r="AD1571">
        <v>2900</v>
      </c>
      <c r="AE1571">
        <v>29</v>
      </c>
      <c r="AF1571">
        <v>1</v>
      </c>
      <c r="AG1571">
        <v>1</v>
      </c>
      <c r="AH1571">
        <v>0</v>
      </c>
      <c r="AI1571">
        <v>1</v>
      </c>
      <c r="AJ1571">
        <v>85</v>
      </c>
      <c r="AK1571">
        <v>4.82</v>
      </c>
    </row>
    <row r="1572" spans="1:37" x14ac:dyDescent="0.15">
      <c r="A1572" t="s">
        <v>3689</v>
      </c>
      <c r="B1572" t="s">
        <v>9128</v>
      </c>
      <c r="C1572" t="s">
        <v>12677</v>
      </c>
      <c r="D1572" s="2">
        <f t="shared" si="24"/>
        <v>42778.840277777781</v>
      </c>
      <c r="E1572" t="s">
        <v>13867</v>
      </c>
      <c r="F1572" t="s">
        <v>16182</v>
      </c>
      <c r="G1572" t="s">
        <v>21858</v>
      </c>
      <c r="H1572" t="s">
        <v>3689</v>
      </c>
      <c r="I1572">
        <v>0</v>
      </c>
      <c r="J1572">
        <v>4200</v>
      </c>
      <c r="K1572">
        <v>29</v>
      </c>
      <c r="L1572">
        <v>1</v>
      </c>
      <c r="M1572">
        <v>1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102</v>
      </c>
      <c r="T1572" t="s">
        <v>23648</v>
      </c>
      <c r="U1572">
        <v>125</v>
      </c>
      <c r="V1572">
        <v>16</v>
      </c>
      <c r="W1572">
        <v>1063</v>
      </c>
      <c r="X1572">
        <v>0</v>
      </c>
      <c r="Y1572">
        <v>30</v>
      </c>
      <c r="Z1572">
        <v>1</v>
      </c>
      <c r="AA1572">
        <v>1457</v>
      </c>
      <c r="AB1572">
        <v>500</v>
      </c>
      <c r="AC1572">
        <v>205</v>
      </c>
      <c r="AD1572">
        <v>999</v>
      </c>
      <c r="AE1572">
        <v>9.99</v>
      </c>
      <c r="AF1572">
        <v>1</v>
      </c>
      <c r="AG1572">
        <v>1</v>
      </c>
      <c r="AH1572">
        <v>0</v>
      </c>
      <c r="AI1572">
        <v>1</v>
      </c>
      <c r="AJ1572">
        <v>113</v>
      </c>
      <c r="AK1572">
        <v>4.87</v>
      </c>
    </row>
    <row r="1573" spans="1:37" x14ac:dyDescent="0.15">
      <c r="A1573" t="s">
        <v>3691</v>
      </c>
      <c r="B1573" t="s">
        <v>9130</v>
      </c>
      <c r="C1573" t="s">
        <v>12678</v>
      </c>
      <c r="D1573" s="2">
        <f t="shared" si="24"/>
        <v>42778.833333333328</v>
      </c>
      <c r="E1573" t="s">
        <v>13695</v>
      </c>
      <c r="F1573" t="s">
        <v>16012</v>
      </c>
      <c r="G1573" t="s">
        <v>21860</v>
      </c>
      <c r="H1573" t="s">
        <v>3691</v>
      </c>
      <c r="I1573">
        <v>0</v>
      </c>
      <c r="J1573">
        <v>5400</v>
      </c>
      <c r="K1573">
        <v>65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303</v>
      </c>
      <c r="T1573" t="s">
        <v>23646</v>
      </c>
      <c r="U1573">
        <v>89</v>
      </c>
      <c r="V1573">
        <v>15</v>
      </c>
      <c r="W1573">
        <v>1716</v>
      </c>
      <c r="X1573">
        <v>0</v>
      </c>
      <c r="Y1573">
        <v>15</v>
      </c>
      <c r="Z1573">
        <v>1</v>
      </c>
      <c r="AA1573">
        <v>1555</v>
      </c>
      <c r="AB1573">
        <v>500</v>
      </c>
      <c r="AC1573">
        <v>166</v>
      </c>
      <c r="AD1573">
        <v>999</v>
      </c>
      <c r="AE1573">
        <v>9.99</v>
      </c>
      <c r="AF1573">
        <v>1</v>
      </c>
      <c r="AG1573">
        <v>1</v>
      </c>
      <c r="AH1573">
        <v>0</v>
      </c>
      <c r="AI1573">
        <v>1</v>
      </c>
      <c r="AJ1573">
        <v>121</v>
      </c>
      <c r="AK1573">
        <v>4.21</v>
      </c>
    </row>
    <row r="1574" spans="1:37" x14ac:dyDescent="0.15">
      <c r="A1574" t="s">
        <v>3692</v>
      </c>
      <c r="B1574" t="s">
        <v>9131</v>
      </c>
      <c r="C1574" t="s">
        <v>12678</v>
      </c>
      <c r="D1574" s="2">
        <f t="shared" si="24"/>
        <v>42778.833333333328</v>
      </c>
      <c r="E1574" t="s">
        <v>15342</v>
      </c>
      <c r="F1574" t="s">
        <v>17637</v>
      </c>
      <c r="G1574" t="s">
        <v>21861</v>
      </c>
      <c r="H1574" t="s">
        <v>3692</v>
      </c>
      <c r="I1574">
        <v>0</v>
      </c>
      <c r="J1574">
        <v>3600</v>
      </c>
      <c r="K1574">
        <v>71</v>
      </c>
      <c r="L1574">
        <v>1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203</v>
      </c>
      <c r="T1574" t="s">
        <v>23655</v>
      </c>
      <c r="U1574">
        <v>177</v>
      </c>
      <c r="V1574">
        <v>0</v>
      </c>
      <c r="W1574">
        <v>312</v>
      </c>
      <c r="X1574">
        <v>0</v>
      </c>
      <c r="Y1574">
        <v>15</v>
      </c>
      <c r="Z1574">
        <v>0</v>
      </c>
      <c r="AA1574">
        <v>155</v>
      </c>
      <c r="AB1574">
        <v>500</v>
      </c>
      <c r="AC1574">
        <v>191</v>
      </c>
      <c r="AD1574">
        <v>1990</v>
      </c>
      <c r="AE1574">
        <v>19.899999999999999</v>
      </c>
      <c r="AF1574">
        <v>1</v>
      </c>
      <c r="AG1574">
        <v>0</v>
      </c>
      <c r="AH1574">
        <v>0</v>
      </c>
      <c r="AI1574">
        <v>1</v>
      </c>
      <c r="AJ1574">
        <v>25</v>
      </c>
      <c r="AK1574">
        <v>4.3600000000000003</v>
      </c>
    </row>
    <row r="1575" spans="1:37" x14ac:dyDescent="0.15">
      <c r="A1575" t="s">
        <v>3693</v>
      </c>
      <c r="B1575" t="s">
        <v>9132</v>
      </c>
      <c r="C1575" t="s">
        <v>12678</v>
      </c>
      <c r="D1575" s="2">
        <f t="shared" si="24"/>
        <v>42778.833333333328</v>
      </c>
      <c r="E1575" t="s">
        <v>13734</v>
      </c>
      <c r="F1575" t="s">
        <v>16051</v>
      </c>
      <c r="G1575" t="s">
        <v>21862</v>
      </c>
      <c r="H1575" t="s">
        <v>3693</v>
      </c>
      <c r="I1575">
        <v>0</v>
      </c>
      <c r="J1575">
        <v>3600</v>
      </c>
      <c r="K1575">
        <v>3</v>
      </c>
      <c r="L1575">
        <v>1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102</v>
      </c>
      <c r="T1575" t="s">
        <v>23648</v>
      </c>
      <c r="U1575">
        <v>0</v>
      </c>
      <c r="V1575">
        <v>40</v>
      </c>
      <c r="W1575">
        <v>316</v>
      </c>
      <c r="X1575">
        <v>0</v>
      </c>
      <c r="Y1575">
        <v>15</v>
      </c>
      <c r="Z1575">
        <v>1</v>
      </c>
      <c r="AA1575">
        <v>287</v>
      </c>
      <c r="AB1575">
        <v>500</v>
      </c>
      <c r="AC1575">
        <v>269</v>
      </c>
      <c r="AD1575">
        <v>4900</v>
      </c>
      <c r="AE1575">
        <v>49</v>
      </c>
      <c r="AF1575">
        <v>1</v>
      </c>
      <c r="AG1575">
        <v>1</v>
      </c>
      <c r="AH1575">
        <v>0</v>
      </c>
      <c r="AI1575">
        <v>1</v>
      </c>
      <c r="AJ1575">
        <v>72</v>
      </c>
      <c r="AK1575">
        <v>4.9000000000000004</v>
      </c>
    </row>
    <row r="1576" spans="1:37" x14ac:dyDescent="0.15">
      <c r="A1576" t="s">
        <v>3694</v>
      </c>
      <c r="B1576" t="s">
        <v>9133</v>
      </c>
      <c r="C1576" t="s">
        <v>12679</v>
      </c>
      <c r="D1576" s="2">
        <f t="shared" si="24"/>
        <v>42778.541666666672</v>
      </c>
      <c r="E1576" t="s">
        <v>13633</v>
      </c>
      <c r="F1576" t="s">
        <v>15951</v>
      </c>
      <c r="G1576" t="s">
        <v>21863</v>
      </c>
      <c r="H1576" t="s">
        <v>3694</v>
      </c>
      <c r="I1576">
        <v>0</v>
      </c>
      <c r="J1576">
        <v>3600</v>
      </c>
      <c r="K1576">
        <v>15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0</v>
      </c>
      <c r="R1576">
        <v>2</v>
      </c>
      <c r="S1576">
        <v>202</v>
      </c>
      <c r="T1576" t="s">
        <v>23644</v>
      </c>
      <c r="U1576">
        <v>43</v>
      </c>
      <c r="V1576">
        <v>0</v>
      </c>
      <c r="W1576">
        <v>1646</v>
      </c>
      <c r="X1576">
        <v>0</v>
      </c>
      <c r="Y1576">
        <v>10</v>
      </c>
      <c r="Z1576">
        <v>1</v>
      </c>
      <c r="AA1576">
        <v>1207</v>
      </c>
      <c r="AB1576">
        <v>600</v>
      </c>
      <c r="AC1576">
        <v>43</v>
      </c>
      <c r="AD1576">
        <v>7990</v>
      </c>
      <c r="AE1576">
        <v>79.900000000000006</v>
      </c>
      <c r="AF1576">
        <v>1</v>
      </c>
      <c r="AG1576">
        <v>1</v>
      </c>
      <c r="AH1576">
        <v>0</v>
      </c>
      <c r="AI1576">
        <v>1</v>
      </c>
      <c r="AJ1576">
        <v>93</v>
      </c>
      <c r="AK1576">
        <v>4.6500000000000004</v>
      </c>
    </row>
    <row r="1577" spans="1:37" x14ac:dyDescent="0.15">
      <c r="A1577" t="s">
        <v>3695</v>
      </c>
      <c r="B1577" t="s">
        <v>9134</v>
      </c>
      <c r="C1577" t="s">
        <v>12679</v>
      </c>
      <c r="D1577" s="2">
        <f t="shared" si="24"/>
        <v>42778.541666666672</v>
      </c>
      <c r="E1577" t="s">
        <v>15321</v>
      </c>
      <c r="F1577" t="s">
        <v>17615</v>
      </c>
      <c r="G1577" t="s">
        <v>21864</v>
      </c>
      <c r="H1577" t="s">
        <v>3695</v>
      </c>
      <c r="I1577">
        <v>0</v>
      </c>
      <c r="J1577">
        <v>3600</v>
      </c>
      <c r="K1577">
        <v>41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106</v>
      </c>
      <c r="T1577" t="s">
        <v>23654</v>
      </c>
      <c r="U1577">
        <v>69</v>
      </c>
      <c r="V1577">
        <v>3</v>
      </c>
      <c r="W1577">
        <v>706</v>
      </c>
      <c r="X1577">
        <v>0</v>
      </c>
      <c r="Y1577">
        <v>20</v>
      </c>
      <c r="Z1577">
        <v>1</v>
      </c>
      <c r="AA1577">
        <v>827</v>
      </c>
      <c r="AB1577">
        <v>500</v>
      </c>
      <c r="AC1577">
        <v>113</v>
      </c>
      <c r="AD1577">
        <v>1900</v>
      </c>
      <c r="AE1577">
        <v>19</v>
      </c>
      <c r="AF1577">
        <v>1</v>
      </c>
      <c r="AG1577">
        <v>1</v>
      </c>
      <c r="AH1577">
        <v>0</v>
      </c>
      <c r="AI1577">
        <v>1</v>
      </c>
      <c r="AJ1577">
        <v>60</v>
      </c>
      <c r="AK1577">
        <v>4.07</v>
      </c>
    </row>
    <row r="1578" spans="1:37" x14ac:dyDescent="0.15">
      <c r="A1578" t="s">
        <v>3696</v>
      </c>
      <c r="B1578" t="s">
        <v>9135</v>
      </c>
      <c r="C1578" t="s">
        <v>12680</v>
      </c>
      <c r="D1578" s="2">
        <f t="shared" si="24"/>
        <v>42777.875</v>
      </c>
      <c r="E1578" t="s">
        <v>14197</v>
      </c>
      <c r="F1578" t="s">
        <v>16507</v>
      </c>
      <c r="G1578" t="s">
        <v>21865</v>
      </c>
      <c r="H1578" t="s">
        <v>3696</v>
      </c>
      <c r="I1578">
        <v>0</v>
      </c>
      <c r="J1578">
        <v>3600</v>
      </c>
      <c r="K1578">
        <v>24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1</v>
      </c>
      <c r="R1578">
        <v>0</v>
      </c>
      <c r="S1578">
        <v>105</v>
      </c>
      <c r="T1578" t="s">
        <v>23642</v>
      </c>
      <c r="U1578">
        <v>58</v>
      </c>
      <c r="V1578">
        <v>8</v>
      </c>
      <c r="W1578">
        <v>324</v>
      </c>
      <c r="X1578">
        <v>0</v>
      </c>
      <c r="Y1578">
        <v>15</v>
      </c>
      <c r="Z1578">
        <v>1</v>
      </c>
      <c r="AA1578">
        <v>510</v>
      </c>
      <c r="AB1578">
        <v>500</v>
      </c>
      <c r="AC1578">
        <v>87</v>
      </c>
      <c r="AD1578">
        <v>1024</v>
      </c>
      <c r="AE1578">
        <v>10.24</v>
      </c>
      <c r="AF1578">
        <v>1</v>
      </c>
      <c r="AG1578">
        <v>1</v>
      </c>
      <c r="AH1578">
        <v>0</v>
      </c>
      <c r="AI1578">
        <v>1</v>
      </c>
      <c r="AJ1578">
        <v>40</v>
      </c>
      <c r="AK1578">
        <v>4.42</v>
      </c>
    </row>
    <row r="1579" spans="1:37" x14ac:dyDescent="0.15">
      <c r="A1579" t="s">
        <v>3697</v>
      </c>
      <c r="B1579" t="s">
        <v>9136</v>
      </c>
      <c r="C1579" t="s">
        <v>12680</v>
      </c>
      <c r="D1579" s="2">
        <f t="shared" si="24"/>
        <v>42777.875</v>
      </c>
      <c r="E1579" t="s">
        <v>15423</v>
      </c>
      <c r="F1579" t="s">
        <v>17715</v>
      </c>
      <c r="G1579" t="s">
        <v>21866</v>
      </c>
      <c r="H1579" t="s">
        <v>3697</v>
      </c>
      <c r="I1579">
        <v>0</v>
      </c>
      <c r="J1579">
        <v>3600</v>
      </c>
      <c r="K1579">
        <v>30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1</v>
      </c>
      <c r="R1579">
        <v>1</v>
      </c>
      <c r="S1579">
        <v>303</v>
      </c>
      <c r="T1579" t="s">
        <v>23646</v>
      </c>
      <c r="U1579">
        <v>88</v>
      </c>
      <c r="V1579">
        <v>3</v>
      </c>
      <c r="W1579">
        <v>743</v>
      </c>
      <c r="X1579">
        <v>0</v>
      </c>
      <c r="Y1579">
        <v>15</v>
      </c>
      <c r="Z1579">
        <v>1</v>
      </c>
      <c r="AA1579">
        <v>456</v>
      </c>
      <c r="AB1579">
        <v>500</v>
      </c>
      <c r="AC1579">
        <v>99</v>
      </c>
      <c r="AD1579">
        <v>1988</v>
      </c>
      <c r="AE1579">
        <v>19.88</v>
      </c>
      <c r="AF1579">
        <v>1</v>
      </c>
      <c r="AG1579">
        <v>1</v>
      </c>
      <c r="AH1579">
        <v>0</v>
      </c>
      <c r="AI1579">
        <v>1</v>
      </c>
      <c r="AJ1579">
        <v>48</v>
      </c>
      <c r="AK1579">
        <v>4.2300000000000004</v>
      </c>
    </row>
    <row r="1580" spans="1:37" x14ac:dyDescent="0.15">
      <c r="A1580" t="s">
        <v>3698</v>
      </c>
      <c r="B1580" t="s">
        <v>9137</v>
      </c>
      <c r="C1580" t="s">
        <v>12681</v>
      </c>
      <c r="D1580" s="2">
        <f t="shared" si="24"/>
        <v>42777.833333333328</v>
      </c>
      <c r="E1580" t="s">
        <v>13656</v>
      </c>
      <c r="F1580" t="s">
        <v>15974</v>
      </c>
      <c r="G1580" t="s">
        <v>21867</v>
      </c>
      <c r="H1580" t="s">
        <v>3698</v>
      </c>
      <c r="I1580">
        <v>0</v>
      </c>
      <c r="J1580">
        <v>3600</v>
      </c>
      <c r="K1580">
        <v>152</v>
      </c>
      <c r="L1580">
        <v>1</v>
      </c>
      <c r="M1580">
        <v>1</v>
      </c>
      <c r="N1580">
        <v>0</v>
      </c>
      <c r="O1580">
        <v>1</v>
      </c>
      <c r="P1580">
        <v>1</v>
      </c>
      <c r="Q1580">
        <v>1</v>
      </c>
      <c r="R1580">
        <v>1</v>
      </c>
      <c r="S1580">
        <v>203</v>
      </c>
      <c r="T1580" t="s">
        <v>23655</v>
      </c>
      <c r="U1580">
        <v>201</v>
      </c>
      <c r="V1580">
        <v>45</v>
      </c>
      <c r="W1580">
        <v>1058</v>
      </c>
      <c r="X1580">
        <v>0</v>
      </c>
      <c r="Y1580">
        <v>15</v>
      </c>
      <c r="Z1580">
        <v>1</v>
      </c>
      <c r="AA1580">
        <v>884</v>
      </c>
      <c r="AB1580">
        <v>500</v>
      </c>
      <c r="AC1580">
        <v>276</v>
      </c>
      <c r="AD1580">
        <v>999</v>
      </c>
      <c r="AE1580">
        <v>9.99</v>
      </c>
      <c r="AF1580">
        <v>1</v>
      </c>
      <c r="AG1580">
        <v>1</v>
      </c>
      <c r="AH1580">
        <v>0</v>
      </c>
      <c r="AI1580">
        <v>1</v>
      </c>
      <c r="AJ1580">
        <v>65</v>
      </c>
      <c r="AK1580">
        <v>4.49</v>
      </c>
    </row>
    <row r="1581" spans="1:37" x14ac:dyDescent="0.15">
      <c r="A1581" t="s">
        <v>3699</v>
      </c>
      <c r="B1581" t="s">
        <v>9138</v>
      </c>
      <c r="C1581" t="s">
        <v>12681</v>
      </c>
      <c r="D1581" s="2">
        <f t="shared" si="24"/>
        <v>42777.833333333328</v>
      </c>
      <c r="E1581" t="s">
        <v>15424</v>
      </c>
      <c r="F1581" t="s">
        <v>17716</v>
      </c>
      <c r="G1581" t="s">
        <v>21868</v>
      </c>
      <c r="H1581" t="s">
        <v>3699</v>
      </c>
      <c r="I1581">
        <v>0</v>
      </c>
      <c r="J1581">
        <v>3600</v>
      </c>
      <c r="K1581">
        <v>29</v>
      </c>
      <c r="L1581">
        <v>1</v>
      </c>
      <c r="M1581">
        <v>1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302</v>
      </c>
      <c r="T1581" t="s">
        <v>23650</v>
      </c>
      <c r="U1581">
        <v>53</v>
      </c>
      <c r="V1581">
        <v>0</v>
      </c>
      <c r="W1581">
        <v>427</v>
      </c>
      <c r="X1581">
        <v>0</v>
      </c>
      <c r="Y1581">
        <v>15</v>
      </c>
      <c r="Z1581">
        <v>0</v>
      </c>
      <c r="AA1581">
        <v>423</v>
      </c>
      <c r="AB1581">
        <v>500</v>
      </c>
      <c r="AC1581">
        <v>71</v>
      </c>
      <c r="AD1581">
        <v>999</v>
      </c>
      <c r="AE1581">
        <v>9.99</v>
      </c>
      <c r="AF1581">
        <v>1</v>
      </c>
      <c r="AG1581">
        <v>0</v>
      </c>
      <c r="AH1581">
        <v>0</v>
      </c>
      <c r="AI1581">
        <v>1</v>
      </c>
      <c r="AJ1581">
        <v>38</v>
      </c>
      <c r="AK1581">
        <v>3.63</v>
      </c>
    </row>
    <row r="1582" spans="1:37" x14ac:dyDescent="0.15">
      <c r="A1582" t="s">
        <v>3700</v>
      </c>
      <c r="B1582" t="s">
        <v>9139</v>
      </c>
      <c r="C1582" t="s">
        <v>12681</v>
      </c>
      <c r="D1582" s="2">
        <f t="shared" si="24"/>
        <v>42777.833333333328</v>
      </c>
      <c r="E1582" t="s">
        <v>15400</v>
      </c>
      <c r="F1582" t="s">
        <v>17695</v>
      </c>
      <c r="G1582" t="s">
        <v>21869</v>
      </c>
      <c r="H1582" t="s">
        <v>3700</v>
      </c>
      <c r="I1582">
        <v>0</v>
      </c>
      <c r="J1582">
        <v>3600</v>
      </c>
      <c r="K1582">
        <v>42</v>
      </c>
      <c r="L1582">
        <v>1</v>
      </c>
      <c r="M1582">
        <v>1</v>
      </c>
      <c r="N1582">
        <v>0</v>
      </c>
      <c r="O1582">
        <v>1</v>
      </c>
      <c r="P1582">
        <v>1</v>
      </c>
      <c r="Q1582">
        <v>1</v>
      </c>
      <c r="R1582">
        <v>1</v>
      </c>
      <c r="S1582">
        <v>201</v>
      </c>
      <c r="T1582" t="s">
        <v>23643</v>
      </c>
      <c r="U1582">
        <v>65</v>
      </c>
      <c r="V1582">
        <v>19</v>
      </c>
      <c r="W1582">
        <v>350</v>
      </c>
      <c r="X1582">
        <v>0</v>
      </c>
      <c r="Y1582">
        <v>15</v>
      </c>
      <c r="Z1582">
        <v>0</v>
      </c>
      <c r="AA1582">
        <v>550</v>
      </c>
      <c r="AB1582">
        <v>500</v>
      </c>
      <c r="AC1582">
        <v>89</v>
      </c>
      <c r="AD1582">
        <v>999</v>
      </c>
      <c r="AE1582">
        <v>9.99</v>
      </c>
      <c r="AF1582">
        <v>1</v>
      </c>
      <c r="AG1582">
        <v>0</v>
      </c>
      <c r="AH1582">
        <v>0</v>
      </c>
      <c r="AI1582">
        <v>1</v>
      </c>
      <c r="AJ1582">
        <v>38</v>
      </c>
      <c r="AK1582">
        <v>4.21</v>
      </c>
    </row>
    <row r="1583" spans="1:37" x14ac:dyDescent="0.15">
      <c r="A1583" t="s">
        <v>3701</v>
      </c>
      <c r="B1583" t="s">
        <v>9140</v>
      </c>
      <c r="C1583" t="s">
        <v>12681</v>
      </c>
      <c r="D1583" s="2">
        <f t="shared" si="24"/>
        <v>42777.833333333328</v>
      </c>
      <c r="E1583" t="s">
        <v>14090</v>
      </c>
      <c r="F1583" t="s">
        <v>16402</v>
      </c>
      <c r="G1583" t="s">
        <v>21870</v>
      </c>
      <c r="H1583" t="s">
        <v>3701</v>
      </c>
      <c r="I1583">
        <v>0</v>
      </c>
      <c r="J1583">
        <v>3600</v>
      </c>
      <c r="K1583">
        <v>26</v>
      </c>
      <c r="L1583">
        <v>1</v>
      </c>
      <c r="M1583">
        <v>1</v>
      </c>
      <c r="N1583">
        <v>0</v>
      </c>
      <c r="O1583">
        <v>1</v>
      </c>
      <c r="P1583">
        <v>1</v>
      </c>
      <c r="Q1583">
        <v>1</v>
      </c>
      <c r="R1583">
        <v>1</v>
      </c>
      <c r="S1583">
        <v>301</v>
      </c>
      <c r="T1583" t="s">
        <v>23649</v>
      </c>
      <c r="U1583">
        <v>53</v>
      </c>
      <c r="V1583">
        <v>22</v>
      </c>
      <c r="W1583">
        <v>989</v>
      </c>
      <c r="X1583">
        <v>0</v>
      </c>
      <c r="Y1583">
        <v>15</v>
      </c>
      <c r="Z1583">
        <v>1</v>
      </c>
      <c r="AA1583">
        <v>422</v>
      </c>
      <c r="AB1583">
        <v>500</v>
      </c>
      <c r="AC1583">
        <v>93</v>
      </c>
      <c r="AD1583">
        <v>2900</v>
      </c>
      <c r="AE1583">
        <v>29</v>
      </c>
      <c r="AF1583">
        <v>1</v>
      </c>
      <c r="AG1583">
        <v>1</v>
      </c>
      <c r="AH1583">
        <v>0</v>
      </c>
      <c r="AI1583">
        <v>1</v>
      </c>
      <c r="AJ1583">
        <v>62</v>
      </c>
      <c r="AK1583">
        <v>4.6900000000000004</v>
      </c>
    </row>
    <row r="1584" spans="1:37" x14ac:dyDescent="0.15">
      <c r="A1584" t="s">
        <v>3702</v>
      </c>
      <c r="B1584" t="s">
        <v>9141</v>
      </c>
      <c r="C1584" t="s">
        <v>12682</v>
      </c>
      <c r="D1584" s="2">
        <f t="shared" si="24"/>
        <v>42777.708333333328</v>
      </c>
      <c r="E1584" t="s">
        <v>14550</v>
      </c>
      <c r="F1584" t="s">
        <v>16855</v>
      </c>
      <c r="G1584" t="s">
        <v>21871</v>
      </c>
      <c r="H1584" t="s">
        <v>3702</v>
      </c>
      <c r="I1584">
        <v>0</v>
      </c>
      <c r="J1584">
        <v>3600</v>
      </c>
      <c r="K1584">
        <v>15</v>
      </c>
      <c r="L1584">
        <v>1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1</v>
      </c>
      <c r="S1584">
        <v>102</v>
      </c>
      <c r="T1584" t="s">
        <v>23648</v>
      </c>
      <c r="U1584">
        <v>40</v>
      </c>
      <c r="V1584">
        <v>1</v>
      </c>
      <c r="W1584">
        <v>466</v>
      </c>
      <c r="X1584">
        <v>0</v>
      </c>
      <c r="Y1584">
        <v>15</v>
      </c>
      <c r="Z1584">
        <v>0</v>
      </c>
      <c r="AA1584">
        <v>1441</v>
      </c>
      <c r="AB1584">
        <v>500</v>
      </c>
      <c r="AC1584">
        <v>76</v>
      </c>
      <c r="AD1584">
        <v>8900</v>
      </c>
      <c r="AE1584">
        <v>89</v>
      </c>
      <c r="AF1584">
        <v>1</v>
      </c>
      <c r="AG1584">
        <v>0</v>
      </c>
      <c r="AH1584">
        <v>0</v>
      </c>
      <c r="AI1584">
        <v>1</v>
      </c>
      <c r="AJ1584">
        <v>22</v>
      </c>
      <c r="AK1584">
        <v>4.1399999999999997</v>
      </c>
    </row>
    <row r="1585" spans="1:37" x14ac:dyDescent="0.15">
      <c r="A1585" t="s">
        <v>3703</v>
      </c>
      <c r="B1585" t="s">
        <v>9142</v>
      </c>
      <c r="C1585" t="s">
        <v>12683</v>
      </c>
      <c r="D1585" s="2">
        <f t="shared" si="24"/>
        <v>42777.541666666672</v>
      </c>
      <c r="E1585" t="s">
        <v>15238</v>
      </c>
      <c r="F1585" t="s">
        <v>17534</v>
      </c>
      <c r="G1585" t="s">
        <v>21872</v>
      </c>
      <c r="H1585" t="s">
        <v>3703</v>
      </c>
      <c r="I1585">
        <v>0</v>
      </c>
      <c r="J1585">
        <v>3600</v>
      </c>
      <c r="K1585">
        <v>70</v>
      </c>
      <c r="L1585">
        <v>1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102</v>
      </c>
      <c r="T1585" t="s">
        <v>23648</v>
      </c>
      <c r="U1585">
        <v>70</v>
      </c>
      <c r="V1585">
        <v>6</v>
      </c>
      <c r="W1585">
        <v>315</v>
      </c>
      <c r="X1585">
        <v>0</v>
      </c>
      <c r="Y1585">
        <v>15</v>
      </c>
      <c r="Z1585">
        <v>0</v>
      </c>
      <c r="AA1585">
        <v>351</v>
      </c>
      <c r="AB1585">
        <v>500</v>
      </c>
      <c r="AC1585">
        <v>107</v>
      </c>
      <c r="AD1585">
        <v>999</v>
      </c>
      <c r="AE1585">
        <v>9.99</v>
      </c>
      <c r="AF1585">
        <v>1</v>
      </c>
      <c r="AG1585">
        <v>0</v>
      </c>
      <c r="AH1585">
        <v>0</v>
      </c>
      <c r="AI1585">
        <v>1</v>
      </c>
      <c r="AJ1585">
        <v>28</v>
      </c>
      <c r="AK1585">
        <v>4.82</v>
      </c>
    </row>
    <row r="1586" spans="1:37" x14ac:dyDescent="0.15">
      <c r="A1586" t="s">
        <v>3704</v>
      </c>
      <c r="B1586" t="s">
        <v>9143</v>
      </c>
      <c r="C1586" t="s">
        <v>12684</v>
      </c>
      <c r="D1586" s="2">
        <f t="shared" si="24"/>
        <v>42777.416666666672</v>
      </c>
      <c r="E1586" t="s">
        <v>15369</v>
      </c>
      <c r="F1586" t="s">
        <v>17664</v>
      </c>
      <c r="G1586" t="s">
        <v>21873</v>
      </c>
      <c r="H1586" t="s">
        <v>3704</v>
      </c>
      <c r="I1586">
        <v>0</v>
      </c>
      <c r="J1586">
        <v>7200</v>
      </c>
      <c r="K1586">
        <v>58</v>
      </c>
      <c r="L1586">
        <v>1</v>
      </c>
      <c r="M1586">
        <v>1</v>
      </c>
      <c r="N1586">
        <v>0</v>
      </c>
      <c r="O1586">
        <v>1</v>
      </c>
      <c r="P1586">
        <v>1</v>
      </c>
      <c r="Q1586">
        <v>1</v>
      </c>
      <c r="R1586">
        <v>2</v>
      </c>
      <c r="S1586">
        <v>102</v>
      </c>
      <c r="T1586" t="s">
        <v>23648</v>
      </c>
      <c r="U1586">
        <v>83</v>
      </c>
      <c r="V1586">
        <v>15</v>
      </c>
      <c r="W1586">
        <v>582</v>
      </c>
      <c r="X1586">
        <v>0</v>
      </c>
      <c r="Y1586">
        <v>15</v>
      </c>
      <c r="Z1586">
        <v>0</v>
      </c>
      <c r="AA1586">
        <v>885</v>
      </c>
      <c r="AB1586">
        <v>500</v>
      </c>
      <c r="AC1586">
        <v>151</v>
      </c>
      <c r="AD1586">
        <v>2330</v>
      </c>
      <c r="AE1586">
        <v>23.3</v>
      </c>
      <c r="AF1586">
        <v>1</v>
      </c>
      <c r="AG1586">
        <v>0</v>
      </c>
      <c r="AH1586">
        <v>0</v>
      </c>
      <c r="AI1586">
        <v>1</v>
      </c>
      <c r="AJ1586">
        <v>29</v>
      </c>
      <c r="AK1586">
        <v>4.79</v>
      </c>
    </row>
    <row r="1587" spans="1:37" x14ac:dyDescent="0.15">
      <c r="A1587" t="s">
        <v>3705</v>
      </c>
      <c r="B1587" t="s">
        <v>9144</v>
      </c>
      <c r="C1587" t="s">
        <v>12685</v>
      </c>
      <c r="D1587" s="2">
        <f t="shared" si="24"/>
        <v>42776.833333333328</v>
      </c>
      <c r="E1587" t="s">
        <v>15425</v>
      </c>
      <c r="F1587" t="s">
        <v>17717</v>
      </c>
      <c r="G1587" t="s">
        <v>21874</v>
      </c>
      <c r="H1587" t="s">
        <v>3705</v>
      </c>
      <c r="I1587">
        <v>0</v>
      </c>
      <c r="J1587">
        <v>3600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105</v>
      </c>
      <c r="T1587" t="s">
        <v>23642</v>
      </c>
      <c r="U1587">
        <v>0</v>
      </c>
      <c r="V1587">
        <v>27</v>
      </c>
      <c r="W1587">
        <v>87</v>
      </c>
      <c r="X1587">
        <v>0</v>
      </c>
      <c r="Y1587">
        <v>15</v>
      </c>
      <c r="Z1587">
        <v>0</v>
      </c>
      <c r="AA1587">
        <v>85</v>
      </c>
      <c r="AB1587">
        <v>500</v>
      </c>
      <c r="AC1587">
        <v>55</v>
      </c>
      <c r="AD1587">
        <v>1024</v>
      </c>
      <c r="AE1587">
        <v>10.24</v>
      </c>
      <c r="AF1587">
        <v>1</v>
      </c>
      <c r="AG1587">
        <v>0</v>
      </c>
      <c r="AH1587">
        <v>0</v>
      </c>
      <c r="AI1587">
        <v>1</v>
      </c>
      <c r="AJ1587">
        <v>20</v>
      </c>
      <c r="AK1587">
        <v>2.35</v>
      </c>
    </row>
    <row r="1588" spans="1:37" x14ac:dyDescent="0.15">
      <c r="A1588" t="s">
        <v>3706</v>
      </c>
      <c r="B1588" t="s">
        <v>9145</v>
      </c>
      <c r="C1588" t="s">
        <v>12685</v>
      </c>
      <c r="D1588" s="2">
        <f t="shared" si="24"/>
        <v>42776.833333333328</v>
      </c>
      <c r="E1588" t="s">
        <v>13601</v>
      </c>
      <c r="F1588" t="s">
        <v>13601</v>
      </c>
      <c r="G1588" t="s">
        <v>21875</v>
      </c>
      <c r="H1588" t="s">
        <v>3706</v>
      </c>
      <c r="I1588">
        <v>0</v>
      </c>
      <c r="J1588">
        <v>3600</v>
      </c>
      <c r="K1588">
        <v>16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105</v>
      </c>
      <c r="T1588" t="s">
        <v>23642</v>
      </c>
      <c r="U1588">
        <v>59</v>
      </c>
      <c r="V1588">
        <v>5</v>
      </c>
      <c r="W1588">
        <v>760</v>
      </c>
      <c r="X1588">
        <v>0</v>
      </c>
      <c r="Y1588">
        <v>15</v>
      </c>
      <c r="Z1588">
        <v>0</v>
      </c>
      <c r="AA1588">
        <v>503</v>
      </c>
      <c r="AB1588">
        <v>500</v>
      </c>
      <c r="AC1588">
        <v>85</v>
      </c>
      <c r="AD1588">
        <v>1024</v>
      </c>
      <c r="AE1588">
        <v>10.24</v>
      </c>
      <c r="AF1588">
        <v>1</v>
      </c>
      <c r="AG1588">
        <v>0</v>
      </c>
      <c r="AH1588">
        <v>0</v>
      </c>
      <c r="AI1588">
        <v>1</v>
      </c>
      <c r="AJ1588">
        <v>30</v>
      </c>
      <c r="AK1588">
        <v>4.2300000000000004</v>
      </c>
    </row>
    <row r="1589" spans="1:37" x14ac:dyDescent="0.15">
      <c r="A1589" t="s">
        <v>3707</v>
      </c>
      <c r="B1589" t="s">
        <v>9146</v>
      </c>
      <c r="C1589" t="s">
        <v>12686</v>
      </c>
      <c r="D1589" s="2">
        <f t="shared" si="24"/>
        <v>42775.875</v>
      </c>
      <c r="E1589" t="s">
        <v>15426</v>
      </c>
      <c r="F1589" t="s">
        <v>17718</v>
      </c>
      <c r="G1589" t="s">
        <v>21876</v>
      </c>
      <c r="H1589" t="s">
        <v>3707</v>
      </c>
      <c r="I1589">
        <v>0</v>
      </c>
      <c r="J1589">
        <v>7200</v>
      </c>
      <c r="K1589">
        <v>5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107</v>
      </c>
      <c r="T1589" t="s">
        <v>23652</v>
      </c>
      <c r="U1589">
        <v>130</v>
      </c>
      <c r="V1589">
        <v>62</v>
      </c>
      <c r="W1589">
        <v>480</v>
      </c>
      <c r="X1589">
        <v>0</v>
      </c>
      <c r="Y1589">
        <v>15</v>
      </c>
      <c r="Z1589">
        <v>0</v>
      </c>
      <c r="AA1589">
        <v>379</v>
      </c>
      <c r="AB1589">
        <v>500</v>
      </c>
      <c r="AC1589">
        <v>235</v>
      </c>
      <c r="AD1589">
        <v>999</v>
      </c>
      <c r="AE1589">
        <v>9.99</v>
      </c>
      <c r="AF1589">
        <v>1</v>
      </c>
      <c r="AG1589">
        <v>0</v>
      </c>
      <c r="AH1589">
        <v>0</v>
      </c>
      <c r="AI1589">
        <v>1</v>
      </c>
      <c r="AJ1589">
        <v>24</v>
      </c>
      <c r="AK1589">
        <v>4.71</v>
      </c>
    </row>
    <row r="1590" spans="1:37" x14ac:dyDescent="0.15">
      <c r="A1590" t="s">
        <v>3708</v>
      </c>
      <c r="B1590" t="s">
        <v>9147</v>
      </c>
      <c r="C1590" t="s">
        <v>12687</v>
      </c>
      <c r="D1590" s="2">
        <f t="shared" si="24"/>
        <v>42775.833333333328</v>
      </c>
      <c r="E1590" t="s">
        <v>15077</v>
      </c>
      <c r="F1590" t="s">
        <v>17376</v>
      </c>
      <c r="G1590" t="s">
        <v>21877</v>
      </c>
      <c r="H1590" t="s">
        <v>3708</v>
      </c>
      <c r="I1590">
        <v>0</v>
      </c>
      <c r="J1590">
        <v>4200</v>
      </c>
      <c r="K1590">
        <v>20</v>
      </c>
      <c r="L1590">
        <v>1</v>
      </c>
      <c r="M1590">
        <v>1</v>
      </c>
      <c r="N1590">
        <v>0</v>
      </c>
      <c r="O1590">
        <v>1</v>
      </c>
      <c r="P1590">
        <v>1</v>
      </c>
      <c r="Q1590">
        <v>0</v>
      </c>
      <c r="R1590">
        <v>1</v>
      </c>
      <c r="S1590">
        <v>203</v>
      </c>
      <c r="T1590" t="s">
        <v>23655</v>
      </c>
      <c r="U1590">
        <v>57</v>
      </c>
      <c r="V1590">
        <v>2</v>
      </c>
      <c r="W1590">
        <v>3588</v>
      </c>
      <c r="X1590">
        <v>0</v>
      </c>
      <c r="Y1590">
        <v>10</v>
      </c>
      <c r="Z1590">
        <v>1</v>
      </c>
      <c r="AA1590">
        <v>3585</v>
      </c>
      <c r="AB1590">
        <v>500</v>
      </c>
      <c r="AC1590">
        <v>71</v>
      </c>
      <c r="AD1590">
        <v>1900</v>
      </c>
      <c r="AE1590">
        <v>19</v>
      </c>
      <c r="AF1590">
        <v>1</v>
      </c>
      <c r="AG1590">
        <v>1</v>
      </c>
      <c r="AH1590">
        <v>0</v>
      </c>
      <c r="AI1590">
        <v>1</v>
      </c>
      <c r="AJ1590">
        <v>402</v>
      </c>
      <c r="AK1590">
        <v>4.5</v>
      </c>
    </row>
    <row r="1591" spans="1:37" x14ac:dyDescent="0.15">
      <c r="A1591" t="s">
        <v>3710</v>
      </c>
      <c r="B1591" t="s">
        <v>9149</v>
      </c>
      <c r="C1591" t="s">
        <v>12687</v>
      </c>
      <c r="D1591" s="2">
        <f t="shared" si="24"/>
        <v>42775.833333333328</v>
      </c>
      <c r="E1591" t="s">
        <v>15427</v>
      </c>
      <c r="F1591" t="s">
        <v>17719</v>
      </c>
      <c r="G1591" t="s">
        <v>21879</v>
      </c>
      <c r="H1591" t="s">
        <v>3710</v>
      </c>
      <c r="I1591">
        <v>0</v>
      </c>
      <c r="J1591">
        <v>3600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101</v>
      </c>
      <c r="T1591" t="s">
        <v>23647</v>
      </c>
      <c r="U1591">
        <v>18</v>
      </c>
      <c r="V1591">
        <v>23</v>
      </c>
      <c r="W1591">
        <v>1110</v>
      </c>
      <c r="X1591">
        <v>0</v>
      </c>
      <c r="Y1591">
        <v>15</v>
      </c>
      <c r="Z1591">
        <v>0</v>
      </c>
      <c r="AA1591">
        <v>188</v>
      </c>
      <c r="AB1591">
        <v>500</v>
      </c>
      <c r="AC1591">
        <v>111</v>
      </c>
      <c r="AD1591">
        <v>3900</v>
      </c>
      <c r="AE1591">
        <v>39</v>
      </c>
      <c r="AF1591">
        <v>1</v>
      </c>
      <c r="AG1591">
        <v>0</v>
      </c>
      <c r="AH1591">
        <v>0</v>
      </c>
      <c r="AI1591">
        <v>1</v>
      </c>
      <c r="AJ1591">
        <v>23</v>
      </c>
      <c r="AK1591">
        <v>3.35</v>
      </c>
    </row>
    <row r="1592" spans="1:37" x14ac:dyDescent="0.15">
      <c r="A1592" t="s">
        <v>3711</v>
      </c>
      <c r="B1592" t="s">
        <v>9150</v>
      </c>
      <c r="C1592" t="s">
        <v>12687</v>
      </c>
      <c r="D1592" s="2">
        <f t="shared" si="24"/>
        <v>42775.833333333328</v>
      </c>
      <c r="E1592" t="s">
        <v>14469</v>
      </c>
      <c r="F1592" t="s">
        <v>16777</v>
      </c>
      <c r="G1592" t="s">
        <v>21880</v>
      </c>
      <c r="H1592" t="s">
        <v>3711</v>
      </c>
      <c r="I1592">
        <v>0</v>
      </c>
      <c r="J1592">
        <v>3600</v>
      </c>
      <c r="K1592">
        <v>152</v>
      </c>
      <c r="L1592">
        <v>1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1</v>
      </c>
      <c r="S1592">
        <v>101</v>
      </c>
      <c r="T1592" t="s">
        <v>23647</v>
      </c>
      <c r="U1592">
        <v>164</v>
      </c>
      <c r="V1592">
        <v>6</v>
      </c>
      <c r="W1592">
        <v>6353</v>
      </c>
      <c r="X1592">
        <v>0</v>
      </c>
      <c r="Y1592">
        <v>15</v>
      </c>
      <c r="Z1592">
        <v>0</v>
      </c>
      <c r="AA1592">
        <v>23455</v>
      </c>
      <c r="AB1592">
        <v>500</v>
      </c>
      <c r="AC1592">
        <v>205</v>
      </c>
      <c r="AD1592">
        <v>999</v>
      </c>
      <c r="AE1592">
        <v>9.99</v>
      </c>
      <c r="AF1592">
        <v>1</v>
      </c>
      <c r="AG1592">
        <v>0</v>
      </c>
      <c r="AH1592">
        <v>0</v>
      </c>
      <c r="AI1592">
        <v>1</v>
      </c>
      <c r="AJ1592">
        <v>1000</v>
      </c>
      <c r="AK1592">
        <v>4.34</v>
      </c>
    </row>
    <row r="1593" spans="1:37" x14ac:dyDescent="0.15">
      <c r="A1593" t="s">
        <v>3712</v>
      </c>
      <c r="B1593" t="s">
        <v>9151</v>
      </c>
      <c r="C1593" t="s">
        <v>12688</v>
      </c>
      <c r="D1593" s="2">
        <f t="shared" si="24"/>
        <v>42775.791666666672</v>
      </c>
      <c r="E1593" t="s">
        <v>15182</v>
      </c>
      <c r="F1593" t="s">
        <v>17480</v>
      </c>
      <c r="G1593" t="s">
        <v>21881</v>
      </c>
      <c r="H1593" t="s">
        <v>3712</v>
      </c>
      <c r="I1593">
        <v>0</v>
      </c>
      <c r="J1593">
        <v>3600</v>
      </c>
      <c r="K1593">
        <v>30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109</v>
      </c>
      <c r="T1593" t="s">
        <v>23656</v>
      </c>
      <c r="U1593">
        <v>97</v>
      </c>
      <c r="V1593">
        <v>15</v>
      </c>
      <c r="W1593">
        <v>291</v>
      </c>
      <c r="X1593">
        <v>0</v>
      </c>
      <c r="Y1593">
        <v>15</v>
      </c>
      <c r="Z1593">
        <v>0</v>
      </c>
      <c r="AA1593">
        <v>2862</v>
      </c>
      <c r="AB1593">
        <v>1000</v>
      </c>
      <c r="AC1593">
        <v>212</v>
      </c>
      <c r="AD1593">
        <v>1999</v>
      </c>
      <c r="AE1593">
        <v>19.989999999999998</v>
      </c>
      <c r="AF1593">
        <v>1</v>
      </c>
      <c r="AG1593">
        <v>0</v>
      </c>
      <c r="AH1593">
        <v>0</v>
      </c>
      <c r="AI1593">
        <v>1</v>
      </c>
      <c r="AJ1593">
        <v>94</v>
      </c>
      <c r="AK1593">
        <v>4.57</v>
      </c>
    </row>
    <row r="1594" spans="1:37" x14ac:dyDescent="0.15">
      <c r="A1594" t="s">
        <v>3713</v>
      </c>
      <c r="B1594" t="s">
        <v>9152</v>
      </c>
      <c r="C1594" t="s">
        <v>12689</v>
      </c>
      <c r="D1594" s="2">
        <f t="shared" si="24"/>
        <v>42775.541666666672</v>
      </c>
      <c r="E1594" t="s">
        <v>13633</v>
      </c>
      <c r="F1594" t="s">
        <v>15951</v>
      </c>
      <c r="G1594" t="s">
        <v>21882</v>
      </c>
      <c r="H1594" t="s">
        <v>3713</v>
      </c>
      <c r="I1594">
        <v>0</v>
      </c>
      <c r="J1594">
        <v>3600</v>
      </c>
      <c r="K1594">
        <v>18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0</v>
      </c>
      <c r="R1594">
        <v>2</v>
      </c>
      <c r="S1594">
        <v>202</v>
      </c>
      <c r="T1594" t="s">
        <v>23644</v>
      </c>
      <c r="U1594">
        <v>50</v>
      </c>
      <c r="V1594">
        <v>0</v>
      </c>
      <c r="W1594">
        <v>1412</v>
      </c>
      <c r="X1594">
        <v>0</v>
      </c>
      <c r="Y1594">
        <v>15</v>
      </c>
      <c r="Z1594">
        <v>0</v>
      </c>
      <c r="AA1594">
        <v>1298</v>
      </c>
      <c r="AB1594">
        <v>600</v>
      </c>
      <c r="AC1594">
        <v>55</v>
      </c>
      <c r="AD1594">
        <v>7990</v>
      </c>
      <c r="AE1594">
        <v>79.900000000000006</v>
      </c>
      <c r="AF1594">
        <v>1</v>
      </c>
      <c r="AG1594">
        <v>0</v>
      </c>
      <c r="AH1594">
        <v>0</v>
      </c>
      <c r="AI1594">
        <v>1</v>
      </c>
      <c r="AJ1594">
        <v>125</v>
      </c>
      <c r="AK1594">
        <v>4.6500000000000004</v>
      </c>
    </row>
    <row r="1595" spans="1:37" x14ac:dyDescent="0.15">
      <c r="A1595" t="s">
        <v>3714</v>
      </c>
      <c r="B1595" t="s">
        <v>9153</v>
      </c>
      <c r="C1595" t="s">
        <v>12690</v>
      </c>
      <c r="D1595" s="2">
        <f t="shared" si="24"/>
        <v>42775.5</v>
      </c>
      <c r="E1595" t="s">
        <v>14837</v>
      </c>
      <c r="F1595" t="s">
        <v>17140</v>
      </c>
      <c r="G1595" t="s">
        <v>21883</v>
      </c>
      <c r="H1595" t="s">
        <v>3714</v>
      </c>
      <c r="I1595">
        <v>0</v>
      </c>
      <c r="J1595">
        <v>3600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1</v>
      </c>
      <c r="S1595">
        <v>301</v>
      </c>
      <c r="T1595" t="s">
        <v>23649</v>
      </c>
      <c r="U1595">
        <v>26</v>
      </c>
      <c r="V1595">
        <v>16</v>
      </c>
      <c r="W1595">
        <v>336</v>
      </c>
      <c r="X1595">
        <v>0</v>
      </c>
      <c r="Y1595">
        <v>10</v>
      </c>
      <c r="Z1595">
        <v>1</v>
      </c>
      <c r="AA1595">
        <v>353</v>
      </c>
      <c r="AB1595">
        <v>500</v>
      </c>
      <c r="AC1595">
        <v>43</v>
      </c>
      <c r="AD1595">
        <v>999</v>
      </c>
      <c r="AE1595">
        <v>9.99</v>
      </c>
      <c r="AF1595">
        <v>1</v>
      </c>
      <c r="AG1595">
        <v>1</v>
      </c>
      <c r="AH1595">
        <v>0</v>
      </c>
      <c r="AI1595">
        <v>1</v>
      </c>
      <c r="AJ1595">
        <v>38</v>
      </c>
      <c r="AK1595">
        <v>2.63</v>
      </c>
    </row>
    <row r="1596" spans="1:37" x14ac:dyDescent="0.15">
      <c r="A1596" t="s">
        <v>3715</v>
      </c>
      <c r="B1596" t="s">
        <v>9154</v>
      </c>
      <c r="C1596" t="s">
        <v>12691</v>
      </c>
      <c r="D1596" s="2">
        <f t="shared" si="24"/>
        <v>42774.875</v>
      </c>
      <c r="E1596" t="s">
        <v>14788</v>
      </c>
      <c r="F1596" t="s">
        <v>17092</v>
      </c>
      <c r="G1596" t="s">
        <v>21884</v>
      </c>
      <c r="H1596" t="s">
        <v>3715</v>
      </c>
      <c r="I1596">
        <v>0</v>
      </c>
      <c r="J1596">
        <v>5400</v>
      </c>
      <c r="K1596">
        <v>48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302</v>
      </c>
      <c r="T1596" t="s">
        <v>23650</v>
      </c>
      <c r="U1596">
        <v>57</v>
      </c>
      <c r="V1596">
        <v>0</v>
      </c>
      <c r="W1596">
        <v>2782</v>
      </c>
      <c r="X1596">
        <v>0</v>
      </c>
      <c r="Y1596">
        <v>15</v>
      </c>
      <c r="Z1596">
        <v>0</v>
      </c>
      <c r="AA1596">
        <v>2109</v>
      </c>
      <c r="AB1596">
        <v>500</v>
      </c>
      <c r="AC1596">
        <v>78</v>
      </c>
      <c r="AD1596">
        <v>999</v>
      </c>
      <c r="AE1596">
        <v>9.99</v>
      </c>
      <c r="AF1596">
        <v>1</v>
      </c>
      <c r="AG1596">
        <v>0</v>
      </c>
      <c r="AH1596">
        <v>0</v>
      </c>
      <c r="AI1596">
        <v>1</v>
      </c>
      <c r="AJ1596">
        <v>117</v>
      </c>
      <c r="AK1596">
        <v>3.99</v>
      </c>
    </row>
    <row r="1597" spans="1:37" x14ac:dyDescent="0.15">
      <c r="A1597" t="s">
        <v>3716</v>
      </c>
      <c r="B1597" t="s">
        <v>9155</v>
      </c>
      <c r="C1597" t="s">
        <v>12691</v>
      </c>
      <c r="D1597" s="2">
        <f t="shared" si="24"/>
        <v>42774.875</v>
      </c>
      <c r="E1597" t="s">
        <v>14304</v>
      </c>
      <c r="F1597" t="s">
        <v>16614</v>
      </c>
      <c r="G1597" t="s">
        <v>21885</v>
      </c>
      <c r="H1597" t="s">
        <v>3716</v>
      </c>
      <c r="I1597">
        <v>0</v>
      </c>
      <c r="J1597">
        <v>3600</v>
      </c>
      <c r="K1597">
        <v>101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  <c r="R1597">
        <v>1</v>
      </c>
      <c r="S1597">
        <v>303</v>
      </c>
      <c r="T1597" t="s">
        <v>23646</v>
      </c>
      <c r="U1597">
        <v>149</v>
      </c>
      <c r="V1597">
        <v>20</v>
      </c>
      <c r="W1597">
        <v>7599</v>
      </c>
      <c r="X1597">
        <v>0</v>
      </c>
      <c r="Y1597">
        <v>15</v>
      </c>
      <c r="Z1597">
        <v>0</v>
      </c>
      <c r="AA1597">
        <v>4500</v>
      </c>
      <c r="AB1597">
        <v>500</v>
      </c>
      <c r="AC1597">
        <v>178</v>
      </c>
      <c r="AD1597">
        <v>999</v>
      </c>
      <c r="AE1597">
        <v>9.99</v>
      </c>
      <c r="AF1597">
        <v>1</v>
      </c>
      <c r="AG1597">
        <v>0</v>
      </c>
      <c r="AH1597">
        <v>0</v>
      </c>
      <c r="AI1597">
        <v>1</v>
      </c>
      <c r="AJ1597">
        <v>192</v>
      </c>
      <c r="AK1597">
        <v>4.3</v>
      </c>
    </row>
    <row r="1598" spans="1:37" x14ac:dyDescent="0.15">
      <c r="A1598" t="s">
        <v>3717</v>
      </c>
      <c r="B1598" t="s">
        <v>9156</v>
      </c>
      <c r="C1598" t="s">
        <v>12691</v>
      </c>
      <c r="D1598" s="2">
        <f t="shared" si="24"/>
        <v>42774.875</v>
      </c>
      <c r="E1598" t="s">
        <v>15428</v>
      </c>
      <c r="F1598" t="s">
        <v>17720</v>
      </c>
      <c r="G1598" t="s">
        <v>21886</v>
      </c>
      <c r="H1598" t="s">
        <v>3717</v>
      </c>
      <c r="I1598">
        <v>0</v>
      </c>
      <c r="J1598">
        <v>3600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105</v>
      </c>
      <c r="T1598" t="s">
        <v>23642</v>
      </c>
      <c r="U1598">
        <v>66</v>
      </c>
      <c r="V1598">
        <v>36</v>
      </c>
      <c r="W1598">
        <v>1515</v>
      </c>
      <c r="X1598">
        <v>0</v>
      </c>
      <c r="Y1598">
        <v>15</v>
      </c>
      <c r="Z1598">
        <v>0</v>
      </c>
      <c r="AA1598">
        <v>2070</v>
      </c>
      <c r="AB1598">
        <v>500</v>
      </c>
      <c r="AC1598">
        <v>110</v>
      </c>
      <c r="AD1598">
        <v>999</v>
      </c>
      <c r="AE1598">
        <v>9.99</v>
      </c>
      <c r="AF1598">
        <v>1</v>
      </c>
      <c r="AG1598">
        <v>0</v>
      </c>
      <c r="AH1598">
        <v>0</v>
      </c>
      <c r="AI1598">
        <v>1</v>
      </c>
      <c r="AJ1598">
        <v>248</v>
      </c>
      <c r="AK1598">
        <v>3.69</v>
      </c>
    </row>
    <row r="1599" spans="1:37" x14ac:dyDescent="0.15">
      <c r="A1599" t="s">
        <v>3718</v>
      </c>
      <c r="B1599" t="s">
        <v>9157</v>
      </c>
      <c r="C1599" t="s">
        <v>12692</v>
      </c>
      <c r="D1599" s="2">
        <f t="shared" si="24"/>
        <v>42774.854166666672</v>
      </c>
      <c r="E1599" t="s">
        <v>14711</v>
      </c>
      <c r="F1599" t="s">
        <v>17014</v>
      </c>
      <c r="G1599" t="s">
        <v>21887</v>
      </c>
      <c r="H1599" t="s">
        <v>3718</v>
      </c>
      <c r="I1599">
        <v>0</v>
      </c>
      <c r="J1599">
        <v>3600</v>
      </c>
      <c r="K1599">
        <v>18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101</v>
      </c>
      <c r="T1599" t="s">
        <v>23647</v>
      </c>
      <c r="U1599">
        <v>62</v>
      </c>
      <c r="V1599">
        <v>16</v>
      </c>
      <c r="W1599">
        <v>1275</v>
      </c>
      <c r="X1599">
        <v>0</v>
      </c>
      <c r="Y1599">
        <v>10</v>
      </c>
      <c r="Z1599">
        <v>1</v>
      </c>
      <c r="AA1599">
        <v>729</v>
      </c>
      <c r="AB1599">
        <v>500</v>
      </c>
      <c r="AC1599">
        <v>113</v>
      </c>
      <c r="AD1599">
        <v>999</v>
      </c>
      <c r="AE1599">
        <v>9.99</v>
      </c>
      <c r="AF1599">
        <v>1</v>
      </c>
      <c r="AG1599">
        <v>1</v>
      </c>
      <c r="AH1599">
        <v>0</v>
      </c>
      <c r="AI1599">
        <v>1</v>
      </c>
      <c r="AJ1599">
        <v>49</v>
      </c>
      <c r="AK1599">
        <v>4.45</v>
      </c>
    </row>
    <row r="1600" spans="1:37" x14ac:dyDescent="0.15">
      <c r="A1600" t="s">
        <v>3719</v>
      </c>
      <c r="B1600" t="s">
        <v>9158</v>
      </c>
      <c r="C1600" t="s">
        <v>12693</v>
      </c>
      <c r="D1600" s="2">
        <f t="shared" si="24"/>
        <v>42774.838888888888</v>
      </c>
      <c r="E1600" t="s">
        <v>15180</v>
      </c>
      <c r="F1600" t="s">
        <v>17478</v>
      </c>
      <c r="G1600" t="s">
        <v>21888</v>
      </c>
      <c r="H1600" t="s">
        <v>3719</v>
      </c>
      <c r="I1600">
        <v>0</v>
      </c>
      <c r="J1600">
        <v>3600</v>
      </c>
      <c r="K1600">
        <v>16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1</v>
      </c>
      <c r="R1600">
        <v>0</v>
      </c>
      <c r="S1600">
        <v>105</v>
      </c>
      <c r="T1600" t="s">
        <v>23642</v>
      </c>
      <c r="U1600">
        <v>44</v>
      </c>
      <c r="V1600">
        <v>20</v>
      </c>
      <c r="W1600">
        <v>616</v>
      </c>
      <c r="X1600">
        <v>0</v>
      </c>
      <c r="Y1600">
        <v>15</v>
      </c>
      <c r="Z1600">
        <v>0</v>
      </c>
      <c r="AA1600">
        <v>358</v>
      </c>
      <c r="AB1600">
        <v>500</v>
      </c>
      <c r="AC1600">
        <v>84</v>
      </c>
      <c r="AD1600">
        <v>1990</v>
      </c>
      <c r="AE1600">
        <v>19.899999999999999</v>
      </c>
      <c r="AF1600">
        <v>1</v>
      </c>
      <c r="AG1600">
        <v>0</v>
      </c>
      <c r="AH1600">
        <v>0</v>
      </c>
      <c r="AI1600">
        <v>1</v>
      </c>
      <c r="AJ1600">
        <v>19</v>
      </c>
      <c r="AK1600">
        <v>3.74</v>
      </c>
    </row>
    <row r="1601" spans="1:37" x14ac:dyDescent="0.15">
      <c r="A1601" t="s">
        <v>3720</v>
      </c>
      <c r="B1601" t="s">
        <v>9159</v>
      </c>
      <c r="C1601" t="s">
        <v>12694</v>
      </c>
      <c r="D1601" s="2">
        <f t="shared" si="24"/>
        <v>42774.833333333328</v>
      </c>
      <c r="E1601" t="s">
        <v>15429</v>
      </c>
      <c r="F1601" t="s">
        <v>17721</v>
      </c>
      <c r="G1601" t="s">
        <v>21889</v>
      </c>
      <c r="H1601" t="s">
        <v>3720</v>
      </c>
      <c r="I1601">
        <v>0</v>
      </c>
      <c r="J1601">
        <v>5400</v>
      </c>
      <c r="K1601">
        <v>20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107</v>
      </c>
      <c r="T1601" t="s">
        <v>23652</v>
      </c>
      <c r="U1601">
        <v>108</v>
      </c>
      <c r="V1601">
        <v>59</v>
      </c>
      <c r="W1601">
        <v>841</v>
      </c>
      <c r="X1601">
        <v>0</v>
      </c>
      <c r="Y1601">
        <v>15</v>
      </c>
      <c r="Z1601">
        <v>0</v>
      </c>
      <c r="AA1601">
        <v>730</v>
      </c>
      <c r="AB1601">
        <v>500</v>
      </c>
      <c r="AC1601">
        <v>229</v>
      </c>
      <c r="AD1601">
        <v>999</v>
      </c>
      <c r="AE1601">
        <v>9.99</v>
      </c>
      <c r="AF1601">
        <v>1</v>
      </c>
      <c r="AG1601">
        <v>0</v>
      </c>
      <c r="AH1601">
        <v>0</v>
      </c>
      <c r="AI1601">
        <v>1</v>
      </c>
      <c r="AJ1601">
        <v>84</v>
      </c>
      <c r="AK1601">
        <v>4.68</v>
      </c>
    </row>
    <row r="1602" spans="1:37" x14ac:dyDescent="0.15">
      <c r="A1602" t="s">
        <v>3721</v>
      </c>
      <c r="B1602" t="s">
        <v>9160</v>
      </c>
      <c r="C1602" t="s">
        <v>12695</v>
      </c>
      <c r="D1602" s="2">
        <f t="shared" si="24"/>
        <v>42774.708333333328</v>
      </c>
      <c r="E1602" t="s">
        <v>15215</v>
      </c>
      <c r="F1602" t="s">
        <v>17512</v>
      </c>
      <c r="G1602" t="s">
        <v>21890</v>
      </c>
      <c r="H1602" t="s">
        <v>3721</v>
      </c>
      <c r="I1602">
        <v>0</v>
      </c>
      <c r="J1602">
        <v>14400</v>
      </c>
      <c r="K1602">
        <v>24</v>
      </c>
      <c r="L1602">
        <v>1</v>
      </c>
      <c r="M1602">
        <v>1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106</v>
      </c>
      <c r="T1602" t="s">
        <v>23654</v>
      </c>
      <c r="U1602">
        <v>198</v>
      </c>
      <c r="V1602">
        <v>84</v>
      </c>
      <c r="W1602">
        <v>612</v>
      </c>
      <c r="X1602">
        <v>0</v>
      </c>
      <c r="Y1602">
        <v>20</v>
      </c>
      <c r="Z1602">
        <v>1</v>
      </c>
      <c r="AA1602">
        <v>218</v>
      </c>
      <c r="AB1602">
        <v>500</v>
      </c>
      <c r="AC1602">
        <v>345</v>
      </c>
      <c r="AD1602">
        <v>5999</v>
      </c>
      <c r="AE1602">
        <v>59.99</v>
      </c>
      <c r="AF1602">
        <v>1</v>
      </c>
      <c r="AG1602">
        <v>1</v>
      </c>
      <c r="AH1602">
        <v>0</v>
      </c>
      <c r="AI1602">
        <v>1</v>
      </c>
      <c r="AJ1602">
        <v>21</v>
      </c>
      <c r="AK1602">
        <v>4.62</v>
      </c>
    </row>
    <row r="1603" spans="1:37" x14ac:dyDescent="0.15">
      <c r="A1603" t="s">
        <v>3722</v>
      </c>
      <c r="B1603" t="s">
        <v>9161</v>
      </c>
      <c r="C1603" t="s">
        <v>12696</v>
      </c>
      <c r="D1603" s="2">
        <f t="shared" ref="D1603:D1666" si="25">(C1603+8*3600)/86400+70*365+19</f>
        <v>42773.854166666672</v>
      </c>
      <c r="E1603" t="s">
        <v>14334</v>
      </c>
      <c r="F1603" t="s">
        <v>16644</v>
      </c>
      <c r="G1603" t="s">
        <v>21891</v>
      </c>
      <c r="H1603" t="s">
        <v>3722</v>
      </c>
      <c r="I1603">
        <v>0</v>
      </c>
      <c r="J1603">
        <v>4800</v>
      </c>
      <c r="K1603">
        <v>20</v>
      </c>
      <c r="L1603">
        <v>1</v>
      </c>
      <c r="M1603">
        <v>1</v>
      </c>
      <c r="N1603">
        <v>0</v>
      </c>
      <c r="O1603">
        <v>1</v>
      </c>
      <c r="P1603">
        <v>1</v>
      </c>
      <c r="Q1603">
        <v>1</v>
      </c>
      <c r="R1603">
        <v>1</v>
      </c>
      <c r="S1603">
        <v>105</v>
      </c>
      <c r="T1603" t="s">
        <v>23642</v>
      </c>
      <c r="U1603">
        <v>108</v>
      </c>
      <c r="V1603">
        <v>15</v>
      </c>
      <c r="W1603">
        <v>2174</v>
      </c>
      <c r="X1603">
        <v>0</v>
      </c>
      <c r="Y1603">
        <v>15</v>
      </c>
      <c r="Z1603">
        <v>1</v>
      </c>
      <c r="AA1603">
        <v>2047</v>
      </c>
      <c r="AB1603">
        <v>500</v>
      </c>
      <c r="AC1603">
        <v>159</v>
      </c>
      <c r="AD1603">
        <v>999</v>
      </c>
      <c r="AE1603">
        <v>9.99</v>
      </c>
      <c r="AF1603">
        <v>1</v>
      </c>
      <c r="AG1603">
        <v>1</v>
      </c>
      <c r="AH1603">
        <v>0</v>
      </c>
      <c r="AI1603">
        <v>1</v>
      </c>
      <c r="AJ1603">
        <v>91</v>
      </c>
      <c r="AK1603">
        <v>3.45</v>
      </c>
    </row>
    <row r="1604" spans="1:37" x14ac:dyDescent="0.15">
      <c r="A1604" t="s">
        <v>3724</v>
      </c>
      <c r="B1604" t="s">
        <v>9163</v>
      </c>
      <c r="C1604" t="s">
        <v>12697</v>
      </c>
      <c r="D1604" s="2">
        <f t="shared" si="25"/>
        <v>42773.833333333328</v>
      </c>
      <c r="E1604" t="s">
        <v>15431</v>
      </c>
      <c r="F1604" t="s">
        <v>17723</v>
      </c>
      <c r="G1604" t="s">
        <v>21893</v>
      </c>
      <c r="H1604" t="s">
        <v>3724</v>
      </c>
      <c r="I1604">
        <v>0</v>
      </c>
      <c r="J1604">
        <v>3600</v>
      </c>
      <c r="K1604">
        <v>105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301</v>
      </c>
      <c r="T1604" t="s">
        <v>23649</v>
      </c>
      <c r="U1604">
        <v>154</v>
      </c>
      <c r="V1604">
        <v>0</v>
      </c>
      <c r="W1604">
        <v>1287</v>
      </c>
      <c r="X1604">
        <v>0</v>
      </c>
      <c r="Y1604">
        <v>15</v>
      </c>
      <c r="Z1604">
        <v>0</v>
      </c>
      <c r="AA1604">
        <v>1587</v>
      </c>
      <c r="AB1604">
        <v>500</v>
      </c>
      <c r="AC1604">
        <v>163</v>
      </c>
      <c r="AD1604">
        <v>999</v>
      </c>
      <c r="AE1604">
        <v>9.99</v>
      </c>
      <c r="AF1604">
        <v>1</v>
      </c>
      <c r="AG1604">
        <v>0</v>
      </c>
      <c r="AH1604">
        <v>0</v>
      </c>
      <c r="AI1604">
        <v>1</v>
      </c>
      <c r="AJ1604">
        <v>122</v>
      </c>
      <c r="AK1604">
        <v>3.76</v>
      </c>
    </row>
    <row r="1605" spans="1:37" x14ac:dyDescent="0.15">
      <c r="A1605" t="s">
        <v>3726</v>
      </c>
      <c r="B1605" t="s">
        <v>9165</v>
      </c>
      <c r="C1605" t="s">
        <v>12698</v>
      </c>
      <c r="D1605" s="2">
        <f t="shared" si="25"/>
        <v>42772.854166666672</v>
      </c>
      <c r="E1605" t="s">
        <v>15432</v>
      </c>
      <c r="F1605" t="s">
        <v>17724</v>
      </c>
      <c r="G1605" t="s">
        <v>21895</v>
      </c>
      <c r="H1605" t="s">
        <v>3726</v>
      </c>
      <c r="I1605">
        <v>0</v>
      </c>
      <c r="J1605">
        <v>5400</v>
      </c>
      <c r="K1605">
        <v>30</v>
      </c>
      <c r="L1605">
        <v>1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103</v>
      </c>
      <c r="T1605" t="s">
        <v>23645</v>
      </c>
      <c r="U1605">
        <v>72</v>
      </c>
      <c r="V1605">
        <v>12</v>
      </c>
      <c r="W1605">
        <v>238</v>
      </c>
      <c r="X1605">
        <v>0</v>
      </c>
      <c r="Y1605">
        <v>10</v>
      </c>
      <c r="Z1605">
        <v>1</v>
      </c>
      <c r="AA1605">
        <v>211</v>
      </c>
      <c r="AB1605">
        <v>500</v>
      </c>
      <c r="AC1605">
        <v>100</v>
      </c>
      <c r="AD1605">
        <v>999</v>
      </c>
      <c r="AE1605">
        <v>9.99</v>
      </c>
      <c r="AF1605">
        <v>1</v>
      </c>
      <c r="AG1605">
        <v>1</v>
      </c>
      <c r="AH1605">
        <v>0</v>
      </c>
      <c r="AI1605">
        <v>1</v>
      </c>
      <c r="AJ1605">
        <v>19</v>
      </c>
      <c r="AK1605">
        <v>4.47</v>
      </c>
    </row>
    <row r="1606" spans="1:37" x14ac:dyDescent="0.15">
      <c r="A1606" t="s">
        <v>3727</v>
      </c>
      <c r="B1606" t="s">
        <v>9166</v>
      </c>
      <c r="C1606" t="s">
        <v>12699</v>
      </c>
      <c r="D1606" s="2">
        <f t="shared" si="25"/>
        <v>42772.833333333328</v>
      </c>
      <c r="E1606" t="s">
        <v>14743</v>
      </c>
      <c r="F1606" t="s">
        <v>17047</v>
      </c>
      <c r="G1606" t="s">
        <v>21896</v>
      </c>
      <c r="H1606" t="s">
        <v>3727</v>
      </c>
      <c r="I1606">
        <v>0</v>
      </c>
      <c r="J1606">
        <v>3600</v>
      </c>
      <c r="K1606">
        <v>29</v>
      </c>
      <c r="L1606">
        <v>1</v>
      </c>
      <c r="M1606">
        <v>1</v>
      </c>
      <c r="N1606">
        <v>0</v>
      </c>
      <c r="O1606">
        <v>1</v>
      </c>
      <c r="P1606">
        <v>1</v>
      </c>
      <c r="Q1606">
        <v>1</v>
      </c>
      <c r="R1606">
        <v>1</v>
      </c>
      <c r="S1606">
        <v>303</v>
      </c>
      <c r="T1606" t="s">
        <v>23646</v>
      </c>
      <c r="U1606">
        <v>53</v>
      </c>
      <c r="V1606">
        <v>26</v>
      </c>
      <c r="W1606">
        <v>534</v>
      </c>
      <c r="X1606">
        <v>0</v>
      </c>
      <c r="Y1606">
        <v>5</v>
      </c>
      <c r="Z1606">
        <v>1</v>
      </c>
      <c r="AA1606">
        <v>286</v>
      </c>
      <c r="AB1606">
        <v>500</v>
      </c>
      <c r="AC1606">
        <v>120</v>
      </c>
      <c r="AD1606">
        <v>1900</v>
      </c>
      <c r="AE1606">
        <v>19</v>
      </c>
      <c r="AF1606">
        <v>1</v>
      </c>
      <c r="AG1606">
        <v>1</v>
      </c>
      <c r="AH1606">
        <v>0</v>
      </c>
      <c r="AI1606">
        <v>1</v>
      </c>
      <c r="AJ1606">
        <v>34</v>
      </c>
      <c r="AK1606">
        <v>3.82</v>
      </c>
    </row>
    <row r="1607" spans="1:37" x14ac:dyDescent="0.15">
      <c r="A1607" t="s">
        <v>3728</v>
      </c>
      <c r="B1607" t="s">
        <v>9167</v>
      </c>
      <c r="C1607" t="s">
        <v>12699</v>
      </c>
      <c r="D1607" s="2">
        <f t="shared" si="25"/>
        <v>42772.833333333328</v>
      </c>
      <c r="E1607" t="s">
        <v>15372</v>
      </c>
      <c r="F1607" t="s">
        <v>17667</v>
      </c>
      <c r="G1607" t="s">
        <v>21897</v>
      </c>
      <c r="H1607" t="s">
        <v>3728</v>
      </c>
      <c r="I1607">
        <v>0</v>
      </c>
      <c r="J1607">
        <v>3600</v>
      </c>
      <c r="K1607">
        <v>66</v>
      </c>
      <c r="L1607">
        <v>1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2</v>
      </c>
      <c r="S1607">
        <v>303</v>
      </c>
      <c r="T1607" t="s">
        <v>23646</v>
      </c>
      <c r="U1607">
        <v>109</v>
      </c>
      <c r="V1607">
        <v>24</v>
      </c>
      <c r="W1607">
        <v>3593</v>
      </c>
      <c r="X1607">
        <v>0</v>
      </c>
      <c r="Y1607">
        <v>25</v>
      </c>
      <c r="Z1607">
        <v>1</v>
      </c>
      <c r="AA1607">
        <v>1493</v>
      </c>
      <c r="AB1607">
        <v>500</v>
      </c>
      <c r="AC1607">
        <v>194</v>
      </c>
      <c r="AD1607">
        <v>5900</v>
      </c>
      <c r="AE1607">
        <v>59</v>
      </c>
      <c r="AF1607">
        <v>1</v>
      </c>
      <c r="AG1607">
        <v>1</v>
      </c>
      <c r="AH1607">
        <v>0</v>
      </c>
      <c r="AI1607">
        <v>1</v>
      </c>
      <c r="AJ1607">
        <v>100</v>
      </c>
      <c r="AK1607">
        <v>4.79</v>
      </c>
    </row>
    <row r="1608" spans="1:37" x14ac:dyDescent="0.15">
      <c r="A1608" t="s">
        <v>3730</v>
      </c>
      <c r="B1608" t="s">
        <v>9169</v>
      </c>
      <c r="C1608" t="s">
        <v>12701</v>
      </c>
      <c r="D1608" s="2">
        <f t="shared" si="25"/>
        <v>42771.875</v>
      </c>
      <c r="E1608" t="s">
        <v>14362</v>
      </c>
      <c r="F1608" t="s">
        <v>16672</v>
      </c>
      <c r="G1608" t="s">
        <v>21899</v>
      </c>
      <c r="H1608" t="s">
        <v>3730</v>
      </c>
      <c r="I1608">
        <v>0</v>
      </c>
      <c r="J1608">
        <v>3600</v>
      </c>
      <c r="K1608">
        <v>137</v>
      </c>
      <c r="L1608">
        <v>1</v>
      </c>
      <c r="M1608">
        <v>1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302</v>
      </c>
      <c r="T1608" t="s">
        <v>23650</v>
      </c>
      <c r="U1608">
        <v>164</v>
      </c>
      <c r="V1608">
        <v>3</v>
      </c>
      <c r="W1608">
        <v>1380</v>
      </c>
      <c r="X1608">
        <v>0</v>
      </c>
      <c r="Y1608">
        <v>15</v>
      </c>
      <c r="Z1608">
        <v>0</v>
      </c>
      <c r="AA1608">
        <v>852</v>
      </c>
      <c r="AB1608">
        <v>500</v>
      </c>
      <c r="AC1608">
        <v>191</v>
      </c>
      <c r="AD1608">
        <v>1990</v>
      </c>
      <c r="AE1608">
        <v>19.899999999999999</v>
      </c>
      <c r="AF1608">
        <v>1</v>
      </c>
      <c r="AG1608">
        <v>0</v>
      </c>
      <c r="AH1608">
        <v>0</v>
      </c>
      <c r="AI1608">
        <v>1</v>
      </c>
      <c r="AJ1608">
        <v>84</v>
      </c>
      <c r="AK1608">
        <v>4.46</v>
      </c>
    </row>
    <row r="1609" spans="1:37" x14ac:dyDescent="0.15">
      <c r="A1609" t="s">
        <v>3731</v>
      </c>
      <c r="B1609" t="s">
        <v>9170</v>
      </c>
      <c r="C1609" t="s">
        <v>12702</v>
      </c>
      <c r="D1609" s="2">
        <f t="shared" si="25"/>
        <v>42771.854166666672</v>
      </c>
      <c r="E1609" t="s">
        <v>15192</v>
      </c>
      <c r="F1609" t="s">
        <v>17490</v>
      </c>
      <c r="G1609" t="s">
        <v>21900</v>
      </c>
      <c r="H1609" t="s">
        <v>3731</v>
      </c>
      <c r="I1609">
        <v>0</v>
      </c>
      <c r="J1609">
        <v>5400</v>
      </c>
      <c r="K1609">
        <v>29</v>
      </c>
      <c r="L1609">
        <v>1</v>
      </c>
      <c r="M1609">
        <v>1</v>
      </c>
      <c r="N1609">
        <v>0</v>
      </c>
      <c r="O1609">
        <v>1</v>
      </c>
      <c r="P1609">
        <v>1</v>
      </c>
      <c r="Q1609">
        <v>1</v>
      </c>
      <c r="R1609">
        <v>1</v>
      </c>
      <c r="S1609">
        <v>301</v>
      </c>
      <c r="T1609" t="s">
        <v>23649</v>
      </c>
      <c r="U1609">
        <v>87</v>
      </c>
      <c r="V1609">
        <v>6</v>
      </c>
      <c r="W1609">
        <v>3548</v>
      </c>
      <c r="X1609">
        <v>0</v>
      </c>
      <c r="Y1609">
        <v>15</v>
      </c>
      <c r="Z1609">
        <v>0</v>
      </c>
      <c r="AA1609">
        <v>3147</v>
      </c>
      <c r="AB1609">
        <v>500</v>
      </c>
      <c r="AC1609">
        <v>104</v>
      </c>
      <c r="AD1609">
        <v>2900</v>
      </c>
      <c r="AE1609">
        <v>29</v>
      </c>
      <c r="AF1609">
        <v>1</v>
      </c>
      <c r="AG1609">
        <v>0</v>
      </c>
      <c r="AH1609">
        <v>0</v>
      </c>
      <c r="AI1609">
        <v>1</v>
      </c>
      <c r="AJ1609">
        <v>110</v>
      </c>
      <c r="AK1609">
        <v>4.8099999999999996</v>
      </c>
    </row>
    <row r="1610" spans="1:37" x14ac:dyDescent="0.15">
      <c r="A1610" t="s">
        <v>3732</v>
      </c>
      <c r="B1610" t="s">
        <v>9171</v>
      </c>
      <c r="C1610" t="s">
        <v>12703</v>
      </c>
      <c r="D1610" s="2">
        <f t="shared" si="25"/>
        <v>42771.833333333328</v>
      </c>
      <c r="E1610" t="s">
        <v>13936</v>
      </c>
      <c r="F1610" t="s">
        <v>16251</v>
      </c>
      <c r="G1610" t="s">
        <v>21901</v>
      </c>
      <c r="H1610" t="s">
        <v>3732</v>
      </c>
      <c r="I1610">
        <v>0</v>
      </c>
      <c r="J1610">
        <v>3600</v>
      </c>
      <c r="K1610">
        <v>26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1</v>
      </c>
      <c r="R1610">
        <v>1</v>
      </c>
      <c r="S1610">
        <v>101</v>
      </c>
      <c r="T1610" t="s">
        <v>23647</v>
      </c>
      <c r="U1610">
        <v>87</v>
      </c>
      <c r="V1610">
        <v>40</v>
      </c>
      <c r="W1610">
        <v>527</v>
      </c>
      <c r="X1610">
        <v>0</v>
      </c>
      <c r="Y1610">
        <v>15</v>
      </c>
      <c r="Z1610">
        <v>0</v>
      </c>
      <c r="AA1610">
        <v>221</v>
      </c>
      <c r="AB1610">
        <v>500</v>
      </c>
      <c r="AC1610">
        <v>170</v>
      </c>
      <c r="AD1610">
        <v>1900</v>
      </c>
      <c r="AE1610">
        <v>19</v>
      </c>
      <c r="AF1610">
        <v>1</v>
      </c>
      <c r="AG1610">
        <v>0</v>
      </c>
      <c r="AH1610">
        <v>0</v>
      </c>
      <c r="AI1610">
        <v>1</v>
      </c>
      <c r="AJ1610">
        <v>25</v>
      </c>
      <c r="AK1610">
        <v>3.96</v>
      </c>
    </row>
    <row r="1611" spans="1:37" x14ac:dyDescent="0.15">
      <c r="A1611" t="s">
        <v>3733</v>
      </c>
      <c r="B1611" t="s">
        <v>9172</v>
      </c>
      <c r="C1611" t="s">
        <v>12703</v>
      </c>
      <c r="D1611" s="2">
        <f t="shared" si="25"/>
        <v>42771.833333333328</v>
      </c>
      <c r="E1611" t="s">
        <v>14330</v>
      </c>
      <c r="F1611" t="s">
        <v>16640</v>
      </c>
      <c r="G1611" t="s">
        <v>21902</v>
      </c>
      <c r="H1611" t="s">
        <v>3733</v>
      </c>
      <c r="I1611">
        <v>0</v>
      </c>
      <c r="J1611">
        <v>5400</v>
      </c>
      <c r="K1611">
        <v>60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1</v>
      </c>
      <c r="S1611">
        <v>203</v>
      </c>
      <c r="T1611" t="s">
        <v>23655</v>
      </c>
      <c r="U1611">
        <v>108</v>
      </c>
      <c r="V1611">
        <v>1</v>
      </c>
      <c r="W1611">
        <v>286</v>
      </c>
      <c r="X1611">
        <v>0</v>
      </c>
      <c r="Y1611">
        <v>15</v>
      </c>
      <c r="Z1611">
        <v>1</v>
      </c>
      <c r="AA1611">
        <v>260</v>
      </c>
      <c r="AB1611">
        <v>500</v>
      </c>
      <c r="AC1611">
        <v>136</v>
      </c>
      <c r="AD1611">
        <v>999</v>
      </c>
      <c r="AE1611">
        <v>9.99</v>
      </c>
      <c r="AF1611">
        <v>1</v>
      </c>
      <c r="AG1611">
        <v>1</v>
      </c>
      <c r="AH1611">
        <v>0</v>
      </c>
      <c r="AI1611">
        <v>1</v>
      </c>
      <c r="AJ1611">
        <v>45</v>
      </c>
      <c r="AK1611">
        <v>4.49</v>
      </c>
    </row>
    <row r="1612" spans="1:37" x14ac:dyDescent="0.15">
      <c r="A1612" t="s">
        <v>3735</v>
      </c>
      <c r="B1612" t="s">
        <v>9174</v>
      </c>
      <c r="C1612" t="s">
        <v>12703</v>
      </c>
      <c r="D1612" s="2">
        <f t="shared" si="25"/>
        <v>42771.833333333328</v>
      </c>
      <c r="E1612" t="s">
        <v>15342</v>
      </c>
      <c r="F1612" t="s">
        <v>17637</v>
      </c>
      <c r="G1612" t="s">
        <v>21904</v>
      </c>
      <c r="H1612" t="s">
        <v>3735</v>
      </c>
      <c r="I1612">
        <v>0</v>
      </c>
      <c r="J1612">
        <v>3600</v>
      </c>
      <c r="K1612">
        <v>71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1</v>
      </c>
      <c r="R1612">
        <v>0</v>
      </c>
      <c r="S1612">
        <v>203</v>
      </c>
      <c r="T1612" t="s">
        <v>23655</v>
      </c>
      <c r="U1612">
        <v>160</v>
      </c>
      <c r="V1612">
        <v>1</v>
      </c>
      <c r="W1612">
        <v>521</v>
      </c>
      <c r="X1612">
        <v>0</v>
      </c>
      <c r="Y1612">
        <v>15</v>
      </c>
      <c r="Z1612">
        <v>0</v>
      </c>
      <c r="AA1612">
        <v>342</v>
      </c>
      <c r="AB1612">
        <v>500</v>
      </c>
      <c r="AC1612">
        <v>180</v>
      </c>
      <c r="AD1612">
        <v>1990</v>
      </c>
      <c r="AE1612">
        <v>19.899999999999999</v>
      </c>
      <c r="AF1612">
        <v>1</v>
      </c>
      <c r="AG1612">
        <v>0</v>
      </c>
      <c r="AH1612">
        <v>0</v>
      </c>
      <c r="AI1612">
        <v>1</v>
      </c>
      <c r="AJ1612">
        <v>46</v>
      </c>
      <c r="AK1612">
        <v>4.57</v>
      </c>
    </row>
    <row r="1613" spans="1:37" x14ac:dyDescent="0.15">
      <c r="A1613" t="s">
        <v>3736</v>
      </c>
      <c r="B1613" t="s">
        <v>9175</v>
      </c>
      <c r="C1613" t="s">
        <v>12704</v>
      </c>
      <c r="D1613" s="2">
        <f t="shared" si="25"/>
        <v>42770.875</v>
      </c>
      <c r="E1613" t="s">
        <v>14024</v>
      </c>
      <c r="F1613" t="s">
        <v>16337</v>
      </c>
      <c r="G1613" t="s">
        <v>21905</v>
      </c>
      <c r="H1613" t="s">
        <v>3736</v>
      </c>
      <c r="I1613">
        <v>0</v>
      </c>
      <c r="J1613">
        <v>3600</v>
      </c>
      <c r="K1613">
        <v>16</v>
      </c>
      <c r="L1613">
        <v>1</v>
      </c>
      <c r="M1613">
        <v>1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107</v>
      </c>
      <c r="T1613" t="s">
        <v>23652</v>
      </c>
      <c r="U1613">
        <v>50</v>
      </c>
      <c r="V1613">
        <v>1</v>
      </c>
      <c r="W1613">
        <v>451</v>
      </c>
      <c r="X1613">
        <v>0</v>
      </c>
      <c r="Y1613">
        <v>15</v>
      </c>
      <c r="Z1613">
        <v>0</v>
      </c>
      <c r="AA1613">
        <v>167</v>
      </c>
      <c r="AB1613">
        <v>500</v>
      </c>
      <c r="AC1613">
        <v>108</v>
      </c>
      <c r="AD1613">
        <v>1990</v>
      </c>
      <c r="AE1613">
        <v>19.899999999999999</v>
      </c>
      <c r="AF1613">
        <v>1</v>
      </c>
      <c r="AG1613">
        <v>0</v>
      </c>
      <c r="AH1613">
        <v>0</v>
      </c>
      <c r="AI1613">
        <v>1</v>
      </c>
      <c r="AJ1613">
        <v>19</v>
      </c>
      <c r="AK1613">
        <v>4.26</v>
      </c>
    </row>
    <row r="1614" spans="1:37" x14ac:dyDescent="0.15">
      <c r="A1614" t="s">
        <v>3737</v>
      </c>
      <c r="B1614" t="s">
        <v>9176</v>
      </c>
      <c r="C1614" t="s">
        <v>12705</v>
      </c>
      <c r="D1614" s="2">
        <f t="shared" si="25"/>
        <v>42770.833333333328</v>
      </c>
      <c r="E1614" t="s">
        <v>15410</v>
      </c>
      <c r="F1614" t="s">
        <v>17704</v>
      </c>
      <c r="G1614" t="s">
        <v>21906</v>
      </c>
      <c r="H1614" t="s">
        <v>3737</v>
      </c>
      <c r="I1614">
        <v>0</v>
      </c>
      <c r="J1614">
        <v>3600</v>
      </c>
      <c r="K1614">
        <v>58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203</v>
      </c>
      <c r="T1614" t="s">
        <v>23655</v>
      </c>
      <c r="U1614">
        <v>150</v>
      </c>
      <c r="V1614">
        <v>22</v>
      </c>
      <c r="W1614">
        <v>446</v>
      </c>
      <c r="X1614">
        <v>0</v>
      </c>
      <c r="Y1614">
        <v>15</v>
      </c>
      <c r="Z1614">
        <v>1</v>
      </c>
      <c r="AA1614">
        <v>288</v>
      </c>
      <c r="AB1614">
        <v>500</v>
      </c>
      <c r="AC1614">
        <v>175</v>
      </c>
      <c r="AD1614">
        <v>1990</v>
      </c>
      <c r="AE1614">
        <v>19.899999999999999</v>
      </c>
      <c r="AF1614">
        <v>1</v>
      </c>
      <c r="AG1614">
        <v>1</v>
      </c>
      <c r="AH1614">
        <v>0</v>
      </c>
      <c r="AI1614">
        <v>1</v>
      </c>
      <c r="AJ1614">
        <v>22</v>
      </c>
      <c r="AK1614">
        <v>4.55</v>
      </c>
    </row>
    <row r="1615" spans="1:37" x14ac:dyDescent="0.15">
      <c r="A1615" t="s">
        <v>3738</v>
      </c>
      <c r="B1615" t="s">
        <v>9177</v>
      </c>
      <c r="C1615" t="s">
        <v>12706</v>
      </c>
      <c r="D1615" s="2">
        <f t="shared" si="25"/>
        <v>42770.708333333328</v>
      </c>
      <c r="E1615" t="s">
        <v>14550</v>
      </c>
      <c r="F1615" t="s">
        <v>16855</v>
      </c>
      <c r="G1615" t="s">
        <v>21907</v>
      </c>
      <c r="H1615" t="s">
        <v>3738</v>
      </c>
      <c r="I1615">
        <v>0</v>
      </c>
      <c r="J1615">
        <v>3600</v>
      </c>
      <c r="K1615">
        <v>15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1</v>
      </c>
      <c r="R1615">
        <v>1</v>
      </c>
      <c r="S1615">
        <v>102</v>
      </c>
      <c r="T1615" t="s">
        <v>23648</v>
      </c>
      <c r="U1615">
        <v>38</v>
      </c>
      <c r="V1615">
        <v>2</v>
      </c>
      <c r="W1615">
        <v>721</v>
      </c>
      <c r="X1615">
        <v>0</v>
      </c>
      <c r="Y1615">
        <v>15</v>
      </c>
      <c r="Z1615">
        <v>0</v>
      </c>
      <c r="AA1615">
        <v>1444</v>
      </c>
      <c r="AB1615">
        <v>500</v>
      </c>
      <c r="AC1615">
        <v>67</v>
      </c>
      <c r="AD1615">
        <v>6900</v>
      </c>
      <c r="AE1615">
        <v>69</v>
      </c>
      <c r="AF1615">
        <v>1</v>
      </c>
      <c r="AG1615">
        <v>0</v>
      </c>
      <c r="AH1615">
        <v>0</v>
      </c>
      <c r="AI1615">
        <v>1</v>
      </c>
      <c r="AJ1615">
        <v>22</v>
      </c>
      <c r="AK1615">
        <v>4.45</v>
      </c>
    </row>
    <row r="1616" spans="1:37" x14ac:dyDescent="0.15">
      <c r="A1616" t="s">
        <v>3739</v>
      </c>
      <c r="B1616" t="s">
        <v>9178</v>
      </c>
      <c r="C1616" t="s">
        <v>12707</v>
      </c>
      <c r="D1616" s="2">
        <f t="shared" si="25"/>
        <v>42770.416666666672</v>
      </c>
      <c r="E1616" t="s">
        <v>13918</v>
      </c>
      <c r="F1616" t="s">
        <v>16233</v>
      </c>
      <c r="G1616" t="s">
        <v>21908</v>
      </c>
      <c r="H1616" t="s">
        <v>3739</v>
      </c>
      <c r="I1616">
        <v>0</v>
      </c>
      <c r="J1616">
        <v>3600</v>
      </c>
      <c r="K1616">
        <v>129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302</v>
      </c>
      <c r="T1616" t="s">
        <v>23650</v>
      </c>
      <c r="U1616">
        <v>197</v>
      </c>
      <c r="V1616">
        <v>76</v>
      </c>
      <c r="W1616">
        <v>1001</v>
      </c>
      <c r="X1616">
        <v>0</v>
      </c>
      <c r="Y1616">
        <v>15</v>
      </c>
      <c r="Z1616">
        <v>1</v>
      </c>
      <c r="AA1616">
        <v>770</v>
      </c>
      <c r="AB1616">
        <v>500</v>
      </c>
      <c r="AC1616">
        <v>275</v>
      </c>
      <c r="AD1616">
        <v>1900</v>
      </c>
      <c r="AE1616">
        <v>19</v>
      </c>
      <c r="AF1616">
        <v>1</v>
      </c>
      <c r="AG1616">
        <v>1</v>
      </c>
      <c r="AH1616">
        <v>0</v>
      </c>
      <c r="AI1616">
        <v>1</v>
      </c>
      <c r="AJ1616">
        <v>47</v>
      </c>
      <c r="AK1616">
        <v>4.3</v>
      </c>
    </row>
    <row r="1617" spans="1:37" x14ac:dyDescent="0.15">
      <c r="A1617" t="s">
        <v>3740</v>
      </c>
      <c r="B1617" t="s">
        <v>9179</v>
      </c>
      <c r="C1617" t="s">
        <v>12708</v>
      </c>
      <c r="D1617" s="2">
        <f t="shared" si="25"/>
        <v>42769.875</v>
      </c>
      <c r="E1617" t="s">
        <v>15330</v>
      </c>
      <c r="F1617" t="s">
        <v>17624</v>
      </c>
      <c r="G1617" t="s">
        <v>21909</v>
      </c>
      <c r="H1617" t="s">
        <v>3740</v>
      </c>
      <c r="I1617">
        <v>0</v>
      </c>
      <c r="J1617">
        <v>4140</v>
      </c>
      <c r="K1617">
        <v>6</v>
      </c>
      <c r="L1617">
        <v>1</v>
      </c>
      <c r="M1617">
        <v>1</v>
      </c>
      <c r="N1617">
        <v>0</v>
      </c>
      <c r="O1617">
        <v>1</v>
      </c>
      <c r="P1617">
        <v>1</v>
      </c>
      <c r="Q1617">
        <v>1</v>
      </c>
      <c r="R1617">
        <v>0</v>
      </c>
      <c r="S1617">
        <v>303</v>
      </c>
      <c r="T1617" t="s">
        <v>23646</v>
      </c>
      <c r="U1617">
        <v>30</v>
      </c>
      <c r="V1617">
        <v>1</v>
      </c>
      <c r="W1617">
        <v>292</v>
      </c>
      <c r="X1617">
        <v>0</v>
      </c>
      <c r="Y1617">
        <v>15</v>
      </c>
      <c r="Z1617">
        <v>0</v>
      </c>
      <c r="AA1617">
        <v>364</v>
      </c>
      <c r="AB1617">
        <v>500</v>
      </c>
      <c r="AC1617">
        <v>47</v>
      </c>
      <c r="AD1617">
        <v>999</v>
      </c>
      <c r="AE1617">
        <v>9.99</v>
      </c>
      <c r="AF1617">
        <v>1</v>
      </c>
      <c r="AG1617">
        <v>0</v>
      </c>
      <c r="AH1617">
        <v>0</v>
      </c>
      <c r="AI1617">
        <v>1</v>
      </c>
      <c r="AJ1617">
        <v>18</v>
      </c>
      <c r="AK1617">
        <v>4.78</v>
      </c>
    </row>
    <row r="1618" spans="1:37" x14ac:dyDescent="0.15">
      <c r="A1618" t="s">
        <v>3741</v>
      </c>
      <c r="B1618" t="s">
        <v>9180</v>
      </c>
      <c r="C1618" t="s">
        <v>12709</v>
      </c>
      <c r="D1618" s="2">
        <f t="shared" si="25"/>
        <v>42768.875</v>
      </c>
      <c r="E1618" t="s">
        <v>15077</v>
      </c>
      <c r="F1618" t="s">
        <v>17376</v>
      </c>
      <c r="G1618" t="s">
        <v>21910</v>
      </c>
      <c r="H1618" t="s">
        <v>3741</v>
      </c>
      <c r="I1618">
        <v>0</v>
      </c>
      <c r="J1618">
        <v>4200</v>
      </c>
      <c r="K1618">
        <v>18</v>
      </c>
      <c r="L1618">
        <v>1</v>
      </c>
      <c r="M1618">
        <v>1</v>
      </c>
      <c r="N1618">
        <v>0</v>
      </c>
      <c r="O1618">
        <v>1</v>
      </c>
      <c r="P1618">
        <v>1</v>
      </c>
      <c r="Q1618">
        <v>0</v>
      </c>
      <c r="R1618">
        <v>1</v>
      </c>
      <c r="S1618">
        <v>203</v>
      </c>
      <c r="T1618" t="s">
        <v>23655</v>
      </c>
      <c r="U1618">
        <v>65</v>
      </c>
      <c r="V1618">
        <v>3</v>
      </c>
      <c r="W1618">
        <v>1819</v>
      </c>
      <c r="X1618">
        <v>0</v>
      </c>
      <c r="Y1618">
        <v>10</v>
      </c>
      <c r="Z1618">
        <v>1</v>
      </c>
      <c r="AA1618">
        <v>992</v>
      </c>
      <c r="AB1618">
        <v>500</v>
      </c>
      <c r="AC1618">
        <v>81</v>
      </c>
      <c r="AD1618">
        <v>3990</v>
      </c>
      <c r="AE1618">
        <v>39.9</v>
      </c>
      <c r="AF1618">
        <v>1</v>
      </c>
      <c r="AG1618">
        <v>1</v>
      </c>
      <c r="AH1618">
        <v>0</v>
      </c>
      <c r="AI1618">
        <v>1</v>
      </c>
      <c r="AJ1618">
        <v>128</v>
      </c>
      <c r="AK1618">
        <v>4.55</v>
      </c>
    </row>
    <row r="1619" spans="1:37" x14ac:dyDescent="0.15">
      <c r="A1619" t="s">
        <v>3742</v>
      </c>
      <c r="B1619" t="s">
        <v>9181</v>
      </c>
      <c r="C1619" t="s">
        <v>12709</v>
      </c>
      <c r="D1619" s="2">
        <f t="shared" si="25"/>
        <v>42768.875</v>
      </c>
      <c r="E1619" t="s">
        <v>13928</v>
      </c>
      <c r="F1619" t="s">
        <v>16243</v>
      </c>
      <c r="G1619" t="s">
        <v>21911</v>
      </c>
      <c r="H1619" t="s">
        <v>3742</v>
      </c>
      <c r="I1619">
        <v>0</v>
      </c>
      <c r="J1619">
        <v>3600</v>
      </c>
      <c r="K1619">
        <v>24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2</v>
      </c>
      <c r="S1619">
        <v>301</v>
      </c>
      <c r="T1619" t="s">
        <v>23649</v>
      </c>
      <c r="U1619">
        <v>96</v>
      </c>
      <c r="V1619">
        <v>17</v>
      </c>
      <c r="W1619">
        <v>2353</v>
      </c>
      <c r="X1619">
        <v>0</v>
      </c>
      <c r="Y1619">
        <v>15</v>
      </c>
      <c r="Z1619">
        <v>1</v>
      </c>
      <c r="AA1619">
        <v>14961</v>
      </c>
      <c r="AB1619">
        <v>500</v>
      </c>
      <c r="AC1619">
        <v>134</v>
      </c>
      <c r="AD1619">
        <v>999</v>
      </c>
      <c r="AE1619">
        <v>9.99</v>
      </c>
      <c r="AF1619">
        <v>1</v>
      </c>
      <c r="AG1619">
        <v>1</v>
      </c>
      <c r="AH1619">
        <v>0</v>
      </c>
      <c r="AI1619">
        <v>1</v>
      </c>
      <c r="AJ1619">
        <v>439</v>
      </c>
      <c r="AK1619">
        <v>4.34</v>
      </c>
    </row>
    <row r="1620" spans="1:37" x14ac:dyDescent="0.15">
      <c r="A1620" t="s">
        <v>3743</v>
      </c>
      <c r="B1620" t="s">
        <v>9182</v>
      </c>
      <c r="C1620" t="s">
        <v>12709</v>
      </c>
      <c r="D1620" s="2">
        <f t="shared" si="25"/>
        <v>42768.875</v>
      </c>
      <c r="E1620" t="s">
        <v>14335</v>
      </c>
      <c r="F1620" t="s">
        <v>16645</v>
      </c>
      <c r="G1620" t="s">
        <v>21912</v>
      </c>
      <c r="H1620" t="s">
        <v>3743</v>
      </c>
      <c r="I1620">
        <v>0</v>
      </c>
      <c r="J1620">
        <v>3600</v>
      </c>
      <c r="K1620">
        <v>114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1</v>
      </c>
      <c r="R1620">
        <v>1</v>
      </c>
      <c r="S1620">
        <v>104</v>
      </c>
      <c r="T1620" t="s">
        <v>23658</v>
      </c>
      <c r="U1620">
        <v>162</v>
      </c>
      <c r="V1620">
        <v>10</v>
      </c>
      <c r="W1620">
        <v>4787</v>
      </c>
      <c r="X1620">
        <v>0</v>
      </c>
      <c r="Y1620">
        <v>15</v>
      </c>
      <c r="Z1620">
        <v>0</v>
      </c>
      <c r="AA1620">
        <v>10481</v>
      </c>
      <c r="AB1620">
        <v>500</v>
      </c>
      <c r="AC1620">
        <v>216</v>
      </c>
      <c r="AD1620">
        <v>999</v>
      </c>
      <c r="AE1620">
        <v>9.99</v>
      </c>
      <c r="AF1620">
        <v>1</v>
      </c>
      <c r="AG1620">
        <v>0</v>
      </c>
      <c r="AH1620">
        <v>0</v>
      </c>
      <c r="AI1620">
        <v>1</v>
      </c>
      <c r="AJ1620">
        <v>503</v>
      </c>
      <c r="AK1620">
        <v>4.3499999999999996</v>
      </c>
    </row>
    <row r="1621" spans="1:37" x14ac:dyDescent="0.15">
      <c r="A1621" t="s">
        <v>3744</v>
      </c>
      <c r="B1621" t="s">
        <v>9183</v>
      </c>
      <c r="C1621" t="s">
        <v>12710</v>
      </c>
      <c r="D1621" s="2">
        <f t="shared" si="25"/>
        <v>42768.854166666672</v>
      </c>
      <c r="E1621" t="s">
        <v>14337</v>
      </c>
      <c r="F1621" t="s">
        <v>16647</v>
      </c>
      <c r="G1621" t="s">
        <v>21913</v>
      </c>
      <c r="H1621" t="s">
        <v>3744</v>
      </c>
      <c r="I1621">
        <v>0</v>
      </c>
      <c r="J1621">
        <v>3600</v>
      </c>
      <c r="K1621">
        <v>174</v>
      </c>
      <c r="L1621">
        <v>1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104</v>
      </c>
      <c r="T1621" t="s">
        <v>23658</v>
      </c>
      <c r="U1621">
        <v>223</v>
      </c>
      <c r="V1621">
        <v>45</v>
      </c>
      <c r="W1621">
        <v>2166</v>
      </c>
      <c r="X1621">
        <v>0</v>
      </c>
      <c r="Y1621">
        <v>15</v>
      </c>
      <c r="Z1621">
        <v>1</v>
      </c>
      <c r="AA1621">
        <v>1523</v>
      </c>
      <c r="AB1621">
        <v>500</v>
      </c>
      <c r="AC1621">
        <v>294</v>
      </c>
      <c r="AD1621">
        <v>1900</v>
      </c>
      <c r="AE1621">
        <v>19</v>
      </c>
      <c r="AF1621">
        <v>1</v>
      </c>
      <c r="AG1621">
        <v>1</v>
      </c>
      <c r="AH1621">
        <v>0</v>
      </c>
      <c r="AI1621">
        <v>1</v>
      </c>
      <c r="AJ1621">
        <v>100</v>
      </c>
      <c r="AK1621">
        <v>4.1500000000000004</v>
      </c>
    </row>
    <row r="1622" spans="1:37" x14ac:dyDescent="0.15">
      <c r="A1622" t="s">
        <v>3746</v>
      </c>
      <c r="B1622" t="s">
        <v>9185</v>
      </c>
      <c r="C1622" t="s">
        <v>12711</v>
      </c>
      <c r="D1622" s="2">
        <f t="shared" si="25"/>
        <v>42768.833333333328</v>
      </c>
      <c r="E1622" t="s">
        <v>15433</v>
      </c>
      <c r="F1622" t="s">
        <v>17725</v>
      </c>
      <c r="G1622" t="s">
        <v>21915</v>
      </c>
      <c r="H1622" t="s">
        <v>3746</v>
      </c>
      <c r="I1622">
        <v>0</v>
      </c>
      <c r="J1622">
        <v>5400</v>
      </c>
      <c r="K1622">
        <v>17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107</v>
      </c>
      <c r="T1622" t="s">
        <v>23652</v>
      </c>
      <c r="U1622">
        <v>98</v>
      </c>
      <c r="V1622">
        <v>30</v>
      </c>
      <c r="W1622">
        <v>194</v>
      </c>
      <c r="X1622">
        <v>0</v>
      </c>
      <c r="Y1622">
        <v>15</v>
      </c>
      <c r="Z1622">
        <v>0</v>
      </c>
      <c r="AA1622">
        <v>163</v>
      </c>
      <c r="AB1622">
        <v>500</v>
      </c>
      <c r="AC1622">
        <v>142</v>
      </c>
      <c r="AD1622">
        <v>999</v>
      </c>
      <c r="AE1622">
        <v>9.99</v>
      </c>
      <c r="AF1622">
        <v>1</v>
      </c>
      <c r="AG1622">
        <v>0</v>
      </c>
      <c r="AH1622">
        <v>0</v>
      </c>
      <c r="AI1622">
        <v>1</v>
      </c>
      <c r="AJ1622">
        <v>20</v>
      </c>
      <c r="AK1622">
        <v>3.75</v>
      </c>
    </row>
    <row r="1623" spans="1:37" x14ac:dyDescent="0.15">
      <c r="A1623" t="s">
        <v>3747</v>
      </c>
      <c r="B1623" t="s">
        <v>9186</v>
      </c>
      <c r="C1623" t="s">
        <v>12711</v>
      </c>
      <c r="D1623" s="2">
        <f t="shared" si="25"/>
        <v>42768.833333333328</v>
      </c>
      <c r="E1623" t="s">
        <v>13791</v>
      </c>
      <c r="F1623" t="s">
        <v>16107</v>
      </c>
      <c r="G1623" t="s">
        <v>21916</v>
      </c>
      <c r="H1623" t="s">
        <v>3747</v>
      </c>
      <c r="I1623">
        <v>0</v>
      </c>
      <c r="J1623">
        <v>7200</v>
      </c>
      <c r="K1623">
        <v>22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109</v>
      </c>
      <c r="T1623" t="s">
        <v>23656</v>
      </c>
      <c r="U1623">
        <v>95</v>
      </c>
      <c r="V1623">
        <v>33</v>
      </c>
      <c r="W1623">
        <v>314</v>
      </c>
      <c r="X1623">
        <v>0</v>
      </c>
      <c r="Y1623">
        <v>15</v>
      </c>
      <c r="Z1623">
        <v>1</v>
      </c>
      <c r="AA1623">
        <v>263</v>
      </c>
      <c r="AB1623">
        <v>500</v>
      </c>
      <c r="AC1623">
        <v>159</v>
      </c>
      <c r="AD1623">
        <v>999</v>
      </c>
      <c r="AE1623">
        <v>9.99</v>
      </c>
      <c r="AF1623">
        <v>1</v>
      </c>
      <c r="AG1623">
        <v>1</v>
      </c>
      <c r="AH1623">
        <v>0</v>
      </c>
      <c r="AI1623">
        <v>1</v>
      </c>
      <c r="AJ1623">
        <v>28</v>
      </c>
      <c r="AK1623">
        <v>4.6399999999999997</v>
      </c>
    </row>
    <row r="1624" spans="1:37" x14ac:dyDescent="0.15">
      <c r="A1624" t="s">
        <v>3748</v>
      </c>
      <c r="B1624" t="s">
        <v>9187</v>
      </c>
      <c r="C1624" t="s">
        <v>12712</v>
      </c>
      <c r="D1624" s="2">
        <f t="shared" si="25"/>
        <v>42768.791666666672</v>
      </c>
      <c r="E1624" t="s">
        <v>14820</v>
      </c>
      <c r="F1624" t="s">
        <v>17123</v>
      </c>
      <c r="G1624" t="s">
        <v>21917</v>
      </c>
      <c r="H1624" t="s">
        <v>3748</v>
      </c>
      <c r="I1624">
        <v>0</v>
      </c>
      <c r="J1624">
        <v>3600</v>
      </c>
      <c r="K1624">
        <v>104</v>
      </c>
      <c r="L1624">
        <v>1</v>
      </c>
      <c r="M1624">
        <v>1</v>
      </c>
      <c r="N1624">
        <v>0</v>
      </c>
      <c r="O1624">
        <v>1</v>
      </c>
      <c r="P1624">
        <v>1</v>
      </c>
      <c r="Q1624">
        <v>1</v>
      </c>
      <c r="R1624">
        <v>1</v>
      </c>
      <c r="S1624">
        <v>107</v>
      </c>
      <c r="T1624" t="s">
        <v>23652</v>
      </c>
      <c r="U1624">
        <v>159</v>
      </c>
      <c r="V1624">
        <v>21</v>
      </c>
      <c r="W1624">
        <v>831</v>
      </c>
      <c r="X1624">
        <v>0</v>
      </c>
      <c r="Y1624">
        <v>15</v>
      </c>
      <c r="Z1624">
        <v>1</v>
      </c>
      <c r="AA1624">
        <v>630</v>
      </c>
      <c r="AB1624">
        <v>500</v>
      </c>
      <c r="AC1624">
        <v>251</v>
      </c>
      <c r="AD1624">
        <v>999</v>
      </c>
      <c r="AE1624">
        <v>9.99</v>
      </c>
      <c r="AF1624">
        <v>1</v>
      </c>
      <c r="AG1624">
        <v>1</v>
      </c>
      <c r="AH1624">
        <v>0</v>
      </c>
      <c r="AI1624">
        <v>1</v>
      </c>
      <c r="AJ1624">
        <v>50</v>
      </c>
      <c r="AK1624">
        <v>4.6399999999999997</v>
      </c>
    </row>
    <row r="1625" spans="1:37" x14ac:dyDescent="0.15">
      <c r="A1625" t="s">
        <v>3749</v>
      </c>
      <c r="B1625" t="s">
        <v>9188</v>
      </c>
      <c r="C1625" t="s">
        <v>12713</v>
      </c>
      <c r="D1625" s="2">
        <f t="shared" si="25"/>
        <v>42768.416666666672</v>
      </c>
      <c r="E1625" t="s">
        <v>15330</v>
      </c>
      <c r="F1625" t="s">
        <v>17624</v>
      </c>
      <c r="G1625" t="s">
        <v>21918</v>
      </c>
      <c r="H1625" t="s">
        <v>3749</v>
      </c>
      <c r="I1625">
        <v>0</v>
      </c>
      <c r="J1625">
        <v>4140</v>
      </c>
      <c r="K1625">
        <v>17</v>
      </c>
      <c r="L1625">
        <v>1</v>
      </c>
      <c r="M1625">
        <v>1</v>
      </c>
      <c r="N1625">
        <v>0</v>
      </c>
      <c r="O1625">
        <v>1</v>
      </c>
      <c r="P1625">
        <v>1</v>
      </c>
      <c r="Q1625">
        <v>1</v>
      </c>
      <c r="R1625">
        <v>0</v>
      </c>
      <c r="S1625">
        <v>303</v>
      </c>
      <c r="T1625" t="s">
        <v>23646</v>
      </c>
      <c r="U1625">
        <v>47</v>
      </c>
      <c r="V1625">
        <v>3</v>
      </c>
      <c r="W1625">
        <v>745</v>
      </c>
      <c r="X1625">
        <v>0</v>
      </c>
      <c r="Y1625">
        <v>15</v>
      </c>
      <c r="Z1625">
        <v>0</v>
      </c>
      <c r="AA1625">
        <v>1226</v>
      </c>
      <c r="AB1625">
        <v>500</v>
      </c>
      <c r="AC1625">
        <v>68</v>
      </c>
      <c r="AD1625">
        <v>999</v>
      </c>
      <c r="AE1625">
        <v>9.99</v>
      </c>
      <c r="AF1625">
        <v>1</v>
      </c>
      <c r="AG1625">
        <v>0</v>
      </c>
      <c r="AH1625">
        <v>0</v>
      </c>
      <c r="AI1625">
        <v>1</v>
      </c>
      <c r="AJ1625">
        <v>102</v>
      </c>
      <c r="AK1625">
        <v>4.75</v>
      </c>
    </row>
    <row r="1626" spans="1:37" x14ac:dyDescent="0.15">
      <c r="A1626" t="s">
        <v>3750</v>
      </c>
      <c r="B1626" t="s">
        <v>9189</v>
      </c>
      <c r="C1626" t="s">
        <v>12714</v>
      </c>
      <c r="D1626" s="2">
        <f t="shared" si="25"/>
        <v>42767.875</v>
      </c>
      <c r="E1626" t="s">
        <v>15258</v>
      </c>
      <c r="F1626" t="s">
        <v>17554</v>
      </c>
      <c r="G1626" t="s">
        <v>21919</v>
      </c>
      <c r="H1626" t="s">
        <v>3750</v>
      </c>
      <c r="I1626">
        <v>0</v>
      </c>
      <c r="J1626">
        <v>5400</v>
      </c>
      <c r="K1626">
        <v>24</v>
      </c>
      <c r="L1626">
        <v>1</v>
      </c>
      <c r="M1626">
        <v>1</v>
      </c>
      <c r="N1626">
        <v>0</v>
      </c>
      <c r="O1626">
        <v>1</v>
      </c>
      <c r="P1626">
        <v>1</v>
      </c>
      <c r="Q1626">
        <v>1</v>
      </c>
      <c r="R1626">
        <v>1</v>
      </c>
      <c r="S1626">
        <v>203</v>
      </c>
      <c r="T1626" t="s">
        <v>23655</v>
      </c>
      <c r="U1626">
        <v>52</v>
      </c>
      <c r="V1626">
        <v>15</v>
      </c>
      <c r="W1626">
        <v>1412</v>
      </c>
      <c r="X1626">
        <v>0</v>
      </c>
      <c r="Y1626">
        <v>15</v>
      </c>
      <c r="Z1626">
        <v>1</v>
      </c>
      <c r="AA1626">
        <v>2129</v>
      </c>
      <c r="AB1626">
        <v>500</v>
      </c>
      <c r="AC1626">
        <v>82</v>
      </c>
      <c r="AD1626">
        <v>1666</v>
      </c>
      <c r="AE1626">
        <v>16.66</v>
      </c>
      <c r="AF1626">
        <v>1</v>
      </c>
      <c r="AG1626">
        <v>1</v>
      </c>
      <c r="AH1626">
        <v>0</v>
      </c>
      <c r="AI1626">
        <v>1</v>
      </c>
      <c r="AJ1626">
        <v>203</v>
      </c>
      <c r="AK1626">
        <v>4.84</v>
      </c>
    </row>
    <row r="1627" spans="1:37" x14ac:dyDescent="0.15">
      <c r="A1627" t="s">
        <v>3751</v>
      </c>
      <c r="B1627" t="s">
        <v>9190</v>
      </c>
      <c r="C1627" t="s">
        <v>12714</v>
      </c>
      <c r="D1627" s="2">
        <f t="shared" si="25"/>
        <v>42767.875</v>
      </c>
      <c r="E1627" t="s">
        <v>15434</v>
      </c>
      <c r="F1627" t="s">
        <v>17726</v>
      </c>
      <c r="G1627" t="s">
        <v>21920</v>
      </c>
      <c r="H1627" t="s">
        <v>3751</v>
      </c>
      <c r="I1627">
        <v>0</v>
      </c>
      <c r="J1627">
        <v>7200</v>
      </c>
      <c r="K1627">
        <v>67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101</v>
      </c>
      <c r="T1627" t="s">
        <v>23647</v>
      </c>
      <c r="U1627">
        <v>121</v>
      </c>
      <c r="V1627">
        <v>21</v>
      </c>
      <c r="W1627">
        <v>258</v>
      </c>
      <c r="X1627">
        <v>0</v>
      </c>
      <c r="Y1627">
        <v>15</v>
      </c>
      <c r="Z1627">
        <v>1</v>
      </c>
      <c r="AA1627">
        <v>218</v>
      </c>
      <c r="AB1627">
        <v>500</v>
      </c>
      <c r="AC1627">
        <v>193</v>
      </c>
      <c r="AD1627">
        <v>999</v>
      </c>
      <c r="AE1627">
        <v>9.99</v>
      </c>
      <c r="AF1627">
        <v>1</v>
      </c>
      <c r="AG1627">
        <v>1</v>
      </c>
      <c r="AH1627">
        <v>0</v>
      </c>
      <c r="AI1627">
        <v>1</v>
      </c>
      <c r="AJ1627">
        <v>21</v>
      </c>
      <c r="AK1627">
        <v>4.62</v>
      </c>
    </row>
    <row r="1628" spans="1:37" x14ac:dyDescent="0.15">
      <c r="A1628" t="s">
        <v>3752</v>
      </c>
      <c r="B1628" t="s">
        <v>9191</v>
      </c>
      <c r="C1628" t="s">
        <v>12715</v>
      </c>
      <c r="D1628" s="2">
        <f t="shared" si="25"/>
        <v>42767.833333333328</v>
      </c>
      <c r="E1628" t="s">
        <v>15435</v>
      </c>
      <c r="F1628" t="s">
        <v>17727</v>
      </c>
      <c r="G1628" t="s">
        <v>21921</v>
      </c>
      <c r="H1628" t="s">
        <v>3752</v>
      </c>
      <c r="I1628">
        <v>0</v>
      </c>
      <c r="J1628">
        <v>5400</v>
      </c>
      <c r="K1628">
        <v>66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1</v>
      </c>
      <c r="S1628">
        <v>105</v>
      </c>
      <c r="T1628" t="s">
        <v>23642</v>
      </c>
      <c r="U1628">
        <v>101</v>
      </c>
      <c r="V1628">
        <v>0</v>
      </c>
      <c r="W1628">
        <v>1002</v>
      </c>
      <c r="X1628">
        <v>0</v>
      </c>
      <c r="Y1628">
        <v>15</v>
      </c>
      <c r="Z1628">
        <v>0</v>
      </c>
      <c r="AA1628">
        <v>683</v>
      </c>
      <c r="AB1628">
        <v>500</v>
      </c>
      <c r="AC1628">
        <v>114</v>
      </c>
      <c r="AD1628">
        <v>1900</v>
      </c>
      <c r="AE1628">
        <v>19</v>
      </c>
      <c r="AF1628">
        <v>1</v>
      </c>
      <c r="AG1628">
        <v>0</v>
      </c>
      <c r="AH1628">
        <v>0</v>
      </c>
      <c r="AI1628">
        <v>1</v>
      </c>
      <c r="AJ1628">
        <v>47</v>
      </c>
      <c r="AK1628">
        <v>4.51</v>
      </c>
    </row>
    <row r="1629" spans="1:37" x14ac:dyDescent="0.15">
      <c r="A1629" t="s">
        <v>3753</v>
      </c>
      <c r="B1629" t="s">
        <v>9192</v>
      </c>
      <c r="C1629" t="s">
        <v>12716</v>
      </c>
      <c r="D1629" s="2">
        <f t="shared" si="25"/>
        <v>42767.791666666672</v>
      </c>
      <c r="E1629" t="s">
        <v>15436</v>
      </c>
      <c r="F1629" t="s">
        <v>17728</v>
      </c>
      <c r="G1629" t="s">
        <v>21922</v>
      </c>
      <c r="H1629" t="s">
        <v>3753</v>
      </c>
      <c r="I1629">
        <v>0</v>
      </c>
      <c r="J1629">
        <v>3600</v>
      </c>
      <c r="K1629">
        <v>22</v>
      </c>
      <c r="L1629">
        <v>1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0</v>
      </c>
      <c r="S1629">
        <v>301</v>
      </c>
      <c r="T1629" t="s">
        <v>23649</v>
      </c>
      <c r="U1629">
        <v>82</v>
      </c>
      <c r="V1629">
        <v>15</v>
      </c>
      <c r="W1629">
        <v>831</v>
      </c>
      <c r="X1629">
        <v>0</v>
      </c>
      <c r="Y1629">
        <v>15</v>
      </c>
      <c r="Z1629">
        <v>1</v>
      </c>
      <c r="AA1629">
        <v>731</v>
      </c>
      <c r="AB1629">
        <v>500</v>
      </c>
      <c r="AC1629">
        <v>117</v>
      </c>
      <c r="AD1629">
        <v>1900</v>
      </c>
      <c r="AE1629">
        <v>19</v>
      </c>
      <c r="AF1629">
        <v>1</v>
      </c>
      <c r="AG1629">
        <v>1</v>
      </c>
      <c r="AH1629">
        <v>0</v>
      </c>
      <c r="AI1629">
        <v>1</v>
      </c>
      <c r="AJ1629">
        <v>43</v>
      </c>
      <c r="AK1629">
        <v>4.6500000000000004</v>
      </c>
    </row>
    <row r="1630" spans="1:37" x14ac:dyDescent="0.15">
      <c r="A1630" t="s">
        <v>3755</v>
      </c>
      <c r="B1630" t="s">
        <v>9194</v>
      </c>
      <c r="C1630" t="s">
        <v>12718</v>
      </c>
      <c r="D1630" s="2">
        <f t="shared" si="25"/>
        <v>42766.895833333328</v>
      </c>
      <c r="E1630" t="s">
        <v>15378</v>
      </c>
      <c r="F1630" t="s">
        <v>17673</v>
      </c>
      <c r="G1630" t="s">
        <v>21924</v>
      </c>
      <c r="H1630" t="s">
        <v>3755</v>
      </c>
      <c r="I1630">
        <v>0</v>
      </c>
      <c r="J1630">
        <v>5400</v>
      </c>
      <c r="K1630">
        <v>4</v>
      </c>
      <c r="L1630">
        <v>1</v>
      </c>
      <c r="M1630">
        <v>1</v>
      </c>
      <c r="N1630">
        <v>0</v>
      </c>
      <c r="O1630">
        <v>1</v>
      </c>
      <c r="P1630">
        <v>1</v>
      </c>
      <c r="Q1630">
        <v>1</v>
      </c>
      <c r="R1630">
        <v>2</v>
      </c>
      <c r="S1630">
        <v>302</v>
      </c>
      <c r="T1630" t="s">
        <v>23650</v>
      </c>
      <c r="U1630">
        <v>58</v>
      </c>
      <c r="V1630">
        <v>0</v>
      </c>
      <c r="W1630">
        <v>559</v>
      </c>
      <c r="X1630">
        <v>0</v>
      </c>
      <c r="Y1630">
        <v>15</v>
      </c>
      <c r="Z1630">
        <v>1</v>
      </c>
      <c r="AA1630">
        <v>534</v>
      </c>
      <c r="AB1630">
        <v>500</v>
      </c>
      <c r="AC1630">
        <v>60</v>
      </c>
      <c r="AD1630">
        <v>999</v>
      </c>
      <c r="AE1630">
        <v>9.99</v>
      </c>
      <c r="AF1630">
        <v>1</v>
      </c>
      <c r="AG1630">
        <v>1</v>
      </c>
      <c r="AH1630">
        <v>0</v>
      </c>
      <c r="AI1630">
        <v>1</v>
      </c>
      <c r="AJ1630">
        <v>43</v>
      </c>
      <c r="AK1630">
        <v>4.12</v>
      </c>
    </row>
    <row r="1631" spans="1:37" x14ac:dyDescent="0.15">
      <c r="A1631" t="s">
        <v>3756</v>
      </c>
      <c r="B1631" t="s">
        <v>9195</v>
      </c>
      <c r="C1631" t="s">
        <v>12719</v>
      </c>
      <c r="D1631" s="2">
        <f t="shared" si="25"/>
        <v>42766.833333333328</v>
      </c>
      <c r="E1631" t="s">
        <v>15437</v>
      </c>
      <c r="F1631" t="s">
        <v>17729</v>
      </c>
      <c r="G1631" t="s">
        <v>21925</v>
      </c>
      <c r="H1631" t="s">
        <v>3756</v>
      </c>
      <c r="I1631">
        <v>0</v>
      </c>
      <c r="J1631">
        <v>5400</v>
      </c>
      <c r="K1631">
        <v>12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303</v>
      </c>
      <c r="T1631" t="s">
        <v>23646</v>
      </c>
      <c r="U1631">
        <v>78</v>
      </c>
      <c r="V1631">
        <v>0</v>
      </c>
      <c r="W1631">
        <v>1237</v>
      </c>
      <c r="X1631">
        <v>0</v>
      </c>
      <c r="Y1631">
        <v>15</v>
      </c>
      <c r="Z1631">
        <v>0</v>
      </c>
      <c r="AA1631">
        <v>2084</v>
      </c>
      <c r="AB1631">
        <v>500</v>
      </c>
      <c r="AC1631">
        <v>87</v>
      </c>
      <c r="AD1631">
        <v>999</v>
      </c>
      <c r="AE1631">
        <v>9.99</v>
      </c>
      <c r="AF1631">
        <v>1</v>
      </c>
      <c r="AG1631">
        <v>0</v>
      </c>
      <c r="AH1631">
        <v>0</v>
      </c>
      <c r="AI1631">
        <v>1</v>
      </c>
      <c r="AJ1631">
        <v>207</v>
      </c>
      <c r="AK1631">
        <v>3.43</v>
      </c>
    </row>
    <row r="1632" spans="1:37" x14ac:dyDescent="0.15">
      <c r="A1632" t="s">
        <v>3757</v>
      </c>
      <c r="B1632" t="s">
        <v>9196</v>
      </c>
      <c r="C1632" t="s">
        <v>12719</v>
      </c>
      <c r="D1632" s="2">
        <f t="shared" si="25"/>
        <v>42766.833333333328</v>
      </c>
      <c r="E1632" t="s">
        <v>15438</v>
      </c>
      <c r="F1632" t="s">
        <v>17730</v>
      </c>
      <c r="G1632" t="s">
        <v>21926</v>
      </c>
      <c r="H1632" t="s">
        <v>3757</v>
      </c>
      <c r="I1632">
        <v>0</v>
      </c>
      <c r="J1632">
        <v>7200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1</v>
      </c>
      <c r="R1632">
        <v>1</v>
      </c>
      <c r="S1632">
        <v>107</v>
      </c>
      <c r="T1632" t="s">
        <v>23652</v>
      </c>
      <c r="U1632">
        <v>18</v>
      </c>
      <c r="V1632">
        <v>31</v>
      </c>
      <c r="W1632">
        <v>425</v>
      </c>
      <c r="X1632">
        <v>0</v>
      </c>
      <c r="Y1632">
        <v>15</v>
      </c>
      <c r="Z1632">
        <v>0</v>
      </c>
      <c r="AA1632">
        <v>206</v>
      </c>
      <c r="AB1632">
        <v>500</v>
      </c>
      <c r="AC1632">
        <v>214</v>
      </c>
      <c r="AD1632">
        <v>1000</v>
      </c>
      <c r="AE1632">
        <v>10</v>
      </c>
      <c r="AF1632">
        <v>1</v>
      </c>
      <c r="AG1632">
        <v>0</v>
      </c>
      <c r="AH1632">
        <v>0</v>
      </c>
      <c r="AI1632">
        <v>1</v>
      </c>
      <c r="AJ1632">
        <v>19</v>
      </c>
      <c r="AK1632">
        <v>4</v>
      </c>
    </row>
    <row r="1633" spans="1:37" x14ac:dyDescent="0.15">
      <c r="A1633" t="s">
        <v>3758</v>
      </c>
      <c r="B1633" t="s">
        <v>9197</v>
      </c>
      <c r="C1633" t="s">
        <v>12719</v>
      </c>
      <c r="D1633" s="2">
        <f t="shared" si="25"/>
        <v>42766.833333333328</v>
      </c>
      <c r="E1633" t="s">
        <v>13734</v>
      </c>
      <c r="F1633" t="s">
        <v>16051</v>
      </c>
      <c r="G1633" t="s">
        <v>21927</v>
      </c>
      <c r="H1633" t="s">
        <v>3758</v>
      </c>
      <c r="I1633">
        <v>0</v>
      </c>
      <c r="J1633">
        <v>3600</v>
      </c>
      <c r="K1633">
        <v>6</v>
      </c>
      <c r="L1633">
        <v>1</v>
      </c>
      <c r="M1633">
        <v>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102</v>
      </c>
      <c r="T1633" t="s">
        <v>23648</v>
      </c>
      <c r="U1633">
        <v>0</v>
      </c>
      <c r="V1633">
        <v>49</v>
      </c>
      <c r="W1633">
        <v>413</v>
      </c>
      <c r="X1633">
        <v>0</v>
      </c>
      <c r="Y1633">
        <v>25</v>
      </c>
      <c r="Z1633">
        <v>1</v>
      </c>
      <c r="AA1633">
        <v>472</v>
      </c>
      <c r="AB1633">
        <v>500</v>
      </c>
      <c r="AC1633">
        <v>397</v>
      </c>
      <c r="AD1633">
        <v>4900</v>
      </c>
      <c r="AE1633">
        <v>49</v>
      </c>
      <c r="AF1633">
        <v>1</v>
      </c>
      <c r="AG1633">
        <v>1</v>
      </c>
      <c r="AH1633">
        <v>0</v>
      </c>
      <c r="AI1633">
        <v>1</v>
      </c>
      <c r="AJ1633">
        <v>117</v>
      </c>
      <c r="AK1633">
        <v>4.74</v>
      </c>
    </row>
    <row r="1634" spans="1:37" x14ac:dyDescent="0.15">
      <c r="A1634" t="s">
        <v>3759</v>
      </c>
      <c r="B1634" t="s">
        <v>9198</v>
      </c>
      <c r="C1634" t="s">
        <v>12720</v>
      </c>
      <c r="D1634" s="2">
        <f t="shared" si="25"/>
        <v>42765.625</v>
      </c>
      <c r="E1634" t="s">
        <v>15439</v>
      </c>
      <c r="F1634" t="s">
        <v>17731</v>
      </c>
      <c r="G1634" t="s">
        <v>21928</v>
      </c>
      <c r="H1634" t="s">
        <v>3759</v>
      </c>
      <c r="I1634">
        <v>0</v>
      </c>
      <c r="J1634">
        <v>3600</v>
      </c>
      <c r="K1634">
        <v>3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1</v>
      </c>
      <c r="R1634">
        <v>1</v>
      </c>
      <c r="S1634">
        <v>203</v>
      </c>
      <c r="T1634" t="s">
        <v>23655</v>
      </c>
      <c r="U1634">
        <v>162</v>
      </c>
      <c r="V1634">
        <v>58</v>
      </c>
      <c r="W1634">
        <v>565</v>
      </c>
      <c r="X1634">
        <v>0</v>
      </c>
      <c r="Y1634">
        <v>15</v>
      </c>
      <c r="Z1634">
        <v>0</v>
      </c>
      <c r="AA1634">
        <v>370</v>
      </c>
      <c r="AB1634">
        <v>500</v>
      </c>
      <c r="AC1634">
        <v>348</v>
      </c>
      <c r="AD1634">
        <v>999</v>
      </c>
      <c r="AE1634">
        <v>9.99</v>
      </c>
      <c r="AF1634">
        <v>1</v>
      </c>
      <c r="AG1634">
        <v>0</v>
      </c>
      <c r="AH1634">
        <v>0</v>
      </c>
      <c r="AI1634">
        <v>1</v>
      </c>
      <c r="AJ1634">
        <v>28</v>
      </c>
      <c r="AK1634">
        <v>4.6100000000000003</v>
      </c>
    </row>
    <row r="1635" spans="1:37" x14ac:dyDescent="0.15">
      <c r="A1635" t="s">
        <v>3760</v>
      </c>
      <c r="B1635" t="s">
        <v>9199</v>
      </c>
      <c r="C1635" t="s">
        <v>12721</v>
      </c>
      <c r="D1635" s="2">
        <f t="shared" si="25"/>
        <v>42765.541666666672</v>
      </c>
      <c r="E1635" t="s">
        <v>15269</v>
      </c>
      <c r="F1635" t="s">
        <v>17565</v>
      </c>
      <c r="G1635" t="s">
        <v>21929</v>
      </c>
      <c r="H1635" t="s">
        <v>3760</v>
      </c>
      <c r="I1635">
        <v>0</v>
      </c>
      <c r="J1635">
        <v>7200</v>
      </c>
      <c r="K1635">
        <v>49</v>
      </c>
      <c r="L1635">
        <v>1</v>
      </c>
      <c r="M1635">
        <v>1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106</v>
      </c>
      <c r="T1635" t="s">
        <v>23654</v>
      </c>
      <c r="U1635">
        <v>129</v>
      </c>
      <c r="V1635">
        <v>64</v>
      </c>
      <c r="W1635">
        <v>961</v>
      </c>
      <c r="X1635">
        <v>0</v>
      </c>
      <c r="Y1635">
        <v>30</v>
      </c>
      <c r="Z1635">
        <v>1</v>
      </c>
      <c r="AA1635">
        <v>333</v>
      </c>
      <c r="AB1635">
        <v>500</v>
      </c>
      <c r="AC1635">
        <v>223</v>
      </c>
      <c r="AD1635">
        <v>1330</v>
      </c>
      <c r="AE1635">
        <v>13.3</v>
      </c>
      <c r="AF1635">
        <v>1</v>
      </c>
      <c r="AG1635">
        <v>1</v>
      </c>
      <c r="AH1635">
        <v>0</v>
      </c>
      <c r="AI1635">
        <v>1</v>
      </c>
      <c r="AJ1635">
        <v>29</v>
      </c>
      <c r="AK1635">
        <v>4.76</v>
      </c>
    </row>
    <row r="1636" spans="1:37" x14ac:dyDescent="0.15">
      <c r="A1636" t="s">
        <v>3762</v>
      </c>
      <c r="B1636" t="s">
        <v>9201</v>
      </c>
      <c r="C1636" t="s">
        <v>12723</v>
      </c>
      <c r="D1636" s="2">
        <f t="shared" si="25"/>
        <v>42764.916666666672</v>
      </c>
      <c r="E1636" t="s">
        <v>15076</v>
      </c>
      <c r="F1636" t="s">
        <v>17375</v>
      </c>
      <c r="G1636" t="s">
        <v>21931</v>
      </c>
      <c r="H1636" t="s">
        <v>3762</v>
      </c>
      <c r="I1636">
        <v>0</v>
      </c>
      <c r="J1636">
        <v>3600</v>
      </c>
      <c r="K1636">
        <v>46</v>
      </c>
      <c r="L1636">
        <v>1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105</v>
      </c>
      <c r="T1636" t="s">
        <v>23642</v>
      </c>
      <c r="U1636">
        <v>35</v>
      </c>
      <c r="V1636">
        <v>7</v>
      </c>
      <c r="W1636">
        <v>1650</v>
      </c>
      <c r="X1636">
        <v>0</v>
      </c>
      <c r="Y1636">
        <v>15</v>
      </c>
      <c r="Z1636">
        <v>0</v>
      </c>
      <c r="AA1636">
        <v>2570</v>
      </c>
      <c r="AB1636">
        <v>500</v>
      </c>
      <c r="AC1636">
        <v>64</v>
      </c>
      <c r="AD1636">
        <v>999</v>
      </c>
      <c r="AE1636">
        <v>9.99</v>
      </c>
      <c r="AF1636">
        <v>1</v>
      </c>
      <c r="AG1636">
        <v>0</v>
      </c>
      <c r="AH1636">
        <v>0</v>
      </c>
      <c r="AI1636">
        <v>1</v>
      </c>
      <c r="AJ1636">
        <v>241</v>
      </c>
      <c r="AK1636">
        <v>4.2300000000000004</v>
      </c>
    </row>
    <row r="1637" spans="1:37" x14ac:dyDescent="0.15">
      <c r="A1637" t="s">
        <v>3763</v>
      </c>
      <c r="B1637" t="s">
        <v>9202</v>
      </c>
      <c r="C1637" t="s">
        <v>12724</v>
      </c>
      <c r="D1637" s="2">
        <f t="shared" si="25"/>
        <v>42764.84375</v>
      </c>
      <c r="E1637" t="s">
        <v>13876</v>
      </c>
      <c r="F1637" t="s">
        <v>16191</v>
      </c>
      <c r="G1637" t="s">
        <v>21932</v>
      </c>
      <c r="H1637" t="s">
        <v>3763</v>
      </c>
      <c r="I1637">
        <v>0</v>
      </c>
      <c r="J1637">
        <v>5400</v>
      </c>
      <c r="K1637">
        <v>50</v>
      </c>
      <c r="L1637">
        <v>1</v>
      </c>
      <c r="M1637">
        <v>1</v>
      </c>
      <c r="N1637">
        <v>0</v>
      </c>
      <c r="O1637">
        <v>1</v>
      </c>
      <c r="P1637">
        <v>1</v>
      </c>
      <c r="Q1637">
        <v>1</v>
      </c>
      <c r="R1637">
        <v>1</v>
      </c>
      <c r="S1637">
        <v>102</v>
      </c>
      <c r="T1637" t="s">
        <v>23648</v>
      </c>
      <c r="U1637">
        <v>131</v>
      </c>
      <c r="V1637">
        <v>2</v>
      </c>
      <c r="W1637">
        <v>273</v>
      </c>
      <c r="X1637">
        <v>0</v>
      </c>
      <c r="Y1637">
        <v>20</v>
      </c>
      <c r="Z1637">
        <v>1</v>
      </c>
      <c r="AA1637">
        <v>335</v>
      </c>
      <c r="AB1637">
        <v>500</v>
      </c>
      <c r="AC1637">
        <v>137</v>
      </c>
      <c r="AD1637">
        <v>3500</v>
      </c>
      <c r="AE1637">
        <v>35</v>
      </c>
      <c r="AF1637">
        <v>1</v>
      </c>
      <c r="AG1637">
        <v>1</v>
      </c>
      <c r="AH1637">
        <v>0</v>
      </c>
      <c r="AI1637">
        <v>1</v>
      </c>
      <c r="AJ1637">
        <v>43</v>
      </c>
      <c r="AK1637">
        <v>4.74</v>
      </c>
    </row>
    <row r="1638" spans="1:37" x14ac:dyDescent="0.15">
      <c r="A1638" t="s">
        <v>3764</v>
      </c>
      <c r="B1638" t="s">
        <v>9203</v>
      </c>
      <c r="C1638" t="s">
        <v>12725</v>
      </c>
      <c r="D1638" s="2">
        <f t="shared" si="25"/>
        <v>42764.791666666672</v>
      </c>
      <c r="E1638" t="s">
        <v>13648</v>
      </c>
      <c r="F1638" t="s">
        <v>15966</v>
      </c>
      <c r="G1638" t="s">
        <v>21933</v>
      </c>
      <c r="H1638" t="s">
        <v>3764</v>
      </c>
      <c r="I1638">
        <v>0</v>
      </c>
      <c r="J1638">
        <v>7200</v>
      </c>
      <c r="K1638">
        <v>177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0</v>
      </c>
      <c r="R1638">
        <v>2</v>
      </c>
      <c r="S1638">
        <v>303</v>
      </c>
      <c r="T1638" t="s">
        <v>23646</v>
      </c>
      <c r="U1638">
        <v>299</v>
      </c>
      <c r="V1638">
        <v>1</v>
      </c>
      <c r="W1638">
        <v>430</v>
      </c>
      <c r="X1638">
        <v>0</v>
      </c>
      <c r="Y1638">
        <v>15</v>
      </c>
      <c r="Z1638">
        <v>0</v>
      </c>
      <c r="AA1638">
        <v>285</v>
      </c>
      <c r="AB1638">
        <v>500</v>
      </c>
      <c r="AC1638">
        <v>307</v>
      </c>
      <c r="AD1638">
        <v>3900</v>
      </c>
      <c r="AE1638">
        <v>39</v>
      </c>
      <c r="AF1638">
        <v>1</v>
      </c>
      <c r="AG1638">
        <v>0</v>
      </c>
      <c r="AH1638">
        <v>0</v>
      </c>
      <c r="AI1638">
        <v>1</v>
      </c>
      <c r="AJ1638">
        <v>61</v>
      </c>
      <c r="AK1638">
        <v>4.82</v>
      </c>
    </row>
    <row r="1639" spans="1:37" x14ac:dyDescent="0.15">
      <c r="A1639" t="s">
        <v>3767</v>
      </c>
      <c r="B1639" t="s">
        <v>9206</v>
      </c>
      <c r="C1639" t="s">
        <v>12728</v>
      </c>
      <c r="D1639" s="2">
        <f t="shared" si="25"/>
        <v>42763.416666666672</v>
      </c>
      <c r="E1639" t="s">
        <v>14015</v>
      </c>
      <c r="F1639" t="s">
        <v>16328</v>
      </c>
      <c r="G1639" t="s">
        <v>21936</v>
      </c>
      <c r="H1639" t="s">
        <v>3767</v>
      </c>
      <c r="I1639">
        <v>0</v>
      </c>
      <c r="J1639">
        <v>5400</v>
      </c>
      <c r="K1639">
        <v>29</v>
      </c>
      <c r="L1639">
        <v>1</v>
      </c>
      <c r="M1639">
        <v>1</v>
      </c>
      <c r="N1639">
        <v>0</v>
      </c>
      <c r="O1639">
        <v>1</v>
      </c>
      <c r="P1639">
        <v>1</v>
      </c>
      <c r="Q1639">
        <v>1</v>
      </c>
      <c r="R1639">
        <v>0</v>
      </c>
      <c r="S1639">
        <v>102</v>
      </c>
      <c r="T1639" t="s">
        <v>23648</v>
      </c>
      <c r="U1639">
        <v>92</v>
      </c>
      <c r="V1639">
        <v>32</v>
      </c>
      <c r="W1639">
        <v>395</v>
      </c>
      <c r="X1639">
        <v>0</v>
      </c>
      <c r="Y1639">
        <v>15</v>
      </c>
      <c r="Z1639">
        <v>1</v>
      </c>
      <c r="AA1639">
        <v>532</v>
      </c>
      <c r="AB1639">
        <v>500</v>
      </c>
      <c r="AC1639">
        <v>124</v>
      </c>
      <c r="AD1639">
        <v>1900</v>
      </c>
      <c r="AE1639">
        <v>19</v>
      </c>
      <c r="AF1639">
        <v>1</v>
      </c>
      <c r="AG1639">
        <v>1</v>
      </c>
      <c r="AH1639">
        <v>0</v>
      </c>
      <c r="AI1639">
        <v>1</v>
      </c>
      <c r="AJ1639">
        <v>66</v>
      </c>
      <c r="AK1639">
        <v>4.8600000000000003</v>
      </c>
    </row>
    <row r="1640" spans="1:37" x14ac:dyDescent="0.15">
      <c r="A1640" t="s">
        <v>3768</v>
      </c>
      <c r="B1640" t="s">
        <v>9207</v>
      </c>
      <c r="C1640" t="s">
        <v>12728</v>
      </c>
      <c r="D1640" s="2">
        <f t="shared" si="25"/>
        <v>42763.416666666672</v>
      </c>
      <c r="E1640" t="s">
        <v>15369</v>
      </c>
      <c r="F1640" t="s">
        <v>17664</v>
      </c>
      <c r="G1640" t="s">
        <v>21937</v>
      </c>
      <c r="H1640" t="s">
        <v>3768</v>
      </c>
      <c r="I1640">
        <v>0</v>
      </c>
      <c r="J1640">
        <v>7200</v>
      </c>
      <c r="K1640">
        <v>15</v>
      </c>
      <c r="L1640">
        <v>1</v>
      </c>
      <c r="M1640">
        <v>1</v>
      </c>
      <c r="N1640">
        <v>0</v>
      </c>
      <c r="O1640">
        <v>1</v>
      </c>
      <c r="P1640">
        <v>1</v>
      </c>
      <c r="Q1640">
        <v>1</v>
      </c>
      <c r="R1640">
        <v>2</v>
      </c>
      <c r="S1640">
        <v>102</v>
      </c>
      <c r="T1640" t="s">
        <v>23648</v>
      </c>
      <c r="U1640">
        <v>50</v>
      </c>
      <c r="V1640">
        <v>11</v>
      </c>
      <c r="W1640">
        <v>279</v>
      </c>
      <c r="X1640">
        <v>0</v>
      </c>
      <c r="Y1640">
        <v>15</v>
      </c>
      <c r="Z1640">
        <v>0</v>
      </c>
      <c r="AA1640">
        <v>804</v>
      </c>
      <c r="AB1640">
        <v>500</v>
      </c>
      <c r="AC1640">
        <v>105</v>
      </c>
      <c r="AD1640">
        <v>2330</v>
      </c>
      <c r="AE1640">
        <v>23.3</v>
      </c>
      <c r="AF1640">
        <v>1</v>
      </c>
      <c r="AG1640">
        <v>0</v>
      </c>
      <c r="AH1640">
        <v>0</v>
      </c>
      <c r="AI1640">
        <v>1</v>
      </c>
      <c r="AJ1640">
        <v>26</v>
      </c>
      <c r="AK1640">
        <v>4.96</v>
      </c>
    </row>
    <row r="1641" spans="1:37" x14ac:dyDescent="0.15">
      <c r="A1641" t="s">
        <v>3769</v>
      </c>
      <c r="B1641" t="s">
        <v>9208</v>
      </c>
      <c r="C1641" t="s">
        <v>12729</v>
      </c>
      <c r="D1641" s="2">
        <f t="shared" si="25"/>
        <v>42762.791666666672</v>
      </c>
      <c r="E1641" t="s">
        <v>14818</v>
      </c>
      <c r="F1641" t="s">
        <v>17121</v>
      </c>
      <c r="G1641" t="s">
        <v>21938</v>
      </c>
      <c r="H1641" t="s">
        <v>3769</v>
      </c>
      <c r="I1641">
        <v>0</v>
      </c>
      <c r="J1641">
        <v>18000</v>
      </c>
      <c r="K1641">
        <v>31</v>
      </c>
      <c r="L1641">
        <v>1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1</v>
      </c>
      <c r="S1641">
        <v>203</v>
      </c>
      <c r="T1641" t="s">
        <v>23655</v>
      </c>
      <c r="U1641">
        <v>83</v>
      </c>
      <c r="V1641">
        <v>19</v>
      </c>
      <c r="W1641">
        <v>139</v>
      </c>
      <c r="X1641">
        <v>0</v>
      </c>
      <c r="Y1641">
        <v>15</v>
      </c>
      <c r="Z1641">
        <v>0</v>
      </c>
      <c r="AA1641">
        <v>395</v>
      </c>
      <c r="AB1641">
        <v>500</v>
      </c>
      <c r="AC1641">
        <v>238</v>
      </c>
      <c r="AD1641">
        <v>99</v>
      </c>
      <c r="AE1641">
        <v>0.99</v>
      </c>
      <c r="AF1641">
        <v>1</v>
      </c>
      <c r="AG1641">
        <v>0</v>
      </c>
      <c r="AH1641">
        <v>0</v>
      </c>
      <c r="AI1641">
        <v>1</v>
      </c>
      <c r="AJ1641">
        <v>49</v>
      </c>
      <c r="AK1641">
        <v>4.78</v>
      </c>
    </row>
    <row r="1642" spans="1:37" x14ac:dyDescent="0.15">
      <c r="A1642" t="s">
        <v>3771</v>
      </c>
      <c r="B1642" t="s">
        <v>9210</v>
      </c>
      <c r="C1642" t="s">
        <v>12730</v>
      </c>
      <c r="D1642" s="2">
        <f t="shared" si="25"/>
        <v>42761.875</v>
      </c>
      <c r="E1642" t="s">
        <v>15165</v>
      </c>
      <c r="F1642" t="s">
        <v>17464</v>
      </c>
      <c r="G1642" t="s">
        <v>21940</v>
      </c>
      <c r="H1642" t="s">
        <v>3771</v>
      </c>
      <c r="I1642">
        <v>0</v>
      </c>
      <c r="J1642">
        <v>3600</v>
      </c>
      <c r="K1642">
        <v>0</v>
      </c>
      <c r="L1642">
        <v>1</v>
      </c>
      <c r="M1642">
        <v>1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102</v>
      </c>
      <c r="T1642" t="s">
        <v>23648</v>
      </c>
      <c r="U1642">
        <v>83</v>
      </c>
      <c r="V1642">
        <v>25</v>
      </c>
      <c r="W1642">
        <v>1279</v>
      </c>
      <c r="X1642">
        <v>0</v>
      </c>
      <c r="Y1642">
        <v>30</v>
      </c>
      <c r="Z1642">
        <v>1</v>
      </c>
      <c r="AA1642">
        <v>837</v>
      </c>
      <c r="AB1642">
        <v>500</v>
      </c>
      <c r="AC1642">
        <v>134</v>
      </c>
      <c r="AD1642">
        <v>999</v>
      </c>
      <c r="AE1642">
        <v>9.99</v>
      </c>
      <c r="AF1642">
        <v>1</v>
      </c>
      <c r="AG1642">
        <v>1</v>
      </c>
      <c r="AH1642">
        <v>0</v>
      </c>
      <c r="AI1642">
        <v>1</v>
      </c>
      <c r="AJ1642">
        <v>104</v>
      </c>
      <c r="AK1642">
        <v>4.4000000000000004</v>
      </c>
    </row>
    <row r="1643" spans="1:37" x14ac:dyDescent="0.15">
      <c r="A1643" t="s">
        <v>3774</v>
      </c>
      <c r="B1643" t="s">
        <v>9213</v>
      </c>
      <c r="C1643" t="s">
        <v>12732</v>
      </c>
      <c r="D1643" s="2">
        <f t="shared" si="25"/>
        <v>42761.625</v>
      </c>
      <c r="E1643" t="s">
        <v>14394</v>
      </c>
      <c r="F1643" t="s">
        <v>16702</v>
      </c>
      <c r="G1643" t="s">
        <v>21943</v>
      </c>
      <c r="H1643" t="s">
        <v>3774</v>
      </c>
      <c r="I1643">
        <v>0</v>
      </c>
      <c r="J1643">
        <v>4200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101</v>
      </c>
      <c r="T1643" t="s">
        <v>23647</v>
      </c>
      <c r="U1643">
        <v>132</v>
      </c>
      <c r="V1643">
        <v>13</v>
      </c>
      <c r="W1643">
        <v>3237</v>
      </c>
      <c r="X1643">
        <v>0</v>
      </c>
      <c r="Y1643">
        <v>10</v>
      </c>
      <c r="Z1643">
        <v>1</v>
      </c>
      <c r="AA1643">
        <v>4439</v>
      </c>
      <c r="AB1643">
        <v>500</v>
      </c>
      <c r="AC1643">
        <v>171</v>
      </c>
      <c r="AD1643">
        <v>1999</v>
      </c>
      <c r="AE1643">
        <v>19.989999999999998</v>
      </c>
      <c r="AF1643">
        <v>1</v>
      </c>
      <c r="AG1643">
        <v>1</v>
      </c>
      <c r="AH1643">
        <v>0</v>
      </c>
      <c r="AI1643">
        <v>1</v>
      </c>
      <c r="AJ1643">
        <v>469</v>
      </c>
      <c r="AK1643">
        <v>3.81</v>
      </c>
    </row>
    <row r="1644" spans="1:37" x14ac:dyDescent="0.15">
      <c r="A1644" t="s">
        <v>3776</v>
      </c>
      <c r="B1644" t="s">
        <v>9215</v>
      </c>
      <c r="C1644" t="s">
        <v>12733</v>
      </c>
      <c r="D1644" s="2">
        <f t="shared" si="25"/>
        <v>42760.875</v>
      </c>
      <c r="E1644" t="s">
        <v>14335</v>
      </c>
      <c r="F1644" t="s">
        <v>16645</v>
      </c>
      <c r="G1644" t="s">
        <v>21945</v>
      </c>
      <c r="H1644" t="s">
        <v>3776</v>
      </c>
      <c r="I1644">
        <v>0</v>
      </c>
      <c r="J1644">
        <v>3600</v>
      </c>
      <c r="K1644">
        <v>137</v>
      </c>
      <c r="L1644">
        <v>1</v>
      </c>
      <c r="M1644">
        <v>1</v>
      </c>
      <c r="N1644">
        <v>0</v>
      </c>
      <c r="O1644">
        <v>1</v>
      </c>
      <c r="P1644">
        <v>1</v>
      </c>
      <c r="Q1644">
        <v>1</v>
      </c>
      <c r="R1644">
        <v>1</v>
      </c>
      <c r="S1644">
        <v>104</v>
      </c>
      <c r="T1644" t="s">
        <v>23658</v>
      </c>
      <c r="U1644">
        <v>177</v>
      </c>
      <c r="V1644">
        <v>16</v>
      </c>
      <c r="W1644">
        <v>5508</v>
      </c>
      <c r="X1644">
        <v>0</v>
      </c>
      <c r="Y1644">
        <v>15</v>
      </c>
      <c r="Z1644">
        <v>1</v>
      </c>
      <c r="AA1644">
        <v>8547</v>
      </c>
      <c r="AB1644">
        <v>500</v>
      </c>
      <c r="AC1644">
        <v>247</v>
      </c>
      <c r="AD1644">
        <v>999</v>
      </c>
      <c r="AE1644">
        <v>9.99</v>
      </c>
      <c r="AF1644">
        <v>1</v>
      </c>
      <c r="AG1644">
        <v>1</v>
      </c>
      <c r="AH1644">
        <v>0</v>
      </c>
      <c r="AI1644">
        <v>1</v>
      </c>
      <c r="AJ1644">
        <v>625</v>
      </c>
      <c r="AK1644">
        <v>4.1500000000000004</v>
      </c>
    </row>
    <row r="1645" spans="1:37" x14ac:dyDescent="0.15">
      <c r="A1645" t="s">
        <v>3777</v>
      </c>
      <c r="B1645" t="s">
        <v>9216</v>
      </c>
      <c r="C1645" t="s">
        <v>12733</v>
      </c>
      <c r="D1645" s="2">
        <f t="shared" si="25"/>
        <v>42760.875</v>
      </c>
      <c r="E1645" t="s">
        <v>15065</v>
      </c>
      <c r="F1645" t="s">
        <v>17364</v>
      </c>
      <c r="G1645" t="s">
        <v>21946</v>
      </c>
      <c r="H1645" t="s">
        <v>3777</v>
      </c>
      <c r="I1645">
        <v>0</v>
      </c>
      <c r="J1645">
        <v>5400</v>
      </c>
      <c r="K1645">
        <v>42</v>
      </c>
      <c r="L1645">
        <v>1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1</v>
      </c>
      <c r="S1645">
        <v>105</v>
      </c>
      <c r="T1645" t="s">
        <v>23642</v>
      </c>
      <c r="U1645">
        <v>81</v>
      </c>
      <c r="V1645">
        <v>19</v>
      </c>
      <c r="W1645">
        <v>3091</v>
      </c>
      <c r="X1645">
        <v>0</v>
      </c>
      <c r="Y1645">
        <v>15</v>
      </c>
      <c r="Z1645">
        <v>0</v>
      </c>
      <c r="AA1645">
        <v>6680</v>
      </c>
      <c r="AB1645">
        <v>500</v>
      </c>
      <c r="AC1645">
        <v>119</v>
      </c>
      <c r="AD1645">
        <v>999</v>
      </c>
      <c r="AE1645">
        <v>9.99</v>
      </c>
      <c r="AF1645">
        <v>1</v>
      </c>
      <c r="AG1645">
        <v>0</v>
      </c>
      <c r="AH1645">
        <v>0</v>
      </c>
      <c r="AI1645">
        <v>1</v>
      </c>
      <c r="AJ1645">
        <v>319</v>
      </c>
      <c r="AK1645">
        <v>4.17</v>
      </c>
    </row>
    <row r="1646" spans="1:37" x14ac:dyDescent="0.15">
      <c r="A1646" t="s">
        <v>3778</v>
      </c>
      <c r="B1646" t="s">
        <v>9217</v>
      </c>
      <c r="C1646" t="s">
        <v>12733</v>
      </c>
      <c r="D1646" s="2">
        <f t="shared" si="25"/>
        <v>42760.875</v>
      </c>
      <c r="E1646" t="s">
        <v>15442</v>
      </c>
      <c r="F1646" t="s">
        <v>17734</v>
      </c>
      <c r="G1646" t="s">
        <v>21947</v>
      </c>
      <c r="H1646" t="s">
        <v>3778</v>
      </c>
      <c r="I1646">
        <v>0</v>
      </c>
      <c r="J1646">
        <v>3600</v>
      </c>
      <c r="K1646">
        <v>37</v>
      </c>
      <c r="L1646">
        <v>1</v>
      </c>
      <c r="M1646">
        <v>1</v>
      </c>
      <c r="N1646">
        <v>0</v>
      </c>
      <c r="O1646">
        <v>1</v>
      </c>
      <c r="P1646">
        <v>1</v>
      </c>
      <c r="Q1646">
        <v>1</v>
      </c>
      <c r="R1646">
        <v>2</v>
      </c>
      <c r="S1646">
        <v>201</v>
      </c>
      <c r="T1646" t="s">
        <v>23643</v>
      </c>
      <c r="U1646">
        <v>78</v>
      </c>
      <c r="V1646">
        <v>11</v>
      </c>
      <c r="W1646">
        <v>695</v>
      </c>
      <c r="X1646">
        <v>0</v>
      </c>
      <c r="Y1646">
        <v>15</v>
      </c>
      <c r="Z1646">
        <v>0</v>
      </c>
      <c r="AA1646">
        <v>403</v>
      </c>
      <c r="AB1646">
        <v>500</v>
      </c>
      <c r="AC1646">
        <v>96</v>
      </c>
      <c r="AD1646">
        <v>1666</v>
      </c>
      <c r="AE1646">
        <v>16.66</v>
      </c>
      <c r="AF1646">
        <v>1</v>
      </c>
      <c r="AG1646">
        <v>0</v>
      </c>
      <c r="AH1646">
        <v>0</v>
      </c>
      <c r="AI1646">
        <v>1</v>
      </c>
      <c r="AJ1646">
        <v>36</v>
      </c>
      <c r="AK1646">
        <v>4.58</v>
      </c>
    </row>
    <row r="1647" spans="1:37" x14ac:dyDescent="0.15">
      <c r="A1647" t="s">
        <v>3779</v>
      </c>
      <c r="B1647" t="s">
        <v>9218</v>
      </c>
      <c r="C1647" t="s">
        <v>12734</v>
      </c>
      <c r="D1647" s="2">
        <f t="shared" si="25"/>
        <v>42760.854166666672</v>
      </c>
      <c r="E1647" t="s">
        <v>15287</v>
      </c>
      <c r="F1647" t="s">
        <v>17581</v>
      </c>
      <c r="G1647" t="s">
        <v>21948</v>
      </c>
      <c r="H1647" t="s">
        <v>3779</v>
      </c>
      <c r="I1647">
        <v>0</v>
      </c>
      <c r="J1647">
        <v>3600</v>
      </c>
      <c r="K1647">
        <v>37</v>
      </c>
      <c r="L1647">
        <v>1</v>
      </c>
      <c r="M1647">
        <v>1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105</v>
      </c>
      <c r="T1647" t="s">
        <v>23642</v>
      </c>
      <c r="U1647">
        <v>84</v>
      </c>
      <c r="V1647">
        <v>8</v>
      </c>
      <c r="W1647">
        <v>467</v>
      </c>
      <c r="X1647">
        <v>0</v>
      </c>
      <c r="Y1647">
        <v>15</v>
      </c>
      <c r="Z1647">
        <v>0</v>
      </c>
      <c r="AA1647">
        <v>285</v>
      </c>
      <c r="AB1647">
        <v>500</v>
      </c>
      <c r="AC1647">
        <v>125</v>
      </c>
      <c r="AD1647">
        <v>1299</v>
      </c>
      <c r="AE1647">
        <v>12.99</v>
      </c>
      <c r="AF1647">
        <v>1</v>
      </c>
      <c r="AG1647">
        <v>0</v>
      </c>
      <c r="AH1647">
        <v>0</v>
      </c>
      <c r="AI1647">
        <v>1</v>
      </c>
      <c r="AJ1647">
        <v>22</v>
      </c>
      <c r="AK1647">
        <v>3.77</v>
      </c>
    </row>
    <row r="1648" spans="1:37" x14ac:dyDescent="0.15">
      <c r="A1648" t="s">
        <v>3780</v>
      </c>
      <c r="B1648" t="s">
        <v>9219</v>
      </c>
      <c r="C1648" t="s">
        <v>12735</v>
      </c>
      <c r="D1648" s="2">
        <f t="shared" si="25"/>
        <v>42760.833333333328</v>
      </c>
      <c r="E1648" t="s">
        <v>13806</v>
      </c>
      <c r="F1648" t="s">
        <v>16122</v>
      </c>
      <c r="G1648" t="s">
        <v>21949</v>
      </c>
      <c r="H1648" t="s">
        <v>3780</v>
      </c>
      <c r="I1648">
        <v>0</v>
      </c>
      <c r="J1648">
        <v>4200</v>
      </c>
      <c r="K1648">
        <v>20</v>
      </c>
      <c r="L1648">
        <v>1</v>
      </c>
      <c r="M1648">
        <v>1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303</v>
      </c>
      <c r="T1648" t="s">
        <v>23646</v>
      </c>
      <c r="U1648">
        <v>79</v>
      </c>
      <c r="V1648">
        <v>0</v>
      </c>
      <c r="W1648">
        <v>879</v>
      </c>
      <c r="X1648">
        <v>0</v>
      </c>
      <c r="Y1648">
        <v>25</v>
      </c>
      <c r="Z1648">
        <v>1</v>
      </c>
      <c r="AA1648">
        <v>896</v>
      </c>
      <c r="AB1648">
        <v>500</v>
      </c>
      <c r="AC1648">
        <v>98</v>
      </c>
      <c r="AD1648">
        <v>999</v>
      </c>
      <c r="AE1648">
        <v>9.99</v>
      </c>
      <c r="AF1648">
        <v>1</v>
      </c>
      <c r="AG1648">
        <v>1</v>
      </c>
      <c r="AH1648">
        <v>0</v>
      </c>
      <c r="AI1648">
        <v>1</v>
      </c>
      <c r="AJ1648">
        <v>82</v>
      </c>
      <c r="AK1648">
        <v>4.2300000000000004</v>
      </c>
    </row>
    <row r="1649" spans="1:37" x14ac:dyDescent="0.15">
      <c r="A1649" t="s">
        <v>3782</v>
      </c>
      <c r="B1649" t="s">
        <v>9221</v>
      </c>
      <c r="C1649" t="s">
        <v>12736</v>
      </c>
      <c r="D1649" s="2">
        <f t="shared" si="25"/>
        <v>42759.875</v>
      </c>
      <c r="E1649" t="s">
        <v>14963</v>
      </c>
      <c r="F1649" t="s">
        <v>17265</v>
      </c>
      <c r="G1649" t="s">
        <v>21951</v>
      </c>
      <c r="H1649" t="s">
        <v>3782</v>
      </c>
      <c r="I1649">
        <v>0</v>
      </c>
      <c r="J1649">
        <v>3600</v>
      </c>
      <c r="K1649">
        <v>2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101</v>
      </c>
      <c r="T1649" t="s">
        <v>23647</v>
      </c>
      <c r="U1649">
        <v>30</v>
      </c>
      <c r="V1649">
        <v>1</v>
      </c>
      <c r="W1649">
        <v>336</v>
      </c>
      <c r="X1649">
        <v>0</v>
      </c>
      <c r="Y1649">
        <v>15</v>
      </c>
      <c r="Z1649">
        <v>0</v>
      </c>
      <c r="AA1649">
        <v>338</v>
      </c>
      <c r="AB1649">
        <v>500</v>
      </c>
      <c r="AC1649">
        <v>34</v>
      </c>
      <c r="AD1649">
        <v>7990</v>
      </c>
      <c r="AE1649">
        <v>79.900000000000006</v>
      </c>
      <c r="AF1649">
        <v>1</v>
      </c>
      <c r="AG1649">
        <v>0</v>
      </c>
      <c r="AH1649">
        <v>0</v>
      </c>
      <c r="AI1649">
        <v>1</v>
      </c>
      <c r="AJ1649">
        <v>18</v>
      </c>
      <c r="AK1649">
        <v>4</v>
      </c>
    </row>
    <row r="1650" spans="1:37" x14ac:dyDescent="0.15">
      <c r="A1650" t="s">
        <v>3783</v>
      </c>
      <c r="B1650" t="s">
        <v>9222</v>
      </c>
      <c r="C1650" t="s">
        <v>12737</v>
      </c>
      <c r="D1650" s="2">
        <f t="shared" si="25"/>
        <v>42759.833333333328</v>
      </c>
      <c r="E1650" t="s">
        <v>15379</v>
      </c>
      <c r="F1650" t="s">
        <v>17674</v>
      </c>
      <c r="G1650" t="s">
        <v>21952</v>
      </c>
      <c r="H1650" t="s">
        <v>3783</v>
      </c>
      <c r="I1650">
        <v>0</v>
      </c>
      <c r="J1650">
        <v>3600</v>
      </c>
      <c r="K1650">
        <v>13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106</v>
      </c>
      <c r="T1650" t="s">
        <v>23654</v>
      </c>
      <c r="U1650">
        <v>48</v>
      </c>
      <c r="V1650">
        <v>46</v>
      </c>
      <c r="W1650">
        <v>1582</v>
      </c>
      <c r="X1650">
        <v>0</v>
      </c>
      <c r="Y1650">
        <v>15</v>
      </c>
      <c r="Z1650">
        <v>0</v>
      </c>
      <c r="AA1650">
        <v>1011</v>
      </c>
      <c r="AB1650">
        <v>500</v>
      </c>
      <c r="AC1650">
        <v>115</v>
      </c>
      <c r="AD1650">
        <v>1900</v>
      </c>
      <c r="AE1650">
        <v>19</v>
      </c>
      <c r="AF1650">
        <v>1</v>
      </c>
      <c r="AG1650">
        <v>0</v>
      </c>
      <c r="AH1650">
        <v>0</v>
      </c>
      <c r="AI1650">
        <v>1</v>
      </c>
      <c r="AJ1650">
        <v>98</v>
      </c>
      <c r="AK1650">
        <v>4.54</v>
      </c>
    </row>
    <row r="1651" spans="1:37" x14ac:dyDescent="0.15">
      <c r="A1651" t="s">
        <v>3784</v>
      </c>
      <c r="B1651" t="s">
        <v>9223</v>
      </c>
      <c r="C1651" t="s">
        <v>12737</v>
      </c>
      <c r="D1651" s="2">
        <f t="shared" si="25"/>
        <v>42759.833333333328</v>
      </c>
      <c r="E1651" t="s">
        <v>15443</v>
      </c>
      <c r="F1651" t="s">
        <v>15443</v>
      </c>
      <c r="G1651" t="s">
        <v>21953</v>
      </c>
      <c r="H1651" t="s">
        <v>3784</v>
      </c>
      <c r="I1651">
        <v>0</v>
      </c>
      <c r="J1651">
        <v>3600</v>
      </c>
      <c r="K1651">
        <v>0</v>
      </c>
      <c r="L1651">
        <v>1</v>
      </c>
      <c r="M1651">
        <v>1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105</v>
      </c>
      <c r="T1651" t="s">
        <v>23642</v>
      </c>
      <c r="U1651">
        <v>99</v>
      </c>
      <c r="V1651">
        <v>13</v>
      </c>
      <c r="W1651">
        <v>598</v>
      </c>
      <c r="X1651">
        <v>0</v>
      </c>
      <c r="Y1651">
        <v>15</v>
      </c>
      <c r="Z1651">
        <v>0</v>
      </c>
      <c r="AA1651">
        <v>816</v>
      </c>
      <c r="AB1651">
        <v>500</v>
      </c>
      <c r="AC1651">
        <v>190</v>
      </c>
      <c r="AD1651">
        <v>1024</v>
      </c>
      <c r="AE1651">
        <v>10.24</v>
      </c>
      <c r="AF1651">
        <v>1</v>
      </c>
      <c r="AG1651">
        <v>0</v>
      </c>
      <c r="AH1651">
        <v>0</v>
      </c>
      <c r="AI1651">
        <v>1</v>
      </c>
      <c r="AJ1651">
        <v>62</v>
      </c>
      <c r="AK1651">
        <v>4.6900000000000004</v>
      </c>
    </row>
    <row r="1652" spans="1:37" x14ac:dyDescent="0.15">
      <c r="A1652" t="s">
        <v>3785</v>
      </c>
      <c r="B1652" t="s">
        <v>9224</v>
      </c>
      <c r="C1652" t="s">
        <v>12737</v>
      </c>
      <c r="D1652" s="2">
        <f t="shared" si="25"/>
        <v>42759.833333333328</v>
      </c>
      <c r="E1652" t="s">
        <v>15444</v>
      </c>
      <c r="F1652" t="s">
        <v>17735</v>
      </c>
      <c r="G1652" t="s">
        <v>21954</v>
      </c>
      <c r="H1652" t="s">
        <v>3785</v>
      </c>
      <c r="I1652">
        <v>0</v>
      </c>
      <c r="J1652">
        <v>6000</v>
      </c>
      <c r="K1652">
        <v>40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1</v>
      </c>
      <c r="R1652">
        <v>1</v>
      </c>
      <c r="S1652">
        <v>301</v>
      </c>
      <c r="T1652" t="s">
        <v>23649</v>
      </c>
      <c r="U1652">
        <v>80</v>
      </c>
      <c r="V1652">
        <v>20</v>
      </c>
      <c r="W1652">
        <v>1028</v>
      </c>
      <c r="X1652">
        <v>0</v>
      </c>
      <c r="Y1652">
        <v>15</v>
      </c>
      <c r="Z1652">
        <v>0</v>
      </c>
      <c r="AA1652">
        <v>518</v>
      </c>
      <c r="AB1652">
        <v>500</v>
      </c>
      <c r="AC1652">
        <v>112</v>
      </c>
      <c r="AD1652">
        <v>2500</v>
      </c>
      <c r="AE1652">
        <v>25</v>
      </c>
      <c r="AF1652">
        <v>1</v>
      </c>
      <c r="AG1652">
        <v>0</v>
      </c>
      <c r="AH1652">
        <v>0</v>
      </c>
      <c r="AI1652">
        <v>1</v>
      </c>
      <c r="AJ1652">
        <v>29</v>
      </c>
      <c r="AK1652">
        <v>4.83</v>
      </c>
    </row>
    <row r="1653" spans="1:37" x14ac:dyDescent="0.15">
      <c r="A1653" t="s">
        <v>3786</v>
      </c>
      <c r="B1653" t="s">
        <v>9225</v>
      </c>
      <c r="C1653" t="s">
        <v>12737</v>
      </c>
      <c r="D1653" s="2">
        <f t="shared" si="25"/>
        <v>42759.833333333328</v>
      </c>
      <c r="E1653" t="s">
        <v>15118</v>
      </c>
      <c r="F1653" t="s">
        <v>17417</v>
      </c>
      <c r="G1653" t="s">
        <v>21955</v>
      </c>
      <c r="H1653" t="s">
        <v>3786</v>
      </c>
      <c r="I1653">
        <v>0</v>
      </c>
      <c r="J1653">
        <v>3600</v>
      </c>
      <c r="K1653">
        <v>88</v>
      </c>
      <c r="L1653">
        <v>1</v>
      </c>
      <c r="M1653">
        <v>1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303</v>
      </c>
      <c r="T1653" t="s">
        <v>23646</v>
      </c>
      <c r="U1653">
        <v>106</v>
      </c>
      <c r="V1653">
        <v>12</v>
      </c>
      <c r="W1653">
        <v>1961</v>
      </c>
      <c r="X1653">
        <v>0</v>
      </c>
      <c r="Y1653">
        <v>15</v>
      </c>
      <c r="Z1653">
        <v>0</v>
      </c>
      <c r="AA1653">
        <v>2209</v>
      </c>
      <c r="AB1653">
        <v>500</v>
      </c>
      <c r="AC1653">
        <v>140</v>
      </c>
      <c r="AD1653">
        <v>999</v>
      </c>
      <c r="AE1653">
        <v>9.99</v>
      </c>
      <c r="AF1653">
        <v>1</v>
      </c>
      <c r="AG1653">
        <v>0</v>
      </c>
      <c r="AH1653">
        <v>0</v>
      </c>
      <c r="AI1653">
        <v>1</v>
      </c>
      <c r="AJ1653">
        <v>561</v>
      </c>
      <c r="AK1653">
        <v>4.3099999999999996</v>
      </c>
    </row>
    <row r="1654" spans="1:37" x14ac:dyDescent="0.15">
      <c r="A1654" t="s">
        <v>3787</v>
      </c>
      <c r="B1654" t="s">
        <v>9226</v>
      </c>
      <c r="C1654" t="s">
        <v>12737</v>
      </c>
      <c r="D1654" s="2">
        <f t="shared" si="25"/>
        <v>42759.833333333328</v>
      </c>
      <c r="E1654" t="s">
        <v>15445</v>
      </c>
      <c r="F1654" t="s">
        <v>17736</v>
      </c>
      <c r="G1654" t="s">
        <v>21956</v>
      </c>
      <c r="H1654" t="s">
        <v>3787</v>
      </c>
      <c r="I1654">
        <v>0</v>
      </c>
      <c r="J1654">
        <v>5400</v>
      </c>
      <c r="K1654">
        <v>16</v>
      </c>
      <c r="L1654">
        <v>1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102</v>
      </c>
      <c r="T1654" t="s">
        <v>23648</v>
      </c>
      <c r="U1654">
        <v>57</v>
      </c>
      <c r="V1654">
        <v>16</v>
      </c>
      <c r="W1654">
        <v>529</v>
      </c>
      <c r="X1654">
        <v>0</v>
      </c>
      <c r="Y1654">
        <v>15</v>
      </c>
      <c r="Z1654">
        <v>0</v>
      </c>
      <c r="AA1654">
        <v>377</v>
      </c>
      <c r="AB1654">
        <v>500</v>
      </c>
      <c r="AC1654">
        <v>85</v>
      </c>
      <c r="AD1654">
        <v>2900</v>
      </c>
      <c r="AE1654">
        <v>29</v>
      </c>
      <c r="AF1654">
        <v>1</v>
      </c>
      <c r="AG1654">
        <v>0</v>
      </c>
      <c r="AH1654">
        <v>0</v>
      </c>
      <c r="AI1654">
        <v>1</v>
      </c>
      <c r="AJ1654">
        <v>32</v>
      </c>
      <c r="AK1654">
        <v>4.28</v>
      </c>
    </row>
    <row r="1655" spans="1:37" x14ac:dyDescent="0.15">
      <c r="A1655" t="s">
        <v>3788</v>
      </c>
      <c r="B1655" t="s">
        <v>9227</v>
      </c>
      <c r="C1655" t="s">
        <v>12738</v>
      </c>
      <c r="D1655" s="2">
        <f t="shared" si="25"/>
        <v>42758.875</v>
      </c>
      <c r="E1655" t="s">
        <v>15259</v>
      </c>
      <c r="F1655" t="s">
        <v>17555</v>
      </c>
      <c r="G1655" t="s">
        <v>21957</v>
      </c>
      <c r="H1655" t="s">
        <v>3788</v>
      </c>
      <c r="I1655">
        <v>0</v>
      </c>
      <c r="J1655">
        <v>3600</v>
      </c>
      <c r="K1655">
        <v>20</v>
      </c>
      <c r="L1655">
        <v>1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203</v>
      </c>
      <c r="T1655" t="s">
        <v>23655</v>
      </c>
      <c r="U1655">
        <v>54</v>
      </c>
      <c r="V1655">
        <v>17</v>
      </c>
      <c r="W1655">
        <v>448</v>
      </c>
      <c r="X1655">
        <v>0</v>
      </c>
      <c r="Y1655">
        <v>20</v>
      </c>
      <c r="Z1655">
        <v>1</v>
      </c>
      <c r="AA1655">
        <v>157</v>
      </c>
      <c r="AB1655">
        <v>500</v>
      </c>
      <c r="AC1655">
        <v>72</v>
      </c>
      <c r="AD1655">
        <v>999</v>
      </c>
      <c r="AE1655">
        <v>9.99</v>
      </c>
      <c r="AF1655">
        <v>1</v>
      </c>
      <c r="AG1655">
        <v>1</v>
      </c>
      <c r="AH1655">
        <v>0</v>
      </c>
      <c r="AI1655">
        <v>1</v>
      </c>
      <c r="AJ1655">
        <v>20</v>
      </c>
      <c r="AK1655">
        <v>4.7</v>
      </c>
    </row>
    <row r="1656" spans="1:37" x14ac:dyDescent="0.15">
      <c r="A1656" t="s">
        <v>3789</v>
      </c>
      <c r="B1656" t="s">
        <v>9228</v>
      </c>
      <c r="C1656" t="s">
        <v>12738</v>
      </c>
      <c r="D1656" s="2">
        <f t="shared" si="25"/>
        <v>42758.875</v>
      </c>
      <c r="E1656" t="s">
        <v>14838</v>
      </c>
      <c r="F1656" t="s">
        <v>17141</v>
      </c>
      <c r="G1656" t="s">
        <v>21958</v>
      </c>
      <c r="H1656" t="s">
        <v>3789</v>
      </c>
      <c r="I1656">
        <v>0</v>
      </c>
      <c r="J1656">
        <v>3600</v>
      </c>
      <c r="K1656">
        <v>22</v>
      </c>
      <c r="L1656">
        <v>1</v>
      </c>
      <c r="M1656">
        <v>1</v>
      </c>
      <c r="N1656">
        <v>0</v>
      </c>
      <c r="O1656">
        <v>1</v>
      </c>
      <c r="P1656">
        <v>1</v>
      </c>
      <c r="Q1656">
        <v>0</v>
      </c>
      <c r="R1656">
        <v>0</v>
      </c>
      <c r="S1656">
        <v>104</v>
      </c>
      <c r="T1656" t="s">
        <v>23658</v>
      </c>
      <c r="U1656">
        <v>70</v>
      </c>
      <c r="V1656">
        <v>2</v>
      </c>
      <c r="W1656">
        <v>433</v>
      </c>
      <c r="X1656">
        <v>0</v>
      </c>
      <c r="Y1656">
        <v>15</v>
      </c>
      <c r="Z1656">
        <v>0</v>
      </c>
      <c r="AA1656">
        <v>355</v>
      </c>
      <c r="AB1656">
        <v>500</v>
      </c>
      <c r="AC1656">
        <v>76</v>
      </c>
      <c r="AD1656">
        <v>2900</v>
      </c>
      <c r="AE1656">
        <v>29</v>
      </c>
      <c r="AF1656">
        <v>1</v>
      </c>
      <c r="AG1656">
        <v>0</v>
      </c>
      <c r="AH1656">
        <v>0</v>
      </c>
      <c r="AI1656">
        <v>1</v>
      </c>
      <c r="AJ1656">
        <v>44</v>
      </c>
      <c r="AK1656">
        <v>4.84</v>
      </c>
    </row>
    <row r="1657" spans="1:37" x14ac:dyDescent="0.15">
      <c r="A1657" t="s">
        <v>3790</v>
      </c>
      <c r="B1657" t="s">
        <v>9229</v>
      </c>
      <c r="C1657" t="s">
        <v>12738</v>
      </c>
      <c r="D1657" s="2">
        <f t="shared" si="25"/>
        <v>42758.875</v>
      </c>
      <c r="E1657" t="s">
        <v>15446</v>
      </c>
      <c r="F1657" t="s">
        <v>17737</v>
      </c>
      <c r="G1657" t="s">
        <v>21959</v>
      </c>
      <c r="H1657" t="s">
        <v>3790</v>
      </c>
      <c r="I1657">
        <v>0</v>
      </c>
      <c r="J1657">
        <v>3600</v>
      </c>
      <c r="K1657">
        <v>10</v>
      </c>
      <c r="L1657">
        <v>1</v>
      </c>
      <c r="M1657">
        <v>1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102</v>
      </c>
      <c r="T1657" t="s">
        <v>23648</v>
      </c>
      <c r="U1657">
        <v>126</v>
      </c>
      <c r="V1657">
        <v>14</v>
      </c>
      <c r="W1657">
        <v>633</v>
      </c>
      <c r="X1657">
        <v>0</v>
      </c>
      <c r="Y1657">
        <v>15</v>
      </c>
      <c r="Z1657">
        <v>0</v>
      </c>
      <c r="AA1657">
        <v>849</v>
      </c>
      <c r="AB1657">
        <v>500</v>
      </c>
      <c r="AC1657">
        <v>235</v>
      </c>
      <c r="AD1657">
        <v>600</v>
      </c>
      <c r="AE1657">
        <v>6</v>
      </c>
      <c r="AF1657">
        <v>1</v>
      </c>
      <c r="AG1657">
        <v>0</v>
      </c>
      <c r="AH1657">
        <v>0</v>
      </c>
      <c r="AI1657">
        <v>1</v>
      </c>
      <c r="AJ1657">
        <v>78</v>
      </c>
      <c r="AK1657">
        <v>4.41</v>
      </c>
    </row>
    <row r="1658" spans="1:37" x14ac:dyDescent="0.15">
      <c r="A1658" t="s">
        <v>3792</v>
      </c>
      <c r="B1658" t="s">
        <v>9231</v>
      </c>
      <c r="C1658" t="s">
        <v>12738</v>
      </c>
      <c r="D1658" s="2">
        <f t="shared" si="25"/>
        <v>42758.875</v>
      </c>
      <c r="E1658" t="s">
        <v>14787</v>
      </c>
      <c r="F1658" t="s">
        <v>17091</v>
      </c>
      <c r="G1658" t="s">
        <v>21961</v>
      </c>
      <c r="H1658" t="s">
        <v>3792</v>
      </c>
      <c r="I1658">
        <v>0</v>
      </c>
      <c r="J1658">
        <v>3600</v>
      </c>
      <c r="K1658">
        <v>6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301</v>
      </c>
      <c r="T1658" t="s">
        <v>23649</v>
      </c>
      <c r="U1658">
        <v>52</v>
      </c>
      <c r="V1658">
        <v>4</v>
      </c>
      <c r="W1658">
        <v>240</v>
      </c>
      <c r="X1658">
        <v>0</v>
      </c>
      <c r="Y1658">
        <v>15</v>
      </c>
      <c r="Z1658">
        <v>1</v>
      </c>
      <c r="AA1658">
        <v>240</v>
      </c>
      <c r="AB1658">
        <v>500</v>
      </c>
      <c r="AC1658">
        <v>68</v>
      </c>
      <c r="AD1658">
        <v>999</v>
      </c>
      <c r="AE1658">
        <v>9.99</v>
      </c>
      <c r="AF1658">
        <v>1</v>
      </c>
      <c r="AG1658">
        <v>1</v>
      </c>
      <c r="AH1658">
        <v>0</v>
      </c>
      <c r="AI1658">
        <v>1</v>
      </c>
      <c r="AJ1658">
        <v>26</v>
      </c>
      <c r="AK1658">
        <v>4.1500000000000004</v>
      </c>
    </row>
    <row r="1659" spans="1:37" x14ac:dyDescent="0.15">
      <c r="A1659" t="s">
        <v>3793</v>
      </c>
      <c r="B1659" t="s">
        <v>9232</v>
      </c>
      <c r="C1659" t="s">
        <v>12739</v>
      </c>
      <c r="D1659" s="2">
        <f t="shared" si="25"/>
        <v>42758.833333333328</v>
      </c>
      <c r="E1659" t="s">
        <v>15447</v>
      </c>
      <c r="F1659" t="s">
        <v>17738</v>
      </c>
      <c r="G1659" t="s">
        <v>21962</v>
      </c>
      <c r="H1659" t="s">
        <v>3793</v>
      </c>
      <c r="I1659">
        <v>0</v>
      </c>
      <c r="J1659">
        <v>5400</v>
      </c>
      <c r="K1659">
        <v>78</v>
      </c>
      <c r="L1659">
        <v>1</v>
      </c>
      <c r="M1659">
        <v>1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303</v>
      </c>
      <c r="T1659" t="s">
        <v>23646</v>
      </c>
      <c r="U1659">
        <v>103</v>
      </c>
      <c r="V1659">
        <v>0</v>
      </c>
      <c r="W1659">
        <v>565</v>
      </c>
      <c r="X1659">
        <v>0</v>
      </c>
      <c r="Y1659">
        <v>15</v>
      </c>
      <c r="Z1659">
        <v>0</v>
      </c>
      <c r="AA1659">
        <v>553</v>
      </c>
      <c r="AB1659">
        <v>500</v>
      </c>
      <c r="AC1659">
        <v>114</v>
      </c>
      <c r="AD1659">
        <v>999</v>
      </c>
      <c r="AE1659">
        <v>9.99</v>
      </c>
      <c r="AF1659">
        <v>1</v>
      </c>
      <c r="AG1659">
        <v>0</v>
      </c>
      <c r="AH1659">
        <v>0</v>
      </c>
      <c r="AI1659">
        <v>1</v>
      </c>
      <c r="AJ1659">
        <v>54</v>
      </c>
      <c r="AK1659">
        <v>4.8499999999999996</v>
      </c>
    </row>
    <row r="1660" spans="1:37" x14ac:dyDescent="0.15">
      <c r="A1660" t="s">
        <v>3795</v>
      </c>
      <c r="B1660" t="s">
        <v>9234</v>
      </c>
      <c r="C1660" t="s">
        <v>12739</v>
      </c>
      <c r="D1660" s="2">
        <f t="shared" si="25"/>
        <v>42758.833333333328</v>
      </c>
      <c r="E1660" t="s">
        <v>14286</v>
      </c>
      <c r="F1660" t="s">
        <v>16596</v>
      </c>
      <c r="G1660" t="s">
        <v>21964</v>
      </c>
      <c r="H1660" t="s">
        <v>3795</v>
      </c>
      <c r="I1660">
        <v>0</v>
      </c>
      <c r="J1660">
        <v>6000</v>
      </c>
      <c r="K1660">
        <v>10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101</v>
      </c>
      <c r="T1660" t="s">
        <v>23647</v>
      </c>
      <c r="U1660">
        <v>97</v>
      </c>
      <c r="V1660">
        <v>19</v>
      </c>
      <c r="W1660">
        <v>510</v>
      </c>
      <c r="X1660">
        <v>0</v>
      </c>
      <c r="Y1660">
        <v>15</v>
      </c>
      <c r="Z1660">
        <v>1</v>
      </c>
      <c r="AA1660">
        <v>346</v>
      </c>
      <c r="AB1660">
        <v>500</v>
      </c>
      <c r="AC1660">
        <v>130</v>
      </c>
      <c r="AD1660">
        <v>2900</v>
      </c>
      <c r="AE1660">
        <v>29</v>
      </c>
      <c r="AF1660">
        <v>1</v>
      </c>
      <c r="AG1660">
        <v>1</v>
      </c>
      <c r="AH1660">
        <v>0</v>
      </c>
      <c r="AI1660">
        <v>1</v>
      </c>
      <c r="AJ1660">
        <v>42</v>
      </c>
      <c r="AK1660">
        <v>4.6399999999999997</v>
      </c>
    </row>
    <row r="1661" spans="1:37" x14ac:dyDescent="0.15">
      <c r="A1661" t="s">
        <v>3796</v>
      </c>
      <c r="B1661" t="s">
        <v>9235</v>
      </c>
      <c r="C1661" t="s">
        <v>12739</v>
      </c>
      <c r="D1661" s="2">
        <f t="shared" si="25"/>
        <v>42758.833333333328</v>
      </c>
      <c r="E1661" t="s">
        <v>15448</v>
      </c>
      <c r="F1661" t="s">
        <v>17739</v>
      </c>
      <c r="G1661" t="s">
        <v>21965</v>
      </c>
      <c r="H1661" t="s">
        <v>3796</v>
      </c>
      <c r="I1661">
        <v>0</v>
      </c>
      <c r="J1661">
        <v>3600</v>
      </c>
      <c r="K1661">
        <v>37</v>
      </c>
      <c r="L1661">
        <v>1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101</v>
      </c>
      <c r="T1661" t="s">
        <v>23647</v>
      </c>
      <c r="U1661">
        <v>84</v>
      </c>
      <c r="V1661">
        <v>10</v>
      </c>
      <c r="W1661">
        <v>1285</v>
      </c>
      <c r="X1661">
        <v>0</v>
      </c>
      <c r="Y1661">
        <v>30</v>
      </c>
      <c r="Z1661">
        <v>1</v>
      </c>
      <c r="AA1661">
        <v>1383</v>
      </c>
      <c r="AB1661">
        <v>500</v>
      </c>
      <c r="AC1661">
        <v>139</v>
      </c>
      <c r="AD1661">
        <v>999</v>
      </c>
      <c r="AE1661">
        <v>9.99</v>
      </c>
      <c r="AF1661">
        <v>1</v>
      </c>
      <c r="AG1661">
        <v>1</v>
      </c>
      <c r="AH1661">
        <v>0</v>
      </c>
      <c r="AI1661">
        <v>1</v>
      </c>
      <c r="AJ1661">
        <v>169</v>
      </c>
      <c r="AK1661">
        <v>4.87</v>
      </c>
    </row>
    <row r="1662" spans="1:37" x14ac:dyDescent="0.15">
      <c r="A1662" t="s">
        <v>3797</v>
      </c>
      <c r="B1662" t="s">
        <v>9236</v>
      </c>
      <c r="C1662" t="s">
        <v>12739</v>
      </c>
      <c r="D1662" s="2">
        <f t="shared" si="25"/>
        <v>42758.833333333328</v>
      </c>
      <c r="E1662" t="s">
        <v>13831</v>
      </c>
      <c r="F1662" t="s">
        <v>16146</v>
      </c>
      <c r="G1662" t="s">
        <v>21966</v>
      </c>
      <c r="H1662" t="s">
        <v>3797</v>
      </c>
      <c r="I1662">
        <v>0</v>
      </c>
      <c r="J1662">
        <v>7200</v>
      </c>
      <c r="K1662">
        <v>12</v>
      </c>
      <c r="L1662">
        <v>1</v>
      </c>
      <c r="M1662">
        <v>1</v>
      </c>
      <c r="N1662">
        <v>0</v>
      </c>
      <c r="O1662">
        <v>1</v>
      </c>
      <c r="P1662">
        <v>1</v>
      </c>
      <c r="Q1662">
        <v>1</v>
      </c>
      <c r="R1662">
        <v>2</v>
      </c>
      <c r="S1662">
        <v>201</v>
      </c>
      <c r="T1662" t="s">
        <v>23643</v>
      </c>
      <c r="U1662">
        <v>45</v>
      </c>
      <c r="V1662">
        <v>19</v>
      </c>
      <c r="W1662">
        <v>163</v>
      </c>
      <c r="X1662">
        <v>0</v>
      </c>
      <c r="Y1662">
        <v>15</v>
      </c>
      <c r="Z1662">
        <v>0</v>
      </c>
      <c r="AA1662">
        <v>171</v>
      </c>
      <c r="AB1662">
        <v>500</v>
      </c>
      <c r="AC1662">
        <v>89</v>
      </c>
      <c r="AD1662">
        <v>999</v>
      </c>
      <c r="AE1662">
        <v>9.99</v>
      </c>
      <c r="AF1662">
        <v>1</v>
      </c>
      <c r="AG1662">
        <v>0</v>
      </c>
      <c r="AH1662">
        <v>0</v>
      </c>
      <c r="AI1662">
        <v>1</v>
      </c>
      <c r="AJ1662">
        <v>22</v>
      </c>
      <c r="AK1662">
        <v>4.7699999999999996</v>
      </c>
    </row>
    <row r="1663" spans="1:37" x14ac:dyDescent="0.15">
      <c r="A1663" t="s">
        <v>3799</v>
      </c>
      <c r="B1663" t="s">
        <v>9238</v>
      </c>
      <c r="C1663" t="s">
        <v>12740</v>
      </c>
      <c r="D1663" s="2">
        <f t="shared" si="25"/>
        <v>42757.875</v>
      </c>
      <c r="E1663" t="s">
        <v>14939</v>
      </c>
      <c r="F1663" t="s">
        <v>17241</v>
      </c>
      <c r="G1663" t="s">
        <v>21968</v>
      </c>
      <c r="H1663" t="s">
        <v>3799</v>
      </c>
      <c r="I1663">
        <v>0</v>
      </c>
      <c r="J1663">
        <v>3600</v>
      </c>
      <c r="K1663">
        <v>74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0</v>
      </c>
      <c r="R1663">
        <v>1</v>
      </c>
      <c r="S1663">
        <v>302</v>
      </c>
      <c r="T1663" t="s">
        <v>23650</v>
      </c>
      <c r="U1663">
        <v>109</v>
      </c>
      <c r="V1663">
        <v>1</v>
      </c>
      <c r="W1663">
        <v>662</v>
      </c>
      <c r="X1663">
        <v>0</v>
      </c>
      <c r="Y1663">
        <v>15</v>
      </c>
      <c r="Z1663">
        <v>0</v>
      </c>
      <c r="AA1663">
        <v>531</v>
      </c>
      <c r="AB1663">
        <v>500</v>
      </c>
      <c r="AC1663">
        <v>129</v>
      </c>
      <c r="AD1663">
        <v>2900</v>
      </c>
      <c r="AE1663">
        <v>29</v>
      </c>
      <c r="AF1663">
        <v>1</v>
      </c>
      <c r="AG1663">
        <v>0</v>
      </c>
      <c r="AH1663">
        <v>0</v>
      </c>
      <c r="AI1663">
        <v>1</v>
      </c>
      <c r="AJ1663">
        <v>51</v>
      </c>
      <c r="AK1663">
        <v>4.2699999999999996</v>
      </c>
    </row>
    <row r="1664" spans="1:37" x14ac:dyDescent="0.15">
      <c r="A1664" t="s">
        <v>3800</v>
      </c>
      <c r="B1664" t="s">
        <v>9239</v>
      </c>
      <c r="C1664" t="s">
        <v>12740</v>
      </c>
      <c r="D1664" s="2">
        <f t="shared" si="25"/>
        <v>42757.875</v>
      </c>
      <c r="E1664" t="s">
        <v>15449</v>
      </c>
      <c r="F1664" t="s">
        <v>17740</v>
      </c>
      <c r="G1664" t="s">
        <v>21969</v>
      </c>
      <c r="H1664" t="s">
        <v>3800</v>
      </c>
      <c r="I1664">
        <v>0</v>
      </c>
      <c r="J1664">
        <v>3600</v>
      </c>
      <c r="K1664">
        <v>25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108</v>
      </c>
      <c r="T1664" t="s">
        <v>23653</v>
      </c>
      <c r="U1664">
        <v>63</v>
      </c>
      <c r="V1664">
        <v>33</v>
      </c>
      <c r="W1664">
        <v>1204</v>
      </c>
      <c r="X1664">
        <v>0</v>
      </c>
      <c r="Y1664">
        <v>15</v>
      </c>
      <c r="Z1664">
        <v>0</v>
      </c>
      <c r="AA1664">
        <v>739</v>
      </c>
      <c r="AB1664">
        <v>500</v>
      </c>
      <c r="AC1664">
        <v>149</v>
      </c>
      <c r="AD1664">
        <v>999</v>
      </c>
      <c r="AE1664">
        <v>9.99</v>
      </c>
      <c r="AF1664">
        <v>1</v>
      </c>
      <c r="AG1664">
        <v>0</v>
      </c>
      <c r="AH1664">
        <v>0</v>
      </c>
      <c r="AI1664">
        <v>1</v>
      </c>
      <c r="AJ1664">
        <v>49</v>
      </c>
      <c r="AK1664">
        <v>4.47</v>
      </c>
    </row>
    <row r="1665" spans="1:37" x14ac:dyDescent="0.15">
      <c r="A1665" t="s">
        <v>3801</v>
      </c>
      <c r="B1665" t="s">
        <v>9240</v>
      </c>
      <c r="C1665" t="s">
        <v>12740</v>
      </c>
      <c r="D1665" s="2">
        <f t="shared" si="25"/>
        <v>42757.875</v>
      </c>
      <c r="E1665" t="s">
        <v>13670</v>
      </c>
      <c r="F1665" t="s">
        <v>15988</v>
      </c>
      <c r="G1665" t="s">
        <v>21970</v>
      </c>
      <c r="H1665" t="s">
        <v>3801</v>
      </c>
      <c r="I1665">
        <v>0</v>
      </c>
      <c r="J1665">
        <v>5820</v>
      </c>
      <c r="K1665">
        <v>23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2</v>
      </c>
      <c r="S1665">
        <v>201</v>
      </c>
      <c r="T1665" t="s">
        <v>23643</v>
      </c>
      <c r="U1665">
        <v>71</v>
      </c>
      <c r="V1665">
        <v>28</v>
      </c>
      <c r="W1665">
        <v>186</v>
      </c>
      <c r="X1665">
        <v>0</v>
      </c>
      <c r="Y1665">
        <v>15</v>
      </c>
      <c r="Z1665">
        <v>1</v>
      </c>
      <c r="AA1665">
        <v>227</v>
      </c>
      <c r="AB1665">
        <v>500</v>
      </c>
      <c r="AC1665">
        <v>111</v>
      </c>
      <c r="AD1665">
        <v>1499</v>
      </c>
      <c r="AE1665">
        <v>14.99</v>
      </c>
      <c r="AF1665">
        <v>1</v>
      </c>
      <c r="AG1665">
        <v>1</v>
      </c>
      <c r="AH1665">
        <v>0</v>
      </c>
      <c r="AI1665">
        <v>1</v>
      </c>
      <c r="AJ1665">
        <v>19</v>
      </c>
      <c r="AK1665">
        <v>4.58</v>
      </c>
    </row>
    <row r="1666" spans="1:37" x14ac:dyDescent="0.15">
      <c r="A1666" t="s">
        <v>3802</v>
      </c>
      <c r="B1666" t="s">
        <v>9241</v>
      </c>
      <c r="C1666" t="s">
        <v>12740</v>
      </c>
      <c r="D1666" s="2">
        <f t="shared" si="25"/>
        <v>42757.875</v>
      </c>
      <c r="E1666" t="s">
        <v>15450</v>
      </c>
      <c r="F1666" t="s">
        <v>17741</v>
      </c>
      <c r="G1666" t="s">
        <v>21971</v>
      </c>
      <c r="H1666" t="s">
        <v>3802</v>
      </c>
      <c r="I1666">
        <v>0</v>
      </c>
      <c r="J1666">
        <v>5400</v>
      </c>
      <c r="K1666">
        <v>91</v>
      </c>
      <c r="L1666">
        <v>1</v>
      </c>
      <c r="M1666">
        <v>1</v>
      </c>
      <c r="N1666">
        <v>0</v>
      </c>
      <c r="O1666">
        <v>1</v>
      </c>
      <c r="P1666">
        <v>1</v>
      </c>
      <c r="Q1666">
        <v>1</v>
      </c>
      <c r="R1666">
        <v>1</v>
      </c>
      <c r="S1666">
        <v>102</v>
      </c>
      <c r="T1666" t="s">
        <v>23648</v>
      </c>
      <c r="U1666">
        <v>127</v>
      </c>
      <c r="V1666">
        <v>1</v>
      </c>
      <c r="W1666">
        <v>336</v>
      </c>
      <c r="X1666">
        <v>0</v>
      </c>
      <c r="Y1666">
        <v>15</v>
      </c>
      <c r="Z1666">
        <v>1</v>
      </c>
      <c r="AA1666">
        <v>285</v>
      </c>
      <c r="AB1666">
        <v>500</v>
      </c>
      <c r="AC1666">
        <v>172</v>
      </c>
      <c r="AD1666">
        <v>999</v>
      </c>
      <c r="AE1666">
        <v>9.99</v>
      </c>
      <c r="AF1666">
        <v>1</v>
      </c>
      <c r="AG1666">
        <v>1</v>
      </c>
      <c r="AH1666">
        <v>0</v>
      </c>
      <c r="AI1666">
        <v>1</v>
      </c>
      <c r="AJ1666">
        <v>31</v>
      </c>
      <c r="AK1666">
        <v>4.6100000000000003</v>
      </c>
    </row>
    <row r="1667" spans="1:37" x14ac:dyDescent="0.15">
      <c r="A1667" t="s">
        <v>3803</v>
      </c>
      <c r="B1667" t="s">
        <v>9242</v>
      </c>
      <c r="C1667" t="s">
        <v>12740</v>
      </c>
      <c r="D1667" s="2">
        <f t="shared" ref="D1667:D1730" si="26">(C1667+8*3600)/86400+70*365+19</f>
        <v>42757.875</v>
      </c>
      <c r="E1667" t="s">
        <v>15264</v>
      </c>
      <c r="F1667" t="s">
        <v>17560</v>
      </c>
      <c r="G1667" t="s">
        <v>21972</v>
      </c>
      <c r="H1667" t="s">
        <v>3803</v>
      </c>
      <c r="I1667">
        <v>0</v>
      </c>
      <c r="J1667">
        <v>4500</v>
      </c>
      <c r="K1667">
        <v>22</v>
      </c>
      <c r="L1667">
        <v>1</v>
      </c>
      <c r="M1667">
        <v>1</v>
      </c>
      <c r="N1667">
        <v>0</v>
      </c>
      <c r="O1667">
        <v>1</v>
      </c>
      <c r="P1667">
        <v>1</v>
      </c>
      <c r="Q1667">
        <v>1</v>
      </c>
      <c r="R1667">
        <v>1</v>
      </c>
      <c r="S1667">
        <v>105</v>
      </c>
      <c r="T1667" t="s">
        <v>23642</v>
      </c>
      <c r="U1667">
        <v>97</v>
      </c>
      <c r="V1667">
        <v>29</v>
      </c>
      <c r="W1667">
        <v>192</v>
      </c>
      <c r="X1667">
        <v>0</v>
      </c>
      <c r="Y1667">
        <v>15</v>
      </c>
      <c r="Z1667">
        <v>1</v>
      </c>
      <c r="AA1667">
        <v>407</v>
      </c>
      <c r="AB1667">
        <v>500</v>
      </c>
      <c r="AC1667">
        <v>136</v>
      </c>
      <c r="AD1667">
        <v>999</v>
      </c>
      <c r="AE1667">
        <v>9.99</v>
      </c>
      <c r="AF1667">
        <v>1</v>
      </c>
      <c r="AG1667">
        <v>1</v>
      </c>
      <c r="AH1667">
        <v>0</v>
      </c>
      <c r="AI1667">
        <v>1</v>
      </c>
      <c r="AJ1667">
        <v>34</v>
      </c>
      <c r="AK1667">
        <v>4.62</v>
      </c>
    </row>
    <row r="1668" spans="1:37" x14ac:dyDescent="0.15">
      <c r="A1668" t="s">
        <v>3805</v>
      </c>
      <c r="B1668" t="s">
        <v>9244</v>
      </c>
      <c r="C1668" t="s">
        <v>12741</v>
      </c>
      <c r="D1668" s="2">
        <f t="shared" si="26"/>
        <v>42757.854166666672</v>
      </c>
      <c r="E1668" t="s">
        <v>15178</v>
      </c>
      <c r="F1668" t="s">
        <v>15178</v>
      </c>
      <c r="G1668" t="s">
        <v>21974</v>
      </c>
      <c r="H1668" t="s">
        <v>3805</v>
      </c>
      <c r="I1668">
        <v>0</v>
      </c>
      <c r="J1668">
        <v>4500</v>
      </c>
      <c r="K1668">
        <v>119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1</v>
      </c>
      <c r="R1668">
        <v>0</v>
      </c>
      <c r="S1668">
        <v>104</v>
      </c>
      <c r="T1668" t="s">
        <v>23658</v>
      </c>
      <c r="U1668">
        <v>172</v>
      </c>
      <c r="V1668">
        <v>0</v>
      </c>
      <c r="W1668">
        <v>433</v>
      </c>
      <c r="X1668">
        <v>0</v>
      </c>
      <c r="Y1668">
        <v>15</v>
      </c>
      <c r="Z1668">
        <v>0</v>
      </c>
      <c r="AA1668">
        <v>350</v>
      </c>
      <c r="AB1668">
        <v>500</v>
      </c>
      <c r="AC1668">
        <v>197</v>
      </c>
      <c r="AD1668">
        <v>2900</v>
      </c>
      <c r="AE1668">
        <v>29</v>
      </c>
      <c r="AF1668">
        <v>1</v>
      </c>
      <c r="AG1668">
        <v>0</v>
      </c>
      <c r="AH1668">
        <v>0</v>
      </c>
      <c r="AI1668">
        <v>1</v>
      </c>
      <c r="AJ1668">
        <v>40</v>
      </c>
      <c r="AK1668">
        <v>4.83</v>
      </c>
    </row>
    <row r="1669" spans="1:37" x14ac:dyDescent="0.15">
      <c r="A1669" t="s">
        <v>3807</v>
      </c>
      <c r="B1669" t="s">
        <v>9246</v>
      </c>
      <c r="C1669" t="s">
        <v>12742</v>
      </c>
      <c r="D1669" s="2">
        <f t="shared" si="26"/>
        <v>42757.833333333328</v>
      </c>
      <c r="E1669" t="s">
        <v>13615</v>
      </c>
      <c r="F1669" t="s">
        <v>15934</v>
      </c>
      <c r="G1669" t="s">
        <v>21976</v>
      </c>
      <c r="H1669" t="s">
        <v>3807</v>
      </c>
      <c r="I1669">
        <v>0</v>
      </c>
      <c r="J1669">
        <v>5400</v>
      </c>
      <c r="K1669">
        <v>16</v>
      </c>
      <c r="L1669">
        <v>1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1</v>
      </c>
      <c r="S1669">
        <v>105</v>
      </c>
      <c r="T1669" t="s">
        <v>23642</v>
      </c>
      <c r="U1669">
        <v>40</v>
      </c>
      <c r="V1669">
        <v>0</v>
      </c>
      <c r="W1669">
        <v>346</v>
      </c>
      <c r="X1669">
        <v>0</v>
      </c>
      <c r="Y1669">
        <v>5</v>
      </c>
      <c r="Z1669">
        <v>1</v>
      </c>
      <c r="AA1669">
        <v>223</v>
      </c>
      <c r="AB1669">
        <v>500</v>
      </c>
      <c r="AC1669">
        <v>58</v>
      </c>
      <c r="AD1669">
        <v>2900</v>
      </c>
      <c r="AE1669">
        <v>29</v>
      </c>
      <c r="AF1669">
        <v>1</v>
      </c>
      <c r="AG1669">
        <v>1</v>
      </c>
      <c r="AH1669">
        <v>0</v>
      </c>
      <c r="AI1669">
        <v>1</v>
      </c>
      <c r="AJ1669">
        <v>29</v>
      </c>
      <c r="AK1669">
        <v>4.45</v>
      </c>
    </row>
    <row r="1670" spans="1:37" x14ac:dyDescent="0.15">
      <c r="A1670" t="s">
        <v>3808</v>
      </c>
      <c r="B1670" t="s">
        <v>9247</v>
      </c>
      <c r="C1670" t="s">
        <v>12742</v>
      </c>
      <c r="D1670" s="2">
        <f t="shared" si="26"/>
        <v>42757.833333333328</v>
      </c>
      <c r="E1670" t="s">
        <v>14743</v>
      </c>
      <c r="F1670" t="s">
        <v>17047</v>
      </c>
      <c r="G1670" t="s">
        <v>21977</v>
      </c>
      <c r="H1670" t="s">
        <v>3808</v>
      </c>
      <c r="I1670">
        <v>0</v>
      </c>
      <c r="J1670">
        <v>3600</v>
      </c>
      <c r="K1670">
        <v>22</v>
      </c>
      <c r="L1670">
        <v>1</v>
      </c>
      <c r="M1670">
        <v>1</v>
      </c>
      <c r="N1670">
        <v>0</v>
      </c>
      <c r="O1670">
        <v>1</v>
      </c>
      <c r="P1670">
        <v>1</v>
      </c>
      <c r="Q1670">
        <v>1</v>
      </c>
      <c r="R1670">
        <v>1</v>
      </c>
      <c r="S1670">
        <v>201</v>
      </c>
      <c r="T1670" t="s">
        <v>23643</v>
      </c>
      <c r="U1670">
        <v>48</v>
      </c>
      <c r="V1670">
        <v>16</v>
      </c>
      <c r="W1670">
        <v>592</v>
      </c>
      <c r="X1670">
        <v>0</v>
      </c>
      <c r="Y1670">
        <v>5</v>
      </c>
      <c r="Z1670">
        <v>1</v>
      </c>
      <c r="AA1670">
        <v>624</v>
      </c>
      <c r="AB1670">
        <v>500</v>
      </c>
      <c r="AC1670">
        <v>83</v>
      </c>
      <c r="AD1670">
        <v>1900</v>
      </c>
      <c r="AE1670">
        <v>19</v>
      </c>
      <c r="AF1670">
        <v>1</v>
      </c>
      <c r="AG1670">
        <v>1</v>
      </c>
      <c r="AH1670">
        <v>0</v>
      </c>
      <c r="AI1670">
        <v>1</v>
      </c>
      <c r="AJ1670">
        <v>44</v>
      </c>
      <c r="AK1670">
        <v>3.95</v>
      </c>
    </row>
    <row r="1671" spans="1:37" x14ac:dyDescent="0.15">
      <c r="A1671" t="s">
        <v>3809</v>
      </c>
      <c r="B1671" t="s">
        <v>9248</v>
      </c>
      <c r="C1671" t="s">
        <v>12742</v>
      </c>
      <c r="D1671" s="2">
        <f t="shared" si="26"/>
        <v>42757.833333333328</v>
      </c>
      <c r="E1671" t="s">
        <v>15199</v>
      </c>
      <c r="F1671" t="s">
        <v>17497</v>
      </c>
      <c r="G1671" t="s">
        <v>21978</v>
      </c>
      <c r="H1671" t="s">
        <v>3809</v>
      </c>
      <c r="I1671">
        <v>0</v>
      </c>
      <c r="J1671">
        <v>5400</v>
      </c>
      <c r="K1671">
        <v>5</v>
      </c>
      <c r="L1671">
        <v>1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1</v>
      </c>
      <c r="S1671">
        <v>109</v>
      </c>
      <c r="T1671" t="s">
        <v>23656</v>
      </c>
      <c r="U1671">
        <v>47</v>
      </c>
      <c r="V1671">
        <v>1</v>
      </c>
      <c r="W1671">
        <v>1529</v>
      </c>
      <c r="X1671">
        <v>0</v>
      </c>
      <c r="Y1671">
        <v>15</v>
      </c>
      <c r="Z1671">
        <v>0</v>
      </c>
      <c r="AA1671">
        <v>944</v>
      </c>
      <c r="AB1671">
        <v>500</v>
      </c>
      <c r="AC1671">
        <v>88</v>
      </c>
      <c r="AD1671">
        <v>2900</v>
      </c>
      <c r="AE1671">
        <v>29</v>
      </c>
      <c r="AF1671">
        <v>1</v>
      </c>
      <c r="AG1671">
        <v>0</v>
      </c>
      <c r="AH1671">
        <v>0</v>
      </c>
      <c r="AI1671">
        <v>1</v>
      </c>
      <c r="AJ1671">
        <v>47</v>
      </c>
      <c r="AK1671">
        <v>4.79</v>
      </c>
    </row>
    <row r="1672" spans="1:37" x14ac:dyDescent="0.15">
      <c r="A1672" t="s">
        <v>3811</v>
      </c>
      <c r="B1672" t="s">
        <v>9250</v>
      </c>
      <c r="C1672" t="s">
        <v>12743</v>
      </c>
      <c r="D1672" s="2">
        <f t="shared" si="26"/>
        <v>42757.791666666672</v>
      </c>
      <c r="E1672" t="s">
        <v>13941</v>
      </c>
      <c r="F1672" t="s">
        <v>16256</v>
      </c>
      <c r="G1672" t="s">
        <v>21980</v>
      </c>
      <c r="H1672" t="s">
        <v>3811</v>
      </c>
      <c r="I1672">
        <v>0</v>
      </c>
      <c r="J1672">
        <v>3600</v>
      </c>
      <c r="K1672">
        <v>134</v>
      </c>
      <c r="L1672">
        <v>1</v>
      </c>
      <c r="M1672">
        <v>0</v>
      </c>
      <c r="N1672">
        <v>0</v>
      </c>
      <c r="O1672">
        <v>1</v>
      </c>
      <c r="P1672">
        <v>1</v>
      </c>
      <c r="Q1672">
        <v>1</v>
      </c>
      <c r="R1672">
        <v>0</v>
      </c>
      <c r="S1672">
        <v>106</v>
      </c>
      <c r="T1672" t="s">
        <v>23654</v>
      </c>
      <c r="U1672">
        <v>170</v>
      </c>
      <c r="V1672">
        <v>84</v>
      </c>
      <c r="W1672">
        <v>1102</v>
      </c>
      <c r="X1672">
        <v>0</v>
      </c>
      <c r="Y1672">
        <v>15</v>
      </c>
      <c r="Z1672">
        <v>0</v>
      </c>
      <c r="AA1672">
        <v>1318</v>
      </c>
      <c r="AB1672">
        <v>500</v>
      </c>
      <c r="AC1672">
        <v>293</v>
      </c>
      <c r="AD1672">
        <v>999</v>
      </c>
      <c r="AE1672">
        <v>9.99</v>
      </c>
      <c r="AF1672">
        <v>1</v>
      </c>
      <c r="AG1672">
        <v>0</v>
      </c>
      <c r="AH1672">
        <v>0</v>
      </c>
      <c r="AI1672">
        <v>1</v>
      </c>
      <c r="AJ1672">
        <v>91</v>
      </c>
      <c r="AK1672">
        <v>3.3</v>
      </c>
    </row>
    <row r="1673" spans="1:37" x14ac:dyDescent="0.15">
      <c r="A1673" t="s">
        <v>3812</v>
      </c>
      <c r="B1673" t="s">
        <v>9251</v>
      </c>
      <c r="C1673" t="s">
        <v>12744</v>
      </c>
      <c r="D1673" s="2">
        <f t="shared" si="26"/>
        <v>42757.5625</v>
      </c>
      <c r="E1673" t="s">
        <v>15451</v>
      </c>
      <c r="F1673" t="s">
        <v>17742</v>
      </c>
      <c r="G1673" t="s">
        <v>21981</v>
      </c>
      <c r="H1673" t="s">
        <v>3812</v>
      </c>
      <c r="I1673">
        <v>0</v>
      </c>
      <c r="J1673">
        <v>5400</v>
      </c>
      <c r="K1673">
        <v>6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105</v>
      </c>
      <c r="T1673" t="s">
        <v>23642</v>
      </c>
      <c r="U1673">
        <v>299</v>
      </c>
      <c r="V1673">
        <v>6</v>
      </c>
      <c r="W1673">
        <v>494</v>
      </c>
      <c r="X1673">
        <v>0</v>
      </c>
      <c r="Y1673">
        <v>15</v>
      </c>
      <c r="Z1673">
        <v>0</v>
      </c>
      <c r="AA1673">
        <v>293</v>
      </c>
      <c r="AB1673">
        <v>500</v>
      </c>
      <c r="AC1673">
        <v>351</v>
      </c>
      <c r="AD1673">
        <v>5600</v>
      </c>
      <c r="AE1673">
        <v>56</v>
      </c>
      <c r="AF1673">
        <v>1</v>
      </c>
      <c r="AG1673">
        <v>0</v>
      </c>
      <c r="AH1673">
        <v>0</v>
      </c>
      <c r="AI1673">
        <v>1</v>
      </c>
      <c r="AJ1673">
        <v>32</v>
      </c>
      <c r="AK1673">
        <v>4.53</v>
      </c>
    </row>
    <row r="1674" spans="1:37" x14ac:dyDescent="0.15">
      <c r="A1674" t="s">
        <v>3813</v>
      </c>
      <c r="B1674" t="s">
        <v>9252</v>
      </c>
      <c r="C1674" t="s">
        <v>12745</v>
      </c>
      <c r="D1674" s="2">
        <f t="shared" si="26"/>
        <v>42756.895833333328</v>
      </c>
      <c r="E1674" t="s">
        <v>15123</v>
      </c>
      <c r="F1674" t="s">
        <v>17422</v>
      </c>
      <c r="G1674" t="s">
        <v>21982</v>
      </c>
      <c r="H1674" t="s">
        <v>3813</v>
      </c>
      <c r="I1674">
        <v>0</v>
      </c>
      <c r="J1674">
        <v>6000</v>
      </c>
      <c r="K1674">
        <v>142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303</v>
      </c>
      <c r="T1674" t="s">
        <v>23646</v>
      </c>
      <c r="U1674">
        <v>186</v>
      </c>
      <c r="V1674">
        <v>16</v>
      </c>
      <c r="W1674">
        <v>1061</v>
      </c>
      <c r="X1674">
        <v>0</v>
      </c>
      <c r="Y1674">
        <v>15</v>
      </c>
      <c r="Z1674">
        <v>0</v>
      </c>
      <c r="AA1674">
        <v>711</v>
      </c>
      <c r="AB1674">
        <v>500</v>
      </c>
      <c r="AC1674">
        <v>209</v>
      </c>
      <c r="AD1674">
        <v>1900</v>
      </c>
      <c r="AE1674">
        <v>19</v>
      </c>
      <c r="AF1674">
        <v>1</v>
      </c>
      <c r="AG1674">
        <v>0</v>
      </c>
      <c r="AH1674">
        <v>0</v>
      </c>
      <c r="AI1674">
        <v>1</v>
      </c>
      <c r="AJ1674">
        <v>66</v>
      </c>
      <c r="AK1674">
        <v>4.08</v>
      </c>
    </row>
    <row r="1675" spans="1:37" x14ac:dyDescent="0.15">
      <c r="A1675" t="s">
        <v>3814</v>
      </c>
      <c r="B1675" t="s">
        <v>9253</v>
      </c>
      <c r="C1675" t="s">
        <v>12746</v>
      </c>
      <c r="D1675" s="2">
        <f t="shared" si="26"/>
        <v>42756.875</v>
      </c>
      <c r="E1675" t="s">
        <v>13656</v>
      </c>
      <c r="F1675" t="s">
        <v>15974</v>
      </c>
      <c r="G1675" t="s">
        <v>21983</v>
      </c>
      <c r="H1675" t="s">
        <v>3814</v>
      </c>
      <c r="I1675">
        <v>0</v>
      </c>
      <c r="J1675">
        <v>4800</v>
      </c>
      <c r="K1675">
        <v>44</v>
      </c>
      <c r="L1675">
        <v>1</v>
      </c>
      <c r="M1675">
        <v>1</v>
      </c>
      <c r="N1675">
        <v>0</v>
      </c>
      <c r="O1675">
        <v>1</v>
      </c>
      <c r="P1675">
        <v>1</v>
      </c>
      <c r="Q1675">
        <v>1</v>
      </c>
      <c r="R1675">
        <v>1</v>
      </c>
      <c r="S1675">
        <v>203</v>
      </c>
      <c r="T1675" t="s">
        <v>23655</v>
      </c>
      <c r="U1675">
        <v>105</v>
      </c>
      <c r="V1675">
        <v>28</v>
      </c>
      <c r="W1675">
        <v>291</v>
      </c>
      <c r="X1675">
        <v>0</v>
      </c>
      <c r="Y1675">
        <v>15</v>
      </c>
      <c r="Z1675">
        <v>1</v>
      </c>
      <c r="AA1675">
        <v>330</v>
      </c>
      <c r="AB1675">
        <v>500</v>
      </c>
      <c r="AC1675">
        <v>146</v>
      </c>
      <c r="AD1675">
        <v>999</v>
      </c>
      <c r="AE1675">
        <v>9.99</v>
      </c>
      <c r="AF1675">
        <v>1</v>
      </c>
      <c r="AG1675">
        <v>1</v>
      </c>
      <c r="AH1675">
        <v>0</v>
      </c>
      <c r="AI1675">
        <v>1</v>
      </c>
      <c r="AJ1675">
        <v>46</v>
      </c>
      <c r="AK1675">
        <v>4.96</v>
      </c>
    </row>
    <row r="1676" spans="1:37" x14ac:dyDescent="0.15">
      <c r="A1676" t="s">
        <v>3815</v>
      </c>
      <c r="B1676" t="s">
        <v>9254</v>
      </c>
      <c r="C1676" t="s">
        <v>12746</v>
      </c>
      <c r="D1676" s="2">
        <f t="shared" si="26"/>
        <v>42756.875</v>
      </c>
      <c r="E1676" t="s">
        <v>15371</v>
      </c>
      <c r="F1676" t="s">
        <v>17666</v>
      </c>
      <c r="G1676" t="s">
        <v>21984</v>
      </c>
      <c r="H1676" t="s">
        <v>3815</v>
      </c>
      <c r="I1676">
        <v>0</v>
      </c>
      <c r="J1676">
        <v>5400</v>
      </c>
      <c r="K1676">
        <v>15</v>
      </c>
      <c r="L1676">
        <v>1</v>
      </c>
      <c r="M1676">
        <v>1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103</v>
      </c>
      <c r="T1676" t="s">
        <v>23645</v>
      </c>
      <c r="U1676">
        <v>107</v>
      </c>
      <c r="V1676">
        <v>55</v>
      </c>
      <c r="W1676">
        <v>714</v>
      </c>
      <c r="X1676">
        <v>0</v>
      </c>
      <c r="Y1676">
        <v>15</v>
      </c>
      <c r="Z1676">
        <v>0</v>
      </c>
      <c r="AA1676">
        <v>417</v>
      </c>
      <c r="AB1676">
        <v>500</v>
      </c>
      <c r="AC1676">
        <v>174</v>
      </c>
      <c r="AD1676">
        <v>1900</v>
      </c>
      <c r="AE1676">
        <v>19</v>
      </c>
      <c r="AF1676">
        <v>1</v>
      </c>
      <c r="AG1676">
        <v>0</v>
      </c>
      <c r="AH1676">
        <v>0</v>
      </c>
      <c r="AI1676">
        <v>1</v>
      </c>
      <c r="AJ1676">
        <v>38</v>
      </c>
      <c r="AK1676">
        <v>4.71</v>
      </c>
    </row>
    <row r="1677" spans="1:37" x14ac:dyDescent="0.15">
      <c r="A1677" t="s">
        <v>3816</v>
      </c>
      <c r="B1677" t="s">
        <v>9255</v>
      </c>
      <c r="C1677" t="s">
        <v>12746</v>
      </c>
      <c r="D1677" s="2">
        <f t="shared" si="26"/>
        <v>42756.875</v>
      </c>
      <c r="E1677" t="s">
        <v>15452</v>
      </c>
      <c r="F1677" t="s">
        <v>17743</v>
      </c>
      <c r="G1677" t="s">
        <v>21985</v>
      </c>
      <c r="H1677" t="s">
        <v>3816</v>
      </c>
      <c r="I1677">
        <v>0</v>
      </c>
      <c r="J1677">
        <v>3600</v>
      </c>
      <c r="K1677">
        <v>11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1</v>
      </c>
      <c r="S1677">
        <v>102</v>
      </c>
      <c r="T1677" t="s">
        <v>23648</v>
      </c>
      <c r="U1677">
        <v>192</v>
      </c>
      <c r="V1677">
        <v>17</v>
      </c>
      <c r="W1677">
        <v>421</v>
      </c>
      <c r="X1677">
        <v>0</v>
      </c>
      <c r="Y1677">
        <v>30</v>
      </c>
      <c r="Z1677">
        <v>1</v>
      </c>
      <c r="AA1677">
        <v>386</v>
      </c>
      <c r="AB1677">
        <v>500</v>
      </c>
      <c r="AC1677">
        <v>215</v>
      </c>
      <c r="AD1677">
        <v>999</v>
      </c>
      <c r="AE1677">
        <v>9.99</v>
      </c>
      <c r="AF1677">
        <v>1</v>
      </c>
      <c r="AG1677">
        <v>1</v>
      </c>
      <c r="AH1677">
        <v>0</v>
      </c>
      <c r="AI1677">
        <v>1</v>
      </c>
      <c r="AJ1677">
        <v>32</v>
      </c>
      <c r="AK1677">
        <v>4.84</v>
      </c>
    </row>
    <row r="1678" spans="1:37" x14ac:dyDescent="0.15">
      <c r="A1678" t="s">
        <v>3817</v>
      </c>
      <c r="B1678" t="s">
        <v>9256</v>
      </c>
      <c r="C1678" t="s">
        <v>12746</v>
      </c>
      <c r="D1678" s="2">
        <f t="shared" si="26"/>
        <v>42756.875</v>
      </c>
      <c r="E1678" t="s">
        <v>14283</v>
      </c>
      <c r="F1678" t="s">
        <v>16593</v>
      </c>
      <c r="G1678" t="s">
        <v>21986</v>
      </c>
      <c r="H1678" t="s">
        <v>3817</v>
      </c>
      <c r="I1678">
        <v>0</v>
      </c>
      <c r="J1678">
        <v>3600</v>
      </c>
      <c r="K1678">
        <v>33</v>
      </c>
      <c r="L1678">
        <v>1</v>
      </c>
      <c r="M1678">
        <v>1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303</v>
      </c>
      <c r="T1678" t="s">
        <v>23646</v>
      </c>
      <c r="U1678">
        <v>83</v>
      </c>
      <c r="V1678">
        <v>11</v>
      </c>
      <c r="W1678">
        <v>4309</v>
      </c>
      <c r="X1678">
        <v>0</v>
      </c>
      <c r="Y1678">
        <v>15</v>
      </c>
      <c r="Z1678">
        <v>0</v>
      </c>
      <c r="AA1678">
        <v>7983</v>
      </c>
      <c r="AB1678">
        <v>500</v>
      </c>
      <c r="AC1678">
        <v>113</v>
      </c>
      <c r="AD1678">
        <v>999</v>
      </c>
      <c r="AE1678">
        <v>9.99</v>
      </c>
      <c r="AF1678">
        <v>1</v>
      </c>
      <c r="AG1678">
        <v>0</v>
      </c>
      <c r="AH1678">
        <v>0</v>
      </c>
      <c r="AI1678">
        <v>1</v>
      </c>
      <c r="AJ1678">
        <v>399</v>
      </c>
      <c r="AK1678">
        <v>4.6100000000000003</v>
      </c>
    </row>
    <row r="1679" spans="1:37" x14ac:dyDescent="0.15">
      <c r="A1679" t="s">
        <v>3818</v>
      </c>
      <c r="B1679" t="s">
        <v>9257</v>
      </c>
      <c r="C1679" t="s">
        <v>12746</v>
      </c>
      <c r="D1679" s="2">
        <f t="shared" si="26"/>
        <v>42756.875</v>
      </c>
      <c r="E1679" t="s">
        <v>14969</v>
      </c>
      <c r="F1679" t="s">
        <v>17271</v>
      </c>
      <c r="G1679" t="s">
        <v>21987</v>
      </c>
      <c r="H1679" t="s">
        <v>3818</v>
      </c>
      <c r="I1679">
        <v>0</v>
      </c>
      <c r="J1679">
        <v>3600</v>
      </c>
      <c r="K1679">
        <v>2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2</v>
      </c>
      <c r="S1679">
        <v>101</v>
      </c>
      <c r="T1679" t="s">
        <v>23647</v>
      </c>
      <c r="U1679">
        <v>60</v>
      </c>
      <c r="V1679">
        <v>0</v>
      </c>
      <c r="W1679">
        <v>97</v>
      </c>
      <c r="X1679">
        <v>0</v>
      </c>
      <c r="Y1679">
        <v>15</v>
      </c>
      <c r="Z1679">
        <v>0</v>
      </c>
      <c r="AA1679">
        <v>315</v>
      </c>
      <c r="AB1679">
        <v>500</v>
      </c>
      <c r="AC1679">
        <v>64</v>
      </c>
      <c r="AD1679">
        <v>7990</v>
      </c>
      <c r="AE1679">
        <v>79.900000000000006</v>
      </c>
      <c r="AF1679">
        <v>1</v>
      </c>
      <c r="AG1679">
        <v>0</v>
      </c>
      <c r="AH1679">
        <v>0</v>
      </c>
      <c r="AI1679">
        <v>1</v>
      </c>
      <c r="AJ1679">
        <v>18</v>
      </c>
      <c r="AK1679">
        <v>4.3899999999999997</v>
      </c>
    </row>
    <row r="1680" spans="1:37" x14ac:dyDescent="0.15">
      <c r="A1680" t="s">
        <v>3819</v>
      </c>
      <c r="B1680" t="s">
        <v>9258</v>
      </c>
      <c r="C1680" t="s">
        <v>12746</v>
      </c>
      <c r="D1680" s="2">
        <f t="shared" si="26"/>
        <v>42756.875</v>
      </c>
      <c r="E1680" t="s">
        <v>14796</v>
      </c>
      <c r="F1680" t="s">
        <v>17100</v>
      </c>
      <c r="G1680" t="s">
        <v>21988</v>
      </c>
      <c r="H1680" t="s">
        <v>3819</v>
      </c>
      <c r="I1680">
        <v>0</v>
      </c>
      <c r="J1680">
        <v>3600</v>
      </c>
      <c r="K1680">
        <v>75</v>
      </c>
      <c r="L1680">
        <v>1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1</v>
      </c>
      <c r="S1680">
        <v>109</v>
      </c>
      <c r="T1680" t="s">
        <v>23656</v>
      </c>
      <c r="U1680">
        <v>64</v>
      </c>
      <c r="V1680">
        <v>0</v>
      </c>
      <c r="W1680">
        <v>7046</v>
      </c>
      <c r="X1680">
        <v>0</v>
      </c>
      <c r="Y1680">
        <v>15</v>
      </c>
      <c r="Z1680">
        <v>0</v>
      </c>
      <c r="AA1680">
        <v>31951</v>
      </c>
      <c r="AB1680">
        <v>500</v>
      </c>
      <c r="AC1680">
        <v>64</v>
      </c>
      <c r="AD1680">
        <v>999</v>
      </c>
      <c r="AE1680">
        <v>9.99</v>
      </c>
      <c r="AF1680">
        <v>1</v>
      </c>
      <c r="AG1680">
        <v>0</v>
      </c>
      <c r="AH1680">
        <v>0</v>
      </c>
      <c r="AI1680">
        <v>1</v>
      </c>
      <c r="AJ1680">
        <v>1890</v>
      </c>
      <c r="AK1680">
        <v>4.58</v>
      </c>
    </row>
    <row r="1681" spans="1:37" x14ac:dyDescent="0.15">
      <c r="A1681" t="s">
        <v>3820</v>
      </c>
      <c r="B1681" t="s">
        <v>9259</v>
      </c>
      <c r="C1681" t="s">
        <v>12746</v>
      </c>
      <c r="D1681" s="2">
        <f t="shared" si="26"/>
        <v>42756.875</v>
      </c>
      <c r="E1681" t="s">
        <v>13849</v>
      </c>
      <c r="F1681" t="s">
        <v>16164</v>
      </c>
      <c r="G1681" t="s">
        <v>21989</v>
      </c>
      <c r="H1681" t="s">
        <v>3820</v>
      </c>
      <c r="I1681">
        <v>0</v>
      </c>
      <c r="J1681">
        <v>5400</v>
      </c>
      <c r="K1681">
        <v>28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102</v>
      </c>
      <c r="T1681" t="s">
        <v>23648</v>
      </c>
      <c r="U1681">
        <v>102</v>
      </c>
      <c r="V1681">
        <v>43</v>
      </c>
      <c r="W1681">
        <v>422</v>
      </c>
      <c r="X1681">
        <v>0</v>
      </c>
      <c r="Y1681">
        <v>30</v>
      </c>
      <c r="Z1681">
        <v>1</v>
      </c>
      <c r="AA1681">
        <v>591</v>
      </c>
      <c r="AB1681">
        <v>500</v>
      </c>
      <c r="AC1681">
        <v>163</v>
      </c>
      <c r="AD1681">
        <v>5999</v>
      </c>
      <c r="AE1681">
        <v>59.99</v>
      </c>
      <c r="AF1681">
        <v>1</v>
      </c>
      <c r="AG1681">
        <v>1</v>
      </c>
      <c r="AH1681">
        <v>0</v>
      </c>
      <c r="AI1681">
        <v>1</v>
      </c>
      <c r="AJ1681">
        <v>43</v>
      </c>
      <c r="AK1681">
        <v>4.74</v>
      </c>
    </row>
    <row r="1682" spans="1:37" x14ac:dyDescent="0.15">
      <c r="A1682" t="s">
        <v>3822</v>
      </c>
      <c r="B1682" t="s">
        <v>9261</v>
      </c>
      <c r="C1682" t="s">
        <v>12748</v>
      </c>
      <c r="D1682" s="2">
        <f t="shared" si="26"/>
        <v>42756.833333333328</v>
      </c>
      <c r="E1682" t="s">
        <v>15453</v>
      </c>
      <c r="F1682" t="s">
        <v>17744</v>
      </c>
      <c r="G1682" t="s">
        <v>21991</v>
      </c>
      <c r="H1682" t="s">
        <v>3822</v>
      </c>
      <c r="I1682">
        <v>0</v>
      </c>
      <c r="J1682">
        <v>5400</v>
      </c>
      <c r="K1682">
        <v>42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102</v>
      </c>
      <c r="T1682" t="s">
        <v>23648</v>
      </c>
      <c r="U1682">
        <v>96</v>
      </c>
      <c r="V1682">
        <v>17</v>
      </c>
      <c r="W1682">
        <v>782</v>
      </c>
      <c r="X1682">
        <v>0</v>
      </c>
      <c r="Y1682">
        <v>15</v>
      </c>
      <c r="Z1682">
        <v>0</v>
      </c>
      <c r="AA1682">
        <v>835</v>
      </c>
      <c r="AB1682">
        <v>500</v>
      </c>
      <c r="AC1682">
        <v>184</v>
      </c>
      <c r="AD1682">
        <v>1900</v>
      </c>
      <c r="AE1682">
        <v>19</v>
      </c>
      <c r="AF1682">
        <v>1</v>
      </c>
      <c r="AG1682">
        <v>0</v>
      </c>
      <c r="AH1682">
        <v>0</v>
      </c>
      <c r="AI1682">
        <v>1</v>
      </c>
      <c r="AJ1682">
        <v>112</v>
      </c>
      <c r="AK1682">
        <v>4.8499999999999996</v>
      </c>
    </row>
    <row r="1683" spans="1:37" x14ac:dyDescent="0.15">
      <c r="A1683" t="s">
        <v>3823</v>
      </c>
      <c r="B1683" t="s">
        <v>9262</v>
      </c>
      <c r="C1683" t="s">
        <v>12748</v>
      </c>
      <c r="D1683" s="2">
        <f t="shared" si="26"/>
        <v>42756.833333333328</v>
      </c>
      <c r="E1683" t="s">
        <v>14090</v>
      </c>
      <c r="F1683" t="s">
        <v>16402</v>
      </c>
      <c r="G1683" t="s">
        <v>21992</v>
      </c>
      <c r="H1683" t="s">
        <v>3823</v>
      </c>
      <c r="I1683">
        <v>0</v>
      </c>
      <c r="J1683">
        <v>3600</v>
      </c>
      <c r="K1683">
        <v>69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1</v>
      </c>
      <c r="R1683">
        <v>1</v>
      </c>
      <c r="S1683">
        <v>301</v>
      </c>
      <c r="T1683" t="s">
        <v>23649</v>
      </c>
      <c r="U1683">
        <v>124</v>
      </c>
      <c r="V1683">
        <v>27</v>
      </c>
      <c r="W1683">
        <v>2414</v>
      </c>
      <c r="X1683">
        <v>0</v>
      </c>
      <c r="Y1683">
        <v>15</v>
      </c>
      <c r="Z1683">
        <v>1</v>
      </c>
      <c r="AA1683">
        <v>1882</v>
      </c>
      <c r="AB1683">
        <v>500</v>
      </c>
      <c r="AC1683">
        <v>180</v>
      </c>
      <c r="AD1683">
        <v>2900</v>
      </c>
      <c r="AE1683">
        <v>29</v>
      </c>
      <c r="AF1683">
        <v>1</v>
      </c>
      <c r="AG1683">
        <v>1</v>
      </c>
      <c r="AH1683">
        <v>0</v>
      </c>
      <c r="AI1683">
        <v>1</v>
      </c>
      <c r="AJ1683">
        <v>259</v>
      </c>
      <c r="AK1683">
        <v>4.7699999999999996</v>
      </c>
    </row>
    <row r="1684" spans="1:37" x14ac:dyDescent="0.15">
      <c r="A1684" t="s">
        <v>3824</v>
      </c>
      <c r="B1684" t="s">
        <v>9263</v>
      </c>
      <c r="C1684" t="s">
        <v>12748</v>
      </c>
      <c r="D1684" s="2">
        <f t="shared" si="26"/>
        <v>42756.833333333328</v>
      </c>
      <c r="E1684" t="s">
        <v>13695</v>
      </c>
      <c r="F1684" t="s">
        <v>16012</v>
      </c>
      <c r="G1684" t="s">
        <v>21993</v>
      </c>
      <c r="H1684" t="s">
        <v>3824</v>
      </c>
      <c r="I1684">
        <v>0</v>
      </c>
      <c r="J1684">
        <v>5400</v>
      </c>
      <c r="K1684">
        <v>64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303</v>
      </c>
      <c r="T1684" t="s">
        <v>23646</v>
      </c>
      <c r="U1684">
        <v>91</v>
      </c>
      <c r="V1684">
        <v>20</v>
      </c>
      <c r="W1684">
        <v>1546</v>
      </c>
      <c r="X1684">
        <v>0</v>
      </c>
      <c r="Y1684">
        <v>15</v>
      </c>
      <c r="Z1684">
        <v>1</v>
      </c>
      <c r="AA1684">
        <v>876</v>
      </c>
      <c r="AB1684">
        <v>500</v>
      </c>
      <c r="AC1684">
        <v>156</v>
      </c>
      <c r="AD1684">
        <v>1770</v>
      </c>
      <c r="AE1684">
        <v>17.7</v>
      </c>
      <c r="AF1684">
        <v>1</v>
      </c>
      <c r="AG1684">
        <v>1</v>
      </c>
      <c r="AH1684">
        <v>0</v>
      </c>
      <c r="AI1684">
        <v>1</v>
      </c>
      <c r="AJ1684">
        <v>102</v>
      </c>
      <c r="AK1684">
        <v>4.5</v>
      </c>
    </row>
    <row r="1685" spans="1:37" x14ac:dyDescent="0.15">
      <c r="A1685" t="s">
        <v>3825</v>
      </c>
      <c r="B1685" t="s">
        <v>9264</v>
      </c>
      <c r="C1685" t="s">
        <v>12748</v>
      </c>
      <c r="D1685" s="2">
        <f t="shared" si="26"/>
        <v>42756.833333333328</v>
      </c>
      <c r="E1685" t="s">
        <v>15454</v>
      </c>
      <c r="F1685" t="s">
        <v>17745</v>
      </c>
      <c r="G1685" t="s">
        <v>21994</v>
      </c>
      <c r="H1685" t="s">
        <v>3825</v>
      </c>
      <c r="I1685">
        <v>0</v>
      </c>
      <c r="J1685">
        <v>3600</v>
      </c>
      <c r="K1685">
        <v>20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1</v>
      </c>
      <c r="S1685">
        <v>203</v>
      </c>
      <c r="T1685" t="s">
        <v>23655</v>
      </c>
      <c r="U1685">
        <v>64</v>
      </c>
      <c r="V1685">
        <v>22</v>
      </c>
      <c r="W1685">
        <v>676</v>
      </c>
      <c r="X1685">
        <v>0</v>
      </c>
      <c r="Y1685">
        <v>15</v>
      </c>
      <c r="Z1685">
        <v>0</v>
      </c>
      <c r="AA1685">
        <v>725</v>
      </c>
      <c r="AB1685">
        <v>500</v>
      </c>
      <c r="AC1685">
        <v>89</v>
      </c>
      <c r="AD1685">
        <v>999</v>
      </c>
      <c r="AE1685">
        <v>9.99</v>
      </c>
      <c r="AF1685">
        <v>1</v>
      </c>
      <c r="AG1685">
        <v>0</v>
      </c>
      <c r="AH1685">
        <v>0</v>
      </c>
      <c r="AI1685">
        <v>1</v>
      </c>
      <c r="AJ1685">
        <v>43</v>
      </c>
      <c r="AK1685">
        <v>4.4400000000000004</v>
      </c>
    </row>
    <row r="1686" spans="1:37" x14ac:dyDescent="0.15">
      <c r="A1686" t="s">
        <v>3828</v>
      </c>
      <c r="B1686" t="s">
        <v>9267</v>
      </c>
      <c r="C1686" t="s">
        <v>12748</v>
      </c>
      <c r="D1686" s="2">
        <f t="shared" si="26"/>
        <v>42756.833333333328</v>
      </c>
      <c r="E1686" t="s">
        <v>14944</v>
      </c>
      <c r="F1686" t="s">
        <v>17246</v>
      </c>
      <c r="G1686" t="s">
        <v>21997</v>
      </c>
      <c r="H1686" t="s">
        <v>3828</v>
      </c>
      <c r="I1686">
        <v>0</v>
      </c>
      <c r="J1686">
        <v>3600</v>
      </c>
      <c r="K1686">
        <v>12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1</v>
      </c>
      <c r="S1686">
        <v>302</v>
      </c>
      <c r="T1686" t="s">
        <v>23650</v>
      </c>
      <c r="U1686">
        <v>63</v>
      </c>
      <c r="V1686">
        <v>6</v>
      </c>
      <c r="W1686">
        <v>858</v>
      </c>
      <c r="X1686">
        <v>0</v>
      </c>
      <c r="Y1686">
        <v>15</v>
      </c>
      <c r="Z1686">
        <v>1</v>
      </c>
      <c r="AA1686">
        <v>755</v>
      </c>
      <c r="AB1686">
        <v>500</v>
      </c>
      <c r="AC1686">
        <v>82</v>
      </c>
      <c r="AD1686">
        <v>999</v>
      </c>
      <c r="AE1686">
        <v>9.99</v>
      </c>
      <c r="AF1686">
        <v>1</v>
      </c>
      <c r="AG1686">
        <v>1</v>
      </c>
      <c r="AH1686">
        <v>0</v>
      </c>
      <c r="AI1686">
        <v>1</v>
      </c>
      <c r="AJ1686">
        <v>51</v>
      </c>
      <c r="AK1686">
        <v>3.98</v>
      </c>
    </row>
    <row r="1687" spans="1:37" x14ac:dyDescent="0.15">
      <c r="A1687" t="s">
        <v>3830</v>
      </c>
      <c r="B1687" t="s">
        <v>9269</v>
      </c>
      <c r="C1687" t="s">
        <v>12748</v>
      </c>
      <c r="D1687" s="2">
        <f t="shared" si="26"/>
        <v>42756.833333333328</v>
      </c>
      <c r="E1687" t="s">
        <v>15127</v>
      </c>
      <c r="F1687" t="s">
        <v>17426</v>
      </c>
      <c r="G1687" t="s">
        <v>21999</v>
      </c>
      <c r="H1687" t="s">
        <v>3830</v>
      </c>
      <c r="I1687">
        <v>0</v>
      </c>
      <c r="J1687">
        <v>5400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303</v>
      </c>
      <c r="T1687" t="s">
        <v>23646</v>
      </c>
      <c r="U1687">
        <v>39</v>
      </c>
      <c r="V1687">
        <v>11</v>
      </c>
      <c r="W1687">
        <v>3784</v>
      </c>
      <c r="X1687">
        <v>0</v>
      </c>
      <c r="Y1687">
        <v>15</v>
      </c>
      <c r="Z1687">
        <v>1</v>
      </c>
      <c r="AA1687">
        <v>7267</v>
      </c>
      <c r="AB1687">
        <v>500</v>
      </c>
      <c r="AC1687">
        <v>72</v>
      </c>
      <c r="AD1687">
        <v>999</v>
      </c>
      <c r="AE1687">
        <v>9.99</v>
      </c>
      <c r="AF1687">
        <v>1</v>
      </c>
      <c r="AG1687">
        <v>1</v>
      </c>
      <c r="AH1687">
        <v>0</v>
      </c>
      <c r="AI1687">
        <v>1</v>
      </c>
      <c r="AJ1687">
        <v>373</v>
      </c>
      <c r="AK1687">
        <v>3.97</v>
      </c>
    </row>
    <row r="1688" spans="1:37" x14ac:dyDescent="0.15">
      <c r="A1688" t="s">
        <v>3831</v>
      </c>
      <c r="B1688" t="s">
        <v>9270</v>
      </c>
      <c r="C1688" t="s">
        <v>12748</v>
      </c>
      <c r="D1688" s="2">
        <f t="shared" si="26"/>
        <v>42756.833333333328</v>
      </c>
      <c r="E1688" t="s">
        <v>14528</v>
      </c>
      <c r="F1688" t="s">
        <v>16833</v>
      </c>
      <c r="G1688" t="s">
        <v>22000</v>
      </c>
      <c r="H1688" t="s">
        <v>3831</v>
      </c>
      <c r="I1688">
        <v>0</v>
      </c>
      <c r="J1688">
        <v>3600</v>
      </c>
      <c r="K1688">
        <v>68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104</v>
      </c>
      <c r="T1688" t="s">
        <v>23658</v>
      </c>
      <c r="U1688">
        <v>115</v>
      </c>
      <c r="V1688">
        <v>54</v>
      </c>
      <c r="W1688">
        <v>1094</v>
      </c>
      <c r="X1688">
        <v>0</v>
      </c>
      <c r="Y1688">
        <v>15</v>
      </c>
      <c r="Z1688">
        <v>0</v>
      </c>
      <c r="AA1688">
        <v>1107</v>
      </c>
      <c r="AB1688">
        <v>500</v>
      </c>
      <c r="AC1688">
        <v>172</v>
      </c>
      <c r="AD1688">
        <v>999</v>
      </c>
      <c r="AE1688">
        <v>9.99</v>
      </c>
      <c r="AF1688">
        <v>1</v>
      </c>
      <c r="AG1688">
        <v>0</v>
      </c>
      <c r="AH1688">
        <v>0</v>
      </c>
      <c r="AI1688">
        <v>1</v>
      </c>
      <c r="AJ1688">
        <v>55</v>
      </c>
      <c r="AK1688">
        <v>4.53</v>
      </c>
    </row>
    <row r="1689" spans="1:37" x14ac:dyDescent="0.15">
      <c r="A1689" t="s">
        <v>3834</v>
      </c>
      <c r="B1689" t="s">
        <v>9273</v>
      </c>
      <c r="C1689" t="s">
        <v>12748</v>
      </c>
      <c r="D1689" s="2">
        <f t="shared" si="26"/>
        <v>42756.833333333328</v>
      </c>
      <c r="E1689" t="s">
        <v>15124</v>
      </c>
      <c r="F1689" t="s">
        <v>17423</v>
      </c>
      <c r="G1689" t="s">
        <v>22003</v>
      </c>
      <c r="H1689" t="s">
        <v>3834</v>
      </c>
      <c r="I1689">
        <v>0</v>
      </c>
      <c r="J1689">
        <v>3600</v>
      </c>
      <c r="K1689">
        <v>43</v>
      </c>
      <c r="L1689">
        <v>1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0</v>
      </c>
      <c r="S1689">
        <v>302</v>
      </c>
      <c r="T1689" t="s">
        <v>23650</v>
      </c>
      <c r="U1689">
        <v>123</v>
      </c>
      <c r="V1689">
        <v>2</v>
      </c>
      <c r="W1689">
        <v>1114</v>
      </c>
      <c r="X1689">
        <v>0</v>
      </c>
      <c r="Y1689">
        <v>20</v>
      </c>
      <c r="Z1689">
        <v>1</v>
      </c>
      <c r="AA1689">
        <v>1255</v>
      </c>
      <c r="AB1689">
        <v>500</v>
      </c>
      <c r="AC1689">
        <v>174</v>
      </c>
      <c r="AD1689">
        <v>999</v>
      </c>
      <c r="AE1689">
        <v>9.99</v>
      </c>
      <c r="AF1689">
        <v>1</v>
      </c>
      <c r="AG1689">
        <v>1</v>
      </c>
      <c r="AH1689">
        <v>0</v>
      </c>
      <c r="AI1689">
        <v>1</v>
      </c>
      <c r="AJ1689">
        <v>126</v>
      </c>
      <c r="AK1689">
        <v>4.6100000000000003</v>
      </c>
    </row>
    <row r="1690" spans="1:37" x14ac:dyDescent="0.15">
      <c r="A1690" t="s">
        <v>3835</v>
      </c>
      <c r="B1690" t="s">
        <v>9274</v>
      </c>
      <c r="C1690" t="s">
        <v>12748</v>
      </c>
      <c r="D1690" s="2">
        <f t="shared" si="26"/>
        <v>42756.833333333328</v>
      </c>
      <c r="E1690" t="s">
        <v>15206</v>
      </c>
      <c r="F1690" t="s">
        <v>17503</v>
      </c>
      <c r="G1690" t="s">
        <v>22004</v>
      </c>
      <c r="H1690" t="s">
        <v>3835</v>
      </c>
      <c r="I1690">
        <v>0</v>
      </c>
      <c r="J1690">
        <v>3600</v>
      </c>
      <c r="K1690">
        <v>99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202</v>
      </c>
      <c r="T1690" t="s">
        <v>23644</v>
      </c>
      <c r="U1690">
        <v>133</v>
      </c>
      <c r="V1690">
        <v>16</v>
      </c>
      <c r="W1690">
        <v>2600</v>
      </c>
      <c r="X1690">
        <v>0</v>
      </c>
      <c r="Y1690">
        <v>15</v>
      </c>
      <c r="Z1690">
        <v>0</v>
      </c>
      <c r="AA1690">
        <v>1516</v>
      </c>
      <c r="AB1690">
        <v>500</v>
      </c>
      <c r="AC1690">
        <v>184</v>
      </c>
      <c r="AD1690">
        <v>1900</v>
      </c>
      <c r="AE1690">
        <v>19</v>
      </c>
      <c r="AF1690">
        <v>1</v>
      </c>
      <c r="AG1690">
        <v>0</v>
      </c>
      <c r="AH1690">
        <v>0</v>
      </c>
      <c r="AI1690">
        <v>1</v>
      </c>
      <c r="AJ1690">
        <v>226</v>
      </c>
      <c r="AK1690">
        <v>4.8099999999999996</v>
      </c>
    </row>
    <row r="1691" spans="1:37" x14ac:dyDescent="0.15">
      <c r="A1691" t="s">
        <v>3837</v>
      </c>
      <c r="B1691" t="s">
        <v>9276</v>
      </c>
      <c r="C1691" t="s">
        <v>12750</v>
      </c>
      <c r="D1691" s="2">
        <f t="shared" si="26"/>
        <v>42756.708333333328</v>
      </c>
      <c r="E1691" t="s">
        <v>14550</v>
      </c>
      <c r="F1691" t="s">
        <v>16855</v>
      </c>
      <c r="G1691" t="s">
        <v>22006</v>
      </c>
      <c r="H1691" t="s">
        <v>3837</v>
      </c>
      <c r="I1691">
        <v>0</v>
      </c>
      <c r="J1691">
        <v>3600</v>
      </c>
      <c r="K1691">
        <v>20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1</v>
      </c>
      <c r="S1691">
        <v>102</v>
      </c>
      <c r="T1691" t="s">
        <v>23648</v>
      </c>
      <c r="U1691">
        <v>43</v>
      </c>
      <c r="V1691">
        <v>4</v>
      </c>
      <c r="W1691">
        <v>1049</v>
      </c>
      <c r="X1691">
        <v>0</v>
      </c>
      <c r="Y1691">
        <v>15</v>
      </c>
      <c r="Z1691">
        <v>0</v>
      </c>
      <c r="AA1691">
        <v>1537</v>
      </c>
      <c r="AB1691">
        <v>500</v>
      </c>
      <c r="AC1691">
        <v>62</v>
      </c>
      <c r="AD1691">
        <v>6900</v>
      </c>
      <c r="AE1691">
        <v>69</v>
      </c>
      <c r="AF1691">
        <v>1</v>
      </c>
      <c r="AG1691">
        <v>0</v>
      </c>
      <c r="AH1691">
        <v>0</v>
      </c>
      <c r="AI1691">
        <v>1</v>
      </c>
      <c r="AJ1691">
        <v>37</v>
      </c>
      <c r="AK1691">
        <v>4.05</v>
      </c>
    </row>
    <row r="1692" spans="1:37" x14ac:dyDescent="0.15">
      <c r="A1692" t="s">
        <v>3838</v>
      </c>
      <c r="B1692" t="s">
        <v>9277</v>
      </c>
      <c r="C1692" t="s">
        <v>12751</v>
      </c>
      <c r="D1692" s="2">
        <f t="shared" si="26"/>
        <v>42756.541666666672</v>
      </c>
      <c r="E1692" t="s">
        <v>13633</v>
      </c>
      <c r="F1692" t="s">
        <v>15951</v>
      </c>
      <c r="G1692" t="s">
        <v>22007</v>
      </c>
      <c r="H1692" t="s">
        <v>3838</v>
      </c>
      <c r="I1692">
        <v>0</v>
      </c>
      <c r="J1692">
        <v>3600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0</v>
      </c>
      <c r="R1692">
        <v>2</v>
      </c>
      <c r="S1692">
        <v>202</v>
      </c>
      <c r="T1692" t="s">
        <v>23644</v>
      </c>
      <c r="U1692">
        <v>43</v>
      </c>
      <c r="V1692">
        <v>0</v>
      </c>
      <c r="W1692">
        <v>1511</v>
      </c>
      <c r="X1692">
        <v>0</v>
      </c>
      <c r="Y1692">
        <v>15</v>
      </c>
      <c r="Z1692">
        <v>0</v>
      </c>
      <c r="AA1692">
        <v>2311</v>
      </c>
      <c r="AB1692">
        <v>500</v>
      </c>
      <c r="AC1692">
        <v>46</v>
      </c>
      <c r="AD1692">
        <v>1500</v>
      </c>
      <c r="AE1692">
        <v>15</v>
      </c>
      <c r="AF1692">
        <v>1</v>
      </c>
      <c r="AG1692">
        <v>0</v>
      </c>
      <c r="AH1692">
        <v>0</v>
      </c>
      <c r="AI1692">
        <v>1</v>
      </c>
      <c r="AJ1692">
        <v>131</v>
      </c>
      <c r="AK1692">
        <v>4.4800000000000004</v>
      </c>
    </row>
    <row r="1693" spans="1:37" x14ac:dyDescent="0.15">
      <c r="A1693" t="s">
        <v>3841</v>
      </c>
      <c r="B1693" t="s">
        <v>9280</v>
      </c>
      <c r="C1693" t="s">
        <v>12753</v>
      </c>
      <c r="D1693" s="2">
        <f t="shared" si="26"/>
        <v>42755.875</v>
      </c>
      <c r="E1693" t="s">
        <v>14963</v>
      </c>
      <c r="F1693" t="s">
        <v>17265</v>
      </c>
      <c r="G1693" t="s">
        <v>22010</v>
      </c>
      <c r="H1693" t="s">
        <v>3841</v>
      </c>
      <c r="I1693">
        <v>0</v>
      </c>
      <c r="J1693">
        <v>3600</v>
      </c>
      <c r="K1693">
        <v>1</v>
      </c>
      <c r="L1693">
        <v>1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101</v>
      </c>
      <c r="T1693" t="s">
        <v>23647</v>
      </c>
      <c r="U1693">
        <v>37</v>
      </c>
      <c r="V1693">
        <v>4</v>
      </c>
      <c r="W1693">
        <v>75</v>
      </c>
      <c r="X1693">
        <v>0</v>
      </c>
      <c r="Y1693">
        <v>15</v>
      </c>
      <c r="Z1693">
        <v>0</v>
      </c>
      <c r="AA1693">
        <v>312</v>
      </c>
      <c r="AB1693">
        <v>500</v>
      </c>
      <c r="AC1693">
        <v>44</v>
      </c>
      <c r="AD1693">
        <v>7990</v>
      </c>
      <c r="AE1693">
        <v>79.900000000000006</v>
      </c>
      <c r="AF1693">
        <v>1</v>
      </c>
      <c r="AG1693">
        <v>0</v>
      </c>
      <c r="AH1693">
        <v>0</v>
      </c>
      <c r="AI1693">
        <v>1</v>
      </c>
      <c r="AJ1693">
        <v>20</v>
      </c>
      <c r="AK1693">
        <v>4.45</v>
      </c>
    </row>
    <row r="1694" spans="1:37" x14ac:dyDescent="0.15">
      <c r="A1694" t="s">
        <v>3842</v>
      </c>
      <c r="B1694" t="s">
        <v>9281</v>
      </c>
      <c r="C1694" t="s">
        <v>12753</v>
      </c>
      <c r="D1694" s="2">
        <f t="shared" si="26"/>
        <v>42755.875</v>
      </c>
      <c r="E1694" t="s">
        <v>14905</v>
      </c>
      <c r="F1694" t="s">
        <v>17207</v>
      </c>
      <c r="G1694" t="s">
        <v>22011</v>
      </c>
      <c r="H1694" t="s">
        <v>3842</v>
      </c>
      <c r="I1694">
        <v>0</v>
      </c>
      <c r="J1694">
        <v>3600</v>
      </c>
      <c r="K1694">
        <v>30</v>
      </c>
      <c r="L1694">
        <v>1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302</v>
      </c>
      <c r="T1694" t="s">
        <v>23650</v>
      </c>
      <c r="U1694">
        <v>69</v>
      </c>
      <c r="V1694">
        <v>2</v>
      </c>
      <c r="W1694">
        <v>481</v>
      </c>
      <c r="X1694">
        <v>0</v>
      </c>
      <c r="Y1694">
        <v>15</v>
      </c>
      <c r="Z1694">
        <v>1</v>
      </c>
      <c r="AA1694">
        <v>499</v>
      </c>
      <c r="AB1694">
        <v>500</v>
      </c>
      <c r="AC1694">
        <v>91</v>
      </c>
      <c r="AD1694">
        <v>999</v>
      </c>
      <c r="AE1694">
        <v>9.99</v>
      </c>
      <c r="AF1694">
        <v>1</v>
      </c>
      <c r="AG1694">
        <v>1</v>
      </c>
      <c r="AH1694">
        <v>0</v>
      </c>
      <c r="AI1694">
        <v>1</v>
      </c>
      <c r="AJ1694">
        <v>57</v>
      </c>
      <c r="AK1694">
        <v>4.68</v>
      </c>
    </row>
    <row r="1695" spans="1:37" x14ac:dyDescent="0.15">
      <c r="A1695" t="s">
        <v>3844</v>
      </c>
      <c r="B1695" t="s">
        <v>9283</v>
      </c>
      <c r="C1695" t="s">
        <v>12754</v>
      </c>
      <c r="D1695" s="2">
        <f t="shared" si="26"/>
        <v>42755.864583333328</v>
      </c>
      <c r="E1695" t="s">
        <v>13751</v>
      </c>
      <c r="F1695" t="s">
        <v>16067</v>
      </c>
      <c r="G1695" t="s">
        <v>22013</v>
      </c>
      <c r="H1695" t="s">
        <v>3844</v>
      </c>
      <c r="I1695">
        <v>0</v>
      </c>
      <c r="J1695">
        <v>5400</v>
      </c>
      <c r="K1695">
        <v>65</v>
      </c>
      <c r="L1695">
        <v>1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1</v>
      </c>
      <c r="S1695">
        <v>104</v>
      </c>
      <c r="T1695" t="s">
        <v>23658</v>
      </c>
      <c r="U1695">
        <v>152</v>
      </c>
      <c r="V1695">
        <v>1</v>
      </c>
      <c r="W1695">
        <v>348</v>
      </c>
      <c r="X1695">
        <v>0</v>
      </c>
      <c r="Y1695">
        <v>30</v>
      </c>
      <c r="Z1695">
        <v>1</v>
      </c>
      <c r="AA1695">
        <v>382</v>
      </c>
      <c r="AB1695">
        <v>500</v>
      </c>
      <c r="AC1695">
        <v>164</v>
      </c>
      <c r="AD1695">
        <v>1399</v>
      </c>
      <c r="AE1695">
        <v>13.99</v>
      </c>
      <c r="AF1695">
        <v>1</v>
      </c>
      <c r="AG1695">
        <v>1</v>
      </c>
      <c r="AH1695">
        <v>0</v>
      </c>
      <c r="AI1695">
        <v>1</v>
      </c>
      <c r="AJ1695">
        <v>30</v>
      </c>
      <c r="AK1695">
        <v>4.87</v>
      </c>
    </row>
    <row r="1696" spans="1:37" x14ac:dyDescent="0.15">
      <c r="A1696" t="s">
        <v>3845</v>
      </c>
      <c r="B1696" t="s">
        <v>9284</v>
      </c>
      <c r="C1696" t="s">
        <v>12755</v>
      </c>
      <c r="D1696" s="2">
        <f t="shared" si="26"/>
        <v>42755.854166666672</v>
      </c>
      <c r="E1696" t="s">
        <v>15265</v>
      </c>
      <c r="F1696" t="s">
        <v>17561</v>
      </c>
      <c r="G1696" t="s">
        <v>22014</v>
      </c>
      <c r="H1696" t="s">
        <v>3845</v>
      </c>
      <c r="I1696">
        <v>0</v>
      </c>
      <c r="J1696">
        <v>5400</v>
      </c>
      <c r="K1696">
        <v>18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102</v>
      </c>
      <c r="T1696" t="s">
        <v>23648</v>
      </c>
      <c r="U1696">
        <v>115</v>
      </c>
      <c r="V1696">
        <v>33</v>
      </c>
      <c r="W1696">
        <v>3198</v>
      </c>
      <c r="X1696">
        <v>0</v>
      </c>
      <c r="Y1696">
        <v>30</v>
      </c>
      <c r="Z1696">
        <v>1</v>
      </c>
      <c r="AA1696">
        <v>2233</v>
      </c>
      <c r="AB1696">
        <v>500</v>
      </c>
      <c r="AC1696">
        <v>197</v>
      </c>
      <c r="AD1696">
        <v>999</v>
      </c>
      <c r="AE1696">
        <v>9.99</v>
      </c>
      <c r="AF1696">
        <v>1</v>
      </c>
      <c r="AG1696">
        <v>1</v>
      </c>
      <c r="AH1696">
        <v>0</v>
      </c>
      <c r="AI1696">
        <v>1</v>
      </c>
      <c r="AJ1696">
        <v>162</v>
      </c>
      <c r="AK1696">
        <v>4.3600000000000003</v>
      </c>
    </row>
    <row r="1697" spans="1:37" x14ac:dyDescent="0.15">
      <c r="A1697" t="s">
        <v>3847</v>
      </c>
      <c r="B1697" t="s">
        <v>9286</v>
      </c>
      <c r="C1697" t="s">
        <v>12756</v>
      </c>
      <c r="D1697" s="2">
        <f t="shared" si="26"/>
        <v>42755.836111111115</v>
      </c>
      <c r="E1697" t="s">
        <v>15391</v>
      </c>
      <c r="F1697" t="s">
        <v>17686</v>
      </c>
      <c r="G1697" t="s">
        <v>22016</v>
      </c>
      <c r="H1697" t="s">
        <v>3847</v>
      </c>
      <c r="I1697">
        <v>0</v>
      </c>
      <c r="J1697">
        <v>4800</v>
      </c>
      <c r="K1697">
        <v>6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2</v>
      </c>
      <c r="S1697">
        <v>203</v>
      </c>
      <c r="T1697" t="s">
        <v>23655</v>
      </c>
      <c r="U1697">
        <v>78</v>
      </c>
      <c r="V1697">
        <v>72</v>
      </c>
      <c r="W1697">
        <v>855</v>
      </c>
      <c r="X1697">
        <v>0</v>
      </c>
      <c r="Y1697">
        <v>10</v>
      </c>
      <c r="Z1697">
        <v>1</v>
      </c>
      <c r="AA1697">
        <v>333</v>
      </c>
      <c r="AB1697">
        <v>200</v>
      </c>
      <c r="AC1697">
        <v>151</v>
      </c>
      <c r="AD1697">
        <v>1000</v>
      </c>
      <c r="AE1697">
        <v>10</v>
      </c>
      <c r="AF1697">
        <v>1</v>
      </c>
      <c r="AG1697">
        <v>1</v>
      </c>
      <c r="AH1697">
        <v>0</v>
      </c>
      <c r="AI1697">
        <v>1</v>
      </c>
      <c r="AJ1697">
        <v>25</v>
      </c>
      <c r="AK1697">
        <v>4.72</v>
      </c>
    </row>
    <row r="1698" spans="1:37" x14ac:dyDescent="0.15">
      <c r="A1698" t="s">
        <v>3848</v>
      </c>
      <c r="B1698" t="s">
        <v>9287</v>
      </c>
      <c r="C1698" t="s">
        <v>12757</v>
      </c>
      <c r="D1698" s="2">
        <f t="shared" si="26"/>
        <v>42755.833333333328</v>
      </c>
      <c r="E1698" t="s">
        <v>13601</v>
      </c>
      <c r="F1698" t="s">
        <v>13601</v>
      </c>
      <c r="G1698" t="s">
        <v>22017</v>
      </c>
      <c r="H1698" t="s">
        <v>3848</v>
      </c>
      <c r="I1698">
        <v>0</v>
      </c>
      <c r="J1698">
        <v>3600</v>
      </c>
      <c r="K1698">
        <v>22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105</v>
      </c>
      <c r="T1698" t="s">
        <v>23642</v>
      </c>
      <c r="U1698">
        <v>57</v>
      </c>
      <c r="V1698">
        <v>8</v>
      </c>
      <c r="W1698">
        <v>531</v>
      </c>
      <c r="X1698">
        <v>0</v>
      </c>
      <c r="Y1698">
        <v>15</v>
      </c>
      <c r="Z1698">
        <v>0</v>
      </c>
      <c r="AA1698">
        <v>700</v>
      </c>
      <c r="AB1698">
        <v>500</v>
      </c>
      <c r="AC1698">
        <v>90</v>
      </c>
      <c r="AD1698">
        <v>1024</v>
      </c>
      <c r="AE1698">
        <v>10.24</v>
      </c>
      <c r="AF1698">
        <v>1</v>
      </c>
      <c r="AG1698">
        <v>0</v>
      </c>
      <c r="AH1698">
        <v>0</v>
      </c>
      <c r="AI1698">
        <v>1</v>
      </c>
      <c r="AJ1698">
        <v>42</v>
      </c>
      <c r="AK1698">
        <v>3.98</v>
      </c>
    </row>
    <row r="1699" spans="1:37" x14ac:dyDescent="0.15">
      <c r="A1699" t="s">
        <v>3850</v>
      </c>
      <c r="B1699" t="s">
        <v>9289</v>
      </c>
      <c r="C1699" t="s">
        <v>12757</v>
      </c>
      <c r="D1699" s="2">
        <f t="shared" si="26"/>
        <v>42755.833333333328</v>
      </c>
      <c r="E1699" t="s">
        <v>15461</v>
      </c>
      <c r="F1699" t="s">
        <v>17752</v>
      </c>
      <c r="G1699" t="s">
        <v>22019</v>
      </c>
      <c r="H1699" t="s">
        <v>3850</v>
      </c>
      <c r="I1699">
        <v>0</v>
      </c>
      <c r="J1699">
        <v>5400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105</v>
      </c>
      <c r="T1699" t="s">
        <v>23642</v>
      </c>
      <c r="U1699">
        <v>83</v>
      </c>
      <c r="V1699">
        <v>19</v>
      </c>
      <c r="W1699">
        <v>721</v>
      </c>
      <c r="X1699">
        <v>0</v>
      </c>
      <c r="Y1699">
        <v>15</v>
      </c>
      <c r="Z1699">
        <v>0</v>
      </c>
      <c r="AA1699">
        <v>372</v>
      </c>
      <c r="AB1699">
        <v>500</v>
      </c>
      <c r="AC1699">
        <v>127</v>
      </c>
      <c r="AD1699">
        <v>1900</v>
      </c>
      <c r="AE1699">
        <v>19</v>
      </c>
      <c r="AF1699">
        <v>1</v>
      </c>
      <c r="AG1699">
        <v>0</v>
      </c>
      <c r="AH1699">
        <v>0</v>
      </c>
      <c r="AI1699">
        <v>1</v>
      </c>
      <c r="AJ1699">
        <v>24</v>
      </c>
      <c r="AK1699">
        <v>4.08</v>
      </c>
    </row>
    <row r="1700" spans="1:37" x14ac:dyDescent="0.15">
      <c r="A1700" t="s">
        <v>3851</v>
      </c>
      <c r="B1700" t="s">
        <v>9290</v>
      </c>
      <c r="C1700" t="s">
        <v>12757</v>
      </c>
      <c r="D1700" s="2">
        <f t="shared" si="26"/>
        <v>42755.833333333328</v>
      </c>
      <c r="E1700" t="s">
        <v>14154</v>
      </c>
      <c r="F1700" t="s">
        <v>16464</v>
      </c>
      <c r="G1700" t="s">
        <v>22020</v>
      </c>
      <c r="H1700" t="s">
        <v>3851</v>
      </c>
      <c r="I1700">
        <v>0</v>
      </c>
      <c r="J1700">
        <v>3600</v>
      </c>
      <c r="K1700">
        <v>0</v>
      </c>
      <c r="L1700">
        <v>1</v>
      </c>
      <c r="M1700">
        <v>1</v>
      </c>
      <c r="N1700">
        <v>0</v>
      </c>
      <c r="O1700">
        <v>1</v>
      </c>
      <c r="P1700">
        <v>1</v>
      </c>
      <c r="Q1700">
        <v>0</v>
      </c>
      <c r="R1700">
        <v>1</v>
      </c>
      <c r="S1700">
        <v>101</v>
      </c>
      <c r="T1700" t="s">
        <v>23647</v>
      </c>
      <c r="U1700">
        <v>51</v>
      </c>
      <c r="V1700">
        <v>0</v>
      </c>
      <c r="W1700">
        <v>347</v>
      </c>
      <c r="X1700">
        <v>0</v>
      </c>
      <c r="Y1700">
        <v>15</v>
      </c>
      <c r="Z1700">
        <v>1</v>
      </c>
      <c r="AA1700">
        <v>174</v>
      </c>
      <c r="AB1700">
        <v>500</v>
      </c>
      <c r="AC1700">
        <v>67</v>
      </c>
      <c r="AD1700">
        <v>3900</v>
      </c>
      <c r="AE1700">
        <v>39</v>
      </c>
      <c r="AF1700">
        <v>1</v>
      </c>
      <c r="AG1700">
        <v>1</v>
      </c>
      <c r="AH1700">
        <v>0</v>
      </c>
      <c r="AI1700">
        <v>1</v>
      </c>
      <c r="AJ1700">
        <v>27</v>
      </c>
      <c r="AK1700">
        <v>4.5199999999999996</v>
      </c>
    </row>
    <row r="1701" spans="1:37" x14ac:dyDescent="0.15">
      <c r="A1701" t="s">
        <v>3853</v>
      </c>
      <c r="B1701" t="s">
        <v>9292</v>
      </c>
      <c r="C1701" t="s">
        <v>12758</v>
      </c>
      <c r="D1701" s="2">
        <f t="shared" si="26"/>
        <v>42755.708333333328</v>
      </c>
      <c r="E1701" t="s">
        <v>14118</v>
      </c>
      <c r="F1701" t="s">
        <v>16429</v>
      </c>
      <c r="G1701" t="s">
        <v>22022</v>
      </c>
      <c r="H1701" t="s">
        <v>3853</v>
      </c>
      <c r="I1701">
        <v>0</v>
      </c>
      <c r="J1701">
        <v>183600</v>
      </c>
      <c r="K1701">
        <v>3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1</v>
      </c>
      <c r="S1701">
        <v>102</v>
      </c>
      <c r="T1701" t="s">
        <v>23648</v>
      </c>
      <c r="U1701">
        <v>81</v>
      </c>
      <c r="V1701">
        <v>42</v>
      </c>
      <c r="W1701">
        <v>408</v>
      </c>
      <c r="X1701">
        <v>0</v>
      </c>
      <c r="Y1701">
        <v>15</v>
      </c>
      <c r="Z1701">
        <v>0</v>
      </c>
      <c r="AA1701">
        <v>431</v>
      </c>
      <c r="AB1701">
        <v>500</v>
      </c>
      <c r="AC1701">
        <v>137</v>
      </c>
      <c r="AD1701">
        <v>999</v>
      </c>
      <c r="AE1701">
        <v>9.99</v>
      </c>
      <c r="AF1701">
        <v>1</v>
      </c>
      <c r="AG1701">
        <v>0</v>
      </c>
      <c r="AH1701">
        <v>0</v>
      </c>
      <c r="AI1701">
        <v>1</v>
      </c>
      <c r="AJ1701">
        <v>36</v>
      </c>
      <c r="AK1701">
        <v>2.78</v>
      </c>
    </row>
    <row r="1702" spans="1:37" x14ac:dyDescent="0.15">
      <c r="A1702" t="s">
        <v>3854</v>
      </c>
      <c r="B1702" t="s">
        <v>9293</v>
      </c>
      <c r="C1702" t="s">
        <v>12759</v>
      </c>
      <c r="D1702" s="2">
        <f t="shared" si="26"/>
        <v>42754.875</v>
      </c>
      <c r="E1702" t="s">
        <v>15462</v>
      </c>
      <c r="F1702" t="s">
        <v>17753</v>
      </c>
      <c r="G1702" t="s">
        <v>22023</v>
      </c>
      <c r="H1702" t="s">
        <v>3854</v>
      </c>
      <c r="I1702">
        <v>0</v>
      </c>
      <c r="J1702">
        <v>3600</v>
      </c>
      <c r="K1702">
        <v>21</v>
      </c>
      <c r="L1702">
        <v>1</v>
      </c>
      <c r="M1702">
        <v>1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101</v>
      </c>
      <c r="T1702" t="s">
        <v>23647</v>
      </c>
      <c r="U1702">
        <v>91</v>
      </c>
      <c r="V1702">
        <v>26</v>
      </c>
      <c r="W1702">
        <v>789</v>
      </c>
      <c r="X1702">
        <v>0</v>
      </c>
      <c r="Y1702">
        <v>15</v>
      </c>
      <c r="Z1702">
        <v>1</v>
      </c>
      <c r="AA1702">
        <v>574</v>
      </c>
      <c r="AB1702">
        <v>500</v>
      </c>
      <c r="AC1702">
        <v>144</v>
      </c>
      <c r="AD1702">
        <v>1900</v>
      </c>
      <c r="AE1702">
        <v>19</v>
      </c>
      <c r="AF1702">
        <v>1</v>
      </c>
      <c r="AG1702">
        <v>1</v>
      </c>
      <c r="AH1702">
        <v>0</v>
      </c>
      <c r="AI1702">
        <v>1</v>
      </c>
      <c r="AJ1702">
        <v>54</v>
      </c>
      <c r="AK1702">
        <v>4.7</v>
      </c>
    </row>
    <row r="1703" spans="1:37" x14ac:dyDescent="0.15">
      <c r="A1703" t="s">
        <v>3855</v>
      </c>
      <c r="B1703" t="s">
        <v>9294</v>
      </c>
      <c r="C1703" t="s">
        <v>12759</v>
      </c>
      <c r="D1703" s="2">
        <f t="shared" si="26"/>
        <v>42754.875</v>
      </c>
      <c r="E1703" t="s">
        <v>14251</v>
      </c>
      <c r="F1703" t="s">
        <v>16561</v>
      </c>
      <c r="G1703" t="s">
        <v>22024</v>
      </c>
      <c r="H1703" t="s">
        <v>3855</v>
      </c>
      <c r="I1703">
        <v>0</v>
      </c>
      <c r="J1703">
        <v>3600</v>
      </c>
      <c r="K1703">
        <v>36</v>
      </c>
      <c r="L1703">
        <v>1</v>
      </c>
      <c r="M1703">
        <v>1</v>
      </c>
      <c r="N1703">
        <v>0</v>
      </c>
      <c r="O1703">
        <v>1</v>
      </c>
      <c r="P1703">
        <v>1</v>
      </c>
      <c r="Q1703">
        <v>0</v>
      </c>
      <c r="R1703">
        <v>2</v>
      </c>
      <c r="S1703">
        <v>203</v>
      </c>
      <c r="T1703" t="s">
        <v>23655</v>
      </c>
      <c r="U1703">
        <v>61</v>
      </c>
      <c r="V1703">
        <v>16</v>
      </c>
      <c r="W1703">
        <v>2696</v>
      </c>
      <c r="X1703">
        <v>0</v>
      </c>
      <c r="Y1703">
        <v>10</v>
      </c>
      <c r="Z1703">
        <v>1</v>
      </c>
      <c r="AA1703">
        <v>1304</v>
      </c>
      <c r="AB1703">
        <v>500</v>
      </c>
      <c r="AC1703">
        <v>110</v>
      </c>
      <c r="AD1703">
        <v>1990</v>
      </c>
      <c r="AE1703">
        <v>19.899999999999999</v>
      </c>
      <c r="AF1703">
        <v>1</v>
      </c>
      <c r="AG1703">
        <v>1</v>
      </c>
      <c r="AH1703">
        <v>0</v>
      </c>
      <c r="AI1703">
        <v>1</v>
      </c>
      <c r="AJ1703">
        <v>113</v>
      </c>
      <c r="AK1703">
        <v>4.04</v>
      </c>
    </row>
    <row r="1704" spans="1:37" x14ac:dyDescent="0.15">
      <c r="A1704" t="s">
        <v>3856</v>
      </c>
      <c r="B1704" t="s">
        <v>9295</v>
      </c>
      <c r="C1704" t="s">
        <v>12759</v>
      </c>
      <c r="D1704" s="2">
        <f t="shared" si="26"/>
        <v>42754.875</v>
      </c>
      <c r="E1704" t="s">
        <v>14391</v>
      </c>
      <c r="F1704" t="s">
        <v>16699</v>
      </c>
      <c r="G1704" t="s">
        <v>22025</v>
      </c>
      <c r="H1704" t="s">
        <v>3856</v>
      </c>
      <c r="I1704">
        <v>0</v>
      </c>
      <c r="J1704">
        <v>5400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1</v>
      </c>
      <c r="S1704">
        <v>202</v>
      </c>
      <c r="T1704" t="s">
        <v>23644</v>
      </c>
      <c r="U1704">
        <v>40</v>
      </c>
      <c r="V1704">
        <v>20</v>
      </c>
      <c r="W1704">
        <v>668</v>
      </c>
      <c r="X1704">
        <v>0</v>
      </c>
      <c r="Y1704">
        <v>15</v>
      </c>
      <c r="Z1704">
        <v>0</v>
      </c>
      <c r="AA1704">
        <v>398</v>
      </c>
      <c r="AB1704">
        <v>500</v>
      </c>
      <c r="AC1704">
        <v>85</v>
      </c>
      <c r="AD1704">
        <v>999</v>
      </c>
      <c r="AE1704">
        <v>9.99</v>
      </c>
      <c r="AF1704">
        <v>1</v>
      </c>
      <c r="AG1704">
        <v>0</v>
      </c>
      <c r="AH1704">
        <v>0</v>
      </c>
      <c r="AI1704">
        <v>1</v>
      </c>
      <c r="AJ1704">
        <v>26</v>
      </c>
      <c r="AK1704">
        <v>3.81</v>
      </c>
    </row>
    <row r="1705" spans="1:37" x14ac:dyDescent="0.15">
      <c r="A1705" t="s">
        <v>3857</v>
      </c>
      <c r="B1705" t="s">
        <v>9296</v>
      </c>
      <c r="C1705" t="s">
        <v>12759</v>
      </c>
      <c r="D1705" s="2">
        <f t="shared" si="26"/>
        <v>42754.875</v>
      </c>
      <c r="E1705" t="s">
        <v>14788</v>
      </c>
      <c r="F1705" t="s">
        <v>17092</v>
      </c>
      <c r="G1705" t="s">
        <v>22026</v>
      </c>
      <c r="H1705" t="s">
        <v>3857</v>
      </c>
      <c r="I1705">
        <v>0</v>
      </c>
      <c r="J1705">
        <v>5400</v>
      </c>
      <c r="K1705">
        <v>32</v>
      </c>
      <c r="L1705">
        <v>1</v>
      </c>
      <c r="M1705">
        <v>1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302</v>
      </c>
      <c r="T1705" t="s">
        <v>23650</v>
      </c>
      <c r="U1705">
        <v>49</v>
      </c>
      <c r="V1705">
        <v>3</v>
      </c>
      <c r="W1705">
        <v>1108</v>
      </c>
      <c r="X1705">
        <v>0</v>
      </c>
      <c r="Y1705">
        <v>15</v>
      </c>
      <c r="Z1705">
        <v>0</v>
      </c>
      <c r="AA1705">
        <v>849</v>
      </c>
      <c r="AB1705">
        <v>500</v>
      </c>
      <c r="AC1705">
        <v>82</v>
      </c>
      <c r="AD1705">
        <v>1990</v>
      </c>
      <c r="AE1705">
        <v>19.899999999999999</v>
      </c>
      <c r="AF1705">
        <v>1</v>
      </c>
      <c r="AG1705">
        <v>0</v>
      </c>
      <c r="AH1705">
        <v>0</v>
      </c>
      <c r="AI1705">
        <v>1</v>
      </c>
      <c r="AJ1705">
        <v>55</v>
      </c>
      <c r="AK1705">
        <v>4.3600000000000003</v>
      </c>
    </row>
    <row r="1706" spans="1:37" x14ac:dyDescent="0.15">
      <c r="A1706" t="s">
        <v>3858</v>
      </c>
      <c r="B1706" t="s">
        <v>9297</v>
      </c>
      <c r="C1706" t="s">
        <v>12760</v>
      </c>
      <c r="D1706" s="2">
        <f t="shared" si="26"/>
        <v>42754.833333333328</v>
      </c>
      <c r="E1706" t="s">
        <v>13966</v>
      </c>
      <c r="F1706" t="s">
        <v>16280</v>
      </c>
      <c r="G1706" t="s">
        <v>22027</v>
      </c>
      <c r="H1706" t="s">
        <v>3858</v>
      </c>
      <c r="I1706">
        <v>0</v>
      </c>
      <c r="J1706">
        <v>3600</v>
      </c>
      <c r="K1706">
        <v>10</v>
      </c>
      <c r="L1706">
        <v>1</v>
      </c>
      <c r="M1706">
        <v>1</v>
      </c>
      <c r="N1706">
        <v>0</v>
      </c>
      <c r="O1706">
        <v>1</v>
      </c>
      <c r="P1706">
        <v>1</v>
      </c>
      <c r="Q1706">
        <v>1</v>
      </c>
      <c r="R1706">
        <v>1</v>
      </c>
      <c r="S1706">
        <v>302</v>
      </c>
      <c r="T1706" t="s">
        <v>23650</v>
      </c>
      <c r="U1706">
        <v>84</v>
      </c>
      <c r="V1706">
        <v>32</v>
      </c>
      <c r="W1706">
        <v>1680</v>
      </c>
      <c r="X1706">
        <v>0</v>
      </c>
      <c r="Y1706">
        <v>15</v>
      </c>
      <c r="Z1706">
        <v>0</v>
      </c>
      <c r="AA1706">
        <v>2568</v>
      </c>
      <c r="AB1706">
        <v>500</v>
      </c>
      <c r="AC1706">
        <v>118</v>
      </c>
      <c r="AD1706">
        <v>999</v>
      </c>
      <c r="AE1706">
        <v>9.99</v>
      </c>
      <c r="AF1706">
        <v>1</v>
      </c>
      <c r="AG1706">
        <v>0</v>
      </c>
      <c r="AH1706">
        <v>0</v>
      </c>
      <c r="AI1706">
        <v>1</v>
      </c>
      <c r="AJ1706">
        <v>112</v>
      </c>
      <c r="AK1706">
        <v>4.54</v>
      </c>
    </row>
    <row r="1707" spans="1:37" x14ac:dyDescent="0.15">
      <c r="A1707" t="s">
        <v>3859</v>
      </c>
      <c r="B1707" t="s">
        <v>9298</v>
      </c>
      <c r="C1707" t="s">
        <v>12760</v>
      </c>
      <c r="D1707" s="2">
        <f t="shared" si="26"/>
        <v>42754.833333333328</v>
      </c>
      <c r="E1707" t="s">
        <v>15463</v>
      </c>
      <c r="F1707" t="s">
        <v>17754</v>
      </c>
      <c r="G1707" t="s">
        <v>22028</v>
      </c>
      <c r="H1707" t="s">
        <v>3859</v>
      </c>
      <c r="I1707">
        <v>0</v>
      </c>
      <c r="J1707">
        <v>3600</v>
      </c>
      <c r="K1707">
        <v>14</v>
      </c>
      <c r="L1707">
        <v>1</v>
      </c>
      <c r="M1707">
        <v>1</v>
      </c>
      <c r="N1707">
        <v>0</v>
      </c>
      <c r="O1707">
        <v>1</v>
      </c>
      <c r="P1707">
        <v>1</v>
      </c>
      <c r="Q1707">
        <v>1</v>
      </c>
      <c r="R1707">
        <v>1</v>
      </c>
      <c r="S1707">
        <v>105</v>
      </c>
      <c r="T1707" t="s">
        <v>23642</v>
      </c>
      <c r="U1707">
        <v>51</v>
      </c>
      <c r="V1707">
        <v>0</v>
      </c>
      <c r="W1707">
        <v>734</v>
      </c>
      <c r="X1707">
        <v>0</v>
      </c>
      <c r="Y1707">
        <v>15</v>
      </c>
      <c r="Z1707">
        <v>0</v>
      </c>
      <c r="AA1707">
        <v>772</v>
      </c>
      <c r="AB1707">
        <v>500</v>
      </c>
      <c r="AC1707">
        <v>66</v>
      </c>
      <c r="AD1707">
        <v>999</v>
      </c>
      <c r="AE1707">
        <v>9.99</v>
      </c>
      <c r="AF1707">
        <v>1</v>
      </c>
      <c r="AG1707">
        <v>0</v>
      </c>
      <c r="AH1707">
        <v>0</v>
      </c>
      <c r="AI1707">
        <v>1</v>
      </c>
      <c r="AJ1707">
        <v>50</v>
      </c>
      <c r="AK1707">
        <v>4.26</v>
      </c>
    </row>
    <row r="1708" spans="1:37" x14ac:dyDescent="0.15">
      <c r="A1708" t="s">
        <v>3862</v>
      </c>
      <c r="B1708" t="s">
        <v>9301</v>
      </c>
      <c r="C1708" t="s">
        <v>12761</v>
      </c>
      <c r="D1708" s="2">
        <f t="shared" si="26"/>
        <v>42754.791666666672</v>
      </c>
      <c r="E1708" t="s">
        <v>15464</v>
      </c>
      <c r="F1708" t="s">
        <v>17755</v>
      </c>
      <c r="G1708" t="s">
        <v>22031</v>
      </c>
      <c r="H1708" t="s">
        <v>3862</v>
      </c>
      <c r="I1708">
        <v>0</v>
      </c>
      <c r="J1708">
        <v>3600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203</v>
      </c>
      <c r="T1708" t="s">
        <v>23655</v>
      </c>
      <c r="U1708">
        <v>41</v>
      </c>
      <c r="V1708">
        <v>19</v>
      </c>
      <c r="W1708">
        <v>949</v>
      </c>
      <c r="X1708">
        <v>0</v>
      </c>
      <c r="Y1708">
        <v>15</v>
      </c>
      <c r="Z1708">
        <v>0</v>
      </c>
      <c r="AA1708">
        <v>644</v>
      </c>
      <c r="AB1708">
        <v>500</v>
      </c>
      <c r="AC1708">
        <v>72</v>
      </c>
      <c r="AD1708">
        <v>1990</v>
      </c>
      <c r="AE1708">
        <v>19.899999999999999</v>
      </c>
      <c r="AF1708">
        <v>1</v>
      </c>
      <c r="AG1708">
        <v>0</v>
      </c>
      <c r="AH1708">
        <v>0</v>
      </c>
      <c r="AI1708">
        <v>1</v>
      </c>
      <c r="AJ1708">
        <v>43</v>
      </c>
      <c r="AK1708">
        <v>4.7</v>
      </c>
    </row>
    <row r="1709" spans="1:37" x14ac:dyDescent="0.15">
      <c r="A1709" t="s">
        <v>3863</v>
      </c>
      <c r="B1709" t="s">
        <v>9302</v>
      </c>
      <c r="C1709" t="s">
        <v>12762</v>
      </c>
      <c r="D1709" s="2">
        <f t="shared" si="26"/>
        <v>42754.5625</v>
      </c>
      <c r="E1709" t="s">
        <v>15128</v>
      </c>
      <c r="F1709" t="s">
        <v>17427</v>
      </c>
      <c r="G1709" t="s">
        <v>22032</v>
      </c>
      <c r="H1709" t="s">
        <v>3863</v>
      </c>
      <c r="I1709">
        <v>0</v>
      </c>
      <c r="J1709">
        <v>3600</v>
      </c>
      <c r="K1709">
        <v>24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2</v>
      </c>
      <c r="S1709">
        <v>303</v>
      </c>
      <c r="T1709" t="s">
        <v>23646</v>
      </c>
      <c r="U1709">
        <v>91</v>
      </c>
      <c r="V1709">
        <v>99</v>
      </c>
      <c r="W1709">
        <v>2677</v>
      </c>
      <c r="X1709">
        <v>0</v>
      </c>
      <c r="Y1709">
        <v>15</v>
      </c>
      <c r="Z1709">
        <v>0</v>
      </c>
      <c r="AA1709">
        <v>5409</v>
      </c>
      <c r="AB1709">
        <v>500</v>
      </c>
      <c r="AC1709">
        <v>279</v>
      </c>
      <c r="AD1709">
        <v>2990</v>
      </c>
      <c r="AE1709">
        <v>29.9</v>
      </c>
      <c r="AF1709">
        <v>1</v>
      </c>
      <c r="AG1709">
        <v>0</v>
      </c>
      <c r="AH1709">
        <v>0</v>
      </c>
      <c r="AI1709">
        <v>1</v>
      </c>
      <c r="AJ1709">
        <v>288</v>
      </c>
      <c r="AK1709">
        <v>4.82</v>
      </c>
    </row>
    <row r="1710" spans="1:37" x14ac:dyDescent="0.15">
      <c r="A1710" t="s">
        <v>3864</v>
      </c>
      <c r="B1710" t="s">
        <v>9303</v>
      </c>
      <c r="C1710" t="s">
        <v>12763</v>
      </c>
      <c r="D1710" s="2">
        <f t="shared" si="26"/>
        <v>42753.895833333328</v>
      </c>
      <c r="E1710" t="s">
        <v>14726</v>
      </c>
      <c r="F1710" t="s">
        <v>17030</v>
      </c>
      <c r="G1710" t="s">
        <v>22033</v>
      </c>
      <c r="H1710" t="s">
        <v>3864</v>
      </c>
      <c r="I1710">
        <v>0</v>
      </c>
      <c r="J1710">
        <v>3600</v>
      </c>
      <c r="K1710">
        <v>53</v>
      </c>
      <c r="L1710">
        <v>1</v>
      </c>
      <c r="M1710">
        <v>1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302</v>
      </c>
      <c r="T1710" t="s">
        <v>23650</v>
      </c>
      <c r="U1710">
        <v>85</v>
      </c>
      <c r="V1710">
        <v>0</v>
      </c>
      <c r="W1710">
        <v>2355</v>
      </c>
      <c r="X1710">
        <v>0</v>
      </c>
      <c r="Y1710">
        <v>15</v>
      </c>
      <c r="Z1710">
        <v>0</v>
      </c>
      <c r="AA1710">
        <v>2438</v>
      </c>
      <c r="AB1710">
        <v>500</v>
      </c>
      <c r="AC1710">
        <v>97</v>
      </c>
      <c r="AD1710">
        <v>999</v>
      </c>
      <c r="AE1710">
        <v>9.99</v>
      </c>
      <c r="AF1710">
        <v>1</v>
      </c>
      <c r="AG1710">
        <v>0</v>
      </c>
      <c r="AH1710">
        <v>0</v>
      </c>
      <c r="AI1710">
        <v>1</v>
      </c>
      <c r="AJ1710">
        <v>136</v>
      </c>
      <c r="AK1710">
        <v>4.01</v>
      </c>
    </row>
    <row r="1711" spans="1:37" x14ac:dyDescent="0.15">
      <c r="A1711" t="s">
        <v>3866</v>
      </c>
      <c r="B1711" t="s">
        <v>9305</v>
      </c>
      <c r="C1711" t="s">
        <v>12764</v>
      </c>
      <c r="D1711" s="2">
        <f t="shared" si="26"/>
        <v>42753.875</v>
      </c>
      <c r="E1711" t="s">
        <v>13767</v>
      </c>
      <c r="F1711" t="s">
        <v>16083</v>
      </c>
      <c r="G1711" t="s">
        <v>22035</v>
      </c>
      <c r="H1711" t="s">
        <v>3866</v>
      </c>
      <c r="I1711">
        <v>0</v>
      </c>
      <c r="J1711">
        <v>5400</v>
      </c>
      <c r="K1711">
        <v>22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105</v>
      </c>
      <c r="T1711" t="s">
        <v>23642</v>
      </c>
      <c r="U1711">
        <v>110</v>
      </c>
      <c r="V1711">
        <v>39</v>
      </c>
      <c r="W1711">
        <v>2539</v>
      </c>
      <c r="X1711">
        <v>0</v>
      </c>
      <c r="Y1711">
        <v>15</v>
      </c>
      <c r="Z1711">
        <v>1</v>
      </c>
      <c r="AA1711">
        <v>4752</v>
      </c>
      <c r="AB1711">
        <v>500</v>
      </c>
      <c r="AC1711">
        <v>193</v>
      </c>
      <c r="AD1711">
        <v>999</v>
      </c>
      <c r="AE1711">
        <v>9.99</v>
      </c>
      <c r="AF1711">
        <v>1</v>
      </c>
      <c r="AG1711">
        <v>1</v>
      </c>
      <c r="AH1711">
        <v>0</v>
      </c>
      <c r="AI1711">
        <v>1</v>
      </c>
      <c r="AJ1711">
        <v>270</v>
      </c>
      <c r="AK1711">
        <v>4.21</v>
      </c>
    </row>
    <row r="1712" spans="1:37" x14ac:dyDescent="0.15">
      <c r="A1712" t="s">
        <v>3867</v>
      </c>
      <c r="B1712" t="s">
        <v>9306</v>
      </c>
      <c r="C1712" t="s">
        <v>12764</v>
      </c>
      <c r="D1712" s="2">
        <f t="shared" si="26"/>
        <v>42753.875</v>
      </c>
      <c r="E1712" t="s">
        <v>15466</v>
      </c>
      <c r="F1712" t="s">
        <v>17757</v>
      </c>
      <c r="G1712" t="s">
        <v>22036</v>
      </c>
      <c r="H1712" t="s">
        <v>3867</v>
      </c>
      <c r="I1712">
        <v>0</v>
      </c>
      <c r="J1712">
        <v>3600</v>
      </c>
      <c r="K1712">
        <v>15</v>
      </c>
      <c r="L1712">
        <v>1</v>
      </c>
      <c r="M1712">
        <v>1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304</v>
      </c>
      <c r="T1712" t="s">
        <v>23657</v>
      </c>
      <c r="U1712">
        <v>20</v>
      </c>
      <c r="V1712">
        <v>5</v>
      </c>
      <c r="W1712">
        <v>155</v>
      </c>
      <c r="X1712">
        <v>0</v>
      </c>
      <c r="Y1712">
        <v>15</v>
      </c>
      <c r="Z1712">
        <v>0</v>
      </c>
      <c r="AA1712">
        <v>213</v>
      </c>
      <c r="AB1712">
        <v>500</v>
      </c>
      <c r="AC1712">
        <v>61</v>
      </c>
      <c r="AD1712">
        <v>999</v>
      </c>
      <c r="AE1712">
        <v>9.99</v>
      </c>
      <c r="AF1712">
        <v>1</v>
      </c>
      <c r="AG1712">
        <v>0</v>
      </c>
      <c r="AH1712">
        <v>0</v>
      </c>
      <c r="AI1712">
        <v>1</v>
      </c>
      <c r="AJ1712">
        <v>20</v>
      </c>
      <c r="AK1712">
        <v>2.5</v>
      </c>
    </row>
    <row r="1713" spans="1:37" x14ac:dyDescent="0.15">
      <c r="A1713" t="s">
        <v>3869</v>
      </c>
      <c r="B1713" t="s">
        <v>9308</v>
      </c>
      <c r="C1713" t="s">
        <v>12765</v>
      </c>
      <c r="D1713" s="2">
        <f t="shared" si="26"/>
        <v>42753.854166666672</v>
      </c>
      <c r="E1713" t="s">
        <v>14337</v>
      </c>
      <c r="F1713" t="s">
        <v>16647</v>
      </c>
      <c r="G1713" t="s">
        <v>22038</v>
      </c>
      <c r="H1713" t="s">
        <v>3869</v>
      </c>
      <c r="I1713">
        <v>0</v>
      </c>
      <c r="J1713">
        <v>3600</v>
      </c>
      <c r="K1713">
        <v>86</v>
      </c>
      <c r="L1713">
        <v>1</v>
      </c>
      <c r="M1713">
        <v>1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104</v>
      </c>
      <c r="T1713" t="s">
        <v>23658</v>
      </c>
      <c r="U1713">
        <v>127</v>
      </c>
      <c r="V1713">
        <v>34</v>
      </c>
      <c r="W1713">
        <v>5131</v>
      </c>
      <c r="X1713">
        <v>0</v>
      </c>
      <c r="Y1713">
        <v>15</v>
      </c>
      <c r="Z1713">
        <v>1</v>
      </c>
      <c r="AA1713">
        <v>3049</v>
      </c>
      <c r="AB1713">
        <v>500</v>
      </c>
      <c r="AC1713">
        <v>198</v>
      </c>
      <c r="AD1713">
        <v>1900</v>
      </c>
      <c r="AE1713">
        <v>19</v>
      </c>
      <c r="AF1713">
        <v>1</v>
      </c>
      <c r="AG1713">
        <v>1</v>
      </c>
      <c r="AH1713">
        <v>0</v>
      </c>
      <c r="AI1713">
        <v>1</v>
      </c>
      <c r="AJ1713">
        <v>124</v>
      </c>
      <c r="AK1713">
        <v>4.3899999999999997</v>
      </c>
    </row>
    <row r="1714" spans="1:37" x14ac:dyDescent="0.15">
      <c r="A1714" t="s">
        <v>3870</v>
      </c>
      <c r="B1714" t="s">
        <v>9309</v>
      </c>
      <c r="C1714" t="s">
        <v>12766</v>
      </c>
      <c r="D1714" s="2">
        <f t="shared" si="26"/>
        <v>42753.833333333328</v>
      </c>
      <c r="E1714" t="s">
        <v>15467</v>
      </c>
      <c r="F1714" t="s">
        <v>17758</v>
      </c>
      <c r="G1714" t="s">
        <v>22039</v>
      </c>
      <c r="H1714" t="s">
        <v>3870</v>
      </c>
      <c r="I1714">
        <v>0</v>
      </c>
      <c r="J1714">
        <v>3600</v>
      </c>
      <c r="K1714">
        <v>36</v>
      </c>
      <c r="L1714">
        <v>1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303</v>
      </c>
      <c r="T1714" t="s">
        <v>23646</v>
      </c>
      <c r="U1714">
        <v>96</v>
      </c>
      <c r="V1714">
        <v>22</v>
      </c>
      <c r="W1714">
        <v>3805</v>
      </c>
      <c r="X1714">
        <v>0</v>
      </c>
      <c r="Y1714">
        <v>15</v>
      </c>
      <c r="Z1714">
        <v>1</v>
      </c>
      <c r="AA1714">
        <v>8515</v>
      </c>
      <c r="AB1714">
        <v>500</v>
      </c>
      <c r="AC1714">
        <v>130</v>
      </c>
      <c r="AD1714">
        <v>1990</v>
      </c>
      <c r="AE1714">
        <v>19.899999999999999</v>
      </c>
      <c r="AF1714">
        <v>1</v>
      </c>
      <c r="AG1714">
        <v>1</v>
      </c>
      <c r="AH1714">
        <v>0</v>
      </c>
      <c r="AI1714">
        <v>1</v>
      </c>
      <c r="AJ1714">
        <v>584</v>
      </c>
      <c r="AK1714">
        <v>4.18</v>
      </c>
    </row>
    <row r="1715" spans="1:37" x14ac:dyDescent="0.15">
      <c r="A1715" t="s">
        <v>3872</v>
      </c>
      <c r="B1715" t="s">
        <v>9311</v>
      </c>
      <c r="C1715" t="s">
        <v>12766</v>
      </c>
      <c r="D1715" s="2">
        <f t="shared" si="26"/>
        <v>42753.833333333328</v>
      </c>
      <c r="E1715" t="s">
        <v>15361</v>
      </c>
      <c r="F1715" t="s">
        <v>17655</v>
      </c>
      <c r="G1715" t="s">
        <v>22041</v>
      </c>
      <c r="H1715" t="s">
        <v>3872</v>
      </c>
      <c r="I1715">
        <v>0</v>
      </c>
      <c r="J1715">
        <v>5400</v>
      </c>
      <c r="K1715">
        <v>16</v>
      </c>
      <c r="L1715">
        <v>1</v>
      </c>
      <c r="M1715">
        <v>1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107</v>
      </c>
      <c r="T1715" t="s">
        <v>23652</v>
      </c>
      <c r="U1715">
        <v>72</v>
      </c>
      <c r="V1715">
        <v>22</v>
      </c>
      <c r="W1715">
        <v>1758</v>
      </c>
      <c r="X1715">
        <v>0</v>
      </c>
      <c r="Y1715">
        <v>15</v>
      </c>
      <c r="Z1715">
        <v>0</v>
      </c>
      <c r="AA1715">
        <v>1828</v>
      </c>
      <c r="AB1715">
        <v>500</v>
      </c>
      <c r="AC1715">
        <v>198</v>
      </c>
      <c r="AD1715">
        <v>999</v>
      </c>
      <c r="AE1715">
        <v>9.99</v>
      </c>
      <c r="AF1715">
        <v>1</v>
      </c>
      <c r="AG1715">
        <v>0</v>
      </c>
      <c r="AH1715">
        <v>0</v>
      </c>
      <c r="AI1715">
        <v>1</v>
      </c>
      <c r="AJ1715">
        <v>159</v>
      </c>
      <c r="AK1715">
        <v>4.5599999999999996</v>
      </c>
    </row>
    <row r="1716" spans="1:37" x14ac:dyDescent="0.15">
      <c r="A1716" t="s">
        <v>3874</v>
      </c>
      <c r="B1716" t="s">
        <v>9313</v>
      </c>
      <c r="C1716" t="s">
        <v>12767</v>
      </c>
      <c r="D1716" s="2">
        <f t="shared" si="26"/>
        <v>42753.791666666672</v>
      </c>
      <c r="E1716" t="s">
        <v>15470</v>
      </c>
      <c r="F1716" t="s">
        <v>17761</v>
      </c>
      <c r="G1716" t="s">
        <v>22043</v>
      </c>
      <c r="H1716" t="s">
        <v>3874</v>
      </c>
      <c r="I1716">
        <v>0</v>
      </c>
      <c r="J1716">
        <v>5400</v>
      </c>
      <c r="K1716">
        <v>21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303</v>
      </c>
      <c r="T1716" t="s">
        <v>23646</v>
      </c>
      <c r="U1716">
        <v>110</v>
      </c>
      <c r="V1716">
        <v>9</v>
      </c>
      <c r="W1716">
        <v>2298</v>
      </c>
      <c r="X1716">
        <v>0</v>
      </c>
      <c r="Y1716">
        <v>15</v>
      </c>
      <c r="Z1716">
        <v>0</v>
      </c>
      <c r="AA1716">
        <v>1630</v>
      </c>
      <c r="AB1716">
        <v>500</v>
      </c>
      <c r="AC1716">
        <v>198</v>
      </c>
      <c r="AD1716">
        <v>1900</v>
      </c>
      <c r="AE1716">
        <v>19</v>
      </c>
      <c r="AF1716">
        <v>1</v>
      </c>
      <c r="AG1716">
        <v>0</v>
      </c>
      <c r="AH1716">
        <v>0</v>
      </c>
      <c r="AI1716">
        <v>1</v>
      </c>
      <c r="AJ1716">
        <v>136</v>
      </c>
      <c r="AK1716">
        <v>4.5999999999999996</v>
      </c>
    </row>
    <row r="1717" spans="1:37" x14ac:dyDescent="0.15">
      <c r="A1717" t="s">
        <v>3876</v>
      </c>
      <c r="B1717" t="s">
        <v>9315</v>
      </c>
      <c r="C1717" t="s">
        <v>12769</v>
      </c>
      <c r="D1717" s="2">
        <f t="shared" si="26"/>
        <v>42752.854166666672</v>
      </c>
      <c r="E1717" t="s">
        <v>15471</v>
      </c>
      <c r="F1717" t="s">
        <v>17762</v>
      </c>
      <c r="G1717" t="s">
        <v>22045</v>
      </c>
      <c r="H1717" t="s">
        <v>3876</v>
      </c>
      <c r="I1717">
        <v>0</v>
      </c>
      <c r="J1717">
        <v>5400</v>
      </c>
      <c r="K1717">
        <v>3</v>
      </c>
      <c r="L1717">
        <v>1</v>
      </c>
      <c r="M1717">
        <v>1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104</v>
      </c>
      <c r="T1717" t="s">
        <v>23658</v>
      </c>
      <c r="U1717">
        <v>103</v>
      </c>
      <c r="V1717">
        <v>0</v>
      </c>
      <c r="W1717">
        <v>799</v>
      </c>
      <c r="X1717">
        <v>0</v>
      </c>
      <c r="Y1717">
        <v>15</v>
      </c>
      <c r="Z1717">
        <v>0</v>
      </c>
      <c r="AA1717">
        <v>807</v>
      </c>
      <c r="AB1717">
        <v>500</v>
      </c>
      <c r="AC1717">
        <v>143</v>
      </c>
      <c r="AD1717">
        <v>1900</v>
      </c>
      <c r="AE1717">
        <v>19</v>
      </c>
      <c r="AF1717">
        <v>1</v>
      </c>
      <c r="AG1717">
        <v>0</v>
      </c>
      <c r="AH1717">
        <v>0</v>
      </c>
      <c r="AI1717">
        <v>1</v>
      </c>
      <c r="AJ1717">
        <v>67</v>
      </c>
      <c r="AK1717">
        <v>3.87</v>
      </c>
    </row>
    <row r="1718" spans="1:37" x14ac:dyDescent="0.15">
      <c r="A1718" t="s">
        <v>3877</v>
      </c>
      <c r="B1718" t="s">
        <v>9316</v>
      </c>
      <c r="C1718" t="s">
        <v>12769</v>
      </c>
      <c r="D1718" s="2">
        <f t="shared" si="26"/>
        <v>42752.854166666672</v>
      </c>
      <c r="E1718" t="s">
        <v>15457</v>
      </c>
      <c r="F1718" t="s">
        <v>17748</v>
      </c>
      <c r="G1718" t="s">
        <v>22046</v>
      </c>
      <c r="H1718" t="s">
        <v>3877</v>
      </c>
      <c r="I1718">
        <v>0</v>
      </c>
      <c r="J1718">
        <v>3600</v>
      </c>
      <c r="K1718">
        <v>14</v>
      </c>
      <c r="L1718">
        <v>1</v>
      </c>
      <c r="M1718">
        <v>1</v>
      </c>
      <c r="N1718">
        <v>0</v>
      </c>
      <c r="O1718">
        <v>1</v>
      </c>
      <c r="P1718">
        <v>1</v>
      </c>
      <c r="Q1718">
        <v>0</v>
      </c>
      <c r="R1718">
        <v>1</v>
      </c>
      <c r="S1718">
        <v>108</v>
      </c>
      <c r="T1718" t="s">
        <v>23653</v>
      </c>
      <c r="U1718">
        <v>61</v>
      </c>
      <c r="V1718">
        <v>4</v>
      </c>
      <c r="W1718">
        <v>182</v>
      </c>
      <c r="X1718">
        <v>0</v>
      </c>
      <c r="Y1718">
        <v>15</v>
      </c>
      <c r="Z1718">
        <v>0</v>
      </c>
      <c r="AA1718">
        <v>155</v>
      </c>
      <c r="AB1718">
        <v>500</v>
      </c>
      <c r="AC1718">
        <v>66</v>
      </c>
      <c r="AD1718">
        <v>2000</v>
      </c>
      <c r="AE1718">
        <v>20</v>
      </c>
      <c r="AF1718">
        <v>1</v>
      </c>
      <c r="AG1718">
        <v>0</v>
      </c>
      <c r="AH1718">
        <v>0</v>
      </c>
      <c r="AI1718">
        <v>1</v>
      </c>
      <c r="AJ1718">
        <v>19</v>
      </c>
      <c r="AK1718">
        <v>4.58</v>
      </c>
    </row>
    <row r="1719" spans="1:37" x14ac:dyDescent="0.15">
      <c r="A1719" t="s">
        <v>3878</v>
      </c>
      <c r="B1719" t="s">
        <v>9317</v>
      </c>
      <c r="C1719" t="s">
        <v>12770</v>
      </c>
      <c r="D1719" s="2">
        <f t="shared" si="26"/>
        <v>42752.833333333328</v>
      </c>
      <c r="E1719" t="s">
        <v>15472</v>
      </c>
      <c r="F1719" t="s">
        <v>17763</v>
      </c>
      <c r="G1719" t="s">
        <v>22047</v>
      </c>
      <c r="H1719" t="s">
        <v>3878</v>
      </c>
      <c r="I1719">
        <v>0</v>
      </c>
      <c r="J1719">
        <v>3600</v>
      </c>
      <c r="K1719">
        <v>39</v>
      </c>
      <c r="L1719">
        <v>1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1</v>
      </c>
      <c r="S1719">
        <v>302</v>
      </c>
      <c r="T1719" t="s">
        <v>23650</v>
      </c>
      <c r="U1719">
        <v>157</v>
      </c>
      <c r="V1719">
        <v>0</v>
      </c>
      <c r="W1719">
        <v>1995</v>
      </c>
      <c r="X1719">
        <v>0</v>
      </c>
      <c r="Y1719">
        <v>30</v>
      </c>
      <c r="Z1719">
        <v>1</v>
      </c>
      <c r="AA1719">
        <v>1458</v>
      </c>
      <c r="AB1719">
        <v>500</v>
      </c>
      <c r="AC1719">
        <v>205</v>
      </c>
      <c r="AD1719">
        <v>1500</v>
      </c>
      <c r="AE1719">
        <v>15</v>
      </c>
      <c r="AF1719">
        <v>1</v>
      </c>
      <c r="AG1719">
        <v>1</v>
      </c>
      <c r="AH1719">
        <v>0</v>
      </c>
      <c r="AI1719">
        <v>1</v>
      </c>
      <c r="AJ1719">
        <v>106</v>
      </c>
      <c r="AK1719">
        <v>4.4400000000000004</v>
      </c>
    </row>
    <row r="1720" spans="1:37" x14ac:dyDescent="0.15">
      <c r="A1720" t="s">
        <v>3879</v>
      </c>
      <c r="B1720" t="s">
        <v>9318</v>
      </c>
      <c r="C1720" t="s">
        <v>12770</v>
      </c>
      <c r="D1720" s="2">
        <f t="shared" si="26"/>
        <v>42752.833333333328</v>
      </c>
      <c r="E1720" t="s">
        <v>15473</v>
      </c>
      <c r="F1720" t="s">
        <v>17764</v>
      </c>
      <c r="G1720" t="s">
        <v>22048</v>
      </c>
      <c r="H1720" t="s">
        <v>3879</v>
      </c>
      <c r="I1720">
        <v>0</v>
      </c>
      <c r="J1720">
        <v>3600</v>
      </c>
      <c r="K1720">
        <v>0</v>
      </c>
      <c r="L1720">
        <v>1</v>
      </c>
      <c r="M1720">
        <v>1</v>
      </c>
      <c r="N1720">
        <v>0</v>
      </c>
      <c r="O1720">
        <v>1</v>
      </c>
      <c r="P1720">
        <v>1</v>
      </c>
      <c r="Q1720">
        <v>1</v>
      </c>
      <c r="R1720">
        <v>0</v>
      </c>
      <c r="S1720">
        <v>105</v>
      </c>
      <c r="T1720" t="s">
        <v>23642</v>
      </c>
      <c r="U1720">
        <v>74</v>
      </c>
      <c r="V1720">
        <v>42</v>
      </c>
      <c r="W1720">
        <v>149</v>
      </c>
      <c r="X1720">
        <v>0</v>
      </c>
      <c r="Y1720">
        <v>15</v>
      </c>
      <c r="Z1720">
        <v>1</v>
      </c>
      <c r="AA1720">
        <v>239</v>
      </c>
      <c r="AB1720">
        <v>500</v>
      </c>
      <c r="AC1720">
        <v>278</v>
      </c>
      <c r="AD1720">
        <v>1024</v>
      </c>
      <c r="AE1720">
        <v>10.24</v>
      </c>
      <c r="AF1720">
        <v>1</v>
      </c>
      <c r="AG1720">
        <v>1</v>
      </c>
      <c r="AH1720">
        <v>0</v>
      </c>
      <c r="AI1720">
        <v>1</v>
      </c>
      <c r="AJ1720">
        <v>24</v>
      </c>
      <c r="AK1720">
        <v>3.75</v>
      </c>
    </row>
    <row r="1721" spans="1:37" x14ac:dyDescent="0.15">
      <c r="A1721" t="s">
        <v>3880</v>
      </c>
      <c r="B1721" t="s">
        <v>9319</v>
      </c>
      <c r="C1721" t="s">
        <v>12770</v>
      </c>
      <c r="D1721" s="2">
        <f t="shared" si="26"/>
        <v>42752.833333333328</v>
      </c>
      <c r="E1721" t="s">
        <v>14466</v>
      </c>
      <c r="F1721" t="s">
        <v>16774</v>
      </c>
      <c r="G1721" t="s">
        <v>22049</v>
      </c>
      <c r="H1721" t="s">
        <v>3880</v>
      </c>
      <c r="I1721">
        <v>0</v>
      </c>
      <c r="J1721">
        <v>7200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1</v>
      </c>
      <c r="S1721">
        <v>304</v>
      </c>
      <c r="T1721" t="s">
        <v>23657</v>
      </c>
      <c r="U1721">
        <v>95</v>
      </c>
      <c r="V1721">
        <v>8</v>
      </c>
      <c r="W1721">
        <v>287</v>
      </c>
      <c r="X1721">
        <v>0</v>
      </c>
      <c r="Y1721">
        <v>15</v>
      </c>
      <c r="Z1721">
        <v>0</v>
      </c>
      <c r="AA1721">
        <v>368</v>
      </c>
      <c r="AB1721">
        <v>500</v>
      </c>
      <c r="AC1721">
        <v>106</v>
      </c>
      <c r="AD1721">
        <v>999</v>
      </c>
      <c r="AE1721">
        <v>9.99</v>
      </c>
      <c r="AF1721">
        <v>1</v>
      </c>
      <c r="AG1721">
        <v>0</v>
      </c>
      <c r="AH1721">
        <v>0</v>
      </c>
      <c r="AI1721">
        <v>1</v>
      </c>
      <c r="AJ1721">
        <v>34</v>
      </c>
      <c r="AK1721">
        <v>3.88</v>
      </c>
    </row>
    <row r="1722" spans="1:37" x14ac:dyDescent="0.15">
      <c r="A1722" t="s">
        <v>3882</v>
      </c>
      <c r="B1722" t="s">
        <v>9321</v>
      </c>
      <c r="C1722" t="s">
        <v>12771</v>
      </c>
      <c r="D1722" s="2">
        <f t="shared" si="26"/>
        <v>42752.791666666672</v>
      </c>
      <c r="E1722" t="s">
        <v>15182</v>
      </c>
      <c r="F1722" t="s">
        <v>17480</v>
      </c>
      <c r="G1722" t="s">
        <v>22051</v>
      </c>
      <c r="H1722" t="s">
        <v>3882</v>
      </c>
      <c r="I1722">
        <v>0</v>
      </c>
      <c r="J1722">
        <v>3600</v>
      </c>
      <c r="K1722">
        <v>36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109</v>
      </c>
      <c r="T1722" t="s">
        <v>23656</v>
      </c>
      <c r="U1722">
        <v>51</v>
      </c>
      <c r="V1722">
        <v>15</v>
      </c>
      <c r="W1722">
        <v>748</v>
      </c>
      <c r="X1722">
        <v>0</v>
      </c>
      <c r="Y1722">
        <v>15</v>
      </c>
      <c r="Z1722">
        <v>0</v>
      </c>
      <c r="AA1722">
        <v>2996</v>
      </c>
      <c r="AB1722">
        <v>1000</v>
      </c>
      <c r="AC1722">
        <v>142</v>
      </c>
      <c r="AD1722">
        <v>1999</v>
      </c>
      <c r="AE1722">
        <v>19.989999999999998</v>
      </c>
      <c r="AF1722">
        <v>1</v>
      </c>
      <c r="AG1722">
        <v>0</v>
      </c>
      <c r="AH1722">
        <v>0</v>
      </c>
      <c r="AI1722">
        <v>1</v>
      </c>
      <c r="AJ1722">
        <v>139</v>
      </c>
      <c r="AK1722">
        <v>4.55</v>
      </c>
    </row>
    <row r="1723" spans="1:37" x14ac:dyDescent="0.15">
      <c r="A1723" t="s">
        <v>3883</v>
      </c>
      <c r="B1723" t="s">
        <v>9322</v>
      </c>
      <c r="C1723" t="s">
        <v>12772</v>
      </c>
      <c r="D1723" s="2">
        <f t="shared" si="26"/>
        <v>42752.708333333328</v>
      </c>
      <c r="E1723" t="s">
        <v>15215</v>
      </c>
      <c r="F1723" t="s">
        <v>17512</v>
      </c>
      <c r="G1723" t="s">
        <v>22052</v>
      </c>
      <c r="H1723" t="s">
        <v>3883</v>
      </c>
      <c r="I1723">
        <v>0</v>
      </c>
      <c r="J1723">
        <v>14400</v>
      </c>
      <c r="K1723">
        <v>144</v>
      </c>
      <c r="L1723">
        <v>1</v>
      </c>
      <c r="M1723">
        <v>1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106</v>
      </c>
      <c r="T1723" t="s">
        <v>23654</v>
      </c>
      <c r="U1723">
        <v>313</v>
      </c>
      <c r="V1723">
        <v>49</v>
      </c>
      <c r="W1723">
        <v>852</v>
      </c>
      <c r="X1723">
        <v>0</v>
      </c>
      <c r="Y1723">
        <v>20</v>
      </c>
      <c r="Z1723">
        <v>1</v>
      </c>
      <c r="AA1723">
        <v>525</v>
      </c>
      <c r="AB1723">
        <v>500</v>
      </c>
      <c r="AC1723">
        <v>416</v>
      </c>
      <c r="AD1723">
        <v>1900</v>
      </c>
      <c r="AE1723">
        <v>19</v>
      </c>
      <c r="AF1723">
        <v>1</v>
      </c>
      <c r="AG1723">
        <v>1</v>
      </c>
      <c r="AH1723">
        <v>0</v>
      </c>
      <c r="AI1723">
        <v>1</v>
      </c>
      <c r="AJ1723">
        <v>31</v>
      </c>
      <c r="AK1723">
        <v>4.6500000000000004</v>
      </c>
    </row>
    <row r="1724" spans="1:37" x14ac:dyDescent="0.15">
      <c r="A1724" t="s">
        <v>3884</v>
      </c>
      <c r="B1724" t="s">
        <v>9323</v>
      </c>
      <c r="C1724" t="s">
        <v>12773</v>
      </c>
      <c r="D1724" s="2">
        <f t="shared" si="26"/>
        <v>42751.875</v>
      </c>
      <c r="E1724" t="s">
        <v>14533</v>
      </c>
      <c r="F1724" t="s">
        <v>16838</v>
      </c>
      <c r="G1724" t="s">
        <v>22053</v>
      </c>
      <c r="H1724" t="s">
        <v>3884</v>
      </c>
      <c r="I1724">
        <v>0</v>
      </c>
      <c r="J1724">
        <v>7200</v>
      </c>
      <c r="K1724">
        <v>75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1</v>
      </c>
      <c r="R1724">
        <v>1</v>
      </c>
      <c r="S1724">
        <v>102</v>
      </c>
      <c r="T1724" t="s">
        <v>23648</v>
      </c>
      <c r="U1724">
        <v>217</v>
      </c>
      <c r="V1724">
        <v>67</v>
      </c>
      <c r="W1724">
        <v>1002</v>
      </c>
      <c r="X1724">
        <v>0</v>
      </c>
      <c r="Y1724">
        <v>15</v>
      </c>
      <c r="Z1724">
        <v>0</v>
      </c>
      <c r="AA1724">
        <v>1249</v>
      </c>
      <c r="AB1724">
        <v>500</v>
      </c>
      <c r="AC1724">
        <v>318</v>
      </c>
      <c r="AD1724">
        <v>3900</v>
      </c>
      <c r="AE1724">
        <v>39</v>
      </c>
      <c r="AF1724">
        <v>1</v>
      </c>
      <c r="AG1724">
        <v>0</v>
      </c>
      <c r="AH1724">
        <v>0</v>
      </c>
      <c r="AI1724">
        <v>1</v>
      </c>
      <c r="AJ1724">
        <v>277</v>
      </c>
      <c r="AK1724">
        <v>4.91</v>
      </c>
    </row>
    <row r="1725" spans="1:37" x14ac:dyDescent="0.15">
      <c r="A1725" t="s">
        <v>3885</v>
      </c>
      <c r="B1725" t="s">
        <v>9324</v>
      </c>
      <c r="C1725" t="s">
        <v>12773</v>
      </c>
      <c r="D1725" s="2">
        <f t="shared" si="26"/>
        <v>42751.875</v>
      </c>
      <c r="E1725" t="s">
        <v>14362</v>
      </c>
      <c r="F1725" t="s">
        <v>16672</v>
      </c>
      <c r="G1725" t="s">
        <v>22054</v>
      </c>
      <c r="H1725" t="s">
        <v>3885</v>
      </c>
      <c r="I1725">
        <v>0</v>
      </c>
      <c r="J1725">
        <v>5400</v>
      </c>
      <c r="K1725">
        <v>83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302</v>
      </c>
      <c r="T1725" t="s">
        <v>23650</v>
      </c>
      <c r="U1725">
        <v>123</v>
      </c>
      <c r="V1725">
        <v>0</v>
      </c>
      <c r="W1725">
        <v>4899</v>
      </c>
      <c r="X1725">
        <v>0</v>
      </c>
      <c r="Y1725">
        <v>15</v>
      </c>
      <c r="Z1725">
        <v>0</v>
      </c>
      <c r="AA1725">
        <v>3642</v>
      </c>
      <c r="AB1725">
        <v>500</v>
      </c>
      <c r="AC1725">
        <v>157</v>
      </c>
      <c r="AD1725">
        <v>999</v>
      </c>
      <c r="AE1725">
        <v>9.99</v>
      </c>
      <c r="AF1725">
        <v>1</v>
      </c>
      <c r="AG1725">
        <v>0</v>
      </c>
      <c r="AH1725">
        <v>0</v>
      </c>
      <c r="AI1725">
        <v>1</v>
      </c>
      <c r="AJ1725">
        <v>211</v>
      </c>
      <c r="AK1725">
        <v>4.4000000000000004</v>
      </c>
    </row>
    <row r="1726" spans="1:37" x14ac:dyDescent="0.15">
      <c r="A1726" t="s">
        <v>3887</v>
      </c>
      <c r="B1726" t="s">
        <v>9326</v>
      </c>
      <c r="C1726" t="s">
        <v>12774</v>
      </c>
      <c r="D1726" s="2">
        <f t="shared" si="26"/>
        <v>42751.854166666672</v>
      </c>
      <c r="E1726" t="s">
        <v>14716</v>
      </c>
      <c r="F1726" t="s">
        <v>17020</v>
      </c>
      <c r="G1726" t="s">
        <v>22056</v>
      </c>
      <c r="H1726" t="s">
        <v>3887</v>
      </c>
      <c r="I1726">
        <v>0</v>
      </c>
      <c r="J1726">
        <v>5400</v>
      </c>
      <c r="K1726">
        <v>25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109</v>
      </c>
      <c r="T1726" t="s">
        <v>23656</v>
      </c>
      <c r="U1726">
        <v>118</v>
      </c>
      <c r="V1726">
        <v>27</v>
      </c>
      <c r="W1726">
        <v>563</v>
      </c>
      <c r="X1726">
        <v>0</v>
      </c>
      <c r="Y1726">
        <v>15</v>
      </c>
      <c r="Z1726">
        <v>1</v>
      </c>
      <c r="AA1726">
        <v>551</v>
      </c>
      <c r="AB1726">
        <v>500</v>
      </c>
      <c r="AC1726">
        <v>162</v>
      </c>
      <c r="AD1726">
        <v>1000</v>
      </c>
      <c r="AE1726">
        <v>10</v>
      </c>
      <c r="AF1726">
        <v>1</v>
      </c>
      <c r="AG1726">
        <v>1</v>
      </c>
      <c r="AH1726">
        <v>0</v>
      </c>
      <c r="AI1726">
        <v>1</v>
      </c>
      <c r="AJ1726">
        <v>64</v>
      </c>
      <c r="AK1726">
        <v>4.6100000000000003</v>
      </c>
    </row>
    <row r="1727" spans="1:37" x14ac:dyDescent="0.15">
      <c r="A1727" t="s">
        <v>3888</v>
      </c>
      <c r="B1727" t="s">
        <v>9327</v>
      </c>
      <c r="C1727" t="s">
        <v>12774</v>
      </c>
      <c r="D1727" s="2">
        <f t="shared" si="26"/>
        <v>42751.854166666672</v>
      </c>
      <c r="E1727" t="s">
        <v>14334</v>
      </c>
      <c r="F1727" t="s">
        <v>16644</v>
      </c>
      <c r="G1727" t="s">
        <v>22057</v>
      </c>
      <c r="H1727" t="s">
        <v>3888</v>
      </c>
      <c r="I1727">
        <v>0</v>
      </c>
      <c r="J1727">
        <v>3600</v>
      </c>
      <c r="K1727">
        <v>59</v>
      </c>
      <c r="L1727">
        <v>1</v>
      </c>
      <c r="M1727">
        <v>1</v>
      </c>
      <c r="N1727">
        <v>0</v>
      </c>
      <c r="O1727">
        <v>1</v>
      </c>
      <c r="P1727">
        <v>1</v>
      </c>
      <c r="Q1727">
        <v>1</v>
      </c>
      <c r="R1727">
        <v>1</v>
      </c>
      <c r="S1727">
        <v>302</v>
      </c>
      <c r="T1727" t="s">
        <v>23650</v>
      </c>
      <c r="U1727">
        <v>125</v>
      </c>
      <c r="V1727">
        <v>3</v>
      </c>
      <c r="W1727">
        <v>925</v>
      </c>
      <c r="X1727">
        <v>0</v>
      </c>
      <c r="Y1727">
        <v>15</v>
      </c>
      <c r="Z1727">
        <v>1</v>
      </c>
      <c r="AA1727">
        <v>934</v>
      </c>
      <c r="AB1727">
        <v>500</v>
      </c>
      <c r="AC1727">
        <v>157</v>
      </c>
      <c r="AD1727">
        <v>999</v>
      </c>
      <c r="AE1727">
        <v>9.99</v>
      </c>
      <c r="AF1727">
        <v>1</v>
      </c>
      <c r="AG1727">
        <v>1</v>
      </c>
      <c r="AH1727">
        <v>0</v>
      </c>
      <c r="AI1727">
        <v>1</v>
      </c>
      <c r="AJ1727">
        <v>37</v>
      </c>
      <c r="AK1727">
        <v>4.51</v>
      </c>
    </row>
    <row r="1728" spans="1:37" x14ac:dyDescent="0.15">
      <c r="A1728" t="s">
        <v>3889</v>
      </c>
      <c r="B1728" t="s">
        <v>9328</v>
      </c>
      <c r="C1728" t="s">
        <v>12774</v>
      </c>
      <c r="D1728" s="2">
        <f t="shared" si="26"/>
        <v>42751.854166666672</v>
      </c>
      <c r="E1728" t="s">
        <v>14565</v>
      </c>
      <c r="F1728" t="s">
        <v>16869</v>
      </c>
      <c r="G1728" t="s">
        <v>22058</v>
      </c>
      <c r="H1728" t="s">
        <v>3889</v>
      </c>
      <c r="I1728">
        <v>0</v>
      </c>
      <c r="J1728">
        <v>3600</v>
      </c>
      <c r="K1728">
        <v>98</v>
      </c>
      <c r="L1728">
        <v>1</v>
      </c>
      <c r="M1728">
        <v>1</v>
      </c>
      <c r="N1728">
        <v>0</v>
      </c>
      <c r="O1728">
        <v>1</v>
      </c>
      <c r="P1728">
        <v>1</v>
      </c>
      <c r="Q1728">
        <v>1</v>
      </c>
      <c r="R1728">
        <v>0</v>
      </c>
      <c r="S1728">
        <v>303</v>
      </c>
      <c r="T1728" t="s">
        <v>23646</v>
      </c>
      <c r="U1728">
        <v>163</v>
      </c>
      <c r="V1728">
        <v>39</v>
      </c>
      <c r="W1728">
        <v>1391</v>
      </c>
      <c r="X1728">
        <v>0</v>
      </c>
      <c r="Y1728">
        <v>30</v>
      </c>
      <c r="Z1728">
        <v>0</v>
      </c>
      <c r="AA1728">
        <v>1144</v>
      </c>
      <c r="AB1728">
        <v>500</v>
      </c>
      <c r="AC1728">
        <v>224</v>
      </c>
      <c r="AD1728">
        <v>999</v>
      </c>
      <c r="AE1728">
        <v>9.99</v>
      </c>
      <c r="AF1728">
        <v>1</v>
      </c>
      <c r="AG1728">
        <v>0</v>
      </c>
      <c r="AH1728">
        <v>0</v>
      </c>
      <c r="AI1728">
        <v>1</v>
      </c>
      <c r="AJ1728">
        <v>75</v>
      </c>
      <c r="AK1728">
        <v>4.5599999999999996</v>
      </c>
    </row>
    <row r="1729" spans="1:37" x14ac:dyDescent="0.15">
      <c r="A1729" t="s">
        <v>3890</v>
      </c>
      <c r="B1729" t="s">
        <v>9329</v>
      </c>
      <c r="C1729" t="s">
        <v>12775</v>
      </c>
      <c r="D1729" s="2">
        <f t="shared" si="26"/>
        <v>42751.833333333328</v>
      </c>
      <c r="E1729" t="s">
        <v>15081</v>
      </c>
      <c r="F1729" t="s">
        <v>17380</v>
      </c>
      <c r="G1729" t="s">
        <v>22059</v>
      </c>
      <c r="H1729" t="s">
        <v>3890</v>
      </c>
      <c r="I1729">
        <v>0</v>
      </c>
      <c r="J1729">
        <v>3600</v>
      </c>
      <c r="K1729">
        <v>43</v>
      </c>
      <c r="L1729">
        <v>1</v>
      </c>
      <c r="M1729">
        <v>1</v>
      </c>
      <c r="N1729">
        <v>0</v>
      </c>
      <c r="O1729">
        <v>1</v>
      </c>
      <c r="P1729">
        <v>1</v>
      </c>
      <c r="Q1729">
        <v>1</v>
      </c>
      <c r="R1729">
        <v>1</v>
      </c>
      <c r="S1729">
        <v>201</v>
      </c>
      <c r="T1729" t="s">
        <v>23643</v>
      </c>
      <c r="U1729">
        <v>66</v>
      </c>
      <c r="V1729">
        <v>7</v>
      </c>
      <c r="W1729">
        <v>265</v>
      </c>
      <c r="X1729">
        <v>0</v>
      </c>
      <c r="Y1729">
        <v>15</v>
      </c>
      <c r="Z1729">
        <v>1</v>
      </c>
      <c r="AA1729">
        <v>371</v>
      </c>
      <c r="AB1729">
        <v>500</v>
      </c>
      <c r="AC1729">
        <v>75</v>
      </c>
      <c r="AD1729">
        <v>1900</v>
      </c>
      <c r="AE1729">
        <v>19</v>
      </c>
      <c r="AF1729">
        <v>1</v>
      </c>
      <c r="AG1729">
        <v>1</v>
      </c>
      <c r="AH1729">
        <v>0</v>
      </c>
      <c r="AI1729">
        <v>1</v>
      </c>
      <c r="AJ1729">
        <v>31</v>
      </c>
      <c r="AK1729">
        <v>3.58</v>
      </c>
    </row>
    <row r="1730" spans="1:37" x14ac:dyDescent="0.15">
      <c r="A1730" t="s">
        <v>3891</v>
      </c>
      <c r="B1730" t="s">
        <v>9330</v>
      </c>
      <c r="C1730" t="s">
        <v>12775</v>
      </c>
      <c r="D1730" s="2">
        <f t="shared" si="26"/>
        <v>42751.833333333328</v>
      </c>
      <c r="E1730" t="s">
        <v>15352</v>
      </c>
      <c r="F1730" t="s">
        <v>17647</v>
      </c>
      <c r="G1730" t="s">
        <v>22060</v>
      </c>
      <c r="H1730" t="s">
        <v>3891</v>
      </c>
      <c r="I1730">
        <v>0</v>
      </c>
      <c r="J1730">
        <v>5400</v>
      </c>
      <c r="K1730">
        <v>8</v>
      </c>
      <c r="L1730">
        <v>1</v>
      </c>
      <c r="M1730">
        <v>1</v>
      </c>
      <c r="N1730">
        <v>0</v>
      </c>
      <c r="O1730">
        <v>1</v>
      </c>
      <c r="P1730">
        <v>1</v>
      </c>
      <c r="Q1730">
        <v>1</v>
      </c>
      <c r="R1730">
        <v>0</v>
      </c>
      <c r="S1730">
        <v>103</v>
      </c>
      <c r="T1730" t="s">
        <v>23645</v>
      </c>
      <c r="U1730">
        <v>46</v>
      </c>
      <c r="V1730">
        <v>0</v>
      </c>
      <c r="W1730">
        <v>640</v>
      </c>
      <c r="X1730">
        <v>0</v>
      </c>
      <c r="Y1730">
        <v>15</v>
      </c>
      <c r="Z1730">
        <v>1</v>
      </c>
      <c r="AA1730">
        <v>310</v>
      </c>
      <c r="AB1730">
        <v>500</v>
      </c>
      <c r="AC1730">
        <v>48</v>
      </c>
      <c r="AD1730">
        <v>1900</v>
      </c>
      <c r="AE1730">
        <v>19</v>
      </c>
      <c r="AF1730">
        <v>1</v>
      </c>
      <c r="AG1730">
        <v>1</v>
      </c>
      <c r="AH1730">
        <v>0</v>
      </c>
      <c r="AI1730">
        <v>1</v>
      </c>
      <c r="AJ1730">
        <v>35</v>
      </c>
      <c r="AK1730">
        <v>4.51</v>
      </c>
    </row>
    <row r="1731" spans="1:37" x14ac:dyDescent="0.15">
      <c r="A1731" t="s">
        <v>3892</v>
      </c>
      <c r="B1731" t="s">
        <v>9331</v>
      </c>
      <c r="C1731" t="s">
        <v>12775</v>
      </c>
      <c r="D1731" s="2">
        <f t="shared" ref="D1731:D1794" si="27">(C1731+8*3600)/86400+70*365+19</f>
        <v>42751.833333333328</v>
      </c>
      <c r="E1731" t="s">
        <v>15417</v>
      </c>
      <c r="F1731" t="s">
        <v>17711</v>
      </c>
      <c r="G1731" t="s">
        <v>22061</v>
      </c>
      <c r="H1731" t="s">
        <v>3892</v>
      </c>
      <c r="I1731">
        <v>0</v>
      </c>
      <c r="J1731">
        <v>3600</v>
      </c>
      <c r="K1731">
        <v>0</v>
      </c>
      <c r="L1731">
        <v>1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303</v>
      </c>
      <c r="T1731" t="s">
        <v>23646</v>
      </c>
      <c r="U1731">
        <v>2</v>
      </c>
      <c r="V1731">
        <v>1</v>
      </c>
      <c r="W1731">
        <v>858</v>
      </c>
      <c r="X1731">
        <v>0</v>
      </c>
      <c r="Y1731">
        <v>15</v>
      </c>
      <c r="Z1731">
        <v>0</v>
      </c>
      <c r="AA1731">
        <v>571</v>
      </c>
      <c r="AB1731">
        <v>500</v>
      </c>
      <c r="AC1731">
        <v>261</v>
      </c>
      <c r="AD1731">
        <v>1900</v>
      </c>
      <c r="AE1731">
        <v>19</v>
      </c>
      <c r="AF1731">
        <v>1</v>
      </c>
      <c r="AG1731">
        <v>0</v>
      </c>
      <c r="AH1731">
        <v>0</v>
      </c>
      <c r="AI1731">
        <v>1</v>
      </c>
      <c r="AJ1731">
        <v>23</v>
      </c>
      <c r="AK1731">
        <v>4.3899999999999997</v>
      </c>
    </row>
    <row r="1732" spans="1:37" x14ac:dyDescent="0.15">
      <c r="A1732" t="s">
        <v>3893</v>
      </c>
      <c r="B1732" t="s">
        <v>9332</v>
      </c>
      <c r="C1732" t="s">
        <v>12775</v>
      </c>
      <c r="D1732" s="2">
        <f t="shared" si="27"/>
        <v>42751.833333333328</v>
      </c>
      <c r="E1732" t="s">
        <v>15475</v>
      </c>
      <c r="F1732" t="s">
        <v>17766</v>
      </c>
      <c r="G1732" t="s">
        <v>22062</v>
      </c>
      <c r="H1732" t="s">
        <v>3893</v>
      </c>
      <c r="I1732">
        <v>0</v>
      </c>
      <c r="J1732">
        <v>3840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1</v>
      </c>
      <c r="Q1732">
        <v>1</v>
      </c>
      <c r="R1732">
        <v>1</v>
      </c>
      <c r="S1732">
        <v>105</v>
      </c>
      <c r="T1732" t="s">
        <v>23642</v>
      </c>
      <c r="U1732">
        <v>42</v>
      </c>
      <c r="V1732">
        <v>0</v>
      </c>
      <c r="W1732">
        <v>377</v>
      </c>
      <c r="X1732">
        <v>0</v>
      </c>
      <c r="Y1732">
        <v>15</v>
      </c>
      <c r="Z1732">
        <v>0</v>
      </c>
      <c r="AA1732">
        <v>531</v>
      </c>
      <c r="AB1732">
        <v>500</v>
      </c>
      <c r="AC1732">
        <v>48</v>
      </c>
      <c r="AD1732">
        <v>999</v>
      </c>
      <c r="AE1732">
        <v>9.99</v>
      </c>
      <c r="AF1732">
        <v>1</v>
      </c>
      <c r="AG1732">
        <v>0</v>
      </c>
      <c r="AH1732">
        <v>0</v>
      </c>
      <c r="AI1732">
        <v>1</v>
      </c>
      <c r="AJ1732">
        <v>33</v>
      </c>
      <c r="AK1732">
        <v>3.61</v>
      </c>
    </row>
    <row r="1733" spans="1:37" x14ac:dyDescent="0.15">
      <c r="A1733" t="s">
        <v>3894</v>
      </c>
      <c r="B1733" t="s">
        <v>9333</v>
      </c>
      <c r="C1733" t="s">
        <v>12776</v>
      </c>
      <c r="D1733" s="2">
        <f t="shared" si="27"/>
        <v>42751.791666666672</v>
      </c>
      <c r="E1733" t="s">
        <v>15476</v>
      </c>
      <c r="F1733" t="s">
        <v>17767</v>
      </c>
      <c r="G1733" t="s">
        <v>22063</v>
      </c>
      <c r="H1733" t="s">
        <v>3894</v>
      </c>
      <c r="I1733">
        <v>0</v>
      </c>
      <c r="J1733">
        <v>3600</v>
      </c>
      <c r="K1733">
        <v>32</v>
      </c>
      <c r="L1733">
        <v>1</v>
      </c>
      <c r="M1733">
        <v>1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302</v>
      </c>
      <c r="T1733" t="s">
        <v>23650</v>
      </c>
      <c r="U1733">
        <v>66</v>
      </c>
      <c r="V1733">
        <v>0</v>
      </c>
      <c r="W1733">
        <v>274</v>
      </c>
      <c r="X1733">
        <v>0</v>
      </c>
      <c r="Y1733">
        <v>15</v>
      </c>
      <c r="Z1733">
        <v>1</v>
      </c>
      <c r="AA1733">
        <v>370</v>
      </c>
      <c r="AB1733">
        <v>500</v>
      </c>
      <c r="AC1733">
        <v>66</v>
      </c>
      <c r="AD1733">
        <v>999</v>
      </c>
      <c r="AE1733">
        <v>9.99</v>
      </c>
      <c r="AF1733">
        <v>1</v>
      </c>
      <c r="AG1733">
        <v>1</v>
      </c>
      <c r="AH1733">
        <v>0</v>
      </c>
      <c r="AI1733">
        <v>1</v>
      </c>
      <c r="AJ1733">
        <v>18</v>
      </c>
      <c r="AK1733">
        <v>3.67</v>
      </c>
    </row>
    <row r="1734" spans="1:37" x14ac:dyDescent="0.15">
      <c r="A1734" t="s">
        <v>3897</v>
      </c>
      <c r="B1734" t="s">
        <v>9336</v>
      </c>
      <c r="C1734" t="s">
        <v>12777</v>
      </c>
      <c r="D1734" s="2">
        <f t="shared" si="27"/>
        <v>42750.875</v>
      </c>
      <c r="E1734" t="s">
        <v>15478</v>
      </c>
      <c r="F1734" t="s">
        <v>17769</v>
      </c>
      <c r="G1734" t="s">
        <v>22066</v>
      </c>
      <c r="H1734" t="s">
        <v>3897</v>
      </c>
      <c r="I1734">
        <v>0</v>
      </c>
      <c r="J1734">
        <v>3600</v>
      </c>
      <c r="K1734">
        <v>72</v>
      </c>
      <c r="L1734">
        <v>1</v>
      </c>
      <c r="M1734">
        <v>1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302</v>
      </c>
      <c r="T1734" t="s">
        <v>23650</v>
      </c>
      <c r="U1734">
        <v>146</v>
      </c>
      <c r="V1734">
        <v>51</v>
      </c>
      <c r="W1734">
        <v>3063</v>
      </c>
      <c r="X1734">
        <v>0</v>
      </c>
      <c r="Y1734">
        <v>30</v>
      </c>
      <c r="Z1734">
        <v>1</v>
      </c>
      <c r="AA1734">
        <v>3298</v>
      </c>
      <c r="AB1734">
        <v>500</v>
      </c>
      <c r="AC1734">
        <v>238</v>
      </c>
      <c r="AD1734">
        <v>1900</v>
      </c>
      <c r="AE1734">
        <v>19</v>
      </c>
      <c r="AF1734">
        <v>1</v>
      </c>
      <c r="AG1734">
        <v>1</v>
      </c>
      <c r="AH1734">
        <v>0</v>
      </c>
      <c r="AI1734">
        <v>1</v>
      </c>
      <c r="AJ1734">
        <v>215</v>
      </c>
      <c r="AK1734">
        <v>4.45</v>
      </c>
    </row>
    <row r="1735" spans="1:37" x14ac:dyDescent="0.15">
      <c r="A1735" t="s">
        <v>3898</v>
      </c>
      <c r="B1735" t="s">
        <v>9337</v>
      </c>
      <c r="C1735" t="s">
        <v>12777</v>
      </c>
      <c r="D1735" s="2">
        <f t="shared" si="27"/>
        <v>42750.875</v>
      </c>
      <c r="E1735" t="s">
        <v>15479</v>
      </c>
      <c r="F1735" t="s">
        <v>17770</v>
      </c>
      <c r="G1735" t="s">
        <v>22067</v>
      </c>
      <c r="H1735" t="s">
        <v>3898</v>
      </c>
      <c r="I1735">
        <v>0</v>
      </c>
      <c r="J1735">
        <v>3600</v>
      </c>
      <c r="K1735">
        <v>2</v>
      </c>
      <c r="L1735">
        <v>1</v>
      </c>
      <c r="M1735">
        <v>1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108</v>
      </c>
      <c r="T1735" t="s">
        <v>23653</v>
      </c>
      <c r="U1735">
        <v>39</v>
      </c>
      <c r="V1735">
        <v>17</v>
      </c>
      <c r="W1735">
        <v>1317</v>
      </c>
      <c r="X1735">
        <v>0</v>
      </c>
      <c r="Y1735">
        <v>15</v>
      </c>
      <c r="Z1735">
        <v>0</v>
      </c>
      <c r="AA1735">
        <v>1429</v>
      </c>
      <c r="AB1735">
        <v>500</v>
      </c>
      <c r="AC1735">
        <v>93</v>
      </c>
      <c r="AD1735">
        <v>1800</v>
      </c>
      <c r="AE1735">
        <v>18</v>
      </c>
      <c r="AF1735">
        <v>1</v>
      </c>
      <c r="AG1735">
        <v>0</v>
      </c>
      <c r="AH1735">
        <v>0</v>
      </c>
      <c r="AI1735">
        <v>1</v>
      </c>
      <c r="AJ1735">
        <v>92</v>
      </c>
      <c r="AK1735">
        <v>4.0999999999999996</v>
      </c>
    </row>
    <row r="1736" spans="1:37" x14ac:dyDescent="0.15">
      <c r="A1736" t="s">
        <v>3900</v>
      </c>
      <c r="B1736" t="s">
        <v>9339</v>
      </c>
      <c r="C1736" t="s">
        <v>12778</v>
      </c>
      <c r="D1736" s="2">
        <f t="shared" si="27"/>
        <v>42750.854166666672</v>
      </c>
      <c r="E1736" t="s">
        <v>15287</v>
      </c>
      <c r="F1736" t="s">
        <v>17581</v>
      </c>
      <c r="G1736" t="s">
        <v>22069</v>
      </c>
      <c r="H1736" t="s">
        <v>3900</v>
      </c>
      <c r="I1736">
        <v>0</v>
      </c>
      <c r="J1736">
        <v>5400</v>
      </c>
      <c r="K1736">
        <v>82</v>
      </c>
      <c r="L1736">
        <v>1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103</v>
      </c>
      <c r="T1736" t="s">
        <v>23645</v>
      </c>
      <c r="U1736">
        <v>123</v>
      </c>
      <c r="V1736">
        <v>30</v>
      </c>
      <c r="W1736">
        <v>3772</v>
      </c>
      <c r="X1736">
        <v>0</v>
      </c>
      <c r="Y1736">
        <v>15</v>
      </c>
      <c r="Z1736">
        <v>0</v>
      </c>
      <c r="AA1736">
        <v>1967</v>
      </c>
      <c r="AB1736">
        <v>500</v>
      </c>
      <c r="AC1736">
        <v>190</v>
      </c>
      <c r="AD1736">
        <v>999</v>
      </c>
      <c r="AE1736">
        <v>9.99</v>
      </c>
      <c r="AF1736">
        <v>1</v>
      </c>
      <c r="AG1736">
        <v>0</v>
      </c>
      <c r="AH1736">
        <v>0</v>
      </c>
      <c r="AI1736">
        <v>1</v>
      </c>
      <c r="AJ1736">
        <v>132</v>
      </c>
      <c r="AK1736">
        <v>4.0999999999999996</v>
      </c>
    </row>
    <row r="1737" spans="1:37" x14ac:dyDescent="0.15">
      <c r="A1737" t="s">
        <v>3901</v>
      </c>
      <c r="B1737" t="s">
        <v>9340</v>
      </c>
      <c r="C1737" t="s">
        <v>12779</v>
      </c>
      <c r="D1737" s="2">
        <f t="shared" si="27"/>
        <v>42750.840277777781</v>
      </c>
      <c r="E1737" t="s">
        <v>13867</v>
      </c>
      <c r="F1737" t="s">
        <v>16182</v>
      </c>
      <c r="G1737" t="s">
        <v>22070</v>
      </c>
      <c r="H1737" t="s">
        <v>3901</v>
      </c>
      <c r="I1737">
        <v>0</v>
      </c>
      <c r="J1737">
        <v>4200</v>
      </c>
      <c r="K1737">
        <v>38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102</v>
      </c>
      <c r="T1737" t="s">
        <v>23648</v>
      </c>
      <c r="U1737">
        <v>108</v>
      </c>
      <c r="V1737">
        <v>4</v>
      </c>
      <c r="W1737">
        <v>761</v>
      </c>
      <c r="X1737">
        <v>0</v>
      </c>
      <c r="Y1737">
        <v>25</v>
      </c>
      <c r="Z1737">
        <v>1</v>
      </c>
      <c r="AA1737">
        <v>761</v>
      </c>
      <c r="AB1737">
        <v>500</v>
      </c>
      <c r="AC1737">
        <v>194</v>
      </c>
      <c r="AD1737">
        <v>999</v>
      </c>
      <c r="AE1737">
        <v>9.99</v>
      </c>
      <c r="AF1737">
        <v>1</v>
      </c>
      <c r="AG1737">
        <v>1</v>
      </c>
      <c r="AH1737">
        <v>0</v>
      </c>
      <c r="AI1737">
        <v>1</v>
      </c>
      <c r="AJ1737">
        <v>65</v>
      </c>
      <c r="AK1737">
        <v>4.57</v>
      </c>
    </row>
    <row r="1738" spans="1:37" x14ac:dyDescent="0.15">
      <c r="A1738" t="s">
        <v>3902</v>
      </c>
      <c r="B1738" t="s">
        <v>9341</v>
      </c>
      <c r="C1738" t="s">
        <v>12780</v>
      </c>
      <c r="D1738" s="2">
        <f t="shared" si="27"/>
        <v>42750.833333333328</v>
      </c>
      <c r="E1738" t="s">
        <v>15480</v>
      </c>
      <c r="F1738" t="s">
        <v>17771</v>
      </c>
      <c r="G1738" t="s">
        <v>22071</v>
      </c>
      <c r="H1738" t="s">
        <v>3902</v>
      </c>
      <c r="I1738">
        <v>0</v>
      </c>
      <c r="J1738">
        <v>5400</v>
      </c>
      <c r="K1738">
        <v>28</v>
      </c>
      <c r="L1738">
        <v>1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104</v>
      </c>
      <c r="T1738" t="s">
        <v>23658</v>
      </c>
      <c r="U1738">
        <v>65</v>
      </c>
      <c r="V1738">
        <v>5</v>
      </c>
      <c r="W1738">
        <v>308</v>
      </c>
      <c r="X1738">
        <v>0</v>
      </c>
      <c r="Y1738">
        <v>15</v>
      </c>
      <c r="Z1738">
        <v>0</v>
      </c>
      <c r="AA1738">
        <v>169</v>
      </c>
      <c r="AB1738">
        <v>500</v>
      </c>
      <c r="AC1738">
        <v>82</v>
      </c>
      <c r="AD1738">
        <v>2100</v>
      </c>
      <c r="AE1738">
        <v>21</v>
      </c>
      <c r="AF1738">
        <v>1</v>
      </c>
      <c r="AG1738">
        <v>0</v>
      </c>
      <c r="AH1738">
        <v>0</v>
      </c>
      <c r="AI1738">
        <v>1</v>
      </c>
      <c r="AJ1738">
        <v>19</v>
      </c>
      <c r="AK1738">
        <v>4.68</v>
      </c>
    </row>
    <row r="1739" spans="1:37" x14ac:dyDescent="0.15">
      <c r="A1739" t="s">
        <v>3903</v>
      </c>
      <c r="B1739" t="s">
        <v>9342</v>
      </c>
      <c r="C1739" t="s">
        <v>12780</v>
      </c>
      <c r="D1739" s="2">
        <f t="shared" si="27"/>
        <v>42750.833333333328</v>
      </c>
      <c r="E1739" t="s">
        <v>14286</v>
      </c>
      <c r="F1739" t="s">
        <v>16596</v>
      </c>
      <c r="G1739" t="s">
        <v>22072</v>
      </c>
      <c r="H1739" t="s">
        <v>3903</v>
      </c>
      <c r="I1739">
        <v>0</v>
      </c>
      <c r="J1739">
        <v>6000</v>
      </c>
      <c r="K1739">
        <v>40</v>
      </c>
      <c r="L1739">
        <v>1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101</v>
      </c>
      <c r="T1739" t="s">
        <v>23647</v>
      </c>
      <c r="U1739">
        <v>87</v>
      </c>
      <c r="V1739">
        <v>23</v>
      </c>
      <c r="W1739">
        <v>374</v>
      </c>
      <c r="X1739">
        <v>0</v>
      </c>
      <c r="Y1739">
        <v>15</v>
      </c>
      <c r="Z1739">
        <v>1</v>
      </c>
      <c r="AA1739">
        <v>401</v>
      </c>
      <c r="AB1739">
        <v>500</v>
      </c>
      <c r="AC1739">
        <v>124</v>
      </c>
      <c r="AD1739">
        <v>999</v>
      </c>
      <c r="AE1739">
        <v>9.99</v>
      </c>
      <c r="AF1739">
        <v>1</v>
      </c>
      <c r="AG1739">
        <v>1</v>
      </c>
      <c r="AH1739">
        <v>0</v>
      </c>
      <c r="AI1739">
        <v>1</v>
      </c>
      <c r="AJ1739">
        <v>51</v>
      </c>
      <c r="AK1739">
        <v>4.16</v>
      </c>
    </row>
    <row r="1740" spans="1:37" x14ac:dyDescent="0.15">
      <c r="A1740" t="s">
        <v>3904</v>
      </c>
      <c r="B1740" t="s">
        <v>9343</v>
      </c>
      <c r="C1740" t="s">
        <v>12780</v>
      </c>
      <c r="D1740" s="2">
        <f t="shared" si="27"/>
        <v>42750.833333333328</v>
      </c>
      <c r="E1740" t="s">
        <v>13936</v>
      </c>
      <c r="F1740" t="s">
        <v>16251</v>
      </c>
      <c r="G1740" t="s">
        <v>22073</v>
      </c>
      <c r="H1740" t="s">
        <v>3904</v>
      </c>
      <c r="I1740">
        <v>0</v>
      </c>
      <c r="J1740">
        <v>5400</v>
      </c>
      <c r="K1740">
        <v>58</v>
      </c>
      <c r="L1740">
        <v>1</v>
      </c>
      <c r="M1740">
        <v>1</v>
      </c>
      <c r="N1740">
        <v>0</v>
      </c>
      <c r="O1740">
        <v>1</v>
      </c>
      <c r="P1740">
        <v>1</v>
      </c>
      <c r="Q1740">
        <v>1</v>
      </c>
      <c r="R1740">
        <v>1</v>
      </c>
      <c r="S1740">
        <v>201</v>
      </c>
      <c r="T1740" t="s">
        <v>23643</v>
      </c>
      <c r="U1740">
        <v>152</v>
      </c>
      <c r="V1740">
        <v>32</v>
      </c>
      <c r="W1740">
        <v>281</v>
      </c>
      <c r="X1740">
        <v>0</v>
      </c>
      <c r="Y1740">
        <v>15</v>
      </c>
      <c r="Z1740">
        <v>0</v>
      </c>
      <c r="AA1740">
        <v>290</v>
      </c>
      <c r="AB1740">
        <v>500</v>
      </c>
      <c r="AC1740">
        <v>205</v>
      </c>
      <c r="AD1740">
        <v>2900</v>
      </c>
      <c r="AE1740">
        <v>29</v>
      </c>
      <c r="AF1740">
        <v>1</v>
      </c>
      <c r="AG1740">
        <v>0</v>
      </c>
      <c r="AH1740">
        <v>0</v>
      </c>
      <c r="AI1740">
        <v>1</v>
      </c>
      <c r="AJ1740">
        <v>32</v>
      </c>
      <c r="AK1740">
        <v>4.78</v>
      </c>
    </row>
    <row r="1741" spans="1:37" x14ac:dyDescent="0.15">
      <c r="A1741" t="s">
        <v>3907</v>
      </c>
      <c r="B1741" t="s">
        <v>9346</v>
      </c>
      <c r="C1741" t="s">
        <v>12781</v>
      </c>
      <c r="D1741" s="2">
        <f t="shared" si="27"/>
        <v>42750.791666666672</v>
      </c>
      <c r="E1741" t="s">
        <v>15304</v>
      </c>
      <c r="F1741" t="s">
        <v>17598</v>
      </c>
      <c r="G1741" t="s">
        <v>22076</v>
      </c>
      <c r="H1741" t="s">
        <v>3907</v>
      </c>
      <c r="I1741">
        <v>0</v>
      </c>
      <c r="J1741">
        <v>3960</v>
      </c>
      <c r="K1741">
        <v>9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305</v>
      </c>
      <c r="T1741" t="s">
        <v>23651</v>
      </c>
      <c r="U1741">
        <v>52</v>
      </c>
      <c r="V1741">
        <v>15</v>
      </c>
      <c r="W1741">
        <v>161</v>
      </c>
      <c r="X1741">
        <v>0</v>
      </c>
      <c r="Y1741">
        <v>15</v>
      </c>
      <c r="Z1741">
        <v>1</v>
      </c>
      <c r="AA1741">
        <v>172</v>
      </c>
      <c r="AB1741">
        <v>200</v>
      </c>
      <c r="AC1741">
        <v>70</v>
      </c>
      <c r="AD1741">
        <v>999</v>
      </c>
      <c r="AE1741">
        <v>9.99</v>
      </c>
      <c r="AF1741">
        <v>1</v>
      </c>
      <c r="AG1741">
        <v>1</v>
      </c>
      <c r="AH1741">
        <v>0</v>
      </c>
      <c r="AI1741">
        <v>1</v>
      </c>
      <c r="AJ1741">
        <v>19</v>
      </c>
      <c r="AK1741">
        <v>4.53</v>
      </c>
    </row>
    <row r="1742" spans="1:37" x14ac:dyDescent="0.15">
      <c r="A1742" t="s">
        <v>3908</v>
      </c>
      <c r="B1742" t="s">
        <v>9347</v>
      </c>
      <c r="C1742" t="s">
        <v>12782</v>
      </c>
      <c r="D1742" s="2">
        <f t="shared" si="27"/>
        <v>42750.583333333328</v>
      </c>
      <c r="E1742" t="s">
        <v>15482</v>
      </c>
      <c r="F1742" t="s">
        <v>17773</v>
      </c>
      <c r="G1742" t="s">
        <v>22077</v>
      </c>
      <c r="H1742" t="s">
        <v>3908</v>
      </c>
      <c r="I1742">
        <v>0</v>
      </c>
      <c r="J1742">
        <v>3600</v>
      </c>
      <c r="K1742">
        <v>43</v>
      </c>
      <c r="L1742">
        <v>1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302</v>
      </c>
      <c r="T1742" t="s">
        <v>23650</v>
      </c>
      <c r="U1742">
        <v>63</v>
      </c>
      <c r="V1742">
        <v>1</v>
      </c>
      <c r="W1742">
        <v>275</v>
      </c>
      <c r="X1742">
        <v>0</v>
      </c>
      <c r="Y1742">
        <v>15</v>
      </c>
      <c r="Z1742">
        <v>0</v>
      </c>
      <c r="AA1742">
        <v>543</v>
      </c>
      <c r="AB1742">
        <v>500</v>
      </c>
      <c r="AC1742">
        <v>115</v>
      </c>
      <c r="AD1742">
        <v>999</v>
      </c>
      <c r="AE1742">
        <v>9.99</v>
      </c>
      <c r="AF1742">
        <v>1</v>
      </c>
      <c r="AG1742">
        <v>0</v>
      </c>
      <c r="AH1742">
        <v>0</v>
      </c>
      <c r="AI1742">
        <v>1</v>
      </c>
      <c r="AJ1742">
        <v>54</v>
      </c>
      <c r="AK1742">
        <v>4.7</v>
      </c>
    </row>
    <row r="1743" spans="1:37" x14ac:dyDescent="0.15">
      <c r="A1743" t="s">
        <v>3909</v>
      </c>
      <c r="B1743" t="s">
        <v>9348</v>
      </c>
      <c r="C1743" t="s">
        <v>12782</v>
      </c>
      <c r="D1743" s="2">
        <f t="shared" si="27"/>
        <v>42750.583333333328</v>
      </c>
      <c r="E1743" t="s">
        <v>15320</v>
      </c>
      <c r="F1743" t="s">
        <v>17614</v>
      </c>
      <c r="G1743" t="s">
        <v>22078</v>
      </c>
      <c r="H1743" t="s">
        <v>3909</v>
      </c>
      <c r="I1743">
        <v>0</v>
      </c>
      <c r="J1743">
        <v>6000</v>
      </c>
      <c r="K1743">
        <v>44</v>
      </c>
      <c r="L1743">
        <v>1</v>
      </c>
      <c r="M1743">
        <v>1</v>
      </c>
      <c r="N1743">
        <v>0</v>
      </c>
      <c r="O1743">
        <v>1</v>
      </c>
      <c r="P1743">
        <v>1</v>
      </c>
      <c r="Q1743">
        <v>1</v>
      </c>
      <c r="R1743">
        <v>1</v>
      </c>
      <c r="S1743">
        <v>303</v>
      </c>
      <c r="T1743" t="s">
        <v>23646</v>
      </c>
      <c r="U1743">
        <v>111</v>
      </c>
      <c r="V1743">
        <v>1</v>
      </c>
      <c r="W1743">
        <v>592</v>
      </c>
      <c r="X1743">
        <v>0</v>
      </c>
      <c r="Y1743">
        <v>15</v>
      </c>
      <c r="Z1743">
        <v>0</v>
      </c>
      <c r="AA1743">
        <v>459</v>
      </c>
      <c r="AB1743">
        <v>200</v>
      </c>
      <c r="AC1743">
        <v>176</v>
      </c>
      <c r="AD1743">
        <v>1900</v>
      </c>
      <c r="AE1743">
        <v>19</v>
      </c>
      <c r="AF1743">
        <v>1</v>
      </c>
      <c r="AG1743">
        <v>0</v>
      </c>
      <c r="AH1743">
        <v>0</v>
      </c>
      <c r="AI1743">
        <v>1</v>
      </c>
      <c r="AJ1743">
        <v>62</v>
      </c>
      <c r="AK1743">
        <v>4.55</v>
      </c>
    </row>
    <row r="1744" spans="1:37" x14ac:dyDescent="0.15">
      <c r="A1744" t="s">
        <v>3910</v>
      </c>
      <c r="B1744" t="s">
        <v>9349</v>
      </c>
      <c r="C1744" t="s">
        <v>12782</v>
      </c>
      <c r="D1744" s="2">
        <f t="shared" si="27"/>
        <v>42750.583333333328</v>
      </c>
      <c r="E1744" t="s">
        <v>15483</v>
      </c>
      <c r="F1744" t="s">
        <v>17774</v>
      </c>
      <c r="G1744" t="s">
        <v>22079</v>
      </c>
      <c r="H1744" t="s">
        <v>3910</v>
      </c>
      <c r="I1744">
        <v>0</v>
      </c>
      <c r="J1744">
        <v>3600</v>
      </c>
      <c r="K1744">
        <v>18</v>
      </c>
      <c r="L1744">
        <v>1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1</v>
      </c>
      <c r="S1744">
        <v>201</v>
      </c>
      <c r="T1744" t="s">
        <v>23643</v>
      </c>
      <c r="U1744">
        <v>20</v>
      </c>
      <c r="V1744">
        <v>1</v>
      </c>
      <c r="W1744">
        <v>3916</v>
      </c>
      <c r="X1744">
        <v>0</v>
      </c>
      <c r="Y1744">
        <v>15</v>
      </c>
      <c r="Z1744">
        <v>0</v>
      </c>
      <c r="AA1744">
        <v>24101</v>
      </c>
      <c r="AB1744">
        <v>500</v>
      </c>
      <c r="AC1744">
        <v>31</v>
      </c>
      <c r="AD1744">
        <v>9900</v>
      </c>
      <c r="AE1744">
        <v>99</v>
      </c>
      <c r="AF1744">
        <v>1</v>
      </c>
      <c r="AG1744">
        <v>0</v>
      </c>
      <c r="AH1744">
        <v>0</v>
      </c>
      <c r="AI1744">
        <v>1</v>
      </c>
      <c r="AJ1744">
        <v>1525</v>
      </c>
      <c r="AK1744">
        <v>4.24</v>
      </c>
    </row>
    <row r="1745" spans="1:37" x14ac:dyDescent="0.15">
      <c r="A1745" t="s">
        <v>3911</v>
      </c>
      <c r="B1745" t="s">
        <v>9350</v>
      </c>
      <c r="C1745" t="s">
        <v>12783</v>
      </c>
      <c r="D1745" s="2">
        <f t="shared" si="27"/>
        <v>42749.875</v>
      </c>
      <c r="E1745" t="s">
        <v>15047</v>
      </c>
      <c r="F1745" t="s">
        <v>17347</v>
      </c>
      <c r="G1745" t="s">
        <v>22080</v>
      </c>
      <c r="H1745" t="s">
        <v>3911</v>
      </c>
      <c r="I1745">
        <v>0</v>
      </c>
      <c r="J1745">
        <v>3600</v>
      </c>
      <c r="K1745">
        <v>14</v>
      </c>
      <c r="L1745">
        <v>1</v>
      </c>
      <c r="M1745">
        <v>1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303</v>
      </c>
      <c r="T1745" t="s">
        <v>23646</v>
      </c>
      <c r="U1745">
        <v>75</v>
      </c>
      <c r="V1745">
        <v>2</v>
      </c>
      <c r="W1745">
        <v>1108</v>
      </c>
      <c r="X1745">
        <v>0</v>
      </c>
      <c r="Y1745">
        <v>15</v>
      </c>
      <c r="Z1745">
        <v>0</v>
      </c>
      <c r="AA1745">
        <v>1209</v>
      </c>
      <c r="AB1745">
        <v>200</v>
      </c>
      <c r="AC1745">
        <v>117</v>
      </c>
      <c r="AD1745">
        <v>999</v>
      </c>
      <c r="AE1745">
        <v>9.99</v>
      </c>
      <c r="AF1745">
        <v>1</v>
      </c>
      <c r="AG1745">
        <v>0</v>
      </c>
      <c r="AH1745">
        <v>0</v>
      </c>
      <c r="AI1745">
        <v>1</v>
      </c>
      <c r="AJ1745">
        <v>110</v>
      </c>
      <c r="AK1745">
        <v>3.7</v>
      </c>
    </row>
    <row r="1746" spans="1:37" x14ac:dyDescent="0.15">
      <c r="A1746" t="s">
        <v>3912</v>
      </c>
      <c r="B1746" t="s">
        <v>9351</v>
      </c>
      <c r="C1746" t="s">
        <v>12783</v>
      </c>
      <c r="D1746" s="2">
        <f t="shared" si="27"/>
        <v>42749.875</v>
      </c>
      <c r="E1746" t="s">
        <v>13849</v>
      </c>
      <c r="F1746" t="s">
        <v>16164</v>
      </c>
      <c r="G1746" t="s">
        <v>22081</v>
      </c>
      <c r="H1746" t="s">
        <v>3912</v>
      </c>
      <c r="I1746">
        <v>0</v>
      </c>
      <c r="J1746">
        <v>5400</v>
      </c>
      <c r="K1746">
        <v>43</v>
      </c>
      <c r="L1746">
        <v>1</v>
      </c>
      <c r="M1746">
        <v>1</v>
      </c>
      <c r="N1746">
        <v>0</v>
      </c>
      <c r="O1746">
        <v>1</v>
      </c>
      <c r="P1746">
        <v>1</v>
      </c>
      <c r="Q1746">
        <v>1</v>
      </c>
      <c r="R1746">
        <v>1</v>
      </c>
      <c r="S1746">
        <v>102</v>
      </c>
      <c r="T1746" t="s">
        <v>23648</v>
      </c>
      <c r="U1746">
        <v>116</v>
      </c>
      <c r="V1746">
        <v>49</v>
      </c>
      <c r="W1746">
        <v>639</v>
      </c>
      <c r="X1746">
        <v>0</v>
      </c>
      <c r="Y1746">
        <v>30</v>
      </c>
      <c r="Z1746">
        <v>1</v>
      </c>
      <c r="AA1746">
        <v>638</v>
      </c>
      <c r="AB1746">
        <v>500</v>
      </c>
      <c r="AC1746">
        <v>192</v>
      </c>
      <c r="AD1746">
        <v>5999</v>
      </c>
      <c r="AE1746">
        <v>59.99</v>
      </c>
      <c r="AF1746">
        <v>1</v>
      </c>
      <c r="AG1746">
        <v>1</v>
      </c>
      <c r="AH1746">
        <v>0</v>
      </c>
      <c r="AI1746">
        <v>1</v>
      </c>
      <c r="AJ1746">
        <v>54</v>
      </c>
      <c r="AK1746">
        <v>4.83</v>
      </c>
    </row>
    <row r="1747" spans="1:37" x14ac:dyDescent="0.15">
      <c r="A1747" t="s">
        <v>3913</v>
      </c>
      <c r="B1747" t="s">
        <v>9352</v>
      </c>
      <c r="C1747" t="s">
        <v>12783</v>
      </c>
      <c r="D1747" s="2">
        <f t="shared" si="27"/>
        <v>42749.875</v>
      </c>
      <c r="E1747" t="s">
        <v>15389</v>
      </c>
      <c r="F1747" t="s">
        <v>17684</v>
      </c>
      <c r="G1747" t="s">
        <v>22082</v>
      </c>
      <c r="H1747" t="s">
        <v>3913</v>
      </c>
      <c r="I1747">
        <v>0</v>
      </c>
      <c r="J1747">
        <v>5400</v>
      </c>
      <c r="K1747">
        <v>29</v>
      </c>
      <c r="L1747">
        <v>1</v>
      </c>
      <c r="M1747">
        <v>1</v>
      </c>
      <c r="N1747">
        <v>0</v>
      </c>
      <c r="O1747">
        <v>1</v>
      </c>
      <c r="P1747">
        <v>1</v>
      </c>
      <c r="Q1747">
        <v>1</v>
      </c>
      <c r="R1747">
        <v>2</v>
      </c>
      <c r="S1747">
        <v>304</v>
      </c>
      <c r="T1747" t="s">
        <v>23657</v>
      </c>
      <c r="U1747">
        <v>104</v>
      </c>
      <c r="V1747">
        <v>24</v>
      </c>
      <c r="W1747">
        <v>658</v>
      </c>
      <c r="X1747">
        <v>0</v>
      </c>
      <c r="Y1747">
        <v>15</v>
      </c>
      <c r="Z1747">
        <v>0</v>
      </c>
      <c r="AA1747">
        <v>501</v>
      </c>
      <c r="AB1747">
        <v>500</v>
      </c>
      <c r="AC1747">
        <v>133</v>
      </c>
      <c r="AD1747">
        <v>1999</v>
      </c>
      <c r="AE1747">
        <v>19.989999999999998</v>
      </c>
      <c r="AF1747">
        <v>1</v>
      </c>
      <c r="AG1747">
        <v>0</v>
      </c>
      <c r="AH1747">
        <v>0</v>
      </c>
      <c r="AI1747">
        <v>1</v>
      </c>
      <c r="AJ1747">
        <v>45</v>
      </c>
      <c r="AK1747">
        <v>4.7300000000000004</v>
      </c>
    </row>
    <row r="1748" spans="1:37" x14ac:dyDescent="0.15">
      <c r="A1748" t="s">
        <v>3914</v>
      </c>
      <c r="B1748" t="s">
        <v>9353</v>
      </c>
      <c r="C1748" t="s">
        <v>12783</v>
      </c>
      <c r="D1748" s="2">
        <f t="shared" si="27"/>
        <v>42749.875</v>
      </c>
      <c r="E1748" t="s">
        <v>14197</v>
      </c>
      <c r="F1748" t="s">
        <v>16507</v>
      </c>
      <c r="G1748" t="s">
        <v>22083</v>
      </c>
      <c r="H1748" t="s">
        <v>3914</v>
      </c>
      <c r="I1748">
        <v>0</v>
      </c>
      <c r="J1748">
        <v>5400</v>
      </c>
      <c r="K1748">
        <v>17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1</v>
      </c>
      <c r="R1748">
        <v>0</v>
      </c>
      <c r="S1748">
        <v>105</v>
      </c>
      <c r="T1748" t="s">
        <v>23642</v>
      </c>
      <c r="U1748">
        <v>71</v>
      </c>
      <c r="V1748">
        <v>19</v>
      </c>
      <c r="W1748">
        <v>461</v>
      </c>
      <c r="X1748">
        <v>0</v>
      </c>
      <c r="Y1748">
        <v>30</v>
      </c>
      <c r="Z1748">
        <v>1</v>
      </c>
      <c r="AA1748">
        <v>1214</v>
      </c>
      <c r="AB1748">
        <v>500</v>
      </c>
      <c r="AC1748">
        <v>151</v>
      </c>
      <c r="AD1748">
        <v>1024</v>
      </c>
      <c r="AE1748">
        <v>10.24</v>
      </c>
      <c r="AF1748">
        <v>1</v>
      </c>
      <c r="AG1748">
        <v>1</v>
      </c>
      <c r="AH1748">
        <v>0</v>
      </c>
      <c r="AI1748">
        <v>1</v>
      </c>
      <c r="AJ1748">
        <v>76</v>
      </c>
      <c r="AK1748">
        <v>4.41</v>
      </c>
    </row>
    <row r="1749" spans="1:37" x14ac:dyDescent="0.15">
      <c r="A1749" t="s">
        <v>3915</v>
      </c>
      <c r="B1749" t="s">
        <v>9354</v>
      </c>
      <c r="C1749" t="s">
        <v>12783</v>
      </c>
      <c r="D1749" s="2">
        <f t="shared" si="27"/>
        <v>42749.875</v>
      </c>
      <c r="E1749" t="s">
        <v>15484</v>
      </c>
      <c r="F1749" t="s">
        <v>17775</v>
      </c>
      <c r="G1749" t="s">
        <v>22084</v>
      </c>
      <c r="H1749" t="s">
        <v>3915</v>
      </c>
      <c r="I1749">
        <v>0</v>
      </c>
      <c r="J1749">
        <v>3600</v>
      </c>
      <c r="K1749">
        <v>36</v>
      </c>
      <c r="L1749">
        <v>1</v>
      </c>
      <c r="M1749">
        <v>1</v>
      </c>
      <c r="N1749">
        <v>0</v>
      </c>
      <c r="O1749">
        <v>1</v>
      </c>
      <c r="P1749">
        <v>1</v>
      </c>
      <c r="Q1749">
        <v>1</v>
      </c>
      <c r="R1749">
        <v>1</v>
      </c>
      <c r="S1749">
        <v>304</v>
      </c>
      <c r="T1749" t="s">
        <v>23657</v>
      </c>
      <c r="U1749">
        <v>71</v>
      </c>
      <c r="V1749">
        <v>0</v>
      </c>
      <c r="W1749">
        <v>293</v>
      </c>
      <c r="X1749">
        <v>0</v>
      </c>
      <c r="Y1749">
        <v>15</v>
      </c>
      <c r="Z1749">
        <v>0</v>
      </c>
      <c r="AA1749">
        <v>381</v>
      </c>
      <c r="AB1749">
        <v>500</v>
      </c>
      <c r="AC1749">
        <v>75</v>
      </c>
      <c r="AD1749">
        <v>999</v>
      </c>
      <c r="AE1749">
        <v>9.99</v>
      </c>
      <c r="AF1749">
        <v>1</v>
      </c>
      <c r="AG1749">
        <v>0</v>
      </c>
      <c r="AH1749">
        <v>0</v>
      </c>
      <c r="AI1749">
        <v>1</v>
      </c>
      <c r="AJ1749">
        <v>30</v>
      </c>
      <c r="AK1749">
        <v>3.1</v>
      </c>
    </row>
    <row r="1750" spans="1:37" x14ac:dyDescent="0.15">
      <c r="A1750" t="s">
        <v>3916</v>
      </c>
      <c r="B1750" t="s">
        <v>9355</v>
      </c>
      <c r="C1750" t="s">
        <v>12783</v>
      </c>
      <c r="D1750" s="2">
        <f t="shared" si="27"/>
        <v>42749.875</v>
      </c>
      <c r="E1750" t="s">
        <v>15386</v>
      </c>
      <c r="F1750" t="s">
        <v>17681</v>
      </c>
      <c r="G1750" t="s">
        <v>22085</v>
      </c>
      <c r="H1750" t="s">
        <v>3916</v>
      </c>
      <c r="I1750">
        <v>0</v>
      </c>
      <c r="J1750">
        <v>5400</v>
      </c>
      <c r="K1750">
        <v>36</v>
      </c>
      <c r="L1750">
        <v>1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102</v>
      </c>
      <c r="T1750" t="s">
        <v>23648</v>
      </c>
      <c r="U1750">
        <v>123</v>
      </c>
      <c r="V1750">
        <v>14</v>
      </c>
      <c r="W1750">
        <v>990</v>
      </c>
      <c r="X1750">
        <v>0</v>
      </c>
      <c r="Y1750">
        <v>15</v>
      </c>
      <c r="Z1750">
        <v>0</v>
      </c>
      <c r="AA1750">
        <v>882</v>
      </c>
      <c r="AB1750">
        <v>500</v>
      </c>
      <c r="AC1750">
        <v>185</v>
      </c>
      <c r="AD1750">
        <v>1900</v>
      </c>
      <c r="AE1750">
        <v>19</v>
      </c>
      <c r="AF1750">
        <v>1</v>
      </c>
      <c r="AG1750">
        <v>0</v>
      </c>
      <c r="AH1750">
        <v>0</v>
      </c>
      <c r="AI1750">
        <v>1</v>
      </c>
      <c r="AJ1750">
        <v>75</v>
      </c>
      <c r="AK1750">
        <v>4.6100000000000003</v>
      </c>
    </row>
    <row r="1751" spans="1:37" x14ac:dyDescent="0.15">
      <c r="A1751" t="s">
        <v>3917</v>
      </c>
      <c r="B1751" t="s">
        <v>9356</v>
      </c>
      <c r="C1751" t="s">
        <v>12784</v>
      </c>
      <c r="D1751" s="2">
        <f t="shared" si="27"/>
        <v>42749.854166666672</v>
      </c>
      <c r="E1751" t="s">
        <v>14987</v>
      </c>
      <c r="F1751" t="s">
        <v>17288</v>
      </c>
      <c r="G1751" t="s">
        <v>22086</v>
      </c>
      <c r="H1751" t="s">
        <v>3917</v>
      </c>
      <c r="I1751">
        <v>0</v>
      </c>
      <c r="J1751">
        <v>3600</v>
      </c>
      <c r="K1751">
        <v>20</v>
      </c>
      <c r="L1751">
        <v>1</v>
      </c>
      <c r="M1751">
        <v>1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305</v>
      </c>
      <c r="T1751" t="s">
        <v>23651</v>
      </c>
      <c r="U1751">
        <v>127</v>
      </c>
      <c r="V1751">
        <v>19</v>
      </c>
      <c r="W1751">
        <v>639</v>
      </c>
      <c r="X1751">
        <v>0</v>
      </c>
      <c r="Y1751">
        <v>15</v>
      </c>
      <c r="Z1751">
        <v>0</v>
      </c>
      <c r="AA1751">
        <v>668</v>
      </c>
      <c r="AB1751">
        <v>500</v>
      </c>
      <c r="AC1751">
        <v>183</v>
      </c>
      <c r="AD1751">
        <v>1699</v>
      </c>
      <c r="AE1751">
        <v>16.989999999999998</v>
      </c>
      <c r="AF1751">
        <v>1</v>
      </c>
      <c r="AG1751">
        <v>0</v>
      </c>
      <c r="AH1751">
        <v>0</v>
      </c>
      <c r="AI1751">
        <v>1</v>
      </c>
      <c r="AJ1751">
        <v>49</v>
      </c>
      <c r="AK1751">
        <v>4.3899999999999997</v>
      </c>
    </row>
    <row r="1752" spans="1:37" x14ac:dyDescent="0.15">
      <c r="A1752" t="s">
        <v>3918</v>
      </c>
      <c r="B1752" t="s">
        <v>9357</v>
      </c>
      <c r="C1752" t="s">
        <v>12785</v>
      </c>
      <c r="D1752" s="2">
        <f t="shared" si="27"/>
        <v>42749.833333333328</v>
      </c>
      <c r="E1752" t="s">
        <v>15303</v>
      </c>
      <c r="F1752" t="s">
        <v>17597</v>
      </c>
      <c r="G1752" t="s">
        <v>22087</v>
      </c>
      <c r="H1752" t="s">
        <v>3918</v>
      </c>
      <c r="I1752">
        <v>0</v>
      </c>
      <c r="J1752">
        <v>3600</v>
      </c>
      <c r="K1752">
        <v>19</v>
      </c>
      <c r="L1752">
        <v>1</v>
      </c>
      <c r="M1752">
        <v>1</v>
      </c>
      <c r="N1752">
        <v>0</v>
      </c>
      <c r="O1752">
        <v>1</v>
      </c>
      <c r="P1752">
        <v>1</v>
      </c>
      <c r="Q1752">
        <v>1</v>
      </c>
      <c r="R1752">
        <v>1</v>
      </c>
      <c r="S1752">
        <v>105</v>
      </c>
      <c r="T1752" t="s">
        <v>23642</v>
      </c>
      <c r="U1752">
        <v>62</v>
      </c>
      <c r="V1752">
        <v>19</v>
      </c>
      <c r="W1752">
        <v>364</v>
      </c>
      <c r="X1752">
        <v>0</v>
      </c>
      <c r="Y1752">
        <v>15</v>
      </c>
      <c r="Z1752">
        <v>0</v>
      </c>
      <c r="AA1752">
        <v>422</v>
      </c>
      <c r="AB1752">
        <v>500</v>
      </c>
      <c r="AC1752">
        <v>85</v>
      </c>
      <c r="AD1752">
        <v>1900</v>
      </c>
      <c r="AE1752">
        <v>19</v>
      </c>
      <c r="AF1752">
        <v>1</v>
      </c>
      <c r="AG1752">
        <v>0</v>
      </c>
      <c r="AH1752">
        <v>0</v>
      </c>
      <c r="AI1752">
        <v>1</v>
      </c>
      <c r="AJ1752">
        <v>37</v>
      </c>
      <c r="AK1752">
        <v>3.68</v>
      </c>
    </row>
    <row r="1753" spans="1:37" x14ac:dyDescent="0.15">
      <c r="A1753" t="s">
        <v>3919</v>
      </c>
      <c r="B1753" t="s">
        <v>9358</v>
      </c>
      <c r="C1753" t="s">
        <v>12785</v>
      </c>
      <c r="D1753" s="2">
        <f t="shared" si="27"/>
        <v>42749.833333333328</v>
      </c>
      <c r="E1753" t="s">
        <v>15370</v>
      </c>
      <c r="F1753" t="s">
        <v>17665</v>
      </c>
      <c r="G1753" t="s">
        <v>22088</v>
      </c>
      <c r="H1753" t="s">
        <v>3919</v>
      </c>
      <c r="I1753">
        <v>0</v>
      </c>
      <c r="J1753">
        <v>3600</v>
      </c>
      <c r="K1753">
        <v>6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1</v>
      </c>
      <c r="S1753">
        <v>202</v>
      </c>
      <c r="T1753" t="s">
        <v>23644</v>
      </c>
      <c r="U1753">
        <v>60</v>
      </c>
      <c r="V1753">
        <v>22</v>
      </c>
      <c r="W1753">
        <v>832</v>
      </c>
      <c r="X1753">
        <v>0</v>
      </c>
      <c r="Y1753">
        <v>15</v>
      </c>
      <c r="Z1753">
        <v>1</v>
      </c>
      <c r="AA1753">
        <v>559</v>
      </c>
      <c r="AB1753">
        <v>500</v>
      </c>
      <c r="AC1753">
        <v>88</v>
      </c>
      <c r="AD1753">
        <v>999</v>
      </c>
      <c r="AE1753">
        <v>9.99</v>
      </c>
      <c r="AF1753">
        <v>1</v>
      </c>
      <c r="AG1753">
        <v>1</v>
      </c>
      <c r="AH1753">
        <v>0</v>
      </c>
      <c r="AI1753">
        <v>1</v>
      </c>
      <c r="AJ1753">
        <v>54</v>
      </c>
      <c r="AK1753">
        <v>3.98</v>
      </c>
    </row>
    <row r="1754" spans="1:37" x14ac:dyDescent="0.15">
      <c r="A1754" t="s">
        <v>3920</v>
      </c>
      <c r="B1754" t="s">
        <v>9359</v>
      </c>
      <c r="C1754" t="s">
        <v>12785</v>
      </c>
      <c r="D1754" s="2">
        <f t="shared" si="27"/>
        <v>42749.833333333328</v>
      </c>
      <c r="E1754" t="s">
        <v>15177</v>
      </c>
      <c r="F1754" t="s">
        <v>17476</v>
      </c>
      <c r="G1754" t="s">
        <v>22089</v>
      </c>
      <c r="H1754" t="s">
        <v>3920</v>
      </c>
      <c r="I1754">
        <v>0</v>
      </c>
      <c r="J1754">
        <v>3600</v>
      </c>
      <c r="K1754">
        <v>10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1</v>
      </c>
      <c r="S1754">
        <v>303</v>
      </c>
      <c r="T1754" t="s">
        <v>23646</v>
      </c>
      <c r="U1754">
        <v>63</v>
      </c>
      <c r="V1754">
        <v>5</v>
      </c>
      <c r="W1754">
        <v>415</v>
      </c>
      <c r="X1754">
        <v>0</v>
      </c>
      <c r="Y1754">
        <v>15</v>
      </c>
      <c r="Z1754">
        <v>1</v>
      </c>
      <c r="AA1754">
        <v>285</v>
      </c>
      <c r="AB1754">
        <v>500</v>
      </c>
      <c r="AC1754">
        <v>100</v>
      </c>
      <c r="AD1754">
        <v>1900</v>
      </c>
      <c r="AE1754">
        <v>19</v>
      </c>
      <c r="AF1754">
        <v>1</v>
      </c>
      <c r="AG1754">
        <v>1</v>
      </c>
      <c r="AH1754">
        <v>0</v>
      </c>
      <c r="AI1754">
        <v>1</v>
      </c>
      <c r="AJ1754">
        <v>25</v>
      </c>
      <c r="AK1754">
        <v>4.72</v>
      </c>
    </row>
    <row r="1755" spans="1:37" x14ac:dyDescent="0.15">
      <c r="A1755" t="s">
        <v>3921</v>
      </c>
      <c r="B1755" t="s">
        <v>9360</v>
      </c>
      <c r="C1755" t="s">
        <v>12786</v>
      </c>
      <c r="D1755" s="2">
        <f t="shared" si="27"/>
        <v>42749.791666666672</v>
      </c>
      <c r="E1755" t="s">
        <v>15120</v>
      </c>
      <c r="F1755" t="s">
        <v>17419</v>
      </c>
      <c r="G1755" t="s">
        <v>22090</v>
      </c>
      <c r="H1755" t="s">
        <v>3921</v>
      </c>
      <c r="I1755">
        <v>0</v>
      </c>
      <c r="J1755">
        <v>7200</v>
      </c>
      <c r="K1755">
        <v>84</v>
      </c>
      <c r="L1755">
        <v>1</v>
      </c>
      <c r="M1755">
        <v>1</v>
      </c>
      <c r="N1755">
        <v>0</v>
      </c>
      <c r="O1755">
        <v>1</v>
      </c>
      <c r="P1755">
        <v>1</v>
      </c>
      <c r="Q1755">
        <v>1</v>
      </c>
      <c r="R1755">
        <v>0</v>
      </c>
      <c r="S1755">
        <v>101</v>
      </c>
      <c r="T1755" t="s">
        <v>23647</v>
      </c>
      <c r="U1755">
        <v>131</v>
      </c>
      <c r="V1755">
        <v>7</v>
      </c>
      <c r="W1755">
        <v>924</v>
      </c>
      <c r="X1755">
        <v>0</v>
      </c>
      <c r="Y1755">
        <v>15</v>
      </c>
      <c r="Z1755">
        <v>1</v>
      </c>
      <c r="AA1755">
        <v>562</v>
      </c>
      <c r="AB1755">
        <v>500</v>
      </c>
      <c r="AC1755">
        <v>146</v>
      </c>
      <c r="AD1755">
        <v>3900</v>
      </c>
      <c r="AE1755">
        <v>39</v>
      </c>
      <c r="AF1755">
        <v>1</v>
      </c>
      <c r="AG1755">
        <v>1</v>
      </c>
      <c r="AH1755">
        <v>0</v>
      </c>
      <c r="AI1755">
        <v>1</v>
      </c>
      <c r="AJ1755">
        <v>48</v>
      </c>
      <c r="AK1755">
        <v>4.38</v>
      </c>
    </row>
    <row r="1756" spans="1:37" x14ac:dyDescent="0.15">
      <c r="A1756" t="s">
        <v>3922</v>
      </c>
      <c r="B1756" t="s">
        <v>9361</v>
      </c>
      <c r="C1756" t="s">
        <v>12787</v>
      </c>
      <c r="D1756" s="2">
        <f t="shared" si="27"/>
        <v>42749.770833333328</v>
      </c>
      <c r="E1756" t="s">
        <v>14055</v>
      </c>
      <c r="F1756" t="s">
        <v>16367</v>
      </c>
      <c r="G1756" t="s">
        <v>22091</v>
      </c>
      <c r="H1756" t="s">
        <v>3922</v>
      </c>
      <c r="I1756">
        <v>0</v>
      </c>
      <c r="J1756">
        <v>9000</v>
      </c>
      <c r="K1756">
        <v>180</v>
      </c>
      <c r="L1756">
        <v>1</v>
      </c>
      <c r="M1756">
        <v>1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301</v>
      </c>
      <c r="T1756" t="s">
        <v>23649</v>
      </c>
      <c r="U1756">
        <v>238</v>
      </c>
      <c r="V1756">
        <v>1</v>
      </c>
      <c r="W1756">
        <v>1602</v>
      </c>
      <c r="X1756">
        <v>0</v>
      </c>
      <c r="Y1756">
        <v>15</v>
      </c>
      <c r="Z1756">
        <v>0</v>
      </c>
      <c r="AA1756">
        <v>3014</v>
      </c>
      <c r="AB1756">
        <v>500</v>
      </c>
      <c r="AC1756">
        <v>251</v>
      </c>
      <c r="AD1756">
        <v>999</v>
      </c>
      <c r="AE1756">
        <v>9.99</v>
      </c>
      <c r="AF1756">
        <v>1</v>
      </c>
      <c r="AG1756">
        <v>0</v>
      </c>
      <c r="AH1756">
        <v>0</v>
      </c>
      <c r="AI1756">
        <v>1</v>
      </c>
      <c r="AJ1756">
        <v>265</v>
      </c>
      <c r="AK1756">
        <v>4.8</v>
      </c>
    </row>
    <row r="1757" spans="1:37" x14ac:dyDescent="0.15">
      <c r="A1757" t="s">
        <v>3923</v>
      </c>
      <c r="B1757" t="s">
        <v>9362</v>
      </c>
      <c r="C1757" t="s">
        <v>12788</v>
      </c>
      <c r="D1757" s="2">
        <f t="shared" si="27"/>
        <v>42749.708333333328</v>
      </c>
      <c r="E1757" t="s">
        <v>14550</v>
      </c>
      <c r="F1757" t="s">
        <v>16855</v>
      </c>
      <c r="G1757" t="s">
        <v>22092</v>
      </c>
      <c r="H1757" t="s">
        <v>3923</v>
      </c>
      <c r="I1757">
        <v>0</v>
      </c>
      <c r="J1757">
        <v>3600</v>
      </c>
      <c r="K1757">
        <v>21</v>
      </c>
      <c r="L1757">
        <v>1</v>
      </c>
      <c r="M1757">
        <v>1</v>
      </c>
      <c r="N1757">
        <v>0</v>
      </c>
      <c r="O1757">
        <v>1</v>
      </c>
      <c r="P1757">
        <v>1</v>
      </c>
      <c r="Q1757">
        <v>1</v>
      </c>
      <c r="R1757">
        <v>1</v>
      </c>
      <c r="S1757">
        <v>102</v>
      </c>
      <c r="T1757" t="s">
        <v>23648</v>
      </c>
      <c r="U1757">
        <v>63</v>
      </c>
      <c r="V1757">
        <v>4</v>
      </c>
      <c r="W1757">
        <v>705</v>
      </c>
      <c r="X1757">
        <v>0</v>
      </c>
      <c r="Y1757">
        <v>15</v>
      </c>
      <c r="Z1757">
        <v>0</v>
      </c>
      <c r="AA1757">
        <v>1497</v>
      </c>
      <c r="AB1757">
        <v>500</v>
      </c>
      <c r="AC1757">
        <v>93</v>
      </c>
      <c r="AD1757">
        <v>8900</v>
      </c>
      <c r="AE1757">
        <v>89</v>
      </c>
      <c r="AF1757">
        <v>1</v>
      </c>
      <c r="AG1757">
        <v>0</v>
      </c>
      <c r="AH1757">
        <v>0</v>
      </c>
      <c r="AI1757">
        <v>1</v>
      </c>
      <c r="AJ1757">
        <v>51</v>
      </c>
      <c r="AK1757">
        <v>4.67</v>
      </c>
    </row>
    <row r="1758" spans="1:37" x14ac:dyDescent="0.15">
      <c r="A1758" t="s">
        <v>3925</v>
      </c>
      <c r="B1758" t="s">
        <v>9364</v>
      </c>
      <c r="C1758" t="s">
        <v>12790</v>
      </c>
      <c r="D1758" s="2">
        <f t="shared" si="27"/>
        <v>42749.416666666672</v>
      </c>
      <c r="E1758" t="s">
        <v>15369</v>
      </c>
      <c r="F1758" t="s">
        <v>17664</v>
      </c>
      <c r="G1758" t="s">
        <v>22094</v>
      </c>
      <c r="H1758" t="s">
        <v>3925</v>
      </c>
      <c r="I1758">
        <v>0</v>
      </c>
      <c r="J1758">
        <v>7200</v>
      </c>
      <c r="K1758">
        <v>25</v>
      </c>
      <c r="L1758">
        <v>1</v>
      </c>
      <c r="M1758">
        <v>1</v>
      </c>
      <c r="N1758">
        <v>0</v>
      </c>
      <c r="O1758">
        <v>1</v>
      </c>
      <c r="P1758">
        <v>1</v>
      </c>
      <c r="Q1758">
        <v>1</v>
      </c>
      <c r="R1758">
        <v>2</v>
      </c>
      <c r="S1758">
        <v>102</v>
      </c>
      <c r="T1758" t="s">
        <v>23648</v>
      </c>
      <c r="U1758">
        <v>79</v>
      </c>
      <c r="V1758">
        <v>13</v>
      </c>
      <c r="W1758">
        <v>333</v>
      </c>
      <c r="X1758">
        <v>0</v>
      </c>
      <c r="Y1758">
        <v>15</v>
      </c>
      <c r="Z1758">
        <v>0</v>
      </c>
      <c r="AA1758">
        <v>844</v>
      </c>
      <c r="AB1758">
        <v>500</v>
      </c>
      <c r="AC1758">
        <v>139</v>
      </c>
      <c r="AD1758">
        <v>2330</v>
      </c>
      <c r="AE1758">
        <v>23.3</v>
      </c>
      <c r="AF1758">
        <v>1</v>
      </c>
      <c r="AG1758">
        <v>0</v>
      </c>
      <c r="AH1758">
        <v>0</v>
      </c>
      <c r="AI1758">
        <v>1</v>
      </c>
      <c r="AJ1758">
        <v>41</v>
      </c>
      <c r="AK1758">
        <v>4.93</v>
      </c>
    </row>
    <row r="1759" spans="1:37" x14ac:dyDescent="0.15">
      <c r="A1759" t="s">
        <v>3926</v>
      </c>
      <c r="B1759" t="s">
        <v>9365</v>
      </c>
      <c r="C1759" t="s">
        <v>12790</v>
      </c>
      <c r="D1759" s="2">
        <f t="shared" si="27"/>
        <v>42749.416666666672</v>
      </c>
      <c r="E1759" t="s">
        <v>14015</v>
      </c>
      <c r="F1759" t="s">
        <v>16328</v>
      </c>
      <c r="G1759" t="s">
        <v>22095</v>
      </c>
      <c r="H1759" t="s">
        <v>3926</v>
      </c>
      <c r="I1759">
        <v>0</v>
      </c>
      <c r="J1759">
        <v>7200</v>
      </c>
      <c r="K1759">
        <v>24</v>
      </c>
      <c r="L1759">
        <v>1</v>
      </c>
      <c r="M1759">
        <v>1</v>
      </c>
      <c r="N1759">
        <v>0</v>
      </c>
      <c r="O1759">
        <v>1</v>
      </c>
      <c r="P1759">
        <v>1</v>
      </c>
      <c r="Q1759">
        <v>1</v>
      </c>
      <c r="R1759">
        <v>0</v>
      </c>
      <c r="S1759">
        <v>102</v>
      </c>
      <c r="T1759" t="s">
        <v>23648</v>
      </c>
      <c r="U1759">
        <v>83</v>
      </c>
      <c r="V1759">
        <v>0</v>
      </c>
      <c r="W1759">
        <v>405</v>
      </c>
      <c r="X1759">
        <v>0</v>
      </c>
      <c r="Y1759">
        <v>15</v>
      </c>
      <c r="Z1759">
        <v>1</v>
      </c>
      <c r="AA1759">
        <v>462</v>
      </c>
      <c r="AB1759">
        <v>500</v>
      </c>
      <c r="AC1759">
        <v>85</v>
      </c>
      <c r="AD1759">
        <v>1900</v>
      </c>
      <c r="AE1759">
        <v>19</v>
      </c>
      <c r="AF1759">
        <v>1</v>
      </c>
      <c r="AG1759">
        <v>1</v>
      </c>
      <c r="AH1759">
        <v>0</v>
      </c>
      <c r="AI1759">
        <v>1</v>
      </c>
      <c r="AJ1759">
        <v>49</v>
      </c>
      <c r="AK1759">
        <v>4.92</v>
      </c>
    </row>
    <row r="1760" spans="1:37" x14ac:dyDescent="0.15">
      <c r="A1760" t="s">
        <v>3927</v>
      </c>
      <c r="B1760" t="s">
        <v>9366</v>
      </c>
      <c r="C1760" t="s">
        <v>12791</v>
      </c>
      <c r="D1760" s="2">
        <f t="shared" si="27"/>
        <v>42749.375</v>
      </c>
      <c r="E1760" t="s">
        <v>13942</v>
      </c>
      <c r="F1760" t="s">
        <v>16257</v>
      </c>
      <c r="G1760" t="s">
        <v>22096</v>
      </c>
      <c r="H1760" t="s">
        <v>3927</v>
      </c>
      <c r="I1760">
        <v>0</v>
      </c>
      <c r="J1760">
        <v>5400</v>
      </c>
      <c r="K1760">
        <v>43</v>
      </c>
      <c r="L1760">
        <v>1</v>
      </c>
      <c r="M1760">
        <v>1</v>
      </c>
      <c r="N1760">
        <v>0</v>
      </c>
      <c r="O1760">
        <v>1</v>
      </c>
      <c r="P1760">
        <v>1</v>
      </c>
      <c r="Q1760">
        <v>1</v>
      </c>
      <c r="R1760">
        <v>0</v>
      </c>
      <c r="S1760">
        <v>102</v>
      </c>
      <c r="T1760" t="s">
        <v>23648</v>
      </c>
      <c r="U1760">
        <v>232</v>
      </c>
      <c r="V1760">
        <v>9</v>
      </c>
      <c r="W1760">
        <v>890</v>
      </c>
      <c r="X1760">
        <v>0</v>
      </c>
      <c r="Y1760">
        <v>15</v>
      </c>
      <c r="Z1760">
        <v>0</v>
      </c>
      <c r="AA1760">
        <v>491</v>
      </c>
      <c r="AB1760">
        <v>500</v>
      </c>
      <c r="AC1760">
        <v>390</v>
      </c>
      <c r="AD1760">
        <v>2900</v>
      </c>
      <c r="AE1760">
        <v>29</v>
      </c>
      <c r="AF1760">
        <v>1</v>
      </c>
      <c r="AG1760">
        <v>0</v>
      </c>
      <c r="AH1760">
        <v>0</v>
      </c>
      <c r="AI1760">
        <v>1</v>
      </c>
      <c r="AJ1760">
        <v>44</v>
      </c>
      <c r="AK1760">
        <v>4.8899999999999997</v>
      </c>
    </row>
    <row r="1761" spans="1:37" x14ac:dyDescent="0.15">
      <c r="A1761" t="s">
        <v>3928</v>
      </c>
      <c r="B1761" t="s">
        <v>9367</v>
      </c>
      <c r="C1761" t="s">
        <v>12792</v>
      </c>
      <c r="D1761" s="2">
        <f t="shared" si="27"/>
        <v>42748.875</v>
      </c>
      <c r="E1761" t="s">
        <v>15486</v>
      </c>
      <c r="F1761" t="s">
        <v>17777</v>
      </c>
      <c r="G1761" t="s">
        <v>22097</v>
      </c>
      <c r="H1761" t="s">
        <v>3928</v>
      </c>
      <c r="I1761">
        <v>0</v>
      </c>
      <c r="J1761">
        <v>3600</v>
      </c>
      <c r="K1761">
        <v>29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105</v>
      </c>
      <c r="T1761" t="s">
        <v>23642</v>
      </c>
      <c r="U1761">
        <v>84</v>
      </c>
      <c r="V1761">
        <v>0</v>
      </c>
      <c r="W1761">
        <v>317</v>
      </c>
      <c r="X1761">
        <v>0</v>
      </c>
      <c r="Y1761">
        <v>30</v>
      </c>
      <c r="Z1761">
        <v>1</v>
      </c>
      <c r="AA1761">
        <v>469</v>
      </c>
      <c r="AB1761">
        <v>500</v>
      </c>
      <c r="AC1761">
        <v>130</v>
      </c>
      <c r="AD1761">
        <v>999</v>
      </c>
      <c r="AE1761">
        <v>9.99</v>
      </c>
      <c r="AF1761">
        <v>1</v>
      </c>
      <c r="AG1761">
        <v>1</v>
      </c>
      <c r="AH1761">
        <v>0</v>
      </c>
      <c r="AI1761">
        <v>1</v>
      </c>
      <c r="AJ1761">
        <v>44</v>
      </c>
      <c r="AK1761">
        <v>3.66</v>
      </c>
    </row>
    <row r="1762" spans="1:37" x14ac:dyDescent="0.15">
      <c r="A1762" t="s">
        <v>3929</v>
      </c>
      <c r="B1762" t="s">
        <v>9368</v>
      </c>
      <c r="C1762" t="s">
        <v>12793</v>
      </c>
      <c r="D1762" s="2">
        <f t="shared" si="27"/>
        <v>42748.833333333328</v>
      </c>
      <c r="E1762" t="s">
        <v>13601</v>
      </c>
      <c r="F1762" t="s">
        <v>13601</v>
      </c>
      <c r="G1762" t="s">
        <v>22098</v>
      </c>
      <c r="H1762" t="s">
        <v>3929</v>
      </c>
      <c r="I1762">
        <v>0</v>
      </c>
      <c r="J1762">
        <v>3600</v>
      </c>
      <c r="K1762">
        <v>11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105</v>
      </c>
      <c r="T1762" t="s">
        <v>23642</v>
      </c>
      <c r="U1762">
        <v>50</v>
      </c>
      <c r="V1762">
        <v>6</v>
      </c>
      <c r="W1762">
        <v>391</v>
      </c>
      <c r="X1762">
        <v>0</v>
      </c>
      <c r="Y1762">
        <v>15</v>
      </c>
      <c r="Z1762">
        <v>0</v>
      </c>
      <c r="AA1762">
        <v>564</v>
      </c>
      <c r="AB1762">
        <v>500</v>
      </c>
      <c r="AC1762">
        <v>75</v>
      </c>
      <c r="AD1762">
        <v>999</v>
      </c>
      <c r="AE1762">
        <v>9.99</v>
      </c>
      <c r="AF1762">
        <v>1</v>
      </c>
      <c r="AG1762">
        <v>0</v>
      </c>
      <c r="AH1762">
        <v>0</v>
      </c>
      <c r="AI1762">
        <v>1</v>
      </c>
      <c r="AJ1762">
        <v>47</v>
      </c>
      <c r="AK1762">
        <v>3.94</v>
      </c>
    </row>
    <row r="1763" spans="1:37" x14ac:dyDescent="0.15">
      <c r="A1763" t="s">
        <v>3930</v>
      </c>
      <c r="B1763" t="s">
        <v>9369</v>
      </c>
      <c r="C1763" t="s">
        <v>12793</v>
      </c>
      <c r="D1763" s="2">
        <f t="shared" si="27"/>
        <v>42748.833333333328</v>
      </c>
      <c r="E1763" t="s">
        <v>15487</v>
      </c>
      <c r="F1763" t="s">
        <v>17778</v>
      </c>
      <c r="G1763" t="s">
        <v>22099</v>
      </c>
      <c r="H1763" t="s">
        <v>3930</v>
      </c>
      <c r="I1763">
        <v>0</v>
      </c>
      <c r="J1763">
        <v>3600</v>
      </c>
      <c r="K1763">
        <v>44</v>
      </c>
      <c r="L1763">
        <v>1</v>
      </c>
      <c r="M1763">
        <v>1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103</v>
      </c>
      <c r="T1763" t="s">
        <v>23645</v>
      </c>
      <c r="U1763">
        <v>91</v>
      </c>
      <c r="V1763">
        <v>29</v>
      </c>
      <c r="W1763">
        <v>2485</v>
      </c>
      <c r="X1763">
        <v>0</v>
      </c>
      <c r="Y1763">
        <v>15</v>
      </c>
      <c r="Z1763">
        <v>0</v>
      </c>
      <c r="AA1763">
        <v>6334</v>
      </c>
      <c r="AB1763">
        <v>500</v>
      </c>
      <c r="AC1763">
        <v>120</v>
      </c>
      <c r="AD1763">
        <v>1900</v>
      </c>
      <c r="AE1763">
        <v>19</v>
      </c>
      <c r="AF1763">
        <v>1</v>
      </c>
      <c r="AG1763">
        <v>0</v>
      </c>
      <c r="AH1763">
        <v>0</v>
      </c>
      <c r="AI1763">
        <v>1</v>
      </c>
      <c r="AJ1763">
        <v>977</v>
      </c>
      <c r="AK1763">
        <v>4.84</v>
      </c>
    </row>
    <row r="1764" spans="1:37" x14ac:dyDescent="0.15">
      <c r="A1764" t="s">
        <v>3931</v>
      </c>
      <c r="B1764" t="s">
        <v>9370</v>
      </c>
      <c r="C1764" t="s">
        <v>12793</v>
      </c>
      <c r="D1764" s="2">
        <f t="shared" si="27"/>
        <v>42748.833333333328</v>
      </c>
      <c r="E1764" t="s">
        <v>14700</v>
      </c>
      <c r="F1764" t="s">
        <v>17003</v>
      </c>
      <c r="G1764" t="s">
        <v>22100</v>
      </c>
      <c r="H1764" t="s">
        <v>3931</v>
      </c>
      <c r="I1764">
        <v>0</v>
      </c>
      <c r="J1764">
        <v>3600</v>
      </c>
      <c r="K1764">
        <v>45</v>
      </c>
      <c r="L1764">
        <v>1</v>
      </c>
      <c r="M1764">
        <v>1</v>
      </c>
      <c r="N1764">
        <v>0</v>
      </c>
      <c r="O1764">
        <v>1</v>
      </c>
      <c r="P1764">
        <v>1</v>
      </c>
      <c r="Q1764">
        <v>1</v>
      </c>
      <c r="R1764">
        <v>2</v>
      </c>
      <c r="S1764">
        <v>203</v>
      </c>
      <c r="T1764" t="s">
        <v>23655</v>
      </c>
      <c r="U1764">
        <v>96</v>
      </c>
      <c r="V1764">
        <v>38</v>
      </c>
      <c r="W1764">
        <v>1812</v>
      </c>
      <c r="X1764">
        <v>0</v>
      </c>
      <c r="Y1764">
        <v>15</v>
      </c>
      <c r="Z1764">
        <v>1</v>
      </c>
      <c r="AA1764">
        <v>2956</v>
      </c>
      <c r="AB1764">
        <v>500</v>
      </c>
      <c r="AC1764">
        <v>153</v>
      </c>
      <c r="AD1764">
        <v>999</v>
      </c>
      <c r="AE1764">
        <v>9.99</v>
      </c>
      <c r="AF1764">
        <v>1</v>
      </c>
      <c r="AG1764">
        <v>1</v>
      </c>
      <c r="AH1764">
        <v>0</v>
      </c>
      <c r="AI1764">
        <v>1</v>
      </c>
      <c r="AJ1764">
        <v>244</v>
      </c>
      <c r="AK1764">
        <v>4.84</v>
      </c>
    </row>
    <row r="1765" spans="1:37" x14ac:dyDescent="0.15">
      <c r="A1765" t="s">
        <v>3932</v>
      </c>
      <c r="B1765" t="s">
        <v>9371</v>
      </c>
      <c r="C1765" t="s">
        <v>12794</v>
      </c>
      <c r="D1765" s="2">
        <f t="shared" si="27"/>
        <v>42747.875</v>
      </c>
      <c r="E1765" t="s">
        <v>15376</v>
      </c>
      <c r="F1765" t="s">
        <v>17671</v>
      </c>
      <c r="G1765" t="s">
        <v>22101</v>
      </c>
      <c r="H1765" t="s">
        <v>3932</v>
      </c>
      <c r="I1765">
        <v>0</v>
      </c>
      <c r="J1765">
        <v>3600</v>
      </c>
      <c r="K1765">
        <v>29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109</v>
      </c>
      <c r="T1765" t="s">
        <v>23656</v>
      </c>
      <c r="U1765">
        <v>50</v>
      </c>
      <c r="V1765">
        <v>1</v>
      </c>
      <c r="W1765">
        <v>398</v>
      </c>
      <c r="X1765">
        <v>0</v>
      </c>
      <c r="Y1765">
        <v>15</v>
      </c>
      <c r="Z1765">
        <v>0</v>
      </c>
      <c r="AA1765">
        <v>451</v>
      </c>
      <c r="AB1765">
        <v>500</v>
      </c>
      <c r="AC1765">
        <v>67</v>
      </c>
      <c r="AD1765">
        <v>999</v>
      </c>
      <c r="AE1765">
        <v>9.99</v>
      </c>
      <c r="AF1765">
        <v>1</v>
      </c>
      <c r="AG1765">
        <v>0</v>
      </c>
      <c r="AH1765">
        <v>0</v>
      </c>
      <c r="AI1765">
        <v>1</v>
      </c>
      <c r="AJ1765">
        <v>43</v>
      </c>
      <c r="AK1765">
        <v>3.95</v>
      </c>
    </row>
    <row r="1766" spans="1:37" x14ac:dyDescent="0.15">
      <c r="A1766" t="s">
        <v>3933</v>
      </c>
      <c r="B1766" t="s">
        <v>9372</v>
      </c>
      <c r="C1766" t="s">
        <v>12794</v>
      </c>
      <c r="D1766" s="2">
        <f t="shared" si="27"/>
        <v>42747.875</v>
      </c>
      <c r="E1766" t="s">
        <v>15488</v>
      </c>
      <c r="F1766" t="s">
        <v>17779</v>
      </c>
      <c r="G1766" t="s">
        <v>22102</v>
      </c>
      <c r="H1766" t="s">
        <v>3933</v>
      </c>
      <c r="I1766">
        <v>0</v>
      </c>
      <c r="J1766">
        <v>3600</v>
      </c>
      <c r="K1766">
        <v>17</v>
      </c>
      <c r="L1766">
        <v>1</v>
      </c>
      <c r="M1766">
        <v>1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301</v>
      </c>
      <c r="T1766" t="s">
        <v>23649</v>
      </c>
      <c r="U1766">
        <v>26</v>
      </c>
      <c r="V1766">
        <v>0</v>
      </c>
      <c r="W1766">
        <v>1437</v>
      </c>
      <c r="X1766">
        <v>0</v>
      </c>
      <c r="Y1766">
        <v>15</v>
      </c>
      <c r="Z1766">
        <v>0</v>
      </c>
      <c r="AA1766">
        <v>4832</v>
      </c>
      <c r="AB1766">
        <v>500</v>
      </c>
      <c r="AC1766">
        <v>31</v>
      </c>
      <c r="AD1766">
        <v>19900</v>
      </c>
      <c r="AE1766">
        <v>199</v>
      </c>
      <c r="AF1766">
        <v>1</v>
      </c>
      <c r="AG1766">
        <v>0</v>
      </c>
      <c r="AH1766">
        <v>0</v>
      </c>
      <c r="AI1766">
        <v>1</v>
      </c>
      <c r="AJ1766">
        <v>235</v>
      </c>
      <c r="AK1766">
        <v>4.16</v>
      </c>
    </row>
    <row r="1767" spans="1:37" x14ac:dyDescent="0.15">
      <c r="A1767" t="s">
        <v>3934</v>
      </c>
      <c r="B1767" t="s">
        <v>9373</v>
      </c>
      <c r="C1767" t="s">
        <v>12794</v>
      </c>
      <c r="D1767" s="2">
        <f t="shared" si="27"/>
        <v>42747.875</v>
      </c>
      <c r="E1767" t="s">
        <v>15077</v>
      </c>
      <c r="F1767" t="s">
        <v>17376</v>
      </c>
      <c r="G1767" t="s">
        <v>22103</v>
      </c>
      <c r="H1767" t="s">
        <v>3934</v>
      </c>
      <c r="I1767">
        <v>0</v>
      </c>
      <c r="J1767">
        <v>3600</v>
      </c>
      <c r="K1767">
        <v>35</v>
      </c>
      <c r="L1767">
        <v>1</v>
      </c>
      <c r="M1767">
        <v>1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203</v>
      </c>
      <c r="T1767" t="s">
        <v>23655</v>
      </c>
      <c r="U1767">
        <v>75</v>
      </c>
      <c r="V1767">
        <v>2</v>
      </c>
      <c r="W1767">
        <v>9299</v>
      </c>
      <c r="X1767">
        <v>0</v>
      </c>
      <c r="Y1767">
        <v>10</v>
      </c>
      <c r="Z1767">
        <v>1</v>
      </c>
      <c r="AA1767">
        <v>8603</v>
      </c>
      <c r="AB1767">
        <v>500</v>
      </c>
      <c r="AC1767">
        <v>94</v>
      </c>
      <c r="AD1767">
        <v>999</v>
      </c>
      <c r="AE1767">
        <v>9.99</v>
      </c>
      <c r="AF1767">
        <v>1</v>
      </c>
      <c r="AG1767">
        <v>1</v>
      </c>
      <c r="AH1767">
        <v>0</v>
      </c>
      <c r="AI1767">
        <v>1</v>
      </c>
      <c r="AJ1767">
        <v>864</v>
      </c>
      <c r="AK1767">
        <v>4.4800000000000004</v>
      </c>
    </row>
    <row r="1768" spans="1:37" x14ac:dyDescent="0.15">
      <c r="A1768" t="s">
        <v>3935</v>
      </c>
      <c r="B1768" t="s">
        <v>9374</v>
      </c>
      <c r="C1768" t="s">
        <v>12795</v>
      </c>
      <c r="D1768" s="2">
        <f t="shared" si="27"/>
        <v>42747.854166666672</v>
      </c>
      <c r="E1768" t="s">
        <v>15419</v>
      </c>
      <c r="F1768" t="s">
        <v>17713</v>
      </c>
      <c r="G1768" t="s">
        <v>22104</v>
      </c>
      <c r="H1768" t="s">
        <v>3935</v>
      </c>
      <c r="I1768">
        <v>0</v>
      </c>
      <c r="J1768">
        <v>3600</v>
      </c>
      <c r="K1768">
        <v>95</v>
      </c>
      <c r="L1768">
        <v>1</v>
      </c>
      <c r="M1768">
        <v>1</v>
      </c>
      <c r="N1768">
        <v>0</v>
      </c>
      <c r="O1768">
        <v>1</v>
      </c>
      <c r="P1768">
        <v>1</v>
      </c>
      <c r="Q1768">
        <v>1</v>
      </c>
      <c r="R1768">
        <v>1</v>
      </c>
      <c r="S1768">
        <v>203</v>
      </c>
      <c r="T1768" t="s">
        <v>23655</v>
      </c>
      <c r="U1768">
        <v>106</v>
      </c>
      <c r="V1768">
        <v>29</v>
      </c>
      <c r="W1768">
        <v>1881</v>
      </c>
      <c r="X1768">
        <v>0</v>
      </c>
      <c r="Y1768">
        <v>15</v>
      </c>
      <c r="Z1768">
        <v>0</v>
      </c>
      <c r="AA1768">
        <v>1448</v>
      </c>
      <c r="AB1768">
        <v>500</v>
      </c>
      <c r="AC1768">
        <v>153</v>
      </c>
      <c r="AD1768">
        <v>1990</v>
      </c>
      <c r="AE1768">
        <v>19.899999999999999</v>
      </c>
      <c r="AF1768">
        <v>1</v>
      </c>
      <c r="AG1768">
        <v>0</v>
      </c>
      <c r="AH1768">
        <v>0</v>
      </c>
      <c r="AI1768">
        <v>1</v>
      </c>
      <c r="AJ1768">
        <v>100</v>
      </c>
      <c r="AK1768">
        <v>3.95</v>
      </c>
    </row>
    <row r="1769" spans="1:37" x14ac:dyDescent="0.15">
      <c r="A1769" t="s">
        <v>3936</v>
      </c>
      <c r="B1769" t="s">
        <v>9375</v>
      </c>
      <c r="C1769" t="s">
        <v>12795</v>
      </c>
      <c r="D1769" s="2">
        <f t="shared" si="27"/>
        <v>42747.854166666672</v>
      </c>
      <c r="E1769" t="s">
        <v>15164</v>
      </c>
      <c r="F1769" t="s">
        <v>17463</v>
      </c>
      <c r="G1769" t="s">
        <v>22105</v>
      </c>
      <c r="H1769" t="s">
        <v>3936</v>
      </c>
      <c r="I1769">
        <v>0</v>
      </c>
      <c r="J1769">
        <v>3600</v>
      </c>
      <c r="K1769">
        <v>14</v>
      </c>
      <c r="L1769">
        <v>1</v>
      </c>
      <c r="M1769">
        <v>0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101</v>
      </c>
      <c r="T1769" t="s">
        <v>23647</v>
      </c>
      <c r="U1769">
        <v>54</v>
      </c>
      <c r="V1769">
        <v>16</v>
      </c>
      <c r="W1769">
        <v>353</v>
      </c>
      <c r="X1769">
        <v>0</v>
      </c>
      <c r="Y1769">
        <v>15</v>
      </c>
      <c r="Z1769">
        <v>0</v>
      </c>
      <c r="AA1769">
        <v>234</v>
      </c>
      <c r="AB1769">
        <v>500</v>
      </c>
      <c r="AC1769">
        <v>76</v>
      </c>
      <c r="AD1769">
        <v>999</v>
      </c>
      <c r="AE1769">
        <v>9.99</v>
      </c>
      <c r="AF1769">
        <v>1</v>
      </c>
      <c r="AG1769">
        <v>0</v>
      </c>
      <c r="AH1769">
        <v>0</v>
      </c>
      <c r="AI1769">
        <v>1</v>
      </c>
      <c r="AJ1769">
        <v>28</v>
      </c>
      <c r="AK1769">
        <v>4.04</v>
      </c>
    </row>
    <row r="1770" spans="1:37" x14ac:dyDescent="0.15">
      <c r="A1770" t="s">
        <v>3937</v>
      </c>
      <c r="B1770" t="s">
        <v>9376</v>
      </c>
      <c r="C1770" t="s">
        <v>12795</v>
      </c>
      <c r="D1770" s="2">
        <f t="shared" si="27"/>
        <v>42747.854166666672</v>
      </c>
      <c r="E1770" t="s">
        <v>15489</v>
      </c>
      <c r="F1770" t="s">
        <v>17780</v>
      </c>
      <c r="G1770" t="s">
        <v>22106</v>
      </c>
      <c r="H1770" t="s">
        <v>3937</v>
      </c>
      <c r="I1770">
        <v>0</v>
      </c>
      <c r="J1770">
        <v>3600</v>
      </c>
      <c r="K1770">
        <v>2</v>
      </c>
      <c r="L1770">
        <v>1</v>
      </c>
      <c r="M1770">
        <v>1</v>
      </c>
      <c r="N1770">
        <v>0</v>
      </c>
      <c r="O1770">
        <v>1</v>
      </c>
      <c r="P1770">
        <v>1</v>
      </c>
      <c r="Q1770">
        <v>1</v>
      </c>
      <c r="R1770">
        <v>0</v>
      </c>
      <c r="S1770">
        <v>105</v>
      </c>
      <c r="T1770" t="s">
        <v>23642</v>
      </c>
      <c r="U1770">
        <v>68</v>
      </c>
      <c r="V1770">
        <v>33</v>
      </c>
      <c r="W1770">
        <v>301</v>
      </c>
      <c r="X1770">
        <v>0</v>
      </c>
      <c r="Y1770">
        <v>15</v>
      </c>
      <c r="Z1770">
        <v>0</v>
      </c>
      <c r="AA1770">
        <v>417</v>
      </c>
      <c r="AB1770">
        <v>500</v>
      </c>
      <c r="AC1770">
        <v>115</v>
      </c>
      <c r="AD1770">
        <v>1024</v>
      </c>
      <c r="AE1770">
        <v>10.24</v>
      </c>
      <c r="AF1770">
        <v>1</v>
      </c>
      <c r="AG1770">
        <v>0</v>
      </c>
      <c r="AH1770">
        <v>0</v>
      </c>
      <c r="AI1770">
        <v>1</v>
      </c>
      <c r="AJ1770">
        <v>37</v>
      </c>
      <c r="AK1770">
        <v>4.32</v>
      </c>
    </row>
    <row r="1771" spans="1:37" x14ac:dyDescent="0.15">
      <c r="A1771" t="s">
        <v>3938</v>
      </c>
      <c r="B1771" t="s">
        <v>9377</v>
      </c>
      <c r="C1771" t="s">
        <v>12795</v>
      </c>
      <c r="D1771" s="2">
        <f t="shared" si="27"/>
        <v>42747.854166666672</v>
      </c>
      <c r="E1771" t="s">
        <v>15490</v>
      </c>
      <c r="F1771" t="s">
        <v>17781</v>
      </c>
      <c r="G1771" t="s">
        <v>22107</v>
      </c>
      <c r="H1771" t="s">
        <v>3938</v>
      </c>
      <c r="I1771">
        <v>0</v>
      </c>
      <c r="J1771">
        <v>3600</v>
      </c>
      <c r="K1771">
        <v>23</v>
      </c>
      <c r="L1771">
        <v>1</v>
      </c>
      <c r="M1771">
        <v>1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303</v>
      </c>
      <c r="T1771" t="s">
        <v>23646</v>
      </c>
      <c r="U1771">
        <v>27</v>
      </c>
      <c r="V1771">
        <v>0</v>
      </c>
      <c r="W1771">
        <v>211</v>
      </c>
      <c r="X1771">
        <v>0</v>
      </c>
      <c r="Y1771">
        <v>15</v>
      </c>
      <c r="Z1771">
        <v>0</v>
      </c>
      <c r="AA1771">
        <v>183</v>
      </c>
      <c r="AB1771">
        <v>500</v>
      </c>
      <c r="AC1771">
        <v>27</v>
      </c>
      <c r="AD1771">
        <v>999</v>
      </c>
      <c r="AE1771">
        <v>9.99</v>
      </c>
      <c r="AF1771">
        <v>1</v>
      </c>
      <c r="AG1771">
        <v>0</v>
      </c>
      <c r="AH1771">
        <v>0</v>
      </c>
      <c r="AI1771">
        <v>1</v>
      </c>
      <c r="AJ1771">
        <v>27</v>
      </c>
      <c r="AK1771">
        <v>2.63</v>
      </c>
    </row>
    <row r="1772" spans="1:37" x14ac:dyDescent="0.15">
      <c r="A1772" t="s">
        <v>3939</v>
      </c>
      <c r="B1772" t="s">
        <v>9378</v>
      </c>
      <c r="C1772" t="s">
        <v>12796</v>
      </c>
      <c r="D1772" s="2">
        <f t="shared" si="27"/>
        <v>42747.842361111107</v>
      </c>
      <c r="E1772" t="s">
        <v>15491</v>
      </c>
      <c r="F1772" t="s">
        <v>17782</v>
      </c>
      <c r="G1772" t="s">
        <v>22108</v>
      </c>
      <c r="H1772" t="s">
        <v>3939</v>
      </c>
      <c r="I1772">
        <v>0</v>
      </c>
      <c r="J1772">
        <v>5400</v>
      </c>
      <c r="K1772">
        <v>33</v>
      </c>
      <c r="L1772">
        <v>1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304</v>
      </c>
      <c r="T1772" t="s">
        <v>23657</v>
      </c>
      <c r="U1772">
        <v>82</v>
      </c>
      <c r="V1772">
        <v>47</v>
      </c>
      <c r="W1772">
        <v>479</v>
      </c>
      <c r="X1772">
        <v>0</v>
      </c>
      <c r="Y1772">
        <v>15</v>
      </c>
      <c r="Z1772">
        <v>0</v>
      </c>
      <c r="AA1772">
        <v>632</v>
      </c>
      <c r="AB1772">
        <v>500</v>
      </c>
      <c r="AC1772">
        <v>194</v>
      </c>
      <c r="AD1772">
        <v>999</v>
      </c>
      <c r="AE1772">
        <v>9.99</v>
      </c>
      <c r="AF1772">
        <v>1</v>
      </c>
      <c r="AG1772">
        <v>0</v>
      </c>
      <c r="AH1772">
        <v>0</v>
      </c>
      <c r="AI1772">
        <v>1</v>
      </c>
      <c r="AJ1772">
        <v>35</v>
      </c>
      <c r="AK1772">
        <v>4.26</v>
      </c>
    </row>
    <row r="1773" spans="1:37" x14ac:dyDescent="0.15">
      <c r="A1773" t="s">
        <v>3940</v>
      </c>
      <c r="B1773" t="s">
        <v>9379</v>
      </c>
      <c r="C1773" t="s">
        <v>12797</v>
      </c>
      <c r="D1773" s="2">
        <f t="shared" si="27"/>
        <v>42747.833333333328</v>
      </c>
      <c r="E1773" t="s">
        <v>15460</v>
      </c>
      <c r="F1773" t="s">
        <v>17751</v>
      </c>
      <c r="G1773" t="s">
        <v>22109</v>
      </c>
      <c r="H1773" t="s">
        <v>3940</v>
      </c>
      <c r="I1773">
        <v>0</v>
      </c>
      <c r="J1773">
        <v>3600</v>
      </c>
      <c r="K1773">
        <v>30</v>
      </c>
      <c r="L1773">
        <v>1</v>
      </c>
      <c r="M1773">
        <v>1</v>
      </c>
      <c r="N1773">
        <v>0</v>
      </c>
      <c r="O1773">
        <v>1</v>
      </c>
      <c r="P1773">
        <v>1</v>
      </c>
      <c r="Q1773">
        <v>1</v>
      </c>
      <c r="R1773">
        <v>1</v>
      </c>
      <c r="S1773">
        <v>108</v>
      </c>
      <c r="T1773" t="s">
        <v>23653</v>
      </c>
      <c r="U1773">
        <v>70</v>
      </c>
      <c r="V1773">
        <v>4</v>
      </c>
      <c r="W1773">
        <v>884</v>
      </c>
      <c r="X1773">
        <v>0</v>
      </c>
      <c r="Y1773">
        <v>15</v>
      </c>
      <c r="Z1773">
        <v>0</v>
      </c>
      <c r="AA1773">
        <v>1194</v>
      </c>
      <c r="AB1773">
        <v>500</v>
      </c>
      <c r="AC1773">
        <v>81</v>
      </c>
      <c r="AD1773">
        <v>999</v>
      </c>
      <c r="AE1773">
        <v>9.99</v>
      </c>
      <c r="AF1773">
        <v>1</v>
      </c>
      <c r="AG1773">
        <v>0</v>
      </c>
      <c r="AH1773">
        <v>0</v>
      </c>
      <c r="AI1773">
        <v>1</v>
      </c>
      <c r="AJ1773">
        <v>53</v>
      </c>
      <c r="AK1773">
        <v>4.4000000000000004</v>
      </c>
    </row>
    <row r="1774" spans="1:37" x14ac:dyDescent="0.15">
      <c r="A1774" t="s">
        <v>3941</v>
      </c>
      <c r="B1774" t="s">
        <v>9380</v>
      </c>
      <c r="C1774" t="s">
        <v>12797</v>
      </c>
      <c r="D1774" s="2">
        <f t="shared" si="27"/>
        <v>42747.833333333328</v>
      </c>
      <c r="E1774" t="s">
        <v>15492</v>
      </c>
      <c r="F1774" t="s">
        <v>17783</v>
      </c>
      <c r="G1774" t="s">
        <v>22110</v>
      </c>
      <c r="H1774" t="s">
        <v>3941</v>
      </c>
      <c r="I1774">
        <v>0</v>
      </c>
      <c r="J1774">
        <v>5400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1</v>
      </c>
      <c r="Q1774">
        <v>1</v>
      </c>
      <c r="R1774">
        <v>1</v>
      </c>
      <c r="S1774">
        <v>102</v>
      </c>
      <c r="T1774" t="s">
        <v>23648</v>
      </c>
      <c r="U1774">
        <v>30</v>
      </c>
      <c r="V1774">
        <v>53</v>
      </c>
      <c r="W1774">
        <v>1351</v>
      </c>
      <c r="X1774">
        <v>0</v>
      </c>
      <c r="Y1774">
        <v>15</v>
      </c>
      <c r="Z1774">
        <v>0</v>
      </c>
      <c r="AA1774">
        <v>2477</v>
      </c>
      <c r="AB1774">
        <v>500</v>
      </c>
      <c r="AC1774">
        <v>125</v>
      </c>
      <c r="AD1774">
        <v>499</v>
      </c>
      <c r="AE1774">
        <v>4.99</v>
      </c>
      <c r="AF1774">
        <v>1</v>
      </c>
      <c r="AG1774">
        <v>0</v>
      </c>
      <c r="AH1774">
        <v>0</v>
      </c>
      <c r="AI1774">
        <v>1</v>
      </c>
      <c r="AJ1774">
        <v>86</v>
      </c>
      <c r="AK1774">
        <v>4.24</v>
      </c>
    </row>
    <row r="1775" spans="1:37" x14ac:dyDescent="0.15">
      <c r="A1775" t="s">
        <v>3942</v>
      </c>
      <c r="B1775" t="s">
        <v>9381</v>
      </c>
      <c r="C1775" t="s">
        <v>12797</v>
      </c>
      <c r="D1775" s="2">
        <f t="shared" si="27"/>
        <v>42747.833333333328</v>
      </c>
      <c r="E1775" t="s">
        <v>15493</v>
      </c>
      <c r="F1775" t="s">
        <v>17784</v>
      </c>
      <c r="G1775" t="s">
        <v>22111</v>
      </c>
      <c r="H1775" t="s">
        <v>3942</v>
      </c>
      <c r="I1775">
        <v>0</v>
      </c>
      <c r="J1775">
        <v>3600</v>
      </c>
      <c r="K1775">
        <v>1</v>
      </c>
      <c r="L1775">
        <v>1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107</v>
      </c>
      <c r="T1775" t="s">
        <v>23652</v>
      </c>
      <c r="U1775">
        <v>65</v>
      </c>
      <c r="V1775">
        <v>107</v>
      </c>
      <c r="W1775">
        <v>1153</v>
      </c>
      <c r="X1775">
        <v>0</v>
      </c>
      <c r="Y1775">
        <v>15</v>
      </c>
      <c r="Z1775">
        <v>0</v>
      </c>
      <c r="AA1775">
        <v>1210</v>
      </c>
      <c r="AB1775">
        <v>500</v>
      </c>
      <c r="AC1775">
        <v>281</v>
      </c>
      <c r="AD1775">
        <v>1999</v>
      </c>
      <c r="AE1775">
        <v>19.989999999999998</v>
      </c>
      <c r="AF1775">
        <v>1</v>
      </c>
      <c r="AG1775">
        <v>0</v>
      </c>
      <c r="AH1775">
        <v>0</v>
      </c>
      <c r="AI1775">
        <v>1</v>
      </c>
      <c r="AJ1775">
        <v>66</v>
      </c>
      <c r="AK1775">
        <v>4.53</v>
      </c>
    </row>
    <row r="1776" spans="1:37" x14ac:dyDescent="0.15">
      <c r="A1776" t="s">
        <v>3943</v>
      </c>
      <c r="B1776" t="s">
        <v>9382</v>
      </c>
      <c r="C1776" t="s">
        <v>12797</v>
      </c>
      <c r="D1776" s="2">
        <f t="shared" si="27"/>
        <v>42747.833333333328</v>
      </c>
      <c r="E1776" t="s">
        <v>14932</v>
      </c>
      <c r="F1776" t="s">
        <v>17234</v>
      </c>
      <c r="G1776" t="s">
        <v>22112</v>
      </c>
      <c r="H1776" t="s">
        <v>3943</v>
      </c>
      <c r="I1776">
        <v>0</v>
      </c>
      <c r="J1776">
        <v>5400</v>
      </c>
      <c r="K1776">
        <v>0</v>
      </c>
      <c r="L1776">
        <v>1</v>
      </c>
      <c r="M1776">
        <v>1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101</v>
      </c>
      <c r="T1776" t="s">
        <v>23647</v>
      </c>
      <c r="U1776">
        <v>89</v>
      </c>
      <c r="V1776">
        <v>49</v>
      </c>
      <c r="W1776">
        <v>2977</v>
      </c>
      <c r="X1776">
        <v>0</v>
      </c>
      <c r="Y1776">
        <v>15</v>
      </c>
      <c r="Z1776">
        <v>1</v>
      </c>
      <c r="AA1776">
        <v>935</v>
      </c>
      <c r="AB1776">
        <v>500</v>
      </c>
      <c r="AC1776">
        <v>168</v>
      </c>
      <c r="AD1776">
        <v>1688</v>
      </c>
      <c r="AE1776">
        <v>16.88</v>
      </c>
      <c r="AF1776">
        <v>1</v>
      </c>
      <c r="AG1776">
        <v>1</v>
      </c>
      <c r="AH1776">
        <v>0</v>
      </c>
      <c r="AI1776">
        <v>1</v>
      </c>
      <c r="AJ1776">
        <v>63</v>
      </c>
      <c r="AK1776">
        <v>4.4000000000000004</v>
      </c>
    </row>
    <row r="1777" spans="1:37" x14ac:dyDescent="0.15">
      <c r="A1777" t="s">
        <v>3945</v>
      </c>
      <c r="B1777" t="s">
        <v>9384</v>
      </c>
      <c r="C1777" t="s">
        <v>12798</v>
      </c>
      <c r="D1777" s="2">
        <f t="shared" si="27"/>
        <v>42747.8125</v>
      </c>
      <c r="E1777" t="s">
        <v>15495</v>
      </c>
      <c r="F1777" t="s">
        <v>17786</v>
      </c>
      <c r="G1777" t="s">
        <v>22114</v>
      </c>
      <c r="H1777" t="s">
        <v>3945</v>
      </c>
      <c r="I1777">
        <v>0</v>
      </c>
      <c r="J1777">
        <v>5400</v>
      </c>
      <c r="K1777">
        <v>83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105</v>
      </c>
      <c r="T1777" t="s">
        <v>23642</v>
      </c>
      <c r="U1777">
        <v>210</v>
      </c>
      <c r="V1777">
        <v>19</v>
      </c>
      <c r="W1777">
        <v>2484</v>
      </c>
      <c r="X1777">
        <v>0</v>
      </c>
      <c r="Y1777">
        <v>15</v>
      </c>
      <c r="Z1777">
        <v>1</v>
      </c>
      <c r="AA1777">
        <v>3151</v>
      </c>
      <c r="AB1777">
        <v>500</v>
      </c>
      <c r="AC1777">
        <v>251</v>
      </c>
      <c r="AD1777">
        <v>999</v>
      </c>
      <c r="AE1777">
        <v>9.99</v>
      </c>
      <c r="AF1777">
        <v>1</v>
      </c>
      <c r="AG1777">
        <v>1</v>
      </c>
      <c r="AH1777">
        <v>0</v>
      </c>
      <c r="AI1777">
        <v>1</v>
      </c>
      <c r="AJ1777">
        <v>236</v>
      </c>
      <c r="AK1777">
        <v>4.1900000000000004</v>
      </c>
    </row>
    <row r="1778" spans="1:37" x14ac:dyDescent="0.15">
      <c r="A1778" t="s">
        <v>3946</v>
      </c>
      <c r="B1778" t="s">
        <v>9385</v>
      </c>
      <c r="C1778" t="s">
        <v>12799</v>
      </c>
      <c r="D1778" s="2">
        <f t="shared" si="27"/>
        <v>42747.791666666672</v>
      </c>
      <c r="E1778" t="s">
        <v>15355</v>
      </c>
      <c r="F1778" t="s">
        <v>17650</v>
      </c>
      <c r="G1778" t="s">
        <v>22115</v>
      </c>
      <c r="H1778" t="s">
        <v>3946</v>
      </c>
      <c r="I1778">
        <v>0</v>
      </c>
      <c r="J1778">
        <v>3600</v>
      </c>
      <c r="K1778">
        <v>40</v>
      </c>
      <c r="L1778">
        <v>1</v>
      </c>
      <c r="M1778">
        <v>1</v>
      </c>
      <c r="N1778">
        <v>0</v>
      </c>
      <c r="O1778">
        <v>1</v>
      </c>
      <c r="P1778">
        <v>1</v>
      </c>
      <c r="Q1778">
        <v>1</v>
      </c>
      <c r="R1778">
        <v>0</v>
      </c>
      <c r="S1778">
        <v>105</v>
      </c>
      <c r="T1778" t="s">
        <v>23642</v>
      </c>
      <c r="U1778">
        <v>80</v>
      </c>
      <c r="V1778">
        <v>42</v>
      </c>
      <c r="W1778">
        <v>507</v>
      </c>
      <c r="X1778">
        <v>0</v>
      </c>
      <c r="Y1778">
        <v>15</v>
      </c>
      <c r="Z1778">
        <v>1</v>
      </c>
      <c r="AA1778">
        <v>539</v>
      </c>
      <c r="AB1778">
        <v>500</v>
      </c>
      <c r="AC1778">
        <v>129</v>
      </c>
      <c r="AD1778">
        <v>1900</v>
      </c>
      <c r="AE1778">
        <v>19</v>
      </c>
      <c r="AF1778">
        <v>1</v>
      </c>
      <c r="AG1778">
        <v>1</v>
      </c>
      <c r="AH1778">
        <v>0</v>
      </c>
      <c r="AI1778">
        <v>1</v>
      </c>
      <c r="AJ1778">
        <v>45</v>
      </c>
      <c r="AK1778">
        <v>4.16</v>
      </c>
    </row>
    <row r="1779" spans="1:37" x14ac:dyDescent="0.15">
      <c r="A1779" t="s">
        <v>3948</v>
      </c>
      <c r="B1779" t="s">
        <v>9387</v>
      </c>
      <c r="C1779" t="s">
        <v>12801</v>
      </c>
      <c r="D1779" s="2">
        <f t="shared" si="27"/>
        <v>42746.875</v>
      </c>
      <c r="E1779" t="s">
        <v>13869</v>
      </c>
      <c r="F1779" t="s">
        <v>16184</v>
      </c>
      <c r="G1779" t="s">
        <v>22117</v>
      </c>
      <c r="H1779" t="s">
        <v>3948</v>
      </c>
      <c r="I1779">
        <v>0</v>
      </c>
      <c r="J1779">
        <v>3600</v>
      </c>
      <c r="K1779">
        <v>23</v>
      </c>
      <c r="L1779">
        <v>1</v>
      </c>
      <c r="M1779">
        <v>1</v>
      </c>
      <c r="N1779">
        <v>0</v>
      </c>
      <c r="O1779">
        <v>1</v>
      </c>
      <c r="P1779">
        <v>1</v>
      </c>
      <c r="Q1779">
        <v>1</v>
      </c>
      <c r="R1779">
        <v>1</v>
      </c>
      <c r="S1779">
        <v>107</v>
      </c>
      <c r="T1779" t="s">
        <v>23652</v>
      </c>
      <c r="U1779">
        <v>110</v>
      </c>
      <c r="V1779">
        <v>35</v>
      </c>
      <c r="W1779">
        <v>244</v>
      </c>
      <c r="X1779">
        <v>0</v>
      </c>
      <c r="Y1779">
        <v>15</v>
      </c>
      <c r="Z1779">
        <v>1</v>
      </c>
      <c r="AA1779">
        <v>232</v>
      </c>
      <c r="AB1779">
        <v>500</v>
      </c>
      <c r="AC1779">
        <v>157</v>
      </c>
      <c r="AD1779">
        <v>1900</v>
      </c>
      <c r="AE1779">
        <v>19</v>
      </c>
      <c r="AF1779">
        <v>1</v>
      </c>
      <c r="AG1779">
        <v>1</v>
      </c>
      <c r="AH1779">
        <v>0</v>
      </c>
      <c r="AI1779">
        <v>1</v>
      </c>
      <c r="AJ1779">
        <v>40</v>
      </c>
      <c r="AK1779">
        <v>4.8499999999999996</v>
      </c>
    </row>
    <row r="1780" spans="1:37" x14ac:dyDescent="0.15">
      <c r="A1780" t="s">
        <v>3949</v>
      </c>
      <c r="B1780" t="s">
        <v>9388</v>
      </c>
      <c r="C1780" t="s">
        <v>12801</v>
      </c>
      <c r="D1780" s="2">
        <f t="shared" si="27"/>
        <v>42746.875</v>
      </c>
      <c r="E1780" t="s">
        <v>15393</v>
      </c>
      <c r="F1780" t="s">
        <v>17688</v>
      </c>
      <c r="G1780" t="s">
        <v>22118</v>
      </c>
      <c r="H1780" t="s">
        <v>3949</v>
      </c>
      <c r="I1780">
        <v>0</v>
      </c>
      <c r="J1780">
        <v>3600</v>
      </c>
      <c r="K1780">
        <v>19</v>
      </c>
      <c r="L1780">
        <v>1</v>
      </c>
      <c r="M1780">
        <v>1</v>
      </c>
      <c r="N1780">
        <v>0</v>
      </c>
      <c r="O1780">
        <v>1</v>
      </c>
      <c r="P1780">
        <v>1</v>
      </c>
      <c r="Q1780">
        <v>1</v>
      </c>
      <c r="R1780">
        <v>1</v>
      </c>
      <c r="S1780">
        <v>203</v>
      </c>
      <c r="T1780" t="s">
        <v>23655</v>
      </c>
      <c r="U1780">
        <v>103</v>
      </c>
      <c r="V1780">
        <v>1</v>
      </c>
      <c r="W1780">
        <v>2330</v>
      </c>
      <c r="X1780">
        <v>0</v>
      </c>
      <c r="Y1780">
        <v>15</v>
      </c>
      <c r="Z1780">
        <v>0</v>
      </c>
      <c r="AA1780">
        <v>2772</v>
      </c>
      <c r="AB1780">
        <v>500</v>
      </c>
      <c r="AC1780">
        <v>104</v>
      </c>
      <c r="AD1780">
        <v>1990</v>
      </c>
      <c r="AE1780">
        <v>19.899999999999999</v>
      </c>
      <c r="AF1780">
        <v>1</v>
      </c>
      <c r="AG1780">
        <v>0</v>
      </c>
      <c r="AH1780">
        <v>0</v>
      </c>
      <c r="AI1780">
        <v>1</v>
      </c>
      <c r="AJ1780">
        <v>168</v>
      </c>
      <c r="AK1780">
        <v>4.55</v>
      </c>
    </row>
    <row r="1781" spans="1:37" x14ac:dyDescent="0.15">
      <c r="A1781" t="s">
        <v>3950</v>
      </c>
      <c r="B1781" t="s">
        <v>9389</v>
      </c>
      <c r="C1781" t="s">
        <v>12802</v>
      </c>
      <c r="D1781" s="2">
        <f t="shared" si="27"/>
        <v>42746.854166666672</v>
      </c>
      <c r="E1781" t="s">
        <v>15091</v>
      </c>
      <c r="F1781" t="s">
        <v>17390</v>
      </c>
      <c r="G1781" t="s">
        <v>22119</v>
      </c>
      <c r="H1781" t="s">
        <v>3950</v>
      </c>
      <c r="I1781">
        <v>0</v>
      </c>
      <c r="J1781">
        <v>4800</v>
      </c>
      <c r="K1781">
        <v>28</v>
      </c>
      <c r="L1781">
        <v>1</v>
      </c>
      <c r="M1781">
        <v>1</v>
      </c>
      <c r="N1781">
        <v>0</v>
      </c>
      <c r="O1781">
        <v>1</v>
      </c>
      <c r="P1781">
        <v>1</v>
      </c>
      <c r="Q1781">
        <v>1</v>
      </c>
      <c r="R1781">
        <v>0</v>
      </c>
      <c r="S1781">
        <v>102</v>
      </c>
      <c r="T1781" t="s">
        <v>23648</v>
      </c>
      <c r="U1781">
        <v>117</v>
      </c>
      <c r="V1781">
        <v>64</v>
      </c>
      <c r="W1781">
        <v>2531</v>
      </c>
      <c r="X1781">
        <v>0</v>
      </c>
      <c r="Y1781">
        <v>15</v>
      </c>
      <c r="Z1781">
        <v>0</v>
      </c>
      <c r="AA1781">
        <v>2466</v>
      </c>
      <c r="AB1781">
        <v>500</v>
      </c>
      <c r="AC1781">
        <v>201</v>
      </c>
      <c r="AD1781">
        <v>2900</v>
      </c>
      <c r="AE1781">
        <v>29</v>
      </c>
      <c r="AF1781">
        <v>1</v>
      </c>
      <c r="AG1781">
        <v>0</v>
      </c>
      <c r="AH1781">
        <v>0</v>
      </c>
      <c r="AI1781">
        <v>1</v>
      </c>
      <c r="AJ1781">
        <v>142</v>
      </c>
      <c r="AK1781">
        <v>4.68</v>
      </c>
    </row>
    <row r="1782" spans="1:37" x14ac:dyDescent="0.15">
      <c r="A1782" t="s">
        <v>3951</v>
      </c>
      <c r="B1782" t="s">
        <v>9390</v>
      </c>
      <c r="C1782" t="s">
        <v>12803</v>
      </c>
      <c r="D1782" s="2">
        <f t="shared" si="27"/>
        <v>42746.836111111115</v>
      </c>
      <c r="E1782" t="s">
        <v>15206</v>
      </c>
      <c r="F1782" t="s">
        <v>17503</v>
      </c>
      <c r="G1782" t="s">
        <v>22120</v>
      </c>
      <c r="H1782" t="s">
        <v>3951</v>
      </c>
      <c r="I1782">
        <v>0</v>
      </c>
      <c r="J1782">
        <v>3600</v>
      </c>
      <c r="K1782">
        <v>107</v>
      </c>
      <c r="L1782">
        <v>1</v>
      </c>
      <c r="M1782">
        <v>1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202</v>
      </c>
      <c r="T1782" t="s">
        <v>23644</v>
      </c>
      <c r="U1782">
        <v>128</v>
      </c>
      <c r="V1782">
        <v>3</v>
      </c>
      <c r="W1782">
        <v>1440</v>
      </c>
      <c r="X1782">
        <v>0</v>
      </c>
      <c r="Y1782">
        <v>15</v>
      </c>
      <c r="Z1782">
        <v>0</v>
      </c>
      <c r="AA1782">
        <v>1614</v>
      </c>
      <c r="AB1782">
        <v>500</v>
      </c>
      <c r="AC1782">
        <v>149</v>
      </c>
      <c r="AD1782">
        <v>3900</v>
      </c>
      <c r="AE1782">
        <v>39</v>
      </c>
      <c r="AF1782">
        <v>1</v>
      </c>
      <c r="AG1782">
        <v>0</v>
      </c>
      <c r="AH1782">
        <v>0</v>
      </c>
      <c r="AI1782">
        <v>1</v>
      </c>
      <c r="AJ1782">
        <v>260</v>
      </c>
      <c r="AK1782">
        <v>4.6900000000000004</v>
      </c>
    </row>
    <row r="1783" spans="1:37" x14ac:dyDescent="0.15">
      <c r="A1783" t="s">
        <v>3952</v>
      </c>
      <c r="B1783" t="s">
        <v>9391</v>
      </c>
      <c r="C1783" t="s">
        <v>12804</v>
      </c>
      <c r="D1783" s="2">
        <f t="shared" si="27"/>
        <v>42746.833333333328</v>
      </c>
      <c r="E1783" t="s">
        <v>14084</v>
      </c>
      <c r="F1783" t="s">
        <v>16396</v>
      </c>
      <c r="G1783" t="s">
        <v>22121</v>
      </c>
      <c r="H1783" t="s">
        <v>3952</v>
      </c>
      <c r="I1783">
        <v>0</v>
      </c>
      <c r="J1783">
        <v>3600</v>
      </c>
      <c r="K1783">
        <v>89</v>
      </c>
      <c r="L1783">
        <v>1</v>
      </c>
      <c r="M1783">
        <v>1</v>
      </c>
      <c r="N1783">
        <v>0</v>
      </c>
      <c r="O1783">
        <v>1</v>
      </c>
      <c r="P1783">
        <v>1</v>
      </c>
      <c r="Q1783">
        <v>1</v>
      </c>
      <c r="R1783">
        <v>2</v>
      </c>
      <c r="S1783">
        <v>203</v>
      </c>
      <c r="T1783" t="s">
        <v>23655</v>
      </c>
      <c r="U1783">
        <v>171</v>
      </c>
      <c r="V1783">
        <v>21</v>
      </c>
      <c r="W1783">
        <v>2593</v>
      </c>
      <c r="X1783">
        <v>0</v>
      </c>
      <c r="Y1783">
        <v>15</v>
      </c>
      <c r="Z1783">
        <v>1</v>
      </c>
      <c r="AA1783">
        <v>729</v>
      </c>
      <c r="AB1783">
        <v>500</v>
      </c>
      <c r="AC1783">
        <v>193</v>
      </c>
      <c r="AD1783">
        <v>2990</v>
      </c>
      <c r="AE1783">
        <v>29.9</v>
      </c>
      <c r="AF1783">
        <v>1</v>
      </c>
      <c r="AG1783">
        <v>1</v>
      </c>
      <c r="AH1783">
        <v>0</v>
      </c>
      <c r="AI1783">
        <v>1</v>
      </c>
      <c r="AJ1783">
        <v>60</v>
      </c>
      <c r="AK1783">
        <v>4.83</v>
      </c>
    </row>
    <row r="1784" spans="1:37" x14ac:dyDescent="0.15">
      <c r="A1784" t="s">
        <v>3955</v>
      </c>
      <c r="B1784" t="s">
        <v>9394</v>
      </c>
      <c r="C1784" t="s">
        <v>12804</v>
      </c>
      <c r="D1784" s="2">
        <f t="shared" si="27"/>
        <v>42746.833333333328</v>
      </c>
      <c r="E1784" t="s">
        <v>15497</v>
      </c>
      <c r="F1784" t="s">
        <v>17788</v>
      </c>
      <c r="G1784" t="s">
        <v>22124</v>
      </c>
      <c r="H1784" t="s">
        <v>3955</v>
      </c>
      <c r="I1784">
        <v>0</v>
      </c>
      <c r="J1784">
        <v>3600</v>
      </c>
      <c r="K1784">
        <v>2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107</v>
      </c>
      <c r="T1784" t="s">
        <v>23652</v>
      </c>
      <c r="U1784">
        <v>28</v>
      </c>
      <c r="V1784">
        <v>14</v>
      </c>
      <c r="W1784">
        <v>265</v>
      </c>
      <c r="X1784">
        <v>0</v>
      </c>
      <c r="Y1784">
        <v>15</v>
      </c>
      <c r="Z1784">
        <v>0</v>
      </c>
      <c r="AA1784">
        <v>635</v>
      </c>
      <c r="AB1784">
        <v>500</v>
      </c>
      <c r="AC1784">
        <v>98</v>
      </c>
      <c r="AD1784">
        <v>999</v>
      </c>
      <c r="AE1784">
        <v>9.99</v>
      </c>
      <c r="AF1784">
        <v>1</v>
      </c>
      <c r="AG1784">
        <v>0</v>
      </c>
      <c r="AH1784">
        <v>0</v>
      </c>
      <c r="AI1784">
        <v>1</v>
      </c>
      <c r="AJ1784">
        <v>34</v>
      </c>
      <c r="AK1784">
        <v>3.32</v>
      </c>
    </row>
    <row r="1785" spans="1:37" x14ac:dyDescent="0.15">
      <c r="A1785" t="s">
        <v>3956</v>
      </c>
      <c r="B1785" t="s">
        <v>9395</v>
      </c>
      <c r="C1785" t="s">
        <v>12804</v>
      </c>
      <c r="D1785" s="2">
        <f t="shared" si="27"/>
        <v>42746.833333333328</v>
      </c>
      <c r="E1785" t="s">
        <v>15498</v>
      </c>
      <c r="F1785" t="s">
        <v>17789</v>
      </c>
      <c r="G1785" t="s">
        <v>22125</v>
      </c>
      <c r="H1785" t="s">
        <v>3956</v>
      </c>
      <c r="I1785">
        <v>0</v>
      </c>
      <c r="J1785">
        <v>3600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201</v>
      </c>
      <c r="T1785" t="s">
        <v>23643</v>
      </c>
      <c r="U1785">
        <v>31</v>
      </c>
      <c r="V1785">
        <v>10</v>
      </c>
      <c r="W1785">
        <v>279</v>
      </c>
      <c r="X1785">
        <v>0</v>
      </c>
      <c r="Y1785">
        <v>15</v>
      </c>
      <c r="Z1785">
        <v>0</v>
      </c>
      <c r="AA1785">
        <v>416</v>
      </c>
      <c r="AB1785">
        <v>500</v>
      </c>
      <c r="AC1785">
        <v>57</v>
      </c>
      <c r="AD1785">
        <v>999</v>
      </c>
      <c r="AE1785">
        <v>9.99</v>
      </c>
      <c r="AF1785">
        <v>1</v>
      </c>
      <c r="AG1785">
        <v>0</v>
      </c>
      <c r="AH1785">
        <v>0</v>
      </c>
      <c r="AI1785">
        <v>1</v>
      </c>
      <c r="AJ1785">
        <v>33</v>
      </c>
      <c r="AK1785">
        <v>2.73</v>
      </c>
    </row>
    <row r="1786" spans="1:37" x14ac:dyDescent="0.15">
      <c r="A1786" t="s">
        <v>3957</v>
      </c>
      <c r="B1786" t="s">
        <v>9396</v>
      </c>
      <c r="C1786" t="s">
        <v>12804</v>
      </c>
      <c r="D1786" s="2">
        <f t="shared" si="27"/>
        <v>42746.833333333328</v>
      </c>
      <c r="E1786" t="s">
        <v>14687</v>
      </c>
      <c r="F1786" t="s">
        <v>16991</v>
      </c>
      <c r="G1786" t="s">
        <v>22126</v>
      </c>
      <c r="H1786" t="s">
        <v>3957</v>
      </c>
      <c r="I1786">
        <v>0</v>
      </c>
      <c r="J1786">
        <v>3600</v>
      </c>
      <c r="K1786">
        <v>14</v>
      </c>
      <c r="L1786">
        <v>1</v>
      </c>
      <c r="M1786">
        <v>1</v>
      </c>
      <c r="N1786">
        <v>0</v>
      </c>
      <c r="O1786">
        <v>1</v>
      </c>
      <c r="P1786">
        <v>1</v>
      </c>
      <c r="Q1786">
        <v>1</v>
      </c>
      <c r="R1786">
        <v>1</v>
      </c>
      <c r="S1786">
        <v>201</v>
      </c>
      <c r="T1786" t="s">
        <v>23643</v>
      </c>
      <c r="U1786">
        <v>47</v>
      </c>
      <c r="V1786">
        <v>15</v>
      </c>
      <c r="W1786">
        <v>141</v>
      </c>
      <c r="X1786">
        <v>0</v>
      </c>
      <c r="Y1786">
        <v>15</v>
      </c>
      <c r="Z1786">
        <v>0</v>
      </c>
      <c r="AA1786">
        <v>264</v>
      </c>
      <c r="AB1786">
        <v>500</v>
      </c>
      <c r="AC1786">
        <v>83</v>
      </c>
      <c r="AD1786">
        <v>999</v>
      </c>
      <c r="AE1786">
        <v>9.99</v>
      </c>
      <c r="AF1786">
        <v>1</v>
      </c>
      <c r="AG1786">
        <v>0</v>
      </c>
      <c r="AH1786">
        <v>0</v>
      </c>
      <c r="AI1786">
        <v>1</v>
      </c>
      <c r="AJ1786">
        <v>37</v>
      </c>
      <c r="AK1786">
        <v>2.76</v>
      </c>
    </row>
    <row r="1787" spans="1:37" x14ac:dyDescent="0.15">
      <c r="A1787" t="s">
        <v>3958</v>
      </c>
      <c r="B1787" t="s">
        <v>9397</v>
      </c>
      <c r="C1787" t="s">
        <v>12805</v>
      </c>
      <c r="D1787" s="2">
        <f t="shared" si="27"/>
        <v>42745.875</v>
      </c>
      <c r="E1787" t="s">
        <v>15499</v>
      </c>
      <c r="F1787" t="s">
        <v>17790</v>
      </c>
      <c r="G1787" t="s">
        <v>22127</v>
      </c>
      <c r="H1787" t="s">
        <v>3958</v>
      </c>
      <c r="I1787">
        <v>0</v>
      </c>
      <c r="J1787">
        <v>3600</v>
      </c>
      <c r="K1787">
        <v>25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0</v>
      </c>
      <c r="S1787">
        <v>105</v>
      </c>
      <c r="T1787" t="s">
        <v>23642</v>
      </c>
      <c r="U1787">
        <v>82</v>
      </c>
      <c r="V1787">
        <v>1</v>
      </c>
      <c r="W1787">
        <v>437</v>
      </c>
      <c r="X1787">
        <v>0</v>
      </c>
      <c r="Y1787">
        <v>15</v>
      </c>
      <c r="Z1787">
        <v>0</v>
      </c>
      <c r="AA1787">
        <v>1502</v>
      </c>
      <c r="AB1787">
        <v>500</v>
      </c>
      <c r="AC1787">
        <v>100</v>
      </c>
      <c r="AD1787">
        <v>999</v>
      </c>
      <c r="AE1787">
        <v>9.99</v>
      </c>
      <c r="AF1787">
        <v>1</v>
      </c>
      <c r="AG1787">
        <v>0</v>
      </c>
      <c r="AH1787">
        <v>0</v>
      </c>
      <c r="AI1787">
        <v>1</v>
      </c>
      <c r="AJ1787">
        <v>216</v>
      </c>
      <c r="AK1787">
        <v>4.2</v>
      </c>
    </row>
    <row r="1788" spans="1:37" x14ac:dyDescent="0.15">
      <c r="A1788" t="s">
        <v>3962</v>
      </c>
      <c r="B1788" t="s">
        <v>9401</v>
      </c>
      <c r="C1788" t="s">
        <v>12806</v>
      </c>
      <c r="D1788" s="2">
        <f t="shared" si="27"/>
        <v>42745.854166666672</v>
      </c>
      <c r="E1788" t="s">
        <v>15153</v>
      </c>
      <c r="F1788" t="s">
        <v>17452</v>
      </c>
      <c r="G1788" t="s">
        <v>22131</v>
      </c>
      <c r="H1788" t="s">
        <v>3962</v>
      </c>
      <c r="I1788">
        <v>0</v>
      </c>
      <c r="J1788">
        <v>3600</v>
      </c>
      <c r="K1788">
        <v>36</v>
      </c>
      <c r="L1788">
        <v>1</v>
      </c>
      <c r="M1788">
        <v>1</v>
      </c>
      <c r="N1788">
        <v>0</v>
      </c>
      <c r="O1788">
        <v>1</v>
      </c>
      <c r="P1788">
        <v>1</v>
      </c>
      <c r="Q1788">
        <v>0</v>
      </c>
      <c r="R1788">
        <v>0</v>
      </c>
      <c r="S1788">
        <v>203</v>
      </c>
      <c r="T1788" t="s">
        <v>23655</v>
      </c>
      <c r="U1788">
        <v>79</v>
      </c>
      <c r="V1788">
        <v>23</v>
      </c>
      <c r="W1788">
        <v>1163</v>
      </c>
      <c r="X1788">
        <v>0</v>
      </c>
      <c r="Y1788">
        <v>15</v>
      </c>
      <c r="Z1788">
        <v>0</v>
      </c>
      <c r="AA1788">
        <v>475</v>
      </c>
      <c r="AB1788">
        <v>500</v>
      </c>
      <c r="AC1788">
        <v>149</v>
      </c>
      <c r="AD1788">
        <v>1990</v>
      </c>
      <c r="AE1788">
        <v>19.899999999999999</v>
      </c>
      <c r="AF1788">
        <v>1</v>
      </c>
      <c r="AG1788">
        <v>0</v>
      </c>
      <c r="AH1788">
        <v>0</v>
      </c>
      <c r="AI1788">
        <v>1</v>
      </c>
      <c r="AJ1788">
        <v>42</v>
      </c>
      <c r="AK1788">
        <v>4.24</v>
      </c>
    </row>
    <row r="1789" spans="1:37" x14ac:dyDescent="0.15">
      <c r="A1789" t="s">
        <v>3964</v>
      </c>
      <c r="B1789" t="s">
        <v>9403</v>
      </c>
      <c r="C1789" t="s">
        <v>12806</v>
      </c>
      <c r="D1789" s="2">
        <f t="shared" si="27"/>
        <v>42745.854166666672</v>
      </c>
      <c r="E1789" t="s">
        <v>15501</v>
      </c>
      <c r="F1789" t="s">
        <v>17792</v>
      </c>
      <c r="G1789" t="s">
        <v>22133</v>
      </c>
      <c r="H1789" t="s">
        <v>3964</v>
      </c>
      <c r="I1789">
        <v>0</v>
      </c>
      <c r="J1789">
        <v>3600</v>
      </c>
      <c r="K1789">
        <v>13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101</v>
      </c>
      <c r="T1789" t="s">
        <v>23647</v>
      </c>
      <c r="U1789">
        <v>94</v>
      </c>
      <c r="V1789">
        <v>82</v>
      </c>
      <c r="W1789">
        <v>5546</v>
      </c>
      <c r="X1789">
        <v>0</v>
      </c>
      <c r="Y1789">
        <v>15</v>
      </c>
      <c r="Z1789">
        <v>0</v>
      </c>
      <c r="AA1789">
        <v>5796</v>
      </c>
      <c r="AB1789">
        <v>500</v>
      </c>
      <c r="AC1789">
        <v>233</v>
      </c>
      <c r="AD1789">
        <v>1900</v>
      </c>
      <c r="AE1789">
        <v>19</v>
      </c>
      <c r="AF1789">
        <v>1</v>
      </c>
      <c r="AG1789">
        <v>0</v>
      </c>
      <c r="AH1789">
        <v>0</v>
      </c>
      <c r="AI1789">
        <v>1</v>
      </c>
      <c r="AJ1789">
        <v>455</v>
      </c>
      <c r="AK1789">
        <v>4.71</v>
      </c>
    </row>
    <row r="1790" spans="1:37" x14ac:dyDescent="0.15">
      <c r="A1790" t="s">
        <v>3965</v>
      </c>
      <c r="B1790" t="s">
        <v>9404</v>
      </c>
      <c r="C1790" t="s">
        <v>12807</v>
      </c>
      <c r="D1790" s="2">
        <f t="shared" si="27"/>
        <v>42745.833333333328</v>
      </c>
      <c r="E1790" t="s">
        <v>14684</v>
      </c>
      <c r="F1790" t="s">
        <v>16988</v>
      </c>
      <c r="G1790" t="s">
        <v>22134</v>
      </c>
      <c r="H1790" t="s">
        <v>3965</v>
      </c>
      <c r="I1790">
        <v>0</v>
      </c>
      <c r="J1790">
        <v>3600</v>
      </c>
      <c r="K1790">
        <v>40</v>
      </c>
      <c r="L1790">
        <v>1</v>
      </c>
      <c r="M1790">
        <v>1</v>
      </c>
      <c r="N1790">
        <v>0</v>
      </c>
      <c r="O1790">
        <v>1</v>
      </c>
      <c r="P1790">
        <v>1</v>
      </c>
      <c r="Q1790">
        <v>1</v>
      </c>
      <c r="R1790">
        <v>1</v>
      </c>
      <c r="S1790">
        <v>301</v>
      </c>
      <c r="T1790" t="s">
        <v>23649</v>
      </c>
      <c r="U1790">
        <v>69</v>
      </c>
      <c r="V1790">
        <v>6</v>
      </c>
      <c r="W1790">
        <v>838</v>
      </c>
      <c r="X1790">
        <v>0</v>
      </c>
      <c r="Y1790">
        <v>15</v>
      </c>
      <c r="Z1790">
        <v>0</v>
      </c>
      <c r="AA1790">
        <v>1805</v>
      </c>
      <c r="AB1790">
        <v>500</v>
      </c>
      <c r="AC1790">
        <v>97</v>
      </c>
      <c r="AD1790">
        <v>999</v>
      </c>
      <c r="AE1790">
        <v>9.99</v>
      </c>
      <c r="AF1790">
        <v>1</v>
      </c>
      <c r="AG1790">
        <v>0</v>
      </c>
      <c r="AH1790">
        <v>0</v>
      </c>
      <c r="AI1790">
        <v>1</v>
      </c>
      <c r="AJ1790">
        <v>155</v>
      </c>
      <c r="AK1790">
        <v>3.61</v>
      </c>
    </row>
    <row r="1791" spans="1:37" x14ac:dyDescent="0.15">
      <c r="A1791" t="s">
        <v>3966</v>
      </c>
      <c r="B1791" t="s">
        <v>9405</v>
      </c>
      <c r="C1791" t="s">
        <v>12807</v>
      </c>
      <c r="D1791" s="2">
        <f t="shared" si="27"/>
        <v>42745.833333333328</v>
      </c>
      <c r="E1791" t="s">
        <v>15502</v>
      </c>
      <c r="F1791" t="s">
        <v>17793</v>
      </c>
      <c r="G1791" t="s">
        <v>22135</v>
      </c>
      <c r="H1791" t="s">
        <v>3966</v>
      </c>
      <c r="I1791">
        <v>0</v>
      </c>
      <c r="J1791">
        <v>3600</v>
      </c>
      <c r="K1791">
        <v>43</v>
      </c>
      <c r="L1791">
        <v>1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105</v>
      </c>
      <c r="T1791" t="s">
        <v>23642</v>
      </c>
      <c r="U1791">
        <v>72</v>
      </c>
      <c r="V1791">
        <v>18</v>
      </c>
      <c r="W1791">
        <v>405</v>
      </c>
      <c r="X1791">
        <v>0</v>
      </c>
      <c r="Y1791">
        <v>10</v>
      </c>
      <c r="Z1791">
        <v>1</v>
      </c>
      <c r="AA1791">
        <v>1844</v>
      </c>
      <c r="AB1791">
        <v>500</v>
      </c>
      <c r="AC1791">
        <v>113</v>
      </c>
      <c r="AD1791">
        <v>2990</v>
      </c>
      <c r="AE1791">
        <v>29.9</v>
      </c>
      <c r="AF1791">
        <v>1</v>
      </c>
      <c r="AG1791">
        <v>1</v>
      </c>
      <c r="AH1791">
        <v>0</v>
      </c>
      <c r="AI1791">
        <v>1</v>
      </c>
      <c r="AJ1791">
        <v>132</v>
      </c>
      <c r="AK1791">
        <v>4.5599999999999996</v>
      </c>
    </row>
    <row r="1792" spans="1:37" x14ac:dyDescent="0.15">
      <c r="A1792" t="s">
        <v>3968</v>
      </c>
      <c r="B1792" t="s">
        <v>9407</v>
      </c>
      <c r="C1792" t="s">
        <v>12807</v>
      </c>
      <c r="D1792" s="2">
        <f t="shared" si="27"/>
        <v>42745.833333333328</v>
      </c>
      <c r="E1792" t="s">
        <v>15503</v>
      </c>
      <c r="F1792" t="s">
        <v>17794</v>
      </c>
      <c r="G1792" t="s">
        <v>22137</v>
      </c>
      <c r="H1792" t="s">
        <v>3968</v>
      </c>
      <c r="I1792">
        <v>0</v>
      </c>
      <c r="J1792">
        <v>3600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1</v>
      </c>
      <c r="S1792">
        <v>301</v>
      </c>
      <c r="T1792" t="s">
        <v>23649</v>
      </c>
      <c r="U1792">
        <v>85</v>
      </c>
      <c r="V1792">
        <v>0</v>
      </c>
      <c r="W1792">
        <v>598</v>
      </c>
      <c r="X1792">
        <v>0</v>
      </c>
      <c r="Y1792">
        <v>15</v>
      </c>
      <c r="Z1792">
        <v>0</v>
      </c>
      <c r="AA1792">
        <v>241</v>
      </c>
      <c r="AB1792">
        <v>500</v>
      </c>
      <c r="AC1792">
        <v>97</v>
      </c>
      <c r="AD1792">
        <v>4900</v>
      </c>
      <c r="AE1792">
        <v>49</v>
      </c>
      <c r="AF1792">
        <v>1</v>
      </c>
      <c r="AG1792">
        <v>0</v>
      </c>
      <c r="AH1792">
        <v>0</v>
      </c>
      <c r="AI1792">
        <v>1</v>
      </c>
      <c r="AJ1792">
        <v>23</v>
      </c>
      <c r="AK1792">
        <v>4.43</v>
      </c>
    </row>
    <row r="1793" spans="1:37" x14ac:dyDescent="0.15">
      <c r="A1793" t="s">
        <v>3972</v>
      </c>
      <c r="B1793" t="s">
        <v>9411</v>
      </c>
      <c r="C1793" t="s">
        <v>12809</v>
      </c>
      <c r="D1793" s="2">
        <f t="shared" si="27"/>
        <v>42744.854166666672</v>
      </c>
      <c r="E1793" t="s">
        <v>14334</v>
      </c>
      <c r="F1793" t="s">
        <v>16644</v>
      </c>
      <c r="G1793" t="s">
        <v>22141</v>
      </c>
      <c r="H1793" t="s">
        <v>3972</v>
      </c>
      <c r="I1793">
        <v>0</v>
      </c>
      <c r="J1793">
        <v>3600</v>
      </c>
      <c r="K1793">
        <v>108</v>
      </c>
      <c r="L1793">
        <v>1</v>
      </c>
      <c r="M1793">
        <v>1</v>
      </c>
      <c r="N1793">
        <v>0</v>
      </c>
      <c r="O1793">
        <v>1</v>
      </c>
      <c r="P1793">
        <v>1</v>
      </c>
      <c r="Q1793">
        <v>1</v>
      </c>
      <c r="R1793">
        <v>1</v>
      </c>
      <c r="S1793">
        <v>105</v>
      </c>
      <c r="T1793" t="s">
        <v>23642</v>
      </c>
      <c r="U1793">
        <v>159</v>
      </c>
      <c r="V1793">
        <v>14</v>
      </c>
      <c r="W1793">
        <v>1379</v>
      </c>
      <c r="X1793">
        <v>0</v>
      </c>
      <c r="Y1793">
        <v>15</v>
      </c>
      <c r="Z1793">
        <v>1</v>
      </c>
      <c r="AA1793">
        <v>1552</v>
      </c>
      <c r="AB1793">
        <v>500</v>
      </c>
      <c r="AC1793">
        <v>195</v>
      </c>
      <c r="AD1793">
        <v>999</v>
      </c>
      <c r="AE1793">
        <v>9.99</v>
      </c>
      <c r="AF1793">
        <v>1</v>
      </c>
      <c r="AG1793">
        <v>1</v>
      </c>
      <c r="AH1793">
        <v>0</v>
      </c>
      <c r="AI1793">
        <v>1</v>
      </c>
      <c r="AJ1793">
        <v>92</v>
      </c>
      <c r="AK1793">
        <v>4.43</v>
      </c>
    </row>
    <row r="1794" spans="1:37" x14ac:dyDescent="0.15">
      <c r="A1794" t="s">
        <v>3973</v>
      </c>
      <c r="B1794" t="s">
        <v>9412</v>
      </c>
      <c r="C1794" t="s">
        <v>12809</v>
      </c>
      <c r="D1794" s="2">
        <f t="shared" si="27"/>
        <v>42744.854166666672</v>
      </c>
      <c r="E1794" t="s">
        <v>14337</v>
      </c>
      <c r="F1794" t="s">
        <v>16647</v>
      </c>
      <c r="G1794" t="s">
        <v>22142</v>
      </c>
      <c r="H1794" t="s">
        <v>3973</v>
      </c>
      <c r="I1794">
        <v>0</v>
      </c>
      <c r="J1794">
        <v>3600</v>
      </c>
      <c r="K1794">
        <v>93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1</v>
      </c>
      <c r="R1794">
        <v>0</v>
      </c>
      <c r="S1794">
        <v>104</v>
      </c>
      <c r="T1794" t="s">
        <v>23658</v>
      </c>
      <c r="U1794">
        <v>142</v>
      </c>
      <c r="V1794">
        <v>25</v>
      </c>
      <c r="W1794">
        <v>2687</v>
      </c>
      <c r="X1794">
        <v>0</v>
      </c>
      <c r="Y1794">
        <v>15</v>
      </c>
      <c r="Z1794">
        <v>1</v>
      </c>
      <c r="AA1794">
        <v>2052</v>
      </c>
      <c r="AB1794">
        <v>500</v>
      </c>
      <c r="AC1794">
        <v>201</v>
      </c>
      <c r="AD1794">
        <v>1900</v>
      </c>
      <c r="AE1794">
        <v>19</v>
      </c>
      <c r="AF1794">
        <v>1</v>
      </c>
      <c r="AG1794">
        <v>1</v>
      </c>
      <c r="AH1794">
        <v>0</v>
      </c>
      <c r="AI1794">
        <v>1</v>
      </c>
      <c r="AJ1794">
        <v>119</v>
      </c>
      <c r="AK1794">
        <v>4.42</v>
      </c>
    </row>
    <row r="1795" spans="1:37" x14ac:dyDescent="0.15">
      <c r="A1795" t="s">
        <v>3974</v>
      </c>
      <c r="B1795" t="s">
        <v>9413</v>
      </c>
      <c r="C1795" t="s">
        <v>12810</v>
      </c>
      <c r="D1795" s="2">
        <f t="shared" ref="D1795:D1858" si="28">(C1795+8*3600)/86400+70*365+19</f>
        <v>42744.833333333328</v>
      </c>
      <c r="E1795" t="s">
        <v>15432</v>
      </c>
      <c r="F1795" t="s">
        <v>17724</v>
      </c>
      <c r="G1795" t="s">
        <v>22143</v>
      </c>
      <c r="H1795" t="s">
        <v>3974</v>
      </c>
      <c r="I1795">
        <v>0</v>
      </c>
      <c r="J1795">
        <v>5400</v>
      </c>
      <c r="K1795">
        <v>40</v>
      </c>
      <c r="L1795">
        <v>1</v>
      </c>
      <c r="M1795">
        <v>1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103</v>
      </c>
      <c r="T1795" t="s">
        <v>23645</v>
      </c>
      <c r="U1795">
        <v>82</v>
      </c>
      <c r="V1795">
        <v>29</v>
      </c>
      <c r="W1795">
        <v>877</v>
      </c>
      <c r="X1795">
        <v>0</v>
      </c>
      <c r="Y1795">
        <v>5</v>
      </c>
      <c r="Z1795">
        <v>1</v>
      </c>
      <c r="AA1795">
        <v>675</v>
      </c>
      <c r="AB1795">
        <v>500</v>
      </c>
      <c r="AC1795">
        <v>126</v>
      </c>
      <c r="AD1795">
        <v>999</v>
      </c>
      <c r="AE1795">
        <v>9.99</v>
      </c>
      <c r="AF1795">
        <v>1</v>
      </c>
      <c r="AG1795">
        <v>1</v>
      </c>
      <c r="AH1795">
        <v>0</v>
      </c>
      <c r="AI1795">
        <v>1</v>
      </c>
      <c r="AJ1795">
        <v>42</v>
      </c>
      <c r="AK1795">
        <v>4.1399999999999997</v>
      </c>
    </row>
    <row r="1796" spans="1:37" x14ac:dyDescent="0.15">
      <c r="A1796" t="s">
        <v>3975</v>
      </c>
      <c r="B1796" t="s">
        <v>9414</v>
      </c>
      <c r="C1796" t="s">
        <v>12810</v>
      </c>
      <c r="D1796" s="2">
        <f t="shared" si="28"/>
        <v>42744.833333333328</v>
      </c>
      <c r="E1796" t="s">
        <v>15506</v>
      </c>
      <c r="F1796" t="s">
        <v>17797</v>
      </c>
      <c r="G1796" t="s">
        <v>22144</v>
      </c>
      <c r="H1796" t="s">
        <v>3975</v>
      </c>
      <c r="I1796">
        <v>0</v>
      </c>
      <c r="J1796">
        <v>3600</v>
      </c>
      <c r="K1796">
        <v>14</v>
      </c>
      <c r="L1796">
        <v>1</v>
      </c>
      <c r="M1796">
        <v>1</v>
      </c>
      <c r="N1796">
        <v>0</v>
      </c>
      <c r="O1796">
        <v>1</v>
      </c>
      <c r="P1796">
        <v>1</v>
      </c>
      <c r="Q1796">
        <v>1</v>
      </c>
      <c r="R1796">
        <v>2</v>
      </c>
      <c r="S1796">
        <v>105</v>
      </c>
      <c r="T1796" t="s">
        <v>23642</v>
      </c>
      <c r="U1796">
        <v>40</v>
      </c>
      <c r="V1796">
        <v>0</v>
      </c>
      <c r="W1796">
        <v>675</v>
      </c>
      <c r="X1796">
        <v>0</v>
      </c>
      <c r="Y1796">
        <v>15</v>
      </c>
      <c r="Z1796">
        <v>0</v>
      </c>
      <c r="AA1796">
        <v>2426</v>
      </c>
      <c r="AB1796">
        <v>500</v>
      </c>
      <c r="AC1796">
        <v>43</v>
      </c>
      <c r="AD1796">
        <v>1900</v>
      </c>
      <c r="AE1796">
        <v>19</v>
      </c>
      <c r="AF1796">
        <v>1</v>
      </c>
      <c r="AG1796">
        <v>0</v>
      </c>
      <c r="AH1796">
        <v>0</v>
      </c>
      <c r="AI1796">
        <v>1</v>
      </c>
      <c r="AJ1796">
        <v>150</v>
      </c>
      <c r="AK1796">
        <v>4.29</v>
      </c>
    </row>
    <row r="1797" spans="1:37" x14ac:dyDescent="0.15">
      <c r="A1797" t="s">
        <v>3976</v>
      </c>
      <c r="B1797" t="s">
        <v>9415</v>
      </c>
      <c r="C1797" t="s">
        <v>12810</v>
      </c>
      <c r="D1797" s="2">
        <f t="shared" si="28"/>
        <v>42744.833333333328</v>
      </c>
      <c r="E1797" t="s">
        <v>15372</v>
      </c>
      <c r="F1797" t="s">
        <v>17667</v>
      </c>
      <c r="G1797" t="s">
        <v>22145</v>
      </c>
      <c r="H1797" t="s">
        <v>3976</v>
      </c>
      <c r="I1797">
        <v>0</v>
      </c>
      <c r="J1797">
        <v>3600</v>
      </c>
      <c r="K1797">
        <v>63</v>
      </c>
      <c r="L1797">
        <v>1</v>
      </c>
      <c r="M1797">
        <v>1</v>
      </c>
      <c r="N1797">
        <v>0</v>
      </c>
      <c r="O1797">
        <v>1</v>
      </c>
      <c r="P1797">
        <v>1</v>
      </c>
      <c r="Q1797">
        <v>0</v>
      </c>
      <c r="R1797">
        <v>2</v>
      </c>
      <c r="S1797">
        <v>303</v>
      </c>
      <c r="T1797" t="s">
        <v>23646</v>
      </c>
      <c r="U1797">
        <v>115</v>
      </c>
      <c r="V1797">
        <v>17</v>
      </c>
      <c r="W1797">
        <v>1212</v>
      </c>
      <c r="X1797">
        <v>0</v>
      </c>
      <c r="Y1797">
        <v>20</v>
      </c>
      <c r="Z1797">
        <v>0</v>
      </c>
      <c r="AA1797">
        <v>1240</v>
      </c>
      <c r="AB1797">
        <v>500</v>
      </c>
      <c r="AC1797">
        <v>152</v>
      </c>
      <c r="AD1797">
        <v>5900</v>
      </c>
      <c r="AE1797">
        <v>59</v>
      </c>
      <c r="AF1797">
        <v>1</v>
      </c>
      <c r="AG1797">
        <v>0</v>
      </c>
      <c r="AH1797">
        <v>0</v>
      </c>
      <c r="AI1797">
        <v>1</v>
      </c>
      <c r="AJ1797">
        <v>68</v>
      </c>
      <c r="AK1797">
        <v>4.4400000000000004</v>
      </c>
    </row>
    <row r="1798" spans="1:37" x14ac:dyDescent="0.15">
      <c r="A1798" t="s">
        <v>3977</v>
      </c>
      <c r="B1798" t="s">
        <v>9416</v>
      </c>
      <c r="C1798" t="s">
        <v>12811</v>
      </c>
      <c r="D1798" s="2">
        <f t="shared" si="28"/>
        <v>42743.895833333328</v>
      </c>
      <c r="E1798" t="s">
        <v>15507</v>
      </c>
      <c r="F1798" t="s">
        <v>17798</v>
      </c>
      <c r="G1798" t="s">
        <v>22146</v>
      </c>
      <c r="H1798" t="s">
        <v>3977</v>
      </c>
      <c r="I1798">
        <v>0</v>
      </c>
      <c r="J1798">
        <v>3600</v>
      </c>
      <c r="K1798">
        <v>55</v>
      </c>
      <c r="L1798">
        <v>1</v>
      </c>
      <c r="M1798">
        <v>1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303</v>
      </c>
      <c r="T1798" t="s">
        <v>23646</v>
      </c>
      <c r="U1798">
        <v>75</v>
      </c>
      <c r="V1798">
        <v>11</v>
      </c>
      <c r="W1798">
        <v>196</v>
      </c>
      <c r="X1798">
        <v>0</v>
      </c>
      <c r="Y1798">
        <v>15</v>
      </c>
      <c r="Z1798">
        <v>0</v>
      </c>
      <c r="AA1798">
        <v>330</v>
      </c>
      <c r="AB1798">
        <v>500</v>
      </c>
      <c r="AC1798">
        <v>94</v>
      </c>
      <c r="AD1798">
        <v>999</v>
      </c>
      <c r="AE1798">
        <v>9.99</v>
      </c>
      <c r="AF1798">
        <v>1</v>
      </c>
      <c r="AG1798">
        <v>0</v>
      </c>
      <c r="AH1798">
        <v>0</v>
      </c>
      <c r="AI1798">
        <v>1</v>
      </c>
      <c r="AJ1798">
        <v>32</v>
      </c>
      <c r="AK1798">
        <v>4.4400000000000004</v>
      </c>
    </row>
    <row r="1799" spans="1:37" x14ac:dyDescent="0.15">
      <c r="A1799" t="s">
        <v>3978</v>
      </c>
      <c r="B1799" t="s">
        <v>9417</v>
      </c>
      <c r="C1799" t="s">
        <v>12812</v>
      </c>
      <c r="D1799" s="2">
        <f t="shared" si="28"/>
        <v>42743.875</v>
      </c>
      <c r="E1799" t="s">
        <v>15192</v>
      </c>
      <c r="F1799" t="s">
        <v>17490</v>
      </c>
      <c r="G1799" t="s">
        <v>22147</v>
      </c>
      <c r="H1799" t="s">
        <v>3978</v>
      </c>
      <c r="I1799">
        <v>0</v>
      </c>
      <c r="J1799">
        <v>5400</v>
      </c>
      <c r="K1799">
        <v>20</v>
      </c>
      <c r="L1799">
        <v>1</v>
      </c>
      <c r="M1799">
        <v>1</v>
      </c>
      <c r="N1799">
        <v>0</v>
      </c>
      <c r="O1799">
        <v>1</v>
      </c>
      <c r="P1799">
        <v>1</v>
      </c>
      <c r="Q1799">
        <v>1</v>
      </c>
      <c r="R1799">
        <v>1</v>
      </c>
      <c r="S1799">
        <v>301</v>
      </c>
      <c r="T1799" t="s">
        <v>23649</v>
      </c>
      <c r="U1799">
        <v>89</v>
      </c>
      <c r="V1799">
        <v>2</v>
      </c>
      <c r="W1799">
        <v>3091</v>
      </c>
      <c r="X1799">
        <v>0</v>
      </c>
      <c r="Y1799">
        <v>15</v>
      </c>
      <c r="Z1799">
        <v>0</v>
      </c>
      <c r="AA1799">
        <v>3598</v>
      </c>
      <c r="AB1799">
        <v>200</v>
      </c>
      <c r="AC1799">
        <v>114</v>
      </c>
      <c r="AD1799">
        <v>1900</v>
      </c>
      <c r="AE1799">
        <v>19</v>
      </c>
      <c r="AF1799">
        <v>1</v>
      </c>
      <c r="AG1799">
        <v>0</v>
      </c>
      <c r="AH1799">
        <v>0</v>
      </c>
      <c r="AI1799">
        <v>1</v>
      </c>
      <c r="AJ1799">
        <v>185</v>
      </c>
      <c r="AK1799">
        <v>4.75</v>
      </c>
    </row>
    <row r="1800" spans="1:37" x14ac:dyDescent="0.15">
      <c r="A1800" t="s">
        <v>3979</v>
      </c>
      <c r="B1800" t="s">
        <v>9418</v>
      </c>
      <c r="C1800" t="s">
        <v>12812</v>
      </c>
      <c r="D1800" s="2">
        <f t="shared" si="28"/>
        <v>42743.875</v>
      </c>
      <c r="E1800" t="s">
        <v>15423</v>
      </c>
      <c r="F1800" t="s">
        <v>17715</v>
      </c>
      <c r="G1800" t="s">
        <v>22148</v>
      </c>
      <c r="H1800" t="s">
        <v>3979</v>
      </c>
      <c r="I1800">
        <v>0</v>
      </c>
      <c r="J1800">
        <v>3600</v>
      </c>
      <c r="K1800">
        <v>45</v>
      </c>
      <c r="L1800">
        <v>1</v>
      </c>
      <c r="M1800">
        <v>1</v>
      </c>
      <c r="N1800">
        <v>0</v>
      </c>
      <c r="O1800">
        <v>1</v>
      </c>
      <c r="P1800">
        <v>1</v>
      </c>
      <c r="Q1800">
        <v>1</v>
      </c>
      <c r="R1800">
        <v>1</v>
      </c>
      <c r="S1800">
        <v>202</v>
      </c>
      <c r="T1800" t="s">
        <v>23644</v>
      </c>
      <c r="U1800">
        <v>90</v>
      </c>
      <c r="V1800">
        <v>4</v>
      </c>
      <c r="W1800">
        <v>552</v>
      </c>
      <c r="X1800">
        <v>0</v>
      </c>
      <c r="Y1800">
        <v>15</v>
      </c>
      <c r="Z1800">
        <v>1</v>
      </c>
      <c r="AA1800">
        <v>389</v>
      </c>
      <c r="AB1800">
        <v>500</v>
      </c>
      <c r="AC1800">
        <v>105</v>
      </c>
      <c r="AD1800">
        <v>1988</v>
      </c>
      <c r="AE1800">
        <v>19.88</v>
      </c>
      <c r="AF1800">
        <v>1</v>
      </c>
      <c r="AG1800">
        <v>1</v>
      </c>
      <c r="AH1800">
        <v>0</v>
      </c>
      <c r="AI1800">
        <v>1</v>
      </c>
      <c r="AJ1800">
        <v>35</v>
      </c>
      <c r="AK1800">
        <v>4.46</v>
      </c>
    </row>
    <row r="1801" spans="1:37" x14ac:dyDescent="0.15">
      <c r="A1801" t="s">
        <v>3980</v>
      </c>
      <c r="B1801" t="s">
        <v>9419</v>
      </c>
      <c r="C1801" t="s">
        <v>12812</v>
      </c>
      <c r="D1801" s="2">
        <f t="shared" si="28"/>
        <v>42743.875</v>
      </c>
      <c r="E1801" t="s">
        <v>15508</v>
      </c>
      <c r="F1801" t="s">
        <v>17799</v>
      </c>
      <c r="G1801" t="s">
        <v>22149</v>
      </c>
      <c r="H1801" t="s">
        <v>3980</v>
      </c>
      <c r="I1801">
        <v>0</v>
      </c>
      <c r="J1801">
        <v>3600</v>
      </c>
      <c r="K1801">
        <v>22</v>
      </c>
      <c r="L1801">
        <v>1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303</v>
      </c>
      <c r="T1801" t="s">
        <v>23646</v>
      </c>
      <c r="U1801">
        <v>46</v>
      </c>
      <c r="V1801">
        <v>16</v>
      </c>
      <c r="W1801">
        <v>347</v>
      </c>
      <c r="X1801">
        <v>0</v>
      </c>
      <c r="Y1801">
        <v>15</v>
      </c>
      <c r="Z1801">
        <v>0</v>
      </c>
      <c r="AA1801">
        <v>276</v>
      </c>
      <c r="AB1801">
        <v>500</v>
      </c>
      <c r="AC1801">
        <v>63</v>
      </c>
      <c r="AD1801">
        <v>999</v>
      </c>
      <c r="AE1801">
        <v>9.99</v>
      </c>
      <c r="AF1801">
        <v>1</v>
      </c>
      <c r="AG1801">
        <v>0</v>
      </c>
      <c r="AH1801">
        <v>0</v>
      </c>
      <c r="AI1801">
        <v>1</v>
      </c>
      <c r="AJ1801">
        <v>25</v>
      </c>
      <c r="AK1801">
        <v>3.56</v>
      </c>
    </row>
    <row r="1802" spans="1:37" x14ac:dyDescent="0.15">
      <c r="A1802" t="s">
        <v>3981</v>
      </c>
      <c r="B1802" t="s">
        <v>9420</v>
      </c>
      <c r="C1802" t="s">
        <v>12813</v>
      </c>
      <c r="D1802" s="2">
        <f t="shared" si="28"/>
        <v>42743.854166666672</v>
      </c>
      <c r="E1802" t="s">
        <v>15509</v>
      </c>
      <c r="F1802" t="s">
        <v>17800</v>
      </c>
      <c r="G1802" t="s">
        <v>22150</v>
      </c>
      <c r="H1802" t="s">
        <v>3981</v>
      </c>
      <c r="I1802">
        <v>0</v>
      </c>
      <c r="J1802">
        <v>7200</v>
      </c>
      <c r="K1802">
        <v>57</v>
      </c>
      <c r="L1802">
        <v>1</v>
      </c>
      <c r="M1802">
        <v>0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303</v>
      </c>
      <c r="T1802" t="s">
        <v>23646</v>
      </c>
      <c r="U1802">
        <v>85</v>
      </c>
      <c r="V1802">
        <v>5</v>
      </c>
      <c r="W1802">
        <v>5514</v>
      </c>
      <c r="X1802">
        <v>0</v>
      </c>
      <c r="Y1802">
        <v>15</v>
      </c>
      <c r="Z1802">
        <v>0</v>
      </c>
      <c r="AA1802">
        <v>12054</v>
      </c>
      <c r="AB1802">
        <v>200</v>
      </c>
      <c r="AC1802">
        <v>138</v>
      </c>
      <c r="AD1802">
        <v>399</v>
      </c>
      <c r="AE1802">
        <v>3.99</v>
      </c>
      <c r="AF1802">
        <v>1</v>
      </c>
      <c r="AG1802">
        <v>0</v>
      </c>
      <c r="AH1802">
        <v>0</v>
      </c>
      <c r="AI1802">
        <v>1</v>
      </c>
      <c r="AJ1802">
        <v>540</v>
      </c>
      <c r="AK1802">
        <v>4.18</v>
      </c>
    </row>
    <row r="1803" spans="1:37" x14ac:dyDescent="0.15">
      <c r="A1803" t="s">
        <v>3982</v>
      </c>
      <c r="B1803" t="s">
        <v>9421</v>
      </c>
      <c r="C1803" t="s">
        <v>12813</v>
      </c>
      <c r="D1803" s="2">
        <f t="shared" si="28"/>
        <v>42743.854166666672</v>
      </c>
      <c r="E1803" t="s">
        <v>15510</v>
      </c>
      <c r="F1803" t="s">
        <v>17801</v>
      </c>
      <c r="G1803" t="s">
        <v>22151</v>
      </c>
      <c r="H1803" t="s">
        <v>3982</v>
      </c>
      <c r="I1803">
        <v>0</v>
      </c>
      <c r="J1803">
        <v>3600</v>
      </c>
      <c r="K1803">
        <v>84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1</v>
      </c>
      <c r="S1803">
        <v>101</v>
      </c>
      <c r="T1803" t="s">
        <v>23647</v>
      </c>
      <c r="U1803">
        <v>142</v>
      </c>
      <c r="V1803">
        <v>60</v>
      </c>
      <c r="W1803">
        <v>1021</v>
      </c>
      <c r="X1803">
        <v>0</v>
      </c>
      <c r="Y1803">
        <v>15</v>
      </c>
      <c r="Z1803">
        <v>0</v>
      </c>
      <c r="AA1803">
        <v>561</v>
      </c>
      <c r="AB1803">
        <v>500</v>
      </c>
      <c r="AC1803">
        <v>208</v>
      </c>
      <c r="AD1803">
        <v>1900</v>
      </c>
      <c r="AE1803">
        <v>19</v>
      </c>
      <c r="AF1803">
        <v>1</v>
      </c>
      <c r="AG1803">
        <v>0</v>
      </c>
      <c r="AH1803">
        <v>0</v>
      </c>
      <c r="AI1803">
        <v>1</v>
      </c>
      <c r="AJ1803">
        <v>45</v>
      </c>
      <c r="AK1803">
        <v>4.78</v>
      </c>
    </row>
    <row r="1804" spans="1:37" x14ac:dyDescent="0.15">
      <c r="A1804" t="s">
        <v>3983</v>
      </c>
      <c r="B1804" t="s">
        <v>9422</v>
      </c>
      <c r="C1804" t="s">
        <v>12814</v>
      </c>
      <c r="D1804" s="2">
        <f t="shared" si="28"/>
        <v>42743.833333333328</v>
      </c>
      <c r="E1804" t="s">
        <v>14944</v>
      </c>
      <c r="F1804" t="s">
        <v>17246</v>
      </c>
      <c r="G1804" t="s">
        <v>22152</v>
      </c>
      <c r="H1804" t="s">
        <v>3983</v>
      </c>
      <c r="I1804">
        <v>0</v>
      </c>
      <c r="J1804">
        <v>3600</v>
      </c>
      <c r="K1804">
        <v>7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1</v>
      </c>
      <c r="S1804">
        <v>105</v>
      </c>
      <c r="T1804" t="s">
        <v>23642</v>
      </c>
      <c r="U1804">
        <v>57</v>
      </c>
      <c r="V1804">
        <v>58</v>
      </c>
      <c r="W1804">
        <v>293</v>
      </c>
      <c r="X1804">
        <v>0</v>
      </c>
      <c r="Y1804">
        <v>15</v>
      </c>
      <c r="Z1804">
        <v>1</v>
      </c>
      <c r="AA1804">
        <v>479</v>
      </c>
      <c r="AB1804">
        <v>500</v>
      </c>
      <c r="AC1804">
        <v>122</v>
      </c>
      <c r="AD1804">
        <v>999</v>
      </c>
      <c r="AE1804">
        <v>9.99</v>
      </c>
      <c r="AF1804">
        <v>1</v>
      </c>
      <c r="AG1804">
        <v>1</v>
      </c>
      <c r="AH1804">
        <v>0</v>
      </c>
      <c r="AI1804">
        <v>1</v>
      </c>
      <c r="AJ1804">
        <v>35</v>
      </c>
      <c r="AK1804">
        <v>3.86</v>
      </c>
    </row>
    <row r="1805" spans="1:37" x14ac:dyDescent="0.15">
      <c r="A1805" t="s">
        <v>3984</v>
      </c>
      <c r="B1805" t="s">
        <v>9423</v>
      </c>
      <c r="C1805" t="s">
        <v>12814</v>
      </c>
      <c r="D1805" s="2">
        <f t="shared" si="28"/>
        <v>42743.833333333328</v>
      </c>
      <c r="E1805" t="s">
        <v>15029</v>
      </c>
      <c r="F1805" t="s">
        <v>17329</v>
      </c>
      <c r="G1805" t="s">
        <v>22153</v>
      </c>
      <c r="H1805" t="s">
        <v>3984</v>
      </c>
      <c r="I1805">
        <v>0</v>
      </c>
      <c r="J1805">
        <v>3600</v>
      </c>
      <c r="K1805">
        <v>28</v>
      </c>
      <c r="L1805">
        <v>1</v>
      </c>
      <c r="M1805">
        <v>1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302</v>
      </c>
      <c r="T1805" t="s">
        <v>23650</v>
      </c>
      <c r="U1805">
        <v>74</v>
      </c>
      <c r="V1805">
        <v>18</v>
      </c>
      <c r="W1805">
        <v>567</v>
      </c>
      <c r="X1805">
        <v>0</v>
      </c>
      <c r="Y1805">
        <v>15</v>
      </c>
      <c r="Z1805">
        <v>0</v>
      </c>
      <c r="AA1805">
        <v>599</v>
      </c>
      <c r="AB1805">
        <v>500</v>
      </c>
      <c r="AC1805">
        <v>107</v>
      </c>
      <c r="AD1805">
        <v>999</v>
      </c>
      <c r="AE1805">
        <v>9.99</v>
      </c>
      <c r="AF1805">
        <v>1</v>
      </c>
      <c r="AG1805">
        <v>0</v>
      </c>
      <c r="AH1805">
        <v>0</v>
      </c>
      <c r="AI1805">
        <v>1</v>
      </c>
      <c r="AJ1805">
        <v>35</v>
      </c>
      <c r="AK1805">
        <v>4.03</v>
      </c>
    </row>
    <row r="1806" spans="1:37" x14ac:dyDescent="0.15">
      <c r="A1806" t="s">
        <v>3985</v>
      </c>
      <c r="B1806" t="s">
        <v>9424</v>
      </c>
      <c r="C1806" t="s">
        <v>12814</v>
      </c>
      <c r="D1806" s="2">
        <f t="shared" si="28"/>
        <v>42743.833333333328</v>
      </c>
      <c r="E1806" t="s">
        <v>15342</v>
      </c>
      <c r="F1806" t="s">
        <v>17637</v>
      </c>
      <c r="G1806" t="s">
        <v>22154</v>
      </c>
      <c r="H1806" t="s">
        <v>3985</v>
      </c>
      <c r="I1806">
        <v>0</v>
      </c>
      <c r="J1806">
        <v>3600</v>
      </c>
      <c r="K1806">
        <v>47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203</v>
      </c>
      <c r="T1806" t="s">
        <v>23655</v>
      </c>
      <c r="U1806">
        <v>122</v>
      </c>
      <c r="V1806">
        <v>18</v>
      </c>
      <c r="W1806">
        <v>347</v>
      </c>
      <c r="X1806">
        <v>0</v>
      </c>
      <c r="Y1806">
        <v>15</v>
      </c>
      <c r="Z1806">
        <v>0</v>
      </c>
      <c r="AA1806">
        <v>279</v>
      </c>
      <c r="AB1806">
        <v>500</v>
      </c>
      <c r="AC1806">
        <v>141</v>
      </c>
      <c r="AD1806">
        <v>999</v>
      </c>
      <c r="AE1806">
        <v>9.99</v>
      </c>
      <c r="AF1806">
        <v>1</v>
      </c>
      <c r="AG1806">
        <v>0</v>
      </c>
      <c r="AH1806">
        <v>0</v>
      </c>
      <c r="AI1806">
        <v>1</v>
      </c>
      <c r="AJ1806">
        <v>23</v>
      </c>
      <c r="AK1806">
        <v>4.74</v>
      </c>
    </row>
    <row r="1807" spans="1:37" x14ac:dyDescent="0.15">
      <c r="A1807" t="s">
        <v>3986</v>
      </c>
      <c r="B1807" t="s">
        <v>9425</v>
      </c>
      <c r="C1807" t="s">
        <v>12814</v>
      </c>
      <c r="D1807" s="2">
        <f t="shared" si="28"/>
        <v>42743.833333333328</v>
      </c>
      <c r="E1807" t="s">
        <v>15511</v>
      </c>
      <c r="F1807" t="s">
        <v>17802</v>
      </c>
      <c r="G1807" t="s">
        <v>22155</v>
      </c>
      <c r="H1807" t="s">
        <v>3986</v>
      </c>
      <c r="I1807">
        <v>0</v>
      </c>
      <c r="J1807">
        <v>3600</v>
      </c>
      <c r="K1807">
        <v>21</v>
      </c>
      <c r="L1807">
        <v>1</v>
      </c>
      <c r="M1807">
        <v>1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303</v>
      </c>
      <c r="T1807" t="s">
        <v>23646</v>
      </c>
      <c r="U1807">
        <v>48</v>
      </c>
      <c r="V1807">
        <v>0</v>
      </c>
      <c r="W1807">
        <v>828</v>
      </c>
      <c r="X1807">
        <v>0</v>
      </c>
      <c r="Y1807">
        <v>15</v>
      </c>
      <c r="Z1807">
        <v>0</v>
      </c>
      <c r="AA1807">
        <v>590</v>
      </c>
      <c r="AB1807">
        <v>500</v>
      </c>
      <c r="AC1807">
        <v>59</v>
      </c>
      <c r="AD1807">
        <v>3900</v>
      </c>
      <c r="AE1807">
        <v>39</v>
      </c>
      <c r="AF1807">
        <v>1</v>
      </c>
      <c r="AG1807">
        <v>0</v>
      </c>
      <c r="AH1807">
        <v>0</v>
      </c>
      <c r="AI1807">
        <v>1</v>
      </c>
      <c r="AJ1807">
        <v>18</v>
      </c>
      <c r="AK1807">
        <v>3.44</v>
      </c>
    </row>
    <row r="1808" spans="1:37" x14ac:dyDescent="0.15">
      <c r="A1808" t="s">
        <v>3987</v>
      </c>
      <c r="B1808" t="s">
        <v>9426</v>
      </c>
      <c r="C1808" t="s">
        <v>12814</v>
      </c>
      <c r="D1808" s="2">
        <f t="shared" si="28"/>
        <v>42743.833333333328</v>
      </c>
      <c r="E1808" t="s">
        <v>15169</v>
      </c>
      <c r="F1808" t="s">
        <v>17468</v>
      </c>
      <c r="G1808" t="s">
        <v>22156</v>
      </c>
      <c r="H1808" t="s">
        <v>3987</v>
      </c>
      <c r="I1808">
        <v>0</v>
      </c>
      <c r="J1808">
        <v>5400</v>
      </c>
      <c r="K1808">
        <v>19</v>
      </c>
      <c r="L1808">
        <v>1</v>
      </c>
      <c r="M1808">
        <v>1</v>
      </c>
      <c r="N1808">
        <v>0</v>
      </c>
      <c r="O1808">
        <v>1</v>
      </c>
      <c r="P1808">
        <v>1</v>
      </c>
      <c r="Q1808">
        <v>1</v>
      </c>
      <c r="R1808">
        <v>1</v>
      </c>
      <c r="S1808">
        <v>301</v>
      </c>
      <c r="T1808" t="s">
        <v>23649</v>
      </c>
      <c r="U1808">
        <v>54</v>
      </c>
      <c r="V1808">
        <v>16</v>
      </c>
      <c r="W1808">
        <v>794</v>
      </c>
      <c r="X1808">
        <v>0</v>
      </c>
      <c r="Y1808">
        <v>15</v>
      </c>
      <c r="Z1808">
        <v>0</v>
      </c>
      <c r="AA1808">
        <v>992</v>
      </c>
      <c r="AB1808">
        <v>500</v>
      </c>
      <c r="AC1808">
        <v>71</v>
      </c>
      <c r="AD1808">
        <v>1900</v>
      </c>
      <c r="AE1808">
        <v>19</v>
      </c>
      <c r="AF1808">
        <v>1</v>
      </c>
      <c r="AG1808">
        <v>0</v>
      </c>
      <c r="AH1808">
        <v>0</v>
      </c>
      <c r="AI1808">
        <v>1</v>
      </c>
      <c r="AJ1808">
        <v>42</v>
      </c>
      <c r="AK1808">
        <v>4.62</v>
      </c>
    </row>
    <row r="1809" spans="1:37" x14ac:dyDescent="0.15">
      <c r="A1809" t="s">
        <v>3988</v>
      </c>
      <c r="B1809" t="s">
        <v>9427</v>
      </c>
      <c r="C1809" t="s">
        <v>12814</v>
      </c>
      <c r="D1809" s="2">
        <f t="shared" si="28"/>
        <v>42743.833333333328</v>
      </c>
      <c r="E1809" t="s">
        <v>15186</v>
      </c>
      <c r="F1809" t="s">
        <v>17484</v>
      </c>
      <c r="G1809" t="s">
        <v>22157</v>
      </c>
      <c r="H1809" t="s">
        <v>3988</v>
      </c>
      <c r="I1809">
        <v>0</v>
      </c>
      <c r="J1809">
        <v>7200</v>
      </c>
      <c r="K1809">
        <v>55</v>
      </c>
      <c r="L1809">
        <v>1</v>
      </c>
      <c r="M1809">
        <v>1</v>
      </c>
      <c r="N1809">
        <v>0</v>
      </c>
      <c r="O1809">
        <v>1</v>
      </c>
      <c r="P1809">
        <v>1</v>
      </c>
      <c r="Q1809">
        <v>1</v>
      </c>
      <c r="R1809">
        <v>0</v>
      </c>
      <c r="S1809">
        <v>102</v>
      </c>
      <c r="T1809" t="s">
        <v>23648</v>
      </c>
      <c r="U1809">
        <v>127</v>
      </c>
      <c r="V1809">
        <v>17</v>
      </c>
      <c r="W1809">
        <v>3084</v>
      </c>
      <c r="X1809">
        <v>0</v>
      </c>
      <c r="Y1809">
        <v>15</v>
      </c>
      <c r="Z1809">
        <v>1</v>
      </c>
      <c r="AA1809">
        <v>725</v>
      </c>
      <c r="AB1809">
        <v>500</v>
      </c>
      <c r="AC1809">
        <v>156</v>
      </c>
      <c r="AD1809">
        <v>2900</v>
      </c>
      <c r="AE1809">
        <v>29</v>
      </c>
      <c r="AF1809">
        <v>1</v>
      </c>
      <c r="AG1809">
        <v>1</v>
      </c>
      <c r="AH1809">
        <v>0</v>
      </c>
      <c r="AI1809">
        <v>1</v>
      </c>
      <c r="AJ1809">
        <v>68</v>
      </c>
      <c r="AK1809">
        <v>4.21</v>
      </c>
    </row>
    <row r="1810" spans="1:37" x14ac:dyDescent="0.15">
      <c r="A1810" t="s">
        <v>3989</v>
      </c>
      <c r="B1810" t="s">
        <v>9428</v>
      </c>
      <c r="C1810" t="s">
        <v>12815</v>
      </c>
      <c r="D1810" s="2">
        <f t="shared" si="28"/>
        <v>42743.8125</v>
      </c>
      <c r="E1810" t="s">
        <v>15319</v>
      </c>
      <c r="F1810" t="s">
        <v>17613</v>
      </c>
      <c r="G1810" t="s">
        <v>22158</v>
      </c>
      <c r="H1810" t="s">
        <v>3989</v>
      </c>
      <c r="I1810">
        <v>0</v>
      </c>
      <c r="J1810">
        <v>7200</v>
      </c>
      <c r="K1810">
        <v>46</v>
      </c>
      <c r="L1810">
        <v>1</v>
      </c>
      <c r="M1810">
        <v>1</v>
      </c>
      <c r="N1810">
        <v>0</v>
      </c>
      <c r="O1810">
        <v>1</v>
      </c>
      <c r="P1810">
        <v>1</v>
      </c>
      <c r="Q1810">
        <v>1</v>
      </c>
      <c r="R1810">
        <v>1</v>
      </c>
      <c r="S1810">
        <v>106</v>
      </c>
      <c r="T1810" t="s">
        <v>23654</v>
      </c>
      <c r="U1810">
        <v>106</v>
      </c>
      <c r="V1810">
        <v>72</v>
      </c>
      <c r="W1810">
        <v>2762</v>
      </c>
      <c r="X1810">
        <v>0</v>
      </c>
      <c r="Y1810">
        <v>5</v>
      </c>
      <c r="Z1810">
        <v>1</v>
      </c>
      <c r="AA1810">
        <v>2624</v>
      </c>
      <c r="AB1810">
        <v>500</v>
      </c>
      <c r="AC1810">
        <v>225</v>
      </c>
      <c r="AD1810">
        <v>1299</v>
      </c>
      <c r="AE1810">
        <v>12.99</v>
      </c>
      <c r="AF1810">
        <v>1</v>
      </c>
      <c r="AG1810">
        <v>1</v>
      </c>
      <c r="AH1810">
        <v>0</v>
      </c>
      <c r="AI1810">
        <v>1</v>
      </c>
      <c r="AJ1810">
        <v>279</v>
      </c>
      <c r="AK1810">
        <v>4.7</v>
      </c>
    </row>
    <row r="1811" spans="1:37" x14ac:dyDescent="0.15">
      <c r="A1811" t="s">
        <v>3991</v>
      </c>
      <c r="B1811" t="s">
        <v>9430</v>
      </c>
      <c r="C1811" t="s">
        <v>12816</v>
      </c>
      <c r="D1811" s="2">
        <f t="shared" si="28"/>
        <v>42743.791666666672</v>
      </c>
      <c r="E1811" t="s">
        <v>14818</v>
      </c>
      <c r="F1811" t="s">
        <v>17121</v>
      </c>
      <c r="G1811" t="s">
        <v>22160</v>
      </c>
      <c r="H1811" t="s">
        <v>3991</v>
      </c>
      <c r="I1811">
        <v>0</v>
      </c>
      <c r="J1811">
        <v>3600</v>
      </c>
      <c r="K1811">
        <v>62</v>
      </c>
      <c r="L1811">
        <v>1</v>
      </c>
      <c r="M1811">
        <v>1</v>
      </c>
      <c r="N1811">
        <v>0</v>
      </c>
      <c r="O1811">
        <v>1</v>
      </c>
      <c r="P1811">
        <v>1</v>
      </c>
      <c r="Q1811">
        <v>0</v>
      </c>
      <c r="R1811">
        <v>1</v>
      </c>
      <c r="S1811">
        <v>203</v>
      </c>
      <c r="T1811" t="s">
        <v>23655</v>
      </c>
      <c r="U1811">
        <v>118</v>
      </c>
      <c r="V1811">
        <v>19</v>
      </c>
      <c r="W1811">
        <v>4347</v>
      </c>
      <c r="X1811">
        <v>0</v>
      </c>
      <c r="Y1811">
        <v>30</v>
      </c>
      <c r="Z1811">
        <v>1</v>
      </c>
      <c r="AA1811">
        <v>3193</v>
      </c>
      <c r="AB1811">
        <v>500</v>
      </c>
      <c r="AC1811">
        <v>156</v>
      </c>
      <c r="AD1811">
        <v>1990</v>
      </c>
      <c r="AE1811">
        <v>19.899999999999999</v>
      </c>
      <c r="AF1811">
        <v>1</v>
      </c>
      <c r="AG1811">
        <v>1</v>
      </c>
      <c r="AH1811">
        <v>0</v>
      </c>
      <c r="AI1811">
        <v>1</v>
      </c>
      <c r="AJ1811">
        <v>181</v>
      </c>
      <c r="AK1811">
        <v>4.43</v>
      </c>
    </row>
    <row r="1812" spans="1:37" x14ac:dyDescent="0.15">
      <c r="A1812" t="s">
        <v>3992</v>
      </c>
      <c r="B1812" t="s">
        <v>9431</v>
      </c>
      <c r="C1812" t="s">
        <v>12817</v>
      </c>
      <c r="D1812" s="2">
        <f t="shared" si="28"/>
        <v>42743.583333333328</v>
      </c>
      <c r="E1812" t="s">
        <v>15121</v>
      </c>
      <c r="F1812" t="s">
        <v>17420</v>
      </c>
      <c r="G1812" t="s">
        <v>22161</v>
      </c>
      <c r="H1812" t="s">
        <v>3992</v>
      </c>
      <c r="I1812">
        <v>0</v>
      </c>
      <c r="J1812">
        <v>7200</v>
      </c>
      <c r="K1812">
        <v>19</v>
      </c>
      <c r="L1812">
        <v>1</v>
      </c>
      <c r="M1812">
        <v>1</v>
      </c>
      <c r="N1812">
        <v>0</v>
      </c>
      <c r="O1812">
        <v>1</v>
      </c>
      <c r="P1812">
        <v>1</v>
      </c>
      <c r="Q1812">
        <v>1</v>
      </c>
      <c r="R1812">
        <v>1</v>
      </c>
      <c r="S1812">
        <v>305</v>
      </c>
      <c r="T1812" t="s">
        <v>23651</v>
      </c>
      <c r="U1812">
        <v>77</v>
      </c>
      <c r="V1812">
        <v>10</v>
      </c>
      <c r="W1812">
        <v>497</v>
      </c>
      <c r="X1812">
        <v>0</v>
      </c>
      <c r="Y1812">
        <v>15</v>
      </c>
      <c r="Z1812">
        <v>0</v>
      </c>
      <c r="AA1812">
        <v>839</v>
      </c>
      <c r="AB1812">
        <v>500</v>
      </c>
      <c r="AC1812">
        <v>125</v>
      </c>
      <c r="AD1812">
        <v>999</v>
      </c>
      <c r="AE1812">
        <v>9.99</v>
      </c>
      <c r="AF1812">
        <v>1</v>
      </c>
      <c r="AG1812">
        <v>0</v>
      </c>
      <c r="AH1812">
        <v>0</v>
      </c>
      <c r="AI1812">
        <v>1</v>
      </c>
      <c r="AJ1812">
        <v>52</v>
      </c>
      <c r="AK1812">
        <v>4.25</v>
      </c>
    </row>
    <row r="1813" spans="1:37" x14ac:dyDescent="0.15">
      <c r="A1813" t="s">
        <v>3993</v>
      </c>
      <c r="B1813" t="s">
        <v>9432</v>
      </c>
      <c r="C1813" t="s">
        <v>12818</v>
      </c>
      <c r="D1813" s="2">
        <f t="shared" si="28"/>
        <v>42743.458333333328</v>
      </c>
      <c r="E1813" t="s">
        <v>15512</v>
      </c>
      <c r="F1813" t="s">
        <v>17803</v>
      </c>
      <c r="G1813" t="s">
        <v>22162</v>
      </c>
      <c r="H1813" t="s">
        <v>3993</v>
      </c>
      <c r="I1813">
        <v>0</v>
      </c>
      <c r="J1813">
        <v>5400</v>
      </c>
      <c r="K1813">
        <v>28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0</v>
      </c>
      <c r="R1813">
        <v>1</v>
      </c>
      <c r="S1813">
        <v>301</v>
      </c>
      <c r="T1813" t="s">
        <v>23649</v>
      </c>
      <c r="U1813">
        <v>78</v>
      </c>
      <c r="V1813">
        <v>24</v>
      </c>
      <c r="W1813">
        <v>804</v>
      </c>
      <c r="X1813">
        <v>0</v>
      </c>
      <c r="Y1813">
        <v>15</v>
      </c>
      <c r="Z1813">
        <v>0</v>
      </c>
      <c r="AA1813">
        <v>682</v>
      </c>
      <c r="AB1813">
        <v>500</v>
      </c>
      <c r="AC1813">
        <v>106</v>
      </c>
      <c r="AD1813">
        <v>2900</v>
      </c>
      <c r="AE1813">
        <v>29</v>
      </c>
      <c r="AF1813">
        <v>1</v>
      </c>
      <c r="AG1813">
        <v>0</v>
      </c>
      <c r="AH1813">
        <v>0</v>
      </c>
      <c r="AI1813">
        <v>1</v>
      </c>
      <c r="AJ1813">
        <v>51</v>
      </c>
      <c r="AK1813">
        <v>4.1399999999999997</v>
      </c>
    </row>
    <row r="1814" spans="1:37" x14ac:dyDescent="0.15">
      <c r="A1814" t="s">
        <v>3994</v>
      </c>
      <c r="B1814" t="s">
        <v>9433</v>
      </c>
      <c r="C1814" t="s">
        <v>12819</v>
      </c>
      <c r="D1814" s="2">
        <f t="shared" si="28"/>
        <v>42743.416666666672</v>
      </c>
      <c r="E1814" t="s">
        <v>15513</v>
      </c>
      <c r="F1814" t="s">
        <v>17804</v>
      </c>
      <c r="G1814" t="s">
        <v>22163</v>
      </c>
      <c r="H1814" t="s">
        <v>3994</v>
      </c>
      <c r="I1814">
        <v>0</v>
      </c>
      <c r="J1814">
        <v>3600</v>
      </c>
      <c r="K1814">
        <v>21</v>
      </c>
      <c r="L1814">
        <v>1</v>
      </c>
      <c r="M1814">
        <v>1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201</v>
      </c>
      <c r="T1814" t="s">
        <v>23643</v>
      </c>
      <c r="U1814">
        <v>68</v>
      </c>
      <c r="V1814">
        <v>6</v>
      </c>
      <c r="W1814">
        <v>342</v>
      </c>
      <c r="X1814">
        <v>0</v>
      </c>
      <c r="Y1814">
        <v>15</v>
      </c>
      <c r="Z1814">
        <v>0</v>
      </c>
      <c r="AA1814">
        <v>365</v>
      </c>
      <c r="AB1814">
        <v>500</v>
      </c>
      <c r="AC1814">
        <v>89</v>
      </c>
      <c r="AD1814">
        <v>999</v>
      </c>
      <c r="AE1814">
        <v>9.99</v>
      </c>
      <c r="AF1814">
        <v>1</v>
      </c>
      <c r="AG1814">
        <v>0</v>
      </c>
      <c r="AH1814">
        <v>0</v>
      </c>
      <c r="AI1814">
        <v>1</v>
      </c>
      <c r="AJ1814">
        <v>28</v>
      </c>
      <c r="AK1814">
        <v>3.71</v>
      </c>
    </row>
    <row r="1815" spans="1:37" x14ac:dyDescent="0.15">
      <c r="A1815" t="s">
        <v>3996</v>
      </c>
      <c r="B1815" t="s">
        <v>9435</v>
      </c>
      <c r="C1815" t="s">
        <v>12820</v>
      </c>
      <c r="D1815" s="2">
        <f t="shared" si="28"/>
        <v>42742.875</v>
      </c>
      <c r="E1815" t="s">
        <v>15340</v>
      </c>
      <c r="F1815" t="s">
        <v>17635</v>
      </c>
      <c r="G1815" t="s">
        <v>22165</v>
      </c>
      <c r="H1815" t="s">
        <v>3996</v>
      </c>
      <c r="I1815">
        <v>0</v>
      </c>
      <c r="J1815">
        <v>3600</v>
      </c>
      <c r="K1815">
        <v>8</v>
      </c>
      <c r="L1815">
        <v>1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202</v>
      </c>
      <c r="T1815" t="s">
        <v>23644</v>
      </c>
      <c r="U1815">
        <v>35</v>
      </c>
      <c r="V1815">
        <v>0</v>
      </c>
      <c r="W1815">
        <v>423</v>
      </c>
      <c r="X1815">
        <v>0</v>
      </c>
      <c r="Y1815">
        <v>15</v>
      </c>
      <c r="Z1815">
        <v>0</v>
      </c>
      <c r="AA1815">
        <v>128</v>
      </c>
      <c r="AB1815">
        <v>500</v>
      </c>
      <c r="AC1815">
        <v>40</v>
      </c>
      <c r="AD1815">
        <v>2900</v>
      </c>
      <c r="AE1815">
        <v>29</v>
      </c>
      <c r="AF1815">
        <v>1</v>
      </c>
      <c r="AG1815">
        <v>0</v>
      </c>
      <c r="AH1815">
        <v>0</v>
      </c>
      <c r="AI1815">
        <v>1</v>
      </c>
      <c r="AJ1815">
        <v>23</v>
      </c>
      <c r="AK1815">
        <v>3</v>
      </c>
    </row>
    <row r="1816" spans="1:37" x14ac:dyDescent="0.15">
      <c r="A1816" t="s">
        <v>3997</v>
      </c>
      <c r="B1816" t="s">
        <v>9436</v>
      </c>
      <c r="C1816" t="s">
        <v>12820</v>
      </c>
      <c r="D1816" s="2">
        <f t="shared" si="28"/>
        <v>42742.875</v>
      </c>
      <c r="E1816" t="s">
        <v>15156</v>
      </c>
      <c r="F1816" t="s">
        <v>17455</v>
      </c>
      <c r="G1816" t="s">
        <v>22166</v>
      </c>
      <c r="H1816" t="s">
        <v>3997</v>
      </c>
      <c r="I1816">
        <v>0</v>
      </c>
      <c r="J1816">
        <v>7200</v>
      </c>
      <c r="K1816">
        <v>92</v>
      </c>
      <c r="L1816">
        <v>1</v>
      </c>
      <c r="M1816">
        <v>1</v>
      </c>
      <c r="N1816">
        <v>0</v>
      </c>
      <c r="O1816">
        <v>1</v>
      </c>
      <c r="P1816">
        <v>1</v>
      </c>
      <c r="Q1816">
        <v>1</v>
      </c>
      <c r="R1816">
        <v>2</v>
      </c>
      <c r="S1816">
        <v>201</v>
      </c>
      <c r="T1816" t="s">
        <v>23643</v>
      </c>
      <c r="U1816">
        <v>106</v>
      </c>
      <c r="V1816">
        <v>6</v>
      </c>
      <c r="W1816">
        <v>433</v>
      </c>
      <c r="X1816">
        <v>0</v>
      </c>
      <c r="Y1816">
        <v>30</v>
      </c>
      <c r="Z1816">
        <v>1</v>
      </c>
      <c r="AA1816">
        <v>363</v>
      </c>
      <c r="AB1816">
        <v>400</v>
      </c>
      <c r="AC1816">
        <v>139</v>
      </c>
      <c r="AD1816">
        <v>1900</v>
      </c>
      <c r="AE1816">
        <v>19</v>
      </c>
      <c r="AF1816">
        <v>1</v>
      </c>
      <c r="AG1816">
        <v>1</v>
      </c>
      <c r="AH1816">
        <v>0</v>
      </c>
      <c r="AI1816">
        <v>1</v>
      </c>
      <c r="AJ1816">
        <v>52</v>
      </c>
      <c r="AK1816">
        <v>4.6900000000000004</v>
      </c>
    </row>
    <row r="1817" spans="1:37" x14ac:dyDescent="0.15">
      <c r="A1817" t="s">
        <v>3998</v>
      </c>
      <c r="B1817" t="s">
        <v>9437</v>
      </c>
      <c r="C1817" t="s">
        <v>12820</v>
      </c>
      <c r="D1817" s="2">
        <f t="shared" si="28"/>
        <v>42742.875</v>
      </c>
      <c r="E1817" t="s">
        <v>14090</v>
      </c>
      <c r="F1817" t="s">
        <v>16402</v>
      </c>
      <c r="G1817" t="s">
        <v>22167</v>
      </c>
      <c r="H1817" t="s">
        <v>3998</v>
      </c>
      <c r="I1817">
        <v>0</v>
      </c>
      <c r="J1817">
        <v>3600</v>
      </c>
      <c r="K1817">
        <v>43</v>
      </c>
      <c r="L1817">
        <v>1</v>
      </c>
      <c r="M1817">
        <v>1</v>
      </c>
      <c r="N1817">
        <v>0</v>
      </c>
      <c r="O1817">
        <v>1</v>
      </c>
      <c r="P1817">
        <v>1</v>
      </c>
      <c r="Q1817">
        <v>1</v>
      </c>
      <c r="R1817">
        <v>1</v>
      </c>
      <c r="S1817">
        <v>302</v>
      </c>
      <c r="T1817" t="s">
        <v>23650</v>
      </c>
      <c r="U1817">
        <v>94</v>
      </c>
      <c r="V1817">
        <v>15</v>
      </c>
      <c r="W1817">
        <v>546</v>
      </c>
      <c r="X1817">
        <v>0</v>
      </c>
      <c r="Y1817">
        <v>15</v>
      </c>
      <c r="Z1817">
        <v>1</v>
      </c>
      <c r="AA1817">
        <v>554</v>
      </c>
      <c r="AB1817">
        <v>500</v>
      </c>
      <c r="AC1817">
        <v>115</v>
      </c>
      <c r="AD1817">
        <v>999</v>
      </c>
      <c r="AE1817">
        <v>9.99</v>
      </c>
      <c r="AF1817">
        <v>1</v>
      </c>
      <c r="AG1817">
        <v>1</v>
      </c>
      <c r="AH1817">
        <v>0</v>
      </c>
      <c r="AI1817">
        <v>1</v>
      </c>
      <c r="AJ1817">
        <v>63</v>
      </c>
      <c r="AK1817">
        <v>4.62</v>
      </c>
    </row>
    <row r="1818" spans="1:37" x14ac:dyDescent="0.15">
      <c r="A1818" t="s">
        <v>3999</v>
      </c>
      <c r="B1818" t="s">
        <v>9438</v>
      </c>
      <c r="C1818" t="s">
        <v>12820</v>
      </c>
      <c r="D1818" s="2">
        <f t="shared" si="28"/>
        <v>42742.875</v>
      </c>
      <c r="E1818" t="s">
        <v>15035</v>
      </c>
      <c r="F1818" t="s">
        <v>17335</v>
      </c>
      <c r="G1818" t="s">
        <v>22168</v>
      </c>
      <c r="H1818" t="s">
        <v>3999</v>
      </c>
      <c r="I1818">
        <v>0</v>
      </c>
      <c r="J1818">
        <v>3600</v>
      </c>
      <c r="K1818">
        <v>54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305</v>
      </c>
      <c r="T1818" t="s">
        <v>23651</v>
      </c>
      <c r="U1818">
        <v>54</v>
      </c>
      <c r="V1818">
        <v>0</v>
      </c>
      <c r="W1818">
        <v>459</v>
      </c>
      <c r="X1818">
        <v>0</v>
      </c>
      <c r="Y1818">
        <v>15</v>
      </c>
      <c r="Z1818">
        <v>0</v>
      </c>
      <c r="AA1818">
        <v>237</v>
      </c>
      <c r="AB1818">
        <v>500</v>
      </c>
      <c r="AC1818">
        <v>73</v>
      </c>
      <c r="AD1818">
        <v>999</v>
      </c>
      <c r="AE1818">
        <v>9.99</v>
      </c>
      <c r="AF1818">
        <v>1</v>
      </c>
      <c r="AG1818">
        <v>0</v>
      </c>
      <c r="AH1818">
        <v>0</v>
      </c>
      <c r="AI1818">
        <v>1</v>
      </c>
      <c r="AJ1818">
        <v>26</v>
      </c>
      <c r="AK1818">
        <v>4.08</v>
      </c>
    </row>
    <row r="1819" spans="1:37" x14ac:dyDescent="0.15">
      <c r="A1819" t="s">
        <v>4000</v>
      </c>
      <c r="B1819" t="s">
        <v>9439</v>
      </c>
      <c r="C1819" t="s">
        <v>12820</v>
      </c>
      <c r="D1819" s="2">
        <f t="shared" si="28"/>
        <v>42742.875</v>
      </c>
      <c r="E1819" t="s">
        <v>14197</v>
      </c>
      <c r="F1819" t="s">
        <v>16507</v>
      </c>
      <c r="G1819" t="s">
        <v>22169</v>
      </c>
      <c r="H1819" t="s">
        <v>4000</v>
      </c>
      <c r="I1819">
        <v>0</v>
      </c>
      <c r="J1819">
        <v>3600</v>
      </c>
      <c r="K1819">
        <v>22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302</v>
      </c>
      <c r="T1819" t="s">
        <v>23650</v>
      </c>
      <c r="U1819">
        <v>50</v>
      </c>
      <c r="V1819">
        <v>1</v>
      </c>
      <c r="W1819">
        <v>421</v>
      </c>
      <c r="X1819">
        <v>0</v>
      </c>
      <c r="Y1819">
        <v>15</v>
      </c>
      <c r="Z1819">
        <v>1</v>
      </c>
      <c r="AA1819">
        <v>356</v>
      </c>
      <c r="AB1819">
        <v>200</v>
      </c>
      <c r="AC1819">
        <v>100</v>
      </c>
      <c r="AD1819">
        <v>1500</v>
      </c>
      <c r="AE1819">
        <v>15</v>
      </c>
      <c r="AF1819">
        <v>1</v>
      </c>
      <c r="AG1819">
        <v>1</v>
      </c>
      <c r="AH1819">
        <v>0</v>
      </c>
      <c r="AI1819">
        <v>1</v>
      </c>
      <c r="AJ1819">
        <v>37</v>
      </c>
      <c r="AK1819">
        <v>4.1399999999999997</v>
      </c>
    </row>
    <row r="1820" spans="1:37" x14ac:dyDescent="0.15">
      <c r="A1820" t="s">
        <v>4001</v>
      </c>
      <c r="B1820" t="s">
        <v>9440</v>
      </c>
      <c r="C1820" t="s">
        <v>12820</v>
      </c>
      <c r="D1820" s="2">
        <f t="shared" si="28"/>
        <v>42742.875</v>
      </c>
      <c r="E1820" t="s">
        <v>14283</v>
      </c>
      <c r="F1820" t="s">
        <v>16593</v>
      </c>
      <c r="G1820" t="s">
        <v>22170</v>
      </c>
      <c r="H1820" t="s">
        <v>4001</v>
      </c>
      <c r="I1820">
        <v>0</v>
      </c>
      <c r="J1820">
        <v>3600</v>
      </c>
      <c r="K1820">
        <v>31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303</v>
      </c>
      <c r="T1820" t="s">
        <v>23646</v>
      </c>
      <c r="U1820">
        <v>76</v>
      </c>
      <c r="V1820">
        <v>12</v>
      </c>
      <c r="W1820">
        <v>4088</v>
      </c>
      <c r="X1820">
        <v>0</v>
      </c>
      <c r="Y1820">
        <v>15</v>
      </c>
      <c r="Z1820">
        <v>0</v>
      </c>
      <c r="AA1820">
        <v>8384</v>
      </c>
      <c r="AB1820">
        <v>500</v>
      </c>
      <c r="AC1820">
        <v>108</v>
      </c>
      <c r="AD1820">
        <v>999</v>
      </c>
      <c r="AE1820">
        <v>9.99</v>
      </c>
      <c r="AF1820">
        <v>1</v>
      </c>
      <c r="AG1820">
        <v>0</v>
      </c>
      <c r="AH1820">
        <v>0</v>
      </c>
      <c r="AI1820">
        <v>1</v>
      </c>
      <c r="AJ1820">
        <v>483</v>
      </c>
      <c r="AK1820">
        <v>4.5599999999999996</v>
      </c>
    </row>
    <row r="1821" spans="1:37" x14ac:dyDescent="0.15">
      <c r="A1821" t="s">
        <v>4002</v>
      </c>
      <c r="B1821" t="s">
        <v>9441</v>
      </c>
      <c r="C1821" t="s">
        <v>12820</v>
      </c>
      <c r="D1821" s="2">
        <f t="shared" si="28"/>
        <v>42742.875</v>
      </c>
      <c r="E1821" t="s">
        <v>15515</v>
      </c>
      <c r="F1821" t="s">
        <v>17806</v>
      </c>
      <c r="G1821" t="s">
        <v>22171</v>
      </c>
      <c r="H1821" t="s">
        <v>4002</v>
      </c>
      <c r="I1821">
        <v>0</v>
      </c>
      <c r="J1821">
        <v>3600</v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301</v>
      </c>
      <c r="T1821" t="s">
        <v>23649</v>
      </c>
      <c r="U1821">
        <v>227</v>
      </c>
      <c r="V1821">
        <v>17</v>
      </c>
      <c r="W1821">
        <v>411</v>
      </c>
      <c r="X1821">
        <v>0</v>
      </c>
      <c r="Y1821">
        <v>30</v>
      </c>
      <c r="Z1821">
        <v>1</v>
      </c>
      <c r="AA1821">
        <v>129</v>
      </c>
      <c r="AB1821">
        <v>500</v>
      </c>
      <c r="AC1821">
        <v>294</v>
      </c>
      <c r="AD1821">
        <v>10000</v>
      </c>
      <c r="AE1821">
        <v>100</v>
      </c>
      <c r="AF1821">
        <v>1</v>
      </c>
      <c r="AG1821">
        <v>1</v>
      </c>
      <c r="AH1821">
        <v>0</v>
      </c>
      <c r="AI1821">
        <v>1</v>
      </c>
      <c r="AJ1821">
        <v>21</v>
      </c>
      <c r="AK1821">
        <v>4.0999999999999996</v>
      </c>
    </row>
    <row r="1822" spans="1:37" x14ac:dyDescent="0.15">
      <c r="A1822" t="s">
        <v>4003</v>
      </c>
      <c r="B1822" t="s">
        <v>9442</v>
      </c>
      <c r="C1822" t="s">
        <v>12820</v>
      </c>
      <c r="D1822" s="2">
        <f t="shared" si="28"/>
        <v>42742.875</v>
      </c>
      <c r="E1822" t="s">
        <v>15516</v>
      </c>
      <c r="F1822" t="s">
        <v>17807</v>
      </c>
      <c r="G1822" t="s">
        <v>22172</v>
      </c>
      <c r="H1822" t="s">
        <v>4003</v>
      </c>
      <c r="I1822">
        <v>0</v>
      </c>
      <c r="J1822">
        <v>3600</v>
      </c>
      <c r="K1822">
        <v>12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305</v>
      </c>
      <c r="T1822" t="s">
        <v>23651</v>
      </c>
      <c r="U1822">
        <v>54</v>
      </c>
      <c r="V1822">
        <v>10</v>
      </c>
      <c r="W1822">
        <v>873</v>
      </c>
      <c r="X1822">
        <v>0</v>
      </c>
      <c r="Y1822">
        <v>15</v>
      </c>
      <c r="Z1822">
        <v>0</v>
      </c>
      <c r="AA1822">
        <v>1984</v>
      </c>
      <c r="AB1822">
        <v>500</v>
      </c>
      <c r="AC1822">
        <v>82</v>
      </c>
      <c r="AD1822">
        <v>1900</v>
      </c>
      <c r="AE1822">
        <v>19</v>
      </c>
      <c r="AF1822">
        <v>1</v>
      </c>
      <c r="AG1822">
        <v>0</v>
      </c>
      <c r="AH1822">
        <v>0</v>
      </c>
      <c r="AI1822">
        <v>1</v>
      </c>
      <c r="AJ1822">
        <v>187</v>
      </c>
      <c r="AK1822">
        <v>4.47</v>
      </c>
    </row>
    <row r="1823" spans="1:37" x14ac:dyDescent="0.15">
      <c r="A1823" t="s">
        <v>4004</v>
      </c>
      <c r="B1823" t="s">
        <v>9443</v>
      </c>
      <c r="C1823" t="s">
        <v>12820</v>
      </c>
      <c r="D1823" s="2">
        <f t="shared" si="28"/>
        <v>42742.875</v>
      </c>
      <c r="E1823" t="s">
        <v>13656</v>
      </c>
      <c r="F1823" t="s">
        <v>15974</v>
      </c>
      <c r="G1823" t="s">
        <v>22173</v>
      </c>
      <c r="H1823" t="s">
        <v>4004</v>
      </c>
      <c r="I1823">
        <v>0</v>
      </c>
      <c r="J1823">
        <v>3600</v>
      </c>
      <c r="K1823">
        <v>200</v>
      </c>
      <c r="L1823">
        <v>1</v>
      </c>
      <c r="M1823">
        <v>1</v>
      </c>
      <c r="N1823">
        <v>0</v>
      </c>
      <c r="O1823">
        <v>1</v>
      </c>
      <c r="P1823">
        <v>1</v>
      </c>
      <c r="Q1823">
        <v>1</v>
      </c>
      <c r="R1823">
        <v>1</v>
      </c>
      <c r="S1823">
        <v>203</v>
      </c>
      <c r="T1823" t="s">
        <v>23655</v>
      </c>
      <c r="U1823">
        <v>258</v>
      </c>
      <c r="V1823">
        <v>42</v>
      </c>
      <c r="W1823">
        <v>1789</v>
      </c>
      <c r="X1823">
        <v>0</v>
      </c>
      <c r="Y1823">
        <v>15</v>
      </c>
      <c r="Z1823">
        <v>1</v>
      </c>
      <c r="AA1823">
        <v>3180</v>
      </c>
      <c r="AB1823">
        <v>500</v>
      </c>
      <c r="AC1823">
        <v>314</v>
      </c>
      <c r="AD1823">
        <v>999</v>
      </c>
      <c r="AE1823">
        <v>9.99</v>
      </c>
      <c r="AF1823">
        <v>1</v>
      </c>
      <c r="AG1823">
        <v>1</v>
      </c>
      <c r="AH1823">
        <v>0</v>
      </c>
      <c r="AI1823">
        <v>1</v>
      </c>
      <c r="AJ1823">
        <v>157</v>
      </c>
      <c r="AK1823">
        <v>4.8</v>
      </c>
    </row>
    <row r="1824" spans="1:37" x14ac:dyDescent="0.15">
      <c r="A1824" t="s">
        <v>4005</v>
      </c>
      <c r="B1824" t="s">
        <v>9444</v>
      </c>
      <c r="C1824" t="s">
        <v>12820</v>
      </c>
      <c r="D1824" s="2">
        <f t="shared" si="28"/>
        <v>42742.875</v>
      </c>
      <c r="E1824" t="s">
        <v>13849</v>
      </c>
      <c r="F1824" t="s">
        <v>16164</v>
      </c>
      <c r="G1824" t="s">
        <v>22174</v>
      </c>
      <c r="H1824" t="s">
        <v>4005</v>
      </c>
      <c r="I1824">
        <v>0</v>
      </c>
      <c r="J1824">
        <v>5400</v>
      </c>
      <c r="K1824">
        <v>28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1</v>
      </c>
      <c r="S1824">
        <v>102</v>
      </c>
      <c r="T1824" t="s">
        <v>23648</v>
      </c>
      <c r="U1824">
        <v>83</v>
      </c>
      <c r="V1824">
        <v>15</v>
      </c>
      <c r="W1824">
        <v>903</v>
      </c>
      <c r="X1824">
        <v>0</v>
      </c>
      <c r="Y1824">
        <v>30</v>
      </c>
      <c r="Z1824">
        <v>1</v>
      </c>
      <c r="AA1824">
        <v>600</v>
      </c>
      <c r="AB1824">
        <v>500</v>
      </c>
      <c r="AC1824">
        <v>160</v>
      </c>
      <c r="AD1824">
        <v>5999</v>
      </c>
      <c r="AE1824">
        <v>59.99</v>
      </c>
      <c r="AF1824">
        <v>1</v>
      </c>
      <c r="AG1824">
        <v>1</v>
      </c>
      <c r="AH1824">
        <v>0</v>
      </c>
      <c r="AI1824">
        <v>1</v>
      </c>
      <c r="AJ1824">
        <v>65</v>
      </c>
      <c r="AK1824">
        <v>4.45</v>
      </c>
    </row>
    <row r="1825" spans="1:37" x14ac:dyDescent="0.15">
      <c r="A1825" t="s">
        <v>4006</v>
      </c>
      <c r="B1825" t="s">
        <v>9445</v>
      </c>
      <c r="C1825" t="s">
        <v>12821</v>
      </c>
      <c r="D1825" s="2">
        <f t="shared" si="28"/>
        <v>42742.854166666672</v>
      </c>
      <c r="E1825" t="s">
        <v>14916</v>
      </c>
      <c r="F1825" t="s">
        <v>17218</v>
      </c>
      <c r="G1825" t="s">
        <v>22175</v>
      </c>
      <c r="H1825" t="s">
        <v>4006</v>
      </c>
      <c r="I1825">
        <v>0</v>
      </c>
      <c r="J1825">
        <v>7200</v>
      </c>
      <c r="K1825">
        <v>6</v>
      </c>
      <c r="L1825">
        <v>1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302</v>
      </c>
      <c r="T1825" t="s">
        <v>23650</v>
      </c>
      <c r="U1825">
        <v>162</v>
      </c>
      <c r="V1825">
        <v>35</v>
      </c>
      <c r="W1825">
        <v>667</v>
      </c>
      <c r="X1825">
        <v>0</v>
      </c>
      <c r="Y1825">
        <v>15</v>
      </c>
      <c r="Z1825">
        <v>0</v>
      </c>
      <c r="AA1825">
        <v>958</v>
      </c>
      <c r="AB1825">
        <v>500</v>
      </c>
      <c r="AC1825">
        <v>206</v>
      </c>
      <c r="AD1825">
        <v>5900</v>
      </c>
      <c r="AE1825">
        <v>59</v>
      </c>
      <c r="AF1825">
        <v>1</v>
      </c>
      <c r="AG1825">
        <v>0</v>
      </c>
      <c r="AH1825">
        <v>0</v>
      </c>
      <c r="AI1825">
        <v>1</v>
      </c>
      <c r="AJ1825">
        <v>19</v>
      </c>
      <c r="AK1825">
        <v>4.47</v>
      </c>
    </row>
    <row r="1826" spans="1:37" x14ac:dyDescent="0.15">
      <c r="A1826" t="s">
        <v>4007</v>
      </c>
      <c r="B1826" t="s">
        <v>9446</v>
      </c>
      <c r="C1826" t="s">
        <v>12821</v>
      </c>
      <c r="D1826" s="2">
        <f t="shared" si="28"/>
        <v>42742.854166666672</v>
      </c>
      <c r="E1826" t="s">
        <v>13735</v>
      </c>
      <c r="F1826" t="s">
        <v>16052</v>
      </c>
      <c r="G1826" t="s">
        <v>22176</v>
      </c>
      <c r="H1826" t="s">
        <v>4007</v>
      </c>
      <c r="I1826">
        <v>0</v>
      </c>
      <c r="J1826">
        <v>4500</v>
      </c>
      <c r="K1826">
        <v>21</v>
      </c>
      <c r="L1826">
        <v>1</v>
      </c>
      <c r="M1826">
        <v>1</v>
      </c>
      <c r="N1826">
        <v>0</v>
      </c>
      <c r="O1826">
        <v>1</v>
      </c>
      <c r="P1826">
        <v>1</v>
      </c>
      <c r="Q1826">
        <v>1</v>
      </c>
      <c r="R1826">
        <v>1</v>
      </c>
      <c r="S1826">
        <v>102</v>
      </c>
      <c r="T1826" t="s">
        <v>23648</v>
      </c>
      <c r="U1826">
        <v>103</v>
      </c>
      <c r="V1826">
        <v>8</v>
      </c>
      <c r="W1826">
        <v>242</v>
      </c>
      <c r="X1826">
        <v>0</v>
      </c>
      <c r="Y1826">
        <v>15</v>
      </c>
      <c r="Z1826">
        <v>0</v>
      </c>
      <c r="AA1826">
        <v>274</v>
      </c>
      <c r="AB1826">
        <v>500</v>
      </c>
      <c r="AC1826">
        <v>182</v>
      </c>
      <c r="AD1826">
        <v>999</v>
      </c>
      <c r="AE1826">
        <v>9.99</v>
      </c>
      <c r="AF1826">
        <v>1</v>
      </c>
      <c r="AG1826">
        <v>0</v>
      </c>
      <c r="AH1826">
        <v>0</v>
      </c>
      <c r="AI1826">
        <v>1</v>
      </c>
      <c r="AJ1826">
        <v>21</v>
      </c>
      <c r="AK1826">
        <v>4.24</v>
      </c>
    </row>
    <row r="1827" spans="1:37" x14ac:dyDescent="0.15">
      <c r="A1827" t="s">
        <v>4008</v>
      </c>
      <c r="B1827" t="s">
        <v>9447</v>
      </c>
      <c r="C1827" t="s">
        <v>12821</v>
      </c>
      <c r="D1827" s="2">
        <f t="shared" si="28"/>
        <v>42742.854166666672</v>
      </c>
      <c r="E1827" t="s">
        <v>13764</v>
      </c>
      <c r="F1827" t="s">
        <v>16080</v>
      </c>
      <c r="G1827" t="s">
        <v>22177</v>
      </c>
      <c r="H1827" t="s">
        <v>4008</v>
      </c>
      <c r="I1827">
        <v>0</v>
      </c>
      <c r="J1827">
        <v>5400</v>
      </c>
      <c r="K1827">
        <v>47</v>
      </c>
      <c r="L1827">
        <v>1</v>
      </c>
      <c r="M1827">
        <v>0</v>
      </c>
      <c r="N1827">
        <v>0</v>
      </c>
      <c r="O1827">
        <v>1</v>
      </c>
      <c r="P1827">
        <v>1</v>
      </c>
      <c r="Q1827">
        <v>1</v>
      </c>
      <c r="R1827">
        <v>1</v>
      </c>
      <c r="S1827">
        <v>102</v>
      </c>
      <c r="T1827" t="s">
        <v>23648</v>
      </c>
      <c r="U1827">
        <v>73</v>
      </c>
      <c r="V1827">
        <v>6</v>
      </c>
      <c r="W1827">
        <v>454</v>
      </c>
      <c r="X1827">
        <v>0</v>
      </c>
      <c r="Y1827">
        <v>15</v>
      </c>
      <c r="Z1827">
        <v>0</v>
      </c>
      <c r="AA1827">
        <v>291</v>
      </c>
      <c r="AB1827">
        <v>500</v>
      </c>
      <c r="AC1827">
        <v>104</v>
      </c>
      <c r="AD1827">
        <v>1900</v>
      </c>
      <c r="AE1827">
        <v>19</v>
      </c>
      <c r="AF1827">
        <v>1</v>
      </c>
      <c r="AG1827">
        <v>0</v>
      </c>
      <c r="AH1827">
        <v>0</v>
      </c>
      <c r="AI1827">
        <v>1</v>
      </c>
      <c r="AJ1827">
        <v>28</v>
      </c>
      <c r="AK1827">
        <v>4.07</v>
      </c>
    </row>
    <row r="1828" spans="1:37" x14ac:dyDescent="0.15">
      <c r="A1828" t="s">
        <v>4009</v>
      </c>
      <c r="B1828" t="s">
        <v>9448</v>
      </c>
      <c r="C1828" t="s">
        <v>12821</v>
      </c>
      <c r="D1828" s="2">
        <f t="shared" si="28"/>
        <v>42742.854166666672</v>
      </c>
      <c r="E1828" t="s">
        <v>15517</v>
      </c>
      <c r="F1828" t="s">
        <v>17808</v>
      </c>
      <c r="G1828" t="s">
        <v>22178</v>
      </c>
      <c r="H1828" t="s">
        <v>4009</v>
      </c>
      <c r="I1828">
        <v>0</v>
      </c>
      <c r="J1828">
        <v>5400</v>
      </c>
      <c r="K1828">
        <v>44</v>
      </c>
      <c r="L1828">
        <v>1</v>
      </c>
      <c r="M1828">
        <v>1</v>
      </c>
      <c r="N1828">
        <v>0</v>
      </c>
      <c r="O1828">
        <v>1</v>
      </c>
      <c r="P1828">
        <v>1</v>
      </c>
      <c r="Q1828">
        <v>0</v>
      </c>
      <c r="R1828">
        <v>1</v>
      </c>
      <c r="S1828">
        <v>202</v>
      </c>
      <c r="T1828" t="s">
        <v>23644</v>
      </c>
      <c r="U1828">
        <v>105</v>
      </c>
      <c r="V1828">
        <v>9</v>
      </c>
      <c r="W1828">
        <v>1626</v>
      </c>
      <c r="X1828">
        <v>0</v>
      </c>
      <c r="Y1828">
        <v>20</v>
      </c>
      <c r="Z1828">
        <v>1</v>
      </c>
      <c r="AA1828">
        <v>1417</v>
      </c>
      <c r="AB1828">
        <v>300</v>
      </c>
      <c r="AC1828">
        <v>135</v>
      </c>
      <c r="AD1828">
        <v>1900</v>
      </c>
      <c r="AE1828">
        <v>19</v>
      </c>
      <c r="AF1828">
        <v>1</v>
      </c>
      <c r="AG1828">
        <v>1</v>
      </c>
      <c r="AH1828">
        <v>0</v>
      </c>
      <c r="AI1828">
        <v>1</v>
      </c>
      <c r="AJ1828">
        <v>93</v>
      </c>
      <c r="AK1828">
        <v>4.76</v>
      </c>
    </row>
    <row r="1829" spans="1:37" x14ac:dyDescent="0.15">
      <c r="A1829" t="s">
        <v>4013</v>
      </c>
      <c r="B1829" t="s">
        <v>9452</v>
      </c>
      <c r="C1829" t="s">
        <v>12822</v>
      </c>
      <c r="D1829" s="2">
        <f t="shared" si="28"/>
        <v>42742.833333333328</v>
      </c>
      <c r="E1829" t="s">
        <v>15124</v>
      </c>
      <c r="F1829" t="s">
        <v>17423</v>
      </c>
      <c r="G1829" t="s">
        <v>22182</v>
      </c>
      <c r="H1829" t="s">
        <v>4013</v>
      </c>
      <c r="I1829">
        <v>0</v>
      </c>
      <c r="J1829">
        <v>3600</v>
      </c>
      <c r="K1829">
        <v>72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302</v>
      </c>
      <c r="T1829" t="s">
        <v>23650</v>
      </c>
      <c r="U1829">
        <v>160</v>
      </c>
      <c r="V1829">
        <v>6</v>
      </c>
      <c r="W1829">
        <v>3125</v>
      </c>
      <c r="X1829">
        <v>0</v>
      </c>
      <c r="Y1829">
        <v>20</v>
      </c>
      <c r="Z1829">
        <v>1</v>
      </c>
      <c r="AA1829">
        <v>17901</v>
      </c>
      <c r="AB1829">
        <v>500</v>
      </c>
      <c r="AC1829">
        <v>187</v>
      </c>
      <c r="AD1829">
        <v>999</v>
      </c>
      <c r="AE1829">
        <v>9.99</v>
      </c>
      <c r="AF1829">
        <v>1</v>
      </c>
      <c r="AG1829">
        <v>1</v>
      </c>
      <c r="AH1829">
        <v>0</v>
      </c>
      <c r="AI1829">
        <v>1</v>
      </c>
      <c r="AJ1829">
        <v>811</v>
      </c>
      <c r="AK1829">
        <v>4.41</v>
      </c>
    </row>
    <row r="1830" spans="1:37" x14ac:dyDescent="0.15">
      <c r="A1830" t="s">
        <v>4014</v>
      </c>
      <c r="B1830" t="s">
        <v>9453</v>
      </c>
      <c r="C1830" t="s">
        <v>12822</v>
      </c>
      <c r="D1830" s="2">
        <f t="shared" si="28"/>
        <v>42742.833333333328</v>
      </c>
      <c r="E1830" t="s">
        <v>15520</v>
      </c>
      <c r="F1830" t="s">
        <v>17811</v>
      </c>
      <c r="G1830" t="s">
        <v>22183</v>
      </c>
      <c r="H1830" t="s">
        <v>4014</v>
      </c>
      <c r="I1830">
        <v>0</v>
      </c>
      <c r="J1830">
        <v>5400</v>
      </c>
      <c r="K1830">
        <v>24</v>
      </c>
      <c r="L1830">
        <v>1</v>
      </c>
      <c r="M1830">
        <v>1</v>
      </c>
      <c r="N1830">
        <v>0</v>
      </c>
      <c r="O1830">
        <v>1</v>
      </c>
      <c r="P1830">
        <v>1</v>
      </c>
      <c r="Q1830">
        <v>1</v>
      </c>
      <c r="R1830">
        <v>1</v>
      </c>
      <c r="S1830">
        <v>302</v>
      </c>
      <c r="T1830" t="s">
        <v>23650</v>
      </c>
      <c r="U1830">
        <v>49</v>
      </c>
      <c r="V1830">
        <v>25</v>
      </c>
      <c r="W1830">
        <v>455</v>
      </c>
      <c r="X1830">
        <v>0</v>
      </c>
      <c r="Y1830">
        <v>15</v>
      </c>
      <c r="Z1830">
        <v>0</v>
      </c>
      <c r="AA1830">
        <v>547</v>
      </c>
      <c r="AB1830">
        <v>500</v>
      </c>
      <c r="AC1830">
        <v>85</v>
      </c>
      <c r="AD1830">
        <v>999</v>
      </c>
      <c r="AE1830">
        <v>9.99</v>
      </c>
      <c r="AF1830">
        <v>1</v>
      </c>
      <c r="AG1830">
        <v>0</v>
      </c>
      <c r="AH1830">
        <v>0</v>
      </c>
      <c r="AI1830">
        <v>1</v>
      </c>
      <c r="AJ1830">
        <v>41</v>
      </c>
      <c r="AK1830">
        <v>4.49</v>
      </c>
    </row>
    <row r="1831" spans="1:37" x14ac:dyDescent="0.15">
      <c r="A1831" t="s">
        <v>4016</v>
      </c>
      <c r="B1831" t="s">
        <v>9455</v>
      </c>
      <c r="C1831" t="s">
        <v>12823</v>
      </c>
      <c r="D1831" s="2">
        <f t="shared" si="28"/>
        <v>42742.708333333328</v>
      </c>
      <c r="E1831" t="s">
        <v>14550</v>
      </c>
      <c r="F1831" t="s">
        <v>16855</v>
      </c>
      <c r="G1831" t="s">
        <v>22185</v>
      </c>
      <c r="H1831" t="s">
        <v>4016</v>
      </c>
      <c r="I1831">
        <v>0</v>
      </c>
      <c r="J1831">
        <v>3600</v>
      </c>
      <c r="K1831">
        <v>24</v>
      </c>
      <c r="L1831">
        <v>1</v>
      </c>
      <c r="M1831">
        <v>1</v>
      </c>
      <c r="N1831">
        <v>0</v>
      </c>
      <c r="O1831">
        <v>1</v>
      </c>
      <c r="P1831">
        <v>1</v>
      </c>
      <c r="Q1831">
        <v>1</v>
      </c>
      <c r="R1831">
        <v>1</v>
      </c>
      <c r="S1831">
        <v>102</v>
      </c>
      <c r="T1831" t="s">
        <v>23648</v>
      </c>
      <c r="U1831">
        <v>67</v>
      </c>
      <c r="V1831">
        <v>9</v>
      </c>
      <c r="W1831">
        <v>1107</v>
      </c>
      <c r="X1831">
        <v>0</v>
      </c>
      <c r="Y1831">
        <v>15</v>
      </c>
      <c r="Z1831">
        <v>0</v>
      </c>
      <c r="AA1831">
        <v>1629</v>
      </c>
      <c r="AB1831">
        <v>500</v>
      </c>
      <c r="AC1831">
        <v>96</v>
      </c>
      <c r="AD1831">
        <v>6900</v>
      </c>
      <c r="AE1831">
        <v>69</v>
      </c>
      <c r="AF1831">
        <v>1</v>
      </c>
      <c r="AG1831">
        <v>0</v>
      </c>
      <c r="AH1831">
        <v>0</v>
      </c>
      <c r="AI1831">
        <v>1</v>
      </c>
      <c r="AJ1831">
        <v>64</v>
      </c>
      <c r="AK1831">
        <v>4.6399999999999997</v>
      </c>
    </row>
    <row r="1832" spans="1:37" x14ac:dyDescent="0.15">
      <c r="A1832" t="s">
        <v>4017</v>
      </c>
      <c r="B1832" t="s">
        <v>9456</v>
      </c>
      <c r="C1832" t="s">
        <v>12824</v>
      </c>
      <c r="D1832" s="2">
        <f t="shared" si="28"/>
        <v>42742.583333333328</v>
      </c>
      <c r="E1832" t="s">
        <v>15521</v>
      </c>
      <c r="F1832" t="s">
        <v>17812</v>
      </c>
      <c r="G1832" t="s">
        <v>22186</v>
      </c>
      <c r="H1832" t="s">
        <v>4017</v>
      </c>
      <c r="I1832">
        <v>0</v>
      </c>
      <c r="J1832">
        <v>7200</v>
      </c>
      <c r="K1832">
        <v>1</v>
      </c>
      <c r="L1832">
        <v>1</v>
      </c>
      <c r="M1832">
        <v>1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301</v>
      </c>
      <c r="T1832" t="s">
        <v>23649</v>
      </c>
      <c r="U1832">
        <v>72</v>
      </c>
      <c r="V1832">
        <v>1</v>
      </c>
      <c r="W1832">
        <v>395</v>
      </c>
      <c r="X1832">
        <v>0</v>
      </c>
      <c r="Y1832">
        <v>15</v>
      </c>
      <c r="Z1832">
        <v>0</v>
      </c>
      <c r="AA1832">
        <v>275</v>
      </c>
      <c r="AB1832">
        <v>500</v>
      </c>
      <c r="AC1832">
        <v>78</v>
      </c>
      <c r="AD1832">
        <v>1900</v>
      </c>
      <c r="AE1832">
        <v>19</v>
      </c>
      <c r="AF1832">
        <v>1</v>
      </c>
      <c r="AG1832">
        <v>0</v>
      </c>
      <c r="AH1832">
        <v>0</v>
      </c>
      <c r="AI1832">
        <v>1</v>
      </c>
      <c r="AJ1832">
        <v>31</v>
      </c>
      <c r="AK1832">
        <v>3.42</v>
      </c>
    </row>
    <row r="1833" spans="1:37" x14ac:dyDescent="0.15">
      <c r="A1833" t="s">
        <v>4018</v>
      </c>
      <c r="B1833" t="s">
        <v>9457</v>
      </c>
      <c r="C1833" t="s">
        <v>12825</v>
      </c>
      <c r="D1833" s="2">
        <f t="shared" si="28"/>
        <v>42741.875</v>
      </c>
      <c r="E1833" t="s">
        <v>14905</v>
      </c>
      <c r="F1833" t="s">
        <v>17207</v>
      </c>
      <c r="G1833" t="s">
        <v>22187</v>
      </c>
      <c r="H1833" t="s">
        <v>4018</v>
      </c>
      <c r="I1833">
        <v>0</v>
      </c>
      <c r="J1833">
        <v>3600</v>
      </c>
      <c r="K1833">
        <v>13</v>
      </c>
      <c r="L1833">
        <v>1</v>
      </c>
      <c r="M1833">
        <v>1</v>
      </c>
      <c r="N1833">
        <v>0</v>
      </c>
      <c r="O1833">
        <v>1</v>
      </c>
      <c r="P1833">
        <v>1</v>
      </c>
      <c r="Q1833">
        <v>1</v>
      </c>
      <c r="R1833">
        <v>0</v>
      </c>
      <c r="S1833">
        <v>302</v>
      </c>
      <c r="T1833" t="s">
        <v>23650</v>
      </c>
      <c r="U1833">
        <v>53</v>
      </c>
      <c r="V1833">
        <v>16</v>
      </c>
      <c r="W1833">
        <v>755</v>
      </c>
      <c r="X1833">
        <v>0</v>
      </c>
      <c r="Y1833">
        <v>15</v>
      </c>
      <c r="Z1833">
        <v>0</v>
      </c>
      <c r="AA1833">
        <v>913</v>
      </c>
      <c r="AB1833">
        <v>500</v>
      </c>
      <c r="AC1833">
        <v>125</v>
      </c>
      <c r="AD1833">
        <v>999</v>
      </c>
      <c r="AE1833">
        <v>9.99</v>
      </c>
      <c r="AF1833">
        <v>1</v>
      </c>
      <c r="AG1833">
        <v>0</v>
      </c>
      <c r="AH1833">
        <v>0</v>
      </c>
      <c r="AI1833">
        <v>1</v>
      </c>
      <c r="AJ1833">
        <v>74</v>
      </c>
      <c r="AK1833">
        <v>3.92</v>
      </c>
    </row>
    <row r="1834" spans="1:37" x14ac:dyDescent="0.15">
      <c r="A1834" t="s">
        <v>4020</v>
      </c>
      <c r="B1834" t="s">
        <v>9459</v>
      </c>
      <c r="C1834" t="s">
        <v>12827</v>
      </c>
      <c r="D1834" s="2">
        <f t="shared" si="28"/>
        <v>42741.833333333328</v>
      </c>
      <c r="E1834" t="s">
        <v>15520</v>
      </c>
      <c r="F1834" t="s">
        <v>17811</v>
      </c>
      <c r="G1834" t="s">
        <v>22189</v>
      </c>
      <c r="H1834" t="s">
        <v>4020</v>
      </c>
      <c r="I1834">
        <v>0</v>
      </c>
      <c r="J1834">
        <v>5400</v>
      </c>
      <c r="K1834">
        <v>24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1</v>
      </c>
      <c r="R1834">
        <v>1</v>
      </c>
      <c r="S1834">
        <v>105</v>
      </c>
      <c r="T1834" t="s">
        <v>23642</v>
      </c>
      <c r="U1834">
        <v>47</v>
      </c>
      <c r="V1834">
        <v>14</v>
      </c>
      <c r="W1834">
        <v>241</v>
      </c>
      <c r="X1834">
        <v>0</v>
      </c>
      <c r="Y1834">
        <v>15</v>
      </c>
      <c r="Z1834">
        <v>0</v>
      </c>
      <c r="AA1834">
        <v>332</v>
      </c>
      <c r="AB1834">
        <v>500</v>
      </c>
      <c r="AC1834">
        <v>75</v>
      </c>
      <c r="AD1834">
        <v>999</v>
      </c>
      <c r="AE1834">
        <v>9.99</v>
      </c>
      <c r="AF1834">
        <v>1</v>
      </c>
      <c r="AG1834">
        <v>0</v>
      </c>
      <c r="AH1834">
        <v>0</v>
      </c>
      <c r="AI1834">
        <v>1</v>
      </c>
      <c r="AJ1834">
        <v>30</v>
      </c>
      <c r="AK1834">
        <v>4.33</v>
      </c>
    </row>
    <row r="1835" spans="1:37" x14ac:dyDescent="0.15">
      <c r="A1835" t="s">
        <v>4021</v>
      </c>
      <c r="B1835" t="s">
        <v>9460</v>
      </c>
      <c r="C1835" t="s">
        <v>12827</v>
      </c>
      <c r="D1835" s="2">
        <f t="shared" si="28"/>
        <v>42741.833333333328</v>
      </c>
      <c r="E1835" t="s">
        <v>15306</v>
      </c>
      <c r="F1835" t="s">
        <v>17601</v>
      </c>
      <c r="G1835" t="s">
        <v>22190</v>
      </c>
      <c r="H1835" t="s">
        <v>4021</v>
      </c>
      <c r="I1835">
        <v>0</v>
      </c>
      <c r="J1835">
        <v>3600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301</v>
      </c>
      <c r="T1835" t="s">
        <v>23649</v>
      </c>
      <c r="U1835">
        <v>30</v>
      </c>
      <c r="V1835">
        <v>4</v>
      </c>
      <c r="W1835">
        <v>233</v>
      </c>
      <c r="X1835">
        <v>0</v>
      </c>
      <c r="Y1835">
        <v>15</v>
      </c>
      <c r="Z1835">
        <v>0</v>
      </c>
      <c r="AA1835">
        <v>347</v>
      </c>
      <c r="AB1835">
        <v>500</v>
      </c>
      <c r="AC1835">
        <v>50</v>
      </c>
      <c r="AD1835">
        <v>999</v>
      </c>
      <c r="AE1835">
        <v>9.99</v>
      </c>
      <c r="AF1835">
        <v>1</v>
      </c>
      <c r="AG1835">
        <v>0</v>
      </c>
      <c r="AH1835">
        <v>0</v>
      </c>
      <c r="AI1835">
        <v>1</v>
      </c>
      <c r="AJ1835">
        <v>33</v>
      </c>
      <c r="AK1835">
        <v>3.06</v>
      </c>
    </row>
    <row r="1836" spans="1:37" x14ac:dyDescent="0.15">
      <c r="A1836" t="s">
        <v>4022</v>
      </c>
      <c r="B1836" t="s">
        <v>9461</v>
      </c>
      <c r="C1836" t="s">
        <v>12827</v>
      </c>
      <c r="D1836" s="2">
        <f t="shared" si="28"/>
        <v>42741.833333333328</v>
      </c>
      <c r="E1836" t="s">
        <v>15522</v>
      </c>
      <c r="F1836" t="s">
        <v>17813</v>
      </c>
      <c r="G1836" t="s">
        <v>22191</v>
      </c>
      <c r="H1836" t="s">
        <v>4022</v>
      </c>
      <c r="I1836">
        <v>0</v>
      </c>
      <c r="J1836">
        <v>5400</v>
      </c>
      <c r="K1836">
        <v>35</v>
      </c>
      <c r="L1836">
        <v>1</v>
      </c>
      <c r="M1836">
        <v>1</v>
      </c>
      <c r="N1836">
        <v>0</v>
      </c>
      <c r="O1836">
        <v>1</v>
      </c>
      <c r="P1836">
        <v>1</v>
      </c>
      <c r="Q1836">
        <v>1</v>
      </c>
      <c r="R1836">
        <v>1</v>
      </c>
      <c r="S1836">
        <v>103</v>
      </c>
      <c r="T1836" t="s">
        <v>23645</v>
      </c>
      <c r="U1836">
        <v>119</v>
      </c>
      <c r="V1836">
        <v>55</v>
      </c>
      <c r="W1836">
        <v>1096</v>
      </c>
      <c r="X1836">
        <v>0</v>
      </c>
      <c r="Y1836">
        <v>15</v>
      </c>
      <c r="Z1836">
        <v>0</v>
      </c>
      <c r="AA1836">
        <v>932</v>
      </c>
      <c r="AB1836">
        <v>400</v>
      </c>
      <c r="AC1836">
        <v>195</v>
      </c>
      <c r="AD1836">
        <v>999</v>
      </c>
      <c r="AE1836">
        <v>9.99</v>
      </c>
      <c r="AF1836">
        <v>1</v>
      </c>
      <c r="AG1836">
        <v>0</v>
      </c>
      <c r="AH1836">
        <v>0</v>
      </c>
      <c r="AI1836">
        <v>1</v>
      </c>
      <c r="AJ1836">
        <v>75</v>
      </c>
      <c r="AK1836">
        <v>4.83</v>
      </c>
    </row>
    <row r="1837" spans="1:37" x14ac:dyDescent="0.15">
      <c r="A1837" t="s">
        <v>4023</v>
      </c>
      <c r="B1837" t="s">
        <v>9462</v>
      </c>
      <c r="C1837" t="s">
        <v>12827</v>
      </c>
      <c r="D1837" s="2">
        <f t="shared" si="28"/>
        <v>42741.833333333328</v>
      </c>
      <c r="E1837" t="s">
        <v>15523</v>
      </c>
      <c r="F1837" t="s">
        <v>17814</v>
      </c>
      <c r="G1837" t="s">
        <v>22192</v>
      </c>
      <c r="H1837" t="s">
        <v>4023</v>
      </c>
      <c r="I1837">
        <v>0</v>
      </c>
      <c r="J1837">
        <v>3600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202</v>
      </c>
      <c r="T1837" t="s">
        <v>23644</v>
      </c>
      <c r="U1837">
        <v>26</v>
      </c>
      <c r="V1837">
        <v>6</v>
      </c>
      <c r="W1837">
        <v>338</v>
      </c>
      <c r="X1837">
        <v>0</v>
      </c>
      <c r="Y1837">
        <v>15</v>
      </c>
      <c r="Z1837">
        <v>0</v>
      </c>
      <c r="AA1837">
        <v>319</v>
      </c>
      <c r="AB1837">
        <v>500</v>
      </c>
      <c r="AC1837">
        <v>43</v>
      </c>
      <c r="AD1837">
        <v>999</v>
      </c>
      <c r="AE1837">
        <v>9.99</v>
      </c>
      <c r="AF1837">
        <v>1</v>
      </c>
      <c r="AG1837">
        <v>0</v>
      </c>
      <c r="AH1837">
        <v>0</v>
      </c>
      <c r="AI1837">
        <v>1</v>
      </c>
      <c r="AJ1837">
        <v>29</v>
      </c>
      <c r="AK1837">
        <v>3.03</v>
      </c>
    </row>
    <row r="1838" spans="1:37" x14ac:dyDescent="0.15">
      <c r="A1838" t="s">
        <v>4024</v>
      </c>
      <c r="B1838" t="s">
        <v>9463</v>
      </c>
      <c r="C1838" t="s">
        <v>12827</v>
      </c>
      <c r="D1838" s="2">
        <f t="shared" si="28"/>
        <v>42741.833333333328</v>
      </c>
      <c r="E1838" t="s">
        <v>15524</v>
      </c>
      <c r="F1838" t="s">
        <v>17815</v>
      </c>
      <c r="G1838" t="s">
        <v>22193</v>
      </c>
      <c r="H1838" t="s">
        <v>4024</v>
      </c>
      <c r="I1838">
        <v>0</v>
      </c>
      <c r="J1838">
        <v>3600</v>
      </c>
      <c r="K1838">
        <v>45</v>
      </c>
      <c r="L1838">
        <v>1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106</v>
      </c>
      <c r="T1838" t="s">
        <v>23654</v>
      </c>
      <c r="U1838">
        <v>72</v>
      </c>
      <c r="V1838">
        <v>19</v>
      </c>
      <c r="W1838">
        <v>523</v>
      </c>
      <c r="X1838">
        <v>0</v>
      </c>
      <c r="Y1838">
        <v>15</v>
      </c>
      <c r="Z1838">
        <v>0</v>
      </c>
      <c r="AA1838">
        <v>331</v>
      </c>
      <c r="AB1838">
        <v>500</v>
      </c>
      <c r="AC1838">
        <v>179</v>
      </c>
      <c r="AD1838">
        <v>1900</v>
      </c>
      <c r="AE1838">
        <v>19</v>
      </c>
      <c r="AF1838">
        <v>1</v>
      </c>
      <c r="AG1838">
        <v>0</v>
      </c>
      <c r="AH1838">
        <v>0</v>
      </c>
      <c r="AI1838">
        <v>1</v>
      </c>
      <c r="AJ1838">
        <v>41</v>
      </c>
      <c r="AK1838">
        <v>4.78</v>
      </c>
    </row>
    <row r="1839" spans="1:37" x14ac:dyDescent="0.15">
      <c r="A1839" t="s">
        <v>4025</v>
      </c>
      <c r="B1839" t="s">
        <v>9464</v>
      </c>
      <c r="C1839" t="s">
        <v>12827</v>
      </c>
      <c r="D1839" s="2">
        <f t="shared" si="28"/>
        <v>42741.833333333328</v>
      </c>
      <c r="E1839" t="s">
        <v>14154</v>
      </c>
      <c r="F1839" t="s">
        <v>16464</v>
      </c>
      <c r="G1839" t="s">
        <v>22194</v>
      </c>
      <c r="H1839" t="s">
        <v>4025</v>
      </c>
      <c r="I1839">
        <v>0</v>
      </c>
      <c r="J1839">
        <v>3600</v>
      </c>
      <c r="K1839">
        <v>0</v>
      </c>
      <c r="L1839">
        <v>1</v>
      </c>
      <c r="M1839">
        <v>1</v>
      </c>
      <c r="N1839">
        <v>0</v>
      </c>
      <c r="O1839">
        <v>1</v>
      </c>
      <c r="P1839">
        <v>1</v>
      </c>
      <c r="Q1839">
        <v>0</v>
      </c>
      <c r="R1839">
        <v>1</v>
      </c>
      <c r="S1839">
        <v>106</v>
      </c>
      <c r="T1839" t="s">
        <v>23654</v>
      </c>
      <c r="U1839">
        <v>44</v>
      </c>
      <c r="V1839">
        <v>17</v>
      </c>
      <c r="W1839">
        <v>560</v>
      </c>
      <c r="X1839">
        <v>0</v>
      </c>
      <c r="Y1839">
        <v>15</v>
      </c>
      <c r="Z1839">
        <v>0</v>
      </c>
      <c r="AA1839">
        <v>341</v>
      </c>
      <c r="AB1839">
        <v>500</v>
      </c>
      <c r="AC1839">
        <v>114</v>
      </c>
      <c r="AD1839">
        <v>3900</v>
      </c>
      <c r="AE1839">
        <v>39</v>
      </c>
      <c r="AF1839">
        <v>1</v>
      </c>
      <c r="AG1839">
        <v>0</v>
      </c>
      <c r="AH1839">
        <v>0</v>
      </c>
      <c r="AI1839">
        <v>1</v>
      </c>
      <c r="AJ1839">
        <v>43</v>
      </c>
      <c r="AK1839">
        <v>4.1900000000000004</v>
      </c>
    </row>
    <row r="1840" spans="1:37" x14ac:dyDescent="0.15">
      <c r="A1840" t="s">
        <v>4027</v>
      </c>
      <c r="B1840" t="s">
        <v>9466</v>
      </c>
      <c r="C1840" t="s">
        <v>12828</v>
      </c>
      <c r="D1840" s="2">
        <f t="shared" si="28"/>
        <v>42741.8125</v>
      </c>
      <c r="E1840" t="s">
        <v>15526</v>
      </c>
      <c r="F1840" t="s">
        <v>17817</v>
      </c>
      <c r="G1840" t="s">
        <v>22196</v>
      </c>
      <c r="H1840" t="s">
        <v>4027</v>
      </c>
      <c r="I1840">
        <v>0</v>
      </c>
      <c r="J1840">
        <v>4500</v>
      </c>
      <c r="K1840">
        <v>37</v>
      </c>
      <c r="L1840">
        <v>1</v>
      </c>
      <c r="M1840">
        <v>1</v>
      </c>
      <c r="N1840">
        <v>0</v>
      </c>
      <c r="O1840">
        <v>1</v>
      </c>
      <c r="P1840">
        <v>1</v>
      </c>
      <c r="Q1840">
        <v>1</v>
      </c>
      <c r="R1840">
        <v>0</v>
      </c>
      <c r="S1840">
        <v>303</v>
      </c>
      <c r="T1840" t="s">
        <v>23646</v>
      </c>
      <c r="U1840">
        <v>67</v>
      </c>
      <c r="V1840">
        <v>22</v>
      </c>
      <c r="W1840">
        <v>2519</v>
      </c>
      <c r="X1840">
        <v>0</v>
      </c>
      <c r="Y1840">
        <v>15</v>
      </c>
      <c r="Z1840">
        <v>0</v>
      </c>
      <c r="AA1840">
        <v>2078</v>
      </c>
      <c r="AB1840">
        <v>500</v>
      </c>
      <c r="AC1840">
        <v>133</v>
      </c>
      <c r="AD1840">
        <v>2900</v>
      </c>
      <c r="AE1840">
        <v>29</v>
      </c>
      <c r="AF1840">
        <v>1</v>
      </c>
      <c r="AG1840">
        <v>0</v>
      </c>
      <c r="AH1840">
        <v>0</v>
      </c>
      <c r="AI1840">
        <v>1</v>
      </c>
      <c r="AJ1840">
        <v>125</v>
      </c>
      <c r="AK1840">
        <v>4.7</v>
      </c>
    </row>
    <row r="1841" spans="1:37" x14ac:dyDescent="0.15">
      <c r="A1841" t="s">
        <v>4028</v>
      </c>
      <c r="B1841" t="s">
        <v>9467</v>
      </c>
      <c r="C1841" t="s">
        <v>12829</v>
      </c>
      <c r="D1841" s="2">
        <f t="shared" si="28"/>
        <v>42741.625</v>
      </c>
      <c r="E1841" t="s">
        <v>15527</v>
      </c>
      <c r="F1841" t="s">
        <v>17818</v>
      </c>
      <c r="G1841" t="s">
        <v>22197</v>
      </c>
      <c r="H1841" t="s">
        <v>4028</v>
      </c>
      <c r="I1841">
        <v>0</v>
      </c>
      <c r="J1841">
        <v>172800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105</v>
      </c>
      <c r="T1841" t="s">
        <v>23642</v>
      </c>
      <c r="U1841">
        <v>38</v>
      </c>
      <c r="V1841">
        <v>45</v>
      </c>
      <c r="W1841">
        <v>290</v>
      </c>
      <c r="X1841">
        <v>0</v>
      </c>
      <c r="Y1841">
        <v>15</v>
      </c>
      <c r="Z1841">
        <v>0</v>
      </c>
      <c r="AA1841">
        <v>1705</v>
      </c>
      <c r="AB1841">
        <v>500</v>
      </c>
      <c r="AC1841">
        <v>150</v>
      </c>
      <c r="AD1841">
        <v>100</v>
      </c>
      <c r="AE1841">
        <v>1</v>
      </c>
      <c r="AF1841">
        <v>1</v>
      </c>
      <c r="AG1841">
        <v>0</v>
      </c>
      <c r="AH1841">
        <v>0</v>
      </c>
      <c r="AI1841">
        <v>1</v>
      </c>
      <c r="AJ1841">
        <v>141</v>
      </c>
      <c r="AK1841">
        <v>4.03</v>
      </c>
    </row>
    <row r="1842" spans="1:37" x14ac:dyDescent="0.15">
      <c r="A1842" t="s">
        <v>4029</v>
      </c>
      <c r="B1842" t="s">
        <v>9468</v>
      </c>
      <c r="C1842" t="s">
        <v>12830</v>
      </c>
      <c r="D1842" s="2">
        <f t="shared" si="28"/>
        <v>42741.375</v>
      </c>
      <c r="E1842" t="s">
        <v>14155</v>
      </c>
      <c r="F1842" t="s">
        <v>16465</v>
      </c>
      <c r="G1842" t="s">
        <v>22198</v>
      </c>
      <c r="H1842" t="s">
        <v>4029</v>
      </c>
      <c r="I1842">
        <v>0</v>
      </c>
      <c r="J1842">
        <v>3600</v>
      </c>
      <c r="K1842">
        <v>38</v>
      </c>
      <c r="L1842">
        <v>1</v>
      </c>
      <c r="M1842">
        <v>1</v>
      </c>
      <c r="N1842">
        <v>0</v>
      </c>
      <c r="O1842">
        <v>1</v>
      </c>
      <c r="P1842">
        <v>1</v>
      </c>
      <c r="Q1842">
        <v>1</v>
      </c>
      <c r="R1842">
        <v>0</v>
      </c>
      <c r="S1842">
        <v>102</v>
      </c>
      <c r="T1842" t="s">
        <v>23648</v>
      </c>
      <c r="U1842">
        <v>56</v>
      </c>
      <c r="V1842">
        <v>4</v>
      </c>
      <c r="W1842">
        <v>313</v>
      </c>
      <c r="X1842">
        <v>0</v>
      </c>
      <c r="Y1842">
        <v>15</v>
      </c>
      <c r="Z1842">
        <v>0</v>
      </c>
      <c r="AA1842">
        <v>246</v>
      </c>
      <c r="AB1842">
        <v>500</v>
      </c>
      <c r="AC1842">
        <v>90</v>
      </c>
      <c r="AD1842">
        <v>999</v>
      </c>
      <c r="AE1842">
        <v>9.99</v>
      </c>
      <c r="AF1842">
        <v>1</v>
      </c>
      <c r="AG1842">
        <v>0</v>
      </c>
      <c r="AH1842">
        <v>0</v>
      </c>
      <c r="AI1842">
        <v>1</v>
      </c>
      <c r="AJ1842">
        <v>18</v>
      </c>
      <c r="AK1842">
        <v>3.67</v>
      </c>
    </row>
    <row r="1843" spans="1:37" x14ac:dyDescent="0.15">
      <c r="A1843" t="s">
        <v>4031</v>
      </c>
      <c r="B1843" t="s">
        <v>9470</v>
      </c>
      <c r="C1843" t="s">
        <v>12831</v>
      </c>
      <c r="D1843" s="2">
        <f t="shared" si="28"/>
        <v>42740.875</v>
      </c>
      <c r="E1843" t="s">
        <v>15528</v>
      </c>
      <c r="F1843" t="s">
        <v>17819</v>
      </c>
      <c r="G1843" t="s">
        <v>22200</v>
      </c>
      <c r="H1843" t="s">
        <v>4031</v>
      </c>
      <c r="I1843">
        <v>0</v>
      </c>
      <c r="J1843">
        <v>3600</v>
      </c>
      <c r="K1843">
        <v>0</v>
      </c>
      <c r="L1843">
        <v>1</v>
      </c>
      <c r="M1843">
        <v>1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303</v>
      </c>
      <c r="T1843" t="s">
        <v>23646</v>
      </c>
      <c r="U1843">
        <v>114</v>
      </c>
      <c r="V1843">
        <v>0</v>
      </c>
      <c r="W1843">
        <v>610</v>
      </c>
      <c r="X1843">
        <v>0</v>
      </c>
      <c r="Y1843">
        <v>15</v>
      </c>
      <c r="Z1843">
        <v>0</v>
      </c>
      <c r="AA1843">
        <v>729</v>
      </c>
      <c r="AB1843">
        <v>500</v>
      </c>
      <c r="AC1843">
        <v>238</v>
      </c>
      <c r="AD1843">
        <v>999</v>
      </c>
      <c r="AE1843">
        <v>9.99</v>
      </c>
      <c r="AF1843">
        <v>1</v>
      </c>
      <c r="AG1843">
        <v>0</v>
      </c>
      <c r="AH1843">
        <v>0</v>
      </c>
      <c r="AI1843">
        <v>1</v>
      </c>
      <c r="AJ1843">
        <v>44</v>
      </c>
      <c r="AK1843">
        <v>4.05</v>
      </c>
    </row>
    <row r="1844" spans="1:37" x14ac:dyDescent="0.15">
      <c r="A1844" t="s">
        <v>4032</v>
      </c>
      <c r="B1844" t="s">
        <v>9471</v>
      </c>
      <c r="C1844" t="s">
        <v>12831</v>
      </c>
      <c r="D1844" s="2">
        <f t="shared" si="28"/>
        <v>42740.875</v>
      </c>
      <c r="E1844" t="s">
        <v>14977</v>
      </c>
      <c r="F1844" t="s">
        <v>17278</v>
      </c>
      <c r="G1844" t="s">
        <v>22201</v>
      </c>
      <c r="H1844" t="s">
        <v>4032</v>
      </c>
      <c r="I1844">
        <v>0</v>
      </c>
      <c r="J1844">
        <v>3600</v>
      </c>
      <c r="K1844">
        <v>13</v>
      </c>
      <c r="L1844">
        <v>1</v>
      </c>
      <c r="M1844">
        <v>1</v>
      </c>
      <c r="N1844">
        <v>0</v>
      </c>
      <c r="O1844">
        <v>1</v>
      </c>
      <c r="P1844">
        <v>1</v>
      </c>
      <c r="Q1844">
        <v>1</v>
      </c>
      <c r="R1844">
        <v>1</v>
      </c>
      <c r="S1844">
        <v>203</v>
      </c>
      <c r="T1844" t="s">
        <v>23655</v>
      </c>
      <c r="U1844">
        <v>55</v>
      </c>
      <c r="V1844">
        <v>15</v>
      </c>
      <c r="W1844">
        <v>3156</v>
      </c>
      <c r="X1844">
        <v>0</v>
      </c>
      <c r="Y1844">
        <v>15</v>
      </c>
      <c r="Z1844">
        <v>1</v>
      </c>
      <c r="AA1844">
        <v>1548</v>
      </c>
      <c r="AB1844">
        <v>500</v>
      </c>
      <c r="AC1844">
        <v>75</v>
      </c>
      <c r="AD1844">
        <v>1990</v>
      </c>
      <c r="AE1844">
        <v>19.899999999999999</v>
      </c>
      <c r="AF1844">
        <v>1</v>
      </c>
      <c r="AG1844">
        <v>1</v>
      </c>
      <c r="AH1844">
        <v>0</v>
      </c>
      <c r="AI1844">
        <v>1</v>
      </c>
      <c r="AJ1844">
        <v>162</v>
      </c>
      <c r="AK1844">
        <v>3.55</v>
      </c>
    </row>
    <row r="1845" spans="1:37" x14ac:dyDescent="0.15">
      <c r="A1845" t="s">
        <v>4033</v>
      </c>
      <c r="B1845" t="s">
        <v>9472</v>
      </c>
      <c r="C1845" t="s">
        <v>12831</v>
      </c>
      <c r="D1845" s="2">
        <f t="shared" si="28"/>
        <v>42740.875</v>
      </c>
      <c r="E1845" t="s">
        <v>15465</v>
      </c>
      <c r="F1845" t="s">
        <v>17756</v>
      </c>
      <c r="G1845" t="s">
        <v>22202</v>
      </c>
      <c r="H1845" t="s">
        <v>4033</v>
      </c>
      <c r="I1845">
        <v>0</v>
      </c>
      <c r="J1845">
        <v>7200</v>
      </c>
      <c r="K1845">
        <v>43</v>
      </c>
      <c r="L1845">
        <v>1</v>
      </c>
      <c r="M1845">
        <v>1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301</v>
      </c>
      <c r="T1845" t="s">
        <v>23649</v>
      </c>
      <c r="U1845">
        <v>95</v>
      </c>
      <c r="V1845">
        <v>0</v>
      </c>
      <c r="W1845">
        <v>341</v>
      </c>
      <c r="X1845">
        <v>0</v>
      </c>
      <c r="Y1845">
        <v>15</v>
      </c>
      <c r="Z1845">
        <v>0</v>
      </c>
      <c r="AA1845">
        <v>346</v>
      </c>
      <c r="AB1845">
        <v>500</v>
      </c>
      <c r="AC1845">
        <v>97</v>
      </c>
      <c r="AD1845">
        <v>3900</v>
      </c>
      <c r="AE1845">
        <v>39</v>
      </c>
      <c r="AF1845">
        <v>1</v>
      </c>
      <c r="AG1845">
        <v>0</v>
      </c>
      <c r="AH1845">
        <v>0</v>
      </c>
      <c r="AI1845">
        <v>1</v>
      </c>
      <c r="AJ1845">
        <v>28</v>
      </c>
      <c r="AK1845">
        <v>4.57</v>
      </c>
    </row>
    <row r="1846" spans="1:37" x14ac:dyDescent="0.15">
      <c r="A1846" t="s">
        <v>4034</v>
      </c>
      <c r="B1846" t="s">
        <v>9473</v>
      </c>
      <c r="C1846" t="s">
        <v>12831</v>
      </c>
      <c r="D1846" s="2">
        <f t="shared" si="28"/>
        <v>42740.875</v>
      </c>
      <c r="E1846" t="s">
        <v>15529</v>
      </c>
      <c r="F1846" t="s">
        <v>17820</v>
      </c>
      <c r="G1846" t="s">
        <v>22203</v>
      </c>
      <c r="H1846" t="s">
        <v>4034</v>
      </c>
      <c r="I1846">
        <v>0</v>
      </c>
      <c r="J1846">
        <v>3600</v>
      </c>
      <c r="K1846">
        <v>23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101</v>
      </c>
      <c r="T1846" t="s">
        <v>23647</v>
      </c>
      <c r="U1846">
        <v>101</v>
      </c>
      <c r="V1846">
        <v>35</v>
      </c>
      <c r="W1846">
        <v>315</v>
      </c>
      <c r="X1846">
        <v>0</v>
      </c>
      <c r="Y1846">
        <v>15</v>
      </c>
      <c r="Z1846">
        <v>0</v>
      </c>
      <c r="AA1846">
        <v>354</v>
      </c>
      <c r="AB1846">
        <v>500</v>
      </c>
      <c r="AC1846">
        <v>177</v>
      </c>
      <c r="AD1846">
        <v>1999</v>
      </c>
      <c r="AE1846">
        <v>19.989999999999998</v>
      </c>
      <c r="AF1846">
        <v>1</v>
      </c>
      <c r="AG1846">
        <v>0</v>
      </c>
      <c r="AH1846">
        <v>0</v>
      </c>
      <c r="AI1846">
        <v>1</v>
      </c>
      <c r="AJ1846">
        <v>19</v>
      </c>
      <c r="AK1846">
        <v>4.1100000000000003</v>
      </c>
    </row>
    <row r="1847" spans="1:37" x14ac:dyDescent="0.15">
      <c r="A1847" t="s">
        <v>4037</v>
      </c>
      <c r="B1847" t="s">
        <v>9476</v>
      </c>
      <c r="C1847" t="s">
        <v>12833</v>
      </c>
      <c r="D1847" s="2">
        <f t="shared" si="28"/>
        <v>42740.833333333328</v>
      </c>
      <c r="E1847" t="s">
        <v>15246</v>
      </c>
      <c r="F1847" t="s">
        <v>17542</v>
      </c>
      <c r="G1847" t="s">
        <v>22206</v>
      </c>
      <c r="H1847" t="s">
        <v>4037</v>
      </c>
      <c r="I1847">
        <v>0</v>
      </c>
      <c r="J1847">
        <v>7200</v>
      </c>
      <c r="K1847">
        <v>61</v>
      </c>
      <c r="L1847">
        <v>1</v>
      </c>
      <c r="M1847">
        <v>1</v>
      </c>
      <c r="N1847">
        <v>0</v>
      </c>
      <c r="O1847">
        <v>1</v>
      </c>
      <c r="P1847">
        <v>1</v>
      </c>
      <c r="Q1847">
        <v>1</v>
      </c>
      <c r="R1847">
        <v>1</v>
      </c>
      <c r="S1847">
        <v>105</v>
      </c>
      <c r="T1847" t="s">
        <v>23642</v>
      </c>
      <c r="U1847">
        <v>142</v>
      </c>
      <c r="V1847">
        <v>21</v>
      </c>
      <c r="W1847">
        <v>941</v>
      </c>
      <c r="X1847">
        <v>0</v>
      </c>
      <c r="Y1847">
        <v>10</v>
      </c>
      <c r="Z1847">
        <v>1</v>
      </c>
      <c r="AA1847">
        <v>1911</v>
      </c>
      <c r="AB1847">
        <v>500</v>
      </c>
      <c r="AC1847">
        <v>171</v>
      </c>
      <c r="AD1847">
        <v>5900</v>
      </c>
      <c r="AE1847">
        <v>59</v>
      </c>
      <c r="AF1847">
        <v>1</v>
      </c>
      <c r="AG1847">
        <v>1</v>
      </c>
      <c r="AH1847">
        <v>0</v>
      </c>
      <c r="AI1847">
        <v>1</v>
      </c>
      <c r="AJ1847">
        <v>50</v>
      </c>
      <c r="AK1847">
        <v>4.46</v>
      </c>
    </row>
    <row r="1848" spans="1:37" x14ac:dyDescent="0.15">
      <c r="A1848" t="s">
        <v>4038</v>
      </c>
      <c r="B1848" t="s">
        <v>9477</v>
      </c>
      <c r="C1848" t="s">
        <v>12833</v>
      </c>
      <c r="D1848" s="2">
        <f t="shared" si="28"/>
        <v>42740.833333333328</v>
      </c>
      <c r="E1848" t="s">
        <v>15530</v>
      </c>
      <c r="F1848" t="s">
        <v>17821</v>
      </c>
      <c r="G1848" t="s">
        <v>22207</v>
      </c>
      <c r="H1848" t="s">
        <v>4038</v>
      </c>
      <c r="I1848">
        <v>0</v>
      </c>
      <c r="J1848">
        <v>3600</v>
      </c>
      <c r="K1848">
        <v>13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1</v>
      </c>
      <c r="R1848">
        <v>2</v>
      </c>
      <c r="S1848">
        <v>201</v>
      </c>
      <c r="T1848" t="s">
        <v>23643</v>
      </c>
      <c r="U1848">
        <v>47</v>
      </c>
      <c r="V1848">
        <v>32</v>
      </c>
      <c r="W1848">
        <v>182</v>
      </c>
      <c r="X1848">
        <v>0</v>
      </c>
      <c r="Y1848">
        <v>15</v>
      </c>
      <c r="Z1848">
        <v>0</v>
      </c>
      <c r="AA1848">
        <v>151</v>
      </c>
      <c r="AB1848">
        <v>200</v>
      </c>
      <c r="AC1848">
        <v>88</v>
      </c>
      <c r="AD1848">
        <v>1900</v>
      </c>
      <c r="AE1848">
        <v>19</v>
      </c>
      <c r="AF1848">
        <v>1</v>
      </c>
      <c r="AG1848">
        <v>0</v>
      </c>
      <c r="AH1848">
        <v>0</v>
      </c>
      <c r="AI1848">
        <v>1</v>
      </c>
      <c r="AJ1848">
        <v>23</v>
      </c>
      <c r="AK1848">
        <v>3.7</v>
      </c>
    </row>
    <row r="1849" spans="1:37" x14ac:dyDescent="0.15">
      <c r="A1849" t="s">
        <v>4039</v>
      </c>
      <c r="B1849" t="s">
        <v>9478</v>
      </c>
      <c r="C1849" t="s">
        <v>12833</v>
      </c>
      <c r="D1849" s="2">
        <f t="shared" si="28"/>
        <v>42740.833333333328</v>
      </c>
      <c r="E1849" t="s">
        <v>15531</v>
      </c>
      <c r="F1849" t="s">
        <v>17822</v>
      </c>
      <c r="G1849" t="s">
        <v>22208</v>
      </c>
      <c r="H1849" t="s">
        <v>4039</v>
      </c>
      <c r="I1849">
        <v>0</v>
      </c>
      <c r="J1849">
        <v>3600</v>
      </c>
      <c r="K1849">
        <v>3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102</v>
      </c>
      <c r="T1849" t="s">
        <v>23648</v>
      </c>
      <c r="U1849">
        <v>66</v>
      </c>
      <c r="V1849">
        <v>3</v>
      </c>
      <c r="W1849">
        <v>576</v>
      </c>
      <c r="X1849">
        <v>0</v>
      </c>
      <c r="Y1849">
        <v>15</v>
      </c>
      <c r="Z1849">
        <v>0</v>
      </c>
      <c r="AA1849">
        <v>351</v>
      </c>
      <c r="AB1849">
        <v>500</v>
      </c>
      <c r="AC1849">
        <v>103</v>
      </c>
      <c r="AD1849">
        <v>999</v>
      </c>
      <c r="AE1849">
        <v>9.99</v>
      </c>
      <c r="AF1849">
        <v>1</v>
      </c>
      <c r="AG1849">
        <v>0</v>
      </c>
      <c r="AH1849">
        <v>0</v>
      </c>
      <c r="AI1849">
        <v>1</v>
      </c>
      <c r="AJ1849">
        <v>33</v>
      </c>
      <c r="AK1849">
        <v>4.09</v>
      </c>
    </row>
    <row r="1850" spans="1:37" x14ac:dyDescent="0.15">
      <c r="A1850" t="s">
        <v>4040</v>
      </c>
      <c r="B1850" t="s">
        <v>9479</v>
      </c>
      <c r="C1850" t="s">
        <v>12833</v>
      </c>
      <c r="D1850" s="2">
        <f t="shared" si="28"/>
        <v>42740.833333333328</v>
      </c>
      <c r="E1850" t="s">
        <v>13957</v>
      </c>
      <c r="F1850" t="s">
        <v>13957</v>
      </c>
      <c r="G1850" t="s">
        <v>22209</v>
      </c>
      <c r="H1850" t="s">
        <v>4040</v>
      </c>
      <c r="I1850">
        <v>0</v>
      </c>
      <c r="J1850">
        <v>3600</v>
      </c>
      <c r="K1850">
        <v>26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106</v>
      </c>
      <c r="T1850" t="s">
        <v>23654</v>
      </c>
      <c r="U1850">
        <v>81</v>
      </c>
      <c r="V1850">
        <v>17</v>
      </c>
      <c r="W1850">
        <v>1779</v>
      </c>
      <c r="X1850">
        <v>0</v>
      </c>
      <c r="Y1850">
        <v>15</v>
      </c>
      <c r="Z1850">
        <v>0</v>
      </c>
      <c r="AA1850">
        <v>595</v>
      </c>
      <c r="AB1850">
        <v>500</v>
      </c>
      <c r="AC1850">
        <v>105</v>
      </c>
      <c r="AD1850">
        <v>3900</v>
      </c>
      <c r="AE1850">
        <v>39</v>
      </c>
      <c r="AF1850">
        <v>1</v>
      </c>
      <c r="AG1850">
        <v>0</v>
      </c>
      <c r="AH1850">
        <v>0</v>
      </c>
      <c r="AI1850">
        <v>1</v>
      </c>
      <c r="AJ1850">
        <v>50</v>
      </c>
      <c r="AK1850">
        <v>4.0199999999999996</v>
      </c>
    </row>
    <row r="1851" spans="1:37" x14ac:dyDescent="0.15">
      <c r="A1851" t="s">
        <v>4041</v>
      </c>
      <c r="B1851" t="s">
        <v>9480</v>
      </c>
      <c r="C1851" t="s">
        <v>12833</v>
      </c>
      <c r="D1851" s="2">
        <f t="shared" si="28"/>
        <v>42740.833333333328</v>
      </c>
      <c r="E1851" t="s">
        <v>14466</v>
      </c>
      <c r="F1851" t="s">
        <v>16774</v>
      </c>
      <c r="G1851" t="s">
        <v>22210</v>
      </c>
      <c r="H1851" t="s">
        <v>4041</v>
      </c>
      <c r="I1851">
        <v>0</v>
      </c>
      <c r="J1851">
        <v>3600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1</v>
      </c>
      <c r="Q1851">
        <v>1</v>
      </c>
      <c r="R1851">
        <v>1</v>
      </c>
      <c r="S1851">
        <v>105</v>
      </c>
      <c r="T1851" t="s">
        <v>23642</v>
      </c>
      <c r="U1851">
        <v>105</v>
      </c>
      <c r="V1851">
        <v>3</v>
      </c>
      <c r="W1851">
        <v>850</v>
      </c>
      <c r="X1851">
        <v>0</v>
      </c>
      <c r="Y1851">
        <v>15</v>
      </c>
      <c r="Z1851">
        <v>0</v>
      </c>
      <c r="AA1851">
        <v>998</v>
      </c>
      <c r="AB1851">
        <v>500</v>
      </c>
      <c r="AC1851">
        <v>121</v>
      </c>
      <c r="AD1851">
        <v>999</v>
      </c>
      <c r="AE1851">
        <v>9.99</v>
      </c>
      <c r="AF1851">
        <v>1</v>
      </c>
      <c r="AG1851">
        <v>0</v>
      </c>
      <c r="AH1851">
        <v>0</v>
      </c>
      <c r="AI1851">
        <v>1</v>
      </c>
      <c r="AJ1851">
        <v>63</v>
      </c>
      <c r="AK1851">
        <v>4.13</v>
      </c>
    </row>
    <row r="1852" spans="1:37" x14ac:dyDescent="0.15">
      <c r="A1852" t="s">
        <v>4042</v>
      </c>
      <c r="B1852" t="s">
        <v>9481</v>
      </c>
      <c r="C1852" t="s">
        <v>12833</v>
      </c>
      <c r="D1852" s="2">
        <f t="shared" si="28"/>
        <v>42740.833333333328</v>
      </c>
      <c r="E1852" t="s">
        <v>14687</v>
      </c>
      <c r="F1852" t="s">
        <v>16991</v>
      </c>
      <c r="G1852" t="s">
        <v>22211</v>
      </c>
      <c r="H1852" t="s">
        <v>4042</v>
      </c>
      <c r="I1852">
        <v>0</v>
      </c>
      <c r="J1852">
        <v>3600</v>
      </c>
      <c r="K1852">
        <v>11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1</v>
      </c>
      <c r="S1852">
        <v>201</v>
      </c>
      <c r="T1852" t="s">
        <v>23643</v>
      </c>
      <c r="U1852">
        <v>59</v>
      </c>
      <c r="V1852">
        <v>12</v>
      </c>
      <c r="W1852">
        <v>183</v>
      </c>
      <c r="X1852">
        <v>0</v>
      </c>
      <c r="Y1852">
        <v>10</v>
      </c>
      <c r="Z1852">
        <v>1</v>
      </c>
      <c r="AA1852">
        <v>225</v>
      </c>
      <c r="AB1852">
        <v>500</v>
      </c>
      <c r="AC1852">
        <v>82</v>
      </c>
      <c r="AD1852">
        <v>999</v>
      </c>
      <c r="AE1852">
        <v>9.99</v>
      </c>
      <c r="AF1852">
        <v>1</v>
      </c>
      <c r="AG1852">
        <v>1</v>
      </c>
      <c r="AH1852">
        <v>0</v>
      </c>
      <c r="AI1852">
        <v>1</v>
      </c>
      <c r="AJ1852">
        <v>25</v>
      </c>
      <c r="AK1852">
        <v>3.96</v>
      </c>
    </row>
    <row r="1853" spans="1:37" x14ac:dyDescent="0.15">
      <c r="A1853" t="s">
        <v>4043</v>
      </c>
      <c r="B1853" t="s">
        <v>9482</v>
      </c>
      <c r="C1853" t="s">
        <v>12834</v>
      </c>
      <c r="D1853" s="2">
        <f t="shared" si="28"/>
        <v>42740.822916666672</v>
      </c>
      <c r="E1853" t="s">
        <v>14395</v>
      </c>
      <c r="F1853" t="s">
        <v>16703</v>
      </c>
      <c r="G1853" t="s">
        <v>22212</v>
      </c>
      <c r="H1853" t="s">
        <v>4043</v>
      </c>
      <c r="I1853">
        <v>0</v>
      </c>
      <c r="J1853">
        <v>3600</v>
      </c>
      <c r="K1853">
        <v>20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1</v>
      </c>
      <c r="R1853">
        <v>1</v>
      </c>
      <c r="S1853">
        <v>102</v>
      </c>
      <c r="T1853" t="s">
        <v>23648</v>
      </c>
      <c r="U1853">
        <v>71</v>
      </c>
      <c r="V1853">
        <v>3</v>
      </c>
      <c r="W1853">
        <v>160</v>
      </c>
      <c r="X1853">
        <v>0</v>
      </c>
      <c r="Y1853">
        <v>15</v>
      </c>
      <c r="Z1853">
        <v>0</v>
      </c>
      <c r="AA1853">
        <v>254</v>
      </c>
      <c r="AB1853">
        <v>500</v>
      </c>
      <c r="AC1853">
        <v>74</v>
      </c>
      <c r="AD1853">
        <v>999</v>
      </c>
      <c r="AE1853">
        <v>9.99</v>
      </c>
      <c r="AF1853">
        <v>1</v>
      </c>
      <c r="AG1853">
        <v>0</v>
      </c>
      <c r="AH1853">
        <v>0</v>
      </c>
      <c r="AI1853">
        <v>1</v>
      </c>
      <c r="AJ1853">
        <v>34</v>
      </c>
      <c r="AK1853">
        <v>4.32</v>
      </c>
    </row>
    <row r="1854" spans="1:37" x14ac:dyDescent="0.15">
      <c r="A1854" t="s">
        <v>4044</v>
      </c>
      <c r="B1854" t="s">
        <v>9483</v>
      </c>
      <c r="C1854" t="s">
        <v>12835</v>
      </c>
      <c r="D1854" s="2">
        <f t="shared" si="28"/>
        <v>42740.791666666672</v>
      </c>
      <c r="E1854" t="s">
        <v>15532</v>
      </c>
      <c r="F1854" t="s">
        <v>17823</v>
      </c>
      <c r="G1854" t="s">
        <v>22213</v>
      </c>
      <c r="H1854" t="s">
        <v>4044</v>
      </c>
      <c r="I1854">
        <v>0</v>
      </c>
      <c r="J1854">
        <v>3600</v>
      </c>
      <c r="K1854">
        <v>49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1</v>
      </c>
      <c r="R1854">
        <v>0</v>
      </c>
      <c r="S1854">
        <v>105</v>
      </c>
      <c r="T1854" t="s">
        <v>23642</v>
      </c>
      <c r="U1854">
        <v>76</v>
      </c>
      <c r="V1854">
        <v>1</v>
      </c>
      <c r="W1854">
        <v>892</v>
      </c>
      <c r="X1854">
        <v>0</v>
      </c>
      <c r="Y1854">
        <v>15</v>
      </c>
      <c r="Z1854">
        <v>0</v>
      </c>
      <c r="AA1854">
        <v>812</v>
      </c>
      <c r="AB1854">
        <v>500</v>
      </c>
      <c r="AC1854">
        <v>93</v>
      </c>
      <c r="AD1854">
        <v>1900</v>
      </c>
      <c r="AE1854">
        <v>19</v>
      </c>
      <c r="AF1854">
        <v>1</v>
      </c>
      <c r="AG1854">
        <v>0</v>
      </c>
      <c r="AH1854">
        <v>0</v>
      </c>
      <c r="AI1854">
        <v>1</v>
      </c>
      <c r="AJ1854">
        <v>56</v>
      </c>
      <c r="AK1854">
        <v>4.46</v>
      </c>
    </row>
    <row r="1855" spans="1:37" x14ac:dyDescent="0.15">
      <c r="A1855" t="s">
        <v>4046</v>
      </c>
      <c r="B1855" t="s">
        <v>9485</v>
      </c>
      <c r="C1855" t="s">
        <v>12836</v>
      </c>
      <c r="D1855" s="2">
        <f t="shared" si="28"/>
        <v>42739.875</v>
      </c>
      <c r="E1855" t="s">
        <v>14787</v>
      </c>
      <c r="F1855" t="s">
        <v>17091</v>
      </c>
      <c r="G1855" t="s">
        <v>22215</v>
      </c>
      <c r="H1855" t="s">
        <v>4046</v>
      </c>
      <c r="I1855">
        <v>0</v>
      </c>
      <c r="J1855">
        <v>3600</v>
      </c>
      <c r="K1855">
        <v>36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1</v>
      </c>
      <c r="R1855">
        <v>0</v>
      </c>
      <c r="S1855">
        <v>301</v>
      </c>
      <c r="T1855" t="s">
        <v>23649</v>
      </c>
      <c r="U1855">
        <v>95</v>
      </c>
      <c r="V1855">
        <v>12</v>
      </c>
      <c r="W1855">
        <v>766</v>
      </c>
      <c r="X1855">
        <v>0</v>
      </c>
      <c r="Y1855">
        <v>15</v>
      </c>
      <c r="Z1855">
        <v>1</v>
      </c>
      <c r="AA1855">
        <v>554</v>
      </c>
      <c r="AB1855">
        <v>500</v>
      </c>
      <c r="AC1855">
        <v>123</v>
      </c>
      <c r="AD1855">
        <v>2900</v>
      </c>
      <c r="AE1855">
        <v>29</v>
      </c>
      <c r="AF1855">
        <v>1</v>
      </c>
      <c r="AG1855">
        <v>1</v>
      </c>
      <c r="AH1855">
        <v>0</v>
      </c>
      <c r="AI1855">
        <v>1</v>
      </c>
      <c r="AJ1855">
        <v>59</v>
      </c>
      <c r="AK1855">
        <v>4.66</v>
      </c>
    </row>
    <row r="1856" spans="1:37" x14ac:dyDescent="0.15">
      <c r="A1856" t="s">
        <v>4047</v>
      </c>
      <c r="B1856" t="s">
        <v>9486</v>
      </c>
      <c r="C1856" t="s">
        <v>12837</v>
      </c>
      <c r="D1856" s="2">
        <f t="shared" si="28"/>
        <v>42739.833333333328</v>
      </c>
      <c r="E1856" t="s">
        <v>15534</v>
      </c>
      <c r="F1856" t="s">
        <v>17825</v>
      </c>
      <c r="G1856" t="s">
        <v>22216</v>
      </c>
      <c r="H1856" t="s">
        <v>4047</v>
      </c>
      <c r="I1856">
        <v>0</v>
      </c>
      <c r="J1856">
        <v>3600</v>
      </c>
      <c r="K1856">
        <v>2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1</v>
      </c>
      <c r="R1856">
        <v>1</v>
      </c>
      <c r="S1856">
        <v>303</v>
      </c>
      <c r="T1856" t="s">
        <v>23646</v>
      </c>
      <c r="U1856">
        <v>55</v>
      </c>
      <c r="V1856">
        <v>2</v>
      </c>
      <c r="W1856">
        <v>478</v>
      </c>
      <c r="X1856">
        <v>0</v>
      </c>
      <c r="Y1856">
        <v>15</v>
      </c>
      <c r="Z1856">
        <v>0</v>
      </c>
      <c r="AA1856">
        <v>1304</v>
      </c>
      <c r="AB1856">
        <v>500</v>
      </c>
      <c r="AC1856">
        <v>60</v>
      </c>
      <c r="AD1856">
        <v>1900</v>
      </c>
      <c r="AE1856">
        <v>19</v>
      </c>
      <c r="AF1856">
        <v>1</v>
      </c>
      <c r="AG1856">
        <v>0</v>
      </c>
      <c r="AH1856">
        <v>0</v>
      </c>
      <c r="AI1856">
        <v>1</v>
      </c>
      <c r="AJ1856">
        <v>57</v>
      </c>
      <c r="AK1856">
        <v>4.6100000000000003</v>
      </c>
    </row>
    <row r="1857" spans="1:37" x14ac:dyDescent="0.15">
      <c r="A1857" t="s">
        <v>4048</v>
      </c>
      <c r="B1857" t="s">
        <v>9487</v>
      </c>
      <c r="C1857" t="s">
        <v>12837</v>
      </c>
      <c r="D1857" s="2">
        <f t="shared" si="28"/>
        <v>42739.833333333328</v>
      </c>
      <c r="E1857" t="s">
        <v>15535</v>
      </c>
      <c r="F1857" t="s">
        <v>17826</v>
      </c>
      <c r="G1857" t="s">
        <v>22217</v>
      </c>
      <c r="H1857" t="s">
        <v>4048</v>
      </c>
      <c r="I1857">
        <v>0</v>
      </c>
      <c r="J1857">
        <v>3600</v>
      </c>
      <c r="K1857">
        <v>1</v>
      </c>
      <c r="L1857">
        <v>1</v>
      </c>
      <c r="M1857">
        <v>1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101</v>
      </c>
      <c r="T1857" t="s">
        <v>23647</v>
      </c>
      <c r="U1857">
        <v>112</v>
      </c>
      <c r="V1857">
        <v>36</v>
      </c>
      <c r="W1857">
        <v>517</v>
      </c>
      <c r="X1857">
        <v>0</v>
      </c>
      <c r="Y1857">
        <v>15</v>
      </c>
      <c r="Z1857">
        <v>0</v>
      </c>
      <c r="AA1857">
        <v>600</v>
      </c>
      <c r="AB1857">
        <v>500</v>
      </c>
      <c r="AC1857">
        <v>170</v>
      </c>
      <c r="AD1857">
        <v>1999</v>
      </c>
      <c r="AE1857">
        <v>19.989999999999998</v>
      </c>
      <c r="AF1857">
        <v>1</v>
      </c>
      <c r="AG1857">
        <v>0</v>
      </c>
      <c r="AH1857">
        <v>0</v>
      </c>
      <c r="AI1857">
        <v>1</v>
      </c>
      <c r="AJ1857">
        <v>28</v>
      </c>
      <c r="AK1857">
        <v>4.29</v>
      </c>
    </row>
    <row r="1858" spans="1:37" x14ac:dyDescent="0.15">
      <c r="A1858" t="s">
        <v>4049</v>
      </c>
      <c r="B1858" t="s">
        <v>9488</v>
      </c>
      <c r="C1858" t="s">
        <v>12837</v>
      </c>
      <c r="D1858" s="2">
        <f t="shared" si="28"/>
        <v>42739.833333333328</v>
      </c>
      <c r="E1858" t="s">
        <v>15536</v>
      </c>
      <c r="F1858" t="s">
        <v>17827</v>
      </c>
      <c r="G1858" t="s">
        <v>22218</v>
      </c>
      <c r="H1858" t="s">
        <v>4049</v>
      </c>
      <c r="I1858">
        <v>0</v>
      </c>
      <c r="J1858">
        <v>3600</v>
      </c>
      <c r="K1858">
        <v>19</v>
      </c>
      <c r="L1858">
        <v>1</v>
      </c>
      <c r="M1858">
        <v>1</v>
      </c>
      <c r="N1858">
        <v>0</v>
      </c>
      <c r="O1858">
        <v>1</v>
      </c>
      <c r="P1858">
        <v>1</v>
      </c>
      <c r="Q1858">
        <v>1</v>
      </c>
      <c r="R1858">
        <v>0</v>
      </c>
      <c r="S1858">
        <v>107</v>
      </c>
      <c r="T1858" t="s">
        <v>23652</v>
      </c>
      <c r="U1858">
        <v>36</v>
      </c>
      <c r="V1858">
        <v>16</v>
      </c>
      <c r="W1858">
        <v>1359</v>
      </c>
      <c r="X1858">
        <v>0</v>
      </c>
      <c r="Y1858">
        <v>15</v>
      </c>
      <c r="Z1858">
        <v>0</v>
      </c>
      <c r="AA1858">
        <v>3976</v>
      </c>
      <c r="AB1858">
        <v>500</v>
      </c>
      <c r="AC1858">
        <v>58</v>
      </c>
      <c r="AD1858">
        <v>999</v>
      </c>
      <c r="AE1858">
        <v>9.99</v>
      </c>
      <c r="AF1858">
        <v>1</v>
      </c>
      <c r="AG1858">
        <v>0</v>
      </c>
      <c r="AH1858">
        <v>0</v>
      </c>
      <c r="AI1858">
        <v>1</v>
      </c>
      <c r="AJ1858">
        <v>386</v>
      </c>
      <c r="AK1858">
        <v>2.99</v>
      </c>
    </row>
    <row r="1859" spans="1:37" x14ac:dyDescent="0.15">
      <c r="A1859" t="s">
        <v>4050</v>
      </c>
      <c r="B1859" t="s">
        <v>9489</v>
      </c>
      <c r="C1859" t="s">
        <v>12838</v>
      </c>
      <c r="D1859" s="2">
        <f t="shared" ref="D1859:D1922" si="29">(C1859+8*3600)/86400+70*365+19</f>
        <v>42739.791666666672</v>
      </c>
      <c r="E1859" t="s">
        <v>15182</v>
      </c>
      <c r="F1859" t="s">
        <v>17480</v>
      </c>
      <c r="G1859" t="s">
        <v>22219</v>
      </c>
      <c r="H1859" t="s">
        <v>4050</v>
      </c>
      <c r="I1859">
        <v>0</v>
      </c>
      <c r="J1859">
        <v>3600</v>
      </c>
      <c r="K1859">
        <v>41</v>
      </c>
      <c r="L1859">
        <v>1</v>
      </c>
      <c r="M1859">
        <v>1</v>
      </c>
      <c r="N1859">
        <v>0</v>
      </c>
      <c r="O1859">
        <v>1</v>
      </c>
      <c r="P1859">
        <v>1</v>
      </c>
      <c r="Q1859">
        <v>1</v>
      </c>
      <c r="R1859">
        <v>0</v>
      </c>
      <c r="S1859">
        <v>109</v>
      </c>
      <c r="T1859" t="s">
        <v>23656</v>
      </c>
      <c r="U1859">
        <v>63</v>
      </c>
      <c r="V1859">
        <v>6</v>
      </c>
      <c r="W1859">
        <v>2061</v>
      </c>
      <c r="X1859">
        <v>0</v>
      </c>
      <c r="Y1859">
        <v>15</v>
      </c>
      <c r="Z1859">
        <v>0</v>
      </c>
      <c r="AA1859">
        <v>3406</v>
      </c>
      <c r="AB1859">
        <v>1000</v>
      </c>
      <c r="AC1859">
        <v>195</v>
      </c>
      <c r="AD1859">
        <v>1999</v>
      </c>
      <c r="AE1859">
        <v>19.989999999999998</v>
      </c>
      <c r="AF1859">
        <v>1</v>
      </c>
      <c r="AG1859">
        <v>0</v>
      </c>
      <c r="AH1859">
        <v>0</v>
      </c>
      <c r="AI1859">
        <v>1</v>
      </c>
      <c r="AJ1859">
        <v>292</v>
      </c>
      <c r="AK1859">
        <v>4.5999999999999996</v>
      </c>
    </row>
    <row r="1860" spans="1:37" x14ac:dyDescent="0.15">
      <c r="A1860" t="s">
        <v>4051</v>
      </c>
      <c r="B1860" t="s">
        <v>9490</v>
      </c>
      <c r="C1860" t="s">
        <v>12839</v>
      </c>
      <c r="D1860" s="2">
        <f t="shared" si="29"/>
        <v>42738.875</v>
      </c>
      <c r="E1860" t="s">
        <v>14024</v>
      </c>
      <c r="F1860" t="s">
        <v>16337</v>
      </c>
      <c r="G1860" t="s">
        <v>22220</v>
      </c>
      <c r="H1860" t="s">
        <v>4051</v>
      </c>
      <c r="I1860">
        <v>0</v>
      </c>
      <c r="J1860">
        <v>3600</v>
      </c>
      <c r="K1860">
        <v>6</v>
      </c>
      <c r="L1860">
        <v>1</v>
      </c>
      <c r="M1860">
        <v>1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107</v>
      </c>
      <c r="T1860" t="s">
        <v>23652</v>
      </c>
      <c r="U1860">
        <v>42</v>
      </c>
      <c r="V1860">
        <v>12</v>
      </c>
      <c r="W1860">
        <v>386</v>
      </c>
      <c r="X1860">
        <v>0</v>
      </c>
      <c r="Y1860">
        <v>15</v>
      </c>
      <c r="Z1860">
        <v>0</v>
      </c>
      <c r="AA1860">
        <v>429</v>
      </c>
      <c r="AB1860">
        <v>500</v>
      </c>
      <c r="AC1860">
        <v>99</v>
      </c>
      <c r="AD1860">
        <v>999</v>
      </c>
      <c r="AE1860">
        <v>9.99</v>
      </c>
      <c r="AF1860">
        <v>1</v>
      </c>
      <c r="AG1860">
        <v>0</v>
      </c>
      <c r="AH1860">
        <v>0</v>
      </c>
      <c r="AI1860">
        <v>1</v>
      </c>
      <c r="AJ1860">
        <v>48</v>
      </c>
      <c r="AK1860">
        <v>4.2300000000000004</v>
      </c>
    </row>
    <row r="1861" spans="1:37" x14ac:dyDescent="0.15">
      <c r="A1861" t="s">
        <v>4053</v>
      </c>
      <c r="B1861" t="s">
        <v>9492</v>
      </c>
      <c r="C1861" t="s">
        <v>12840</v>
      </c>
      <c r="D1861" s="2">
        <f t="shared" si="29"/>
        <v>42738.833333333328</v>
      </c>
      <c r="E1861" t="s">
        <v>15537</v>
      </c>
      <c r="F1861" t="s">
        <v>17828</v>
      </c>
      <c r="G1861" t="s">
        <v>22222</v>
      </c>
      <c r="H1861" t="s">
        <v>4053</v>
      </c>
      <c r="I1861">
        <v>0</v>
      </c>
      <c r="J1861">
        <v>3600</v>
      </c>
      <c r="K1861">
        <v>40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102</v>
      </c>
      <c r="T1861" t="s">
        <v>23648</v>
      </c>
      <c r="U1861">
        <v>59</v>
      </c>
      <c r="V1861">
        <v>4</v>
      </c>
      <c r="W1861">
        <v>339</v>
      </c>
      <c r="X1861">
        <v>0</v>
      </c>
      <c r="Y1861">
        <v>15</v>
      </c>
      <c r="Z1861">
        <v>0</v>
      </c>
      <c r="AA1861">
        <v>783</v>
      </c>
      <c r="AB1861">
        <v>500</v>
      </c>
      <c r="AC1861">
        <v>91</v>
      </c>
      <c r="AD1861">
        <v>1999</v>
      </c>
      <c r="AE1861">
        <v>19.989999999999998</v>
      </c>
      <c r="AF1861">
        <v>1</v>
      </c>
      <c r="AG1861">
        <v>0</v>
      </c>
      <c r="AH1861">
        <v>0</v>
      </c>
      <c r="AI1861">
        <v>1</v>
      </c>
      <c r="AJ1861">
        <v>58</v>
      </c>
      <c r="AK1861">
        <v>4.4000000000000004</v>
      </c>
    </row>
    <row r="1862" spans="1:37" x14ac:dyDescent="0.15">
      <c r="A1862" t="s">
        <v>4054</v>
      </c>
      <c r="B1862" t="s">
        <v>9493</v>
      </c>
      <c r="C1862" t="s">
        <v>12841</v>
      </c>
      <c r="D1862" s="2">
        <f t="shared" si="29"/>
        <v>42737.875</v>
      </c>
      <c r="E1862" t="s">
        <v>14311</v>
      </c>
      <c r="F1862" t="s">
        <v>16621</v>
      </c>
      <c r="G1862" t="s">
        <v>22223</v>
      </c>
      <c r="H1862" t="s">
        <v>4054</v>
      </c>
      <c r="I1862">
        <v>0</v>
      </c>
      <c r="J1862">
        <v>3600</v>
      </c>
      <c r="K1862">
        <v>8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1</v>
      </c>
      <c r="R1862">
        <v>1</v>
      </c>
      <c r="S1862">
        <v>105</v>
      </c>
      <c r="T1862" t="s">
        <v>23642</v>
      </c>
      <c r="U1862">
        <v>56</v>
      </c>
      <c r="V1862">
        <v>6</v>
      </c>
      <c r="W1862">
        <v>218</v>
      </c>
      <c r="X1862">
        <v>0</v>
      </c>
      <c r="Y1862">
        <v>15</v>
      </c>
      <c r="Z1862">
        <v>0</v>
      </c>
      <c r="AA1862">
        <v>176</v>
      </c>
      <c r="AB1862">
        <v>500</v>
      </c>
      <c r="AC1862">
        <v>67</v>
      </c>
      <c r="AD1862">
        <v>1900</v>
      </c>
      <c r="AE1862">
        <v>19</v>
      </c>
      <c r="AF1862">
        <v>1</v>
      </c>
      <c r="AG1862">
        <v>0</v>
      </c>
      <c r="AH1862">
        <v>0</v>
      </c>
      <c r="AI1862">
        <v>1</v>
      </c>
      <c r="AJ1862">
        <v>19</v>
      </c>
      <c r="AK1862">
        <v>4.74</v>
      </c>
    </row>
    <row r="1863" spans="1:37" x14ac:dyDescent="0.15">
      <c r="A1863" t="s">
        <v>4055</v>
      </c>
      <c r="B1863" t="s">
        <v>9494</v>
      </c>
      <c r="C1863" t="s">
        <v>12841</v>
      </c>
      <c r="D1863" s="2">
        <f t="shared" si="29"/>
        <v>42737.875</v>
      </c>
      <c r="E1863" t="s">
        <v>15538</v>
      </c>
      <c r="F1863" t="s">
        <v>17829</v>
      </c>
      <c r="G1863" t="s">
        <v>22224</v>
      </c>
      <c r="H1863" t="s">
        <v>4055</v>
      </c>
      <c r="I1863">
        <v>0</v>
      </c>
      <c r="J1863">
        <v>5400</v>
      </c>
      <c r="K1863">
        <v>18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109</v>
      </c>
      <c r="T1863" t="s">
        <v>23656</v>
      </c>
      <c r="U1863">
        <v>106</v>
      </c>
      <c r="V1863">
        <v>2</v>
      </c>
      <c r="W1863">
        <v>313</v>
      </c>
      <c r="X1863">
        <v>0</v>
      </c>
      <c r="Y1863">
        <v>15</v>
      </c>
      <c r="Z1863">
        <v>0</v>
      </c>
      <c r="AA1863">
        <v>422</v>
      </c>
      <c r="AB1863">
        <v>500</v>
      </c>
      <c r="AC1863">
        <v>131</v>
      </c>
      <c r="AD1863">
        <v>1021</v>
      </c>
      <c r="AE1863">
        <v>10.210000000000001</v>
      </c>
      <c r="AF1863">
        <v>1</v>
      </c>
      <c r="AG1863">
        <v>0</v>
      </c>
      <c r="AH1863">
        <v>0</v>
      </c>
      <c r="AI1863">
        <v>1</v>
      </c>
      <c r="AJ1863">
        <v>52</v>
      </c>
      <c r="AK1863">
        <v>4.5999999999999996</v>
      </c>
    </row>
    <row r="1864" spans="1:37" x14ac:dyDescent="0.15">
      <c r="A1864" t="s">
        <v>4056</v>
      </c>
      <c r="B1864" t="s">
        <v>9495</v>
      </c>
      <c r="C1864" t="s">
        <v>12841</v>
      </c>
      <c r="D1864" s="2">
        <f t="shared" si="29"/>
        <v>42737.875</v>
      </c>
      <c r="E1864" t="s">
        <v>14838</v>
      </c>
      <c r="F1864" t="s">
        <v>17141</v>
      </c>
      <c r="G1864" t="s">
        <v>22225</v>
      </c>
      <c r="H1864" t="s">
        <v>4056</v>
      </c>
      <c r="I1864">
        <v>0</v>
      </c>
      <c r="J1864">
        <v>3600</v>
      </c>
      <c r="K1864">
        <v>13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104</v>
      </c>
      <c r="T1864" t="s">
        <v>23658</v>
      </c>
      <c r="U1864">
        <v>61</v>
      </c>
      <c r="V1864">
        <v>6</v>
      </c>
      <c r="W1864">
        <v>1788</v>
      </c>
      <c r="X1864">
        <v>0</v>
      </c>
      <c r="Y1864">
        <v>15</v>
      </c>
      <c r="Z1864">
        <v>0</v>
      </c>
      <c r="AA1864">
        <v>1267</v>
      </c>
      <c r="AB1864">
        <v>500</v>
      </c>
      <c r="AC1864">
        <v>86</v>
      </c>
      <c r="AD1864">
        <v>1490</v>
      </c>
      <c r="AE1864">
        <v>14.9</v>
      </c>
      <c r="AF1864">
        <v>1</v>
      </c>
      <c r="AG1864">
        <v>0</v>
      </c>
      <c r="AH1864">
        <v>0</v>
      </c>
      <c r="AI1864">
        <v>1</v>
      </c>
      <c r="AJ1864">
        <v>112</v>
      </c>
      <c r="AK1864">
        <v>4.1399999999999997</v>
      </c>
    </row>
    <row r="1865" spans="1:37" x14ac:dyDescent="0.15">
      <c r="A1865" t="s">
        <v>4057</v>
      </c>
      <c r="B1865" t="s">
        <v>9496</v>
      </c>
      <c r="C1865" t="s">
        <v>12842</v>
      </c>
      <c r="D1865" s="2">
        <f t="shared" si="29"/>
        <v>42737.833333333328</v>
      </c>
      <c r="E1865" t="s">
        <v>14286</v>
      </c>
      <c r="F1865" t="s">
        <v>16596</v>
      </c>
      <c r="G1865" t="s">
        <v>22226</v>
      </c>
      <c r="H1865" t="s">
        <v>4057</v>
      </c>
      <c r="I1865">
        <v>0</v>
      </c>
      <c r="J1865">
        <v>6000</v>
      </c>
      <c r="K1865">
        <v>45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101</v>
      </c>
      <c r="T1865" t="s">
        <v>23647</v>
      </c>
      <c r="U1865">
        <v>128</v>
      </c>
      <c r="V1865">
        <v>41</v>
      </c>
      <c r="W1865">
        <v>855</v>
      </c>
      <c r="X1865">
        <v>0</v>
      </c>
      <c r="Y1865">
        <v>25</v>
      </c>
      <c r="Z1865">
        <v>1</v>
      </c>
      <c r="AA1865">
        <v>945</v>
      </c>
      <c r="AB1865">
        <v>500</v>
      </c>
      <c r="AC1865">
        <v>188</v>
      </c>
      <c r="AD1865">
        <v>2900</v>
      </c>
      <c r="AE1865">
        <v>29</v>
      </c>
      <c r="AF1865">
        <v>1</v>
      </c>
      <c r="AG1865">
        <v>1</v>
      </c>
      <c r="AH1865">
        <v>0</v>
      </c>
      <c r="AI1865">
        <v>1</v>
      </c>
      <c r="AJ1865">
        <v>109</v>
      </c>
      <c r="AK1865">
        <v>4.5</v>
      </c>
    </row>
    <row r="1866" spans="1:37" x14ac:dyDescent="0.15">
      <c r="A1866" t="s">
        <v>4059</v>
      </c>
      <c r="B1866" t="s">
        <v>9498</v>
      </c>
      <c r="C1866" t="s">
        <v>12842</v>
      </c>
      <c r="D1866" s="2">
        <f t="shared" si="29"/>
        <v>42737.833333333328</v>
      </c>
      <c r="E1866" t="s">
        <v>15312</v>
      </c>
      <c r="F1866" t="s">
        <v>17606</v>
      </c>
      <c r="G1866" t="s">
        <v>22228</v>
      </c>
      <c r="H1866" t="s">
        <v>4059</v>
      </c>
      <c r="I1866">
        <v>0</v>
      </c>
      <c r="J1866">
        <v>3600</v>
      </c>
      <c r="K1866">
        <v>20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1</v>
      </c>
      <c r="R1866">
        <v>0</v>
      </c>
      <c r="S1866">
        <v>109</v>
      </c>
      <c r="T1866" t="s">
        <v>23656</v>
      </c>
      <c r="U1866">
        <v>37</v>
      </c>
      <c r="V1866">
        <v>3</v>
      </c>
      <c r="W1866">
        <v>474</v>
      </c>
      <c r="X1866">
        <v>0</v>
      </c>
      <c r="Y1866">
        <v>15</v>
      </c>
      <c r="Z1866">
        <v>1</v>
      </c>
      <c r="AA1866">
        <v>439</v>
      </c>
      <c r="AB1866">
        <v>500</v>
      </c>
      <c r="AC1866">
        <v>50</v>
      </c>
      <c r="AD1866">
        <v>999</v>
      </c>
      <c r="AE1866">
        <v>9.99</v>
      </c>
      <c r="AF1866">
        <v>1</v>
      </c>
      <c r="AG1866">
        <v>1</v>
      </c>
      <c r="AH1866">
        <v>0</v>
      </c>
      <c r="AI1866">
        <v>1</v>
      </c>
      <c r="AJ1866">
        <v>33</v>
      </c>
      <c r="AK1866">
        <v>3.97</v>
      </c>
    </row>
    <row r="1867" spans="1:37" x14ac:dyDescent="0.15">
      <c r="A1867" t="s">
        <v>4061</v>
      </c>
      <c r="B1867" t="s">
        <v>9500</v>
      </c>
      <c r="C1867" t="s">
        <v>12844</v>
      </c>
      <c r="D1867" s="2">
        <f t="shared" si="29"/>
        <v>42736.895833333328</v>
      </c>
      <c r="E1867" t="s">
        <v>13766</v>
      </c>
      <c r="F1867" t="s">
        <v>16082</v>
      </c>
      <c r="G1867" t="s">
        <v>22230</v>
      </c>
      <c r="H1867" t="s">
        <v>4061</v>
      </c>
      <c r="I1867">
        <v>0</v>
      </c>
      <c r="J1867">
        <v>3600</v>
      </c>
      <c r="K1867">
        <v>26</v>
      </c>
      <c r="L1867">
        <v>1</v>
      </c>
      <c r="M1867">
        <v>1</v>
      </c>
      <c r="N1867">
        <v>0</v>
      </c>
      <c r="O1867">
        <v>1</v>
      </c>
      <c r="P1867">
        <v>1</v>
      </c>
      <c r="Q1867">
        <v>1</v>
      </c>
      <c r="R1867">
        <v>2</v>
      </c>
      <c r="S1867">
        <v>203</v>
      </c>
      <c r="T1867" t="s">
        <v>23655</v>
      </c>
      <c r="U1867">
        <v>96</v>
      </c>
      <c r="V1867">
        <v>5</v>
      </c>
      <c r="W1867">
        <v>466</v>
      </c>
      <c r="X1867">
        <v>0</v>
      </c>
      <c r="Y1867">
        <v>15</v>
      </c>
      <c r="Z1867">
        <v>0</v>
      </c>
      <c r="AA1867">
        <v>902</v>
      </c>
      <c r="AB1867">
        <v>500</v>
      </c>
      <c r="AC1867">
        <v>124</v>
      </c>
      <c r="AD1867">
        <v>999</v>
      </c>
      <c r="AE1867">
        <v>9.99</v>
      </c>
      <c r="AF1867">
        <v>1</v>
      </c>
      <c r="AG1867">
        <v>0</v>
      </c>
      <c r="AH1867">
        <v>0</v>
      </c>
      <c r="AI1867">
        <v>1</v>
      </c>
      <c r="AJ1867">
        <v>72</v>
      </c>
      <c r="AK1867">
        <v>4.47</v>
      </c>
    </row>
    <row r="1868" spans="1:37" x14ac:dyDescent="0.15">
      <c r="A1868" t="s">
        <v>4062</v>
      </c>
      <c r="B1868" t="s">
        <v>9501</v>
      </c>
      <c r="C1868" t="s">
        <v>12845</v>
      </c>
      <c r="D1868" s="2">
        <f t="shared" si="29"/>
        <v>42736.833333333328</v>
      </c>
      <c r="E1868" t="s">
        <v>15439</v>
      </c>
      <c r="F1868" t="s">
        <v>17731</v>
      </c>
      <c r="G1868" t="s">
        <v>22231</v>
      </c>
      <c r="H1868" t="s">
        <v>4062</v>
      </c>
      <c r="I1868">
        <v>0</v>
      </c>
      <c r="J1868">
        <v>5400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203</v>
      </c>
      <c r="T1868" t="s">
        <v>23655</v>
      </c>
      <c r="U1868">
        <v>110</v>
      </c>
      <c r="V1868">
        <v>46</v>
      </c>
      <c r="W1868">
        <v>659</v>
      </c>
      <c r="X1868">
        <v>0</v>
      </c>
      <c r="Y1868">
        <v>15</v>
      </c>
      <c r="Z1868">
        <v>0</v>
      </c>
      <c r="AA1868">
        <v>376</v>
      </c>
      <c r="AB1868">
        <v>500</v>
      </c>
      <c r="AC1868">
        <v>332</v>
      </c>
      <c r="AD1868">
        <v>999</v>
      </c>
      <c r="AE1868">
        <v>9.99</v>
      </c>
      <c r="AF1868">
        <v>1</v>
      </c>
      <c r="AG1868">
        <v>0</v>
      </c>
      <c r="AH1868">
        <v>0</v>
      </c>
      <c r="AI1868">
        <v>1</v>
      </c>
      <c r="AJ1868">
        <v>38</v>
      </c>
      <c r="AK1868">
        <v>4.45</v>
      </c>
    </row>
    <row r="1869" spans="1:37" x14ac:dyDescent="0.15">
      <c r="A1869" t="s">
        <v>4063</v>
      </c>
      <c r="B1869" t="s">
        <v>9502</v>
      </c>
      <c r="C1869" t="s">
        <v>12845</v>
      </c>
      <c r="D1869" s="2">
        <f t="shared" si="29"/>
        <v>42736.833333333328</v>
      </c>
      <c r="E1869" t="s">
        <v>15540</v>
      </c>
      <c r="F1869" t="s">
        <v>17831</v>
      </c>
      <c r="G1869" t="s">
        <v>22232</v>
      </c>
      <c r="H1869" t="s">
        <v>4063</v>
      </c>
      <c r="I1869">
        <v>0</v>
      </c>
      <c r="J1869">
        <v>5400</v>
      </c>
      <c r="K1869">
        <v>6</v>
      </c>
      <c r="L1869">
        <v>1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201</v>
      </c>
      <c r="T1869" t="s">
        <v>23643</v>
      </c>
      <c r="U1869">
        <v>48</v>
      </c>
      <c r="V1869">
        <v>16</v>
      </c>
      <c r="W1869">
        <v>309</v>
      </c>
      <c r="X1869">
        <v>0</v>
      </c>
      <c r="Y1869">
        <v>15</v>
      </c>
      <c r="Z1869">
        <v>0</v>
      </c>
      <c r="AA1869">
        <v>339</v>
      </c>
      <c r="AB1869">
        <v>500</v>
      </c>
      <c r="AC1869">
        <v>95</v>
      </c>
      <c r="AD1869">
        <v>999</v>
      </c>
      <c r="AE1869">
        <v>9.99</v>
      </c>
      <c r="AF1869">
        <v>1</v>
      </c>
      <c r="AG1869">
        <v>0</v>
      </c>
      <c r="AH1869">
        <v>0</v>
      </c>
      <c r="AI1869">
        <v>1</v>
      </c>
      <c r="AJ1869">
        <v>31</v>
      </c>
      <c r="AK1869">
        <v>4.3899999999999997</v>
      </c>
    </row>
    <row r="1870" spans="1:37" x14ac:dyDescent="0.15">
      <c r="A1870" t="s">
        <v>4064</v>
      </c>
      <c r="B1870" t="s">
        <v>9503</v>
      </c>
      <c r="C1870" t="s">
        <v>12846</v>
      </c>
      <c r="D1870" s="2">
        <f t="shared" si="29"/>
        <v>42736.791666666672</v>
      </c>
      <c r="E1870" t="s">
        <v>15541</v>
      </c>
      <c r="F1870" t="s">
        <v>17832</v>
      </c>
      <c r="G1870" t="s">
        <v>22233</v>
      </c>
      <c r="H1870" t="s">
        <v>4064</v>
      </c>
      <c r="I1870">
        <v>0</v>
      </c>
      <c r="J1870">
        <v>3600</v>
      </c>
      <c r="K1870">
        <v>0</v>
      </c>
      <c r="L1870">
        <v>1</v>
      </c>
      <c r="M1870">
        <v>1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201</v>
      </c>
      <c r="T1870" t="s">
        <v>23643</v>
      </c>
      <c r="U1870">
        <v>37</v>
      </c>
      <c r="V1870">
        <v>13</v>
      </c>
      <c r="W1870">
        <v>139</v>
      </c>
      <c r="X1870">
        <v>0</v>
      </c>
      <c r="Y1870">
        <v>15</v>
      </c>
      <c r="Z1870">
        <v>0</v>
      </c>
      <c r="AA1870">
        <v>162</v>
      </c>
      <c r="AB1870">
        <v>200</v>
      </c>
      <c r="AC1870">
        <v>65</v>
      </c>
      <c r="AD1870">
        <v>999</v>
      </c>
      <c r="AE1870">
        <v>9.99</v>
      </c>
      <c r="AF1870">
        <v>1</v>
      </c>
      <c r="AG1870">
        <v>0</v>
      </c>
      <c r="AH1870">
        <v>0</v>
      </c>
      <c r="AI1870">
        <v>1</v>
      </c>
      <c r="AJ1870">
        <v>19</v>
      </c>
      <c r="AK1870">
        <v>3.68</v>
      </c>
    </row>
    <row r="1871" spans="1:37" x14ac:dyDescent="0.15">
      <c r="A1871" t="s">
        <v>4065</v>
      </c>
      <c r="B1871" t="s">
        <v>9504</v>
      </c>
      <c r="C1871" t="s">
        <v>12847</v>
      </c>
      <c r="D1871" s="2">
        <f t="shared" si="29"/>
        <v>42735.875</v>
      </c>
      <c r="E1871" t="s">
        <v>13610</v>
      </c>
      <c r="F1871" t="s">
        <v>15929</v>
      </c>
      <c r="G1871" t="s">
        <v>22234</v>
      </c>
      <c r="H1871" t="s">
        <v>4065</v>
      </c>
      <c r="I1871">
        <v>0</v>
      </c>
      <c r="J1871">
        <v>3600</v>
      </c>
      <c r="K1871">
        <v>25</v>
      </c>
      <c r="L1871">
        <v>1</v>
      </c>
      <c r="M1871">
        <v>1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105</v>
      </c>
      <c r="T1871" t="s">
        <v>23642</v>
      </c>
      <c r="U1871">
        <v>93</v>
      </c>
      <c r="V1871">
        <v>58</v>
      </c>
      <c r="W1871">
        <v>2130</v>
      </c>
      <c r="X1871">
        <v>0</v>
      </c>
      <c r="Y1871">
        <v>15</v>
      </c>
      <c r="Z1871">
        <v>1</v>
      </c>
      <c r="AA1871">
        <v>1786</v>
      </c>
      <c r="AB1871">
        <v>500</v>
      </c>
      <c r="AC1871">
        <v>164</v>
      </c>
      <c r="AD1871">
        <v>999</v>
      </c>
      <c r="AE1871">
        <v>9.99</v>
      </c>
      <c r="AF1871">
        <v>1</v>
      </c>
      <c r="AG1871">
        <v>1</v>
      </c>
      <c r="AH1871">
        <v>0</v>
      </c>
      <c r="AI1871">
        <v>1</v>
      </c>
      <c r="AJ1871">
        <v>71</v>
      </c>
      <c r="AK1871">
        <v>4.21</v>
      </c>
    </row>
    <row r="1872" spans="1:37" x14ac:dyDescent="0.15">
      <c r="A1872" t="s">
        <v>4066</v>
      </c>
      <c r="B1872" t="s">
        <v>9505</v>
      </c>
      <c r="C1872" t="s">
        <v>12847</v>
      </c>
      <c r="D1872" s="2">
        <f t="shared" si="29"/>
        <v>42735.875</v>
      </c>
      <c r="E1872" t="s">
        <v>14672</v>
      </c>
      <c r="F1872" t="s">
        <v>16976</v>
      </c>
      <c r="G1872" t="s">
        <v>22235</v>
      </c>
      <c r="H1872" t="s">
        <v>4066</v>
      </c>
      <c r="I1872">
        <v>0</v>
      </c>
      <c r="J1872">
        <v>3600</v>
      </c>
      <c r="K1872">
        <v>27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1</v>
      </c>
      <c r="R1872">
        <v>1</v>
      </c>
      <c r="S1872">
        <v>105</v>
      </c>
      <c r="T1872" t="s">
        <v>23642</v>
      </c>
      <c r="U1872">
        <v>72</v>
      </c>
      <c r="V1872">
        <v>6</v>
      </c>
      <c r="W1872">
        <v>650</v>
      </c>
      <c r="X1872">
        <v>0</v>
      </c>
      <c r="Y1872">
        <v>20</v>
      </c>
      <c r="Z1872">
        <v>1</v>
      </c>
      <c r="AA1872">
        <v>1566</v>
      </c>
      <c r="AB1872">
        <v>500</v>
      </c>
      <c r="AC1872">
        <v>167</v>
      </c>
      <c r="AD1872">
        <v>2017</v>
      </c>
      <c r="AE1872">
        <v>20.170000000000002</v>
      </c>
      <c r="AF1872">
        <v>1</v>
      </c>
      <c r="AG1872">
        <v>1</v>
      </c>
      <c r="AH1872">
        <v>0</v>
      </c>
      <c r="AI1872">
        <v>1</v>
      </c>
      <c r="AJ1872">
        <v>80</v>
      </c>
      <c r="AK1872">
        <v>4.71</v>
      </c>
    </row>
    <row r="1873" spans="1:37" x14ac:dyDescent="0.15">
      <c r="A1873" t="s">
        <v>4068</v>
      </c>
      <c r="B1873" t="s">
        <v>9507</v>
      </c>
      <c r="C1873" t="s">
        <v>12848</v>
      </c>
      <c r="D1873" s="2">
        <f t="shared" si="29"/>
        <v>42735.854166666672</v>
      </c>
      <c r="E1873" t="s">
        <v>14916</v>
      </c>
      <c r="F1873" t="s">
        <v>17218</v>
      </c>
      <c r="G1873" t="s">
        <v>22237</v>
      </c>
      <c r="H1873" t="s">
        <v>4068</v>
      </c>
      <c r="I1873">
        <v>0</v>
      </c>
      <c r="J1873">
        <v>7200</v>
      </c>
      <c r="K1873">
        <v>9</v>
      </c>
      <c r="L1873">
        <v>1</v>
      </c>
      <c r="M1873">
        <v>1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302</v>
      </c>
      <c r="T1873" t="s">
        <v>23650</v>
      </c>
      <c r="U1873">
        <v>110</v>
      </c>
      <c r="V1873">
        <v>23</v>
      </c>
      <c r="W1873">
        <v>809</v>
      </c>
      <c r="X1873">
        <v>0</v>
      </c>
      <c r="Y1873">
        <v>15</v>
      </c>
      <c r="Z1873">
        <v>0</v>
      </c>
      <c r="AA1873">
        <v>999</v>
      </c>
      <c r="AB1873">
        <v>500</v>
      </c>
      <c r="AC1873">
        <v>160</v>
      </c>
      <c r="AD1873">
        <v>5900</v>
      </c>
      <c r="AE1873">
        <v>59</v>
      </c>
      <c r="AF1873">
        <v>1</v>
      </c>
      <c r="AG1873">
        <v>0</v>
      </c>
      <c r="AH1873">
        <v>0</v>
      </c>
      <c r="AI1873">
        <v>1</v>
      </c>
      <c r="AJ1873">
        <v>24</v>
      </c>
      <c r="AK1873">
        <v>4.67</v>
      </c>
    </row>
    <row r="1874" spans="1:37" x14ac:dyDescent="0.15">
      <c r="A1874" t="s">
        <v>4069</v>
      </c>
      <c r="B1874" t="s">
        <v>9508</v>
      </c>
      <c r="C1874" t="s">
        <v>12849</v>
      </c>
      <c r="D1874" s="2">
        <f t="shared" si="29"/>
        <v>42735.833333333328</v>
      </c>
      <c r="E1874" t="s">
        <v>14679</v>
      </c>
      <c r="F1874" t="s">
        <v>16983</v>
      </c>
      <c r="G1874" t="s">
        <v>22238</v>
      </c>
      <c r="H1874" t="s">
        <v>4069</v>
      </c>
      <c r="I1874">
        <v>0</v>
      </c>
      <c r="J1874">
        <v>4800</v>
      </c>
      <c r="K1874">
        <v>13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108</v>
      </c>
      <c r="T1874" t="s">
        <v>23653</v>
      </c>
      <c r="U1874">
        <v>85</v>
      </c>
      <c r="V1874">
        <v>18</v>
      </c>
      <c r="W1874">
        <v>346</v>
      </c>
      <c r="X1874">
        <v>0</v>
      </c>
      <c r="Y1874">
        <v>15</v>
      </c>
      <c r="Z1874">
        <v>0</v>
      </c>
      <c r="AA1874">
        <v>242</v>
      </c>
      <c r="AB1874">
        <v>500</v>
      </c>
      <c r="AC1874">
        <v>133</v>
      </c>
      <c r="AD1874">
        <v>999</v>
      </c>
      <c r="AE1874">
        <v>9.99</v>
      </c>
      <c r="AF1874">
        <v>1</v>
      </c>
      <c r="AG1874">
        <v>0</v>
      </c>
      <c r="AH1874">
        <v>0</v>
      </c>
      <c r="AI1874">
        <v>1</v>
      </c>
      <c r="AJ1874">
        <v>18</v>
      </c>
      <c r="AK1874">
        <v>4.33</v>
      </c>
    </row>
    <row r="1875" spans="1:37" x14ac:dyDescent="0.15">
      <c r="A1875" t="s">
        <v>4070</v>
      </c>
      <c r="B1875" t="s">
        <v>9509</v>
      </c>
      <c r="C1875" t="s">
        <v>12850</v>
      </c>
      <c r="D1875" s="2">
        <f t="shared" si="29"/>
        <v>42735.75</v>
      </c>
      <c r="E1875" t="s">
        <v>15476</v>
      </c>
      <c r="F1875" t="s">
        <v>17767</v>
      </c>
      <c r="G1875" t="s">
        <v>22239</v>
      </c>
      <c r="H1875" t="s">
        <v>4070</v>
      </c>
      <c r="I1875">
        <v>0</v>
      </c>
      <c r="J1875">
        <v>3600</v>
      </c>
      <c r="K1875">
        <v>52</v>
      </c>
      <c r="L1875">
        <v>1</v>
      </c>
      <c r="M1875">
        <v>1</v>
      </c>
      <c r="N1875">
        <v>0</v>
      </c>
      <c r="O1875">
        <v>1</v>
      </c>
      <c r="P1875">
        <v>1</v>
      </c>
      <c r="Q1875">
        <v>1</v>
      </c>
      <c r="R1875">
        <v>0</v>
      </c>
      <c r="S1875">
        <v>303</v>
      </c>
      <c r="T1875" t="s">
        <v>23646</v>
      </c>
      <c r="U1875">
        <v>134</v>
      </c>
      <c r="V1875">
        <v>5</v>
      </c>
      <c r="W1875">
        <v>581</v>
      </c>
      <c r="X1875">
        <v>0</v>
      </c>
      <c r="Y1875">
        <v>15</v>
      </c>
      <c r="Z1875">
        <v>1</v>
      </c>
      <c r="AA1875">
        <v>844</v>
      </c>
      <c r="AB1875">
        <v>500</v>
      </c>
      <c r="AC1875">
        <v>153</v>
      </c>
      <c r="AD1875">
        <v>999</v>
      </c>
      <c r="AE1875">
        <v>9.99</v>
      </c>
      <c r="AF1875">
        <v>1</v>
      </c>
      <c r="AG1875">
        <v>1</v>
      </c>
      <c r="AH1875">
        <v>0</v>
      </c>
      <c r="AI1875">
        <v>1</v>
      </c>
      <c r="AJ1875">
        <v>96</v>
      </c>
      <c r="AK1875">
        <v>3.99</v>
      </c>
    </row>
    <row r="1876" spans="1:37" x14ac:dyDescent="0.15">
      <c r="A1876" t="s">
        <v>4071</v>
      </c>
      <c r="B1876" t="s">
        <v>9510</v>
      </c>
      <c r="C1876" t="s">
        <v>12851</v>
      </c>
      <c r="D1876" s="2">
        <f t="shared" si="29"/>
        <v>42735.625</v>
      </c>
      <c r="E1876" t="s">
        <v>13836</v>
      </c>
      <c r="F1876" t="s">
        <v>16151</v>
      </c>
      <c r="G1876" t="s">
        <v>22240</v>
      </c>
      <c r="H1876" t="s">
        <v>4071</v>
      </c>
      <c r="I1876">
        <v>0</v>
      </c>
      <c r="J1876">
        <v>3600</v>
      </c>
      <c r="K1876">
        <v>29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102</v>
      </c>
      <c r="T1876" t="s">
        <v>23648</v>
      </c>
      <c r="U1876">
        <v>138</v>
      </c>
      <c r="V1876">
        <v>26</v>
      </c>
      <c r="W1876">
        <v>542</v>
      </c>
      <c r="X1876">
        <v>0</v>
      </c>
      <c r="Y1876">
        <v>15</v>
      </c>
      <c r="Z1876">
        <v>0</v>
      </c>
      <c r="AA1876">
        <v>415</v>
      </c>
      <c r="AB1876">
        <v>500</v>
      </c>
      <c r="AC1876">
        <v>180</v>
      </c>
      <c r="AD1876">
        <v>999</v>
      </c>
      <c r="AE1876">
        <v>9.99</v>
      </c>
      <c r="AF1876">
        <v>1</v>
      </c>
      <c r="AG1876">
        <v>0</v>
      </c>
      <c r="AH1876">
        <v>0</v>
      </c>
      <c r="AI1876">
        <v>1</v>
      </c>
      <c r="AJ1876">
        <v>45</v>
      </c>
      <c r="AK1876">
        <v>4.62</v>
      </c>
    </row>
    <row r="1877" spans="1:37" x14ac:dyDescent="0.15">
      <c r="A1877" t="s">
        <v>4073</v>
      </c>
      <c r="B1877" t="s">
        <v>9512</v>
      </c>
      <c r="C1877" t="s">
        <v>12853</v>
      </c>
      <c r="D1877" s="2">
        <f t="shared" si="29"/>
        <v>42735.416666666672</v>
      </c>
      <c r="E1877" t="s">
        <v>15543</v>
      </c>
      <c r="F1877" t="s">
        <v>17834</v>
      </c>
      <c r="G1877" t="s">
        <v>22242</v>
      </c>
      <c r="H1877" t="s">
        <v>4073</v>
      </c>
      <c r="I1877">
        <v>0</v>
      </c>
      <c r="J1877">
        <v>5400</v>
      </c>
      <c r="K1877">
        <v>16</v>
      </c>
      <c r="L1877">
        <v>1</v>
      </c>
      <c r="M1877">
        <v>1</v>
      </c>
      <c r="N1877">
        <v>0</v>
      </c>
      <c r="O1877">
        <v>1</v>
      </c>
      <c r="P1877">
        <v>1</v>
      </c>
      <c r="Q1877">
        <v>0</v>
      </c>
      <c r="R1877">
        <v>1</v>
      </c>
      <c r="S1877">
        <v>106</v>
      </c>
      <c r="T1877" t="s">
        <v>23654</v>
      </c>
      <c r="U1877">
        <v>56</v>
      </c>
      <c r="V1877">
        <v>32</v>
      </c>
      <c r="W1877">
        <v>611</v>
      </c>
      <c r="X1877">
        <v>0</v>
      </c>
      <c r="Y1877">
        <v>15</v>
      </c>
      <c r="Z1877">
        <v>0</v>
      </c>
      <c r="AA1877">
        <v>767</v>
      </c>
      <c r="AB1877">
        <v>200</v>
      </c>
      <c r="AC1877">
        <v>105</v>
      </c>
      <c r="AD1877">
        <v>999</v>
      </c>
      <c r="AE1877">
        <v>9.99</v>
      </c>
      <c r="AF1877">
        <v>1</v>
      </c>
      <c r="AG1877">
        <v>0</v>
      </c>
      <c r="AH1877">
        <v>0</v>
      </c>
      <c r="AI1877">
        <v>1</v>
      </c>
      <c r="AJ1877">
        <v>38</v>
      </c>
      <c r="AK1877">
        <v>4.68</v>
      </c>
    </row>
    <row r="1878" spans="1:37" x14ac:dyDescent="0.15">
      <c r="A1878" t="s">
        <v>4075</v>
      </c>
      <c r="B1878" t="s">
        <v>9514</v>
      </c>
      <c r="C1878" t="s">
        <v>12854</v>
      </c>
      <c r="D1878" s="2">
        <f t="shared" si="29"/>
        <v>42734.875</v>
      </c>
      <c r="E1878" t="s">
        <v>14335</v>
      </c>
      <c r="F1878" t="s">
        <v>16645</v>
      </c>
      <c r="G1878" t="s">
        <v>22244</v>
      </c>
      <c r="H1878" t="s">
        <v>4075</v>
      </c>
      <c r="I1878">
        <v>0</v>
      </c>
      <c r="J1878">
        <v>4200</v>
      </c>
      <c r="K1878">
        <v>50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1</v>
      </c>
      <c r="R1878">
        <v>1</v>
      </c>
      <c r="S1878">
        <v>104</v>
      </c>
      <c r="T1878" t="s">
        <v>23658</v>
      </c>
      <c r="U1878">
        <v>117</v>
      </c>
      <c r="V1878">
        <v>17</v>
      </c>
      <c r="W1878">
        <v>3470</v>
      </c>
      <c r="X1878">
        <v>0</v>
      </c>
      <c r="Y1878">
        <v>15</v>
      </c>
      <c r="Z1878">
        <v>1</v>
      </c>
      <c r="AA1878">
        <v>4031</v>
      </c>
      <c r="AB1878">
        <v>500</v>
      </c>
      <c r="AC1878">
        <v>187</v>
      </c>
      <c r="AD1878">
        <v>1666</v>
      </c>
      <c r="AE1878">
        <v>16.66</v>
      </c>
      <c r="AF1878">
        <v>1</v>
      </c>
      <c r="AG1878">
        <v>1</v>
      </c>
      <c r="AH1878">
        <v>0</v>
      </c>
      <c r="AI1878">
        <v>1</v>
      </c>
      <c r="AJ1878">
        <v>440</v>
      </c>
      <c r="AK1878">
        <v>4.38</v>
      </c>
    </row>
    <row r="1879" spans="1:37" x14ac:dyDescent="0.15">
      <c r="A1879" t="s">
        <v>4077</v>
      </c>
      <c r="B1879" t="s">
        <v>9516</v>
      </c>
      <c r="C1879" t="s">
        <v>12856</v>
      </c>
      <c r="D1879" s="2">
        <f t="shared" si="29"/>
        <v>42734.833333333328</v>
      </c>
      <c r="E1879" t="s">
        <v>14814</v>
      </c>
      <c r="F1879" t="s">
        <v>17117</v>
      </c>
      <c r="G1879" t="s">
        <v>22246</v>
      </c>
      <c r="H1879" t="s">
        <v>4077</v>
      </c>
      <c r="I1879">
        <v>0</v>
      </c>
      <c r="J1879">
        <v>7200</v>
      </c>
      <c r="K1879">
        <v>59</v>
      </c>
      <c r="L1879">
        <v>1</v>
      </c>
      <c r="M1879">
        <v>1</v>
      </c>
      <c r="N1879">
        <v>0</v>
      </c>
      <c r="O1879">
        <v>1</v>
      </c>
      <c r="P1879">
        <v>1</v>
      </c>
      <c r="Q1879">
        <v>1</v>
      </c>
      <c r="R1879">
        <v>0</v>
      </c>
      <c r="S1879">
        <v>102</v>
      </c>
      <c r="T1879" t="s">
        <v>23648</v>
      </c>
      <c r="U1879">
        <v>103</v>
      </c>
      <c r="V1879">
        <v>0</v>
      </c>
      <c r="W1879">
        <v>216</v>
      </c>
      <c r="X1879">
        <v>0</v>
      </c>
      <c r="Y1879">
        <v>15</v>
      </c>
      <c r="Z1879">
        <v>0</v>
      </c>
      <c r="AA1879">
        <v>235</v>
      </c>
      <c r="AB1879">
        <v>500</v>
      </c>
      <c r="AC1879">
        <v>112</v>
      </c>
      <c r="AD1879">
        <v>999</v>
      </c>
      <c r="AE1879">
        <v>9.99</v>
      </c>
      <c r="AF1879">
        <v>1</v>
      </c>
      <c r="AG1879">
        <v>0</v>
      </c>
      <c r="AH1879">
        <v>0</v>
      </c>
      <c r="AI1879">
        <v>1</v>
      </c>
      <c r="AJ1879">
        <v>32</v>
      </c>
      <c r="AK1879">
        <v>4.25</v>
      </c>
    </row>
    <row r="1880" spans="1:37" x14ac:dyDescent="0.15">
      <c r="A1880" t="s">
        <v>4079</v>
      </c>
      <c r="B1880" t="s">
        <v>9518</v>
      </c>
      <c r="C1880" t="s">
        <v>12856</v>
      </c>
      <c r="D1880" s="2">
        <f t="shared" si="29"/>
        <v>42734.833333333328</v>
      </c>
      <c r="E1880" t="s">
        <v>15171</v>
      </c>
      <c r="F1880" t="s">
        <v>17470</v>
      </c>
      <c r="G1880" t="s">
        <v>22248</v>
      </c>
      <c r="H1880" t="s">
        <v>4079</v>
      </c>
      <c r="I1880">
        <v>0</v>
      </c>
      <c r="J1880">
        <v>3600</v>
      </c>
      <c r="K1880">
        <v>0</v>
      </c>
      <c r="L1880">
        <v>1</v>
      </c>
      <c r="M1880">
        <v>1</v>
      </c>
      <c r="N1880">
        <v>0</v>
      </c>
      <c r="O1880">
        <v>1</v>
      </c>
      <c r="P1880">
        <v>1</v>
      </c>
      <c r="Q1880">
        <v>1</v>
      </c>
      <c r="R1880">
        <v>1</v>
      </c>
      <c r="S1880">
        <v>202</v>
      </c>
      <c r="T1880" t="s">
        <v>23644</v>
      </c>
      <c r="U1880">
        <v>92</v>
      </c>
      <c r="V1880">
        <v>0</v>
      </c>
      <c r="W1880">
        <v>1701</v>
      </c>
      <c r="X1880">
        <v>0</v>
      </c>
      <c r="Y1880">
        <v>15</v>
      </c>
      <c r="Z1880">
        <v>0</v>
      </c>
      <c r="AA1880">
        <v>2735</v>
      </c>
      <c r="AB1880">
        <v>500</v>
      </c>
      <c r="AC1880">
        <v>127</v>
      </c>
      <c r="AD1880">
        <v>990</v>
      </c>
      <c r="AE1880">
        <v>9.9</v>
      </c>
      <c r="AF1880">
        <v>1</v>
      </c>
      <c r="AG1880">
        <v>0</v>
      </c>
      <c r="AH1880">
        <v>0</v>
      </c>
      <c r="AI1880">
        <v>1</v>
      </c>
      <c r="AJ1880">
        <v>248</v>
      </c>
      <c r="AK1880">
        <v>4.55</v>
      </c>
    </row>
    <row r="1881" spans="1:37" x14ac:dyDescent="0.15">
      <c r="A1881" t="s">
        <v>4080</v>
      </c>
      <c r="B1881" t="s">
        <v>9519</v>
      </c>
      <c r="C1881" t="s">
        <v>12856</v>
      </c>
      <c r="D1881" s="2">
        <f t="shared" si="29"/>
        <v>42734.833333333328</v>
      </c>
      <c r="E1881" t="s">
        <v>15545</v>
      </c>
      <c r="F1881" t="s">
        <v>17836</v>
      </c>
      <c r="G1881" t="s">
        <v>22249</v>
      </c>
      <c r="H1881" t="s">
        <v>4080</v>
      </c>
      <c r="I1881">
        <v>0</v>
      </c>
      <c r="J1881">
        <v>3600</v>
      </c>
      <c r="K1881">
        <v>53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101</v>
      </c>
      <c r="T1881" t="s">
        <v>23647</v>
      </c>
      <c r="U1881">
        <v>136</v>
      </c>
      <c r="V1881">
        <v>79</v>
      </c>
      <c r="W1881">
        <v>1239</v>
      </c>
      <c r="X1881">
        <v>0</v>
      </c>
      <c r="Y1881">
        <v>5</v>
      </c>
      <c r="Z1881">
        <v>1</v>
      </c>
      <c r="AA1881">
        <v>1936</v>
      </c>
      <c r="AB1881">
        <v>500</v>
      </c>
      <c r="AC1881">
        <v>228</v>
      </c>
      <c r="AD1881">
        <v>3690</v>
      </c>
      <c r="AE1881">
        <v>36.9</v>
      </c>
      <c r="AF1881">
        <v>1</v>
      </c>
      <c r="AG1881">
        <v>1</v>
      </c>
      <c r="AH1881">
        <v>0</v>
      </c>
      <c r="AI1881">
        <v>1</v>
      </c>
      <c r="AJ1881">
        <v>95</v>
      </c>
      <c r="AK1881">
        <v>4.3499999999999996</v>
      </c>
    </row>
    <row r="1882" spans="1:37" x14ac:dyDescent="0.15">
      <c r="A1882" t="s">
        <v>4081</v>
      </c>
      <c r="B1882" t="s">
        <v>9520</v>
      </c>
      <c r="C1882" t="s">
        <v>12856</v>
      </c>
      <c r="D1882" s="2">
        <f t="shared" si="29"/>
        <v>42734.833333333328</v>
      </c>
      <c r="E1882" t="s">
        <v>15101</v>
      </c>
      <c r="F1882" t="s">
        <v>17400</v>
      </c>
      <c r="G1882" t="s">
        <v>22250</v>
      </c>
      <c r="H1882" t="s">
        <v>4081</v>
      </c>
      <c r="I1882">
        <v>0</v>
      </c>
      <c r="J1882">
        <v>5400</v>
      </c>
      <c r="K1882">
        <v>46</v>
      </c>
      <c r="L1882">
        <v>1</v>
      </c>
      <c r="M1882">
        <v>1</v>
      </c>
      <c r="N1882">
        <v>0</v>
      </c>
      <c r="O1882">
        <v>1</v>
      </c>
      <c r="P1882">
        <v>1</v>
      </c>
      <c r="Q1882">
        <v>1</v>
      </c>
      <c r="R1882">
        <v>0</v>
      </c>
      <c r="S1882">
        <v>303</v>
      </c>
      <c r="T1882" t="s">
        <v>23646</v>
      </c>
      <c r="U1882">
        <v>93</v>
      </c>
      <c r="V1882">
        <v>0</v>
      </c>
      <c r="W1882">
        <v>2312</v>
      </c>
      <c r="X1882">
        <v>0</v>
      </c>
      <c r="Y1882">
        <v>15</v>
      </c>
      <c r="Z1882">
        <v>0</v>
      </c>
      <c r="AA1882">
        <v>2893</v>
      </c>
      <c r="AB1882">
        <v>500</v>
      </c>
      <c r="AC1882">
        <v>96</v>
      </c>
      <c r="AD1882">
        <v>999</v>
      </c>
      <c r="AE1882">
        <v>9.99</v>
      </c>
      <c r="AF1882">
        <v>1</v>
      </c>
      <c r="AG1882">
        <v>0</v>
      </c>
      <c r="AH1882">
        <v>0</v>
      </c>
      <c r="AI1882">
        <v>1</v>
      </c>
      <c r="AJ1882">
        <v>161</v>
      </c>
      <c r="AK1882">
        <v>2.81</v>
      </c>
    </row>
    <row r="1883" spans="1:37" x14ac:dyDescent="0.15">
      <c r="A1883" t="s">
        <v>4082</v>
      </c>
      <c r="B1883" t="s">
        <v>9521</v>
      </c>
      <c r="C1883" t="s">
        <v>12857</v>
      </c>
      <c r="D1883" s="2">
        <f t="shared" si="29"/>
        <v>42733.895833333328</v>
      </c>
      <c r="E1883" t="s">
        <v>14726</v>
      </c>
      <c r="F1883" t="s">
        <v>17030</v>
      </c>
      <c r="G1883" t="s">
        <v>22251</v>
      </c>
      <c r="H1883" t="s">
        <v>4082</v>
      </c>
      <c r="I1883">
        <v>0</v>
      </c>
      <c r="J1883">
        <v>3600</v>
      </c>
      <c r="K1883">
        <v>39</v>
      </c>
      <c r="L1883">
        <v>1</v>
      </c>
      <c r="M1883">
        <v>1</v>
      </c>
      <c r="N1883">
        <v>0</v>
      </c>
      <c r="O1883">
        <v>1</v>
      </c>
      <c r="P1883">
        <v>1</v>
      </c>
      <c r="Q1883">
        <v>0</v>
      </c>
      <c r="R1883">
        <v>0</v>
      </c>
      <c r="S1883">
        <v>302</v>
      </c>
      <c r="T1883" t="s">
        <v>23650</v>
      </c>
      <c r="U1883">
        <v>63</v>
      </c>
      <c r="V1883">
        <v>1</v>
      </c>
      <c r="W1883">
        <v>2098</v>
      </c>
      <c r="X1883">
        <v>0</v>
      </c>
      <c r="Y1883">
        <v>15</v>
      </c>
      <c r="Z1883">
        <v>0</v>
      </c>
      <c r="AA1883">
        <v>2684</v>
      </c>
      <c r="AB1883">
        <v>500</v>
      </c>
      <c r="AC1883">
        <v>75</v>
      </c>
      <c r="AD1883">
        <v>1999</v>
      </c>
      <c r="AE1883">
        <v>19.989999999999998</v>
      </c>
      <c r="AF1883">
        <v>1</v>
      </c>
      <c r="AG1883">
        <v>0</v>
      </c>
      <c r="AH1883">
        <v>0</v>
      </c>
      <c r="AI1883">
        <v>1</v>
      </c>
      <c r="AJ1883">
        <v>186</v>
      </c>
      <c r="AK1883">
        <v>4.28</v>
      </c>
    </row>
    <row r="1884" spans="1:37" x14ac:dyDescent="0.15">
      <c r="A1884" t="s">
        <v>4083</v>
      </c>
      <c r="B1884" t="s">
        <v>9522</v>
      </c>
      <c r="C1884" t="s">
        <v>12858</v>
      </c>
      <c r="D1884" s="2">
        <f t="shared" si="29"/>
        <v>42733.875</v>
      </c>
      <c r="E1884" t="s">
        <v>15546</v>
      </c>
      <c r="F1884" t="s">
        <v>17837</v>
      </c>
      <c r="G1884" t="s">
        <v>22252</v>
      </c>
      <c r="H1884" t="s">
        <v>4083</v>
      </c>
      <c r="I1884">
        <v>0</v>
      </c>
      <c r="J1884">
        <v>3600</v>
      </c>
      <c r="K1884">
        <v>74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0</v>
      </c>
      <c r="S1884">
        <v>105</v>
      </c>
      <c r="T1884" t="s">
        <v>23642</v>
      </c>
      <c r="U1884">
        <v>124</v>
      </c>
      <c r="V1884">
        <v>13</v>
      </c>
      <c r="W1884">
        <v>322</v>
      </c>
      <c r="X1884">
        <v>0</v>
      </c>
      <c r="Y1884">
        <v>25</v>
      </c>
      <c r="Z1884">
        <v>1</v>
      </c>
      <c r="AA1884">
        <v>444</v>
      </c>
      <c r="AB1884">
        <v>500</v>
      </c>
      <c r="AC1884">
        <v>240</v>
      </c>
      <c r="AD1884">
        <v>1900</v>
      </c>
      <c r="AE1884">
        <v>19</v>
      </c>
      <c r="AF1884">
        <v>1</v>
      </c>
      <c r="AG1884">
        <v>1</v>
      </c>
      <c r="AH1884">
        <v>0</v>
      </c>
      <c r="AI1884">
        <v>1</v>
      </c>
      <c r="AJ1884">
        <v>20</v>
      </c>
      <c r="AK1884">
        <v>4.1500000000000004</v>
      </c>
    </row>
    <row r="1885" spans="1:37" x14ac:dyDescent="0.15">
      <c r="A1885" t="s">
        <v>4084</v>
      </c>
      <c r="B1885" t="s">
        <v>9523</v>
      </c>
      <c r="C1885" t="s">
        <v>12858</v>
      </c>
      <c r="D1885" s="2">
        <f t="shared" si="29"/>
        <v>42733.875</v>
      </c>
      <c r="E1885" t="s">
        <v>15077</v>
      </c>
      <c r="F1885" t="s">
        <v>17376</v>
      </c>
      <c r="G1885" t="s">
        <v>22253</v>
      </c>
      <c r="H1885" t="s">
        <v>4084</v>
      </c>
      <c r="I1885">
        <v>0</v>
      </c>
      <c r="J1885">
        <v>3600</v>
      </c>
      <c r="K1885">
        <v>23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0</v>
      </c>
      <c r="R1885">
        <v>1</v>
      </c>
      <c r="S1885">
        <v>203</v>
      </c>
      <c r="T1885" t="s">
        <v>23655</v>
      </c>
      <c r="U1885">
        <v>64</v>
      </c>
      <c r="V1885">
        <v>3</v>
      </c>
      <c r="W1885">
        <v>3019</v>
      </c>
      <c r="X1885">
        <v>0</v>
      </c>
      <c r="Y1885">
        <v>10</v>
      </c>
      <c r="Z1885">
        <v>1</v>
      </c>
      <c r="AA1885">
        <v>2021</v>
      </c>
      <c r="AB1885">
        <v>500</v>
      </c>
      <c r="AC1885">
        <v>89</v>
      </c>
      <c r="AD1885">
        <v>1990</v>
      </c>
      <c r="AE1885">
        <v>19.899999999999999</v>
      </c>
      <c r="AF1885">
        <v>1</v>
      </c>
      <c r="AG1885">
        <v>1</v>
      </c>
      <c r="AH1885">
        <v>0</v>
      </c>
      <c r="AI1885">
        <v>1</v>
      </c>
      <c r="AJ1885">
        <v>273</v>
      </c>
      <c r="AK1885">
        <v>4.2300000000000004</v>
      </c>
    </row>
    <row r="1886" spans="1:37" x14ac:dyDescent="0.15">
      <c r="A1886" t="s">
        <v>4085</v>
      </c>
      <c r="B1886" t="s">
        <v>9524</v>
      </c>
      <c r="C1886" t="s">
        <v>12859</v>
      </c>
      <c r="D1886" s="2">
        <f t="shared" si="29"/>
        <v>42733.854166666672</v>
      </c>
      <c r="E1886" t="s">
        <v>15178</v>
      </c>
      <c r="F1886" t="s">
        <v>15178</v>
      </c>
      <c r="G1886" t="s">
        <v>22254</v>
      </c>
      <c r="H1886" t="s">
        <v>4085</v>
      </c>
      <c r="I1886">
        <v>0</v>
      </c>
      <c r="J1886">
        <v>5400</v>
      </c>
      <c r="K1886">
        <v>85</v>
      </c>
      <c r="L1886">
        <v>1</v>
      </c>
      <c r="M1886">
        <v>1</v>
      </c>
      <c r="N1886">
        <v>0</v>
      </c>
      <c r="O1886">
        <v>0</v>
      </c>
      <c r="P1886">
        <v>1</v>
      </c>
      <c r="Q1886">
        <v>1</v>
      </c>
      <c r="R1886">
        <v>0</v>
      </c>
      <c r="S1886">
        <v>104</v>
      </c>
      <c r="T1886" t="s">
        <v>23658</v>
      </c>
      <c r="U1886">
        <v>150</v>
      </c>
      <c r="V1886">
        <v>6</v>
      </c>
      <c r="W1886">
        <v>320</v>
      </c>
      <c r="X1886">
        <v>0</v>
      </c>
      <c r="Y1886">
        <v>15</v>
      </c>
      <c r="Z1886">
        <v>0</v>
      </c>
      <c r="AA1886">
        <v>269</v>
      </c>
      <c r="AB1886">
        <v>500</v>
      </c>
      <c r="AC1886">
        <v>173</v>
      </c>
      <c r="AD1886">
        <v>2900</v>
      </c>
      <c r="AE1886">
        <v>29</v>
      </c>
      <c r="AF1886">
        <v>1</v>
      </c>
      <c r="AG1886">
        <v>0</v>
      </c>
      <c r="AH1886">
        <v>0</v>
      </c>
      <c r="AI1886">
        <v>1</v>
      </c>
      <c r="AJ1886">
        <v>36</v>
      </c>
      <c r="AK1886">
        <v>4.83</v>
      </c>
    </row>
    <row r="1887" spans="1:37" x14ac:dyDescent="0.15">
      <c r="A1887" t="s">
        <v>4086</v>
      </c>
      <c r="B1887" t="s">
        <v>9525</v>
      </c>
      <c r="C1887" t="s">
        <v>12860</v>
      </c>
      <c r="D1887" s="2">
        <f t="shared" si="29"/>
        <v>42733.833333333328</v>
      </c>
      <c r="E1887" t="s">
        <v>14207</v>
      </c>
      <c r="F1887" t="s">
        <v>16517</v>
      </c>
      <c r="G1887" t="s">
        <v>22255</v>
      </c>
      <c r="H1887" t="s">
        <v>4086</v>
      </c>
      <c r="I1887">
        <v>0</v>
      </c>
      <c r="J1887">
        <v>5400</v>
      </c>
      <c r="K1887">
        <v>63</v>
      </c>
      <c r="L1887">
        <v>1</v>
      </c>
      <c r="M1887">
        <v>1</v>
      </c>
      <c r="N1887">
        <v>0</v>
      </c>
      <c r="O1887">
        <v>1</v>
      </c>
      <c r="P1887">
        <v>1</v>
      </c>
      <c r="Q1887">
        <v>1</v>
      </c>
      <c r="R1887">
        <v>1</v>
      </c>
      <c r="S1887">
        <v>303</v>
      </c>
      <c r="T1887" t="s">
        <v>23646</v>
      </c>
      <c r="U1887">
        <v>146</v>
      </c>
      <c r="V1887">
        <v>0</v>
      </c>
      <c r="W1887">
        <v>616</v>
      </c>
      <c r="X1887">
        <v>0</v>
      </c>
      <c r="Y1887">
        <v>15</v>
      </c>
      <c r="Z1887">
        <v>0</v>
      </c>
      <c r="AA1887">
        <v>535</v>
      </c>
      <c r="AB1887">
        <v>500</v>
      </c>
      <c r="AC1887">
        <v>157</v>
      </c>
      <c r="AD1887">
        <v>1900</v>
      </c>
      <c r="AE1887">
        <v>19</v>
      </c>
      <c r="AF1887">
        <v>1</v>
      </c>
      <c r="AG1887">
        <v>0</v>
      </c>
      <c r="AH1887">
        <v>0</v>
      </c>
      <c r="AI1887">
        <v>1</v>
      </c>
      <c r="AJ1887">
        <v>44</v>
      </c>
      <c r="AK1887">
        <v>4.2300000000000004</v>
      </c>
    </row>
    <row r="1888" spans="1:37" x14ac:dyDescent="0.15">
      <c r="A1888" t="s">
        <v>4088</v>
      </c>
      <c r="B1888" t="s">
        <v>9527</v>
      </c>
      <c r="C1888" t="s">
        <v>12860</v>
      </c>
      <c r="D1888" s="2">
        <f t="shared" si="29"/>
        <v>42733.833333333328</v>
      </c>
      <c r="E1888" t="s">
        <v>15246</v>
      </c>
      <c r="F1888" t="s">
        <v>17542</v>
      </c>
      <c r="G1888" t="s">
        <v>22257</v>
      </c>
      <c r="H1888" t="s">
        <v>4088</v>
      </c>
      <c r="I1888">
        <v>0</v>
      </c>
      <c r="J1888">
        <v>7200</v>
      </c>
      <c r="K1888">
        <v>16</v>
      </c>
      <c r="L1888">
        <v>1</v>
      </c>
      <c r="M1888">
        <v>1</v>
      </c>
      <c r="N1888">
        <v>0</v>
      </c>
      <c r="O1888">
        <v>1</v>
      </c>
      <c r="P1888">
        <v>1</v>
      </c>
      <c r="Q1888">
        <v>1</v>
      </c>
      <c r="R1888">
        <v>1</v>
      </c>
      <c r="S1888">
        <v>105</v>
      </c>
      <c r="T1888" t="s">
        <v>23642</v>
      </c>
      <c r="U1888">
        <v>88</v>
      </c>
      <c r="V1888">
        <v>24</v>
      </c>
      <c r="W1888">
        <v>637</v>
      </c>
      <c r="X1888">
        <v>0</v>
      </c>
      <c r="Y1888">
        <v>10</v>
      </c>
      <c r="Z1888">
        <v>1</v>
      </c>
      <c r="AA1888">
        <v>1856</v>
      </c>
      <c r="AB1888">
        <v>500</v>
      </c>
      <c r="AC1888">
        <v>118</v>
      </c>
      <c r="AD1888">
        <v>5900</v>
      </c>
      <c r="AE1888">
        <v>59</v>
      </c>
      <c r="AF1888">
        <v>1</v>
      </c>
      <c r="AG1888">
        <v>1</v>
      </c>
      <c r="AH1888">
        <v>0</v>
      </c>
      <c r="AI1888">
        <v>1</v>
      </c>
      <c r="AJ1888">
        <v>36</v>
      </c>
      <c r="AK1888">
        <v>4.6399999999999997</v>
      </c>
    </row>
    <row r="1889" spans="1:37" x14ac:dyDescent="0.15">
      <c r="A1889" t="s">
        <v>4089</v>
      </c>
      <c r="B1889" t="s">
        <v>9528</v>
      </c>
      <c r="C1889" t="s">
        <v>12860</v>
      </c>
      <c r="D1889" s="2">
        <f t="shared" si="29"/>
        <v>42733.833333333328</v>
      </c>
      <c r="E1889" t="s">
        <v>15548</v>
      </c>
      <c r="F1889" t="s">
        <v>17839</v>
      </c>
      <c r="G1889" t="s">
        <v>22258</v>
      </c>
      <c r="H1889" t="s">
        <v>4089</v>
      </c>
      <c r="I1889">
        <v>0</v>
      </c>
      <c r="J1889">
        <v>3600</v>
      </c>
      <c r="K1889">
        <v>19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0</v>
      </c>
      <c r="R1889">
        <v>1</v>
      </c>
      <c r="S1889">
        <v>108</v>
      </c>
      <c r="T1889" t="s">
        <v>23653</v>
      </c>
      <c r="U1889">
        <v>39</v>
      </c>
      <c r="V1889">
        <v>2</v>
      </c>
      <c r="W1889">
        <v>3354</v>
      </c>
      <c r="X1889">
        <v>0</v>
      </c>
      <c r="Y1889">
        <v>15</v>
      </c>
      <c r="Z1889">
        <v>0</v>
      </c>
      <c r="AA1889">
        <v>3206</v>
      </c>
      <c r="AB1889">
        <v>500</v>
      </c>
      <c r="AC1889">
        <v>50</v>
      </c>
      <c r="AD1889">
        <v>1899</v>
      </c>
      <c r="AE1889">
        <v>18.989999999999998</v>
      </c>
      <c r="AF1889">
        <v>1</v>
      </c>
      <c r="AG1889">
        <v>0</v>
      </c>
      <c r="AH1889">
        <v>0</v>
      </c>
      <c r="AI1889">
        <v>1</v>
      </c>
      <c r="AJ1889">
        <v>226</v>
      </c>
      <c r="AK1889">
        <v>4.47</v>
      </c>
    </row>
    <row r="1890" spans="1:37" x14ac:dyDescent="0.15">
      <c r="A1890" t="s">
        <v>4090</v>
      </c>
      <c r="B1890" t="s">
        <v>9529</v>
      </c>
      <c r="C1890" t="s">
        <v>12860</v>
      </c>
      <c r="D1890" s="2">
        <f t="shared" si="29"/>
        <v>42733.833333333328</v>
      </c>
      <c r="E1890" t="s">
        <v>15255</v>
      </c>
      <c r="F1890" t="s">
        <v>17551</v>
      </c>
      <c r="G1890" t="s">
        <v>22259</v>
      </c>
      <c r="H1890" t="s">
        <v>4090</v>
      </c>
      <c r="I1890">
        <v>0</v>
      </c>
      <c r="J1890">
        <v>3600</v>
      </c>
      <c r="K1890">
        <v>1</v>
      </c>
      <c r="L1890">
        <v>1</v>
      </c>
      <c r="M1890">
        <v>1</v>
      </c>
      <c r="N1890">
        <v>0</v>
      </c>
      <c r="O1890">
        <v>1</v>
      </c>
      <c r="P1890">
        <v>1</v>
      </c>
      <c r="Q1890">
        <v>1</v>
      </c>
      <c r="R1890">
        <v>1</v>
      </c>
      <c r="S1890">
        <v>109</v>
      </c>
      <c r="T1890" t="s">
        <v>23656</v>
      </c>
      <c r="U1890">
        <v>26</v>
      </c>
      <c r="V1890">
        <v>0</v>
      </c>
      <c r="W1890">
        <v>312</v>
      </c>
      <c r="X1890">
        <v>0</v>
      </c>
      <c r="Y1890">
        <v>15</v>
      </c>
      <c r="Z1890">
        <v>0</v>
      </c>
      <c r="AA1890">
        <v>376</v>
      </c>
      <c r="AB1890">
        <v>500</v>
      </c>
      <c r="AC1890">
        <v>26</v>
      </c>
      <c r="AD1890">
        <v>5900</v>
      </c>
      <c r="AE1890">
        <v>59</v>
      </c>
      <c r="AF1890">
        <v>1</v>
      </c>
      <c r="AG1890">
        <v>0</v>
      </c>
      <c r="AH1890">
        <v>0</v>
      </c>
      <c r="AI1890">
        <v>1</v>
      </c>
      <c r="AJ1890">
        <v>19</v>
      </c>
      <c r="AK1890">
        <v>4.1100000000000003</v>
      </c>
    </row>
    <row r="1891" spans="1:37" x14ac:dyDescent="0.15">
      <c r="A1891" t="s">
        <v>4091</v>
      </c>
      <c r="B1891" t="s">
        <v>9530</v>
      </c>
      <c r="C1891" t="s">
        <v>12860</v>
      </c>
      <c r="D1891" s="2">
        <f t="shared" si="29"/>
        <v>42733.833333333328</v>
      </c>
      <c r="E1891" t="s">
        <v>13695</v>
      </c>
      <c r="F1891" t="s">
        <v>16012</v>
      </c>
      <c r="G1891" t="s">
        <v>22260</v>
      </c>
      <c r="H1891" t="s">
        <v>4091</v>
      </c>
      <c r="I1891">
        <v>0</v>
      </c>
      <c r="J1891">
        <v>3600</v>
      </c>
      <c r="K1891">
        <v>17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304</v>
      </c>
      <c r="T1891" t="s">
        <v>23657</v>
      </c>
      <c r="U1891">
        <v>65</v>
      </c>
      <c r="V1891">
        <v>16</v>
      </c>
      <c r="W1891">
        <v>549</v>
      </c>
      <c r="X1891">
        <v>0</v>
      </c>
      <c r="Y1891">
        <v>10</v>
      </c>
      <c r="Z1891">
        <v>1</v>
      </c>
      <c r="AA1891">
        <v>573</v>
      </c>
      <c r="AB1891">
        <v>500</v>
      </c>
      <c r="AC1891">
        <v>157</v>
      </c>
      <c r="AD1891">
        <v>999</v>
      </c>
      <c r="AE1891">
        <v>9.99</v>
      </c>
      <c r="AF1891">
        <v>1</v>
      </c>
      <c r="AG1891">
        <v>1</v>
      </c>
      <c r="AH1891">
        <v>0</v>
      </c>
      <c r="AI1891">
        <v>1</v>
      </c>
      <c r="AJ1891">
        <v>66</v>
      </c>
      <c r="AK1891">
        <v>4.62</v>
      </c>
    </row>
    <row r="1892" spans="1:37" x14ac:dyDescent="0.15">
      <c r="A1892" t="s">
        <v>4092</v>
      </c>
      <c r="B1892" t="s">
        <v>9531</v>
      </c>
      <c r="C1892" t="s">
        <v>12860</v>
      </c>
      <c r="D1892" s="2">
        <f t="shared" si="29"/>
        <v>42733.833333333328</v>
      </c>
      <c r="E1892" t="s">
        <v>15549</v>
      </c>
      <c r="F1892" t="s">
        <v>17840</v>
      </c>
      <c r="G1892" t="s">
        <v>22261</v>
      </c>
      <c r="H1892" t="s">
        <v>4092</v>
      </c>
      <c r="I1892">
        <v>0</v>
      </c>
      <c r="J1892">
        <v>3600</v>
      </c>
      <c r="K1892">
        <v>42</v>
      </c>
      <c r="L1892">
        <v>1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303</v>
      </c>
      <c r="T1892" t="s">
        <v>23646</v>
      </c>
      <c r="U1892">
        <v>96</v>
      </c>
      <c r="V1892">
        <v>12</v>
      </c>
      <c r="W1892">
        <v>865</v>
      </c>
      <c r="X1892">
        <v>0</v>
      </c>
      <c r="Y1892">
        <v>15</v>
      </c>
      <c r="Z1892">
        <v>0</v>
      </c>
      <c r="AA1892">
        <v>834</v>
      </c>
      <c r="AB1892">
        <v>500</v>
      </c>
      <c r="AC1892">
        <v>117</v>
      </c>
      <c r="AD1892">
        <v>999</v>
      </c>
      <c r="AE1892">
        <v>9.99</v>
      </c>
      <c r="AF1892">
        <v>1</v>
      </c>
      <c r="AG1892">
        <v>0</v>
      </c>
      <c r="AH1892">
        <v>0</v>
      </c>
      <c r="AI1892">
        <v>1</v>
      </c>
      <c r="AJ1892">
        <v>33</v>
      </c>
      <c r="AK1892">
        <v>3.48</v>
      </c>
    </row>
    <row r="1893" spans="1:37" x14ac:dyDescent="0.15">
      <c r="A1893" t="s">
        <v>4093</v>
      </c>
      <c r="B1893" t="s">
        <v>9532</v>
      </c>
      <c r="C1893" t="s">
        <v>12860</v>
      </c>
      <c r="D1893" s="2">
        <f t="shared" si="29"/>
        <v>42733.833333333328</v>
      </c>
      <c r="E1893" t="s">
        <v>15275</v>
      </c>
      <c r="F1893" t="s">
        <v>17570</v>
      </c>
      <c r="G1893" t="s">
        <v>22262</v>
      </c>
      <c r="H1893" t="s">
        <v>4093</v>
      </c>
      <c r="I1893">
        <v>0</v>
      </c>
      <c r="J1893">
        <v>3600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0</v>
      </c>
      <c r="S1893">
        <v>301</v>
      </c>
      <c r="T1893" t="s">
        <v>23649</v>
      </c>
      <c r="U1893">
        <v>37</v>
      </c>
      <c r="V1893">
        <v>5</v>
      </c>
      <c r="W1893">
        <v>188</v>
      </c>
      <c r="X1893">
        <v>0</v>
      </c>
      <c r="Y1893">
        <v>15</v>
      </c>
      <c r="Z1893">
        <v>1</v>
      </c>
      <c r="AA1893">
        <v>315</v>
      </c>
      <c r="AB1893">
        <v>500</v>
      </c>
      <c r="AC1893">
        <v>49</v>
      </c>
      <c r="AD1893">
        <v>999</v>
      </c>
      <c r="AE1893">
        <v>9.99</v>
      </c>
      <c r="AF1893">
        <v>1</v>
      </c>
      <c r="AG1893">
        <v>1</v>
      </c>
      <c r="AH1893">
        <v>0</v>
      </c>
      <c r="AI1893">
        <v>1</v>
      </c>
      <c r="AJ1893">
        <v>25</v>
      </c>
      <c r="AK1893">
        <v>3.76</v>
      </c>
    </row>
    <row r="1894" spans="1:37" x14ac:dyDescent="0.15">
      <c r="A1894" t="s">
        <v>4094</v>
      </c>
      <c r="B1894" t="s">
        <v>9533</v>
      </c>
      <c r="C1894" t="s">
        <v>12861</v>
      </c>
      <c r="D1894" s="2">
        <f t="shared" si="29"/>
        <v>42733.791666666672</v>
      </c>
      <c r="E1894" t="s">
        <v>15355</v>
      </c>
      <c r="F1894" t="s">
        <v>17650</v>
      </c>
      <c r="G1894" t="s">
        <v>22263</v>
      </c>
      <c r="H1894" t="s">
        <v>4094</v>
      </c>
      <c r="I1894">
        <v>0</v>
      </c>
      <c r="J1894">
        <v>3600</v>
      </c>
      <c r="K1894">
        <v>24</v>
      </c>
      <c r="L1894">
        <v>1</v>
      </c>
      <c r="M1894">
        <v>1</v>
      </c>
      <c r="N1894">
        <v>0</v>
      </c>
      <c r="O1894">
        <v>1</v>
      </c>
      <c r="P1894">
        <v>1</v>
      </c>
      <c r="Q1894">
        <v>1</v>
      </c>
      <c r="R1894">
        <v>0</v>
      </c>
      <c r="S1894">
        <v>105</v>
      </c>
      <c r="T1894" t="s">
        <v>23642</v>
      </c>
      <c r="U1894">
        <v>73</v>
      </c>
      <c r="V1894">
        <v>43</v>
      </c>
      <c r="W1894">
        <v>989</v>
      </c>
      <c r="X1894">
        <v>0</v>
      </c>
      <c r="Y1894">
        <v>15</v>
      </c>
      <c r="Z1894">
        <v>1</v>
      </c>
      <c r="AA1894">
        <v>642</v>
      </c>
      <c r="AB1894">
        <v>500</v>
      </c>
      <c r="AC1894">
        <v>124</v>
      </c>
      <c r="AD1894">
        <v>4900</v>
      </c>
      <c r="AE1894">
        <v>49</v>
      </c>
      <c r="AF1894">
        <v>1</v>
      </c>
      <c r="AG1894">
        <v>1</v>
      </c>
      <c r="AH1894">
        <v>0</v>
      </c>
      <c r="AI1894">
        <v>1</v>
      </c>
      <c r="AJ1894">
        <v>81</v>
      </c>
      <c r="AK1894">
        <v>4.79</v>
      </c>
    </row>
    <row r="1895" spans="1:37" x14ac:dyDescent="0.15">
      <c r="A1895" t="s">
        <v>4095</v>
      </c>
      <c r="B1895" t="s">
        <v>9534</v>
      </c>
      <c r="C1895" t="s">
        <v>12861</v>
      </c>
      <c r="D1895" s="2">
        <f t="shared" si="29"/>
        <v>42733.791666666672</v>
      </c>
      <c r="E1895" t="s">
        <v>14394</v>
      </c>
      <c r="F1895" t="s">
        <v>16702</v>
      </c>
      <c r="G1895" t="s">
        <v>22264</v>
      </c>
      <c r="H1895" t="s">
        <v>4095</v>
      </c>
      <c r="I1895">
        <v>0</v>
      </c>
      <c r="J1895">
        <v>6000</v>
      </c>
      <c r="K1895">
        <v>42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302</v>
      </c>
      <c r="T1895" t="s">
        <v>23650</v>
      </c>
      <c r="U1895">
        <v>147</v>
      </c>
      <c r="V1895">
        <v>40</v>
      </c>
      <c r="W1895">
        <v>2675</v>
      </c>
      <c r="X1895">
        <v>0</v>
      </c>
      <c r="Y1895">
        <v>15</v>
      </c>
      <c r="Z1895">
        <v>1</v>
      </c>
      <c r="AA1895">
        <v>4328</v>
      </c>
      <c r="AB1895">
        <v>200</v>
      </c>
      <c r="AC1895">
        <v>234</v>
      </c>
      <c r="AD1895">
        <v>1024</v>
      </c>
      <c r="AE1895">
        <v>10.24</v>
      </c>
      <c r="AF1895">
        <v>1</v>
      </c>
      <c r="AG1895">
        <v>1</v>
      </c>
      <c r="AH1895">
        <v>0</v>
      </c>
      <c r="AI1895">
        <v>1</v>
      </c>
      <c r="AJ1895">
        <v>265</v>
      </c>
      <c r="AK1895">
        <v>3.91</v>
      </c>
    </row>
    <row r="1896" spans="1:37" x14ac:dyDescent="0.15">
      <c r="A1896" t="s">
        <v>4097</v>
      </c>
      <c r="B1896" t="s">
        <v>9536</v>
      </c>
      <c r="C1896" t="s">
        <v>12863</v>
      </c>
      <c r="D1896" s="2">
        <f t="shared" si="29"/>
        <v>42732.875</v>
      </c>
      <c r="E1896" t="s">
        <v>15550</v>
      </c>
      <c r="F1896" t="s">
        <v>17841</v>
      </c>
      <c r="G1896" t="s">
        <v>22266</v>
      </c>
      <c r="H1896" t="s">
        <v>4097</v>
      </c>
      <c r="I1896">
        <v>0</v>
      </c>
      <c r="J1896">
        <v>3600</v>
      </c>
      <c r="K1896">
        <v>11</v>
      </c>
      <c r="L1896">
        <v>1</v>
      </c>
      <c r="M1896">
        <v>1</v>
      </c>
      <c r="N1896">
        <v>0</v>
      </c>
      <c r="O1896">
        <v>0</v>
      </c>
      <c r="P1896">
        <v>1</v>
      </c>
      <c r="Q1896">
        <v>1</v>
      </c>
      <c r="R1896">
        <v>1</v>
      </c>
      <c r="S1896">
        <v>108</v>
      </c>
      <c r="T1896" t="s">
        <v>23653</v>
      </c>
      <c r="U1896">
        <v>28</v>
      </c>
      <c r="V1896">
        <v>0</v>
      </c>
      <c r="W1896">
        <v>1105</v>
      </c>
      <c r="X1896">
        <v>0</v>
      </c>
      <c r="Y1896">
        <v>15</v>
      </c>
      <c r="Z1896">
        <v>0</v>
      </c>
      <c r="AA1896">
        <v>2832</v>
      </c>
      <c r="AB1896">
        <v>500</v>
      </c>
      <c r="AC1896">
        <v>28</v>
      </c>
      <c r="AD1896">
        <v>1999</v>
      </c>
      <c r="AE1896">
        <v>19.989999999999998</v>
      </c>
      <c r="AF1896">
        <v>1</v>
      </c>
      <c r="AG1896">
        <v>0</v>
      </c>
      <c r="AH1896">
        <v>0</v>
      </c>
      <c r="AI1896">
        <v>1</v>
      </c>
      <c r="AJ1896">
        <v>120</v>
      </c>
      <c r="AK1896">
        <v>4.1500000000000004</v>
      </c>
    </row>
    <row r="1897" spans="1:37" x14ac:dyDescent="0.15">
      <c r="A1897" t="s">
        <v>4098</v>
      </c>
      <c r="B1897" t="s">
        <v>9537</v>
      </c>
      <c r="C1897" t="s">
        <v>12863</v>
      </c>
      <c r="D1897" s="2">
        <f t="shared" si="29"/>
        <v>42732.875</v>
      </c>
      <c r="E1897" t="s">
        <v>15551</v>
      </c>
      <c r="F1897" t="s">
        <v>17842</v>
      </c>
      <c r="G1897" t="s">
        <v>22267</v>
      </c>
      <c r="H1897" t="s">
        <v>4098</v>
      </c>
      <c r="I1897">
        <v>0</v>
      </c>
      <c r="J1897">
        <v>3600</v>
      </c>
      <c r="K1897">
        <v>93</v>
      </c>
      <c r="L1897">
        <v>1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2</v>
      </c>
      <c r="S1897">
        <v>201</v>
      </c>
      <c r="T1897" t="s">
        <v>23643</v>
      </c>
      <c r="U1897">
        <v>121</v>
      </c>
      <c r="V1897">
        <v>8</v>
      </c>
      <c r="W1897">
        <v>318</v>
      </c>
      <c r="X1897">
        <v>0</v>
      </c>
      <c r="Y1897">
        <v>15</v>
      </c>
      <c r="Z1897">
        <v>1</v>
      </c>
      <c r="AA1897">
        <v>347</v>
      </c>
      <c r="AB1897">
        <v>200</v>
      </c>
      <c r="AC1897">
        <v>171</v>
      </c>
      <c r="AD1897">
        <v>1999</v>
      </c>
      <c r="AE1897">
        <v>19.989999999999998</v>
      </c>
      <c r="AF1897">
        <v>1</v>
      </c>
      <c r="AG1897">
        <v>1</v>
      </c>
      <c r="AH1897">
        <v>0</v>
      </c>
      <c r="AI1897">
        <v>1</v>
      </c>
      <c r="AJ1897">
        <v>33</v>
      </c>
      <c r="AK1897">
        <v>4.6100000000000003</v>
      </c>
    </row>
    <row r="1898" spans="1:37" x14ac:dyDescent="0.15">
      <c r="A1898" t="s">
        <v>4099</v>
      </c>
      <c r="B1898" t="s">
        <v>9538</v>
      </c>
      <c r="C1898" t="s">
        <v>12863</v>
      </c>
      <c r="D1898" s="2">
        <f t="shared" si="29"/>
        <v>42732.875</v>
      </c>
      <c r="E1898" t="s">
        <v>15552</v>
      </c>
      <c r="F1898" t="s">
        <v>17843</v>
      </c>
      <c r="G1898" t="s">
        <v>22268</v>
      </c>
      <c r="H1898" t="s">
        <v>4099</v>
      </c>
      <c r="I1898">
        <v>0</v>
      </c>
      <c r="J1898">
        <v>3600</v>
      </c>
      <c r="K1898">
        <v>34</v>
      </c>
      <c r="L1898">
        <v>1</v>
      </c>
      <c r="M1898">
        <v>1</v>
      </c>
      <c r="N1898">
        <v>0</v>
      </c>
      <c r="O1898">
        <v>1</v>
      </c>
      <c r="P1898">
        <v>1</v>
      </c>
      <c r="Q1898">
        <v>1</v>
      </c>
      <c r="R1898">
        <v>0</v>
      </c>
      <c r="S1898">
        <v>102</v>
      </c>
      <c r="T1898" t="s">
        <v>23648</v>
      </c>
      <c r="U1898">
        <v>106</v>
      </c>
      <c r="V1898">
        <v>3</v>
      </c>
      <c r="W1898">
        <v>12044</v>
      </c>
      <c r="X1898">
        <v>0</v>
      </c>
      <c r="Y1898">
        <v>10</v>
      </c>
      <c r="Z1898">
        <v>1</v>
      </c>
      <c r="AA1898">
        <v>12334</v>
      </c>
      <c r="AB1898">
        <v>500</v>
      </c>
      <c r="AC1898">
        <v>133</v>
      </c>
      <c r="AD1898">
        <v>999</v>
      </c>
      <c r="AE1898">
        <v>9.99</v>
      </c>
      <c r="AF1898">
        <v>1</v>
      </c>
      <c r="AG1898">
        <v>1</v>
      </c>
      <c r="AH1898">
        <v>0</v>
      </c>
      <c r="AI1898">
        <v>1</v>
      </c>
      <c r="AJ1898">
        <v>902</v>
      </c>
      <c r="AK1898">
        <v>4.45</v>
      </c>
    </row>
    <row r="1899" spans="1:37" x14ac:dyDescent="0.15">
      <c r="A1899" t="s">
        <v>4101</v>
      </c>
      <c r="B1899" t="s">
        <v>9540</v>
      </c>
      <c r="C1899" t="s">
        <v>12864</v>
      </c>
      <c r="D1899" s="2">
        <f t="shared" si="29"/>
        <v>42732.833333333328</v>
      </c>
      <c r="E1899" t="s">
        <v>14790</v>
      </c>
      <c r="F1899" t="s">
        <v>17094</v>
      </c>
      <c r="G1899" t="s">
        <v>22270</v>
      </c>
      <c r="H1899" t="s">
        <v>4101</v>
      </c>
      <c r="I1899">
        <v>0</v>
      </c>
      <c r="J1899">
        <v>3600</v>
      </c>
      <c r="K1899">
        <v>11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1</v>
      </c>
      <c r="R1899">
        <v>1</v>
      </c>
      <c r="S1899">
        <v>302</v>
      </c>
      <c r="T1899" t="s">
        <v>23650</v>
      </c>
      <c r="U1899">
        <v>73</v>
      </c>
      <c r="V1899">
        <v>14</v>
      </c>
      <c r="W1899">
        <v>430</v>
      </c>
      <c r="X1899">
        <v>0</v>
      </c>
      <c r="Y1899">
        <v>30</v>
      </c>
      <c r="Z1899">
        <v>1</v>
      </c>
      <c r="AA1899">
        <v>187</v>
      </c>
      <c r="AB1899">
        <v>500</v>
      </c>
      <c r="AC1899">
        <v>128</v>
      </c>
      <c r="AD1899">
        <v>2900</v>
      </c>
      <c r="AE1899">
        <v>29</v>
      </c>
      <c r="AF1899">
        <v>1</v>
      </c>
      <c r="AG1899">
        <v>1</v>
      </c>
      <c r="AH1899">
        <v>0</v>
      </c>
      <c r="AI1899">
        <v>1</v>
      </c>
      <c r="AJ1899">
        <v>23</v>
      </c>
      <c r="AK1899">
        <v>4.7</v>
      </c>
    </row>
    <row r="1900" spans="1:37" x14ac:dyDescent="0.15">
      <c r="A1900" t="s">
        <v>4102</v>
      </c>
      <c r="B1900" t="s">
        <v>9541</v>
      </c>
      <c r="C1900" t="s">
        <v>12864</v>
      </c>
      <c r="D1900" s="2">
        <f t="shared" si="29"/>
        <v>42732.833333333328</v>
      </c>
      <c r="E1900" t="s">
        <v>15553</v>
      </c>
      <c r="F1900" t="s">
        <v>17844</v>
      </c>
      <c r="G1900" t="s">
        <v>22271</v>
      </c>
      <c r="H1900" t="s">
        <v>4102</v>
      </c>
      <c r="I1900">
        <v>0</v>
      </c>
      <c r="J1900">
        <v>3600</v>
      </c>
      <c r="K1900">
        <v>41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1</v>
      </c>
      <c r="S1900">
        <v>107</v>
      </c>
      <c r="T1900" t="s">
        <v>23652</v>
      </c>
      <c r="U1900">
        <v>93</v>
      </c>
      <c r="V1900">
        <v>28</v>
      </c>
      <c r="W1900">
        <v>408</v>
      </c>
      <c r="X1900">
        <v>0</v>
      </c>
      <c r="Y1900">
        <v>30</v>
      </c>
      <c r="Z1900">
        <v>1</v>
      </c>
      <c r="AA1900">
        <v>456</v>
      </c>
      <c r="AB1900">
        <v>500</v>
      </c>
      <c r="AC1900">
        <v>163</v>
      </c>
      <c r="AD1900">
        <v>1999</v>
      </c>
      <c r="AE1900">
        <v>19.989999999999998</v>
      </c>
      <c r="AF1900">
        <v>1</v>
      </c>
      <c r="AG1900">
        <v>1</v>
      </c>
      <c r="AH1900">
        <v>0</v>
      </c>
      <c r="AI1900">
        <v>1</v>
      </c>
      <c r="AJ1900">
        <v>26</v>
      </c>
      <c r="AK1900">
        <v>4.7699999999999996</v>
      </c>
    </row>
    <row r="1901" spans="1:37" x14ac:dyDescent="0.15">
      <c r="A1901" t="s">
        <v>4105</v>
      </c>
      <c r="B1901" t="s">
        <v>9544</v>
      </c>
      <c r="C1901" t="s">
        <v>12864</v>
      </c>
      <c r="D1901" s="2">
        <f t="shared" si="29"/>
        <v>42732.833333333328</v>
      </c>
      <c r="E1901" t="s">
        <v>14309</v>
      </c>
      <c r="F1901" t="s">
        <v>16619</v>
      </c>
      <c r="G1901" t="s">
        <v>22274</v>
      </c>
      <c r="H1901" t="s">
        <v>4105</v>
      </c>
      <c r="I1901">
        <v>0</v>
      </c>
      <c r="J1901">
        <v>4800</v>
      </c>
      <c r="K1901">
        <v>61</v>
      </c>
      <c r="L1901">
        <v>1</v>
      </c>
      <c r="M1901">
        <v>1</v>
      </c>
      <c r="N1901">
        <v>0</v>
      </c>
      <c r="O1901">
        <v>1</v>
      </c>
      <c r="P1901">
        <v>1</v>
      </c>
      <c r="Q1901">
        <v>1</v>
      </c>
      <c r="R1901">
        <v>2</v>
      </c>
      <c r="S1901">
        <v>202</v>
      </c>
      <c r="T1901" t="s">
        <v>23644</v>
      </c>
      <c r="U1901">
        <v>115</v>
      </c>
      <c r="V1901">
        <v>3</v>
      </c>
      <c r="W1901">
        <v>1658</v>
      </c>
      <c r="X1901">
        <v>0</v>
      </c>
      <c r="Y1901">
        <v>15</v>
      </c>
      <c r="Z1901">
        <v>0</v>
      </c>
      <c r="AA1901">
        <v>1617</v>
      </c>
      <c r="AB1901">
        <v>350</v>
      </c>
      <c r="AC1901">
        <v>129</v>
      </c>
      <c r="AD1901">
        <v>3900</v>
      </c>
      <c r="AE1901">
        <v>39</v>
      </c>
      <c r="AF1901">
        <v>1</v>
      </c>
      <c r="AG1901">
        <v>0</v>
      </c>
      <c r="AH1901">
        <v>0</v>
      </c>
      <c r="AI1901">
        <v>1</v>
      </c>
      <c r="AJ1901">
        <v>175</v>
      </c>
      <c r="AK1901">
        <v>4.78</v>
      </c>
    </row>
    <row r="1902" spans="1:37" x14ac:dyDescent="0.15">
      <c r="A1902" t="s">
        <v>4106</v>
      </c>
      <c r="B1902" t="s">
        <v>9545</v>
      </c>
      <c r="C1902" t="s">
        <v>12864</v>
      </c>
      <c r="D1902" s="2">
        <f t="shared" si="29"/>
        <v>42732.833333333328</v>
      </c>
      <c r="E1902" t="s">
        <v>15555</v>
      </c>
      <c r="F1902" t="s">
        <v>17846</v>
      </c>
      <c r="G1902" t="s">
        <v>22275</v>
      </c>
      <c r="H1902" t="s">
        <v>4106</v>
      </c>
      <c r="I1902">
        <v>0</v>
      </c>
      <c r="J1902">
        <v>3600</v>
      </c>
      <c r="K1902">
        <v>12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106</v>
      </c>
      <c r="T1902" t="s">
        <v>23654</v>
      </c>
      <c r="U1902">
        <v>56</v>
      </c>
      <c r="V1902">
        <v>52</v>
      </c>
      <c r="W1902">
        <v>1168</v>
      </c>
      <c r="X1902">
        <v>0</v>
      </c>
      <c r="Y1902">
        <v>15</v>
      </c>
      <c r="Z1902">
        <v>0</v>
      </c>
      <c r="AA1902">
        <v>876</v>
      </c>
      <c r="AB1902">
        <v>500</v>
      </c>
      <c r="AC1902">
        <v>125</v>
      </c>
      <c r="AD1902">
        <v>999</v>
      </c>
      <c r="AE1902">
        <v>9.99</v>
      </c>
      <c r="AF1902">
        <v>1</v>
      </c>
      <c r="AG1902">
        <v>0</v>
      </c>
      <c r="AH1902">
        <v>0</v>
      </c>
      <c r="AI1902">
        <v>1</v>
      </c>
      <c r="AJ1902">
        <v>30</v>
      </c>
      <c r="AK1902">
        <v>4.4000000000000004</v>
      </c>
    </row>
    <row r="1903" spans="1:37" x14ac:dyDescent="0.15">
      <c r="A1903" t="s">
        <v>4108</v>
      </c>
      <c r="B1903" t="s">
        <v>9547</v>
      </c>
      <c r="C1903" t="s">
        <v>12865</v>
      </c>
      <c r="D1903" s="2">
        <f t="shared" si="29"/>
        <v>42732.8125</v>
      </c>
      <c r="E1903" t="s">
        <v>15495</v>
      </c>
      <c r="F1903" t="s">
        <v>17786</v>
      </c>
      <c r="G1903" t="s">
        <v>22277</v>
      </c>
      <c r="H1903" t="s">
        <v>4108</v>
      </c>
      <c r="I1903">
        <v>0</v>
      </c>
      <c r="J1903">
        <v>3600</v>
      </c>
      <c r="K1903">
        <v>42</v>
      </c>
      <c r="L1903">
        <v>1</v>
      </c>
      <c r="M1903">
        <v>1</v>
      </c>
      <c r="N1903">
        <v>0</v>
      </c>
      <c r="O1903">
        <v>1</v>
      </c>
      <c r="P1903">
        <v>1</v>
      </c>
      <c r="Q1903">
        <v>1</v>
      </c>
      <c r="R1903">
        <v>0</v>
      </c>
      <c r="S1903">
        <v>107</v>
      </c>
      <c r="T1903" t="s">
        <v>23652</v>
      </c>
      <c r="U1903">
        <v>147</v>
      </c>
      <c r="V1903">
        <v>62</v>
      </c>
      <c r="W1903">
        <v>2632</v>
      </c>
      <c r="X1903">
        <v>0</v>
      </c>
      <c r="Y1903">
        <v>15</v>
      </c>
      <c r="Z1903">
        <v>1</v>
      </c>
      <c r="AA1903">
        <v>3184</v>
      </c>
      <c r="AB1903">
        <v>500</v>
      </c>
      <c r="AC1903">
        <v>243</v>
      </c>
      <c r="AD1903">
        <v>1999</v>
      </c>
      <c r="AE1903">
        <v>19.989999999999998</v>
      </c>
      <c r="AF1903">
        <v>1</v>
      </c>
      <c r="AG1903">
        <v>1</v>
      </c>
      <c r="AH1903">
        <v>0</v>
      </c>
      <c r="AI1903">
        <v>1</v>
      </c>
      <c r="AJ1903">
        <v>181</v>
      </c>
      <c r="AK1903">
        <v>4.42</v>
      </c>
    </row>
    <row r="1904" spans="1:37" x14ac:dyDescent="0.15">
      <c r="A1904" t="s">
        <v>4109</v>
      </c>
      <c r="B1904" t="s">
        <v>9548</v>
      </c>
      <c r="C1904" t="s">
        <v>12865</v>
      </c>
      <c r="D1904" s="2">
        <f t="shared" si="29"/>
        <v>42732.8125</v>
      </c>
      <c r="E1904" t="s">
        <v>13808</v>
      </c>
      <c r="F1904" t="s">
        <v>16124</v>
      </c>
      <c r="G1904" t="s">
        <v>22278</v>
      </c>
      <c r="H1904" t="s">
        <v>4109</v>
      </c>
      <c r="I1904">
        <v>0</v>
      </c>
      <c r="J1904">
        <v>9000</v>
      </c>
      <c r="K1904">
        <v>38</v>
      </c>
      <c r="L1904">
        <v>1</v>
      </c>
      <c r="M1904">
        <v>1</v>
      </c>
      <c r="N1904">
        <v>0</v>
      </c>
      <c r="O1904">
        <v>1</v>
      </c>
      <c r="P1904">
        <v>1</v>
      </c>
      <c r="Q1904">
        <v>1</v>
      </c>
      <c r="R1904">
        <v>2</v>
      </c>
      <c r="S1904">
        <v>105</v>
      </c>
      <c r="T1904" t="s">
        <v>23642</v>
      </c>
      <c r="U1904">
        <v>87</v>
      </c>
      <c r="V1904">
        <v>24</v>
      </c>
      <c r="W1904">
        <v>896</v>
      </c>
      <c r="X1904">
        <v>0</v>
      </c>
      <c r="Y1904">
        <v>15</v>
      </c>
      <c r="Z1904">
        <v>1</v>
      </c>
      <c r="AA1904">
        <v>1457</v>
      </c>
      <c r="AB1904">
        <v>500</v>
      </c>
      <c r="AC1904">
        <v>136</v>
      </c>
      <c r="AD1904">
        <v>6900</v>
      </c>
      <c r="AE1904">
        <v>69</v>
      </c>
      <c r="AF1904">
        <v>1</v>
      </c>
      <c r="AG1904">
        <v>1</v>
      </c>
      <c r="AH1904">
        <v>0</v>
      </c>
      <c r="AI1904">
        <v>1</v>
      </c>
      <c r="AJ1904">
        <v>86</v>
      </c>
      <c r="AK1904">
        <v>4.5599999999999996</v>
      </c>
    </row>
    <row r="1905" spans="1:37" x14ac:dyDescent="0.15">
      <c r="A1905" t="s">
        <v>4110</v>
      </c>
      <c r="B1905" t="s">
        <v>9549</v>
      </c>
      <c r="C1905" t="s">
        <v>12866</v>
      </c>
      <c r="D1905" s="2">
        <f t="shared" si="29"/>
        <v>42731.895833333328</v>
      </c>
      <c r="E1905" t="s">
        <v>15556</v>
      </c>
      <c r="F1905" t="s">
        <v>17847</v>
      </c>
      <c r="G1905" t="s">
        <v>22279</v>
      </c>
      <c r="H1905" t="s">
        <v>4110</v>
      </c>
      <c r="I1905">
        <v>0</v>
      </c>
      <c r="J1905">
        <v>3600</v>
      </c>
      <c r="K1905">
        <v>31</v>
      </c>
      <c r="L1905">
        <v>1</v>
      </c>
      <c r="M1905">
        <v>1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101</v>
      </c>
      <c r="T1905" t="s">
        <v>23647</v>
      </c>
      <c r="U1905">
        <v>41</v>
      </c>
      <c r="V1905">
        <v>26</v>
      </c>
      <c r="W1905">
        <v>758</v>
      </c>
      <c r="X1905">
        <v>0</v>
      </c>
      <c r="Y1905">
        <v>15</v>
      </c>
      <c r="Z1905">
        <v>0</v>
      </c>
      <c r="AA1905">
        <v>598</v>
      </c>
      <c r="AB1905">
        <v>200</v>
      </c>
      <c r="AC1905">
        <v>87</v>
      </c>
      <c r="AD1905">
        <v>999</v>
      </c>
      <c r="AE1905">
        <v>9.99</v>
      </c>
      <c r="AF1905">
        <v>1</v>
      </c>
      <c r="AG1905">
        <v>0</v>
      </c>
      <c r="AH1905">
        <v>0</v>
      </c>
      <c r="AI1905">
        <v>1</v>
      </c>
      <c r="AJ1905">
        <v>56</v>
      </c>
      <c r="AK1905">
        <v>3.73</v>
      </c>
    </row>
    <row r="1906" spans="1:37" x14ac:dyDescent="0.15">
      <c r="A1906" t="s">
        <v>4111</v>
      </c>
      <c r="B1906" t="s">
        <v>9550</v>
      </c>
      <c r="C1906" t="s">
        <v>12867</v>
      </c>
      <c r="D1906" s="2">
        <f t="shared" si="29"/>
        <v>42731.875</v>
      </c>
      <c r="E1906" t="s">
        <v>15207</v>
      </c>
      <c r="F1906" t="s">
        <v>17504</v>
      </c>
      <c r="G1906" t="s">
        <v>22280</v>
      </c>
      <c r="H1906" t="s">
        <v>4111</v>
      </c>
      <c r="I1906">
        <v>0</v>
      </c>
      <c r="J1906">
        <v>3600</v>
      </c>
      <c r="K1906">
        <v>72</v>
      </c>
      <c r="L1906">
        <v>1</v>
      </c>
      <c r="M1906">
        <v>1</v>
      </c>
      <c r="N1906">
        <v>0</v>
      </c>
      <c r="O1906">
        <v>1</v>
      </c>
      <c r="P1906">
        <v>1</v>
      </c>
      <c r="Q1906">
        <v>1</v>
      </c>
      <c r="R1906">
        <v>0</v>
      </c>
      <c r="S1906">
        <v>105</v>
      </c>
      <c r="T1906" t="s">
        <v>23642</v>
      </c>
      <c r="U1906">
        <v>142</v>
      </c>
      <c r="V1906">
        <v>5</v>
      </c>
      <c r="W1906">
        <v>4615</v>
      </c>
      <c r="X1906">
        <v>0</v>
      </c>
      <c r="Y1906">
        <v>25</v>
      </c>
      <c r="Z1906">
        <v>1</v>
      </c>
      <c r="AA1906">
        <v>8330</v>
      </c>
      <c r="AB1906">
        <v>200</v>
      </c>
      <c r="AC1906">
        <v>210</v>
      </c>
      <c r="AD1906">
        <v>999</v>
      </c>
      <c r="AE1906">
        <v>9.99</v>
      </c>
      <c r="AF1906">
        <v>1</v>
      </c>
      <c r="AG1906">
        <v>1</v>
      </c>
      <c r="AH1906">
        <v>0</v>
      </c>
      <c r="AI1906">
        <v>1</v>
      </c>
      <c r="AJ1906">
        <v>530</v>
      </c>
      <c r="AK1906">
        <v>4.5199999999999996</v>
      </c>
    </row>
    <row r="1907" spans="1:37" x14ac:dyDescent="0.15">
      <c r="A1907" t="s">
        <v>4115</v>
      </c>
      <c r="B1907" t="s">
        <v>9554</v>
      </c>
      <c r="C1907" t="s">
        <v>12869</v>
      </c>
      <c r="D1907" s="2">
        <f t="shared" si="29"/>
        <v>42731.833333333328</v>
      </c>
      <c r="E1907" t="s">
        <v>14723</v>
      </c>
      <c r="F1907" t="s">
        <v>17628</v>
      </c>
      <c r="G1907" t="s">
        <v>22284</v>
      </c>
      <c r="H1907" t="s">
        <v>4115</v>
      </c>
      <c r="I1907">
        <v>0</v>
      </c>
      <c r="J1907">
        <v>3600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106</v>
      </c>
      <c r="T1907" t="s">
        <v>23654</v>
      </c>
      <c r="U1907">
        <v>129</v>
      </c>
      <c r="V1907">
        <v>50</v>
      </c>
      <c r="W1907">
        <v>413</v>
      </c>
      <c r="X1907">
        <v>0</v>
      </c>
      <c r="Y1907">
        <v>15</v>
      </c>
      <c r="Z1907">
        <v>0</v>
      </c>
      <c r="AA1907">
        <v>485</v>
      </c>
      <c r="AB1907">
        <v>500</v>
      </c>
      <c r="AC1907">
        <v>311</v>
      </c>
      <c r="AD1907">
        <v>1900</v>
      </c>
      <c r="AE1907">
        <v>19</v>
      </c>
      <c r="AF1907">
        <v>1</v>
      </c>
      <c r="AG1907">
        <v>0</v>
      </c>
      <c r="AH1907">
        <v>0</v>
      </c>
      <c r="AI1907">
        <v>1</v>
      </c>
      <c r="AJ1907">
        <v>59</v>
      </c>
      <c r="AK1907">
        <v>4.51</v>
      </c>
    </row>
    <row r="1908" spans="1:37" x14ac:dyDescent="0.15">
      <c r="A1908" t="s">
        <v>4116</v>
      </c>
      <c r="B1908" t="s">
        <v>9555</v>
      </c>
      <c r="C1908" t="s">
        <v>12869</v>
      </c>
      <c r="D1908" s="2">
        <f t="shared" si="29"/>
        <v>42731.833333333328</v>
      </c>
      <c r="E1908" t="s">
        <v>15199</v>
      </c>
      <c r="F1908" t="s">
        <v>17497</v>
      </c>
      <c r="G1908" t="s">
        <v>22285</v>
      </c>
      <c r="H1908" t="s">
        <v>4116</v>
      </c>
      <c r="I1908">
        <v>0</v>
      </c>
      <c r="J1908">
        <v>5400</v>
      </c>
      <c r="K1908">
        <v>8</v>
      </c>
      <c r="L1908">
        <v>1</v>
      </c>
      <c r="M1908">
        <v>1</v>
      </c>
      <c r="N1908">
        <v>0</v>
      </c>
      <c r="O1908">
        <v>1</v>
      </c>
      <c r="P1908">
        <v>1</v>
      </c>
      <c r="Q1908">
        <v>1</v>
      </c>
      <c r="R1908">
        <v>1</v>
      </c>
      <c r="S1908">
        <v>302</v>
      </c>
      <c r="T1908" t="s">
        <v>23650</v>
      </c>
      <c r="U1908">
        <v>44</v>
      </c>
      <c r="V1908">
        <v>0</v>
      </c>
      <c r="W1908">
        <v>1343</v>
      </c>
      <c r="X1908">
        <v>0</v>
      </c>
      <c r="Y1908">
        <v>15</v>
      </c>
      <c r="Z1908">
        <v>0</v>
      </c>
      <c r="AA1908">
        <v>1124</v>
      </c>
      <c r="AB1908">
        <v>500</v>
      </c>
      <c r="AC1908">
        <v>86</v>
      </c>
      <c r="AD1908">
        <v>2900</v>
      </c>
      <c r="AE1908">
        <v>29</v>
      </c>
      <c r="AF1908">
        <v>1</v>
      </c>
      <c r="AG1908">
        <v>0</v>
      </c>
      <c r="AH1908">
        <v>0</v>
      </c>
      <c r="AI1908">
        <v>1</v>
      </c>
      <c r="AJ1908">
        <v>58</v>
      </c>
      <c r="AK1908">
        <v>4.38</v>
      </c>
    </row>
    <row r="1909" spans="1:37" x14ac:dyDescent="0.15">
      <c r="A1909" t="s">
        <v>4117</v>
      </c>
      <c r="B1909" t="s">
        <v>9556</v>
      </c>
      <c r="C1909" t="s">
        <v>12869</v>
      </c>
      <c r="D1909" s="2">
        <f t="shared" si="29"/>
        <v>42731.833333333328</v>
      </c>
      <c r="E1909" t="s">
        <v>15201</v>
      </c>
      <c r="F1909" t="s">
        <v>15201</v>
      </c>
      <c r="G1909" t="s">
        <v>22286</v>
      </c>
      <c r="H1909" t="s">
        <v>4117</v>
      </c>
      <c r="I1909">
        <v>0</v>
      </c>
      <c r="J1909">
        <v>3600</v>
      </c>
      <c r="K1909">
        <v>2</v>
      </c>
      <c r="L1909">
        <v>1</v>
      </c>
      <c r="M1909">
        <v>1</v>
      </c>
      <c r="N1909">
        <v>0</v>
      </c>
      <c r="O1909">
        <v>1</v>
      </c>
      <c r="P1909">
        <v>1</v>
      </c>
      <c r="Q1909">
        <v>1</v>
      </c>
      <c r="R1909">
        <v>1</v>
      </c>
      <c r="S1909">
        <v>303</v>
      </c>
      <c r="T1909" t="s">
        <v>23646</v>
      </c>
      <c r="U1909">
        <v>31</v>
      </c>
      <c r="V1909">
        <v>15</v>
      </c>
      <c r="W1909">
        <v>6202</v>
      </c>
      <c r="X1909">
        <v>0</v>
      </c>
      <c r="Y1909">
        <v>15</v>
      </c>
      <c r="Z1909">
        <v>0</v>
      </c>
      <c r="AA1909">
        <v>16380</v>
      </c>
      <c r="AB1909">
        <v>500</v>
      </c>
      <c r="AC1909">
        <v>76</v>
      </c>
      <c r="AD1909">
        <v>999</v>
      </c>
      <c r="AE1909">
        <v>9.99</v>
      </c>
      <c r="AF1909">
        <v>1</v>
      </c>
      <c r="AG1909">
        <v>0</v>
      </c>
      <c r="AH1909">
        <v>0</v>
      </c>
      <c r="AI1909">
        <v>1</v>
      </c>
      <c r="AJ1909">
        <v>1225</v>
      </c>
      <c r="AK1909">
        <v>4.22</v>
      </c>
    </row>
    <row r="1910" spans="1:37" x14ac:dyDescent="0.15">
      <c r="A1910" t="s">
        <v>4118</v>
      </c>
      <c r="B1910" t="s">
        <v>9557</v>
      </c>
      <c r="C1910" t="s">
        <v>12869</v>
      </c>
      <c r="D1910" s="2">
        <f t="shared" si="29"/>
        <v>42731.833333333328</v>
      </c>
      <c r="E1910" t="s">
        <v>15557</v>
      </c>
      <c r="F1910" t="s">
        <v>17848</v>
      </c>
      <c r="G1910" t="s">
        <v>22287</v>
      </c>
      <c r="H1910" t="s">
        <v>4118</v>
      </c>
      <c r="I1910">
        <v>0</v>
      </c>
      <c r="J1910">
        <v>3600</v>
      </c>
      <c r="K1910">
        <v>24</v>
      </c>
      <c r="L1910">
        <v>1</v>
      </c>
      <c r="M1910">
        <v>1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302</v>
      </c>
      <c r="T1910" t="s">
        <v>23650</v>
      </c>
      <c r="U1910">
        <v>60</v>
      </c>
      <c r="V1910">
        <v>1</v>
      </c>
      <c r="W1910">
        <v>470</v>
      </c>
      <c r="X1910">
        <v>0</v>
      </c>
      <c r="Y1910">
        <v>15</v>
      </c>
      <c r="Z1910">
        <v>0</v>
      </c>
      <c r="AA1910">
        <v>897</v>
      </c>
      <c r="AB1910">
        <v>500</v>
      </c>
      <c r="AC1910">
        <v>88</v>
      </c>
      <c r="AD1910">
        <v>6600</v>
      </c>
      <c r="AE1910">
        <v>66</v>
      </c>
      <c r="AF1910">
        <v>1</v>
      </c>
      <c r="AG1910">
        <v>0</v>
      </c>
      <c r="AH1910">
        <v>0</v>
      </c>
      <c r="AI1910">
        <v>1</v>
      </c>
      <c r="AJ1910">
        <v>38</v>
      </c>
      <c r="AK1910">
        <v>4.24</v>
      </c>
    </row>
    <row r="1911" spans="1:37" x14ac:dyDescent="0.15">
      <c r="A1911" t="s">
        <v>4120</v>
      </c>
      <c r="B1911" t="s">
        <v>9559</v>
      </c>
      <c r="C1911" t="s">
        <v>12869</v>
      </c>
      <c r="D1911" s="2">
        <f t="shared" si="29"/>
        <v>42731.833333333328</v>
      </c>
      <c r="E1911" t="s">
        <v>13831</v>
      </c>
      <c r="F1911" t="s">
        <v>16146</v>
      </c>
      <c r="G1911" t="s">
        <v>22289</v>
      </c>
      <c r="H1911" t="s">
        <v>4120</v>
      </c>
      <c r="I1911">
        <v>0</v>
      </c>
      <c r="J1911">
        <v>3600</v>
      </c>
      <c r="K1911">
        <v>52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1</v>
      </c>
      <c r="R1911">
        <v>2</v>
      </c>
      <c r="S1911">
        <v>101</v>
      </c>
      <c r="T1911" t="s">
        <v>23647</v>
      </c>
      <c r="U1911">
        <v>90</v>
      </c>
      <c r="V1911">
        <v>16</v>
      </c>
      <c r="W1911">
        <v>429</v>
      </c>
      <c r="X1911">
        <v>0</v>
      </c>
      <c r="Y1911">
        <v>15</v>
      </c>
      <c r="Z1911">
        <v>0</v>
      </c>
      <c r="AA1911">
        <v>497</v>
      </c>
      <c r="AB1911">
        <v>500</v>
      </c>
      <c r="AC1911">
        <v>135</v>
      </c>
      <c r="AD1911">
        <v>1990</v>
      </c>
      <c r="AE1911">
        <v>19.899999999999999</v>
      </c>
      <c r="AF1911">
        <v>1</v>
      </c>
      <c r="AG1911">
        <v>0</v>
      </c>
      <c r="AH1911">
        <v>0</v>
      </c>
      <c r="AI1911">
        <v>1</v>
      </c>
      <c r="AJ1911">
        <v>34</v>
      </c>
      <c r="AK1911">
        <v>4.91</v>
      </c>
    </row>
    <row r="1912" spans="1:37" x14ac:dyDescent="0.15">
      <c r="A1912" t="s">
        <v>4121</v>
      </c>
      <c r="B1912" t="s">
        <v>9560</v>
      </c>
      <c r="C1912" t="s">
        <v>12869</v>
      </c>
      <c r="D1912" s="2">
        <f t="shared" si="29"/>
        <v>42731.833333333328</v>
      </c>
      <c r="E1912" t="s">
        <v>15558</v>
      </c>
      <c r="F1912" t="s">
        <v>17849</v>
      </c>
      <c r="G1912" t="s">
        <v>22290</v>
      </c>
      <c r="H1912" t="s">
        <v>4121</v>
      </c>
      <c r="I1912">
        <v>0</v>
      </c>
      <c r="J1912">
        <v>3600</v>
      </c>
      <c r="K1912">
        <v>45</v>
      </c>
      <c r="L1912">
        <v>1</v>
      </c>
      <c r="M1912">
        <v>1</v>
      </c>
      <c r="N1912">
        <v>0</v>
      </c>
      <c r="O1912">
        <v>0</v>
      </c>
      <c r="P1912">
        <v>1</v>
      </c>
      <c r="Q1912">
        <v>1</v>
      </c>
      <c r="R1912">
        <v>1</v>
      </c>
      <c r="S1912">
        <v>102</v>
      </c>
      <c r="T1912" t="s">
        <v>23648</v>
      </c>
      <c r="U1912">
        <v>48</v>
      </c>
      <c r="V1912">
        <v>1</v>
      </c>
      <c r="W1912">
        <v>515</v>
      </c>
      <c r="X1912">
        <v>0</v>
      </c>
      <c r="Y1912">
        <v>15</v>
      </c>
      <c r="Z1912">
        <v>0</v>
      </c>
      <c r="AA1912">
        <v>4324</v>
      </c>
      <c r="AB1912">
        <v>500</v>
      </c>
      <c r="AC1912">
        <v>49</v>
      </c>
      <c r="AD1912">
        <v>9900</v>
      </c>
      <c r="AE1912">
        <v>99</v>
      </c>
      <c r="AF1912">
        <v>1</v>
      </c>
      <c r="AG1912">
        <v>0</v>
      </c>
      <c r="AH1912">
        <v>0</v>
      </c>
      <c r="AI1912">
        <v>1</v>
      </c>
      <c r="AJ1912">
        <v>380</v>
      </c>
      <c r="AK1912">
        <v>3.53</v>
      </c>
    </row>
    <row r="1913" spans="1:37" x14ac:dyDescent="0.15">
      <c r="A1913" t="s">
        <v>4122</v>
      </c>
      <c r="B1913" t="s">
        <v>9561</v>
      </c>
      <c r="C1913" t="s">
        <v>12869</v>
      </c>
      <c r="D1913" s="2">
        <f t="shared" si="29"/>
        <v>42731.833333333328</v>
      </c>
      <c r="E1913" t="s">
        <v>15559</v>
      </c>
      <c r="F1913" t="s">
        <v>17850</v>
      </c>
      <c r="G1913" t="s">
        <v>22291</v>
      </c>
      <c r="H1913" t="s">
        <v>4122</v>
      </c>
      <c r="I1913">
        <v>0</v>
      </c>
      <c r="J1913">
        <v>3600</v>
      </c>
      <c r="K1913">
        <v>30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302</v>
      </c>
      <c r="T1913" t="s">
        <v>23650</v>
      </c>
      <c r="U1913">
        <v>45</v>
      </c>
      <c r="V1913">
        <v>11</v>
      </c>
      <c r="W1913">
        <v>950</v>
      </c>
      <c r="X1913">
        <v>0</v>
      </c>
      <c r="Y1913">
        <v>10</v>
      </c>
      <c r="Z1913">
        <v>1</v>
      </c>
      <c r="AA1913">
        <v>505</v>
      </c>
      <c r="AB1913">
        <v>500</v>
      </c>
      <c r="AC1913">
        <v>63</v>
      </c>
      <c r="AD1913">
        <v>2900</v>
      </c>
      <c r="AE1913">
        <v>29</v>
      </c>
      <c r="AF1913">
        <v>1</v>
      </c>
      <c r="AG1913">
        <v>1</v>
      </c>
      <c r="AH1913">
        <v>0</v>
      </c>
      <c r="AI1913">
        <v>1</v>
      </c>
      <c r="AJ1913">
        <v>56</v>
      </c>
      <c r="AK1913">
        <v>4.46</v>
      </c>
    </row>
    <row r="1914" spans="1:37" x14ac:dyDescent="0.15">
      <c r="A1914" t="s">
        <v>4123</v>
      </c>
      <c r="B1914" t="s">
        <v>9562</v>
      </c>
      <c r="C1914" t="s">
        <v>12870</v>
      </c>
      <c r="D1914" s="2">
        <f t="shared" si="29"/>
        <v>42731.8125</v>
      </c>
      <c r="E1914" t="s">
        <v>15327</v>
      </c>
      <c r="F1914" t="s">
        <v>17621</v>
      </c>
      <c r="G1914" t="s">
        <v>22292</v>
      </c>
      <c r="H1914" t="s">
        <v>4123</v>
      </c>
      <c r="I1914">
        <v>0</v>
      </c>
      <c r="J1914">
        <v>3600</v>
      </c>
      <c r="K1914">
        <v>69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0</v>
      </c>
      <c r="R1914">
        <v>0</v>
      </c>
      <c r="S1914">
        <v>301</v>
      </c>
      <c r="T1914" t="s">
        <v>23649</v>
      </c>
      <c r="U1914">
        <v>120</v>
      </c>
      <c r="V1914">
        <v>3</v>
      </c>
      <c r="W1914">
        <v>2474</v>
      </c>
      <c r="X1914">
        <v>0</v>
      </c>
      <c r="Y1914">
        <v>15</v>
      </c>
      <c r="Z1914">
        <v>0</v>
      </c>
      <c r="AA1914">
        <v>2524</v>
      </c>
      <c r="AB1914">
        <v>500</v>
      </c>
      <c r="AC1914">
        <v>140</v>
      </c>
      <c r="AD1914">
        <v>4990</v>
      </c>
      <c r="AE1914">
        <v>49.9</v>
      </c>
      <c r="AF1914">
        <v>1</v>
      </c>
      <c r="AG1914">
        <v>0</v>
      </c>
      <c r="AH1914">
        <v>0</v>
      </c>
      <c r="AI1914">
        <v>1</v>
      </c>
      <c r="AJ1914">
        <v>255</v>
      </c>
      <c r="AK1914">
        <v>4.63</v>
      </c>
    </row>
    <row r="1915" spans="1:37" x14ac:dyDescent="0.15">
      <c r="A1915" t="s">
        <v>4124</v>
      </c>
      <c r="B1915" t="s">
        <v>9563</v>
      </c>
      <c r="C1915" t="s">
        <v>12871</v>
      </c>
      <c r="D1915" s="2">
        <f t="shared" si="29"/>
        <v>42730.875</v>
      </c>
      <c r="E1915" t="s">
        <v>15560</v>
      </c>
      <c r="F1915" t="s">
        <v>17851</v>
      </c>
      <c r="G1915" t="s">
        <v>22293</v>
      </c>
      <c r="H1915" t="s">
        <v>4124</v>
      </c>
      <c r="I1915">
        <v>0</v>
      </c>
      <c r="J1915">
        <v>3600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1</v>
      </c>
      <c r="R1915">
        <v>0</v>
      </c>
      <c r="S1915">
        <v>102</v>
      </c>
      <c r="T1915" t="s">
        <v>23648</v>
      </c>
      <c r="U1915">
        <v>103</v>
      </c>
      <c r="V1915">
        <v>3</v>
      </c>
      <c r="W1915">
        <v>280</v>
      </c>
      <c r="X1915">
        <v>0</v>
      </c>
      <c r="Y1915">
        <v>15</v>
      </c>
      <c r="Z1915">
        <v>0</v>
      </c>
      <c r="AA1915">
        <v>176</v>
      </c>
      <c r="AB1915">
        <v>200</v>
      </c>
      <c r="AC1915">
        <v>109</v>
      </c>
      <c r="AD1915">
        <v>3900</v>
      </c>
      <c r="AE1915">
        <v>39</v>
      </c>
      <c r="AF1915">
        <v>1</v>
      </c>
      <c r="AG1915">
        <v>0</v>
      </c>
      <c r="AH1915">
        <v>0</v>
      </c>
      <c r="AI1915">
        <v>1</v>
      </c>
      <c r="AJ1915">
        <v>24</v>
      </c>
      <c r="AK1915">
        <v>4.96</v>
      </c>
    </row>
    <row r="1916" spans="1:37" x14ac:dyDescent="0.15">
      <c r="A1916" t="s">
        <v>4125</v>
      </c>
      <c r="B1916" t="s">
        <v>9564</v>
      </c>
      <c r="C1916" t="s">
        <v>12871</v>
      </c>
      <c r="D1916" s="2">
        <f t="shared" si="29"/>
        <v>42730.875</v>
      </c>
      <c r="E1916" t="s">
        <v>14102</v>
      </c>
      <c r="F1916" t="s">
        <v>16414</v>
      </c>
      <c r="G1916" t="s">
        <v>22294</v>
      </c>
      <c r="H1916" t="s">
        <v>4125</v>
      </c>
      <c r="I1916">
        <v>0</v>
      </c>
      <c r="J1916">
        <v>3600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102</v>
      </c>
      <c r="T1916" t="s">
        <v>23648</v>
      </c>
      <c r="U1916">
        <v>39</v>
      </c>
      <c r="V1916">
        <v>46</v>
      </c>
      <c r="W1916">
        <v>496</v>
      </c>
      <c r="X1916">
        <v>0</v>
      </c>
      <c r="Y1916">
        <v>15</v>
      </c>
      <c r="Z1916">
        <v>0</v>
      </c>
      <c r="AA1916">
        <v>932</v>
      </c>
      <c r="AB1916">
        <v>200</v>
      </c>
      <c r="AC1916">
        <v>212</v>
      </c>
      <c r="AD1916">
        <v>999</v>
      </c>
      <c r="AE1916">
        <v>9.99</v>
      </c>
      <c r="AF1916">
        <v>1</v>
      </c>
      <c r="AG1916">
        <v>0</v>
      </c>
      <c r="AH1916">
        <v>0</v>
      </c>
      <c r="AI1916">
        <v>1</v>
      </c>
      <c r="AJ1916">
        <v>103</v>
      </c>
      <c r="AK1916">
        <v>3.44</v>
      </c>
    </row>
    <row r="1917" spans="1:37" x14ac:dyDescent="0.15">
      <c r="A1917" t="s">
        <v>4126</v>
      </c>
      <c r="B1917" t="s">
        <v>9565</v>
      </c>
      <c r="C1917" t="s">
        <v>12872</v>
      </c>
      <c r="D1917" s="2">
        <f t="shared" si="29"/>
        <v>42730.854166666672</v>
      </c>
      <c r="E1917" t="s">
        <v>14716</v>
      </c>
      <c r="F1917" t="s">
        <v>17020</v>
      </c>
      <c r="G1917" t="s">
        <v>22295</v>
      </c>
      <c r="H1917" t="s">
        <v>4126</v>
      </c>
      <c r="I1917">
        <v>0</v>
      </c>
      <c r="J1917">
        <v>5400</v>
      </c>
      <c r="K1917">
        <v>3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103</v>
      </c>
      <c r="T1917" t="s">
        <v>23645</v>
      </c>
      <c r="U1917">
        <v>90</v>
      </c>
      <c r="V1917">
        <v>24</v>
      </c>
      <c r="W1917">
        <v>227</v>
      </c>
      <c r="X1917">
        <v>0</v>
      </c>
      <c r="Y1917">
        <v>20</v>
      </c>
      <c r="Z1917">
        <v>1</v>
      </c>
      <c r="AA1917">
        <v>202</v>
      </c>
      <c r="AB1917">
        <v>200</v>
      </c>
      <c r="AC1917">
        <v>132</v>
      </c>
      <c r="AD1917">
        <v>1000</v>
      </c>
      <c r="AE1917">
        <v>10</v>
      </c>
      <c r="AF1917">
        <v>1</v>
      </c>
      <c r="AG1917">
        <v>1</v>
      </c>
      <c r="AH1917">
        <v>0</v>
      </c>
      <c r="AI1917">
        <v>1</v>
      </c>
      <c r="AJ1917">
        <v>21</v>
      </c>
      <c r="AK1917">
        <v>4.4800000000000004</v>
      </c>
    </row>
    <row r="1918" spans="1:37" x14ac:dyDescent="0.15">
      <c r="A1918" t="s">
        <v>4128</v>
      </c>
      <c r="B1918" t="s">
        <v>9567</v>
      </c>
      <c r="C1918" t="s">
        <v>12873</v>
      </c>
      <c r="D1918" s="2">
        <f t="shared" si="29"/>
        <v>42730.833333333328</v>
      </c>
      <c r="E1918" t="s">
        <v>13936</v>
      </c>
      <c r="F1918" t="s">
        <v>16251</v>
      </c>
      <c r="G1918" t="s">
        <v>22297</v>
      </c>
      <c r="H1918" t="s">
        <v>4128</v>
      </c>
      <c r="I1918">
        <v>0</v>
      </c>
      <c r="J1918">
        <v>5400</v>
      </c>
      <c r="K1918">
        <v>22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1</v>
      </c>
      <c r="R1918">
        <v>1</v>
      </c>
      <c r="S1918">
        <v>107</v>
      </c>
      <c r="T1918" t="s">
        <v>23652</v>
      </c>
      <c r="U1918">
        <v>152</v>
      </c>
      <c r="V1918">
        <v>41</v>
      </c>
      <c r="W1918">
        <v>672</v>
      </c>
      <c r="X1918">
        <v>0</v>
      </c>
      <c r="Y1918">
        <v>15</v>
      </c>
      <c r="Z1918">
        <v>0</v>
      </c>
      <c r="AA1918">
        <v>304</v>
      </c>
      <c r="AB1918">
        <v>500</v>
      </c>
      <c r="AC1918">
        <v>233</v>
      </c>
      <c r="AD1918">
        <v>2500</v>
      </c>
      <c r="AE1918">
        <v>25</v>
      </c>
      <c r="AF1918">
        <v>1</v>
      </c>
      <c r="AG1918">
        <v>0</v>
      </c>
      <c r="AH1918">
        <v>0</v>
      </c>
      <c r="AI1918">
        <v>1</v>
      </c>
      <c r="AJ1918">
        <v>22</v>
      </c>
      <c r="AK1918">
        <v>4.7300000000000004</v>
      </c>
    </row>
    <row r="1919" spans="1:37" x14ac:dyDescent="0.15">
      <c r="A1919" t="s">
        <v>4129</v>
      </c>
      <c r="B1919" t="s">
        <v>9568</v>
      </c>
      <c r="C1919" t="s">
        <v>12873</v>
      </c>
      <c r="D1919" s="2">
        <f t="shared" si="29"/>
        <v>42730.833333333328</v>
      </c>
      <c r="E1919" t="s">
        <v>15562</v>
      </c>
      <c r="F1919" t="s">
        <v>17853</v>
      </c>
      <c r="G1919" t="s">
        <v>22298</v>
      </c>
      <c r="H1919" t="s">
        <v>4129</v>
      </c>
      <c r="I1919">
        <v>0</v>
      </c>
      <c r="J1919">
        <v>7200</v>
      </c>
      <c r="K1919">
        <v>72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104</v>
      </c>
      <c r="T1919" t="s">
        <v>23658</v>
      </c>
      <c r="U1919">
        <v>103</v>
      </c>
      <c r="V1919">
        <v>2</v>
      </c>
      <c r="W1919">
        <v>142</v>
      </c>
      <c r="X1919">
        <v>0</v>
      </c>
      <c r="Y1919">
        <v>15</v>
      </c>
      <c r="Z1919">
        <v>0</v>
      </c>
      <c r="AA1919">
        <v>125</v>
      </c>
      <c r="AB1919">
        <v>300</v>
      </c>
      <c r="AC1919">
        <v>139</v>
      </c>
      <c r="AD1919">
        <v>999</v>
      </c>
      <c r="AE1919">
        <v>9.99</v>
      </c>
      <c r="AF1919">
        <v>1</v>
      </c>
      <c r="AG1919">
        <v>0</v>
      </c>
      <c r="AH1919">
        <v>0</v>
      </c>
      <c r="AI1919">
        <v>1</v>
      </c>
      <c r="AJ1919">
        <v>20</v>
      </c>
      <c r="AK1919">
        <v>4.5999999999999996</v>
      </c>
    </row>
    <row r="1920" spans="1:37" x14ac:dyDescent="0.15">
      <c r="A1920" t="s">
        <v>4130</v>
      </c>
      <c r="B1920" t="s">
        <v>9569</v>
      </c>
      <c r="C1920" t="s">
        <v>12873</v>
      </c>
      <c r="D1920" s="2">
        <f t="shared" si="29"/>
        <v>42730.833333333328</v>
      </c>
      <c r="E1920" t="s">
        <v>15372</v>
      </c>
      <c r="F1920" t="s">
        <v>17667</v>
      </c>
      <c r="G1920" t="s">
        <v>22299</v>
      </c>
      <c r="H1920" t="s">
        <v>4130</v>
      </c>
      <c r="I1920">
        <v>0</v>
      </c>
      <c r="J1920">
        <v>3600</v>
      </c>
      <c r="K1920">
        <v>53</v>
      </c>
      <c r="L1920">
        <v>1</v>
      </c>
      <c r="M1920">
        <v>1</v>
      </c>
      <c r="N1920">
        <v>0</v>
      </c>
      <c r="O1920">
        <v>1</v>
      </c>
      <c r="P1920">
        <v>1</v>
      </c>
      <c r="Q1920">
        <v>0</v>
      </c>
      <c r="R1920">
        <v>2</v>
      </c>
      <c r="S1920">
        <v>303</v>
      </c>
      <c r="T1920" t="s">
        <v>23646</v>
      </c>
      <c r="U1920">
        <v>107</v>
      </c>
      <c r="V1920">
        <v>27</v>
      </c>
      <c r="W1920">
        <v>945</v>
      </c>
      <c r="X1920">
        <v>0</v>
      </c>
      <c r="Y1920">
        <v>25</v>
      </c>
      <c r="Z1920">
        <v>1</v>
      </c>
      <c r="AA1920">
        <v>1183</v>
      </c>
      <c r="AB1920">
        <v>500</v>
      </c>
      <c r="AC1920">
        <v>169</v>
      </c>
      <c r="AD1920">
        <v>5900</v>
      </c>
      <c r="AE1920">
        <v>59</v>
      </c>
      <c r="AF1920">
        <v>1</v>
      </c>
      <c r="AG1920">
        <v>1</v>
      </c>
      <c r="AH1920">
        <v>0</v>
      </c>
      <c r="AI1920">
        <v>1</v>
      </c>
      <c r="AJ1920">
        <v>87</v>
      </c>
      <c r="AK1920">
        <v>4.4400000000000004</v>
      </c>
    </row>
    <row r="1921" spans="1:37" x14ac:dyDescent="0.15">
      <c r="A1921" t="s">
        <v>4132</v>
      </c>
      <c r="B1921" t="s">
        <v>9571</v>
      </c>
      <c r="C1921" t="s">
        <v>12873</v>
      </c>
      <c r="D1921" s="2">
        <f t="shared" si="29"/>
        <v>42730.833333333328</v>
      </c>
      <c r="E1921" t="s">
        <v>14084</v>
      </c>
      <c r="F1921" t="s">
        <v>16396</v>
      </c>
      <c r="G1921" t="s">
        <v>22301</v>
      </c>
      <c r="H1921" t="s">
        <v>4132</v>
      </c>
      <c r="I1921">
        <v>0</v>
      </c>
      <c r="J1921">
        <v>5400</v>
      </c>
      <c r="K1921">
        <v>42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2</v>
      </c>
      <c r="S1921">
        <v>203</v>
      </c>
      <c r="T1921" t="s">
        <v>23655</v>
      </c>
      <c r="U1921">
        <v>94</v>
      </c>
      <c r="V1921">
        <v>21</v>
      </c>
      <c r="W1921">
        <v>330</v>
      </c>
      <c r="X1921">
        <v>0</v>
      </c>
      <c r="Y1921">
        <v>15</v>
      </c>
      <c r="Z1921">
        <v>1</v>
      </c>
      <c r="AA1921">
        <v>260</v>
      </c>
      <c r="AB1921">
        <v>500</v>
      </c>
      <c r="AC1921">
        <v>119</v>
      </c>
      <c r="AD1921">
        <v>999</v>
      </c>
      <c r="AE1921">
        <v>9.99</v>
      </c>
      <c r="AF1921">
        <v>1</v>
      </c>
      <c r="AG1921">
        <v>1</v>
      </c>
      <c r="AH1921">
        <v>0</v>
      </c>
      <c r="AI1921">
        <v>1</v>
      </c>
      <c r="AJ1921">
        <v>22</v>
      </c>
      <c r="AK1921">
        <v>4.7699999999999996</v>
      </c>
    </row>
    <row r="1922" spans="1:37" x14ac:dyDescent="0.15">
      <c r="A1922" t="s">
        <v>4133</v>
      </c>
      <c r="B1922" t="s">
        <v>9572</v>
      </c>
      <c r="C1922" t="s">
        <v>12874</v>
      </c>
      <c r="D1922" s="2">
        <f t="shared" si="29"/>
        <v>42730.8125</v>
      </c>
      <c r="E1922" t="s">
        <v>15564</v>
      </c>
      <c r="F1922" t="s">
        <v>17855</v>
      </c>
      <c r="G1922" t="s">
        <v>22302</v>
      </c>
      <c r="H1922" t="s">
        <v>4133</v>
      </c>
      <c r="I1922">
        <v>0</v>
      </c>
      <c r="J1922">
        <v>3600</v>
      </c>
      <c r="K1922">
        <v>123</v>
      </c>
      <c r="L1922">
        <v>1</v>
      </c>
      <c r="M1922">
        <v>1</v>
      </c>
      <c r="N1922">
        <v>0</v>
      </c>
      <c r="O1922">
        <v>1</v>
      </c>
      <c r="P1922">
        <v>1</v>
      </c>
      <c r="Q1922">
        <v>0</v>
      </c>
      <c r="R1922">
        <v>0</v>
      </c>
      <c r="S1922">
        <v>301</v>
      </c>
      <c r="T1922" t="s">
        <v>23649</v>
      </c>
      <c r="U1922">
        <v>191</v>
      </c>
      <c r="V1922">
        <v>8</v>
      </c>
      <c r="W1922">
        <v>5833</v>
      </c>
      <c r="X1922">
        <v>0</v>
      </c>
      <c r="Y1922">
        <v>15</v>
      </c>
      <c r="Z1922">
        <v>0</v>
      </c>
      <c r="AA1922">
        <v>9793</v>
      </c>
      <c r="AB1922">
        <v>500</v>
      </c>
      <c r="AC1922">
        <v>247</v>
      </c>
      <c r="AD1922">
        <v>4990</v>
      </c>
      <c r="AE1922">
        <v>49.9</v>
      </c>
      <c r="AF1922">
        <v>1</v>
      </c>
      <c r="AG1922">
        <v>0</v>
      </c>
      <c r="AH1922">
        <v>0</v>
      </c>
      <c r="AI1922">
        <v>1</v>
      </c>
      <c r="AJ1922">
        <v>867</v>
      </c>
      <c r="AK1922">
        <v>4.7300000000000004</v>
      </c>
    </row>
    <row r="1923" spans="1:37" x14ac:dyDescent="0.15">
      <c r="A1923" t="s">
        <v>4134</v>
      </c>
      <c r="B1923" t="s">
        <v>9573</v>
      </c>
      <c r="C1923" t="s">
        <v>12875</v>
      </c>
      <c r="D1923" s="2">
        <f t="shared" ref="D1923:D1986" si="30">(C1923+8*3600)/86400+70*365+19</f>
        <v>42729.875</v>
      </c>
      <c r="E1923" t="s">
        <v>14948</v>
      </c>
      <c r="F1923" t="s">
        <v>17250</v>
      </c>
      <c r="G1923" t="s">
        <v>22303</v>
      </c>
      <c r="H1923" t="s">
        <v>4134</v>
      </c>
      <c r="I1923">
        <v>0</v>
      </c>
      <c r="J1923">
        <v>4800</v>
      </c>
      <c r="K1923">
        <v>27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302</v>
      </c>
      <c r="T1923" t="s">
        <v>23650</v>
      </c>
      <c r="U1923">
        <v>86</v>
      </c>
      <c r="V1923">
        <v>1</v>
      </c>
      <c r="W1923">
        <v>1076</v>
      </c>
      <c r="X1923">
        <v>0</v>
      </c>
      <c r="Y1923">
        <v>15</v>
      </c>
      <c r="Z1923">
        <v>1</v>
      </c>
      <c r="AA1923">
        <v>1192</v>
      </c>
      <c r="AB1923">
        <v>500</v>
      </c>
      <c r="AC1923">
        <v>109</v>
      </c>
      <c r="AD1923">
        <v>999</v>
      </c>
      <c r="AE1923">
        <v>9.99</v>
      </c>
      <c r="AF1923">
        <v>1</v>
      </c>
      <c r="AG1923">
        <v>1</v>
      </c>
      <c r="AH1923">
        <v>0</v>
      </c>
      <c r="AI1923">
        <v>1</v>
      </c>
      <c r="AJ1923">
        <v>105</v>
      </c>
      <c r="AK1923">
        <v>4.5599999999999996</v>
      </c>
    </row>
    <row r="1924" spans="1:37" x14ac:dyDescent="0.15">
      <c r="A1924" t="s">
        <v>4135</v>
      </c>
      <c r="B1924" t="s">
        <v>9574</v>
      </c>
      <c r="C1924" t="s">
        <v>12875</v>
      </c>
      <c r="D1924" s="2">
        <f t="shared" si="30"/>
        <v>42729.875</v>
      </c>
      <c r="E1924" t="s">
        <v>14788</v>
      </c>
      <c r="F1924" t="s">
        <v>17092</v>
      </c>
      <c r="G1924" t="s">
        <v>22304</v>
      </c>
      <c r="H1924" t="s">
        <v>4135</v>
      </c>
      <c r="I1924">
        <v>0</v>
      </c>
      <c r="J1924">
        <v>3600</v>
      </c>
      <c r="K1924">
        <v>49</v>
      </c>
      <c r="L1924">
        <v>1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302</v>
      </c>
      <c r="T1924" t="s">
        <v>23650</v>
      </c>
      <c r="U1924">
        <v>83</v>
      </c>
      <c r="V1924">
        <v>3</v>
      </c>
      <c r="W1924">
        <v>866</v>
      </c>
      <c r="X1924">
        <v>0</v>
      </c>
      <c r="Y1924">
        <v>15</v>
      </c>
      <c r="Z1924">
        <v>0</v>
      </c>
      <c r="AA1924">
        <v>908</v>
      </c>
      <c r="AB1924">
        <v>500</v>
      </c>
      <c r="AC1924">
        <v>126</v>
      </c>
      <c r="AD1924">
        <v>1999</v>
      </c>
      <c r="AE1924">
        <v>19.989999999999998</v>
      </c>
      <c r="AF1924">
        <v>1</v>
      </c>
      <c r="AG1924">
        <v>0</v>
      </c>
      <c r="AH1924">
        <v>0</v>
      </c>
      <c r="AI1924">
        <v>1</v>
      </c>
      <c r="AJ1924">
        <v>50</v>
      </c>
      <c r="AK1924">
        <v>4.22</v>
      </c>
    </row>
    <row r="1925" spans="1:37" x14ac:dyDescent="0.15">
      <c r="A1925" t="s">
        <v>4137</v>
      </c>
      <c r="B1925" t="s">
        <v>9576</v>
      </c>
      <c r="C1925" t="s">
        <v>12876</v>
      </c>
      <c r="D1925" s="2">
        <f t="shared" si="30"/>
        <v>42729.833333333328</v>
      </c>
      <c r="E1925" t="s">
        <v>14009</v>
      </c>
      <c r="F1925" t="s">
        <v>16322</v>
      </c>
      <c r="G1925" t="s">
        <v>22306</v>
      </c>
      <c r="H1925" t="s">
        <v>4137</v>
      </c>
      <c r="I1925">
        <v>0</v>
      </c>
      <c r="J1925">
        <v>5400</v>
      </c>
      <c r="K1925">
        <v>0</v>
      </c>
      <c r="L1925">
        <v>1</v>
      </c>
      <c r="M1925">
        <v>1</v>
      </c>
      <c r="N1925">
        <v>0</v>
      </c>
      <c r="O1925">
        <v>1</v>
      </c>
      <c r="P1925">
        <v>1</v>
      </c>
      <c r="Q1925">
        <v>1</v>
      </c>
      <c r="R1925">
        <v>1</v>
      </c>
      <c r="S1925">
        <v>201</v>
      </c>
      <c r="T1925" t="s">
        <v>23643</v>
      </c>
      <c r="U1925">
        <v>92</v>
      </c>
      <c r="V1925">
        <v>54</v>
      </c>
      <c r="W1925">
        <v>447</v>
      </c>
      <c r="X1925">
        <v>0</v>
      </c>
      <c r="Y1925">
        <v>15</v>
      </c>
      <c r="Z1925">
        <v>0</v>
      </c>
      <c r="AA1925">
        <v>434</v>
      </c>
      <c r="AB1925">
        <v>500</v>
      </c>
      <c r="AC1925">
        <v>221</v>
      </c>
      <c r="AD1925">
        <v>999</v>
      </c>
      <c r="AE1925">
        <v>9.99</v>
      </c>
      <c r="AF1925">
        <v>1</v>
      </c>
      <c r="AG1925">
        <v>0</v>
      </c>
      <c r="AH1925">
        <v>0</v>
      </c>
      <c r="AI1925">
        <v>1</v>
      </c>
      <c r="AJ1925">
        <v>27</v>
      </c>
      <c r="AK1925">
        <v>4.37</v>
      </c>
    </row>
    <row r="1926" spans="1:37" x14ac:dyDescent="0.15">
      <c r="A1926" t="s">
        <v>4138</v>
      </c>
      <c r="B1926" t="s">
        <v>9577</v>
      </c>
      <c r="C1926" t="s">
        <v>12876</v>
      </c>
      <c r="D1926" s="2">
        <f t="shared" si="30"/>
        <v>42729.833333333328</v>
      </c>
      <c r="E1926" t="s">
        <v>15206</v>
      </c>
      <c r="F1926" t="s">
        <v>17503</v>
      </c>
      <c r="G1926" t="s">
        <v>22307</v>
      </c>
      <c r="H1926" t="s">
        <v>4138</v>
      </c>
      <c r="I1926">
        <v>0</v>
      </c>
      <c r="J1926">
        <v>3600</v>
      </c>
      <c r="K1926">
        <v>37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202</v>
      </c>
      <c r="T1926" t="s">
        <v>23644</v>
      </c>
      <c r="U1926">
        <v>36</v>
      </c>
      <c r="V1926">
        <v>5</v>
      </c>
      <c r="W1926">
        <v>2453</v>
      </c>
      <c r="X1926">
        <v>0</v>
      </c>
      <c r="Y1926">
        <v>15</v>
      </c>
      <c r="Z1926">
        <v>0</v>
      </c>
      <c r="AA1926">
        <v>1389</v>
      </c>
      <c r="AB1926">
        <v>500</v>
      </c>
      <c r="AC1926">
        <v>66</v>
      </c>
      <c r="AD1926">
        <v>2900</v>
      </c>
      <c r="AE1926">
        <v>29</v>
      </c>
      <c r="AF1926">
        <v>1</v>
      </c>
      <c r="AG1926">
        <v>0</v>
      </c>
      <c r="AH1926">
        <v>0</v>
      </c>
      <c r="AI1926">
        <v>1</v>
      </c>
      <c r="AJ1926">
        <v>152</v>
      </c>
      <c r="AK1926">
        <v>4.5599999999999996</v>
      </c>
    </row>
    <row r="1927" spans="1:37" x14ac:dyDescent="0.15">
      <c r="A1927" t="s">
        <v>4140</v>
      </c>
      <c r="B1927" t="s">
        <v>9579</v>
      </c>
      <c r="C1927" t="s">
        <v>12876</v>
      </c>
      <c r="D1927" s="2">
        <f t="shared" si="30"/>
        <v>42729.833333333328</v>
      </c>
      <c r="E1927" t="s">
        <v>14528</v>
      </c>
      <c r="F1927" t="s">
        <v>16833</v>
      </c>
      <c r="G1927" t="s">
        <v>22309</v>
      </c>
      <c r="H1927" t="s">
        <v>4140</v>
      </c>
      <c r="I1927">
        <v>0</v>
      </c>
      <c r="J1927">
        <v>3600</v>
      </c>
      <c r="K1927">
        <v>67</v>
      </c>
      <c r="L1927">
        <v>1</v>
      </c>
      <c r="M1927">
        <v>1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104</v>
      </c>
      <c r="T1927" t="s">
        <v>23658</v>
      </c>
      <c r="U1927">
        <v>107</v>
      </c>
      <c r="V1927">
        <v>43</v>
      </c>
      <c r="W1927">
        <v>650</v>
      </c>
      <c r="X1927">
        <v>0</v>
      </c>
      <c r="Y1927">
        <v>15</v>
      </c>
      <c r="Z1927">
        <v>0</v>
      </c>
      <c r="AA1927">
        <v>490</v>
      </c>
      <c r="AB1927">
        <v>500</v>
      </c>
      <c r="AC1927">
        <v>152</v>
      </c>
      <c r="AD1927">
        <v>1900</v>
      </c>
      <c r="AE1927">
        <v>19</v>
      </c>
      <c r="AF1927">
        <v>1</v>
      </c>
      <c r="AG1927">
        <v>0</v>
      </c>
      <c r="AH1927">
        <v>0</v>
      </c>
      <c r="AI1927">
        <v>1</v>
      </c>
      <c r="AJ1927">
        <v>42</v>
      </c>
      <c r="AK1927">
        <v>4.62</v>
      </c>
    </row>
    <row r="1928" spans="1:37" x14ac:dyDescent="0.15">
      <c r="A1928" t="s">
        <v>4141</v>
      </c>
      <c r="B1928" t="s">
        <v>9580</v>
      </c>
      <c r="C1928" t="s">
        <v>12877</v>
      </c>
      <c r="D1928" s="2">
        <f t="shared" si="30"/>
        <v>42729.583333333328</v>
      </c>
      <c r="E1928" t="s">
        <v>15121</v>
      </c>
      <c r="F1928" t="s">
        <v>17420</v>
      </c>
      <c r="G1928" t="s">
        <v>22310</v>
      </c>
      <c r="H1928" t="s">
        <v>4141</v>
      </c>
      <c r="I1928">
        <v>0</v>
      </c>
      <c r="J1928">
        <v>7200</v>
      </c>
      <c r="K1928">
        <v>68</v>
      </c>
      <c r="L1928">
        <v>1</v>
      </c>
      <c r="M1928">
        <v>1</v>
      </c>
      <c r="N1928">
        <v>0</v>
      </c>
      <c r="O1928">
        <v>1</v>
      </c>
      <c r="P1928">
        <v>1</v>
      </c>
      <c r="Q1928">
        <v>1</v>
      </c>
      <c r="R1928">
        <v>1</v>
      </c>
      <c r="S1928">
        <v>302</v>
      </c>
      <c r="T1928" t="s">
        <v>23650</v>
      </c>
      <c r="U1928">
        <v>110</v>
      </c>
      <c r="V1928">
        <v>7</v>
      </c>
      <c r="W1928">
        <v>1064</v>
      </c>
      <c r="X1928">
        <v>0</v>
      </c>
      <c r="Y1928">
        <v>15</v>
      </c>
      <c r="Z1928">
        <v>0</v>
      </c>
      <c r="AA1928">
        <v>1427</v>
      </c>
      <c r="AB1928">
        <v>500</v>
      </c>
      <c r="AC1928">
        <v>230</v>
      </c>
      <c r="AD1928">
        <v>999</v>
      </c>
      <c r="AE1928">
        <v>9.99</v>
      </c>
      <c r="AF1928">
        <v>1</v>
      </c>
      <c r="AG1928">
        <v>0</v>
      </c>
      <c r="AH1928">
        <v>0</v>
      </c>
      <c r="AI1928">
        <v>1</v>
      </c>
      <c r="AJ1928">
        <v>91</v>
      </c>
      <c r="AK1928">
        <v>3.98</v>
      </c>
    </row>
    <row r="1929" spans="1:37" x14ac:dyDescent="0.15">
      <c r="A1929" t="s">
        <v>4142</v>
      </c>
      <c r="B1929" t="s">
        <v>9581</v>
      </c>
      <c r="C1929" t="s">
        <v>12878</v>
      </c>
      <c r="D1929" s="2">
        <f t="shared" si="30"/>
        <v>42729.4375</v>
      </c>
      <c r="E1929" t="s">
        <v>15422</v>
      </c>
      <c r="F1929" t="s">
        <v>15422</v>
      </c>
      <c r="G1929" t="s">
        <v>22311</v>
      </c>
      <c r="H1929" t="s">
        <v>4142</v>
      </c>
      <c r="I1929">
        <v>0</v>
      </c>
      <c r="J1929">
        <v>4800</v>
      </c>
      <c r="K1929">
        <v>6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1</v>
      </c>
      <c r="R1929">
        <v>1</v>
      </c>
      <c r="S1929">
        <v>102</v>
      </c>
      <c r="T1929" t="s">
        <v>23648</v>
      </c>
      <c r="U1929">
        <v>56</v>
      </c>
      <c r="V1929">
        <v>37</v>
      </c>
      <c r="W1929">
        <v>531</v>
      </c>
      <c r="X1929">
        <v>0</v>
      </c>
      <c r="Y1929">
        <v>15</v>
      </c>
      <c r="Z1929">
        <v>0</v>
      </c>
      <c r="AA1929">
        <v>274</v>
      </c>
      <c r="AB1929">
        <v>500</v>
      </c>
      <c r="AC1929">
        <v>124</v>
      </c>
      <c r="AD1929">
        <v>1900</v>
      </c>
      <c r="AE1929">
        <v>19</v>
      </c>
      <c r="AF1929">
        <v>1</v>
      </c>
      <c r="AG1929">
        <v>0</v>
      </c>
      <c r="AH1929">
        <v>0</v>
      </c>
      <c r="AI1929">
        <v>1</v>
      </c>
      <c r="AJ1929">
        <v>26</v>
      </c>
      <c r="AK1929">
        <v>3.88</v>
      </c>
    </row>
    <row r="1930" spans="1:37" x14ac:dyDescent="0.15">
      <c r="A1930" t="s">
        <v>4143</v>
      </c>
      <c r="B1930" t="s">
        <v>9582</v>
      </c>
      <c r="C1930" t="s">
        <v>12879</v>
      </c>
      <c r="D1930" s="2">
        <f t="shared" si="30"/>
        <v>42728.875</v>
      </c>
      <c r="E1930" t="s">
        <v>15565</v>
      </c>
      <c r="F1930" t="s">
        <v>17856</v>
      </c>
      <c r="G1930" t="s">
        <v>22312</v>
      </c>
      <c r="H1930" t="s">
        <v>4143</v>
      </c>
      <c r="I1930">
        <v>0</v>
      </c>
      <c r="J1930">
        <v>3600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203</v>
      </c>
      <c r="T1930" t="s">
        <v>23655</v>
      </c>
      <c r="U1930">
        <v>54</v>
      </c>
      <c r="V1930">
        <v>31</v>
      </c>
      <c r="W1930">
        <v>400</v>
      </c>
      <c r="X1930">
        <v>0</v>
      </c>
      <c r="Y1930">
        <v>15</v>
      </c>
      <c r="Z1930">
        <v>0</v>
      </c>
      <c r="AA1930">
        <v>845</v>
      </c>
      <c r="AB1930">
        <v>500</v>
      </c>
      <c r="AC1930">
        <v>90</v>
      </c>
      <c r="AD1930">
        <v>999</v>
      </c>
      <c r="AE1930">
        <v>9.99</v>
      </c>
      <c r="AF1930">
        <v>1</v>
      </c>
      <c r="AG1930">
        <v>0</v>
      </c>
      <c r="AH1930">
        <v>0</v>
      </c>
      <c r="AI1930">
        <v>1</v>
      </c>
      <c r="AJ1930">
        <v>31</v>
      </c>
      <c r="AK1930">
        <v>4.1900000000000004</v>
      </c>
    </row>
    <row r="1931" spans="1:37" x14ac:dyDescent="0.15">
      <c r="A1931" t="s">
        <v>4144</v>
      </c>
      <c r="B1931" t="s">
        <v>9583</v>
      </c>
      <c r="C1931" t="s">
        <v>12879</v>
      </c>
      <c r="D1931" s="2">
        <f t="shared" si="30"/>
        <v>42728.875</v>
      </c>
      <c r="E1931" t="s">
        <v>15278</v>
      </c>
      <c r="F1931" t="s">
        <v>17573</v>
      </c>
      <c r="G1931" t="s">
        <v>22313</v>
      </c>
      <c r="H1931" t="s">
        <v>4144</v>
      </c>
      <c r="I1931">
        <v>0</v>
      </c>
      <c r="J1931">
        <v>3600</v>
      </c>
      <c r="K1931">
        <v>46</v>
      </c>
      <c r="L1931">
        <v>1</v>
      </c>
      <c r="M1931">
        <v>1</v>
      </c>
      <c r="N1931">
        <v>0</v>
      </c>
      <c r="O1931">
        <v>1</v>
      </c>
      <c r="P1931">
        <v>1</v>
      </c>
      <c r="Q1931">
        <v>1</v>
      </c>
      <c r="R1931">
        <v>0</v>
      </c>
      <c r="S1931">
        <v>303</v>
      </c>
      <c r="T1931" t="s">
        <v>23646</v>
      </c>
      <c r="U1931">
        <v>79</v>
      </c>
      <c r="V1931">
        <v>20</v>
      </c>
      <c r="W1931">
        <v>1558</v>
      </c>
      <c r="X1931">
        <v>0</v>
      </c>
      <c r="Y1931">
        <v>15</v>
      </c>
      <c r="Z1931">
        <v>1</v>
      </c>
      <c r="AA1931">
        <v>1788</v>
      </c>
      <c r="AB1931">
        <v>500</v>
      </c>
      <c r="AC1931">
        <v>161</v>
      </c>
      <c r="AD1931">
        <v>999</v>
      </c>
      <c r="AE1931">
        <v>9.99</v>
      </c>
      <c r="AF1931">
        <v>1</v>
      </c>
      <c r="AG1931">
        <v>1</v>
      </c>
      <c r="AH1931">
        <v>0</v>
      </c>
      <c r="AI1931">
        <v>1</v>
      </c>
      <c r="AJ1931">
        <v>140</v>
      </c>
      <c r="AK1931">
        <v>4.26</v>
      </c>
    </row>
    <row r="1932" spans="1:37" x14ac:dyDescent="0.15">
      <c r="A1932" t="s">
        <v>4145</v>
      </c>
      <c r="B1932" t="s">
        <v>9584</v>
      </c>
      <c r="C1932" t="s">
        <v>12879</v>
      </c>
      <c r="D1932" s="2">
        <f t="shared" si="30"/>
        <v>42728.875</v>
      </c>
      <c r="E1932" t="s">
        <v>15566</v>
      </c>
      <c r="F1932" t="s">
        <v>17857</v>
      </c>
      <c r="G1932" t="s">
        <v>22314</v>
      </c>
      <c r="H1932" t="s">
        <v>4145</v>
      </c>
      <c r="I1932">
        <v>0</v>
      </c>
      <c r="J1932">
        <v>5400</v>
      </c>
      <c r="K1932">
        <v>1</v>
      </c>
      <c r="L1932">
        <v>1</v>
      </c>
      <c r="M1932">
        <v>1</v>
      </c>
      <c r="N1932">
        <v>0</v>
      </c>
      <c r="O1932">
        <v>1</v>
      </c>
      <c r="P1932">
        <v>1</v>
      </c>
      <c r="Q1932">
        <v>1</v>
      </c>
      <c r="R1932">
        <v>0</v>
      </c>
      <c r="S1932">
        <v>107</v>
      </c>
      <c r="T1932" t="s">
        <v>23652</v>
      </c>
      <c r="U1932">
        <v>44</v>
      </c>
      <c r="V1932">
        <v>42</v>
      </c>
      <c r="W1932">
        <v>524</v>
      </c>
      <c r="X1932">
        <v>0</v>
      </c>
      <c r="Y1932">
        <v>15</v>
      </c>
      <c r="Z1932">
        <v>0</v>
      </c>
      <c r="AA1932">
        <v>400</v>
      </c>
      <c r="AB1932">
        <v>500</v>
      </c>
      <c r="AC1932">
        <v>202</v>
      </c>
      <c r="AD1932">
        <v>999</v>
      </c>
      <c r="AE1932">
        <v>9.99</v>
      </c>
      <c r="AF1932">
        <v>1</v>
      </c>
      <c r="AG1932">
        <v>0</v>
      </c>
      <c r="AH1932">
        <v>0</v>
      </c>
      <c r="AI1932">
        <v>1</v>
      </c>
      <c r="AJ1932">
        <v>41</v>
      </c>
      <c r="AK1932">
        <v>3.85</v>
      </c>
    </row>
    <row r="1933" spans="1:37" x14ac:dyDescent="0.15">
      <c r="A1933" t="s">
        <v>4146</v>
      </c>
      <c r="B1933" t="s">
        <v>9585</v>
      </c>
      <c r="C1933" t="s">
        <v>12879</v>
      </c>
      <c r="D1933" s="2">
        <f t="shared" si="30"/>
        <v>42728.875</v>
      </c>
      <c r="E1933" t="s">
        <v>15459</v>
      </c>
      <c r="F1933" t="s">
        <v>17750</v>
      </c>
      <c r="G1933" t="s">
        <v>22315</v>
      </c>
      <c r="H1933" t="s">
        <v>4146</v>
      </c>
      <c r="I1933">
        <v>0</v>
      </c>
      <c r="J1933">
        <v>7200</v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102</v>
      </c>
      <c r="T1933" t="s">
        <v>23648</v>
      </c>
      <c r="U1933">
        <v>113</v>
      </c>
      <c r="V1933">
        <v>8</v>
      </c>
      <c r="W1933">
        <v>245</v>
      </c>
      <c r="X1933">
        <v>0</v>
      </c>
      <c r="Y1933">
        <v>15</v>
      </c>
      <c r="Z1933">
        <v>0</v>
      </c>
      <c r="AA1933">
        <v>178</v>
      </c>
      <c r="AB1933">
        <v>500</v>
      </c>
      <c r="AC1933">
        <v>134</v>
      </c>
      <c r="AD1933">
        <v>2900</v>
      </c>
      <c r="AE1933">
        <v>29</v>
      </c>
      <c r="AF1933">
        <v>1</v>
      </c>
      <c r="AG1933">
        <v>0</v>
      </c>
      <c r="AH1933">
        <v>0</v>
      </c>
      <c r="AI1933">
        <v>1</v>
      </c>
      <c r="AJ1933">
        <v>19</v>
      </c>
      <c r="AK1933">
        <v>4.53</v>
      </c>
    </row>
    <row r="1934" spans="1:37" x14ac:dyDescent="0.15">
      <c r="A1934" t="s">
        <v>4147</v>
      </c>
      <c r="B1934" t="s">
        <v>9586</v>
      </c>
      <c r="C1934" t="s">
        <v>12880</v>
      </c>
      <c r="D1934" s="2">
        <f t="shared" si="30"/>
        <v>42728.854166666672</v>
      </c>
      <c r="E1934" t="s">
        <v>14916</v>
      </c>
      <c r="F1934" t="s">
        <v>17218</v>
      </c>
      <c r="G1934" t="s">
        <v>22316</v>
      </c>
      <c r="H1934" t="s">
        <v>4147</v>
      </c>
      <c r="I1934">
        <v>0</v>
      </c>
      <c r="J1934">
        <v>7200</v>
      </c>
      <c r="K1934">
        <v>3</v>
      </c>
      <c r="L1934">
        <v>1</v>
      </c>
      <c r="M1934">
        <v>1</v>
      </c>
      <c r="N1934">
        <v>0</v>
      </c>
      <c r="O1934">
        <v>1</v>
      </c>
      <c r="P1934">
        <v>1</v>
      </c>
      <c r="Q1934">
        <v>1</v>
      </c>
      <c r="R1934">
        <v>0</v>
      </c>
      <c r="S1934">
        <v>302</v>
      </c>
      <c r="T1934" t="s">
        <v>23650</v>
      </c>
      <c r="U1934">
        <v>103</v>
      </c>
      <c r="V1934">
        <v>35</v>
      </c>
      <c r="W1934">
        <v>431</v>
      </c>
      <c r="X1934">
        <v>0</v>
      </c>
      <c r="Y1934">
        <v>15</v>
      </c>
      <c r="Z1934">
        <v>0</v>
      </c>
      <c r="AA1934">
        <v>927</v>
      </c>
      <c r="AB1934">
        <v>500</v>
      </c>
      <c r="AC1934">
        <v>168</v>
      </c>
      <c r="AD1934">
        <v>5900</v>
      </c>
      <c r="AE1934">
        <v>59</v>
      </c>
      <c r="AF1934">
        <v>1</v>
      </c>
      <c r="AG1934">
        <v>0</v>
      </c>
      <c r="AH1934">
        <v>0</v>
      </c>
      <c r="AI1934">
        <v>1</v>
      </c>
      <c r="AJ1934">
        <v>20</v>
      </c>
      <c r="AK1934">
        <v>4.7</v>
      </c>
    </row>
    <row r="1935" spans="1:37" x14ac:dyDescent="0.15">
      <c r="A1935" t="s">
        <v>4149</v>
      </c>
      <c r="B1935" t="s">
        <v>9588</v>
      </c>
      <c r="C1935" t="s">
        <v>12881</v>
      </c>
      <c r="D1935" s="2">
        <f t="shared" si="30"/>
        <v>42728.833333333328</v>
      </c>
      <c r="E1935" t="s">
        <v>14944</v>
      </c>
      <c r="F1935" t="s">
        <v>17246</v>
      </c>
      <c r="G1935" t="s">
        <v>22318</v>
      </c>
      <c r="H1935" t="s">
        <v>4149</v>
      </c>
      <c r="I1935">
        <v>0</v>
      </c>
      <c r="J1935">
        <v>3600</v>
      </c>
      <c r="K1935">
        <v>18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1</v>
      </c>
      <c r="R1935">
        <v>1</v>
      </c>
      <c r="S1935">
        <v>302</v>
      </c>
      <c r="T1935" t="s">
        <v>23650</v>
      </c>
      <c r="U1935">
        <v>100</v>
      </c>
      <c r="V1935">
        <v>3</v>
      </c>
      <c r="W1935">
        <v>532</v>
      </c>
      <c r="X1935">
        <v>0</v>
      </c>
      <c r="Y1935">
        <v>15</v>
      </c>
      <c r="Z1935">
        <v>1</v>
      </c>
      <c r="AA1935">
        <v>639</v>
      </c>
      <c r="AB1935">
        <v>500</v>
      </c>
      <c r="AC1935">
        <v>121</v>
      </c>
      <c r="AD1935">
        <v>1900</v>
      </c>
      <c r="AE1935">
        <v>19</v>
      </c>
      <c r="AF1935">
        <v>1</v>
      </c>
      <c r="AG1935">
        <v>1</v>
      </c>
      <c r="AH1935">
        <v>0</v>
      </c>
      <c r="AI1935">
        <v>1</v>
      </c>
      <c r="AJ1935">
        <v>73</v>
      </c>
      <c r="AK1935">
        <v>4.59</v>
      </c>
    </row>
    <row r="1936" spans="1:37" x14ac:dyDescent="0.15">
      <c r="A1936" t="s">
        <v>4150</v>
      </c>
      <c r="B1936" t="s">
        <v>9589</v>
      </c>
      <c r="C1936" t="s">
        <v>12881</v>
      </c>
      <c r="D1936" s="2">
        <f t="shared" si="30"/>
        <v>42728.833333333328</v>
      </c>
      <c r="E1936" t="s">
        <v>15568</v>
      </c>
      <c r="F1936" t="s">
        <v>17859</v>
      </c>
      <c r="G1936" t="s">
        <v>22319</v>
      </c>
      <c r="H1936" t="s">
        <v>4150</v>
      </c>
      <c r="I1936">
        <v>0</v>
      </c>
      <c r="J1936">
        <v>3600</v>
      </c>
      <c r="K1936">
        <v>0</v>
      </c>
      <c r="L1936">
        <v>1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301</v>
      </c>
      <c r="T1936" t="s">
        <v>23649</v>
      </c>
      <c r="U1936">
        <v>31</v>
      </c>
      <c r="V1936">
        <v>56</v>
      </c>
      <c r="W1936">
        <v>1947</v>
      </c>
      <c r="X1936">
        <v>0</v>
      </c>
      <c r="Y1936">
        <v>15</v>
      </c>
      <c r="Z1936">
        <v>0</v>
      </c>
      <c r="AA1936">
        <v>2141</v>
      </c>
      <c r="AB1936">
        <v>500</v>
      </c>
      <c r="AC1936">
        <v>152</v>
      </c>
      <c r="AD1936">
        <v>4990</v>
      </c>
      <c r="AE1936">
        <v>49.9</v>
      </c>
      <c r="AF1936">
        <v>1</v>
      </c>
      <c r="AG1936">
        <v>0</v>
      </c>
      <c r="AH1936">
        <v>0</v>
      </c>
      <c r="AI1936">
        <v>1</v>
      </c>
      <c r="AJ1936">
        <v>183</v>
      </c>
      <c r="AK1936">
        <v>2.9</v>
      </c>
    </row>
    <row r="1937" spans="1:37" x14ac:dyDescent="0.15">
      <c r="A1937" t="s">
        <v>4151</v>
      </c>
      <c r="B1937" t="s">
        <v>9590</v>
      </c>
      <c r="C1937" t="s">
        <v>12881</v>
      </c>
      <c r="D1937" s="2">
        <f t="shared" si="30"/>
        <v>42728.833333333328</v>
      </c>
      <c r="E1937" t="s">
        <v>15569</v>
      </c>
      <c r="F1937" t="s">
        <v>17860</v>
      </c>
      <c r="G1937" t="s">
        <v>22320</v>
      </c>
      <c r="H1937" t="s">
        <v>4151</v>
      </c>
      <c r="I1937">
        <v>0</v>
      </c>
      <c r="J1937">
        <v>172800</v>
      </c>
      <c r="K1937">
        <v>184</v>
      </c>
      <c r="L1937">
        <v>1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101</v>
      </c>
      <c r="T1937" t="s">
        <v>23647</v>
      </c>
      <c r="U1937">
        <v>253</v>
      </c>
      <c r="V1937">
        <v>182</v>
      </c>
      <c r="W1937">
        <v>1899</v>
      </c>
      <c r="X1937">
        <v>0</v>
      </c>
      <c r="Y1937">
        <v>15</v>
      </c>
      <c r="Z1937">
        <v>0</v>
      </c>
      <c r="AA1937">
        <v>10271</v>
      </c>
      <c r="AB1937">
        <v>500</v>
      </c>
      <c r="AC1937">
        <v>513</v>
      </c>
      <c r="AD1937">
        <v>1999</v>
      </c>
      <c r="AE1937">
        <v>19.989999999999998</v>
      </c>
      <c r="AF1937">
        <v>1</v>
      </c>
      <c r="AG1937">
        <v>0</v>
      </c>
      <c r="AH1937">
        <v>0</v>
      </c>
      <c r="AI1937">
        <v>1</v>
      </c>
      <c r="AJ1937">
        <v>802</v>
      </c>
      <c r="AK1937">
        <v>4.5999999999999996</v>
      </c>
    </row>
    <row r="1938" spans="1:37" x14ac:dyDescent="0.15">
      <c r="A1938" t="s">
        <v>4152</v>
      </c>
      <c r="B1938" t="s">
        <v>9591</v>
      </c>
      <c r="C1938" t="s">
        <v>12881</v>
      </c>
      <c r="D1938" s="2">
        <f t="shared" si="30"/>
        <v>42728.833333333328</v>
      </c>
      <c r="E1938" t="s">
        <v>14284</v>
      </c>
      <c r="F1938" t="s">
        <v>16594</v>
      </c>
      <c r="G1938" t="s">
        <v>22321</v>
      </c>
      <c r="H1938" t="s">
        <v>4152</v>
      </c>
      <c r="I1938">
        <v>0</v>
      </c>
      <c r="J1938">
        <v>3600</v>
      </c>
      <c r="K1938">
        <v>34</v>
      </c>
      <c r="L1938">
        <v>1</v>
      </c>
      <c r="M1938">
        <v>1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103</v>
      </c>
      <c r="T1938" t="s">
        <v>23645</v>
      </c>
      <c r="U1938">
        <v>71</v>
      </c>
      <c r="V1938">
        <v>5</v>
      </c>
      <c r="W1938">
        <v>375</v>
      </c>
      <c r="X1938">
        <v>0</v>
      </c>
      <c r="Y1938">
        <v>15</v>
      </c>
      <c r="Z1938">
        <v>1</v>
      </c>
      <c r="AA1938">
        <v>255</v>
      </c>
      <c r="AB1938">
        <v>300</v>
      </c>
      <c r="AC1938">
        <v>89</v>
      </c>
      <c r="AD1938">
        <v>999</v>
      </c>
      <c r="AE1938">
        <v>9.99</v>
      </c>
      <c r="AF1938">
        <v>1</v>
      </c>
      <c r="AG1938">
        <v>1</v>
      </c>
      <c r="AH1938">
        <v>0</v>
      </c>
      <c r="AI1938">
        <v>1</v>
      </c>
      <c r="AJ1938">
        <v>30</v>
      </c>
      <c r="AK1938">
        <v>3.47</v>
      </c>
    </row>
    <row r="1939" spans="1:37" x14ac:dyDescent="0.15">
      <c r="A1939" t="s">
        <v>4154</v>
      </c>
      <c r="B1939" t="s">
        <v>9593</v>
      </c>
      <c r="C1939" t="s">
        <v>12883</v>
      </c>
      <c r="D1939" s="2">
        <f t="shared" si="30"/>
        <v>42728.791666666672</v>
      </c>
      <c r="E1939" t="s">
        <v>14004</v>
      </c>
      <c r="F1939" t="s">
        <v>16317</v>
      </c>
      <c r="G1939" t="s">
        <v>22323</v>
      </c>
      <c r="H1939" t="s">
        <v>4154</v>
      </c>
      <c r="I1939">
        <v>0</v>
      </c>
      <c r="J1939">
        <v>5400</v>
      </c>
      <c r="K1939">
        <v>3</v>
      </c>
      <c r="L1939">
        <v>1</v>
      </c>
      <c r="M1939">
        <v>1</v>
      </c>
      <c r="N1939">
        <v>0</v>
      </c>
      <c r="O1939">
        <v>1</v>
      </c>
      <c r="P1939">
        <v>1</v>
      </c>
      <c r="Q1939">
        <v>1</v>
      </c>
      <c r="R1939">
        <v>2</v>
      </c>
      <c r="S1939">
        <v>203</v>
      </c>
      <c r="T1939" t="s">
        <v>23655</v>
      </c>
      <c r="U1939">
        <v>68</v>
      </c>
      <c r="V1939">
        <v>22</v>
      </c>
      <c r="W1939">
        <v>555</v>
      </c>
      <c r="X1939">
        <v>0</v>
      </c>
      <c r="Y1939">
        <v>15</v>
      </c>
      <c r="Z1939">
        <v>0</v>
      </c>
      <c r="AA1939">
        <v>208</v>
      </c>
      <c r="AB1939">
        <v>300</v>
      </c>
      <c r="AC1939">
        <v>136</v>
      </c>
      <c r="AD1939">
        <v>2500</v>
      </c>
      <c r="AE1939">
        <v>25</v>
      </c>
      <c r="AF1939">
        <v>1</v>
      </c>
      <c r="AG1939">
        <v>0</v>
      </c>
      <c r="AH1939">
        <v>0</v>
      </c>
      <c r="AI1939">
        <v>1</v>
      </c>
      <c r="AJ1939">
        <v>30</v>
      </c>
      <c r="AK1939">
        <v>4.53</v>
      </c>
    </row>
    <row r="1940" spans="1:37" x14ac:dyDescent="0.15">
      <c r="A1940" t="s">
        <v>4155</v>
      </c>
      <c r="B1940" t="s">
        <v>9594</v>
      </c>
      <c r="C1940" t="s">
        <v>12884</v>
      </c>
      <c r="D1940" s="2">
        <f t="shared" si="30"/>
        <v>42728.416666666672</v>
      </c>
      <c r="E1940" t="s">
        <v>14256</v>
      </c>
      <c r="F1940" t="s">
        <v>16567</v>
      </c>
      <c r="G1940" t="s">
        <v>22324</v>
      </c>
      <c r="H1940" t="s">
        <v>4155</v>
      </c>
      <c r="I1940">
        <v>0</v>
      </c>
      <c r="J1940">
        <v>6000</v>
      </c>
      <c r="K1940">
        <v>35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1</v>
      </c>
      <c r="S1940">
        <v>303</v>
      </c>
      <c r="T1940" t="s">
        <v>23646</v>
      </c>
      <c r="U1940">
        <v>81</v>
      </c>
      <c r="V1940">
        <v>2</v>
      </c>
      <c r="W1940">
        <v>1169</v>
      </c>
      <c r="X1940">
        <v>0</v>
      </c>
      <c r="Y1940">
        <v>15</v>
      </c>
      <c r="Z1940">
        <v>1</v>
      </c>
      <c r="AA1940">
        <v>1408</v>
      </c>
      <c r="AB1940">
        <v>500</v>
      </c>
      <c r="AC1940">
        <v>143</v>
      </c>
      <c r="AD1940">
        <v>1999</v>
      </c>
      <c r="AE1940">
        <v>19.989999999999998</v>
      </c>
      <c r="AF1940">
        <v>1</v>
      </c>
      <c r="AG1940">
        <v>1</v>
      </c>
      <c r="AH1940">
        <v>0</v>
      </c>
      <c r="AI1940">
        <v>1</v>
      </c>
      <c r="AJ1940">
        <v>66</v>
      </c>
      <c r="AK1940">
        <v>4.05</v>
      </c>
    </row>
    <row r="1941" spans="1:37" x14ac:dyDescent="0.15">
      <c r="A1941" t="s">
        <v>4157</v>
      </c>
      <c r="B1941" t="s">
        <v>9596</v>
      </c>
      <c r="C1941" t="s">
        <v>12885</v>
      </c>
      <c r="D1941" s="2">
        <f t="shared" si="30"/>
        <v>42727.90625</v>
      </c>
      <c r="E1941" t="s">
        <v>14147</v>
      </c>
      <c r="F1941" t="s">
        <v>16457</v>
      </c>
      <c r="G1941" t="s">
        <v>22326</v>
      </c>
      <c r="H1941" t="s">
        <v>4157</v>
      </c>
      <c r="I1941">
        <v>0</v>
      </c>
      <c r="J1941">
        <v>3600</v>
      </c>
      <c r="K1941">
        <v>70</v>
      </c>
      <c r="L1941">
        <v>1</v>
      </c>
      <c r="M1941">
        <v>1</v>
      </c>
      <c r="N1941">
        <v>0</v>
      </c>
      <c r="O1941">
        <v>1</v>
      </c>
      <c r="P1941">
        <v>1</v>
      </c>
      <c r="Q1941">
        <v>1</v>
      </c>
      <c r="R1941">
        <v>0</v>
      </c>
      <c r="S1941">
        <v>104</v>
      </c>
      <c r="T1941" t="s">
        <v>23658</v>
      </c>
      <c r="U1941">
        <v>127</v>
      </c>
      <c r="V1941">
        <v>22</v>
      </c>
      <c r="W1941">
        <v>3731</v>
      </c>
      <c r="X1941">
        <v>0</v>
      </c>
      <c r="Y1941">
        <v>15</v>
      </c>
      <c r="Z1941">
        <v>1</v>
      </c>
      <c r="AA1941">
        <v>8499</v>
      </c>
      <c r="AB1941">
        <v>500</v>
      </c>
      <c r="AC1941">
        <v>211</v>
      </c>
      <c r="AD1941">
        <v>1999</v>
      </c>
      <c r="AE1941">
        <v>19.989999999999998</v>
      </c>
      <c r="AF1941">
        <v>1</v>
      </c>
      <c r="AG1941">
        <v>1</v>
      </c>
      <c r="AH1941">
        <v>0</v>
      </c>
      <c r="AI1941">
        <v>1</v>
      </c>
      <c r="AJ1941">
        <v>446</v>
      </c>
      <c r="AK1941">
        <v>4.6500000000000004</v>
      </c>
    </row>
    <row r="1942" spans="1:37" x14ac:dyDescent="0.15">
      <c r="A1942" t="s">
        <v>4158</v>
      </c>
      <c r="B1942" t="s">
        <v>9597</v>
      </c>
      <c r="C1942" t="s">
        <v>12886</v>
      </c>
      <c r="D1942" s="2">
        <f t="shared" si="30"/>
        <v>42727.875</v>
      </c>
      <c r="E1942" t="s">
        <v>15571</v>
      </c>
      <c r="F1942" t="s">
        <v>17862</v>
      </c>
      <c r="G1942" t="s">
        <v>22327</v>
      </c>
      <c r="H1942" t="s">
        <v>4158</v>
      </c>
      <c r="I1942">
        <v>0</v>
      </c>
      <c r="J1942">
        <v>3600</v>
      </c>
      <c r="K1942">
        <v>29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105</v>
      </c>
      <c r="T1942" t="s">
        <v>23642</v>
      </c>
      <c r="U1942">
        <v>53</v>
      </c>
      <c r="V1942">
        <v>0</v>
      </c>
      <c r="W1942">
        <v>284</v>
      </c>
      <c r="X1942">
        <v>0</v>
      </c>
      <c r="Y1942">
        <v>15</v>
      </c>
      <c r="Z1942">
        <v>0</v>
      </c>
      <c r="AA1942">
        <v>327</v>
      </c>
      <c r="AB1942">
        <v>500</v>
      </c>
      <c r="AC1942">
        <v>71</v>
      </c>
      <c r="AD1942">
        <v>999</v>
      </c>
      <c r="AE1942">
        <v>9.99</v>
      </c>
      <c r="AF1942">
        <v>1</v>
      </c>
      <c r="AG1942">
        <v>0</v>
      </c>
      <c r="AH1942">
        <v>0</v>
      </c>
      <c r="AI1942">
        <v>1</v>
      </c>
      <c r="AJ1942">
        <v>44</v>
      </c>
      <c r="AK1942">
        <v>4.4800000000000004</v>
      </c>
    </row>
    <row r="1943" spans="1:37" x14ac:dyDescent="0.15">
      <c r="A1943" t="s">
        <v>4160</v>
      </c>
      <c r="B1943" t="s">
        <v>9599</v>
      </c>
      <c r="C1943" t="s">
        <v>12886</v>
      </c>
      <c r="D1943" s="2">
        <f t="shared" si="30"/>
        <v>42727.875</v>
      </c>
      <c r="E1943" t="s">
        <v>14905</v>
      </c>
      <c r="F1943" t="s">
        <v>17207</v>
      </c>
      <c r="G1943" t="s">
        <v>22329</v>
      </c>
      <c r="H1943" t="s">
        <v>4160</v>
      </c>
      <c r="I1943">
        <v>0</v>
      </c>
      <c r="J1943">
        <v>3600</v>
      </c>
      <c r="K1943">
        <v>2</v>
      </c>
      <c r="L1943">
        <v>1</v>
      </c>
      <c r="M1943">
        <v>1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302</v>
      </c>
      <c r="T1943" t="s">
        <v>23650</v>
      </c>
      <c r="U1943">
        <v>50</v>
      </c>
      <c r="V1943">
        <v>10</v>
      </c>
      <c r="W1943">
        <v>2918</v>
      </c>
      <c r="X1943">
        <v>0</v>
      </c>
      <c r="Y1943">
        <v>15</v>
      </c>
      <c r="Z1943">
        <v>1</v>
      </c>
      <c r="AA1943">
        <v>3081</v>
      </c>
      <c r="AB1943">
        <v>500</v>
      </c>
      <c r="AC1943">
        <v>111</v>
      </c>
      <c r="AD1943">
        <v>999</v>
      </c>
      <c r="AE1943">
        <v>9.99</v>
      </c>
      <c r="AF1943">
        <v>1</v>
      </c>
      <c r="AG1943">
        <v>1</v>
      </c>
      <c r="AH1943">
        <v>0</v>
      </c>
      <c r="AI1943">
        <v>1</v>
      </c>
      <c r="AJ1943">
        <v>279</v>
      </c>
      <c r="AK1943">
        <v>4.42</v>
      </c>
    </row>
    <row r="1944" spans="1:37" x14ac:dyDescent="0.15">
      <c r="A1944" t="s">
        <v>4161</v>
      </c>
      <c r="B1944" t="s">
        <v>9600</v>
      </c>
      <c r="C1944" t="s">
        <v>12886</v>
      </c>
      <c r="D1944" s="2">
        <f t="shared" si="30"/>
        <v>42727.875</v>
      </c>
      <c r="E1944" t="s">
        <v>15572</v>
      </c>
      <c r="F1944" t="s">
        <v>17863</v>
      </c>
      <c r="G1944" t="s">
        <v>22330</v>
      </c>
      <c r="H1944" t="s">
        <v>4161</v>
      </c>
      <c r="I1944">
        <v>0</v>
      </c>
      <c r="J1944">
        <v>3600</v>
      </c>
      <c r="K1944">
        <v>8</v>
      </c>
      <c r="L1944">
        <v>1</v>
      </c>
      <c r="M1944">
        <v>1</v>
      </c>
      <c r="N1944">
        <v>0</v>
      </c>
      <c r="O1944">
        <v>1</v>
      </c>
      <c r="P1944">
        <v>1</v>
      </c>
      <c r="Q1944">
        <v>0</v>
      </c>
      <c r="R1944">
        <v>1</v>
      </c>
      <c r="S1944">
        <v>202</v>
      </c>
      <c r="T1944" t="s">
        <v>23644</v>
      </c>
      <c r="U1944">
        <v>69</v>
      </c>
      <c r="V1944">
        <v>6</v>
      </c>
      <c r="W1944">
        <v>293</v>
      </c>
      <c r="X1944">
        <v>0</v>
      </c>
      <c r="Y1944">
        <v>15</v>
      </c>
      <c r="Z1944">
        <v>1</v>
      </c>
      <c r="AA1944">
        <v>1054</v>
      </c>
      <c r="AB1944">
        <v>500</v>
      </c>
      <c r="AC1944">
        <v>78</v>
      </c>
      <c r="AD1944">
        <v>999</v>
      </c>
      <c r="AE1944">
        <v>9.99</v>
      </c>
      <c r="AF1944">
        <v>1</v>
      </c>
      <c r="AG1944">
        <v>1</v>
      </c>
      <c r="AH1944">
        <v>0</v>
      </c>
      <c r="AI1944">
        <v>1</v>
      </c>
      <c r="AJ1944">
        <v>51</v>
      </c>
      <c r="AK1944">
        <v>4.08</v>
      </c>
    </row>
    <row r="1945" spans="1:37" x14ac:dyDescent="0.15">
      <c r="A1945" t="s">
        <v>4162</v>
      </c>
      <c r="B1945" t="s">
        <v>9601</v>
      </c>
      <c r="C1945" t="s">
        <v>12886</v>
      </c>
      <c r="D1945" s="2">
        <f t="shared" si="30"/>
        <v>42727.875</v>
      </c>
      <c r="E1945" t="s">
        <v>15423</v>
      </c>
      <c r="F1945" t="s">
        <v>17715</v>
      </c>
      <c r="G1945" t="s">
        <v>22331</v>
      </c>
      <c r="H1945" t="s">
        <v>4162</v>
      </c>
      <c r="I1945">
        <v>0</v>
      </c>
      <c r="J1945">
        <v>5400</v>
      </c>
      <c r="K1945">
        <v>32</v>
      </c>
      <c r="L1945">
        <v>1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1</v>
      </c>
      <c r="S1945">
        <v>303</v>
      </c>
      <c r="T1945" t="s">
        <v>23646</v>
      </c>
      <c r="U1945">
        <v>71</v>
      </c>
      <c r="V1945">
        <v>5</v>
      </c>
      <c r="W1945">
        <v>837</v>
      </c>
      <c r="X1945">
        <v>0</v>
      </c>
      <c r="Y1945">
        <v>15</v>
      </c>
      <c r="Z1945">
        <v>1</v>
      </c>
      <c r="AA1945">
        <v>776</v>
      </c>
      <c r="AB1945">
        <v>300</v>
      </c>
      <c r="AC1945">
        <v>79</v>
      </c>
      <c r="AD1945">
        <v>1900</v>
      </c>
      <c r="AE1945">
        <v>19</v>
      </c>
      <c r="AF1945">
        <v>1</v>
      </c>
      <c r="AG1945">
        <v>1</v>
      </c>
      <c r="AH1945">
        <v>0</v>
      </c>
      <c r="AI1945">
        <v>1</v>
      </c>
      <c r="AJ1945">
        <v>94</v>
      </c>
      <c r="AK1945">
        <v>4.2300000000000004</v>
      </c>
    </row>
    <row r="1946" spans="1:37" x14ac:dyDescent="0.15">
      <c r="A1946" t="s">
        <v>4163</v>
      </c>
      <c r="B1946" t="s">
        <v>9602</v>
      </c>
      <c r="C1946" t="s">
        <v>12887</v>
      </c>
      <c r="D1946" s="2">
        <f t="shared" si="30"/>
        <v>42727.854166666672</v>
      </c>
      <c r="E1946" t="s">
        <v>15573</v>
      </c>
      <c r="F1946" t="s">
        <v>17864</v>
      </c>
      <c r="G1946" t="s">
        <v>22332</v>
      </c>
      <c r="H1946" t="s">
        <v>4163</v>
      </c>
      <c r="I1946">
        <v>0</v>
      </c>
      <c r="J1946">
        <v>3600</v>
      </c>
      <c r="K1946">
        <v>23</v>
      </c>
      <c r="L1946">
        <v>1</v>
      </c>
      <c r="M1946">
        <v>1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101</v>
      </c>
      <c r="T1946" t="s">
        <v>23647</v>
      </c>
      <c r="U1946">
        <v>100</v>
      </c>
      <c r="V1946">
        <v>12</v>
      </c>
      <c r="W1946">
        <v>249</v>
      </c>
      <c r="X1946">
        <v>0</v>
      </c>
      <c r="Y1946">
        <v>15</v>
      </c>
      <c r="Z1946">
        <v>0</v>
      </c>
      <c r="AA1946">
        <v>173</v>
      </c>
      <c r="AB1946">
        <v>500</v>
      </c>
      <c r="AC1946">
        <v>238</v>
      </c>
      <c r="AD1946">
        <v>1900</v>
      </c>
      <c r="AE1946">
        <v>19</v>
      </c>
      <c r="AF1946">
        <v>1</v>
      </c>
      <c r="AG1946">
        <v>0</v>
      </c>
      <c r="AH1946">
        <v>0</v>
      </c>
      <c r="AI1946">
        <v>1</v>
      </c>
      <c r="AJ1946">
        <v>26</v>
      </c>
      <c r="AK1946">
        <v>4.3499999999999996</v>
      </c>
    </row>
    <row r="1947" spans="1:37" x14ac:dyDescent="0.15">
      <c r="A1947" t="s">
        <v>4164</v>
      </c>
      <c r="B1947" t="s">
        <v>9603</v>
      </c>
      <c r="C1947" t="s">
        <v>12887</v>
      </c>
      <c r="D1947" s="2">
        <f t="shared" si="30"/>
        <v>42727.854166666672</v>
      </c>
      <c r="E1947" t="s">
        <v>14337</v>
      </c>
      <c r="F1947" t="s">
        <v>16647</v>
      </c>
      <c r="G1947" t="s">
        <v>22333</v>
      </c>
      <c r="H1947" t="s">
        <v>4164</v>
      </c>
      <c r="I1947">
        <v>0</v>
      </c>
      <c r="J1947">
        <v>3600</v>
      </c>
      <c r="K1947">
        <v>39</v>
      </c>
      <c r="L1947">
        <v>1</v>
      </c>
      <c r="M1947">
        <v>1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104</v>
      </c>
      <c r="T1947" t="s">
        <v>23658</v>
      </c>
      <c r="U1947">
        <v>84</v>
      </c>
      <c r="V1947">
        <v>7</v>
      </c>
      <c r="W1947">
        <v>412</v>
      </c>
      <c r="X1947">
        <v>0</v>
      </c>
      <c r="Y1947">
        <v>15</v>
      </c>
      <c r="Z1947">
        <v>1</v>
      </c>
      <c r="AA1947">
        <v>213</v>
      </c>
      <c r="AB1947">
        <v>500</v>
      </c>
      <c r="AC1947">
        <v>137</v>
      </c>
      <c r="AD1947">
        <v>1900</v>
      </c>
      <c r="AE1947">
        <v>19</v>
      </c>
      <c r="AF1947">
        <v>1</v>
      </c>
      <c r="AG1947">
        <v>1</v>
      </c>
      <c r="AH1947">
        <v>0</v>
      </c>
      <c r="AI1947">
        <v>1</v>
      </c>
      <c r="AJ1947">
        <v>18</v>
      </c>
      <c r="AK1947">
        <v>4.83</v>
      </c>
    </row>
    <row r="1948" spans="1:37" x14ac:dyDescent="0.15">
      <c r="A1948" t="s">
        <v>4166</v>
      </c>
      <c r="B1948" t="s">
        <v>9605</v>
      </c>
      <c r="C1948" t="s">
        <v>12889</v>
      </c>
      <c r="D1948" s="2">
        <f t="shared" si="30"/>
        <v>42727.833333333328</v>
      </c>
      <c r="E1948" t="s">
        <v>15134</v>
      </c>
      <c r="F1948" t="s">
        <v>17433</v>
      </c>
      <c r="G1948" t="s">
        <v>22335</v>
      </c>
      <c r="H1948" t="s">
        <v>4166</v>
      </c>
      <c r="I1948">
        <v>0</v>
      </c>
      <c r="J1948">
        <v>5400</v>
      </c>
      <c r="K1948">
        <v>52</v>
      </c>
      <c r="L1948">
        <v>1</v>
      </c>
      <c r="M1948">
        <v>1</v>
      </c>
      <c r="N1948">
        <v>0</v>
      </c>
      <c r="O1948">
        <v>1</v>
      </c>
      <c r="P1948">
        <v>1</v>
      </c>
      <c r="Q1948">
        <v>1</v>
      </c>
      <c r="R1948">
        <v>0</v>
      </c>
      <c r="S1948">
        <v>104</v>
      </c>
      <c r="T1948" t="s">
        <v>23658</v>
      </c>
      <c r="U1948">
        <v>68</v>
      </c>
      <c r="V1948">
        <v>1</v>
      </c>
      <c r="W1948">
        <v>283</v>
      </c>
      <c r="X1948">
        <v>0</v>
      </c>
      <c r="Y1948">
        <v>15</v>
      </c>
      <c r="Z1948">
        <v>0</v>
      </c>
      <c r="AA1948">
        <v>206</v>
      </c>
      <c r="AB1948">
        <v>500</v>
      </c>
      <c r="AC1948">
        <v>72</v>
      </c>
      <c r="AD1948">
        <v>999</v>
      </c>
      <c r="AE1948">
        <v>9.99</v>
      </c>
      <c r="AF1948">
        <v>1</v>
      </c>
      <c r="AG1948">
        <v>0</v>
      </c>
      <c r="AH1948">
        <v>0</v>
      </c>
      <c r="AI1948">
        <v>1</v>
      </c>
      <c r="AJ1948">
        <v>27</v>
      </c>
      <c r="AK1948">
        <v>4.4400000000000004</v>
      </c>
    </row>
    <row r="1949" spans="1:37" x14ac:dyDescent="0.15">
      <c r="A1949" t="s">
        <v>4167</v>
      </c>
      <c r="B1949" t="s">
        <v>9606</v>
      </c>
      <c r="C1949" t="s">
        <v>12889</v>
      </c>
      <c r="D1949" s="2">
        <f t="shared" si="30"/>
        <v>42727.833333333328</v>
      </c>
      <c r="E1949" t="s">
        <v>15237</v>
      </c>
      <c r="F1949" t="s">
        <v>17533</v>
      </c>
      <c r="G1949" t="s">
        <v>22336</v>
      </c>
      <c r="H1949" t="s">
        <v>4167</v>
      </c>
      <c r="I1949">
        <v>0</v>
      </c>
      <c r="J1949">
        <v>3600</v>
      </c>
      <c r="K1949">
        <v>35</v>
      </c>
      <c r="L1949">
        <v>1</v>
      </c>
      <c r="M1949">
        <v>1</v>
      </c>
      <c r="N1949">
        <v>0</v>
      </c>
      <c r="O1949">
        <v>1</v>
      </c>
      <c r="P1949">
        <v>1</v>
      </c>
      <c r="Q1949">
        <v>1</v>
      </c>
      <c r="R1949">
        <v>1</v>
      </c>
      <c r="S1949">
        <v>201</v>
      </c>
      <c r="T1949" t="s">
        <v>23643</v>
      </c>
      <c r="U1949">
        <v>210</v>
      </c>
      <c r="V1949">
        <v>34</v>
      </c>
      <c r="W1949">
        <v>1752</v>
      </c>
      <c r="X1949">
        <v>0</v>
      </c>
      <c r="Y1949">
        <v>15</v>
      </c>
      <c r="Z1949">
        <v>1</v>
      </c>
      <c r="AA1949">
        <v>1023</v>
      </c>
      <c r="AB1949">
        <v>500</v>
      </c>
      <c r="AC1949">
        <v>264</v>
      </c>
      <c r="AD1949">
        <v>1900</v>
      </c>
      <c r="AE1949">
        <v>19</v>
      </c>
      <c r="AF1949">
        <v>1</v>
      </c>
      <c r="AG1949">
        <v>1</v>
      </c>
      <c r="AH1949">
        <v>0</v>
      </c>
      <c r="AI1949">
        <v>1</v>
      </c>
      <c r="AJ1949">
        <v>62</v>
      </c>
      <c r="AK1949">
        <v>4.42</v>
      </c>
    </row>
    <row r="1950" spans="1:37" x14ac:dyDescent="0.15">
      <c r="A1950" t="s">
        <v>4168</v>
      </c>
      <c r="B1950" t="s">
        <v>9607</v>
      </c>
      <c r="C1950" t="s">
        <v>12889</v>
      </c>
      <c r="D1950" s="2">
        <f t="shared" si="30"/>
        <v>42727.833333333328</v>
      </c>
      <c r="E1950" t="s">
        <v>15127</v>
      </c>
      <c r="F1950" t="s">
        <v>17426</v>
      </c>
      <c r="G1950" t="s">
        <v>22337</v>
      </c>
      <c r="H1950" t="s">
        <v>4168</v>
      </c>
      <c r="I1950">
        <v>0</v>
      </c>
      <c r="J1950">
        <v>3600</v>
      </c>
      <c r="K1950">
        <v>23</v>
      </c>
      <c r="L1950">
        <v>1</v>
      </c>
      <c r="M1950">
        <v>1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303</v>
      </c>
      <c r="T1950" t="s">
        <v>23646</v>
      </c>
      <c r="U1950">
        <v>72</v>
      </c>
      <c r="V1950">
        <v>15</v>
      </c>
      <c r="W1950">
        <v>12865</v>
      </c>
      <c r="X1950">
        <v>0</v>
      </c>
      <c r="Y1950">
        <v>15</v>
      </c>
      <c r="Z1950">
        <v>1</v>
      </c>
      <c r="AA1950">
        <v>18341</v>
      </c>
      <c r="AB1950">
        <v>500</v>
      </c>
      <c r="AC1950">
        <v>133</v>
      </c>
      <c r="AD1950">
        <v>999</v>
      </c>
      <c r="AE1950">
        <v>9.99</v>
      </c>
      <c r="AF1950">
        <v>1</v>
      </c>
      <c r="AG1950">
        <v>1</v>
      </c>
      <c r="AH1950">
        <v>0</v>
      </c>
      <c r="AI1950">
        <v>1</v>
      </c>
      <c r="AJ1950">
        <v>1385</v>
      </c>
      <c r="AK1950">
        <v>4.53</v>
      </c>
    </row>
    <row r="1951" spans="1:37" x14ac:dyDescent="0.15">
      <c r="A1951" t="s">
        <v>4169</v>
      </c>
      <c r="B1951" t="s">
        <v>9608</v>
      </c>
      <c r="C1951" t="s">
        <v>12889</v>
      </c>
      <c r="D1951" s="2">
        <f t="shared" si="30"/>
        <v>42727.833333333328</v>
      </c>
      <c r="E1951" t="s">
        <v>15574</v>
      </c>
      <c r="F1951" t="s">
        <v>17865</v>
      </c>
      <c r="G1951" t="s">
        <v>22338</v>
      </c>
      <c r="H1951" t="s">
        <v>4169</v>
      </c>
      <c r="I1951">
        <v>0</v>
      </c>
      <c r="J1951">
        <v>3600</v>
      </c>
      <c r="K1951">
        <v>9</v>
      </c>
      <c r="L1951">
        <v>1</v>
      </c>
      <c r="M1951">
        <v>1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301</v>
      </c>
      <c r="T1951" t="s">
        <v>23649</v>
      </c>
      <c r="U1951">
        <v>51</v>
      </c>
      <c r="V1951">
        <v>11</v>
      </c>
      <c r="W1951">
        <v>1131</v>
      </c>
      <c r="X1951">
        <v>0</v>
      </c>
      <c r="Y1951">
        <v>15</v>
      </c>
      <c r="Z1951">
        <v>0</v>
      </c>
      <c r="AA1951">
        <v>1697</v>
      </c>
      <c r="AB1951">
        <v>500</v>
      </c>
      <c r="AC1951">
        <v>83</v>
      </c>
      <c r="AD1951">
        <v>1990</v>
      </c>
      <c r="AE1951">
        <v>19.899999999999999</v>
      </c>
      <c r="AF1951">
        <v>1</v>
      </c>
      <c r="AG1951">
        <v>0</v>
      </c>
      <c r="AH1951">
        <v>0</v>
      </c>
      <c r="AI1951">
        <v>1</v>
      </c>
      <c r="AJ1951">
        <v>146</v>
      </c>
      <c r="AK1951">
        <v>2.72</v>
      </c>
    </row>
    <row r="1952" spans="1:37" x14ac:dyDescent="0.15">
      <c r="A1952" t="s">
        <v>4170</v>
      </c>
      <c r="B1952" t="s">
        <v>9609</v>
      </c>
      <c r="C1952" t="s">
        <v>12890</v>
      </c>
      <c r="D1952" s="2">
        <f t="shared" si="30"/>
        <v>42727.8125</v>
      </c>
      <c r="E1952" t="s">
        <v>15575</v>
      </c>
      <c r="F1952" t="s">
        <v>17866</v>
      </c>
      <c r="G1952" t="s">
        <v>22339</v>
      </c>
      <c r="H1952" t="s">
        <v>4170</v>
      </c>
      <c r="I1952">
        <v>0</v>
      </c>
      <c r="J1952">
        <v>3600</v>
      </c>
      <c r="K1952">
        <v>25</v>
      </c>
      <c r="L1952">
        <v>1</v>
      </c>
      <c r="M1952">
        <v>1</v>
      </c>
      <c r="N1952">
        <v>0</v>
      </c>
      <c r="O1952">
        <v>1</v>
      </c>
      <c r="P1952">
        <v>1</v>
      </c>
      <c r="Q1952">
        <v>1</v>
      </c>
      <c r="R1952">
        <v>0</v>
      </c>
      <c r="S1952">
        <v>301</v>
      </c>
      <c r="T1952" t="s">
        <v>23649</v>
      </c>
      <c r="U1952">
        <v>79</v>
      </c>
      <c r="V1952">
        <v>6</v>
      </c>
      <c r="W1952">
        <v>957</v>
      </c>
      <c r="X1952">
        <v>0</v>
      </c>
      <c r="Y1952">
        <v>15</v>
      </c>
      <c r="Z1952">
        <v>0</v>
      </c>
      <c r="AA1952">
        <v>1424</v>
      </c>
      <c r="AB1952">
        <v>500</v>
      </c>
      <c r="AC1952">
        <v>103</v>
      </c>
      <c r="AD1952">
        <v>1990</v>
      </c>
      <c r="AE1952">
        <v>19.899999999999999</v>
      </c>
      <c r="AF1952">
        <v>1</v>
      </c>
      <c r="AG1952">
        <v>0</v>
      </c>
      <c r="AH1952">
        <v>0</v>
      </c>
      <c r="AI1952">
        <v>1</v>
      </c>
      <c r="AJ1952">
        <v>104</v>
      </c>
      <c r="AK1952">
        <v>4.21</v>
      </c>
    </row>
    <row r="1953" spans="1:37" x14ac:dyDescent="0.15">
      <c r="A1953" t="s">
        <v>4171</v>
      </c>
      <c r="B1953" t="s">
        <v>9610</v>
      </c>
      <c r="C1953" t="s">
        <v>12891</v>
      </c>
      <c r="D1953" s="2">
        <f t="shared" si="30"/>
        <v>42727.791666666672</v>
      </c>
      <c r="E1953" t="s">
        <v>14055</v>
      </c>
      <c r="F1953" t="s">
        <v>16367</v>
      </c>
      <c r="G1953" t="s">
        <v>22340</v>
      </c>
      <c r="H1953" t="s">
        <v>4171</v>
      </c>
      <c r="I1953">
        <v>0</v>
      </c>
      <c r="J1953">
        <v>9000</v>
      </c>
      <c r="K1953">
        <v>214</v>
      </c>
      <c r="L1953">
        <v>1</v>
      </c>
      <c r="M1953">
        <v>1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301</v>
      </c>
      <c r="T1953" t="s">
        <v>23649</v>
      </c>
      <c r="U1953">
        <v>239</v>
      </c>
      <c r="V1953">
        <v>0</v>
      </c>
      <c r="W1953">
        <v>593</v>
      </c>
      <c r="X1953">
        <v>0</v>
      </c>
      <c r="Y1953">
        <v>15</v>
      </c>
      <c r="Z1953">
        <v>0</v>
      </c>
      <c r="AA1953">
        <v>1206</v>
      </c>
      <c r="AB1953">
        <v>500</v>
      </c>
      <c r="AC1953">
        <v>253</v>
      </c>
      <c r="AD1953">
        <v>999</v>
      </c>
      <c r="AE1953">
        <v>9.99</v>
      </c>
      <c r="AF1953">
        <v>1</v>
      </c>
      <c r="AG1953">
        <v>0</v>
      </c>
      <c r="AH1953">
        <v>0</v>
      </c>
      <c r="AI1953">
        <v>1</v>
      </c>
      <c r="AJ1953">
        <v>154</v>
      </c>
      <c r="AK1953">
        <v>4.7</v>
      </c>
    </row>
    <row r="1954" spans="1:37" x14ac:dyDescent="0.15">
      <c r="A1954" t="s">
        <v>4172</v>
      </c>
      <c r="B1954" t="s">
        <v>9611</v>
      </c>
      <c r="C1954" t="s">
        <v>12891</v>
      </c>
      <c r="D1954" s="2">
        <f t="shared" si="30"/>
        <v>42727.791666666672</v>
      </c>
      <c r="E1954" t="s">
        <v>15576</v>
      </c>
      <c r="F1954" t="s">
        <v>17867</v>
      </c>
      <c r="G1954" t="s">
        <v>22341</v>
      </c>
      <c r="H1954" t="s">
        <v>4172</v>
      </c>
      <c r="I1954">
        <v>0</v>
      </c>
      <c r="J1954">
        <v>7200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102</v>
      </c>
      <c r="T1954" t="s">
        <v>23648</v>
      </c>
      <c r="U1954">
        <v>77</v>
      </c>
      <c r="V1954">
        <v>18</v>
      </c>
      <c r="W1954">
        <v>285</v>
      </c>
      <c r="X1954">
        <v>0</v>
      </c>
      <c r="Y1954">
        <v>15</v>
      </c>
      <c r="Z1954">
        <v>1</v>
      </c>
      <c r="AA1954">
        <v>242</v>
      </c>
      <c r="AB1954">
        <v>500</v>
      </c>
      <c r="AC1954">
        <v>102</v>
      </c>
      <c r="AD1954">
        <v>999</v>
      </c>
      <c r="AE1954">
        <v>9.99</v>
      </c>
      <c r="AF1954">
        <v>1</v>
      </c>
      <c r="AG1954">
        <v>1</v>
      </c>
      <c r="AH1954">
        <v>0</v>
      </c>
      <c r="AI1954">
        <v>1</v>
      </c>
      <c r="AJ1954">
        <v>23</v>
      </c>
      <c r="AK1954">
        <v>4.3499999999999996</v>
      </c>
    </row>
    <row r="1955" spans="1:37" x14ac:dyDescent="0.15">
      <c r="A1955" t="s">
        <v>4173</v>
      </c>
      <c r="B1955" t="s">
        <v>9612</v>
      </c>
      <c r="C1955" t="s">
        <v>12892</v>
      </c>
      <c r="D1955" s="2">
        <f t="shared" si="30"/>
        <v>42726.9375</v>
      </c>
      <c r="E1955" t="s">
        <v>14015</v>
      </c>
      <c r="F1955" t="s">
        <v>16328</v>
      </c>
      <c r="G1955" t="s">
        <v>22342</v>
      </c>
      <c r="H1955" t="s">
        <v>4173</v>
      </c>
      <c r="I1955">
        <v>0</v>
      </c>
      <c r="J1955">
        <v>3600</v>
      </c>
      <c r="K1955">
        <v>0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102</v>
      </c>
      <c r="T1955" t="s">
        <v>23648</v>
      </c>
      <c r="U1955">
        <v>50</v>
      </c>
      <c r="V1955">
        <v>0</v>
      </c>
      <c r="W1955">
        <v>537</v>
      </c>
      <c r="X1955">
        <v>0</v>
      </c>
      <c r="Y1955">
        <v>10</v>
      </c>
      <c r="Z1955">
        <v>1</v>
      </c>
      <c r="AA1955">
        <v>674</v>
      </c>
      <c r="AB1955">
        <v>500</v>
      </c>
      <c r="AC1955">
        <v>70</v>
      </c>
      <c r="AD1955">
        <v>1900</v>
      </c>
      <c r="AE1955">
        <v>19</v>
      </c>
      <c r="AF1955">
        <v>1</v>
      </c>
      <c r="AG1955">
        <v>1</v>
      </c>
      <c r="AH1955">
        <v>0</v>
      </c>
      <c r="AI1955">
        <v>1</v>
      </c>
      <c r="AJ1955">
        <v>84</v>
      </c>
      <c r="AK1955">
        <v>4.5</v>
      </c>
    </row>
    <row r="1956" spans="1:37" x14ac:dyDescent="0.15">
      <c r="A1956" t="s">
        <v>4174</v>
      </c>
      <c r="B1956" t="s">
        <v>9613</v>
      </c>
      <c r="C1956" t="s">
        <v>12893</v>
      </c>
      <c r="D1956" s="2">
        <f t="shared" si="30"/>
        <v>42726.895833333328</v>
      </c>
      <c r="E1956" t="s">
        <v>15577</v>
      </c>
      <c r="F1956" t="s">
        <v>17868</v>
      </c>
      <c r="G1956" t="s">
        <v>22343</v>
      </c>
      <c r="H1956" t="s">
        <v>4174</v>
      </c>
      <c r="I1956">
        <v>0</v>
      </c>
      <c r="J1956">
        <v>3600</v>
      </c>
      <c r="K1956">
        <v>10</v>
      </c>
      <c r="L1956">
        <v>1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106</v>
      </c>
      <c r="T1956" t="s">
        <v>23654</v>
      </c>
      <c r="U1956">
        <v>91</v>
      </c>
      <c r="V1956">
        <v>43</v>
      </c>
      <c r="W1956">
        <v>3925</v>
      </c>
      <c r="X1956">
        <v>0</v>
      </c>
      <c r="Y1956">
        <v>15</v>
      </c>
      <c r="Z1956">
        <v>0</v>
      </c>
      <c r="AA1956">
        <v>3417</v>
      </c>
      <c r="AB1956">
        <v>500</v>
      </c>
      <c r="AC1956">
        <v>143</v>
      </c>
      <c r="AD1956">
        <v>1990</v>
      </c>
      <c r="AE1956">
        <v>19.899999999999999</v>
      </c>
      <c r="AF1956">
        <v>1</v>
      </c>
      <c r="AG1956">
        <v>0</v>
      </c>
      <c r="AH1956">
        <v>0</v>
      </c>
      <c r="AI1956">
        <v>1</v>
      </c>
      <c r="AJ1956">
        <v>123</v>
      </c>
      <c r="AK1956">
        <v>3.32</v>
      </c>
    </row>
    <row r="1957" spans="1:37" x14ac:dyDescent="0.15">
      <c r="A1957" t="s">
        <v>4175</v>
      </c>
      <c r="B1957" t="s">
        <v>9614</v>
      </c>
      <c r="C1957" t="s">
        <v>12894</v>
      </c>
      <c r="D1957" s="2">
        <f t="shared" si="30"/>
        <v>42726.875</v>
      </c>
      <c r="E1957" t="s">
        <v>15578</v>
      </c>
      <c r="F1957" t="s">
        <v>17869</v>
      </c>
      <c r="G1957" t="s">
        <v>22344</v>
      </c>
      <c r="H1957" t="s">
        <v>4175</v>
      </c>
      <c r="I1957">
        <v>0</v>
      </c>
      <c r="J1957">
        <v>3600</v>
      </c>
      <c r="K1957">
        <v>16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108</v>
      </c>
      <c r="T1957" t="s">
        <v>23653</v>
      </c>
      <c r="U1957">
        <v>53</v>
      </c>
      <c r="V1957">
        <v>1</v>
      </c>
      <c r="W1957">
        <v>526</v>
      </c>
      <c r="X1957">
        <v>0</v>
      </c>
      <c r="Y1957">
        <v>15</v>
      </c>
      <c r="Z1957">
        <v>0</v>
      </c>
      <c r="AA1957">
        <v>719</v>
      </c>
      <c r="AB1957">
        <v>500</v>
      </c>
      <c r="AC1957">
        <v>79</v>
      </c>
      <c r="AD1957">
        <v>999</v>
      </c>
      <c r="AE1957">
        <v>9.99</v>
      </c>
      <c r="AF1957">
        <v>1</v>
      </c>
      <c r="AG1957">
        <v>0</v>
      </c>
      <c r="AH1957">
        <v>0</v>
      </c>
      <c r="AI1957">
        <v>1</v>
      </c>
      <c r="AJ1957">
        <v>70</v>
      </c>
      <c r="AK1957">
        <v>4.5999999999999996</v>
      </c>
    </row>
    <row r="1958" spans="1:37" x14ac:dyDescent="0.15">
      <c r="A1958" t="s">
        <v>4177</v>
      </c>
      <c r="B1958" t="s">
        <v>9616</v>
      </c>
      <c r="C1958" t="s">
        <v>12894</v>
      </c>
      <c r="D1958" s="2">
        <f t="shared" si="30"/>
        <v>42726.875</v>
      </c>
      <c r="E1958" t="s">
        <v>15077</v>
      </c>
      <c r="F1958" t="s">
        <v>17376</v>
      </c>
      <c r="G1958" t="s">
        <v>22346</v>
      </c>
      <c r="H1958" t="s">
        <v>4177</v>
      </c>
      <c r="I1958">
        <v>0</v>
      </c>
      <c r="J1958">
        <v>3600</v>
      </c>
      <c r="K1958">
        <v>12</v>
      </c>
      <c r="L1958">
        <v>1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1</v>
      </c>
      <c r="S1958">
        <v>202</v>
      </c>
      <c r="T1958" t="s">
        <v>23644</v>
      </c>
      <c r="U1958">
        <v>57</v>
      </c>
      <c r="V1958">
        <v>4</v>
      </c>
      <c r="W1958">
        <v>2122</v>
      </c>
      <c r="X1958">
        <v>0</v>
      </c>
      <c r="Y1958">
        <v>10</v>
      </c>
      <c r="Z1958">
        <v>1</v>
      </c>
      <c r="AA1958">
        <v>2655</v>
      </c>
      <c r="AB1958">
        <v>500</v>
      </c>
      <c r="AC1958">
        <v>90</v>
      </c>
      <c r="AD1958">
        <v>1011</v>
      </c>
      <c r="AE1958">
        <v>10.11</v>
      </c>
      <c r="AF1958">
        <v>1</v>
      </c>
      <c r="AG1958">
        <v>1</v>
      </c>
      <c r="AH1958">
        <v>0</v>
      </c>
      <c r="AI1958">
        <v>1</v>
      </c>
      <c r="AJ1958">
        <v>333</v>
      </c>
      <c r="AK1958">
        <v>4.42</v>
      </c>
    </row>
    <row r="1959" spans="1:37" x14ac:dyDescent="0.15">
      <c r="A1959" t="s">
        <v>4178</v>
      </c>
      <c r="B1959" t="s">
        <v>9617</v>
      </c>
      <c r="C1959" t="s">
        <v>12894</v>
      </c>
      <c r="D1959" s="2">
        <f t="shared" si="30"/>
        <v>42726.875</v>
      </c>
      <c r="E1959" t="s">
        <v>14334</v>
      </c>
      <c r="F1959" t="s">
        <v>16644</v>
      </c>
      <c r="G1959" t="s">
        <v>22347</v>
      </c>
      <c r="H1959" t="s">
        <v>4178</v>
      </c>
      <c r="I1959">
        <v>0</v>
      </c>
      <c r="J1959">
        <v>5400</v>
      </c>
      <c r="K1959">
        <v>39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1</v>
      </c>
      <c r="S1959">
        <v>105</v>
      </c>
      <c r="T1959" t="s">
        <v>23642</v>
      </c>
      <c r="U1959">
        <v>84</v>
      </c>
      <c r="V1959">
        <v>23</v>
      </c>
      <c r="W1959">
        <v>884</v>
      </c>
      <c r="X1959">
        <v>0</v>
      </c>
      <c r="Y1959">
        <v>15</v>
      </c>
      <c r="Z1959">
        <v>1</v>
      </c>
      <c r="AA1959">
        <v>991</v>
      </c>
      <c r="AB1959">
        <v>300</v>
      </c>
      <c r="AC1959">
        <v>121</v>
      </c>
      <c r="AD1959">
        <v>999</v>
      </c>
      <c r="AE1959">
        <v>9.99</v>
      </c>
      <c r="AF1959">
        <v>1</v>
      </c>
      <c r="AG1959">
        <v>1</v>
      </c>
      <c r="AH1959">
        <v>0</v>
      </c>
      <c r="AI1959">
        <v>1</v>
      </c>
      <c r="AJ1959">
        <v>58</v>
      </c>
      <c r="AK1959">
        <v>4.1900000000000004</v>
      </c>
    </row>
    <row r="1960" spans="1:37" x14ac:dyDescent="0.15">
      <c r="A1960" t="s">
        <v>4179</v>
      </c>
      <c r="B1960" t="s">
        <v>9618</v>
      </c>
      <c r="C1960" t="s">
        <v>12895</v>
      </c>
      <c r="D1960" s="2">
        <f t="shared" si="30"/>
        <v>42726.854166666672</v>
      </c>
      <c r="E1960" t="s">
        <v>15315</v>
      </c>
      <c r="F1960" t="s">
        <v>17609</v>
      </c>
      <c r="G1960" t="s">
        <v>22348</v>
      </c>
      <c r="H1960" t="s">
        <v>4179</v>
      </c>
      <c r="I1960">
        <v>0</v>
      </c>
      <c r="J1960">
        <v>3600</v>
      </c>
      <c r="K1960">
        <v>40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1</v>
      </c>
      <c r="S1960">
        <v>201</v>
      </c>
      <c r="T1960" t="s">
        <v>23643</v>
      </c>
      <c r="U1960">
        <v>85</v>
      </c>
      <c r="V1960">
        <v>24</v>
      </c>
      <c r="W1960">
        <v>936</v>
      </c>
      <c r="X1960">
        <v>0</v>
      </c>
      <c r="Y1960">
        <v>15</v>
      </c>
      <c r="Z1960">
        <v>0</v>
      </c>
      <c r="AA1960">
        <v>1509</v>
      </c>
      <c r="AB1960">
        <v>500</v>
      </c>
      <c r="AC1960">
        <v>163</v>
      </c>
      <c r="AD1960">
        <v>999</v>
      </c>
      <c r="AE1960">
        <v>9.99</v>
      </c>
      <c r="AF1960">
        <v>1</v>
      </c>
      <c r="AG1960">
        <v>0</v>
      </c>
      <c r="AH1960">
        <v>0</v>
      </c>
      <c r="AI1960">
        <v>1</v>
      </c>
      <c r="AJ1960">
        <v>116</v>
      </c>
      <c r="AK1960">
        <v>4.28</v>
      </c>
    </row>
    <row r="1961" spans="1:37" x14ac:dyDescent="0.15">
      <c r="A1961" t="s">
        <v>4180</v>
      </c>
      <c r="B1961" t="s">
        <v>9619</v>
      </c>
      <c r="C1961" t="s">
        <v>12895</v>
      </c>
      <c r="D1961" s="2">
        <f t="shared" si="30"/>
        <v>42726.854166666672</v>
      </c>
      <c r="E1961" t="s">
        <v>15440</v>
      </c>
      <c r="F1961" t="s">
        <v>17732</v>
      </c>
      <c r="G1961" t="s">
        <v>22349</v>
      </c>
      <c r="H1961" t="s">
        <v>4180</v>
      </c>
      <c r="I1961">
        <v>0</v>
      </c>
      <c r="J1961">
        <v>3600</v>
      </c>
      <c r="K1961">
        <v>30</v>
      </c>
      <c r="L1961">
        <v>1</v>
      </c>
      <c r="M1961">
        <v>1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108</v>
      </c>
      <c r="T1961" t="s">
        <v>23653</v>
      </c>
      <c r="U1961">
        <v>52</v>
      </c>
      <c r="V1961">
        <v>15</v>
      </c>
      <c r="W1961">
        <v>396</v>
      </c>
      <c r="X1961">
        <v>0</v>
      </c>
      <c r="Y1961">
        <v>15</v>
      </c>
      <c r="Z1961">
        <v>0</v>
      </c>
      <c r="AA1961">
        <v>296</v>
      </c>
      <c r="AB1961">
        <v>500</v>
      </c>
      <c r="AC1961">
        <v>111</v>
      </c>
      <c r="AD1961">
        <v>999</v>
      </c>
      <c r="AE1961">
        <v>9.99</v>
      </c>
      <c r="AF1961">
        <v>1</v>
      </c>
      <c r="AG1961">
        <v>0</v>
      </c>
      <c r="AH1961">
        <v>0</v>
      </c>
      <c r="AI1961">
        <v>1</v>
      </c>
      <c r="AJ1961">
        <v>22</v>
      </c>
      <c r="AK1961">
        <v>4.2300000000000004</v>
      </c>
    </row>
    <row r="1962" spans="1:37" x14ac:dyDescent="0.15">
      <c r="A1962" t="s">
        <v>4181</v>
      </c>
      <c r="B1962" t="s">
        <v>9620</v>
      </c>
      <c r="C1962" t="s">
        <v>12895</v>
      </c>
      <c r="D1962" s="2">
        <f t="shared" si="30"/>
        <v>42726.854166666672</v>
      </c>
      <c r="E1962" t="s">
        <v>15490</v>
      </c>
      <c r="F1962" t="s">
        <v>17781</v>
      </c>
      <c r="G1962" t="s">
        <v>22350</v>
      </c>
      <c r="H1962" t="s">
        <v>4181</v>
      </c>
      <c r="I1962">
        <v>0</v>
      </c>
      <c r="J1962">
        <v>3600</v>
      </c>
      <c r="K1962">
        <v>36</v>
      </c>
      <c r="L1962">
        <v>1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302</v>
      </c>
      <c r="T1962" t="s">
        <v>23650</v>
      </c>
      <c r="U1962">
        <v>49</v>
      </c>
      <c r="V1962">
        <v>8</v>
      </c>
      <c r="W1962">
        <v>1054</v>
      </c>
      <c r="X1962">
        <v>0</v>
      </c>
      <c r="Y1962">
        <v>15</v>
      </c>
      <c r="Z1962">
        <v>0</v>
      </c>
      <c r="AA1962">
        <v>1372</v>
      </c>
      <c r="AB1962">
        <v>500</v>
      </c>
      <c r="AC1962">
        <v>59</v>
      </c>
      <c r="AD1962">
        <v>999</v>
      </c>
      <c r="AE1962">
        <v>9.99</v>
      </c>
      <c r="AF1962">
        <v>1</v>
      </c>
      <c r="AG1962">
        <v>0</v>
      </c>
      <c r="AH1962">
        <v>0</v>
      </c>
      <c r="AI1962">
        <v>1</v>
      </c>
      <c r="AJ1962">
        <v>130</v>
      </c>
      <c r="AK1962">
        <v>3.48</v>
      </c>
    </row>
    <row r="1963" spans="1:37" x14ac:dyDescent="0.15">
      <c r="A1963" t="s">
        <v>4182</v>
      </c>
      <c r="B1963" t="s">
        <v>9621</v>
      </c>
      <c r="C1963" t="s">
        <v>12895</v>
      </c>
      <c r="D1963" s="2">
        <f t="shared" si="30"/>
        <v>42726.854166666672</v>
      </c>
      <c r="E1963" t="s">
        <v>15287</v>
      </c>
      <c r="F1963" t="s">
        <v>17581</v>
      </c>
      <c r="G1963" t="s">
        <v>22351</v>
      </c>
      <c r="H1963" t="s">
        <v>4182</v>
      </c>
      <c r="I1963">
        <v>0</v>
      </c>
      <c r="J1963">
        <v>4800</v>
      </c>
      <c r="K1963">
        <v>29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1</v>
      </c>
      <c r="R1963">
        <v>0</v>
      </c>
      <c r="S1963">
        <v>106</v>
      </c>
      <c r="T1963" t="s">
        <v>23654</v>
      </c>
      <c r="U1963">
        <v>78</v>
      </c>
      <c r="V1963">
        <v>25</v>
      </c>
      <c r="W1963">
        <v>976</v>
      </c>
      <c r="X1963">
        <v>0</v>
      </c>
      <c r="Y1963">
        <v>15</v>
      </c>
      <c r="Z1963">
        <v>0</v>
      </c>
      <c r="AA1963">
        <v>359</v>
      </c>
      <c r="AB1963">
        <v>500</v>
      </c>
      <c r="AC1963">
        <v>131</v>
      </c>
      <c r="AD1963">
        <v>1900</v>
      </c>
      <c r="AE1963">
        <v>19</v>
      </c>
      <c r="AF1963">
        <v>1</v>
      </c>
      <c r="AG1963">
        <v>0</v>
      </c>
      <c r="AH1963">
        <v>0</v>
      </c>
      <c r="AI1963">
        <v>1</v>
      </c>
      <c r="AJ1963">
        <v>23</v>
      </c>
      <c r="AK1963">
        <v>4.43</v>
      </c>
    </row>
    <row r="1964" spans="1:37" x14ac:dyDescent="0.15">
      <c r="A1964" t="s">
        <v>4184</v>
      </c>
      <c r="B1964" t="s">
        <v>9623</v>
      </c>
      <c r="C1964" t="s">
        <v>12896</v>
      </c>
      <c r="D1964" s="2">
        <f t="shared" si="30"/>
        <v>42726.833333333328</v>
      </c>
      <c r="E1964" t="s">
        <v>13957</v>
      </c>
      <c r="F1964" t="s">
        <v>13957</v>
      </c>
      <c r="G1964" t="s">
        <v>22353</v>
      </c>
      <c r="H1964" t="s">
        <v>4184</v>
      </c>
      <c r="I1964">
        <v>0</v>
      </c>
      <c r="J1964">
        <v>3600</v>
      </c>
      <c r="K1964">
        <v>22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106</v>
      </c>
      <c r="T1964" t="s">
        <v>23654</v>
      </c>
      <c r="U1964">
        <v>54</v>
      </c>
      <c r="V1964">
        <v>9</v>
      </c>
      <c r="W1964">
        <v>500</v>
      </c>
      <c r="X1964">
        <v>0</v>
      </c>
      <c r="Y1964">
        <v>15</v>
      </c>
      <c r="Z1964">
        <v>0</v>
      </c>
      <c r="AA1964">
        <v>333</v>
      </c>
      <c r="AB1964">
        <v>500</v>
      </c>
      <c r="AC1964">
        <v>69</v>
      </c>
      <c r="AD1964">
        <v>1990</v>
      </c>
      <c r="AE1964">
        <v>19.899999999999999</v>
      </c>
      <c r="AF1964">
        <v>1</v>
      </c>
      <c r="AG1964">
        <v>0</v>
      </c>
      <c r="AH1964">
        <v>0</v>
      </c>
      <c r="AI1964">
        <v>1</v>
      </c>
      <c r="AJ1964">
        <v>33</v>
      </c>
      <c r="AK1964">
        <v>4.79</v>
      </c>
    </row>
    <row r="1965" spans="1:37" x14ac:dyDescent="0.15">
      <c r="A1965" t="s">
        <v>4185</v>
      </c>
      <c r="B1965" t="s">
        <v>9624</v>
      </c>
      <c r="C1965" t="s">
        <v>12896</v>
      </c>
      <c r="D1965" s="2">
        <f t="shared" si="30"/>
        <v>42726.833333333328</v>
      </c>
      <c r="E1965" t="s">
        <v>15246</v>
      </c>
      <c r="F1965" t="s">
        <v>17542</v>
      </c>
      <c r="G1965" t="s">
        <v>22354</v>
      </c>
      <c r="H1965" t="s">
        <v>4185</v>
      </c>
      <c r="I1965">
        <v>0</v>
      </c>
      <c r="J1965">
        <v>7200</v>
      </c>
      <c r="K1965">
        <v>45</v>
      </c>
      <c r="L1965">
        <v>1</v>
      </c>
      <c r="M1965">
        <v>1</v>
      </c>
      <c r="N1965">
        <v>0</v>
      </c>
      <c r="O1965">
        <v>1</v>
      </c>
      <c r="P1965">
        <v>1</v>
      </c>
      <c r="Q1965">
        <v>1</v>
      </c>
      <c r="R1965">
        <v>1</v>
      </c>
      <c r="S1965">
        <v>105</v>
      </c>
      <c r="T1965" t="s">
        <v>23642</v>
      </c>
      <c r="U1965">
        <v>99</v>
      </c>
      <c r="V1965">
        <v>15</v>
      </c>
      <c r="W1965">
        <v>402</v>
      </c>
      <c r="X1965">
        <v>0</v>
      </c>
      <c r="Y1965">
        <v>10</v>
      </c>
      <c r="Z1965">
        <v>1</v>
      </c>
      <c r="AA1965">
        <v>1685</v>
      </c>
      <c r="AB1965">
        <v>500</v>
      </c>
      <c r="AC1965">
        <v>120</v>
      </c>
      <c r="AD1965">
        <v>5900</v>
      </c>
      <c r="AE1965">
        <v>59</v>
      </c>
      <c r="AF1965">
        <v>1</v>
      </c>
      <c r="AG1965">
        <v>1</v>
      </c>
      <c r="AH1965">
        <v>0</v>
      </c>
      <c r="AI1965">
        <v>1</v>
      </c>
      <c r="AJ1965">
        <v>33</v>
      </c>
      <c r="AK1965">
        <v>4.67</v>
      </c>
    </row>
    <row r="1966" spans="1:37" x14ac:dyDescent="0.15">
      <c r="A1966" t="s">
        <v>4187</v>
      </c>
      <c r="B1966" t="s">
        <v>9626</v>
      </c>
      <c r="C1966" t="s">
        <v>12896</v>
      </c>
      <c r="D1966" s="2">
        <f t="shared" si="30"/>
        <v>42726.833333333328</v>
      </c>
      <c r="E1966" t="s">
        <v>15157</v>
      </c>
      <c r="F1966" t="s">
        <v>17456</v>
      </c>
      <c r="G1966" t="s">
        <v>22356</v>
      </c>
      <c r="H1966" t="s">
        <v>4187</v>
      </c>
      <c r="I1966">
        <v>0</v>
      </c>
      <c r="J1966">
        <v>7200</v>
      </c>
      <c r="K1966">
        <v>82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1</v>
      </c>
      <c r="R1966">
        <v>1</v>
      </c>
      <c r="S1966">
        <v>304</v>
      </c>
      <c r="T1966" t="s">
        <v>23657</v>
      </c>
      <c r="U1966">
        <v>122</v>
      </c>
      <c r="V1966">
        <v>18</v>
      </c>
      <c r="W1966">
        <v>851</v>
      </c>
      <c r="X1966">
        <v>0</v>
      </c>
      <c r="Y1966">
        <v>15</v>
      </c>
      <c r="Z1966">
        <v>0</v>
      </c>
      <c r="AA1966">
        <v>712</v>
      </c>
      <c r="AB1966">
        <v>500</v>
      </c>
      <c r="AC1966">
        <v>183</v>
      </c>
      <c r="AD1966">
        <v>1900</v>
      </c>
      <c r="AE1966">
        <v>19</v>
      </c>
      <c r="AF1966">
        <v>1</v>
      </c>
      <c r="AG1966">
        <v>0</v>
      </c>
      <c r="AH1966">
        <v>0</v>
      </c>
      <c r="AI1966">
        <v>1</v>
      </c>
      <c r="AJ1966">
        <v>78</v>
      </c>
      <c r="AK1966">
        <v>4.41</v>
      </c>
    </row>
    <row r="1967" spans="1:37" x14ac:dyDescent="0.15">
      <c r="A1967" t="s">
        <v>4188</v>
      </c>
      <c r="B1967" t="s">
        <v>9627</v>
      </c>
      <c r="C1967" t="s">
        <v>12896</v>
      </c>
      <c r="D1967" s="2">
        <f t="shared" si="30"/>
        <v>42726.833333333328</v>
      </c>
      <c r="E1967" t="s">
        <v>15580</v>
      </c>
      <c r="F1967" t="s">
        <v>17871</v>
      </c>
      <c r="G1967" t="s">
        <v>22357</v>
      </c>
      <c r="H1967" t="s">
        <v>4188</v>
      </c>
      <c r="I1967">
        <v>0</v>
      </c>
      <c r="J1967">
        <v>3600</v>
      </c>
      <c r="K1967">
        <v>16</v>
      </c>
      <c r="L1967">
        <v>1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302</v>
      </c>
      <c r="T1967" t="s">
        <v>23650</v>
      </c>
      <c r="U1967">
        <v>39</v>
      </c>
      <c r="V1967">
        <v>5</v>
      </c>
      <c r="W1967">
        <v>283</v>
      </c>
      <c r="X1967">
        <v>0</v>
      </c>
      <c r="Y1967">
        <v>15</v>
      </c>
      <c r="Z1967">
        <v>0</v>
      </c>
      <c r="AA1967">
        <v>654</v>
      </c>
      <c r="AB1967">
        <v>500</v>
      </c>
      <c r="AC1967">
        <v>52</v>
      </c>
      <c r="AD1967">
        <v>1900</v>
      </c>
      <c r="AE1967">
        <v>19</v>
      </c>
      <c r="AF1967">
        <v>1</v>
      </c>
      <c r="AG1967">
        <v>0</v>
      </c>
      <c r="AH1967">
        <v>0</v>
      </c>
      <c r="AI1967">
        <v>1</v>
      </c>
      <c r="AJ1967">
        <v>32</v>
      </c>
      <c r="AK1967">
        <v>4.13</v>
      </c>
    </row>
    <row r="1968" spans="1:37" x14ac:dyDescent="0.15">
      <c r="A1968" t="s">
        <v>4189</v>
      </c>
      <c r="B1968" t="s">
        <v>9628</v>
      </c>
      <c r="C1968" t="s">
        <v>12896</v>
      </c>
      <c r="D1968" s="2">
        <f t="shared" si="30"/>
        <v>42726.833333333328</v>
      </c>
      <c r="E1968" t="s">
        <v>15081</v>
      </c>
      <c r="F1968" t="s">
        <v>17380</v>
      </c>
      <c r="G1968" t="s">
        <v>22358</v>
      </c>
      <c r="H1968" t="s">
        <v>4189</v>
      </c>
      <c r="I1968">
        <v>0</v>
      </c>
      <c r="J1968">
        <v>3600</v>
      </c>
      <c r="K1968">
        <v>0</v>
      </c>
      <c r="L1968">
        <v>1</v>
      </c>
      <c r="M1968">
        <v>1</v>
      </c>
      <c r="N1968">
        <v>0</v>
      </c>
      <c r="O1968">
        <v>1</v>
      </c>
      <c r="P1968">
        <v>1</v>
      </c>
      <c r="Q1968">
        <v>1</v>
      </c>
      <c r="R1968">
        <v>1</v>
      </c>
      <c r="S1968">
        <v>201</v>
      </c>
      <c r="T1968" t="s">
        <v>23643</v>
      </c>
      <c r="U1968">
        <v>37</v>
      </c>
      <c r="V1968">
        <v>7</v>
      </c>
      <c r="W1968">
        <v>269</v>
      </c>
      <c r="X1968">
        <v>0</v>
      </c>
      <c r="Y1968">
        <v>15</v>
      </c>
      <c r="Z1968">
        <v>1</v>
      </c>
      <c r="AA1968">
        <v>298</v>
      </c>
      <c r="AB1968">
        <v>200</v>
      </c>
      <c r="AC1968">
        <v>46</v>
      </c>
      <c r="AD1968">
        <v>999</v>
      </c>
      <c r="AE1968">
        <v>9.99</v>
      </c>
      <c r="AF1968">
        <v>1</v>
      </c>
      <c r="AG1968">
        <v>1</v>
      </c>
      <c r="AH1968">
        <v>0</v>
      </c>
      <c r="AI1968">
        <v>1</v>
      </c>
      <c r="AJ1968">
        <v>29</v>
      </c>
      <c r="AK1968">
        <v>3.86</v>
      </c>
    </row>
    <row r="1969" spans="1:37" x14ac:dyDescent="0.15">
      <c r="A1969" t="s">
        <v>4192</v>
      </c>
      <c r="B1969" t="s">
        <v>9631</v>
      </c>
      <c r="C1969" t="s">
        <v>12897</v>
      </c>
      <c r="D1969" s="2">
        <f t="shared" si="30"/>
        <v>42725.875</v>
      </c>
      <c r="E1969" t="s">
        <v>15582</v>
      </c>
      <c r="F1969" t="s">
        <v>17873</v>
      </c>
      <c r="G1969" t="s">
        <v>22361</v>
      </c>
      <c r="H1969" t="s">
        <v>4192</v>
      </c>
      <c r="I1969">
        <v>0</v>
      </c>
      <c r="J1969">
        <v>3600</v>
      </c>
      <c r="K1969">
        <v>29</v>
      </c>
      <c r="L1969">
        <v>1</v>
      </c>
      <c r="M1969">
        <v>1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202</v>
      </c>
      <c r="T1969" t="s">
        <v>23644</v>
      </c>
      <c r="U1969">
        <v>88</v>
      </c>
      <c r="V1969">
        <v>27</v>
      </c>
      <c r="W1969">
        <v>147</v>
      </c>
      <c r="X1969">
        <v>0</v>
      </c>
      <c r="Y1969">
        <v>15</v>
      </c>
      <c r="Z1969">
        <v>0</v>
      </c>
      <c r="AA1969">
        <v>547</v>
      </c>
      <c r="AB1969">
        <v>500</v>
      </c>
      <c r="AC1969">
        <v>126</v>
      </c>
      <c r="AD1969">
        <v>999</v>
      </c>
      <c r="AE1969">
        <v>9.99</v>
      </c>
      <c r="AF1969">
        <v>1</v>
      </c>
      <c r="AG1969">
        <v>0</v>
      </c>
      <c r="AH1969">
        <v>0</v>
      </c>
      <c r="AI1969">
        <v>1</v>
      </c>
      <c r="AJ1969">
        <v>25</v>
      </c>
      <c r="AK1969">
        <v>3.96</v>
      </c>
    </row>
    <row r="1970" spans="1:37" x14ac:dyDescent="0.15">
      <c r="A1970" t="s">
        <v>4193</v>
      </c>
      <c r="B1970" t="s">
        <v>9632</v>
      </c>
      <c r="C1970" t="s">
        <v>12897</v>
      </c>
      <c r="D1970" s="2">
        <f t="shared" si="30"/>
        <v>42725.875</v>
      </c>
      <c r="E1970" t="s">
        <v>15583</v>
      </c>
      <c r="F1970" t="s">
        <v>17874</v>
      </c>
      <c r="G1970" t="s">
        <v>22362</v>
      </c>
      <c r="H1970" t="s">
        <v>4193</v>
      </c>
      <c r="I1970">
        <v>0</v>
      </c>
      <c r="J1970">
        <v>5400</v>
      </c>
      <c r="K1970">
        <v>3</v>
      </c>
      <c r="L1970">
        <v>1</v>
      </c>
      <c r="M1970">
        <v>1</v>
      </c>
      <c r="N1970">
        <v>0</v>
      </c>
      <c r="O1970">
        <v>1</v>
      </c>
      <c r="P1970">
        <v>1</v>
      </c>
      <c r="Q1970">
        <v>1</v>
      </c>
      <c r="R1970">
        <v>0</v>
      </c>
      <c r="S1970">
        <v>106</v>
      </c>
      <c r="T1970" t="s">
        <v>23654</v>
      </c>
      <c r="U1970">
        <v>39</v>
      </c>
      <c r="V1970">
        <v>40</v>
      </c>
      <c r="W1970">
        <v>368</v>
      </c>
      <c r="X1970">
        <v>0</v>
      </c>
      <c r="Y1970">
        <v>30</v>
      </c>
      <c r="Z1970">
        <v>1</v>
      </c>
      <c r="AA1970">
        <v>340</v>
      </c>
      <c r="AB1970">
        <v>200</v>
      </c>
      <c r="AC1970">
        <v>100</v>
      </c>
      <c r="AD1970">
        <v>999</v>
      </c>
      <c r="AE1970">
        <v>9.99</v>
      </c>
      <c r="AF1970">
        <v>1</v>
      </c>
      <c r="AG1970">
        <v>1</v>
      </c>
      <c r="AH1970">
        <v>0</v>
      </c>
      <c r="AI1970">
        <v>1</v>
      </c>
      <c r="AJ1970">
        <v>26</v>
      </c>
      <c r="AK1970">
        <v>4.3099999999999996</v>
      </c>
    </row>
    <row r="1971" spans="1:37" x14ac:dyDescent="0.15">
      <c r="A1971" t="s">
        <v>4194</v>
      </c>
      <c r="B1971" t="s">
        <v>9633</v>
      </c>
      <c r="C1971" t="s">
        <v>12897</v>
      </c>
      <c r="D1971" s="2">
        <f t="shared" si="30"/>
        <v>42725.875</v>
      </c>
      <c r="E1971" t="s">
        <v>15584</v>
      </c>
      <c r="F1971" t="s">
        <v>17875</v>
      </c>
      <c r="G1971" t="s">
        <v>22363</v>
      </c>
      <c r="H1971" t="s">
        <v>4194</v>
      </c>
      <c r="I1971">
        <v>0</v>
      </c>
      <c r="J1971">
        <v>5400</v>
      </c>
      <c r="K1971">
        <v>75</v>
      </c>
      <c r="L1971">
        <v>1</v>
      </c>
      <c r="M1971">
        <v>1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102</v>
      </c>
      <c r="T1971" t="s">
        <v>23648</v>
      </c>
      <c r="U1971">
        <v>110</v>
      </c>
      <c r="V1971">
        <v>0</v>
      </c>
      <c r="W1971">
        <v>1247</v>
      </c>
      <c r="X1971">
        <v>0</v>
      </c>
      <c r="Y1971">
        <v>10</v>
      </c>
      <c r="Z1971">
        <v>1</v>
      </c>
      <c r="AA1971">
        <v>651</v>
      </c>
      <c r="AB1971">
        <v>500</v>
      </c>
      <c r="AC1971">
        <v>114</v>
      </c>
      <c r="AD1971">
        <v>1999</v>
      </c>
      <c r="AE1971">
        <v>19.989999999999998</v>
      </c>
      <c r="AF1971">
        <v>1</v>
      </c>
      <c r="AG1971">
        <v>1</v>
      </c>
      <c r="AH1971">
        <v>0</v>
      </c>
      <c r="AI1971">
        <v>1</v>
      </c>
      <c r="AJ1971">
        <v>66</v>
      </c>
      <c r="AK1971">
        <v>4.2699999999999996</v>
      </c>
    </row>
    <row r="1972" spans="1:37" x14ac:dyDescent="0.15">
      <c r="A1972" t="s">
        <v>4195</v>
      </c>
      <c r="B1972" t="s">
        <v>9634</v>
      </c>
      <c r="C1972" t="s">
        <v>12897</v>
      </c>
      <c r="D1972" s="2">
        <f t="shared" si="30"/>
        <v>42725.875</v>
      </c>
      <c r="E1972" t="s">
        <v>15517</v>
      </c>
      <c r="F1972" t="s">
        <v>17808</v>
      </c>
      <c r="G1972" t="s">
        <v>22364</v>
      </c>
      <c r="H1972" t="s">
        <v>4195</v>
      </c>
      <c r="I1972">
        <v>0</v>
      </c>
      <c r="J1972">
        <v>5400</v>
      </c>
      <c r="K1972">
        <v>35</v>
      </c>
      <c r="L1972">
        <v>1</v>
      </c>
      <c r="M1972">
        <v>1</v>
      </c>
      <c r="N1972">
        <v>0</v>
      </c>
      <c r="O1972">
        <v>1</v>
      </c>
      <c r="P1972">
        <v>1</v>
      </c>
      <c r="Q1972">
        <v>0</v>
      </c>
      <c r="R1972">
        <v>1</v>
      </c>
      <c r="S1972">
        <v>202</v>
      </c>
      <c r="T1972" t="s">
        <v>23644</v>
      </c>
      <c r="U1972">
        <v>64</v>
      </c>
      <c r="V1972">
        <v>0</v>
      </c>
      <c r="W1972">
        <v>282</v>
      </c>
      <c r="X1972">
        <v>0</v>
      </c>
      <c r="Y1972">
        <v>25</v>
      </c>
      <c r="Z1972">
        <v>1</v>
      </c>
      <c r="AA1972">
        <v>642</v>
      </c>
      <c r="AB1972">
        <v>500</v>
      </c>
      <c r="AC1972">
        <v>88</v>
      </c>
      <c r="AD1972">
        <v>999</v>
      </c>
      <c r="AE1972">
        <v>9.99</v>
      </c>
      <c r="AF1972">
        <v>1</v>
      </c>
      <c r="AG1972">
        <v>1</v>
      </c>
      <c r="AH1972">
        <v>0</v>
      </c>
      <c r="AI1972">
        <v>1</v>
      </c>
      <c r="AJ1972">
        <v>42</v>
      </c>
      <c r="AK1972">
        <v>4.55</v>
      </c>
    </row>
    <row r="1973" spans="1:37" x14ac:dyDescent="0.15">
      <c r="A1973" t="s">
        <v>4196</v>
      </c>
      <c r="B1973" t="s">
        <v>9635</v>
      </c>
      <c r="C1973" t="s">
        <v>12897</v>
      </c>
      <c r="D1973" s="2">
        <f t="shared" si="30"/>
        <v>42725.875</v>
      </c>
      <c r="E1973" t="s">
        <v>15585</v>
      </c>
      <c r="F1973" t="s">
        <v>17876</v>
      </c>
      <c r="G1973" t="s">
        <v>22365</v>
      </c>
      <c r="H1973" t="s">
        <v>4196</v>
      </c>
      <c r="I1973">
        <v>0</v>
      </c>
      <c r="J1973">
        <v>3600</v>
      </c>
      <c r="K1973">
        <v>36</v>
      </c>
      <c r="L1973">
        <v>1</v>
      </c>
      <c r="M1973">
        <v>1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101</v>
      </c>
      <c r="T1973" t="s">
        <v>23647</v>
      </c>
      <c r="U1973">
        <v>73</v>
      </c>
      <c r="V1973">
        <v>18</v>
      </c>
      <c r="W1973">
        <v>489</v>
      </c>
      <c r="X1973">
        <v>0</v>
      </c>
      <c r="Y1973">
        <v>15</v>
      </c>
      <c r="Z1973">
        <v>0</v>
      </c>
      <c r="AA1973">
        <v>344</v>
      </c>
      <c r="AB1973">
        <v>500</v>
      </c>
      <c r="AC1973">
        <v>92</v>
      </c>
      <c r="AD1973">
        <v>1900</v>
      </c>
      <c r="AE1973">
        <v>19</v>
      </c>
      <c r="AF1973">
        <v>1</v>
      </c>
      <c r="AG1973">
        <v>0</v>
      </c>
      <c r="AH1973">
        <v>0</v>
      </c>
      <c r="AI1973">
        <v>1</v>
      </c>
      <c r="AJ1973">
        <v>29</v>
      </c>
      <c r="AK1973">
        <v>4.17</v>
      </c>
    </row>
    <row r="1974" spans="1:37" x14ac:dyDescent="0.15">
      <c r="A1974" t="s">
        <v>4197</v>
      </c>
      <c r="B1974" t="s">
        <v>9636</v>
      </c>
      <c r="C1974" t="s">
        <v>12897</v>
      </c>
      <c r="D1974" s="2">
        <f t="shared" si="30"/>
        <v>42725.875</v>
      </c>
      <c r="E1974" t="s">
        <v>14109</v>
      </c>
      <c r="F1974" t="s">
        <v>16421</v>
      </c>
      <c r="G1974" t="s">
        <v>22366</v>
      </c>
      <c r="H1974" t="s">
        <v>4197</v>
      </c>
      <c r="I1974">
        <v>0</v>
      </c>
      <c r="J1974">
        <v>3600</v>
      </c>
      <c r="K1974">
        <v>30</v>
      </c>
      <c r="L1974">
        <v>1</v>
      </c>
      <c r="M1974">
        <v>1</v>
      </c>
      <c r="N1974">
        <v>0</v>
      </c>
      <c r="O1974">
        <v>1</v>
      </c>
      <c r="P1974">
        <v>1</v>
      </c>
      <c r="Q1974">
        <v>1</v>
      </c>
      <c r="R1974">
        <v>0</v>
      </c>
      <c r="S1974">
        <v>303</v>
      </c>
      <c r="T1974" t="s">
        <v>23646</v>
      </c>
      <c r="U1974">
        <v>68</v>
      </c>
      <c r="V1974">
        <v>18</v>
      </c>
      <c r="W1974">
        <v>3225</v>
      </c>
      <c r="X1974">
        <v>0</v>
      </c>
      <c r="Y1974">
        <v>15</v>
      </c>
      <c r="Z1974">
        <v>0</v>
      </c>
      <c r="AA1974">
        <v>3270</v>
      </c>
      <c r="AB1974">
        <v>200</v>
      </c>
      <c r="AC1974">
        <v>91</v>
      </c>
      <c r="AD1974">
        <v>999</v>
      </c>
      <c r="AE1974">
        <v>9.99</v>
      </c>
      <c r="AF1974">
        <v>1</v>
      </c>
      <c r="AG1974">
        <v>0</v>
      </c>
      <c r="AH1974">
        <v>0</v>
      </c>
      <c r="AI1974">
        <v>1</v>
      </c>
      <c r="AJ1974">
        <v>261</v>
      </c>
      <c r="AK1974">
        <v>4.46</v>
      </c>
    </row>
    <row r="1975" spans="1:37" x14ac:dyDescent="0.15">
      <c r="A1975" t="s">
        <v>4198</v>
      </c>
      <c r="B1975" t="s">
        <v>9637</v>
      </c>
      <c r="C1975" t="s">
        <v>12897</v>
      </c>
      <c r="D1975" s="2">
        <f t="shared" si="30"/>
        <v>42725.875</v>
      </c>
      <c r="E1975" t="s">
        <v>15100</v>
      </c>
      <c r="F1975" t="s">
        <v>17399</v>
      </c>
      <c r="G1975" t="s">
        <v>22367</v>
      </c>
      <c r="H1975" t="s">
        <v>4198</v>
      </c>
      <c r="I1975">
        <v>0</v>
      </c>
      <c r="J1975">
        <v>3600</v>
      </c>
      <c r="K1975">
        <v>24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107</v>
      </c>
      <c r="T1975" t="s">
        <v>23652</v>
      </c>
      <c r="U1975">
        <v>80</v>
      </c>
      <c r="V1975">
        <v>35</v>
      </c>
      <c r="W1975">
        <v>643</v>
      </c>
      <c r="X1975">
        <v>0</v>
      </c>
      <c r="Y1975">
        <v>15</v>
      </c>
      <c r="Z1975">
        <v>0</v>
      </c>
      <c r="AA1975">
        <v>702</v>
      </c>
      <c r="AB1975">
        <v>500</v>
      </c>
      <c r="AC1975">
        <v>202</v>
      </c>
      <c r="AD1975">
        <v>1999</v>
      </c>
      <c r="AE1975">
        <v>19.989999999999998</v>
      </c>
      <c r="AF1975">
        <v>1</v>
      </c>
      <c r="AG1975">
        <v>0</v>
      </c>
      <c r="AH1975">
        <v>0</v>
      </c>
      <c r="AI1975">
        <v>1</v>
      </c>
      <c r="AJ1975">
        <v>52</v>
      </c>
      <c r="AK1975">
        <v>4.4800000000000004</v>
      </c>
    </row>
    <row r="1976" spans="1:37" x14ac:dyDescent="0.15">
      <c r="A1976" t="s">
        <v>4200</v>
      </c>
      <c r="B1976" t="s">
        <v>9639</v>
      </c>
      <c r="C1976" t="s">
        <v>9151</v>
      </c>
      <c r="D1976" s="2">
        <f t="shared" si="30"/>
        <v>42725.833333333328</v>
      </c>
      <c r="E1976" t="s">
        <v>14717</v>
      </c>
      <c r="F1976" t="s">
        <v>17021</v>
      </c>
      <c r="G1976" t="s">
        <v>22369</v>
      </c>
      <c r="H1976" t="s">
        <v>4200</v>
      </c>
      <c r="I1976">
        <v>0</v>
      </c>
      <c r="J1976">
        <v>3600</v>
      </c>
      <c r="K1976">
        <v>85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1</v>
      </c>
      <c r="S1976">
        <v>303</v>
      </c>
      <c r="T1976" t="s">
        <v>23646</v>
      </c>
      <c r="U1976">
        <v>106</v>
      </c>
      <c r="V1976">
        <v>34</v>
      </c>
      <c r="W1976">
        <v>8139</v>
      </c>
      <c r="X1976">
        <v>0</v>
      </c>
      <c r="Y1976">
        <v>10</v>
      </c>
      <c r="Z1976">
        <v>1</v>
      </c>
      <c r="AA1976">
        <v>13707</v>
      </c>
      <c r="AB1976">
        <v>500</v>
      </c>
      <c r="AC1976">
        <v>166</v>
      </c>
      <c r="AD1976">
        <v>1999</v>
      </c>
      <c r="AE1976">
        <v>19.989999999999998</v>
      </c>
      <c r="AF1976">
        <v>1</v>
      </c>
      <c r="AG1976">
        <v>1</v>
      </c>
      <c r="AH1976">
        <v>0</v>
      </c>
      <c r="AI1976">
        <v>1</v>
      </c>
      <c r="AJ1976">
        <v>818</v>
      </c>
      <c r="AK1976">
        <v>4.4000000000000004</v>
      </c>
    </row>
    <row r="1977" spans="1:37" x14ac:dyDescent="0.15">
      <c r="A1977" t="s">
        <v>4201</v>
      </c>
      <c r="B1977" t="s">
        <v>9640</v>
      </c>
      <c r="C1977" t="s">
        <v>9151</v>
      </c>
      <c r="D1977" s="2">
        <f t="shared" si="30"/>
        <v>42725.833333333328</v>
      </c>
      <c r="E1977" t="s">
        <v>15289</v>
      </c>
      <c r="F1977" t="s">
        <v>17583</v>
      </c>
      <c r="G1977" t="s">
        <v>22370</v>
      </c>
      <c r="H1977" t="s">
        <v>4201</v>
      </c>
      <c r="I1977">
        <v>0</v>
      </c>
      <c r="J1977">
        <v>3600</v>
      </c>
      <c r="K1977">
        <v>10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104</v>
      </c>
      <c r="T1977" t="s">
        <v>23658</v>
      </c>
      <c r="U1977">
        <v>81</v>
      </c>
      <c r="V1977">
        <v>36</v>
      </c>
      <c r="W1977">
        <v>745</v>
      </c>
      <c r="X1977">
        <v>0</v>
      </c>
      <c r="Y1977">
        <v>15</v>
      </c>
      <c r="Z1977">
        <v>0</v>
      </c>
      <c r="AA1977">
        <v>595</v>
      </c>
      <c r="AB1977">
        <v>500</v>
      </c>
      <c r="AC1977">
        <v>151</v>
      </c>
      <c r="AD1977">
        <v>999</v>
      </c>
      <c r="AE1977">
        <v>9.99</v>
      </c>
      <c r="AF1977">
        <v>1</v>
      </c>
      <c r="AG1977">
        <v>0</v>
      </c>
      <c r="AH1977">
        <v>0</v>
      </c>
      <c r="AI1977">
        <v>1</v>
      </c>
      <c r="AJ1977">
        <v>26</v>
      </c>
      <c r="AK1977">
        <v>3.92</v>
      </c>
    </row>
    <row r="1978" spans="1:37" x14ac:dyDescent="0.15">
      <c r="A1978" t="s">
        <v>4202</v>
      </c>
      <c r="B1978" t="s">
        <v>9641</v>
      </c>
      <c r="C1978" t="s">
        <v>9151</v>
      </c>
      <c r="D1978" s="2">
        <f t="shared" si="30"/>
        <v>42725.833333333328</v>
      </c>
      <c r="E1978" t="s">
        <v>15586</v>
      </c>
      <c r="F1978" t="s">
        <v>17877</v>
      </c>
      <c r="G1978" t="s">
        <v>22371</v>
      </c>
      <c r="H1978" t="s">
        <v>4202</v>
      </c>
      <c r="I1978">
        <v>0</v>
      </c>
      <c r="J1978">
        <v>3600</v>
      </c>
      <c r="K1978">
        <v>2</v>
      </c>
      <c r="L1978">
        <v>1</v>
      </c>
      <c r="M1978">
        <v>1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301</v>
      </c>
      <c r="T1978" t="s">
        <v>23649</v>
      </c>
      <c r="U1978">
        <v>35</v>
      </c>
      <c r="V1978">
        <v>4</v>
      </c>
      <c r="W1978">
        <v>822</v>
      </c>
      <c r="X1978">
        <v>0</v>
      </c>
      <c r="Y1978">
        <v>15</v>
      </c>
      <c r="Z1978">
        <v>0</v>
      </c>
      <c r="AA1978">
        <v>1285</v>
      </c>
      <c r="AB1978">
        <v>500</v>
      </c>
      <c r="AC1978">
        <v>89</v>
      </c>
      <c r="AD1978">
        <v>1990</v>
      </c>
      <c r="AE1978">
        <v>19.899999999999999</v>
      </c>
      <c r="AF1978">
        <v>1</v>
      </c>
      <c r="AG1978">
        <v>0</v>
      </c>
      <c r="AH1978">
        <v>0</v>
      </c>
      <c r="AI1978">
        <v>1</v>
      </c>
      <c r="AJ1978">
        <v>120</v>
      </c>
      <c r="AK1978">
        <v>3.61</v>
      </c>
    </row>
    <row r="1979" spans="1:37" x14ac:dyDescent="0.15">
      <c r="A1979" t="s">
        <v>4203</v>
      </c>
      <c r="B1979" t="s">
        <v>9642</v>
      </c>
      <c r="C1979" t="s">
        <v>9151</v>
      </c>
      <c r="D1979" s="2">
        <f t="shared" si="30"/>
        <v>42725.833333333328</v>
      </c>
      <c r="E1979" t="s">
        <v>15587</v>
      </c>
      <c r="F1979" t="s">
        <v>17878</v>
      </c>
      <c r="G1979" t="s">
        <v>22372</v>
      </c>
      <c r="H1979" t="s">
        <v>4203</v>
      </c>
      <c r="I1979">
        <v>0</v>
      </c>
      <c r="J1979">
        <v>3600</v>
      </c>
      <c r="K1979">
        <v>23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0</v>
      </c>
      <c r="R1979">
        <v>1</v>
      </c>
      <c r="S1979">
        <v>101</v>
      </c>
      <c r="T1979" t="s">
        <v>23647</v>
      </c>
      <c r="U1979">
        <v>96</v>
      </c>
      <c r="V1979">
        <v>74</v>
      </c>
      <c r="W1979">
        <v>1181</v>
      </c>
      <c r="X1979">
        <v>0</v>
      </c>
      <c r="Y1979">
        <v>15</v>
      </c>
      <c r="Z1979">
        <v>0</v>
      </c>
      <c r="AA1979">
        <v>896</v>
      </c>
      <c r="AB1979">
        <v>500</v>
      </c>
      <c r="AC1979">
        <v>203</v>
      </c>
      <c r="AD1979">
        <v>999</v>
      </c>
      <c r="AE1979">
        <v>9.99</v>
      </c>
      <c r="AF1979">
        <v>1</v>
      </c>
      <c r="AG1979">
        <v>0</v>
      </c>
      <c r="AH1979">
        <v>0</v>
      </c>
      <c r="AI1979">
        <v>1</v>
      </c>
      <c r="AJ1979">
        <v>60</v>
      </c>
      <c r="AK1979">
        <v>4.67</v>
      </c>
    </row>
    <row r="1980" spans="1:37" x14ac:dyDescent="0.15">
      <c r="A1980" t="s">
        <v>4204</v>
      </c>
      <c r="B1980" t="s">
        <v>9643</v>
      </c>
      <c r="C1980" t="s">
        <v>9151</v>
      </c>
      <c r="D1980" s="2">
        <f t="shared" si="30"/>
        <v>42725.833333333328</v>
      </c>
      <c r="E1980" t="s">
        <v>15588</v>
      </c>
      <c r="F1980" t="s">
        <v>17879</v>
      </c>
      <c r="G1980" t="s">
        <v>22373</v>
      </c>
      <c r="H1980" t="s">
        <v>4204</v>
      </c>
      <c r="I1980">
        <v>0</v>
      </c>
      <c r="J1980">
        <v>3600</v>
      </c>
      <c r="K1980">
        <v>19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301</v>
      </c>
      <c r="T1980" t="s">
        <v>23649</v>
      </c>
      <c r="U1980">
        <v>40</v>
      </c>
      <c r="V1980">
        <v>15</v>
      </c>
      <c r="W1980">
        <v>641</v>
      </c>
      <c r="X1980">
        <v>0</v>
      </c>
      <c r="Y1980">
        <v>15</v>
      </c>
      <c r="Z1980">
        <v>0</v>
      </c>
      <c r="AA1980">
        <v>836</v>
      </c>
      <c r="AB1980">
        <v>200</v>
      </c>
      <c r="AC1980">
        <v>65</v>
      </c>
      <c r="AD1980">
        <v>1900</v>
      </c>
      <c r="AE1980">
        <v>19</v>
      </c>
      <c r="AF1980">
        <v>1</v>
      </c>
      <c r="AG1980">
        <v>0</v>
      </c>
      <c r="AH1980">
        <v>0</v>
      </c>
      <c r="AI1980">
        <v>1</v>
      </c>
      <c r="AJ1980">
        <v>52</v>
      </c>
      <c r="AK1980">
        <v>4.38</v>
      </c>
    </row>
    <row r="1981" spans="1:37" x14ac:dyDescent="0.15">
      <c r="A1981" t="s">
        <v>4205</v>
      </c>
      <c r="B1981" t="s">
        <v>9644</v>
      </c>
      <c r="C1981" t="s">
        <v>9151</v>
      </c>
      <c r="D1981" s="2">
        <f t="shared" si="30"/>
        <v>42725.833333333328</v>
      </c>
      <c r="E1981" t="s">
        <v>13805</v>
      </c>
      <c r="F1981" t="s">
        <v>16121</v>
      </c>
      <c r="G1981" t="s">
        <v>22374</v>
      </c>
      <c r="H1981" t="s">
        <v>4205</v>
      </c>
      <c r="I1981">
        <v>0</v>
      </c>
      <c r="J1981">
        <v>5400</v>
      </c>
      <c r="K1981">
        <v>23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203</v>
      </c>
      <c r="T1981" t="s">
        <v>23655</v>
      </c>
      <c r="U1981">
        <v>87</v>
      </c>
      <c r="V1981">
        <v>13</v>
      </c>
      <c r="W1981">
        <v>469</v>
      </c>
      <c r="X1981">
        <v>0</v>
      </c>
      <c r="Y1981">
        <v>15</v>
      </c>
      <c r="Z1981">
        <v>1</v>
      </c>
      <c r="AA1981">
        <v>221</v>
      </c>
      <c r="AB1981">
        <v>300</v>
      </c>
      <c r="AC1981">
        <v>120</v>
      </c>
      <c r="AD1981">
        <v>1900</v>
      </c>
      <c r="AE1981">
        <v>19</v>
      </c>
      <c r="AF1981">
        <v>1</v>
      </c>
      <c r="AG1981">
        <v>1</v>
      </c>
      <c r="AH1981">
        <v>0</v>
      </c>
      <c r="AI1981">
        <v>1</v>
      </c>
      <c r="AJ1981">
        <v>27</v>
      </c>
      <c r="AK1981">
        <v>4.4400000000000004</v>
      </c>
    </row>
    <row r="1982" spans="1:37" x14ac:dyDescent="0.15">
      <c r="A1982" t="s">
        <v>4206</v>
      </c>
      <c r="B1982" t="s">
        <v>9645</v>
      </c>
      <c r="C1982" t="s">
        <v>12898</v>
      </c>
      <c r="D1982" s="2">
        <f t="shared" si="30"/>
        <v>42725.8125</v>
      </c>
      <c r="E1982" t="s">
        <v>13808</v>
      </c>
      <c r="F1982" t="s">
        <v>16124</v>
      </c>
      <c r="G1982" t="s">
        <v>22375</v>
      </c>
      <c r="H1982" t="s">
        <v>4206</v>
      </c>
      <c r="I1982">
        <v>0</v>
      </c>
      <c r="J1982">
        <v>9000</v>
      </c>
      <c r="K1982">
        <v>27</v>
      </c>
      <c r="L1982">
        <v>1</v>
      </c>
      <c r="M1982">
        <v>1</v>
      </c>
      <c r="N1982">
        <v>0</v>
      </c>
      <c r="O1982">
        <v>1</v>
      </c>
      <c r="P1982">
        <v>1</v>
      </c>
      <c r="Q1982">
        <v>1</v>
      </c>
      <c r="R1982">
        <v>2</v>
      </c>
      <c r="S1982">
        <v>105</v>
      </c>
      <c r="T1982" t="s">
        <v>23642</v>
      </c>
      <c r="U1982">
        <v>134</v>
      </c>
      <c r="V1982">
        <v>74</v>
      </c>
      <c r="W1982">
        <v>1687</v>
      </c>
      <c r="X1982">
        <v>0</v>
      </c>
      <c r="Y1982">
        <v>15</v>
      </c>
      <c r="Z1982">
        <v>1</v>
      </c>
      <c r="AA1982">
        <v>1765</v>
      </c>
      <c r="AB1982">
        <v>500</v>
      </c>
      <c r="AC1982">
        <v>245</v>
      </c>
      <c r="AD1982">
        <v>6900</v>
      </c>
      <c r="AE1982">
        <v>69</v>
      </c>
      <c r="AF1982">
        <v>1</v>
      </c>
      <c r="AG1982">
        <v>1</v>
      </c>
      <c r="AH1982">
        <v>0</v>
      </c>
      <c r="AI1982">
        <v>1</v>
      </c>
      <c r="AJ1982">
        <v>77</v>
      </c>
      <c r="AK1982">
        <v>4.5199999999999996</v>
      </c>
    </row>
    <row r="1983" spans="1:37" x14ac:dyDescent="0.15">
      <c r="A1983" t="s">
        <v>4207</v>
      </c>
      <c r="B1983" t="s">
        <v>9646</v>
      </c>
      <c r="C1983" t="s">
        <v>12899</v>
      </c>
      <c r="D1983" s="2">
        <f t="shared" si="30"/>
        <v>42724.895833333328</v>
      </c>
      <c r="E1983" t="s">
        <v>15589</v>
      </c>
      <c r="F1983" t="s">
        <v>17880</v>
      </c>
      <c r="G1983" t="s">
        <v>22376</v>
      </c>
      <c r="H1983" t="s">
        <v>4207</v>
      </c>
      <c r="I1983">
        <v>0</v>
      </c>
      <c r="J1983">
        <v>3600</v>
      </c>
      <c r="K1983">
        <v>26</v>
      </c>
      <c r="L1983">
        <v>1</v>
      </c>
      <c r="M1983">
        <v>1</v>
      </c>
      <c r="N1983">
        <v>0</v>
      </c>
      <c r="O1983">
        <v>0</v>
      </c>
      <c r="P1983">
        <v>1</v>
      </c>
      <c r="Q1983">
        <v>1</v>
      </c>
      <c r="R1983">
        <v>1</v>
      </c>
      <c r="S1983">
        <v>108</v>
      </c>
      <c r="T1983" t="s">
        <v>23653</v>
      </c>
      <c r="U1983">
        <v>28</v>
      </c>
      <c r="V1983">
        <v>0</v>
      </c>
      <c r="W1983">
        <v>347</v>
      </c>
      <c r="X1983">
        <v>0</v>
      </c>
      <c r="Y1983">
        <v>15</v>
      </c>
      <c r="Z1983">
        <v>0</v>
      </c>
      <c r="AA1983">
        <v>1277</v>
      </c>
      <c r="AB1983">
        <v>500</v>
      </c>
      <c r="AC1983">
        <v>28</v>
      </c>
      <c r="AD1983">
        <v>2000</v>
      </c>
      <c r="AE1983">
        <v>20</v>
      </c>
      <c r="AF1983">
        <v>1</v>
      </c>
      <c r="AG1983">
        <v>0</v>
      </c>
      <c r="AH1983">
        <v>0</v>
      </c>
      <c r="AI1983">
        <v>1</v>
      </c>
      <c r="AJ1983">
        <v>78</v>
      </c>
      <c r="AK1983">
        <v>3.06</v>
      </c>
    </row>
    <row r="1984" spans="1:37" x14ac:dyDescent="0.15">
      <c r="A1984" t="s">
        <v>4208</v>
      </c>
      <c r="B1984" t="s">
        <v>9647</v>
      </c>
      <c r="C1984" t="s">
        <v>12900</v>
      </c>
      <c r="D1984" s="2">
        <f t="shared" si="30"/>
        <v>42724.875</v>
      </c>
      <c r="E1984" t="s">
        <v>15395</v>
      </c>
      <c r="F1984" t="s">
        <v>17690</v>
      </c>
      <c r="G1984" t="s">
        <v>22377</v>
      </c>
      <c r="H1984" t="s">
        <v>4208</v>
      </c>
      <c r="I1984">
        <v>0</v>
      </c>
      <c r="J1984">
        <v>3600</v>
      </c>
      <c r="K1984">
        <v>39</v>
      </c>
      <c r="L1984">
        <v>1</v>
      </c>
      <c r="M1984">
        <v>1</v>
      </c>
      <c r="N1984">
        <v>0</v>
      </c>
      <c r="O1984">
        <v>1</v>
      </c>
      <c r="P1984">
        <v>1</v>
      </c>
      <c r="Q1984">
        <v>0</v>
      </c>
      <c r="R1984">
        <v>1</v>
      </c>
      <c r="S1984">
        <v>303</v>
      </c>
      <c r="T1984" t="s">
        <v>23646</v>
      </c>
      <c r="U1984">
        <v>75</v>
      </c>
      <c r="V1984">
        <v>21</v>
      </c>
      <c r="W1984">
        <v>195</v>
      </c>
      <c r="X1984">
        <v>0</v>
      </c>
      <c r="Y1984">
        <v>15</v>
      </c>
      <c r="Z1984">
        <v>0</v>
      </c>
      <c r="AA1984">
        <v>313</v>
      </c>
      <c r="AB1984">
        <v>200</v>
      </c>
      <c r="AC1984">
        <v>107</v>
      </c>
      <c r="AD1984">
        <v>999</v>
      </c>
      <c r="AE1984">
        <v>9.99</v>
      </c>
      <c r="AF1984">
        <v>1</v>
      </c>
      <c r="AG1984">
        <v>0</v>
      </c>
      <c r="AH1984">
        <v>0</v>
      </c>
      <c r="AI1984">
        <v>1</v>
      </c>
      <c r="AJ1984">
        <v>52</v>
      </c>
      <c r="AK1984">
        <v>3.9</v>
      </c>
    </row>
    <row r="1985" spans="1:37" x14ac:dyDescent="0.15">
      <c r="A1985" t="s">
        <v>4211</v>
      </c>
      <c r="B1985" t="s">
        <v>9650</v>
      </c>
      <c r="C1985" t="s">
        <v>12900</v>
      </c>
      <c r="D1985" s="2">
        <f t="shared" si="30"/>
        <v>42724.875</v>
      </c>
      <c r="E1985" t="s">
        <v>15330</v>
      </c>
      <c r="F1985" t="s">
        <v>17624</v>
      </c>
      <c r="G1985" t="s">
        <v>22380</v>
      </c>
      <c r="H1985" t="s">
        <v>4211</v>
      </c>
      <c r="I1985">
        <v>0</v>
      </c>
      <c r="J1985">
        <v>3600</v>
      </c>
      <c r="K1985">
        <v>2</v>
      </c>
      <c r="L1985">
        <v>1</v>
      </c>
      <c r="M1985">
        <v>1</v>
      </c>
      <c r="N1985">
        <v>0</v>
      </c>
      <c r="O1985">
        <v>1</v>
      </c>
      <c r="P1985">
        <v>1</v>
      </c>
      <c r="Q1985">
        <v>1</v>
      </c>
      <c r="R1985">
        <v>0</v>
      </c>
      <c r="S1985">
        <v>303</v>
      </c>
      <c r="T1985" t="s">
        <v>23646</v>
      </c>
      <c r="U1985">
        <v>28</v>
      </c>
      <c r="V1985">
        <v>2</v>
      </c>
      <c r="W1985">
        <v>511</v>
      </c>
      <c r="X1985">
        <v>0</v>
      </c>
      <c r="Y1985">
        <v>15</v>
      </c>
      <c r="Z1985">
        <v>0</v>
      </c>
      <c r="AA1985">
        <v>1310</v>
      </c>
      <c r="AB1985">
        <v>500</v>
      </c>
      <c r="AC1985">
        <v>36</v>
      </c>
      <c r="AD1985">
        <v>999</v>
      </c>
      <c r="AE1985">
        <v>9.99</v>
      </c>
      <c r="AF1985">
        <v>1</v>
      </c>
      <c r="AG1985">
        <v>0</v>
      </c>
      <c r="AH1985">
        <v>0</v>
      </c>
      <c r="AI1985">
        <v>1</v>
      </c>
      <c r="AJ1985">
        <v>129</v>
      </c>
      <c r="AK1985">
        <v>4.46</v>
      </c>
    </row>
    <row r="1986" spans="1:37" x14ac:dyDescent="0.15">
      <c r="A1986" t="s">
        <v>4213</v>
      </c>
      <c r="B1986" t="s">
        <v>9652</v>
      </c>
      <c r="C1986" t="s">
        <v>12900</v>
      </c>
      <c r="D1986" s="2">
        <f t="shared" si="30"/>
        <v>42724.875</v>
      </c>
      <c r="E1986" t="s">
        <v>15389</v>
      </c>
      <c r="F1986" t="s">
        <v>17684</v>
      </c>
      <c r="G1986" t="s">
        <v>22382</v>
      </c>
      <c r="H1986" t="s">
        <v>4213</v>
      </c>
      <c r="I1986">
        <v>0</v>
      </c>
      <c r="J1986">
        <v>3600</v>
      </c>
      <c r="K1986">
        <v>35</v>
      </c>
      <c r="L1986">
        <v>1</v>
      </c>
      <c r="M1986">
        <v>1</v>
      </c>
      <c r="N1986">
        <v>0</v>
      </c>
      <c r="O1986">
        <v>1</v>
      </c>
      <c r="P1986">
        <v>1</v>
      </c>
      <c r="Q1986">
        <v>1</v>
      </c>
      <c r="R1986">
        <v>2</v>
      </c>
      <c r="S1986">
        <v>302</v>
      </c>
      <c r="T1986" t="s">
        <v>23650</v>
      </c>
      <c r="U1986">
        <v>106</v>
      </c>
      <c r="V1986">
        <v>4</v>
      </c>
      <c r="W1986">
        <v>690</v>
      </c>
      <c r="X1986">
        <v>0</v>
      </c>
      <c r="Y1986">
        <v>15</v>
      </c>
      <c r="Z1986">
        <v>0</v>
      </c>
      <c r="AA1986">
        <v>1398</v>
      </c>
      <c r="AB1986">
        <v>500</v>
      </c>
      <c r="AC1986">
        <v>150</v>
      </c>
      <c r="AD1986">
        <v>1999</v>
      </c>
      <c r="AE1986">
        <v>19.989999999999998</v>
      </c>
      <c r="AF1986">
        <v>1</v>
      </c>
      <c r="AG1986">
        <v>0</v>
      </c>
      <c r="AH1986">
        <v>0</v>
      </c>
      <c r="AI1986">
        <v>1</v>
      </c>
      <c r="AJ1986">
        <v>148</v>
      </c>
      <c r="AK1986">
        <v>4.75</v>
      </c>
    </row>
    <row r="1987" spans="1:37" x14ac:dyDescent="0.15">
      <c r="A1987" t="s">
        <v>4214</v>
      </c>
      <c r="B1987" t="s">
        <v>9653</v>
      </c>
      <c r="C1987" t="s">
        <v>12901</v>
      </c>
      <c r="D1987" s="2">
        <f t="shared" ref="D1987:D2050" si="31">(C1987+8*3600)/86400+70*365+19</f>
        <v>42724.833333333328</v>
      </c>
      <c r="E1987" t="s">
        <v>14749</v>
      </c>
      <c r="F1987" t="s">
        <v>17053</v>
      </c>
      <c r="G1987" t="s">
        <v>22383</v>
      </c>
      <c r="H1987" t="s">
        <v>4214</v>
      </c>
      <c r="I1987">
        <v>0</v>
      </c>
      <c r="J1987">
        <v>3600</v>
      </c>
      <c r="K1987">
        <v>35</v>
      </c>
      <c r="L1987">
        <v>1</v>
      </c>
      <c r="M1987">
        <v>1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302</v>
      </c>
      <c r="T1987" t="s">
        <v>23650</v>
      </c>
      <c r="U1987">
        <v>52</v>
      </c>
      <c r="V1987">
        <v>6</v>
      </c>
      <c r="W1987">
        <v>912</v>
      </c>
      <c r="X1987">
        <v>0</v>
      </c>
      <c r="Y1987">
        <v>15</v>
      </c>
      <c r="Z1987">
        <v>0</v>
      </c>
      <c r="AA1987">
        <v>2027</v>
      </c>
      <c r="AB1987">
        <v>500</v>
      </c>
      <c r="AC1987">
        <v>80</v>
      </c>
      <c r="AD1987">
        <v>6600</v>
      </c>
      <c r="AE1987">
        <v>66</v>
      </c>
      <c r="AF1987">
        <v>1</v>
      </c>
      <c r="AG1987">
        <v>0</v>
      </c>
      <c r="AH1987">
        <v>0</v>
      </c>
      <c r="AI1987">
        <v>1</v>
      </c>
      <c r="AJ1987">
        <v>111</v>
      </c>
      <c r="AK1987">
        <v>4.2699999999999996</v>
      </c>
    </row>
    <row r="1988" spans="1:37" x14ac:dyDescent="0.15">
      <c r="A1988" t="s">
        <v>4216</v>
      </c>
      <c r="B1988" t="s">
        <v>9655</v>
      </c>
      <c r="C1988" t="s">
        <v>12901</v>
      </c>
      <c r="D1988" s="2">
        <f t="shared" si="31"/>
        <v>42724.833333333328</v>
      </c>
      <c r="E1988" t="s">
        <v>15378</v>
      </c>
      <c r="F1988" t="s">
        <v>17673</v>
      </c>
      <c r="G1988" t="s">
        <v>22385</v>
      </c>
      <c r="H1988" t="s">
        <v>4216</v>
      </c>
      <c r="I1988">
        <v>0</v>
      </c>
      <c r="J1988">
        <v>9000</v>
      </c>
      <c r="K1988">
        <v>1</v>
      </c>
      <c r="L1988">
        <v>1</v>
      </c>
      <c r="M1988">
        <v>1</v>
      </c>
      <c r="N1988">
        <v>0</v>
      </c>
      <c r="O1988">
        <v>1</v>
      </c>
      <c r="P1988">
        <v>1</v>
      </c>
      <c r="Q1988">
        <v>1</v>
      </c>
      <c r="R1988">
        <v>2</v>
      </c>
      <c r="S1988">
        <v>305</v>
      </c>
      <c r="T1988" t="s">
        <v>23651</v>
      </c>
      <c r="U1988">
        <v>54</v>
      </c>
      <c r="V1988">
        <v>0</v>
      </c>
      <c r="W1988">
        <v>241</v>
      </c>
      <c r="X1988">
        <v>0</v>
      </c>
      <c r="Y1988">
        <v>15</v>
      </c>
      <c r="Z1988">
        <v>1</v>
      </c>
      <c r="AA1988">
        <v>324</v>
      </c>
      <c r="AB1988">
        <v>500</v>
      </c>
      <c r="AC1988">
        <v>59</v>
      </c>
      <c r="AD1988">
        <v>999</v>
      </c>
      <c r="AE1988">
        <v>9.99</v>
      </c>
      <c r="AF1988">
        <v>1</v>
      </c>
      <c r="AG1988">
        <v>1</v>
      </c>
      <c r="AH1988">
        <v>0</v>
      </c>
      <c r="AI1988">
        <v>1</v>
      </c>
      <c r="AJ1988">
        <v>23</v>
      </c>
      <c r="AK1988">
        <v>4.57</v>
      </c>
    </row>
    <row r="1989" spans="1:37" x14ac:dyDescent="0.15">
      <c r="A1989" t="s">
        <v>4217</v>
      </c>
      <c r="B1989" t="s">
        <v>9656</v>
      </c>
      <c r="C1989" t="s">
        <v>12901</v>
      </c>
      <c r="D1989" s="2">
        <f t="shared" si="31"/>
        <v>42724.833333333328</v>
      </c>
      <c r="E1989" t="s">
        <v>15255</v>
      </c>
      <c r="F1989" t="s">
        <v>17551</v>
      </c>
      <c r="G1989" t="s">
        <v>22386</v>
      </c>
      <c r="H1989" t="s">
        <v>4217</v>
      </c>
      <c r="I1989">
        <v>0</v>
      </c>
      <c r="J1989">
        <v>3600</v>
      </c>
      <c r="K1989">
        <v>0</v>
      </c>
      <c r="L1989">
        <v>1</v>
      </c>
      <c r="M1989">
        <v>1</v>
      </c>
      <c r="N1989">
        <v>0</v>
      </c>
      <c r="O1989">
        <v>1</v>
      </c>
      <c r="P1989">
        <v>1</v>
      </c>
      <c r="Q1989">
        <v>1</v>
      </c>
      <c r="R1989">
        <v>1</v>
      </c>
      <c r="S1989">
        <v>109</v>
      </c>
      <c r="T1989" t="s">
        <v>23656</v>
      </c>
      <c r="U1989">
        <v>31</v>
      </c>
      <c r="V1989">
        <v>0</v>
      </c>
      <c r="W1989">
        <v>487</v>
      </c>
      <c r="X1989">
        <v>0</v>
      </c>
      <c r="Y1989">
        <v>15</v>
      </c>
      <c r="Z1989">
        <v>0</v>
      </c>
      <c r="AA1989">
        <v>419</v>
      </c>
      <c r="AB1989">
        <v>500</v>
      </c>
      <c r="AC1989">
        <v>31</v>
      </c>
      <c r="AD1989">
        <v>5900</v>
      </c>
      <c r="AE1989">
        <v>59</v>
      </c>
      <c r="AF1989">
        <v>1</v>
      </c>
      <c r="AG1989">
        <v>0</v>
      </c>
      <c r="AH1989">
        <v>0</v>
      </c>
      <c r="AI1989">
        <v>1</v>
      </c>
      <c r="AJ1989">
        <v>43</v>
      </c>
      <c r="AK1989">
        <v>3.4</v>
      </c>
    </row>
    <row r="1990" spans="1:37" x14ac:dyDescent="0.15">
      <c r="A1990" t="s">
        <v>4218</v>
      </c>
      <c r="B1990" t="s">
        <v>9657</v>
      </c>
      <c r="C1990" t="s">
        <v>12901</v>
      </c>
      <c r="D1990" s="2">
        <f t="shared" si="31"/>
        <v>42724.833333333328</v>
      </c>
      <c r="E1990" t="s">
        <v>15590</v>
      </c>
      <c r="F1990" t="s">
        <v>17881</v>
      </c>
      <c r="G1990" t="s">
        <v>22387</v>
      </c>
      <c r="H1990" t="s">
        <v>4218</v>
      </c>
      <c r="I1990">
        <v>0</v>
      </c>
      <c r="J1990">
        <v>3600</v>
      </c>
      <c r="K1990">
        <v>0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1</v>
      </c>
      <c r="R1990">
        <v>0</v>
      </c>
      <c r="S1990">
        <v>301</v>
      </c>
      <c r="T1990" t="s">
        <v>23649</v>
      </c>
      <c r="U1990">
        <v>59</v>
      </c>
      <c r="V1990">
        <v>3</v>
      </c>
      <c r="W1990">
        <v>304</v>
      </c>
      <c r="X1990">
        <v>0</v>
      </c>
      <c r="Y1990">
        <v>15</v>
      </c>
      <c r="Z1990">
        <v>0</v>
      </c>
      <c r="AA1990">
        <v>196</v>
      </c>
      <c r="AB1990">
        <v>500</v>
      </c>
      <c r="AC1990">
        <v>99</v>
      </c>
      <c r="AD1990">
        <v>1900</v>
      </c>
      <c r="AE1990">
        <v>19</v>
      </c>
      <c r="AF1990">
        <v>1</v>
      </c>
      <c r="AG1990">
        <v>0</v>
      </c>
      <c r="AH1990">
        <v>0</v>
      </c>
      <c r="AI1990">
        <v>1</v>
      </c>
      <c r="AJ1990">
        <v>26</v>
      </c>
      <c r="AK1990">
        <v>4</v>
      </c>
    </row>
    <row r="1991" spans="1:37" x14ac:dyDescent="0.15">
      <c r="A1991" t="s">
        <v>4219</v>
      </c>
      <c r="B1991" t="s">
        <v>9658</v>
      </c>
      <c r="C1991" t="s">
        <v>12902</v>
      </c>
      <c r="D1991" s="2">
        <f t="shared" si="31"/>
        <v>42724.791666666672</v>
      </c>
      <c r="E1991" t="s">
        <v>14558</v>
      </c>
      <c r="F1991" t="s">
        <v>16863</v>
      </c>
      <c r="G1991" t="s">
        <v>22388</v>
      </c>
      <c r="H1991" t="s">
        <v>4219</v>
      </c>
      <c r="I1991">
        <v>0</v>
      </c>
      <c r="J1991">
        <v>3600</v>
      </c>
      <c r="K1991">
        <v>14</v>
      </c>
      <c r="L1991">
        <v>1</v>
      </c>
      <c r="M1991">
        <v>1</v>
      </c>
      <c r="N1991">
        <v>0</v>
      </c>
      <c r="O1991">
        <v>1</v>
      </c>
      <c r="P1991">
        <v>1</v>
      </c>
      <c r="Q1991">
        <v>1</v>
      </c>
      <c r="R1991">
        <v>1</v>
      </c>
      <c r="S1991">
        <v>104</v>
      </c>
      <c r="T1991" t="s">
        <v>23658</v>
      </c>
      <c r="U1991">
        <v>73</v>
      </c>
      <c r="V1991">
        <v>8</v>
      </c>
      <c r="W1991">
        <v>700</v>
      </c>
      <c r="X1991">
        <v>0</v>
      </c>
      <c r="Y1991">
        <v>15</v>
      </c>
      <c r="Z1991">
        <v>0</v>
      </c>
      <c r="AA1991">
        <v>315</v>
      </c>
      <c r="AB1991">
        <v>500</v>
      </c>
      <c r="AC1991">
        <v>102</v>
      </c>
      <c r="AD1991">
        <v>1900</v>
      </c>
      <c r="AE1991">
        <v>19</v>
      </c>
      <c r="AF1991">
        <v>1</v>
      </c>
      <c r="AG1991">
        <v>0</v>
      </c>
      <c r="AH1991">
        <v>0</v>
      </c>
      <c r="AI1991">
        <v>1</v>
      </c>
      <c r="AJ1991">
        <v>26</v>
      </c>
      <c r="AK1991">
        <v>4.04</v>
      </c>
    </row>
    <row r="1992" spans="1:37" x14ac:dyDescent="0.15">
      <c r="A1992" t="s">
        <v>4220</v>
      </c>
      <c r="B1992" t="s">
        <v>9659</v>
      </c>
      <c r="C1992" t="s">
        <v>12903</v>
      </c>
      <c r="D1992" s="2">
        <f t="shared" si="31"/>
        <v>42724.645833333328</v>
      </c>
      <c r="E1992" t="s">
        <v>15591</v>
      </c>
      <c r="F1992" t="s">
        <v>17882</v>
      </c>
      <c r="G1992" t="s">
        <v>22389</v>
      </c>
      <c r="H1992" t="s">
        <v>4220</v>
      </c>
      <c r="I1992">
        <v>0</v>
      </c>
      <c r="J1992">
        <v>3600</v>
      </c>
      <c r="K1992">
        <v>0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1</v>
      </c>
      <c r="R1992">
        <v>0</v>
      </c>
      <c r="S1992">
        <v>301</v>
      </c>
      <c r="T1992" t="s">
        <v>23649</v>
      </c>
      <c r="U1992">
        <v>40</v>
      </c>
      <c r="V1992">
        <v>15</v>
      </c>
      <c r="W1992">
        <v>1498</v>
      </c>
      <c r="X1992">
        <v>0</v>
      </c>
      <c r="Y1992">
        <v>15</v>
      </c>
      <c r="Z1992">
        <v>0</v>
      </c>
      <c r="AA1992">
        <v>2217</v>
      </c>
      <c r="AB1992">
        <v>500</v>
      </c>
      <c r="AC1992">
        <v>126</v>
      </c>
      <c r="AD1992">
        <v>1990</v>
      </c>
      <c r="AE1992">
        <v>19.899999999999999</v>
      </c>
      <c r="AF1992">
        <v>1</v>
      </c>
      <c r="AG1992">
        <v>0</v>
      </c>
      <c r="AH1992">
        <v>0</v>
      </c>
      <c r="AI1992">
        <v>1</v>
      </c>
      <c r="AJ1992">
        <v>240</v>
      </c>
      <c r="AK1992">
        <v>2.94</v>
      </c>
    </row>
    <row r="1993" spans="1:37" x14ac:dyDescent="0.15">
      <c r="A1993" t="s">
        <v>4221</v>
      </c>
      <c r="B1993" t="s">
        <v>9660</v>
      </c>
      <c r="C1993" t="s">
        <v>12904</v>
      </c>
      <c r="D1993" s="2">
        <f t="shared" si="31"/>
        <v>42723.875</v>
      </c>
      <c r="E1993" t="s">
        <v>15259</v>
      </c>
      <c r="F1993" t="s">
        <v>17555</v>
      </c>
      <c r="G1993" t="s">
        <v>22390</v>
      </c>
      <c r="H1993" t="s">
        <v>4221</v>
      </c>
      <c r="I1993">
        <v>0</v>
      </c>
      <c r="J1993">
        <v>3600</v>
      </c>
      <c r="K1993">
        <v>71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203</v>
      </c>
      <c r="T1993" t="s">
        <v>23655</v>
      </c>
      <c r="U1993">
        <v>108</v>
      </c>
      <c r="V1993">
        <v>26</v>
      </c>
      <c r="W1993">
        <v>9526</v>
      </c>
      <c r="X1993">
        <v>0</v>
      </c>
      <c r="Y1993">
        <v>15</v>
      </c>
      <c r="Z1993">
        <v>1</v>
      </c>
      <c r="AA1993">
        <v>4955</v>
      </c>
      <c r="AB1993">
        <v>500</v>
      </c>
      <c r="AC1993">
        <v>143</v>
      </c>
      <c r="AD1993">
        <v>1990</v>
      </c>
      <c r="AE1993">
        <v>19.899999999999999</v>
      </c>
      <c r="AF1993">
        <v>1</v>
      </c>
      <c r="AG1993">
        <v>1</v>
      </c>
      <c r="AH1993">
        <v>0</v>
      </c>
      <c r="AI1993">
        <v>1</v>
      </c>
      <c r="AJ1993">
        <v>364</v>
      </c>
      <c r="AK1993">
        <v>4.5599999999999996</v>
      </c>
    </row>
    <row r="1994" spans="1:37" x14ac:dyDescent="0.15">
      <c r="A1994" t="s">
        <v>4222</v>
      </c>
      <c r="B1994" t="s">
        <v>9661</v>
      </c>
      <c r="C1994" t="s">
        <v>12905</v>
      </c>
      <c r="D1994" s="2">
        <f t="shared" si="31"/>
        <v>42723.854166666672</v>
      </c>
      <c r="E1994" t="s">
        <v>15592</v>
      </c>
      <c r="F1994" t="s">
        <v>17883</v>
      </c>
      <c r="G1994" t="s">
        <v>22391</v>
      </c>
      <c r="H1994" t="s">
        <v>4222</v>
      </c>
      <c r="I1994">
        <v>0</v>
      </c>
      <c r="J1994">
        <v>3600</v>
      </c>
      <c r="K1994">
        <v>33</v>
      </c>
      <c r="L1994">
        <v>1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102</v>
      </c>
      <c r="T1994" t="s">
        <v>23648</v>
      </c>
      <c r="U1994">
        <v>47</v>
      </c>
      <c r="V1994">
        <v>3</v>
      </c>
      <c r="W1994">
        <v>382</v>
      </c>
      <c r="X1994">
        <v>0</v>
      </c>
      <c r="Y1994">
        <v>15</v>
      </c>
      <c r="Z1994">
        <v>0</v>
      </c>
      <c r="AA1994">
        <v>553</v>
      </c>
      <c r="AB1994">
        <v>500</v>
      </c>
      <c r="AC1994">
        <v>74</v>
      </c>
      <c r="AD1994">
        <v>999</v>
      </c>
      <c r="AE1994">
        <v>9.99</v>
      </c>
      <c r="AF1994">
        <v>1</v>
      </c>
      <c r="AG1994">
        <v>0</v>
      </c>
      <c r="AH1994">
        <v>0</v>
      </c>
      <c r="AI1994">
        <v>1</v>
      </c>
      <c r="AJ1994">
        <v>61</v>
      </c>
      <c r="AK1994">
        <v>4.4800000000000004</v>
      </c>
    </row>
    <row r="1995" spans="1:37" x14ac:dyDescent="0.15">
      <c r="A1995" t="s">
        <v>4223</v>
      </c>
      <c r="B1995" t="s">
        <v>9662</v>
      </c>
      <c r="C1995" t="s">
        <v>12906</v>
      </c>
      <c r="D1995" s="2">
        <f t="shared" si="31"/>
        <v>42723.833333333328</v>
      </c>
      <c r="E1995" t="s">
        <v>15593</v>
      </c>
      <c r="F1995" t="s">
        <v>17884</v>
      </c>
      <c r="G1995" t="s">
        <v>22392</v>
      </c>
      <c r="H1995" t="s">
        <v>4223</v>
      </c>
      <c r="I1995">
        <v>0</v>
      </c>
      <c r="J1995">
        <v>3600</v>
      </c>
      <c r="K1995">
        <v>8</v>
      </c>
      <c r="L1995">
        <v>1</v>
      </c>
      <c r="M1995">
        <v>1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106</v>
      </c>
      <c r="T1995" t="s">
        <v>23654</v>
      </c>
      <c r="U1995">
        <v>66</v>
      </c>
      <c r="V1995">
        <v>52</v>
      </c>
      <c r="W1995">
        <v>3462</v>
      </c>
      <c r="X1995">
        <v>0</v>
      </c>
      <c r="Y1995">
        <v>15</v>
      </c>
      <c r="Z1995">
        <v>0</v>
      </c>
      <c r="AA1995">
        <v>5334</v>
      </c>
      <c r="AB1995">
        <v>500</v>
      </c>
      <c r="AC1995">
        <v>140</v>
      </c>
      <c r="AD1995">
        <v>1999</v>
      </c>
      <c r="AE1995">
        <v>19.989999999999998</v>
      </c>
      <c r="AF1995">
        <v>1</v>
      </c>
      <c r="AG1995">
        <v>0</v>
      </c>
      <c r="AH1995">
        <v>0</v>
      </c>
      <c r="AI1995">
        <v>1</v>
      </c>
      <c r="AJ1995">
        <v>242</v>
      </c>
      <c r="AK1995">
        <v>4.33</v>
      </c>
    </row>
    <row r="1996" spans="1:37" x14ac:dyDescent="0.15">
      <c r="A1996" t="s">
        <v>4224</v>
      </c>
      <c r="B1996" t="s">
        <v>9663</v>
      </c>
      <c r="C1996" t="s">
        <v>12906</v>
      </c>
      <c r="D1996" s="2">
        <f t="shared" si="31"/>
        <v>42723.833333333328</v>
      </c>
      <c r="E1996" t="s">
        <v>15594</v>
      </c>
      <c r="F1996" t="s">
        <v>17885</v>
      </c>
      <c r="G1996" t="s">
        <v>22393</v>
      </c>
      <c r="H1996" t="s">
        <v>4224</v>
      </c>
      <c r="I1996">
        <v>0</v>
      </c>
      <c r="J1996">
        <v>5400</v>
      </c>
      <c r="K1996">
        <v>3</v>
      </c>
      <c r="L1996">
        <v>1</v>
      </c>
      <c r="M1996">
        <v>1</v>
      </c>
      <c r="N1996">
        <v>0</v>
      </c>
      <c r="O1996">
        <v>1</v>
      </c>
      <c r="P1996">
        <v>1</v>
      </c>
      <c r="Q1996">
        <v>1</v>
      </c>
      <c r="R1996">
        <v>0</v>
      </c>
      <c r="S1996">
        <v>201</v>
      </c>
      <c r="T1996" t="s">
        <v>23643</v>
      </c>
      <c r="U1996">
        <v>108</v>
      </c>
      <c r="V1996">
        <v>27</v>
      </c>
      <c r="W1996">
        <v>121</v>
      </c>
      <c r="X1996">
        <v>0</v>
      </c>
      <c r="Y1996">
        <v>20</v>
      </c>
      <c r="Z1996">
        <v>1</v>
      </c>
      <c r="AA1996">
        <v>129</v>
      </c>
      <c r="AB1996">
        <v>300</v>
      </c>
      <c r="AC1996">
        <v>136</v>
      </c>
      <c r="AD1996">
        <v>999</v>
      </c>
      <c r="AE1996">
        <v>9.99</v>
      </c>
      <c r="AF1996">
        <v>1</v>
      </c>
      <c r="AG1996">
        <v>1</v>
      </c>
      <c r="AH1996">
        <v>0</v>
      </c>
      <c r="AI1996">
        <v>1</v>
      </c>
      <c r="AJ1996">
        <v>21</v>
      </c>
      <c r="AK1996">
        <v>4.8099999999999996</v>
      </c>
    </row>
    <row r="1997" spans="1:37" x14ac:dyDescent="0.15">
      <c r="A1997" t="s">
        <v>4225</v>
      </c>
      <c r="B1997" t="s">
        <v>9664</v>
      </c>
      <c r="C1997" t="s">
        <v>12907</v>
      </c>
      <c r="D1997" s="2">
        <f t="shared" si="31"/>
        <v>42723.822916666672</v>
      </c>
      <c r="E1997" t="s">
        <v>15570</v>
      </c>
      <c r="F1997" t="s">
        <v>17861</v>
      </c>
      <c r="G1997" t="s">
        <v>22394</v>
      </c>
      <c r="H1997" t="s">
        <v>4225</v>
      </c>
      <c r="I1997">
        <v>0</v>
      </c>
      <c r="J1997">
        <v>9000</v>
      </c>
      <c r="K1997">
        <v>67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1</v>
      </c>
      <c r="R1997">
        <v>0</v>
      </c>
      <c r="S1997">
        <v>106</v>
      </c>
      <c r="T1997" t="s">
        <v>23654</v>
      </c>
      <c r="U1997">
        <v>119</v>
      </c>
      <c r="V1997">
        <v>29</v>
      </c>
      <c r="W1997">
        <v>884</v>
      </c>
      <c r="X1997">
        <v>0</v>
      </c>
      <c r="Y1997">
        <v>15</v>
      </c>
      <c r="Z1997">
        <v>0</v>
      </c>
      <c r="AA1997">
        <v>1178</v>
      </c>
      <c r="AB1997">
        <v>500</v>
      </c>
      <c r="AC1997">
        <v>160</v>
      </c>
      <c r="AD1997">
        <v>999</v>
      </c>
      <c r="AE1997">
        <v>9.99</v>
      </c>
      <c r="AF1997">
        <v>1</v>
      </c>
      <c r="AG1997">
        <v>0</v>
      </c>
      <c r="AH1997">
        <v>0</v>
      </c>
      <c r="AI1997">
        <v>1</v>
      </c>
      <c r="AJ1997">
        <v>76</v>
      </c>
      <c r="AK1997">
        <v>4.16</v>
      </c>
    </row>
    <row r="1998" spans="1:37" x14ac:dyDescent="0.15">
      <c r="A1998" t="s">
        <v>4226</v>
      </c>
      <c r="B1998" t="s">
        <v>9665</v>
      </c>
      <c r="C1998" t="s">
        <v>12908</v>
      </c>
      <c r="D1998" s="2">
        <f t="shared" si="31"/>
        <v>42723.791666666672</v>
      </c>
      <c r="E1998" t="s">
        <v>15532</v>
      </c>
      <c r="F1998" t="s">
        <v>17823</v>
      </c>
      <c r="G1998" t="s">
        <v>22395</v>
      </c>
      <c r="H1998" t="s">
        <v>4226</v>
      </c>
      <c r="I1998">
        <v>0</v>
      </c>
      <c r="J1998">
        <v>3600</v>
      </c>
      <c r="K1998">
        <v>51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0</v>
      </c>
      <c r="S1998">
        <v>105</v>
      </c>
      <c r="T1998" t="s">
        <v>23642</v>
      </c>
      <c r="U1998">
        <v>112</v>
      </c>
      <c r="V1998">
        <v>8</v>
      </c>
      <c r="W1998">
        <v>380</v>
      </c>
      <c r="X1998">
        <v>0</v>
      </c>
      <c r="Y1998">
        <v>15</v>
      </c>
      <c r="Z1998">
        <v>0</v>
      </c>
      <c r="AA1998">
        <v>858</v>
      </c>
      <c r="AB1998">
        <v>500</v>
      </c>
      <c r="AC1998">
        <v>135</v>
      </c>
      <c r="AD1998">
        <v>999</v>
      </c>
      <c r="AE1998">
        <v>9.99</v>
      </c>
      <c r="AF1998">
        <v>1</v>
      </c>
      <c r="AG1998">
        <v>0</v>
      </c>
      <c r="AH1998">
        <v>0</v>
      </c>
      <c r="AI1998">
        <v>1</v>
      </c>
      <c r="AJ1998">
        <v>95</v>
      </c>
      <c r="AK1998">
        <v>3.24</v>
      </c>
    </row>
    <row r="1999" spans="1:37" x14ac:dyDescent="0.15">
      <c r="A1999" t="s">
        <v>4228</v>
      </c>
      <c r="B1999" t="s">
        <v>9667</v>
      </c>
      <c r="C1999" t="s">
        <v>12910</v>
      </c>
      <c r="D1999" s="2">
        <f t="shared" si="31"/>
        <v>42722.875</v>
      </c>
      <c r="E1999" t="s">
        <v>15596</v>
      </c>
      <c r="F1999" t="s">
        <v>17887</v>
      </c>
      <c r="G1999" t="s">
        <v>22397</v>
      </c>
      <c r="H1999" t="s">
        <v>4228</v>
      </c>
      <c r="I1999">
        <v>0</v>
      </c>
      <c r="J1999">
        <v>3600</v>
      </c>
      <c r="K1999">
        <v>1</v>
      </c>
      <c r="L1999">
        <v>1</v>
      </c>
      <c r="M1999">
        <v>1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105</v>
      </c>
      <c r="T1999" t="s">
        <v>23642</v>
      </c>
      <c r="U1999">
        <v>38</v>
      </c>
      <c r="V1999">
        <v>0</v>
      </c>
      <c r="W1999">
        <v>67</v>
      </c>
      <c r="X1999">
        <v>0</v>
      </c>
      <c r="Y1999">
        <v>15</v>
      </c>
      <c r="Z1999">
        <v>0</v>
      </c>
      <c r="AA1999">
        <v>96</v>
      </c>
      <c r="AB1999">
        <v>500</v>
      </c>
      <c r="AC1999">
        <v>51</v>
      </c>
      <c r="AD1999">
        <v>999</v>
      </c>
      <c r="AE1999">
        <v>9.99</v>
      </c>
      <c r="AF1999">
        <v>1</v>
      </c>
      <c r="AG1999">
        <v>0</v>
      </c>
      <c r="AH1999">
        <v>0</v>
      </c>
      <c r="AI1999">
        <v>1</v>
      </c>
      <c r="AJ1999">
        <v>18</v>
      </c>
      <c r="AK1999">
        <v>3.39</v>
      </c>
    </row>
    <row r="2000" spans="1:37" x14ac:dyDescent="0.15">
      <c r="A2000" t="s">
        <v>4229</v>
      </c>
      <c r="B2000" t="s">
        <v>9668</v>
      </c>
      <c r="C2000" t="s">
        <v>12910</v>
      </c>
      <c r="D2000" s="2">
        <f t="shared" si="31"/>
        <v>42722.875</v>
      </c>
      <c r="E2000" t="s">
        <v>14838</v>
      </c>
      <c r="F2000" t="s">
        <v>17141</v>
      </c>
      <c r="G2000" t="s">
        <v>22398</v>
      </c>
      <c r="H2000" t="s">
        <v>4229</v>
      </c>
      <c r="I2000">
        <v>0</v>
      </c>
      <c r="J2000">
        <v>3600</v>
      </c>
      <c r="K2000">
        <v>12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104</v>
      </c>
      <c r="T2000" t="s">
        <v>23658</v>
      </c>
      <c r="U2000">
        <v>55</v>
      </c>
      <c r="V2000">
        <v>10</v>
      </c>
      <c r="W2000">
        <v>828</v>
      </c>
      <c r="X2000">
        <v>0</v>
      </c>
      <c r="Y2000">
        <v>15</v>
      </c>
      <c r="Z2000">
        <v>0</v>
      </c>
      <c r="AA2000">
        <v>481</v>
      </c>
      <c r="AB2000">
        <v>500</v>
      </c>
      <c r="AC2000">
        <v>72</v>
      </c>
      <c r="AD2000">
        <v>3900</v>
      </c>
      <c r="AE2000">
        <v>39</v>
      </c>
      <c r="AF2000">
        <v>1</v>
      </c>
      <c r="AG2000">
        <v>0</v>
      </c>
      <c r="AH2000">
        <v>0</v>
      </c>
      <c r="AI2000">
        <v>1</v>
      </c>
      <c r="AJ2000">
        <v>65</v>
      </c>
      <c r="AK2000">
        <v>4.68</v>
      </c>
    </row>
    <row r="2001" spans="1:37" x14ac:dyDescent="0.15">
      <c r="A2001" t="s">
        <v>4230</v>
      </c>
      <c r="B2001" t="s">
        <v>9669</v>
      </c>
      <c r="C2001" t="s">
        <v>12910</v>
      </c>
      <c r="D2001" s="2">
        <f t="shared" si="31"/>
        <v>42722.875</v>
      </c>
      <c r="E2001" t="s">
        <v>15258</v>
      </c>
      <c r="F2001" t="s">
        <v>17554</v>
      </c>
      <c r="G2001" t="s">
        <v>22399</v>
      </c>
      <c r="H2001" t="s">
        <v>4230</v>
      </c>
      <c r="I2001">
        <v>0</v>
      </c>
      <c r="J2001">
        <v>3600</v>
      </c>
      <c r="K2001">
        <v>60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1</v>
      </c>
      <c r="R2001">
        <v>1</v>
      </c>
      <c r="S2001">
        <v>203</v>
      </c>
      <c r="T2001" t="s">
        <v>23655</v>
      </c>
      <c r="U2001">
        <v>60</v>
      </c>
      <c r="V2001">
        <v>16</v>
      </c>
      <c r="W2001">
        <v>2221</v>
      </c>
      <c r="X2001">
        <v>0</v>
      </c>
      <c r="Y2001">
        <v>15</v>
      </c>
      <c r="Z2001">
        <v>1</v>
      </c>
      <c r="AA2001">
        <v>3874</v>
      </c>
      <c r="AB2001">
        <v>200</v>
      </c>
      <c r="AC2001">
        <v>87</v>
      </c>
      <c r="AD2001">
        <v>999</v>
      </c>
      <c r="AE2001">
        <v>9.99</v>
      </c>
      <c r="AF2001">
        <v>1</v>
      </c>
      <c r="AG2001">
        <v>1</v>
      </c>
      <c r="AH2001">
        <v>0</v>
      </c>
      <c r="AI2001">
        <v>1</v>
      </c>
      <c r="AJ2001">
        <v>345</v>
      </c>
      <c r="AK2001">
        <v>4.53</v>
      </c>
    </row>
    <row r="2002" spans="1:37" x14ac:dyDescent="0.15">
      <c r="A2002" t="s">
        <v>4231</v>
      </c>
      <c r="B2002" t="s">
        <v>9670</v>
      </c>
      <c r="C2002" t="s">
        <v>12911</v>
      </c>
      <c r="D2002" s="2">
        <f t="shared" si="31"/>
        <v>42722.854166666672</v>
      </c>
      <c r="E2002" t="s">
        <v>14046</v>
      </c>
      <c r="F2002" t="s">
        <v>16358</v>
      </c>
      <c r="G2002" t="s">
        <v>22400</v>
      </c>
      <c r="H2002" t="s">
        <v>4231</v>
      </c>
      <c r="I2002">
        <v>0</v>
      </c>
      <c r="J2002">
        <v>3600</v>
      </c>
      <c r="K2002">
        <v>159</v>
      </c>
      <c r="L2002">
        <v>1</v>
      </c>
      <c r="M2002">
        <v>1</v>
      </c>
      <c r="N2002">
        <v>0</v>
      </c>
      <c r="O2002">
        <v>1</v>
      </c>
      <c r="P2002">
        <v>1</v>
      </c>
      <c r="Q2002">
        <v>1</v>
      </c>
      <c r="R2002">
        <v>1</v>
      </c>
      <c r="S2002">
        <v>203</v>
      </c>
      <c r="T2002" t="s">
        <v>23655</v>
      </c>
      <c r="U2002">
        <v>228</v>
      </c>
      <c r="V2002">
        <v>27</v>
      </c>
      <c r="W2002">
        <v>1138</v>
      </c>
      <c r="X2002">
        <v>0</v>
      </c>
      <c r="Y2002">
        <v>15</v>
      </c>
      <c r="Z2002">
        <v>1</v>
      </c>
      <c r="AA2002">
        <v>1043</v>
      </c>
      <c r="AB2002">
        <v>500</v>
      </c>
      <c r="AC2002">
        <v>259</v>
      </c>
      <c r="AD2002">
        <v>1000</v>
      </c>
      <c r="AE2002">
        <v>10</v>
      </c>
      <c r="AF2002">
        <v>1</v>
      </c>
      <c r="AG2002">
        <v>1</v>
      </c>
      <c r="AH2002">
        <v>0</v>
      </c>
      <c r="AI2002">
        <v>1</v>
      </c>
      <c r="AJ2002">
        <v>65</v>
      </c>
      <c r="AK2002">
        <v>4.62</v>
      </c>
    </row>
    <row r="2003" spans="1:37" x14ac:dyDescent="0.15">
      <c r="A2003" t="s">
        <v>4232</v>
      </c>
      <c r="B2003" t="s">
        <v>9671</v>
      </c>
      <c r="C2003" t="s">
        <v>12911</v>
      </c>
      <c r="D2003" s="2">
        <f t="shared" si="31"/>
        <v>42722.854166666672</v>
      </c>
      <c r="E2003" t="s">
        <v>15178</v>
      </c>
      <c r="F2003" t="s">
        <v>15178</v>
      </c>
      <c r="G2003" t="s">
        <v>22401</v>
      </c>
      <c r="H2003" t="s">
        <v>4232</v>
      </c>
      <c r="I2003">
        <v>0</v>
      </c>
      <c r="J2003">
        <v>5400</v>
      </c>
      <c r="K2003">
        <v>80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104</v>
      </c>
      <c r="T2003" t="s">
        <v>23658</v>
      </c>
      <c r="U2003">
        <v>139</v>
      </c>
      <c r="V2003">
        <v>8</v>
      </c>
      <c r="W2003">
        <v>702</v>
      </c>
      <c r="X2003">
        <v>0</v>
      </c>
      <c r="Y2003">
        <v>15</v>
      </c>
      <c r="Z2003">
        <v>0</v>
      </c>
      <c r="AA2003">
        <v>355</v>
      </c>
      <c r="AB2003">
        <v>500</v>
      </c>
      <c r="AC2003">
        <v>188</v>
      </c>
      <c r="AD2003">
        <v>2900</v>
      </c>
      <c r="AE2003">
        <v>29</v>
      </c>
      <c r="AF2003">
        <v>1</v>
      </c>
      <c r="AG2003">
        <v>0</v>
      </c>
      <c r="AH2003">
        <v>0</v>
      </c>
      <c r="AI2003">
        <v>1</v>
      </c>
      <c r="AJ2003">
        <v>46</v>
      </c>
      <c r="AK2003">
        <v>4.83</v>
      </c>
    </row>
    <row r="2004" spans="1:37" x14ac:dyDescent="0.15">
      <c r="A2004" t="s">
        <v>4233</v>
      </c>
      <c r="B2004" t="s">
        <v>9672</v>
      </c>
      <c r="C2004" t="s">
        <v>12912</v>
      </c>
      <c r="D2004" s="2">
        <f t="shared" si="31"/>
        <v>42722.840277777781</v>
      </c>
      <c r="E2004" t="s">
        <v>14164</v>
      </c>
      <c r="F2004" t="s">
        <v>16474</v>
      </c>
      <c r="G2004" t="s">
        <v>22402</v>
      </c>
      <c r="H2004" t="s">
        <v>4233</v>
      </c>
      <c r="I2004">
        <v>0</v>
      </c>
      <c r="J2004">
        <v>7200</v>
      </c>
      <c r="K2004">
        <v>36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1</v>
      </c>
      <c r="S2004">
        <v>302</v>
      </c>
      <c r="T2004" t="s">
        <v>23650</v>
      </c>
      <c r="U2004">
        <v>52</v>
      </c>
      <c r="V2004">
        <v>15</v>
      </c>
      <c r="W2004">
        <v>447</v>
      </c>
      <c r="X2004">
        <v>0</v>
      </c>
      <c r="Y2004">
        <v>15</v>
      </c>
      <c r="Z2004">
        <v>0</v>
      </c>
      <c r="AA2004">
        <v>243</v>
      </c>
      <c r="AB2004">
        <v>500</v>
      </c>
      <c r="AC2004">
        <v>112</v>
      </c>
      <c r="AD2004">
        <v>3900</v>
      </c>
      <c r="AE2004">
        <v>39</v>
      </c>
      <c r="AF2004">
        <v>1</v>
      </c>
      <c r="AG2004">
        <v>0</v>
      </c>
      <c r="AH2004">
        <v>0</v>
      </c>
      <c r="AI2004">
        <v>1</v>
      </c>
      <c r="AJ2004">
        <v>18</v>
      </c>
      <c r="AK2004">
        <v>3.78</v>
      </c>
    </row>
    <row r="2005" spans="1:37" x14ac:dyDescent="0.15">
      <c r="A2005" t="s">
        <v>4234</v>
      </c>
      <c r="B2005" t="s">
        <v>9673</v>
      </c>
      <c r="C2005" t="s">
        <v>12913</v>
      </c>
      <c r="D2005" s="2">
        <f t="shared" si="31"/>
        <v>42722.833333333328</v>
      </c>
      <c r="E2005" t="s">
        <v>15597</v>
      </c>
      <c r="F2005" t="s">
        <v>17888</v>
      </c>
      <c r="G2005" t="s">
        <v>22403</v>
      </c>
      <c r="H2005" t="s">
        <v>4234</v>
      </c>
      <c r="I2005">
        <v>0</v>
      </c>
      <c r="J2005">
        <v>3600</v>
      </c>
      <c r="K2005">
        <v>16</v>
      </c>
      <c r="L2005">
        <v>1</v>
      </c>
      <c r="M2005">
        <v>1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106</v>
      </c>
      <c r="T2005" t="s">
        <v>23654</v>
      </c>
      <c r="U2005">
        <v>93</v>
      </c>
      <c r="V2005">
        <v>27</v>
      </c>
      <c r="W2005">
        <v>165</v>
      </c>
      <c r="X2005">
        <v>0</v>
      </c>
      <c r="Y2005">
        <v>15</v>
      </c>
      <c r="Z2005">
        <v>0</v>
      </c>
      <c r="AA2005">
        <v>195</v>
      </c>
      <c r="AB2005">
        <v>500</v>
      </c>
      <c r="AC2005">
        <v>249</v>
      </c>
      <c r="AD2005">
        <v>1000</v>
      </c>
      <c r="AE2005">
        <v>10</v>
      </c>
      <c r="AF2005">
        <v>1</v>
      </c>
      <c r="AG2005">
        <v>0</v>
      </c>
      <c r="AH2005">
        <v>0</v>
      </c>
      <c r="AI2005">
        <v>1</v>
      </c>
      <c r="AJ2005">
        <v>29</v>
      </c>
      <c r="AK2005">
        <v>4.59</v>
      </c>
    </row>
    <row r="2006" spans="1:37" x14ac:dyDescent="0.15">
      <c r="A2006" t="s">
        <v>4235</v>
      </c>
      <c r="B2006" t="s">
        <v>9674</v>
      </c>
      <c r="C2006" t="s">
        <v>12913</v>
      </c>
      <c r="D2006" s="2">
        <f t="shared" si="31"/>
        <v>42722.833333333328</v>
      </c>
      <c r="E2006" t="s">
        <v>13754</v>
      </c>
      <c r="F2006" t="s">
        <v>16070</v>
      </c>
      <c r="G2006" t="s">
        <v>22404</v>
      </c>
      <c r="H2006" t="s">
        <v>4235</v>
      </c>
      <c r="I2006">
        <v>0</v>
      </c>
      <c r="J2006">
        <v>3900</v>
      </c>
      <c r="K2006">
        <v>108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109</v>
      </c>
      <c r="T2006" t="s">
        <v>23656</v>
      </c>
      <c r="U2006">
        <v>176</v>
      </c>
      <c r="V2006">
        <v>4</v>
      </c>
      <c r="W2006">
        <v>1025</v>
      </c>
      <c r="X2006">
        <v>0</v>
      </c>
      <c r="Y2006">
        <v>15</v>
      </c>
      <c r="Z2006">
        <v>1</v>
      </c>
      <c r="AA2006">
        <v>512</v>
      </c>
      <c r="AB2006">
        <v>500</v>
      </c>
      <c r="AC2006">
        <v>188</v>
      </c>
      <c r="AD2006">
        <v>999</v>
      </c>
      <c r="AE2006">
        <v>9.99</v>
      </c>
      <c r="AF2006">
        <v>1</v>
      </c>
      <c r="AG2006">
        <v>1</v>
      </c>
      <c r="AH2006">
        <v>0</v>
      </c>
      <c r="AI2006">
        <v>1</v>
      </c>
      <c r="AJ2006">
        <v>54</v>
      </c>
      <c r="AK2006">
        <v>4.43</v>
      </c>
    </row>
    <row r="2007" spans="1:37" x14ac:dyDescent="0.15">
      <c r="A2007" t="s">
        <v>4236</v>
      </c>
      <c r="B2007" t="s">
        <v>9675</v>
      </c>
      <c r="C2007" t="s">
        <v>12913</v>
      </c>
      <c r="D2007" s="2">
        <f t="shared" si="31"/>
        <v>42722.833333333328</v>
      </c>
      <c r="E2007" t="s">
        <v>15511</v>
      </c>
      <c r="F2007" t="s">
        <v>17802</v>
      </c>
      <c r="G2007" t="s">
        <v>22405</v>
      </c>
      <c r="H2007" t="s">
        <v>4236</v>
      </c>
      <c r="I2007">
        <v>0</v>
      </c>
      <c r="J2007">
        <v>3600</v>
      </c>
      <c r="K2007">
        <v>36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303</v>
      </c>
      <c r="T2007" t="s">
        <v>23646</v>
      </c>
      <c r="U2007">
        <v>56</v>
      </c>
      <c r="V2007">
        <v>0</v>
      </c>
      <c r="W2007">
        <v>285</v>
      </c>
      <c r="X2007">
        <v>0</v>
      </c>
      <c r="Y2007">
        <v>15</v>
      </c>
      <c r="Z2007">
        <v>0</v>
      </c>
      <c r="AA2007">
        <v>551</v>
      </c>
      <c r="AB2007">
        <v>500</v>
      </c>
      <c r="AC2007">
        <v>76</v>
      </c>
      <c r="AD2007">
        <v>3900</v>
      </c>
      <c r="AE2007">
        <v>39</v>
      </c>
      <c r="AF2007">
        <v>1</v>
      </c>
      <c r="AG2007">
        <v>0</v>
      </c>
      <c r="AH2007">
        <v>0</v>
      </c>
      <c r="AI2007">
        <v>1</v>
      </c>
      <c r="AJ2007">
        <v>47</v>
      </c>
      <c r="AK2007">
        <v>3.13</v>
      </c>
    </row>
    <row r="2008" spans="1:37" x14ac:dyDescent="0.15">
      <c r="A2008" t="s">
        <v>4238</v>
      </c>
      <c r="B2008" t="s">
        <v>9677</v>
      </c>
      <c r="C2008" t="s">
        <v>12913</v>
      </c>
      <c r="D2008" s="2">
        <f t="shared" si="31"/>
        <v>42722.833333333328</v>
      </c>
      <c r="E2008" t="s">
        <v>15599</v>
      </c>
      <c r="F2008" t="s">
        <v>17890</v>
      </c>
      <c r="G2008" t="s">
        <v>22407</v>
      </c>
      <c r="H2008" t="s">
        <v>4238</v>
      </c>
      <c r="I2008">
        <v>0</v>
      </c>
      <c r="J2008">
        <v>5400</v>
      </c>
      <c r="K2008">
        <v>19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302</v>
      </c>
      <c r="T2008" t="s">
        <v>23650</v>
      </c>
      <c r="U2008">
        <v>72</v>
      </c>
      <c r="V2008">
        <v>0</v>
      </c>
      <c r="W2008">
        <v>336</v>
      </c>
      <c r="X2008">
        <v>0</v>
      </c>
      <c r="Y2008">
        <v>15</v>
      </c>
      <c r="Z2008">
        <v>0</v>
      </c>
      <c r="AA2008">
        <v>440</v>
      </c>
      <c r="AB2008">
        <v>400</v>
      </c>
      <c r="AC2008">
        <v>79</v>
      </c>
      <c r="AD2008">
        <v>999</v>
      </c>
      <c r="AE2008">
        <v>9.99</v>
      </c>
      <c r="AF2008">
        <v>1</v>
      </c>
      <c r="AG2008">
        <v>0</v>
      </c>
      <c r="AH2008">
        <v>0</v>
      </c>
      <c r="AI2008">
        <v>1</v>
      </c>
      <c r="AJ2008">
        <v>44</v>
      </c>
      <c r="AK2008">
        <v>3.95</v>
      </c>
    </row>
    <row r="2009" spans="1:37" x14ac:dyDescent="0.15">
      <c r="A2009" t="s">
        <v>4240</v>
      </c>
      <c r="B2009" t="s">
        <v>9679</v>
      </c>
      <c r="C2009" t="s">
        <v>12913</v>
      </c>
      <c r="D2009" s="2">
        <f t="shared" si="31"/>
        <v>42722.833333333328</v>
      </c>
      <c r="E2009" t="s">
        <v>15601</v>
      </c>
      <c r="F2009" t="s">
        <v>17892</v>
      </c>
      <c r="G2009" t="s">
        <v>22409</v>
      </c>
      <c r="H2009" t="s">
        <v>4240</v>
      </c>
      <c r="I2009">
        <v>0</v>
      </c>
      <c r="J2009">
        <v>5400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303</v>
      </c>
      <c r="T2009" t="s">
        <v>23646</v>
      </c>
      <c r="U2009">
        <v>62</v>
      </c>
      <c r="V2009">
        <v>0</v>
      </c>
      <c r="W2009">
        <v>761</v>
      </c>
      <c r="X2009">
        <v>0</v>
      </c>
      <c r="Y2009">
        <v>15</v>
      </c>
      <c r="Z2009">
        <v>0</v>
      </c>
      <c r="AA2009">
        <v>205</v>
      </c>
      <c r="AB2009">
        <v>500</v>
      </c>
      <c r="AC2009">
        <v>88</v>
      </c>
      <c r="AD2009">
        <v>4999</v>
      </c>
      <c r="AE2009">
        <v>49.99</v>
      </c>
      <c r="AF2009">
        <v>1</v>
      </c>
      <c r="AG2009">
        <v>0</v>
      </c>
      <c r="AH2009">
        <v>0</v>
      </c>
      <c r="AI2009">
        <v>1</v>
      </c>
      <c r="AJ2009">
        <v>19</v>
      </c>
      <c r="AK2009">
        <v>4.32</v>
      </c>
    </row>
    <row r="2010" spans="1:37" x14ac:dyDescent="0.15">
      <c r="A2010" t="s">
        <v>4241</v>
      </c>
      <c r="B2010" t="s">
        <v>9680</v>
      </c>
      <c r="C2010" t="s">
        <v>12913</v>
      </c>
      <c r="D2010" s="2">
        <f t="shared" si="31"/>
        <v>42722.833333333328</v>
      </c>
      <c r="E2010" t="s">
        <v>13615</v>
      </c>
      <c r="F2010" t="s">
        <v>15934</v>
      </c>
      <c r="G2010" t="s">
        <v>22410</v>
      </c>
      <c r="H2010" t="s">
        <v>4241</v>
      </c>
      <c r="I2010">
        <v>0</v>
      </c>
      <c r="J2010">
        <v>5400</v>
      </c>
      <c r="K2010">
        <v>29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1</v>
      </c>
      <c r="S2010">
        <v>301</v>
      </c>
      <c r="T2010" t="s">
        <v>23649</v>
      </c>
      <c r="U2010">
        <v>56</v>
      </c>
      <c r="V2010">
        <v>0</v>
      </c>
      <c r="W2010">
        <v>498</v>
      </c>
      <c r="X2010">
        <v>0</v>
      </c>
      <c r="Y2010">
        <v>5</v>
      </c>
      <c r="Z2010">
        <v>1</v>
      </c>
      <c r="AA2010">
        <v>475</v>
      </c>
      <c r="AB2010">
        <v>500</v>
      </c>
      <c r="AC2010">
        <v>70</v>
      </c>
      <c r="AD2010">
        <v>1900</v>
      </c>
      <c r="AE2010">
        <v>19</v>
      </c>
      <c r="AF2010">
        <v>1</v>
      </c>
      <c r="AG2010">
        <v>1</v>
      </c>
      <c r="AH2010">
        <v>0</v>
      </c>
      <c r="AI2010">
        <v>1</v>
      </c>
      <c r="AJ2010">
        <v>47</v>
      </c>
      <c r="AK2010">
        <v>4.49</v>
      </c>
    </row>
    <row r="2011" spans="1:37" x14ac:dyDescent="0.15">
      <c r="A2011" t="s">
        <v>4242</v>
      </c>
      <c r="B2011" t="s">
        <v>9681</v>
      </c>
      <c r="C2011" t="s">
        <v>12914</v>
      </c>
      <c r="D2011" s="2">
        <f t="shared" si="31"/>
        <v>42722.8125</v>
      </c>
      <c r="E2011" t="s">
        <v>15602</v>
      </c>
      <c r="F2011" t="s">
        <v>17893</v>
      </c>
      <c r="G2011" t="s">
        <v>22411</v>
      </c>
      <c r="H2011" t="s">
        <v>4242</v>
      </c>
      <c r="I2011">
        <v>0</v>
      </c>
      <c r="J2011">
        <v>3600</v>
      </c>
      <c r="K2011">
        <v>71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106</v>
      </c>
      <c r="T2011" t="s">
        <v>23654</v>
      </c>
      <c r="U2011">
        <v>211</v>
      </c>
      <c r="V2011">
        <v>26</v>
      </c>
      <c r="W2011">
        <v>297</v>
      </c>
      <c r="X2011">
        <v>0</v>
      </c>
      <c r="Y2011">
        <v>15</v>
      </c>
      <c r="Z2011">
        <v>0</v>
      </c>
      <c r="AA2011">
        <v>334</v>
      </c>
      <c r="AB2011">
        <v>300</v>
      </c>
      <c r="AC2011">
        <v>282</v>
      </c>
      <c r="AD2011">
        <v>999</v>
      </c>
      <c r="AE2011">
        <v>9.99</v>
      </c>
      <c r="AF2011">
        <v>1</v>
      </c>
      <c r="AG2011">
        <v>0</v>
      </c>
      <c r="AH2011">
        <v>0</v>
      </c>
      <c r="AI2011">
        <v>1</v>
      </c>
      <c r="AJ2011">
        <v>32</v>
      </c>
      <c r="AK2011">
        <v>4.41</v>
      </c>
    </row>
    <row r="2012" spans="1:37" x14ac:dyDescent="0.15">
      <c r="A2012" t="s">
        <v>4243</v>
      </c>
      <c r="B2012" t="s">
        <v>9682</v>
      </c>
      <c r="C2012" t="s">
        <v>12915</v>
      </c>
      <c r="D2012" s="2">
        <f t="shared" si="31"/>
        <v>42722.708333333328</v>
      </c>
      <c r="E2012" t="s">
        <v>14550</v>
      </c>
      <c r="F2012" t="s">
        <v>16855</v>
      </c>
      <c r="G2012" t="s">
        <v>22412</v>
      </c>
      <c r="H2012" t="s">
        <v>4243</v>
      </c>
      <c r="I2012">
        <v>0</v>
      </c>
      <c r="J2012">
        <v>3600</v>
      </c>
      <c r="K2012">
        <v>44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1</v>
      </c>
      <c r="R2012">
        <v>1</v>
      </c>
      <c r="S2012">
        <v>102</v>
      </c>
      <c r="T2012" t="s">
        <v>23648</v>
      </c>
      <c r="U2012">
        <v>92</v>
      </c>
      <c r="V2012">
        <v>18</v>
      </c>
      <c r="W2012">
        <v>1346</v>
      </c>
      <c r="X2012">
        <v>0</v>
      </c>
      <c r="Y2012">
        <v>15</v>
      </c>
      <c r="Z2012">
        <v>0</v>
      </c>
      <c r="AA2012">
        <v>1609</v>
      </c>
      <c r="AB2012">
        <v>500</v>
      </c>
      <c r="AC2012">
        <v>143</v>
      </c>
      <c r="AD2012">
        <v>6900</v>
      </c>
      <c r="AE2012">
        <v>69</v>
      </c>
      <c r="AF2012">
        <v>1</v>
      </c>
      <c r="AG2012">
        <v>0</v>
      </c>
      <c r="AH2012">
        <v>0</v>
      </c>
      <c r="AI2012">
        <v>1</v>
      </c>
      <c r="AJ2012">
        <v>124</v>
      </c>
      <c r="AK2012">
        <v>4.6500000000000004</v>
      </c>
    </row>
    <row r="2013" spans="1:37" x14ac:dyDescent="0.15">
      <c r="A2013" t="s">
        <v>4244</v>
      </c>
      <c r="B2013" t="s">
        <v>9683</v>
      </c>
      <c r="C2013" t="s">
        <v>12916</v>
      </c>
      <c r="D2013" s="2">
        <f t="shared" si="31"/>
        <v>42722.583333333328</v>
      </c>
      <c r="E2013" t="s">
        <v>15121</v>
      </c>
      <c r="F2013" t="s">
        <v>17420</v>
      </c>
      <c r="G2013" t="s">
        <v>22413</v>
      </c>
      <c r="H2013" t="s">
        <v>4244</v>
      </c>
      <c r="I2013">
        <v>0</v>
      </c>
      <c r="J2013">
        <v>3600</v>
      </c>
      <c r="K2013">
        <v>10</v>
      </c>
      <c r="L2013">
        <v>1</v>
      </c>
      <c r="M2013">
        <v>1</v>
      </c>
      <c r="N2013">
        <v>0</v>
      </c>
      <c r="O2013">
        <v>1</v>
      </c>
      <c r="P2013">
        <v>1</v>
      </c>
      <c r="Q2013">
        <v>1</v>
      </c>
      <c r="R2013">
        <v>1</v>
      </c>
      <c r="S2013">
        <v>305</v>
      </c>
      <c r="T2013" t="s">
        <v>23651</v>
      </c>
      <c r="U2013">
        <v>67</v>
      </c>
      <c r="V2013">
        <v>6</v>
      </c>
      <c r="W2013">
        <v>165</v>
      </c>
      <c r="X2013">
        <v>0</v>
      </c>
      <c r="Y2013">
        <v>15</v>
      </c>
      <c r="Z2013">
        <v>0</v>
      </c>
      <c r="AA2013">
        <v>294</v>
      </c>
      <c r="AB2013">
        <v>500</v>
      </c>
      <c r="AC2013">
        <v>109</v>
      </c>
      <c r="AD2013">
        <v>999</v>
      </c>
      <c r="AE2013">
        <v>9.99</v>
      </c>
      <c r="AF2013">
        <v>1</v>
      </c>
      <c r="AG2013">
        <v>0</v>
      </c>
      <c r="AH2013">
        <v>0</v>
      </c>
      <c r="AI2013">
        <v>1</v>
      </c>
      <c r="AJ2013">
        <v>23</v>
      </c>
      <c r="AK2013">
        <v>4.04</v>
      </c>
    </row>
    <row r="2014" spans="1:37" x14ac:dyDescent="0.15">
      <c r="A2014" t="s">
        <v>4245</v>
      </c>
      <c r="B2014" t="s">
        <v>9684</v>
      </c>
      <c r="C2014" t="s">
        <v>12917</v>
      </c>
      <c r="D2014" s="2">
        <f t="shared" si="31"/>
        <v>42722.541666666672</v>
      </c>
      <c r="E2014" t="s">
        <v>15603</v>
      </c>
      <c r="F2014" t="s">
        <v>17894</v>
      </c>
      <c r="G2014" t="s">
        <v>22414</v>
      </c>
      <c r="H2014" t="s">
        <v>4245</v>
      </c>
      <c r="I2014">
        <v>0</v>
      </c>
      <c r="J2014">
        <v>3600</v>
      </c>
      <c r="K2014">
        <v>2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0</v>
      </c>
      <c r="R2014">
        <v>1</v>
      </c>
      <c r="S2014">
        <v>201</v>
      </c>
      <c r="T2014" t="s">
        <v>23643</v>
      </c>
      <c r="U2014">
        <v>48</v>
      </c>
      <c r="V2014">
        <v>27</v>
      </c>
      <c r="W2014">
        <v>280</v>
      </c>
      <c r="X2014">
        <v>0</v>
      </c>
      <c r="Y2014">
        <v>15</v>
      </c>
      <c r="Z2014">
        <v>0</v>
      </c>
      <c r="AA2014">
        <v>241</v>
      </c>
      <c r="AB2014">
        <v>500</v>
      </c>
      <c r="AC2014">
        <v>103</v>
      </c>
      <c r="AD2014">
        <v>999</v>
      </c>
      <c r="AE2014">
        <v>9.99</v>
      </c>
      <c r="AF2014">
        <v>1</v>
      </c>
      <c r="AG2014">
        <v>0</v>
      </c>
      <c r="AH2014">
        <v>0</v>
      </c>
      <c r="AI2014">
        <v>1</v>
      </c>
      <c r="AJ2014">
        <v>42</v>
      </c>
      <c r="AK2014">
        <v>4.88</v>
      </c>
    </row>
    <row r="2015" spans="1:37" x14ac:dyDescent="0.15">
      <c r="A2015" t="s">
        <v>4246</v>
      </c>
      <c r="B2015" t="s">
        <v>9685</v>
      </c>
      <c r="C2015" t="s">
        <v>12918</v>
      </c>
      <c r="D2015" s="2">
        <f t="shared" si="31"/>
        <v>42722.416666666672</v>
      </c>
      <c r="E2015" t="s">
        <v>15369</v>
      </c>
      <c r="F2015" t="s">
        <v>17664</v>
      </c>
      <c r="G2015" t="s">
        <v>22415</v>
      </c>
      <c r="H2015" t="s">
        <v>4246</v>
      </c>
      <c r="I2015">
        <v>0</v>
      </c>
      <c r="J2015">
        <v>7200</v>
      </c>
      <c r="K2015">
        <v>22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1</v>
      </c>
      <c r="R2015">
        <v>2</v>
      </c>
      <c r="S2015">
        <v>102</v>
      </c>
      <c r="T2015" t="s">
        <v>23648</v>
      </c>
      <c r="U2015">
        <v>85</v>
      </c>
      <c r="V2015">
        <v>9</v>
      </c>
      <c r="W2015">
        <v>266</v>
      </c>
      <c r="X2015">
        <v>0</v>
      </c>
      <c r="Y2015">
        <v>15</v>
      </c>
      <c r="Z2015">
        <v>0</v>
      </c>
      <c r="AA2015">
        <v>787</v>
      </c>
      <c r="AB2015">
        <v>500</v>
      </c>
      <c r="AC2015">
        <v>153</v>
      </c>
      <c r="AD2015">
        <v>2330</v>
      </c>
      <c r="AE2015">
        <v>23.3</v>
      </c>
      <c r="AF2015">
        <v>1</v>
      </c>
      <c r="AG2015">
        <v>0</v>
      </c>
      <c r="AH2015">
        <v>0</v>
      </c>
      <c r="AI2015">
        <v>1</v>
      </c>
      <c r="AJ2015">
        <v>60</v>
      </c>
      <c r="AK2015">
        <v>4.8499999999999996</v>
      </c>
    </row>
    <row r="2016" spans="1:37" x14ac:dyDescent="0.15">
      <c r="A2016" t="s">
        <v>4248</v>
      </c>
      <c r="B2016" t="s">
        <v>9687</v>
      </c>
      <c r="C2016" t="s">
        <v>12920</v>
      </c>
      <c r="D2016" s="2">
        <f t="shared" si="31"/>
        <v>42721.875</v>
      </c>
      <c r="E2016" t="s">
        <v>14904</v>
      </c>
      <c r="F2016" t="s">
        <v>17206</v>
      </c>
      <c r="G2016" t="s">
        <v>22417</v>
      </c>
      <c r="H2016" t="s">
        <v>4248</v>
      </c>
      <c r="I2016">
        <v>0</v>
      </c>
      <c r="J2016">
        <v>3600</v>
      </c>
      <c r="K2016">
        <v>1</v>
      </c>
      <c r="L2016">
        <v>1</v>
      </c>
      <c r="M2016">
        <v>1</v>
      </c>
      <c r="N2016">
        <v>0</v>
      </c>
      <c r="O2016">
        <v>1</v>
      </c>
      <c r="P2016">
        <v>1</v>
      </c>
      <c r="Q2016">
        <v>1</v>
      </c>
      <c r="R2016">
        <v>1</v>
      </c>
      <c r="S2016">
        <v>105</v>
      </c>
      <c r="T2016" t="s">
        <v>23642</v>
      </c>
      <c r="U2016">
        <v>10</v>
      </c>
      <c r="V2016">
        <v>27</v>
      </c>
      <c r="W2016">
        <v>246</v>
      </c>
      <c r="X2016">
        <v>0</v>
      </c>
      <c r="Y2016">
        <v>15</v>
      </c>
      <c r="Z2016">
        <v>0</v>
      </c>
      <c r="AA2016">
        <v>270</v>
      </c>
      <c r="AB2016">
        <v>500</v>
      </c>
      <c r="AC2016">
        <v>121</v>
      </c>
      <c r="AD2016">
        <v>999</v>
      </c>
      <c r="AE2016">
        <v>9.99</v>
      </c>
      <c r="AF2016">
        <v>1</v>
      </c>
      <c r="AG2016">
        <v>0</v>
      </c>
      <c r="AH2016">
        <v>0</v>
      </c>
      <c r="AI2016">
        <v>1</v>
      </c>
      <c r="AJ2016">
        <v>44</v>
      </c>
      <c r="AK2016">
        <v>4.2300000000000004</v>
      </c>
    </row>
    <row r="2017" spans="1:37" x14ac:dyDescent="0.15">
      <c r="A2017" t="s">
        <v>4249</v>
      </c>
      <c r="B2017" t="s">
        <v>9688</v>
      </c>
      <c r="C2017" t="s">
        <v>12920</v>
      </c>
      <c r="D2017" s="2">
        <f t="shared" si="31"/>
        <v>42721.875</v>
      </c>
      <c r="E2017" t="s">
        <v>13849</v>
      </c>
      <c r="F2017" t="s">
        <v>16164</v>
      </c>
      <c r="G2017" t="s">
        <v>22418</v>
      </c>
      <c r="H2017" t="s">
        <v>4249</v>
      </c>
      <c r="I2017">
        <v>0</v>
      </c>
      <c r="J2017">
        <v>5400</v>
      </c>
      <c r="K2017">
        <v>40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1</v>
      </c>
      <c r="R2017">
        <v>1</v>
      </c>
      <c r="S2017">
        <v>103</v>
      </c>
      <c r="T2017" t="s">
        <v>23645</v>
      </c>
      <c r="U2017">
        <v>126</v>
      </c>
      <c r="V2017">
        <v>8</v>
      </c>
      <c r="W2017">
        <v>741</v>
      </c>
      <c r="X2017">
        <v>0</v>
      </c>
      <c r="Y2017">
        <v>30</v>
      </c>
      <c r="Z2017">
        <v>1</v>
      </c>
      <c r="AA2017">
        <v>720</v>
      </c>
      <c r="AB2017">
        <v>350</v>
      </c>
      <c r="AC2017">
        <v>169</v>
      </c>
      <c r="AD2017">
        <v>1688</v>
      </c>
      <c r="AE2017">
        <v>16.88</v>
      </c>
      <c r="AF2017">
        <v>1</v>
      </c>
      <c r="AG2017">
        <v>1</v>
      </c>
      <c r="AH2017">
        <v>0</v>
      </c>
      <c r="AI2017">
        <v>1</v>
      </c>
      <c r="AJ2017">
        <v>79</v>
      </c>
      <c r="AK2017">
        <v>4.87</v>
      </c>
    </row>
    <row r="2018" spans="1:37" x14ac:dyDescent="0.15">
      <c r="A2018" t="s">
        <v>4250</v>
      </c>
      <c r="B2018" t="s">
        <v>9689</v>
      </c>
      <c r="C2018" t="s">
        <v>12920</v>
      </c>
      <c r="D2018" s="2">
        <f t="shared" si="31"/>
        <v>42721.875</v>
      </c>
      <c r="E2018" t="s">
        <v>15385</v>
      </c>
      <c r="F2018" t="s">
        <v>17680</v>
      </c>
      <c r="G2018" t="s">
        <v>22419</v>
      </c>
      <c r="H2018" t="s">
        <v>4250</v>
      </c>
      <c r="I2018">
        <v>0</v>
      </c>
      <c r="J2018">
        <v>7200</v>
      </c>
      <c r="K2018">
        <v>90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1</v>
      </c>
      <c r="R2018">
        <v>1</v>
      </c>
      <c r="S2018">
        <v>104</v>
      </c>
      <c r="T2018" t="s">
        <v>23658</v>
      </c>
      <c r="U2018">
        <v>125</v>
      </c>
      <c r="V2018">
        <v>0</v>
      </c>
      <c r="W2018">
        <v>118</v>
      </c>
      <c r="X2018">
        <v>0</v>
      </c>
      <c r="Y2018">
        <v>15</v>
      </c>
      <c r="Z2018">
        <v>0</v>
      </c>
      <c r="AA2018">
        <v>315</v>
      </c>
      <c r="AB2018">
        <v>500</v>
      </c>
      <c r="AC2018">
        <v>159</v>
      </c>
      <c r="AD2018">
        <v>999</v>
      </c>
      <c r="AE2018">
        <v>9.99</v>
      </c>
      <c r="AF2018">
        <v>1</v>
      </c>
      <c r="AG2018">
        <v>0</v>
      </c>
      <c r="AH2018">
        <v>0</v>
      </c>
      <c r="AI2018">
        <v>1</v>
      </c>
      <c r="AJ2018">
        <v>35</v>
      </c>
      <c r="AK2018">
        <v>4.91</v>
      </c>
    </row>
    <row r="2019" spans="1:37" x14ac:dyDescent="0.15">
      <c r="A2019" t="s">
        <v>4251</v>
      </c>
      <c r="B2019" t="s">
        <v>9690</v>
      </c>
      <c r="C2019" t="s">
        <v>12920</v>
      </c>
      <c r="D2019" s="2">
        <f t="shared" si="31"/>
        <v>42721.875</v>
      </c>
      <c r="E2019" t="s">
        <v>15604</v>
      </c>
      <c r="F2019" t="s">
        <v>17895</v>
      </c>
      <c r="G2019" t="s">
        <v>22420</v>
      </c>
      <c r="H2019" t="s">
        <v>4251</v>
      </c>
      <c r="I2019">
        <v>0</v>
      </c>
      <c r="J2019">
        <v>3600</v>
      </c>
      <c r="K2019">
        <v>117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102</v>
      </c>
      <c r="T2019" t="s">
        <v>23648</v>
      </c>
      <c r="U2019">
        <v>231</v>
      </c>
      <c r="V2019">
        <v>68</v>
      </c>
      <c r="W2019">
        <v>830</v>
      </c>
      <c r="X2019">
        <v>0</v>
      </c>
      <c r="Y2019">
        <v>15</v>
      </c>
      <c r="Z2019">
        <v>1</v>
      </c>
      <c r="AA2019">
        <v>1125</v>
      </c>
      <c r="AB2019">
        <v>200</v>
      </c>
      <c r="AC2019">
        <v>314</v>
      </c>
      <c r="AD2019">
        <v>999</v>
      </c>
      <c r="AE2019">
        <v>9.99</v>
      </c>
      <c r="AF2019">
        <v>1</v>
      </c>
      <c r="AG2019">
        <v>1</v>
      </c>
      <c r="AH2019">
        <v>0</v>
      </c>
      <c r="AI2019">
        <v>1</v>
      </c>
      <c r="AJ2019">
        <v>127</v>
      </c>
      <c r="AK2019">
        <v>4.87</v>
      </c>
    </row>
    <row r="2020" spans="1:37" x14ac:dyDescent="0.15">
      <c r="A2020" t="s">
        <v>4252</v>
      </c>
      <c r="B2020" t="s">
        <v>9691</v>
      </c>
      <c r="C2020" t="s">
        <v>12920</v>
      </c>
      <c r="D2020" s="2">
        <f t="shared" si="31"/>
        <v>42721.875</v>
      </c>
      <c r="E2020" t="s">
        <v>13670</v>
      </c>
      <c r="F2020" t="s">
        <v>15988</v>
      </c>
      <c r="G2020" t="s">
        <v>22421</v>
      </c>
      <c r="H2020" t="s">
        <v>4252</v>
      </c>
      <c r="I2020">
        <v>0</v>
      </c>
      <c r="J2020">
        <v>7200</v>
      </c>
      <c r="K2020">
        <v>44</v>
      </c>
      <c r="L2020">
        <v>1</v>
      </c>
      <c r="M2020">
        <v>1</v>
      </c>
      <c r="N2020">
        <v>0</v>
      </c>
      <c r="O2020">
        <v>1</v>
      </c>
      <c r="P2020">
        <v>1</v>
      </c>
      <c r="Q2020">
        <v>1</v>
      </c>
      <c r="R2020">
        <v>2</v>
      </c>
      <c r="S2020">
        <v>201</v>
      </c>
      <c r="T2020" t="s">
        <v>23643</v>
      </c>
      <c r="U2020">
        <v>102</v>
      </c>
      <c r="V2020">
        <v>29</v>
      </c>
      <c r="W2020">
        <v>231</v>
      </c>
      <c r="X2020">
        <v>0</v>
      </c>
      <c r="Y2020">
        <v>15</v>
      </c>
      <c r="Z2020">
        <v>1</v>
      </c>
      <c r="AA2020">
        <v>299</v>
      </c>
      <c r="AB2020">
        <v>500</v>
      </c>
      <c r="AC2020">
        <v>140</v>
      </c>
      <c r="AD2020">
        <v>1900</v>
      </c>
      <c r="AE2020">
        <v>19</v>
      </c>
      <c r="AF2020">
        <v>1</v>
      </c>
      <c r="AG2020">
        <v>1</v>
      </c>
      <c r="AH2020">
        <v>0</v>
      </c>
      <c r="AI2020">
        <v>1</v>
      </c>
      <c r="AJ2020">
        <v>22</v>
      </c>
      <c r="AK2020">
        <v>4.8600000000000003</v>
      </c>
    </row>
    <row r="2021" spans="1:37" x14ac:dyDescent="0.15">
      <c r="A2021" t="s">
        <v>4253</v>
      </c>
      <c r="B2021" t="s">
        <v>9692</v>
      </c>
      <c r="C2021" t="s">
        <v>12920</v>
      </c>
      <c r="D2021" s="2">
        <f t="shared" si="31"/>
        <v>42721.875</v>
      </c>
      <c r="E2021" t="s">
        <v>14337</v>
      </c>
      <c r="F2021" t="s">
        <v>16647</v>
      </c>
      <c r="G2021" t="s">
        <v>22422</v>
      </c>
      <c r="H2021" t="s">
        <v>4253</v>
      </c>
      <c r="I2021">
        <v>0</v>
      </c>
      <c r="J2021">
        <v>5400</v>
      </c>
      <c r="K2021">
        <v>125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1</v>
      </c>
      <c r="R2021">
        <v>0</v>
      </c>
      <c r="S2021">
        <v>104</v>
      </c>
      <c r="T2021" t="s">
        <v>23658</v>
      </c>
      <c r="U2021">
        <v>173</v>
      </c>
      <c r="V2021">
        <v>15</v>
      </c>
      <c r="W2021">
        <v>1076</v>
      </c>
      <c r="X2021">
        <v>0</v>
      </c>
      <c r="Y2021">
        <v>15</v>
      </c>
      <c r="Z2021">
        <v>1</v>
      </c>
      <c r="AA2021">
        <v>1097</v>
      </c>
      <c r="AB2021">
        <v>500</v>
      </c>
      <c r="AC2021">
        <v>223</v>
      </c>
      <c r="AD2021">
        <v>1900</v>
      </c>
      <c r="AE2021">
        <v>19</v>
      </c>
      <c r="AF2021">
        <v>1</v>
      </c>
      <c r="AG2021">
        <v>1</v>
      </c>
      <c r="AH2021">
        <v>0</v>
      </c>
      <c r="AI2021">
        <v>1</v>
      </c>
      <c r="AJ2021">
        <v>67</v>
      </c>
      <c r="AK2021">
        <v>4.34</v>
      </c>
    </row>
    <row r="2022" spans="1:37" x14ac:dyDescent="0.15">
      <c r="A2022" t="s">
        <v>4254</v>
      </c>
      <c r="B2022" t="s">
        <v>9693</v>
      </c>
      <c r="C2022" t="s">
        <v>12920</v>
      </c>
      <c r="D2022" s="2">
        <f t="shared" si="31"/>
        <v>42721.875</v>
      </c>
      <c r="E2022" t="s">
        <v>15465</v>
      </c>
      <c r="F2022" t="s">
        <v>17756</v>
      </c>
      <c r="G2022" t="s">
        <v>22423</v>
      </c>
      <c r="H2022" t="s">
        <v>4254</v>
      </c>
      <c r="I2022">
        <v>0</v>
      </c>
      <c r="J2022">
        <v>7200</v>
      </c>
      <c r="K2022">
        <v>15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301</v>
      </c>
      <c r="T2022" t="s">
        <v>23649</v>
      </c>
      <c r="U2022">
        <v>94</v>
      </c>
      <c r="V2022">
        <v>0</v>
      </c>
      <c r="W2022">
        <v>569</v>
      </c>
      <c r="X2022">
        <v>0</v>
      </c>
      <c r="Y2022">
        <v>15</v>
      </c>
      <c r="Z2022">
        <v>0</v>
      </c>
      <c r="AA2022">
        <v>329</v>
      </c>
      <c r="AB2022">
        <v>500</v>
      </c>
      <c r="AC2022">
        <v>99</v>
      </c>
      <c r="AD2022">
        <v>3900</v>
      </c>
      <c r="AE2022">
        <v>39</v>
      </c>
      <c r="AF2022">
        <v>1</v>
      </c>
      <c r="AG2022">
        <v>0</v>
      </c>
      <c r="AH2022">
        <v>0</v>
      </c>
      <c r="AI2022">
        <v>1</v>
      </c>
      <c r="AJ2022">
        <v>32</v>
      </c>
      <c r="AK2022">
        <v>4.59</v>
      </c>
    </row>
    <row r="2023" spans="1:37" x14ac:dyDescent="0.15">
      <c r="A2023" t="s">
        <v>4256</v>
      </c>
      <c r="B2023" t="s">
        <v>9695</v>
      </c>
      <c r="C2023" t="s">
        <v>12921</v>
      </c>
      <c r="D2023" s="2">
        <f t="shared" si="31"/>
        <v>42721.854166666672</v>
      </c>
      <c r="E2023" t="s">
        <v>14916</v>
      </c>
      <c r="F2023" t="s">
        <v>17218</v>
      </c>
      <c r="G2023" t="s">
        <v>22425</v>
      </c>
      <c r="H2023" t="s">
        <v>4256</v>
      </c>
      <c r="I2023">
        <v>0</v>
      </c>
      <c r="J2023">
        <v>7200</v>
      </c>
      <c r="K2023">
        <v>30</v>
      </c>
      <c r="L2023">
        <v>1</v>
      </c>
      <c r="M2023">
        <v>1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302</v>
      </c>
      <c r="T2023" t="s">
        <v>23650</v>
      </c>
      <c r="U2023">
        <v>111</v>
      </c>
      <c r="V2023">
        <v>38</v>
      </c>
      <c r="W2023">
        <v>1323</v>
      </c>
      <c r="X2023">
        <v>0</v>
      </c>
      <c r="Y2023">
        <v>15</v>
      </c>
      <c r="Z2023">
        <v>0</v>
      </c>
      <c r="AA2023">
        <v>1079</v>
      </c>
      <c r="AB2023">
        <v>500</v>
      </c>
      <c r="AC2023">
        <v>193</v>
      </c>
      <c r="AD2023">
        <v>5900</v>
      </c>
      <c r="AE2023">
        <v>59</v>
      </c>
      <c r="AF2023">
        <v>1</v>
      </c>
      <c r="AG2023">
        <v>0</v>
      </c>
      <c r="AH2023">
        <v>0</v>
      </c>
      <c r="AI2023">
        <v>1</v>
      </c>
      <c r="AJ2023">
        <v>51</v>
      </c>
      <c r="AK2023">
        <v>4.63</v>
      </c>
    </row>
    <row r="2024" spans="1:37" x14ac:dyDescent="0.15">
      <c r="A2024" t="s">
        <v>4257</v>
      </c>
      <c r="B2024" t="s">
        <v>9696</v>
      </c>
      <c r="C2024" t="s">
        <v>12922</v>
      </c>
      <c r="D2024" s="2">
        <f t="shared" si="31"/>
        <v>42721.833333333328</v>
      </c>
      <c r="E2024" t="s">
        <v>14220</v>
      </c>
      <c r="F2024" t="s">
        <v>16530</v>
      </c>
      <c r="G2024" t="s">
        <v>22426</v>
      </c>
      <c r="H2024" t="s">
        <v>4257</v>
      </c>
      <c r="I2024">
        <v>0</v>
      </c>
      <c r="J2024">
        <v>7200</v>
      </c>
      <c r="K2024">
        <v>44</v>
      </c>
      <c r="L2024">
        <v>1</v>
      </c>
      <c r="M2024">
        <v>1</v>
      </c>
      <c r="N2024">
        <v>0</v>
      </c>
      <c r="O2024">
        <v>1</v>
      </c>
      <c r="P2024">
        <v>1</v>
      </c>
      <c r="Q2024">
        <v>1</v>
      </c>
      <c r="R2024">
        <v>1</v>
      </c>
      <c r="S2024">
        <v>101</v>
      </c>
      <c r="T2024" t="s">
        <v>23647</v>
      </c>
      <c r="U2024">
        <v>99</v>
      </c>
      <c r="V2024">
        <v>48</v>
      </c>
      <c r="W2024">
        <v>1239</v>
      </c>
      <c r="X2024">
        <v>0</v>
      </c>
      <c r="Y2024">
        <v>15</v>
      </c>
      <c r="Z2024">
        <v>0</v>
      </c>
      <c r="AA2024">
        <v>1145</v>
      </c>
      <c r="AB2024">
        <v>500</v>
      </c>
      <c r="AC2024">
        <v>156</v>
      </c>
      <c r="AD2024">
        <v>4990</v>
      </c>
      <c r="AE2024">
        <v>49.9</v>
      </c>
      <c r="AF2024">
        <v>1</v>
      </c>
      <c r="AG2024">
        <v>0</v>
      </c>
      <c r="AH2024">
        <v>0</v>
      </c>
      <c r="AI2024">
        <v>1</v>
      </c>
      <c r="AJ2024">
        <v>117</v>
      </c>
      <c r="AK2024">
        <v>4.9000000000000004</v>
      </c>
    </row>
    <row r="2025" spans="1:37" x14ac:dyDescent="0.15">
      <c r="A2025" t="s">
        <v>4258</v>
      </c>
      <c r="B2025" t="s">
        <v>9697</v>
      </c>
      <c r="C2025" t="s">
        <v>12922</v>
      </c>
      <c r="D2025" s="2">
        <f t="shared" si="31"/>
        <v>42721.833333333328</v>
      </c>
      <c r="E2025" t="s">
        <v>15605</v>
      </c>
      <c r="F2025" t="s">
        <v>17896</v>
      </c>
      <c r="G2025" t="s">
        <v>22427</v>
      </c>
      <c r="H2025" t="s">
        <v>4258</v>
      </c>
      <c r="I2025">
        <v>0</v>
      </c>
      <c r="J2025">
        <v>3600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101</v>
      </c>
      <c r="T2025" t="s">
        <v>23647</v>
      </c>
      <c r="U2025">
        <v>67</v>
      </c>
      <c r="V2025">
        <v>0</v>
      </c>
      <c r="W2025">
        <v>712</v>
      </c>
      <c r="X2025">
        <v>0</v>
      </c>
      <c r="Y2025">
        <v>15</v>
      </c>
      <c r="Z2025">
        <v>0</v>
      </c>
      <c r="AA2025">
        <v>1015</v>
      </c>
      <c r="AB2025">
        <v>500</v>
      </c>
      <c r="AC2025">
        <v>81</v>
      </c>
      <c r="AD2025">
        <v>999</v>
      </c>
      <c r="AE2025">
        <v>9.99</v>
      </c>
      <c r="AF2025">
        <v>1</v>
      </c>
      <c r="AG2025">
        <v>0</v>
      </c>
      <c r="AH2025">
        <v>0</v>
      </c>
      <c r="AI2025">
        <v>1</v>
      </c>
      <c r="AJ2025">
        <v>73</v>
      </c>
      <c r="AK2025">
        <v>3.3</v>
      </c>
    </row>
    <row r="2026" spans="1:37" x14ac:dyDescent="0.15">
      <c r="A2026" t="s">
        <v>4259</v>
      </c>
      <c r="B2026" t="s">
        <v>9698</v>
      </c>
      <c r="C2026" t="s">
        <v>12922</v>
      </c>
      <c r="D2026" s="2">
        <f t="shared" si="31"/>
        <v>42721.833333333328</v>
      </c>
      <c r="E2026" t="s">
        <v>15433</v>
      </c>
      <c r="F2026" t="s">
        <v>17725</v>
      </c>
      <c r="G2026" t="s">
        <v>22428</v>
      </c>
      <c r="H2026" t="s">
        <v>4259</v>
      </c>
      <c r="I2026">
        <v>0</v>
      </c>
      <c r="J2026">
        <v>3600</v>
      </c>
      <c r="K2026">
        <v>26</v>
      </c>
      <c r="L2026">
        <v>1</v>
      </c>
      <c r="M2026">
        <v>1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201</v>
      </c>
      <c r="T2026" t="s">
        <v>23643</v>
      </c>
      <c r="U2026">
        <v>121</v>
      </c>
      <c r="V2026">
        <v>69</v>
      </c>
      <c r="W2026">
        <v>164</v>
      </c>
      <c r="X2026">
        <v>0</v>
      </c>
      <c r="Y2026">
        <v>30</v>
      </c>
      <c r="Z2026">
        <v>1</v>
      </c>
      <c r="AA2026">
        <v>191</v>
      </c>
      <c r="AB2026">
        <v>500</v>
      </c>
      <c r="AC2026">
        <v>209</v>
      </c>
      <c r="AD2026">
        <v>1999</v>
      </c>
      <c r="AE2026">
        <v>19.989999999999998</v>
      </c>
      <c r="AF2026">
        <v>1</v>
      </c>
      <c r="AG2026">
        <v>1</v>
      </c>
      <c r="AH2026">
        <v>0</v>
      </c>
      <c r="AI2026">
        <v>1</v>
      </c>
      <c r="AJ2026">
        <v>27</v>
      </c>
      <c r="AK2026">
        <v>4.8499999999999996</v>
      </c>
    </row>
    <row r="2027" spans="1:37" x14ac:dyDescent="0.15">
      <c r="A2027" t="s">
        <v>4260</v>
      </c>
      <c r="B2027" t="s">
        <v>9699</v>
      </c>
      <c r="C2027" t="s">
        <v>12922</v>
      </c>
      <c r="D2027" s="2">
        <f t="shared" si="31"/>
        <v>42721.833333333328</v>
      </c>
      <c r="E2027" t="s">
        <v>15606</v>
      </c>
      <c r="F2027" t="s">
        <v>17897</v>
      </c>
      <c r="G2027" t="s">
        <v>22429</v>
      </c>
      <c r="H2027" t="s">
        <v>4260</v>
      </c>
      <c r="I2027">
        <v>0</v>
      </c>
      <c r="J2027">
        <v>7200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202</v>
      </c>
      <c r="T2027" t="s">
        <v>23644</v>
      </c>
      <c r="U2027">
        <v>61</v>
      </c>
      <c r="V2027">
        <v>38</v>
      </c>
      <c r="W2027">
        <v>247</v>
      </c>
      <c r="X2027">
        <v>0</v>
      </c>
      <c r="Y2027">
        <v>15</v>
      </c>
      <c r="Z2027">
        <v>0</v>
      </c>
      <c r="AA2027">
        <v>313</v>
      </c>
      <c r="AB2027">
        <v>500</v>
      </c>
      <c r="AC2027">
        <v>103</v>
      </c>
      <c r="AD2027">
        <v>1900</v>
      </c>
      <c r="AE2027">
        <v>19</v>
      </c>
      <c r="AF2027">
        <v>1</v>
      </c>
      <c r="AG2027">
        <v>0</v>
      </c>
      <c r="AH2027">
        <v>0</v>
      </c>
      <c r="AI2027">
        <v>1</v>
      </c>
      <c r="AJ2027">
        <v>35</v>
      </c>
      <c r="AK2027">
        <v>4.54</v>
      </c>
    </row>
    <row r="2028" spans="1:37" x14ac:dyDescent="0.15">
      <c r="A2028" t="s">
        <v>4261</v>
      </c>
      <c r="B2028" t="s">
        <v>9700</v>
      </c>
      <c r="C2028" t="s">
        <v>12922</v>
      </c>
      <c r="D2028" s="2">
        <f t="shared" si="31"/>
        <v>42721.833333333328</v>
      </c>
      <c r="E2028" t="s">
        <v>15607</v>
      </c>
      <c r="F2028" t="s">
        <v>17898</v>
      </c>
      <c r="G2028" t="s">
        <v>22430</v>
      </c>
      <c r="H2028" t="s">
        <v>4261</v>
      </c>
      <c r="I2028">
        <v>0</v>
      </c>
      <c r="J2028">
        <v>5400</v>
      </c>
      <c r="K2028">
        <v>0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0</v>
      </c>
      <c r="R2028">
        <v>1</v>
      </c>
      <c r="S2028">
        <v>203</v>
      </c>
      <c r="T2028" t="s">
        <v>23655</v>
      </c>
      <c r="U2028">
        <v>64</v>
      </c>
      <c r="V2028">
        <v>38</v>
      </c>
      <c r="W2028">
        <v>439</v>
      </c>
      <c r="X2028">
        <v>0</v>
      </c>
      <c r="Y2028">
        <v>25</v>
      </c>
      <c r="Z2028">
        <v>1</v>
      </c>
      <c r="AA2028">
        <v>465</v>
      </c>
      <c r="AB2028">
        <v>500</v>
      </c>
      <c r="AC2028">
        <v>143</v>
      </c>
      <c r="AD2028">
        <v>999</v>
      </c>
      <c r="AE2028">
        <v>9.99</v>
      </c>
      <c r="AF2028">
        <v>1</v>
      </c>
      <c r="AG2028">
        <v>1</v>
      </c>
      <c r="AH2028">
        <v>0</v>
      </c>
      <c r="AI2028">
        <v>1</v>
      </c>
      <c r="AJ2028">
        <v>42</v>
      </c>
      <c r="AK2028">
        <v>4.38</v>
      </c>
    </row>
    <row r="2029" spans="1:37" x14ac:dyDescent="0.15">
      <c r="A2029" t="s">
        <v>4262</v>
      </c>
      <c r="B2029" t="s">
        <v>9701</v>
      </c>
      <c r="C2029" t="s">
        <v>12922</v>
      </c>
      <c r="D2029" s="2">
        <f t="shared" si="31"/>
        <v>42721.833333333328</v>
      </c>
      <c r="E2029" t="s">
        <v>15410</v>
      </c>
      <c r="F2029" t="s">
        <v>17704</v>
      </c>
      <c r="G2029" t="s">
        <v>22431</v>
      </c>
      <c r="H2029" t="s">
        <v>4262</v>
      </c>
      <c r="I2029">
        <v>0</v>
      </c>
      <c r="J2029">
        <v>3600</v>
      </c>
      <c r="K2029">
        <v>167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203</v>
      </c>
      <c r="T2029" t="s">
        <v>23655</v>
      </c>
      <c r="U2029">
        <v>292</v>
      </c>
      <c r="V2029">
        <v>135</v>
      </c>
      <c r="W2029">
        <v>970</v>
      </c>
      <c r="X2029">
        <v>0</v>
      </c>
      <c r="Y2029">
        <v>15</v>
      </c>
      <c r="Z2029">
        <v>1</v>
      </c>
      <c r="AA2029">
        <v>1455</v>
      </c>
      <c r="AB2029">
        <v>500</v>
      </c>
      <c r="AC2029">
        <v>439</v>
      </c>
      <c r="AD2029">
        <v>999</v>
      </c>
      <c r="AE2029">
        <v>9.99</v>
      </c>
      <c r="AF2029">
        <v>1</v>
      </c>
      <c r="AG2029">
        <v>1</v>
      </c>
      <c r="AH2029">
        <v>0</v>
      </c>
      <c r="AI2029">
        <v>1</v>
      </c>
      <c r="AJ2029">
        <v>143</v>
      </c>
      <c r="AK2029">
        <v>3.92</v>
      </c>
    </row>
    <row r="2030" spans="1:37" x14ac:dyDescent="0.15">
      <c r="A2030" t="s">
        <v>4264</v>
      </c>
      <c r="B2030" t="s">
        <v>9703</v>
      </c>
      <c r="C2030" t="s">
        <v>12922</v>
      </c>
      <c r="D2030" s="2">
        <f t="shared" si="31"/>
        <v>42721.833333333328</v>
      </c>
      <c r="E2030" t="s">
        <v>15167</v>
      </c>
      <c r="F2030" t="s">
        <v>17466</v>
      </c>
      <c r="G2030" t="s">
        <v>22433</v>
      </c>
      <c r="H2030" t="s">
        <v>4264</v>
      </c>
      <c r="I2030">
        <v>0</v>
      </c>
      <c r="J2030">
        <v>3600</v>
      </c>
      <c r="K2030">
        <v>70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302</v>
      </c>
      <c r="T2030" t="s">
        <v>23650</v>
      </c>
      <c r="U2030">
        <v>94</v>
      </c>
      <c r="V2030">
        <v>28</v>
      </c>
      <c r="W2030">
        <v>509</v>
      </c>
      <c r="X2030">
        <v>0</v>
      </c>
      <c r="Y2030">
        <v>15</v>
      </c>
      <c r="Z2030">
        <v>0</v>
      </c>
      <c r="AA2030">
        <v>983</v>
      </c>
      <c r="AB2030">
        <v>500</v>
      </c>
      <c r="AC2030">
        <v>143</v>
      </c>
      <c r="AD2030">
        <v>2900</v>
      </c>
      <c r="AE2030">
        <v>29</v>
      </c>
      <c r="AF2030">
        <v>1</v>
      </c>
      <c r="AG2030">
        <v>0</v>
      </c>
      <c r="AH2030">
        <v>0</v>
      </c>
      <c r="AI2030">
        <v>1</v>
      </c>
      <c r="AJ2030">
        <v>51</v>
      </c>
      <c r="AK2030">
        <v>3.27</v>
      </c>
    </row>
    <row r="2031" spans="1:37" x14ac:dyDescent="0.15">
      <c r="A2031" t="s">
        <v>4267</v>
      </c>
      <c r="B2031" t="s">
        <v>9706</v>
      </c>
      <c r="C2031" t="s">
        <v>12925</v>
      </c>
      <c r="D2031" s="2">
        <f t="shared" si="31"/>
        <v>42720.875</v>
      </c>
      <c r="E2031" t="s">
        <v>14262</v>
      </c>
      <c r="F2031" t="s">
        <v>16573</v>
      </c>
      <c r="G2031" t="s">
        <v>22436</v>
      </c>
      <c r="H2031" t="s">
        <v>4267</v>
      </c>
      <c r="I2031">
        <v>0</v>
      </c>
      <c r="J2031">
        <v>5400</v>
      </c>
      <c r="K2031">
        <v>31</v>
      </c>
      <c r="L2031">
        <v>1</v>
      </c>
      <c r="M2031">
        <v>1</v>
      </c>
      <c r="N2031">
        <v>0</v>
      </c>
      <c r="O2031">
        <v>1</v>
      </c>
      <c r="P2031">
        <v>1</v>
      </c>
      <c r="Q2031">
        <v>0</v>
      </c>
      <c r="R2031">
        <v>2</v>
      </c>
      <c r="S2031">
        <v>202</v>
      </c>
      <c r="T2031" t="s">
        <v>23644</v>
      </c>
      <c r="U2031">
        <v>60</v>
      </c>
      <c r="V2031">
        <v>27</v>
      </c>
      <c r="W2031">
        <v>205</v>
      </c>
      <c r="X2031">
        <v>0</v>
      </c>
      <c r="Y2031">
        <v>15</v>
      </c>
      <c r="Z2031">
        <v>0</v>
      </c>
      <c r="AA2031">
        <v>283</v>
      </c>
      <c r="AB2031">
        <v>200</v>
      </c>
      <c r="AC2031">
        <v>125</v>
      </c>
      <c r="AD2031">
        <v>1999</v>
      </c>
      <c r="AE2031">
        <v>19.989999999999998</v>
      </c>
      <c r="AF2031">
        <v>1</v>
      </c>
      <c r="AG2031">
        <v>0</v>
      </c>
      <c r="AH2031">
        <v>0</v>
      </c>
      <c r="AI2031">
        <v>1</v>
      </c>
      <c r="AJ2031">
        <v>28</v>
      </c>
      <c r="AK2031">
        <v>4.3899999999999997</v>
      </c>
    </row>
    <row r="2032" spans="1:37" x14ac:dyDescent="0.15">
      <c r="A2032" t="s">
        <v>4268</v>
      </c>
      <c r="B2032" t="s">
        <v>9707</v>
      </c>
      <c r="C2032" t="s">
        <v>12925</v>
      </c>
      <c r="D2032" s="2">
        <f t="shared" si="31"/>
        <v>42720.875</v>
      </c>
      <c r="E2032" t="s">
        <v>14997</v>
      </c>
      <c r="F2032" t="s">
        <v>17298</v>
      </c>
      <c r="G2032" t="s">
        <v>22437</v>
      </c>
      <c r="H2032" t="s">
        <v>4268</v>
      </c>
      <c r="I2032">
        <v>0</v>
      </c>
      <c r="J2032">
        <v>6000</v>
      </c>
      <c r="K2032">
        <v>23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1</v>
      </c>
      <c r="R2032">
        <v>1</v>
      </c>
      <c r="S2032">
        <v>108</v>
      </c>
      <c r="T2032" t="s">
        <v>23653</v>
      </c>
      <c r="U2032">
        <v>52</v>
      </c>
      <c r="V2032">
        <v>0</v>
      </c>
      <c r="W2032">
        <v>182</v>
      </c>
      <c r="X2032">
        <v>0</v>
      </c>
      <c r="Y2032">
        <v>15</v>
      </c>
      <c r="Z2032">
        <v>0</v>
      </c>
      <c r="AA2032">
        <v>193</v>
      </c>
      <c r="AB2032">
        <v>500</v>
      </c>
      <c r="AC2032">
        <v>64</v>
      </c>
      <c r="AD2032">
        <v>1880</v>
      </c>
      <c r="AE2032">
        <v>18.8</v>
      </c>
      <c r="AF2032">
        <v>1</v>
      </c>
      <c r="AG2032">
        <v>0</v>
      </c>
      <c r="AH2032">
        <v>0</v>
      </c>
      <c r="AI2032">
        <v>1</v>
      </c>
      <c r="AJ2032">
        <v>26</v>
      </c>
      <c r="AK2032">
        <v>4.62</v>
      </c>
    </row>
    <row r="2033" spans="1:37" x14ac:dyDescent="0.15">
      <c r="A2033" t="s">
        <v>4269</v>
      </c>
      <c r="B2033" t="s">
        <v>9708</v>
      </c>
      <c r="C2033" t="s">
        <v>12925</v>
      </c>
      <c r="D2033" s="2">
        <f t="shared" si="31"/>
        <v>42720.875</v>
      </c>
      <c r="E2033" t="s">
        <v>14118</v>
      </c>
      <c r="F2033" t="s">
        <v>16429</v>
      </c>
      <c r="G2033" t="s">
        <v>22438</v>
      </c>
      <c r="H2033" t="s">
        <v>4269</v>
      </c>
      <c r="I2033">
        <v>0</v>
      </c>
      <c r="J2033">
        <v>5400</v>
      </c>
      <c r="K2033">
        <v>19</v>
      </c>
      <c r="L2033">
        <v>1</v>
      </c>
      <c r="M2033">
        <v>1</v>
      </c>
      <c r="N2033">
        <v>0</v>
      </c>
      <c r="O2033">
        <v>1</v>
      </c>
      <c r="P2033">
        <v>1</v>
      </c>
      <c r="Q2033">
        <v>1</v>
      </c>
      <c r="R2033">
        <v>1</v>
      </c>
      <c r="S2033">
        <v>102</v>
      </c>
      <c r="T2033" t="s">
        <v>23648</v>
      </c>
      <c r="U2033">
        <v>58</v>
      </c>
      <c r="V2033">
        <v>23</v>
      </c>
      <c r="W2033">
        <v>282</v>
      </c>
      <c r="X2033">
        <v>0</v>
      </c>
      <c r="Y2033">
        <v>15</v>
      </c>
      <c r="Z2033">
        <v>1</v>
      </c>
      <c r="AA2033">
        <v>209</v>
      </c>
      <c r="AB2033">
        <v>500</v>
      </c>
      <c r="AC2033">
        <v>86</v>
      </c>
      <c r="AD2033">
        <v>1599</v>
      </c>
      <c r="AE2033">
        <v>15.99</v>
      </c>
      <c r="AF2033">
        <v>1</v>
      </c>
      <c r="AG2033">
        <v>1</v>
      </c>
      <c r="AH2033">
        <v>0</v>
      </c>
      <c r="AI2033">
        <v>1</v>
      </c>
      <c r="AJ2033">
        <v>22</v>
      </c>
      <c r="AK2033">
        <v>4.7300000000000004</v>
      </c>
    </row>
    <row r="2034" spans="1:37" x14ac:dyDescent="0.15">
      <c r="A2034" t="s">
        <v>4270</v>
      </c>
      <c r="B2034" t="s">
        <v>9709</v>
      </c>
      <c r="C2034" t="s">
        <v>12925</v>
      </c>
      <c r="D2034" s="2">
        <f t="shared" si="31"/>
        <v>42720.875</v>
      </c>
      <c r="E2034" t="s">
        <v>14787</v>
      </c>
      <c r="F2034" t="s">
        <v>17091</v>
      </c>
      <c r="G2034" t="s">
        <v>22439</v>
      </c>
      <c r="H2034" t="s">
        <v>4270</v>
      </c>
      <c r="I2034">
        <v>0</v>
      </c>
      <c r="J2034">
        <v>3600</v>
      </c>
      <c r="K2034">
        <v>35</v>
      </c>
      <c r="L2034">
        <v>1</v>
      </c>
      <c r="M2034">
        <v>1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301</v>
      </c>
      <c r="T2034" t="s">
        <v>23649</v>
      </c>
      <c r="U2034">
        <v>94</v>
      </c>
      <c r="V2034">
        <v>1</v>
      </c>
      <c r="W2034">
        <v>862</v>
      </c>
      <c r="X2034">
        <v>0</v>
      </c>
      <c r="Y2034">
        <v>15</v>
      </c>
      <c r="Z2034">
        <v>1</v>
      </c>
      <c r="AA2034">
        <v>989</v>
      </c>
      <c r="AB2034">
        <v>500</v>
      </c>
      <c r="AC2034">
        <v>106</v>
      </c>
      <c r="AD2034">
        <v>1900</v>
      </c>
      <c r="AE2034">
        <v>19</v>
      </c>
      <c r="AF2034">
        <v>1</v>
      </c>
      <c r="AG2034">
        <v>1</v>
      </c>
      <c r="AH2034">
        <v>0</v>
      </c>
      <c r="AI2034">
        <v>1</v>
      </c>
      <c r="AJ2034">
        <v>78</v>
      </c>
      <c r="AK2034">
        <v>4.4400000000000004</v>
      </c>
    </row>
    <row r="2035" spans="1:37" x14ac:dyDescent="0.15">
      <c r="A2035" t="s">
        <v>4272</v>
      </c>
      <c r="B2035" t="s">
        <v>9711</v>
      </c>
      <c r="C2035" t="s">
        <v>12926</v>
      </c>
      <c r="D2035" s="2">
        <f t="shared" si="31"/>
        <v>42720.833333333328</v>
      </c>
      <c r="E2035" t="s">
        <v>15121</v>
      </c>
      <c r="F2035" t="s">
        <v>17420</v>
      </c>
      <c r="G2035" t="s">
        <v>22441</v>
      </c>
      <c r="H2035" t="s">
        <v>4272</v>
      </c>
      <c r="I2035">
        <v>0</v>
      </c>
      <c r="J2035">
        <v>7200</v>
      </c>
      <c r="K2035">
        <v>145</v>
      </c>
      <c r="L2035">
        <v>1</v>
      </c>
      <c r="M2035">
        <v>1</v>
      </c>
      <c r="N2035">
        <v>0</v>
      </c>
      <c r="O2035">
        <v>1</v>
      </c>
      <c r="P2035">
        <v>1</v>
      </c>
      <c r="Q2035">
        <v>1</v>
      </c>
      <c r="R2035">
        <v>1</v>
      </c>
      <c r="S2035">
        <v>302</v>
      </c>
      <c r="T2035" t="s">
        <v>23650</v>
      </c>
      <c r="U2035">
        <v>187</v>
      </c>
      <c r="V2035">
        <v>2</v>
      </c>
      <c r="W2035">
        <v>672</v>
      </c>
      <c r="X2035">
        <v>0</v>
      </c>
      <c r="Y2035">
        <v>15</v>
      </c>
      <c r="Z2035">
        <v>1</v>
      </c>
      <c r="AA2035">
        <v>980</v>
      </c>
      <c r="AB2035">
        <v>500</v>
      </c>
      <c r="AC2035">
        <v>276</v>
      </c>
      <c r="AD2035">
        <v>999</v>
      </c>
      <c r="AE2035">
        <v>9.99</v>
      </c>
      <c r="AF2035">
        <v>1</v>
      </c>
      <c r="AG2035">
        <v>1</v>
      </c>
      <c r="AH2035">
        <v>0</v>
      </c>
      <c r="AI2035">
        <v>1</v>
      </c>
      <c r="AJ2035">
        <v>87</v>
      </c>
      <c r="AK2035">
        <v>4.0599999999999996</v>
      </c>
    </row>
    <row r="2036" spans="1:37" x14ac:dyDescent="0.15">
      <c r="A2036" t="s">
        <v>4274</v>
      </c>
      <c r="B2036" t="s">
        <v>9713</v>
      </c>
      <c r="C2036" t="s">
        <v>12926</v>
      </c>
      <c r="D2036" s="2">
        <f t="shared" si="31"/>
        <v>42720.833333333328</v>
      </c>
      <c r="E2036" t="s">
        <v>14154</v>
      </c>
      <c r="F2036" t="s">
        <v>16464</v>
      </c>
      <c r="G2036" t="s">
        <v>22443</v>
      </c>
      <c r="H2036" t="s">
        <v>4274</v>
      </c>
      <c r="I2036">
        <v>0</v>
      </c>
      <c r="J2036">
        <v>3600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1</v>
      </c>
      <c r="Q2036">
        <v>0</v>
      </c>
      <c r="R2036">
        <v>1</v>
      </c>
      <c r="S2036">
        <v>302</v>
      </c>
      <c r="T2036" t="s">
        <v>23650</v>
      </c>
      <c r="U2036">
        <v>50</v>
      </c>
      <c r="V2036">
        <v>0</v>
      </c>
      <c r="W2036">
        <v>869</v>
      </c>
      <c r="X2036">
        <v>0</v>
      </c>
      <c r="Y2036">
        <v>15</v>
      </c>
      <c r="Z2036">
        <v>1</v>
      </c>
      <c r="AA2036">
        <v>551</v>
      </c>
      <c r="AB2036">
        <v>300</v>
      </c>
      <c r="AC2036">
        <v>62</v>
      </c>
      <c r="AD2036">
        <v>3900</v>
      </c>
      <c r="AE2036">
        <v>39</v>
      </c>
      <c r="AF2036">
        <v>1</v>
      </c>
      <c r="AG2036">
        <v>1</v>
      </c>
      <c r="AH2036">
        <v>0</v>
      </c>
      <c r="AI2036">
        <v>1</v>
      </c>
      <c r="AJ2036">
        <v>50</v>
      </c>
      <c r="AK2036">
        <v>4.76</v>
      </c>
    </row>
    <row r="2037" spans="1:37" x14ac:dyDescent="0.15">
      <c r="A2037" t="s">
        <v>4277</v>
      </c>
      <c r="B2037" t="s">
        <v>9716</v>
      </c>
      <c r="C2037" t="s">
        <v>12929</v>
      </c>
      <c r="D2037" s="2">
        <f t="shared" si="31"/>
        <v>42720.666666666672</v>
      </c>
      <c r="E2037" t="s">
        <v>14837</v>
      </c>
      <c r="F2037" t="s">
        <v>17140</v>
      </c>
      <c r="G2037" t="s">
        <v>22446</v>
      </c>
      <c r="H2037" t="s">
        <v>4277</v>
      </c>
      <c r="I2037">
        <v>0</v>
      </c>
      <c r="J2037">
        <v>3600</v>
      </c>
      <c r="K2037">
        <v>0</v>
      </c>
      <c r="L2037">
        <v>1</v>
      </c>
      <c r="M2037">
        <v>1</v>
      </c>
      <c r="N2037">
        <v>0</v>
      </c>
      <c r="O2037">
        <v>0</v>
      </c>
      <c r="P2037">
        <v>1</v>
      </c>
      <c r="Q2037">
        <v>1</v>
      </c>
      <c r="R2037">
        <v>1</v>
      </c>
      <c r="S2037">
        <v>301</v>
      </c>
      <c r="T2037" t="s">
        <v>23649</v>
      </c>
      <c r="U2037">
        <v>26</v>
      </c>
      <c r="V2037">
        <v>13</v>
      </c>
      <c r="W2037">
        <v>140</v>
      </c>
      <c r="X2037">
        <v>0</v>
      </c>
      <c r="Y2037">
        <v>15</v>
      </c>
      <c r="Z2037">
        <v>1</v>
      </c>
      <c r="AA2037">
        <v>180</v>
      </c>
      <c r="AB2037">
        <v>500</v>
      </c>
      <c r="AC2037">
        <v>48</v>
      </c>
      <c r="AD2037">
        <v>999</v>
      </c>
      <c r="AE2037">
        <v>9.99</v>
      </c>
      <c r="AF2037">
        <v>1</v>
      </c>
      <c r="AG2037">
        <v>1</v>
      </c>
      <c r="AH2037">
        <v>0</v>
      </c>
      <c r="AI2037">
        <v>1</v>
      </c>
      <c r="AJ2037">
        <v>20</v>
      </c>
      <c r="AK2037">
        <v>3.75</v>
      </c>
    </row>
    <row r="2038" spans="1:37" x14ac:dyDescent="0.15">
      <c r="A2038" t="s">
        <v>4278</v>
      </c>
      <c r="B2038" t="s">
        <v>9717</v>
      </c>
      <c r="C2038" t="s">
        <v>12930</v>
      </c>
      <c r="D2038" s="2">
        <f t="shared" si="31"/>
        <v>42719.875</v>
      </c>
      <c r="E2038" t="s">
        <v>15610</v>
      </c>
      <c r="F2038" t="s">
        <v>17901</v>
      </c>
      <c r="G2038" t="s">
        <v>22447</v>
      </c>
      <c r="H2038" t="s">
        <v>4278</v>
      </c>
      <c r="I2038">
        <v>0</v>
      </c>
      <c r="J2038">
        <v>3600</v>
      </c>
      <c r="K2038">
        <v>88</v>
      </c>
      <c r="L2038">
        <v>1</v>
      </c>
      <c r="M2038">
        <v>1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302</v>
      </c>
      <c r="T2038" t="s">
        <v>23650</v>
      </c>
      <c r="U2038">
        <v>98</v>
      </c>
      <c r="V2038">
        <v>3</v>
      </c>
      <c r="W2038">
        <v>535</v>
      </c>
      <c r="X2038">
        <v>0</v>
      </c>
      <c r="Y2038">
        <v>15</v>
      </c>
      <c r="Z2038">
        <v>0</v>
      </c>
      <c r="AA2038">
        <v>757</v>
      </c>
      <c r="AB2038">
        <v>500</v>
      </c>
      <c r="AC2038">
        <v>116</v>
      </c>
      <c r="AD2038">
        <v>999</v>
      </c>
      <c r="AE2038">
        <v>9.99</v>
      </c>
      <c r="AF2038">
        <v>1</v>
      </c>
      <c r="AG2038">
        <v>0</v>
      </c>
      <c r="AH2038">
        <v>0</v>
      </c>
      <c r="AI2038">
        <v>1</v>
      </c>
      <c r="AJ2038">
        <v>34</v>
      </c>
      <c r="AK2038">
        <v>3.94</v>
      </c>
    </row>
    <row r="2039" spans="1:37" x14ac:dyDescent="0.15">
      <c r="A2039" t="s">
        <v>4279</v>
      </c>
      <c r="B2039" t="s">
        <v>9718</v>
      </c>
      <c r="C2039" t="s">
        <v>12930</v>
      </c>
      <c r="D2039" s="2">
        <f t="shared" si="31"/>
        <v>42719.875</v>
      </c>
      <c r="E2039" t="s">
        <v>15358</v>
      </c>
      <c r="F2039" t="s">
        <v>15358</v>
      </c>
      <c r="G2039" t="s">
        <v>22448</v>
      </c>
      <c r="H2039" t="s">
        <v>4279</v>
      </c>
      <c r="I2039">
        <v>0</v>
      </c>
      <c r="J2039">
        <v>3600</v>
      </c>
      <c r="K2039">
        <v>42</v>
      </c>
      <c r="L2039">
        <v>1</v>
      </c>
      <c r="M2039">
        <v>1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107</v>
      </c>
      <c r="T2039" t="s">
        <v>23652</v>
      </c>
      <c r="U2039">
        <v>122</v>
      </c>
      <c r="V2039">
        <v>28</v>
      </c>
      <c r="W2039">
        <v>573</v>
      </c>
      <c r="X2039">
        <v>0</v>
      </c>
      <c r="Y2039">
        <v>15</v>
      </c>
      <c r="Z2039">
        <v>0</v>
      </c>
      <c r="AA2039">
        <v>633</v>
      </c>
      <c r="AB2039">
        <v>500</v>
      </c>
      <c r="AC2039">
        <v>197</v>
      </c>
      <c r="AD2039">
        <v>1999</v>
      </c>
      <c r="AE2039">
        <v>19.989999999999998</v>
      </c>
      <c r="AF2039">
        <v>1</v>
      </c>
      <c r="AG2039">
        <v>0</v>
      </c>
      <c r="AH2039">
        <v>0</v>
      </c>
      <c r="AI2039">
        <v>1</v>
      </c>
      <c r="AJ2039">
        <v>37</v>
      </c>
      <c r="AK2039">
        <v>4.3499999999999996</v>
      </c>
    </row>
    <row r="2040" spans="1:37" x14ac:dyDescent="0.15">
      <c r="A2040" t="s">
        <v>4280</v>
      </c>
      <c r="B2040" t="s">
        <v>9719</v>
      </c>
      <c r="C2040" t="s">
        <v>12930</v>
      </c>
      <c r="D2040" s="2">
        <f t="shared" si="31"/>
        <v>42719.875</v>
      </c>
      <c r="E2040" t="s">
        <v>14594</v>
      </c>
      <c r="F2040" t="s">
        <v>16898</v>
      </c>
      <c r="G2040" t="s">
        <v>22449</v>
      </c>
      <c r="H2040" t="s">
        <v>4280</v>
      </c>
      <c r="I2040">
        <v>0</v>
      </c>
      <c r="J2040">
        <v>3600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302</v>
      </c>
      <c r="T2040" t="s">
        <v>23650</v>
      </c>
      <c r="U2040">
        <v>64</v>
      </c>
      <c r="V2040">
        <v>15</v>
      </c>
      <c r="W2040">
        <v>655</v>
      </c>
      <c r="X2040">
        <v>0</v>
      </c>
      <c r="Y2040">
        <v>15</v>
      </c>
      <c r="Z2040">
        <v>0</v>
      </c>
      <c r="AA2040">
        <v>767</v>
      </c>
      <c r="AB2040">
        <v>500</v>
      </c>
      <c r="AC2040">
        <v>121</v>
      </c>
      <c r="AD2040">
        <v>2900</v>
      </c>
      <c r="AE2040">
        <v>29</v>
      </c>
      <c r="AF2040">
        <v>1</v>
      </c>
      <c r="AG2040">
        <v>0</v>
      </c>
      <c r="AH2040">
        <v>0</v>
      </c>
      <c r="AI2040">
        <v>1</v>
      </c>
      <c r="AJ2040">
        <v>52</v>
      </c>
      <c r="AK2040">
        <v>3.98</v>
      </c>
    </row>
    <row r="2041" spans="1:37" x14ac:dyDescent="0.15">
      <c r="A2041" t="s">
        <v>4281</v>
      </c>
      <c r="B2041" t="s">
        <v>9720</v>
      </c>
      <c r="C2041" t="s">
        <v>12930</v>
      </c>
      <c r="D2041" s="2">
        <f t="shared" si="31"/>
        <v>42719.875</v>
      </c>
      <c r="E2041" t="s">
        <v>14391</v>
      </c>
      <c r="F2041" t="s">
        <v>16699</v>
      </c>
      <c r="G2041" t="s">
        <v>22450</v>
      </c>
      <c r="H2041" t="s">
        <v>4281</v>
      </c>
      <c r="I2041">
        <v>0</v>
      </c>
      <c r="J2041">
        <v>3600</v>
      </c>
      <c r="K2041">
        <v>1</v>
      </c>
      <c r="L2041">
        <v>1</v>
      </c>
      <c r="M2041">
        <v>1</v>
      </c>
      <c r="N2041">
        <v>0</v>
      </c>
      <c r="O2041">
        <v>1</v>
      </c>
      <c r="P2041">
        <v>1</v>
      </c>
      <c r="Q2041">
        <v>1</v>
      </c>
      <c r="R2041">
        <v>1</v>
      </c>
      <c r="S2041">
        <v>302</v>
      </c>
      <c r="T2041" t="s">
        <v>23650</v>
      </c>
      <c r="U2041">
        <v>55</v>
      </c>
      <c r="V2041">
        <v>30</v>
      </c>
      <c r="W2041">
        <v>2786</v>
      </c>
      <c r="X2041">
        <v>0</v>
      </c>
      <c r="Y2041">
        <v>15</v>
      </c>
      <c r="Z2041">
        <v>0</v>
      </c>
      <c r="AA2041">
        <v>3154</v>
      </c>
      <c r="AB2041">
        <v>500</v>
      </c>
      <c r="AC2041">
        <v>118</v>
      </c>
      <c r="AD2041">
        <v>1999</v>
      </c>
      <c r="AE2041">
        <v>19.989999999999998</v>
      </c>
      <c r="AF2041">
        <v>1</v>
      </c>
      <c r="AG2041">
        <v>0</v>
      </c>
      <c r="AH2041">
        <v>0</v>
      </c>
      <c r="AI2041">
        <v>1</v>
      </c>
      <c r="AJ2041">
        <v>202</v>
      </c>
      <c r="AK2041">
        <v>4.3899999999999997</v>
      </c>
    </row>
    <row r="2042" spans="1:37" x14ac:dyDescent="0.15">
      <c r="A2042" t="s">
        <v>4285</v>
      </c>
      <c r="B2042" t="s">
        <v>9724</v>
      </c>
      <c r="C2042" t="s">
        <v>12931</v>
      </c>
      <c r="D2042" s="2">
        <f t="shared" si="31"/>
        <v>42719.833333333328</v>
      </c>
      <c r="E2042" t="s">
        <v>15354</v>
      </c>
      <c r="F2042" t="s">
        <v>17649</v>
      </c>
      <c r="G2042" t="s">
        <v>22454</v>
      </c>
      <c r="H2042" t="s">
        <v>4285</v>
      </c>
      <c r="I2042">
        <v>0</v>
      </c>
      <c r="J2042">
        <v>3600</v>
      </c>
      <c r="K2042">
        <v>0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109</v>
      </c>
      <c r="T2042" t="s">
        <v>23656</v>
      </c>
      <c r="U2042">
        <v>73</v>
      </c>
      <c r="V2042">
        <v>4</v>
      </c>
      <c r="W2042">
        <v>598</v>
      </c>
      <c r="X2042">
        <v>0</v>
      </c>
      <c r="Y2042">
        <v>15</v>
      </c>
      <c r="Z2042">
        <v>0</v>
      </c>
      <c r="AA2042">
        <v>684</v>
      </c>
      <c r="AB2042">
        <v>500</v>
      </c>
      <c r="AC2042">
        <v>150</v>
      </c>
      <c r="AD2042">
        <v>999</v>
      </c>
      <c r="AE2042">
        <v>9.99</v>
      </c>
      <c r="AF2042">
        <v>1</v>
      </c>
      <c r="AG2042">
        <v>0</v>
      </c>
      <c r="AH2042">
        <v>0</v>
      </c>
      <c r="AI2042">
        <v>1</v>
      </c>
      <c r="AJ2042">
        <v>59</v>
      </c>
      <c r="AK2042">
        <v>4.24</v>
      </c>
    </row>
    <row r="2043" spans="1:37" x14ac:dyDescent="0.15">
      <c r="A2043" t="s">
        <v>4286</v>
      </c>
      <c r="B2043" t="s">
        <v>9725</v>
      </c>
      <c r="C2043" t="s">
        <v>12931</v>
      </c>
      <c r="D2043" s="2">
        <f t="shared" si="31"/>
        <v>42719.833333333328</v>
      </c>
      <c r="E2043" t="s">
        <v>14654</v>
      </c>
      <c r="F2043" t="s">
        <v>16958</v>
      </c>
      <c r="G2043" t="s">
        <v>22455</v>
      </c>
      <c r="H2043" t="s">
        <v>4286</v>
      </c>
      <c r="I2043">
        <v>0</v>
      </c>
      <c r="J2043">
        <v>5400</v>
      </c>
      <c r="K2043">
        <v>5</v>
      </c>
      <c r="L2043">
        <v>1</v>
      </c>
      <c r="M2043">
        <v>1</v>
      </c>
      <c r="N2043">
        <v>0</v>
      </c>
      <c r="O2043">
        <v>1</v>
      </c>
      <c r="P2043">
        <v>1</v>
      </c>
      <c r="Q2043">
        <v>1</v>
      </c>
      <c r="R2043">
        <v>0</v>
      </c>
      <c r="S2043">
        <v>103</v>
      </c>
      <c r="T2043" t="s">
        <v>23645</v>
      </c>
      <c r="U2043">
        <v>51</v>
      </c>
      <c r="V2043">
        <v>47</v>
      </c>
      <c r="W2043">
        <v>672</v>
      </c>
      <c r="X2043">
        <v>0</v>
      </c>
      <c r="Y2043">
        <v>15</v>
      </c>
      <c r="Z2043">
        <v>1</v>
      </c>
      <c r="AA2043">
        <v>545</v>
      </c>
      <c r="AB2043">
        <v>500</v>
      </c>
      <c r="AC2043">
        <v>139</v>
      </c>
      <c r="AD2043">
        <v>6000</v>
      </c>
      <c r="AE2043">
        <v>60</v>
      </c>
      <c r="AF2043">
        <v>1</v>
      </c>
      <c r="AG2043">
        <v>1</v>
      </c>
      <c r="AH2043">
        <v>0</v>
      </c>
      <c r="AI2043">
        <v>1</v>
      </c>
      <c r="AJ2043">
        <v>72</v>
      </c>
      <c r="AK2043">
        <v>4.82</v>
      </c>
    </row>
    <row r="2044" spans="1:37" x14ac:dyDescent="0.15">
      <c r="A2044" t="s">
        <v>4287</v>
      </c>
      <c r="B2044" t="s">
        <v>9726</v>
      </c>
      <c r="C2044" t="s">
        <v>12931</v>
      </c>
      <c r="D2044" s="2">
        <f t="shared" si="31"/>
        <v>42719.833333333328</v>
      </c>
      <c r="E2044" t="s">
        <v>15246</v>
      </c>
      <c r="F2044" t="s">
        <v>17542</v>
      </c>
      <c r="G2044" t="s">
        <v>22456</v>
      </c>
      <c r="H2044" t="s">
        <v>4287</v>
      </c>
      <c r="I2044">
        <v>0</v>
      </c>
      <c r="J2044">
        <v>7200</v>
      </c>
      <c r="K2044">
        <v>31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1</v>
      </c>
      <c r="S2044">
        <v>105</v>
      </c>
      <c r="T2044" t="s">
        <v>23642</v>
      </c>
      <c r="U2044">
        <v>87</v>
      </c>
      <c r="V2044">
        <v>18</v>
      </c>
      <c r="W2044">
        <v>946</v>
      </c>
      <c r="X2044">
        <v>0</v>
      </c>
      <c r="Y2044">
        <v>10</v>
      </c>
      <c r="Z2044">
        <v>1</v>
      </c>
      <c r="AA2044">
        <v>1936</v>
      </c>
      <c r="AB2044">
        <v>500</v>
      </c>
      <c r="AC2044">
        <v>109</v>
      </c>
      <c r="AD2044">
        <v>5900</v>
      </c>
      <c r="AE2044">
        <v>59</v>
      </c>
      <c r="AF2044">
        <v>1</v>
      </c>
      <c r="AG2044">
        <v>1</v>
      </c>
      <c r="AH2044">
        <v>0</v>
      </c>
      <c r="AI2044">
        <v>1</v>
      </c>
      <c r="AJ2044">
        <v>52</v>
      </c>
      <c r="AK2044">
        <v>4.58</v>
      </c>
    </row>
    <row r="2045" spans="1:37" x14ac:dyDescent="0.15">
      <c r="A2045" t="s">
        <v>4288</v>
      </c>
      <c r="B2045" t="s">
        <v>9727</v>
      </c>
      <c r="C2045" t="s">
        <v>12931</v>
      </c>
      <c r="D2045" s="2">
        <f t="shared" si="31"/>
        <v>42719.833333333328</v>
      </c>
      <c r="E2045" t="s">
        <v>13966</v>
      </c>
      <c r="F2045" t="s">
        <v>16280</v>
      </c>
      <c r="G2045" t="s">
        <v>22457</v>
      </c>
      <c r="H2045" t="s">
        <v>4288</v>
      </c>
      <c r="I2045">
        <v>0</v>
      </c>
      <c r="J2045">
        <v>3600</v>
      </c>
      <c r="K2045">
        <v>13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1</v>
      </c>
      <c r="R2045">
        <v>1</v>
      </c>
      <c r="S2045">
        <v>303</v>
      </c>
      <c r="T2045" t="s">
        <v>23646</v>
      </c>
      <c r="U2045">
        <v>70</v>
      </c>
      <c r="V2045">
        <v>35</v>
      </c>
      <c r="W2045">
        <v>2670</v>
      </c>
      <c r="X2045">
        <v>0</v>
      </c>
      <c r="Y2045">
        <v>15</v>
      </c>
      <c r="Z2045">
        <v>0</v>
      </c>
      <c r="AA2045">
        <v>3912</v>
      </c>
      <c r="AB2045">
        <v>500</v>
      </c>
      <c r="AC2045">
        <v>108</v>
      </c>
      <c r="AD2045">
        <v>1990</v>
      </c>
      <c r="AE2045">
        <v>19.899999999999999</v>
      </c>
      <c r="AF2045">
        <v>1</v>
      </c>
      <c r="AG2045">
        <v>0</v>
      </c>
      <c r="AH2045">
        <v>0</v>
      </c>
      <c r="AI2045">
        <v>1</v>
      </c>
      <c r="AJ2045">
        <v>196</v>
      </c>
      <c r="AK2045">
        <v>4.41</v>
      </c>
    </row>
    <row r="2046" spans="1:37" x14ac:dyDescent="0.15">
      <c r="A2046" t="s">
        <v>4289</v>
      </c>
      <c r="B2046" t="s">
        <v>9728</v>
      </c>
      <c r="C2046" t="s">
        <v>12931</v>
      </c>
      <c r="D2046" s="2">
        <f t="shared" si="31"/>
        <v>42719.833333333328</v>
      </c>
      <c r="E2046" t="s">
        <v>15614</v>
      </c>
      <c r="F2046" t="s">
        <v>17905</v>
      </c>
      <c r="G2046" t="s">
        <v>22458</v>
      </c>
      <c r="H2046" t="s">
        <v>4289</v>
      </c>
      <c r="I2046">
        <v>0</v>
      </c>
      <c r="J2046">
        <v>3600</v>
      </c>
      <c r="K2046">
        <v>26</v>
      </c>
      <c r="L2046">
        <v>1</v>
      </c>
      <c r="M2046">
        <v>1</v>
      </c>
      <c r="N2046">
        <v>0</v>
      </c>
      <c r="O2046">
        <v>0</v>
      </c>
      <c r="P2046">
        <v>1</v>
      </c>
      <c r="Q2046">
        <v>1</v>
      </c>
      <c r="R2046">
        <v>1</v>
      </c>
      <c r="S2046">
        <v>108</v>
      </c>
      <c r="T2046" t="s">
        <v>23653</v>
      </c>
      <c r="U2046">
        <v>48</v>
      </c>
      <c r="V2046">
        <v>1</v>
      </c>
      <c r="W2046">
        <v>356</v>
      </c>
      <c r="X2046">
        <v>0</v>
      </c>
      <c r="Y2046">
        <v>15</v>
      </c>
      <c r="Z2046">
        <v>0</v>
      </c>
      <c r="AA2046">
        <v>1093</v>
      </c>
      <c r="AB2046">
        <v>500</v>
      </c>
      <c r="AC2046">
        <v>55</v>
      </c>
      <c r="AD2046">
        <v>2000</v>
      </c>
      <c r="AE2046">
        <v>20</v>
      </c>
      <c r="AF2046">
        <v>1</v>
      </c>
      <c r="AG2046">
        <v>0</v>
      </c>
      <c r="AH2046">
        <v>0</v>
      </c>
      <c r="AI2046">
        <v>1</v>
      </c>
      <c r="AJ2046">
        <v>53</v>
      </c>
      <c r="AK2046">
        <v>4.57</v>
      </c>
    </row>
    <row r="2047" spans="1:37" x14ac:dyDescent="0.15">
      <c r="A2047" t="s">
        <v>4290</v>
      </c>
      <c r="B2047" t="s">
        <v>9729</v>
      </c>
      <c r="C2047" t="s">
        <v>12931</v>
      </c>
      <c r="D2047" s="2">
        <f t="shared" si="31"/>
        <v>42719.833333333328</v>
      </c>
      <c r="E2047" t="s">
        <v>15444</v>
      </c>
      <c r="F2047" t="s">
        <v>17735</v>
      </c>
      <c r="G2047" t="s">
        <v>22459</v>
      </c>
      <c r="H2047" t="s">
        <v>4290</v>
      </c>
      <c r="I2047">
        <v>0</v>
      </c>
      <c r="J2047">
        <v>5400</v>
      </c>
      <c r="K2047">
        <v>23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1</v>
      </c>
      <c r="R2047">
        <v>1</v>
      </c>
      <c r="S2047">
        <v>301</v>
      </c>
      <c r="T2047" t="s">
        <v>23649</v>
      </c>
      <c r="U2047">
        <v>66</v>
      </c>
      <c r="V2047">
        <v>7</v>
      </c>
      <c r="W2047">
        <v>817</v>
      </c>
      <c r="X2047">
        <v>0</v>
      </c>
      <c r="Y2047">
        <v>15</v>
      </c>
      <c r="Z2047">
        <v>0</v>
      </c>
      <c r="AA2047">
        <v>714</v>
      </c>
      <c r="AB2047">
        <v>300</v>
      </c>
      <c r="AC2047">
        <v>85</v>
      </c>
      <c r="AD2047">
        <v>2500</v>
      </c>
      <c r="AE2047">
        <v>25</v>
      </c>
      <c r="AF2047">
        <v>1</v>
      </c>
      <c r="AG2047">
        <v>0</v>
      </c>
      <c r="AH2047">
        <v>0</v>
      </c>
      <c r="AI2047">
        <v>1</v>
      </c>
      <c r="AJ2047">
        <v>67</v>
      </c>
      <c r="AK2047">
        <v>4.63</v>
      </c>
    </row>
    <row r="2048" spans="1:37" x14ac:dyDescent="0.15">
      <c r="A2048" t="s">
        <v>4291</v>
      </c>
      <c r="B2048" t="s">
        <v>9730</v>
      </c>
      <c r="C2048" t="s">
        <v>12931</v>
      </c>
      <c r="D2048" s="2">
        <f t="shared" si="31"/>
        <v>42719.833333333328</v>
      </c>
      <c r="E2048" t="s">
        <v>15615</v>
      </c>
      <c r="F2048" t="s">
        <v>17906</v>
      </c>
      <c r="G2048" t="s">
        <v>22460</v>
      </c>
      <c r="H2048" t="s">
        <v>4291</v>
      </c>
      <c r="I2048">
        <v>0</v>
      </c>
      <c r="J2048">
        <v>3600</v>
      </c>
      <c r="K2048">
        <v>40</v>
      </c>
      <c r="L2048">
        <v>1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302</v>
      </c>
      <c r="T2048" t="s">
        <v>23650</v>
      </c>
      <c r="U2048">
        <v>41</v>
      </c>
      <c r="V2048">
        <v>0</v>
      </c>
      <c r="W2048">
        <v>683</v>
      </c>
      <c r="X2048">
        <v>0</v>
      </c>
      <c r="Y2048">
        <v>15</v>
      </c>
      <c r="Z2048">
        <v>0</v>
      </c>
      <c r="AA2048">
        <v>3686</v>
      </c>
      <c r="AB2048">
        <v>500</v>
      </c>
      <c r="AC2048">
        <v>41</v>
      </c>
      <c r="AD2048">
        <v>6600</v>
      </c>
      <c r="AE2048">
        <v>66</v>
      </c>
      <c r="AF2048">
        <v>1</v>
      </c>
      <c r="AG2048">
        <v>0</v>
      </c>
      <c r="AH2048">
        <v>0</v>
      </c>
      <c r="AI2048">
        <v>1</v>
      </c>
      <c r="AJ2048">
        <v>256</v>
      </c>
      <c r="AK2048">
        <v>3.05</v>
      </c>
    </row>
    <row r="2049" spans="1:37" x14ac:dyDescent="0.15">
      <c r="A2049" t="s">
        <v>4294</v>
      </c>
      <c r="B2049" t="s">
        <v>9733</v>
      </c>
      <c r="C2049" t="s">
        <v>12934</v>
      </c>
      <c r="D2049" s="2">
        <f t="shared" si="31"/>
        <v>42718.875</v>
      </c>
      <c r="E2049" t="s">
        <v>15477</v>
      </c>
      <c r="F2049" t="s">
        <v>17768</v>
      </c>
      <c r="G2049" t="s">
        <v>22463</v>
      </c>
      <c r="H2049" t="s">
        <v>4294</v>
      </c>
      <c r="I2049">
        <v>0</v>
      </c>
      <c r="J2049">
        <v>3600</v>
      </c>
      <c r="K2049">
        <v>36</v>
      </c>
      <c r="L2049">
        <v>1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107</v>
      </c>
      <c r="T2049" t="s">
        <v>23652</v>
      </c>
      <c r="U2049">
        <v>46</v>
      </c>
      <c r="V2049">
        <v>3</v>
      </c>
      <c r="W2049">
        <v>497</v>
      </c>
      <c r="X2049">
        <v>0</v>
      </c>
      <c r="Y2049">
        <v>15</v>
      </c>
      <c r="Z2049">
        <v>0</v>
      </c>
      <c r="AA2049">
        <v>793</v>
      </c>
      <c r="AB2049">
        <v>500</v>
      </c>
      <c r="AC2049">
        <v>70</v>
      </c>
      <c r="AD2049">
        <v>1999</v>
      </c>
      <c r="AE2049">
        <v>19.989999999999998</v>
      </c>
      <c r="AF2049">
        <v>1</v>
      </c>
      <c r="AG2049">
        <v>0</v>
      </c>
      <c r="AH2049">
        <v>0</v>
      </c>
      <c r="AI2049">
        <v>1</v>
      </c>
      <c r="AJ2049">
        <v>58</v>
      </c>
      <c r="AK2049">
        <v>3.97</v>
      </c>
    </row>
    <row r="2050" spans="1:37" x14ac:dyDescent="0.15">
      <c r="A2050" t="s">
        <v>4295</v>
      </c>
      <c r="B2050" t="s">
        <v>9734</v>
      </c>
      <c r="C2050" t="s">
        <v>12934</v>
      </c>
      <c r="D2050" s="2">
        <f t="shared" si="31"/>
        <v>42718.875</v>
      </c>
      <c r="E2050" t="s">
        <v>15065</v>
      </c>
      <c r="F2050" t="s">
        <v>17364</v>
      </c>
      <c r="G2050" t="s">
        <v>22464</v>
      </c>
      <c r="H2050" t="s">
        <v>4295</v>
      </c>
      <c r="I2050">
        <v>0</v>
      </c>
      <c r="J2050">
        <v>5400</v>
      </c>
      <c r="K2050">
        <v>32</v>
      </c>
      <c r="L2050">
        <v>1</v>
      </c>
      <c r="M2050">
        <v>1</v>
      </c>
      <c r="N2050">
        <v>0</v>
      </c>
      <c r="O2050">
        <v>1</v>
      </c>
      <c r="P2050">
        <v>1</v>
      </c>
      <c r="Q2050">
        <v>1</v>
      </c>
      <c r="R2050">
        <v>1</v>
      </c>
      <c r="S2050">
        <v>105</v>
      </c>
      <c r="T2050" t="s">
        <v>23642</v>
      </c>
      <c r="U2050">
        <v>62</v>
      </c>
      <c r="V2050">
        <v>16</v>
      </c>
      <c r="W2050">
        <v>1254</v>
      </c>
      <c r="X2050">
        <v>0</v>
      </c>
      <c r="Y2050">
        <v>15</v>
      </c>
      <c r="Z2050">
        <v>0</v>
      </c>
      <c r="AA2050">
        <v>2861</v>
      </c>
      <c r="AB2050">
        <v>500</v>
      </c>
      <c r="AC2050">
        <v>96</v>
      </c>
      <c r="AD2050">
        <v>1288</v>
      </c>
      <c r="AE2050">
        <v>12.88</v>
      </c>
      <c r="AF2050">
        <v>1</v>
      </c>
      <c r="AG2050">
        <v>0</v>
      </c>
      <c r="AH2050">
        <v>0</v>
      </c>
      <c r="AI2050">
        <v>1</v>
      </c>
      <c r="AJ2050">
        <v>200</v>
      </c>
      <c r="AK2050">
        <v>4.6100000000000003</v>
      </c>
    </row>
    <row r="2051" spans="1:37" x14ac:dyDescent="0.15">
      <c r="A2051" t="s">
        <v>4296</v>
      </c>
      <c r="B2051" t="s">
        <v>9735</v>
      </c>
      <c r="C2051" t="s">
        <v>12935</v>
      </c>
      <c r="D2051" s="2">
        <f t="shared" ref="D2051:D2114" si="32">(C2051+8*3600)/86400+70*365+19</f>
        <v>42718.854166666672</v>
      </c>
      <c r="E2051" t="s">
        <v>15617</v>
      </c>
      <c r="F2051" t="s">
        <v>17908</v>
      </c>
      <c r="G2051" t="s">
        <v>22465</v>
      </c>
      <c r="H2051" t="s">
        <v>4296</v>
      </c>
      <c r="I2051">
        <v>0</v>
      </c>
      <c r="J2051">
        <v>3600</v>
      </c>
      <c r="K2051">
        <v>43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101</v>
      </c>
      <c r="T2051" t="s">
        <v>23647</v>
      </c>
      <c r="U2051">
        <v>84</v>
      </c>
      <c r="V2051">
        <v>16</v>
      </c>
      <c r="W2051">
        <v>4955</v>
      </c>
      <c r="X2051">
        <v>0</v>
      </c>
      <c r="Y2051">
        <v>15</v>
      </c>
      <c r="Z2051">
        <v>0</v>
      </c>
      <c r="AA2051">
        <v>4054</v>
      </c>
      <c r="AB2051">
        <v>500</v>
      </c>
      <c r="AC2051">
        <v>109</v>
      </c>
      <c r="AD2051">
        <v>1990</v>
      </c>
      <c r="AE2051">
        <v>19.899999999999999</v>
      </c>
      <c r="AF2051">
        <v>1</v>
      </c>
      <c r="AG2051">
        <v>0</v>
      </c>
      <c r="AH2051">
        <v>0</v>
      </c>
      <c r="AI2051">
        <v>1</v>
      </c>
      <c r="AJ2051">
        <v>283</v>
      </c>
      <c r="AK2051">
        <v>4.53</v>
      </c>
    </row>
    <row r="2052" spans="1:37" x14ac:dyDescent="0.15">
      <c r="A2052" t="s">
        <v>4297</v>
      </c>
      <c r="B2052" t="s">
        <v>9736</v>
      </c>
      <c r="C2052" t="s">
        <v>12936</v>
      </c>
      <c r="D2052" s="2">
        <f t="shared" si="32"/>
        <v>42718.833333333328</v>
      </c>
      <c r="E2052" t="s">
        <v>15553</v>
      </c>
      <c r="F2052" t="s">
        <v>17844</v>
      </c>
      <c r="G2052" t="s">
        <v>22466</v>
      </c>
      <c r="H2052" t="s">
        <v>4297</v>
      </c>
      <c r="I2052">
        <v>0</v>
      </c>
      <c r="J2052">
        <v>3600</v>
      </c>
      <c r="K2052">
        <v>20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1</v>
      </c>
      <c r="S2052">
        <v>107</v>
      </c>
      <c r="T2052" t="s">
        <v>23652</v>
      </c>
      <c r="U2052">
        <v>72</v>
      </c>
      <c r="V2052">
        <v>26</v>
      </c>
      <c r="W2052">
        <v>177</v>
      </c>
      <c r="X2052">
        <v>0</v>
      </c>
      <c r="Y2052">
        <v>30</v>
      </c>
      <c r="Z2052">
        <v>1</v>
      </c>
      <c r="AA2052">
        <v>244</v>
      </c>
      <c r="AB2052">
        <v>500</v>
      </c>
      <c r="AC2052">
        <v>144</v>
      </c>
      <c r="AD2052">
        <v>1999</v>
      </c>
      <c r="AE2052">
        <v>19.989999999999998</v>
      </c>
      <c r="AF2052">
        <v>1</v>
      </c>
      <c r="AG2052">
        <v>1</v>
      </c>
      <c r="AH2052">
        <v>0</v>
      </c>
      <c r="AI2052">
        <v>1</v>
      </c>
      <c r="AJ2052">
        <v>18</v>
      </c>
      <c r="AK2052">
        <v>4.72</v>
      </c>
    </row>
    <row r="2053" spans="1:37" x14ac:dyDescent="0.15">
      <c r="A2053" t="s">
        <v>4298</v>
      </c>
      <c r="B2053" t="s">
        <v>9737</v>
      </c>
      <c r="C2053" t="s">
        <v>12936</v>
      </c>
      <c r="D2053" s="2">
        <f t="shared" si="32"/>
        <v>42718.833333333328</v>
      </c>
      <c r="E2053" t="s">
        <v>15182</v>
      </c>
      <c r="F2053" t="s">
        <v>17480</v>
      </c>
      <c r="G2053" t="s">
        <v>22467</v>
      </c>
      <c r="H2053" t="s">
        <v>4298</v>
      </c>
      <c r="I2053">
        <v>0</v>
      </c>
      <c r="J2053">
        <v>4500</v>
      </c>
      <c r="K2053">
        <v>99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1</v>
      </c>
      <c r="R2053">
        <v>0</v>
      </c>
      <c r="S2053">
        <v>303</v>
      </c>
      <c r="T2053" t="s">
        <v>23646</v>
      </c>
      <c r="U2053">
        <v>124</v>
      </c>
      <c r="V2053">
        <v>10</v>
      </c>
      <c r="W2053">
        <v>8086</v>
      </c>
      <c r="X2053">
        <v>0</v>
      </c>
      <c r="Y2053">
        <v>15</v>
      </c>
      <c r="Z2053">
        <v>0</v>
      </c>
      <c r="AA2053">
        <v>10321</v>
      </c>
      <c r="AB2053">
        <v>500</v>
      </c>
      <c r="AC2053">
        <v>252</v>
      </c>
      <c r="AD2053">
        <v>999</v>
      </c>
      <c r="AE2053">
        <v>9.99</v>
      </c>
      <c r="AF2053">
        <v>1</v>
      </c>
      <c r="AG2053">
        <v>0</v>
      </c>
      <c r="AH2053">
        <v>0</v>
      </c>
      <c r="AI2053">
        <v>1</v>
      </c>
      <c r="AJ2053">
        <v>817</v>
      </c>
      <c r="AK2053">
        <v>4.55</v>
      </c>
    </row>
    <row r="2054" spans="1:37" x14ac:dyDescent="0.15">
      <c r="A2054" t="s">
        <v>4299</v>
      </c>
      <c r="B2054" t="s">
        <v>9738</v>
      </c>
      <c r="C2054" t="s">
        <v>12937</v>
      </c>
      <c r="D2054" s="2">
        <f t="shared" si="32"/>
        <v>42718.8125</v>
      </c>
      <c r="E2054" t="s">
        <v>13808</v>
      </c>
      <c r="F2054" t="s">
        <v>16124</v>
      </c>
      <c r="G2054" t="s">
        <v>22468</v>
      </c>
      <c r="H2054" t="s">
        <v>4299</v>
      </c>
      <c r="I2054">
        <v>0</v>
      </c>
      <c r="J2054">
        <v>9000</v>
      </c>
      <c r="K2054">
        <v>25</v>
      </c>
      <c r="L2054">
        <v>1</v>
      </c>
      <c r="M2054">
        <v>1</v>
      </c>
      <c r="N2054">
        <v>0</v>
      </c>
      <c r="O2054">
        <v>1</v>
      </c>
      <c r="P2054">
        <v>1</v>
      </c>
      <c r="Q2054">
        <v>1</v>
      </c>
      <c r="R2054">
        <v>2</v>
      </c>
      <c r="S2054">
        <v>105</v>
      </c>
      <c r="T2054" t="s">
        <v>23642</v>
      </c>
      <c r="U2054">
        <v>106</v>
      </c>
      <c r="V2054">
        <v>25</v>
      </c>
      <c r="W2054">
        <v>909</v>
      </c>
      <c r="X2054">
        <v>0</v>
      </c>
      <c r="Y2054">
        <v>15</v>
      </c>
      <c r="Z2054">
        <v>1</v>
      </c>
      <c r="AA2054">
        <v>1328</v>
      </c>
      <c r="AB2054">
        <v>500</v>
      </c>
      <c r="AC2054">
        <v>148</v>
      </c>
      <c r="AD2054">
        <v>6900</v>
      </c>
      <c r="AE2054">
        <v>69</v>
      </c>
      <c r="AF2054">
        <v>1</v>
      </c>
      <c r="AG2054">
        <v>1</v>
      </c>
      <c r="AH2054">
        <v>0</v>
      </c>
      <c r="AI2054">
        <v>1</v>
      </c>
      <c r="AJ2054">
        <v>49</v>
      </c>
      <c r="AK2054">
        <v>4.57</v>
      </c>
    </row>
    <row r="2055" spans="1:37" x14ac:dyDescent="0.15">
      <c r="A2055" t="s">
        <v>4300</v>
      </c>
      <c r="B2055" t="s">
        <v>9739</v>
      </c>
      <c r="C2055" t="s">
        <v>12938</v>
      </c>
      <c r="D2055" s="2">
        <f t="shared" si="32"/>
        <v>42717.875</v>
      </c>
      <c r="E2055" t="s">
        <v>14024</v>
      </c>
      <c r="F2055" t="s">
        <v>16337</v>
      </c>
      <c r="G2055" t="s">
        <v>22469</v>
      </c>
      <c r="H2055" t="s">
        <v>4300</v>
      </c>
      <c r="I2055">
        <v>0</v>
      </c>
      <c r="J2055">
        <v>3600</v>
      </c>
      <c r="K2055">
        <v>2</v>
      </c>
      <c r="L2055">
        <v>1</v>
      </c>
      <c r="M2055">
        <v>1</v>
      </c>
      <c r="N2055">
        <v>0</v>
      </c>
      <c r="O2055">
        <v>1</v>
      </c>
      <c r="P2055">
        <v>1</v>
      </c>
      <c r="Q2055">
        <v>0</v>
      </c>
      <c r="R2055">
        <v>0</v>
      </c>
      <c r="S2055">
        <v>107</v>
      </c>
      <c r="T2055" t="s">
        <v>23652</v>
      </c>
      <c r="U2055">
        <v>67</v>
      </c>
      <c r="V2055">
        <v>3</v>
      </c>
      <c r="W2055">
        <v>1416</v>
      </c>
      <c r="X2055">
        <v>0</v>
      </c>
      <c r="Y2055">
        <v>15</v>
      </c>
      <c r="Z2055">
        <v>0</v>
      </c>
      <c r="AA2055">
        <v>552</v>
      </c>
      <c r="AB2055">
        <v>500</v>
      </c>
      <c r="AC2055">
        <v>108</v>
      </c>
      <c r="AD2055">
        <v>1999</v>
      </c>
      <c r="AE2055">
        <v>19.989999999999998</v>
      </c>
      <c r="AF2055">
        <v>1</v>
      </c>
      <c r="AG2055">
        <v>0</v>
      </c>
      <c r="AH2055">
        <v>0</v>
      </c>
      <c r="AI2055">
        <v>1</v>
      </c>
      <c r="AJ2055">
        <v>66</v>
      </c>
      <c r="AK2055">
        <v>4.29</v>
      </c>
    </row>
    <row r="2056" spans="1:37" x14ac:dyDescent="0.15">
      <c r="A2056" t="s">
        <v>4301</v>
      </c>
      <c r="B2056" t="s">
        <v>9740</v>
      </c>
      <c r="C2056" t="s">
        <v>12938</v>
      </c>
      <c r="D2056" s="2">
        <f t="shared" si="32"/>
        <v>42717.875</v>
      </c>
      <c r="E2056" t="s">
        <v>13930</v>
      </c>
      <c r="F2056" t="s">
        <v>16245</v>
      </c>
      <c r="G2056" t="s">
        <v>22470</v>
      </c>
      <c r="H2056" t="s">
        <v>4301</v>
      </c>
      <c r="I2056">
        <v>0</v>
      </c>
      <c r="J2056">
        <v>3600</v>
      </c>
      <c r="K2056">
        <v>24</v>
      </c>
      <c r="L2056">
        <v>1</v>
      </c>
      <c r="M2056">
        <v>1</v>
      </c>
      <c r="N2056">
        <v>0</v>
      </c>
      <c r="O2056">
        <v>1</v>
      </c>
      <c r="P2056">
        <v>1</v>
      </c>
      <c r="Q2056">
        <v>1</v>
      </c>
      <c r="R2056">
        <v>0</v>
      </c>
      <c r="S2056">
        <v>105</v>
      </c>
      <c r="T2056" t="s">
        <v>23642</v>
      </c>
      <c r="U2056">
        <v>68</v>
      </c>
      <c r="V2056">
        <v>9</v>
      </c>
      <c r="W2056">
        <v>301</v>
      </c>
      <c r="X2056">
        <v>0</v>
      </c>
      <c r="Y2056">
        <v>15</v>
      </c>
      <c r="Z2056">
        <v>1</v>
      </c>
      <c r="AA2056">
        <v>263</v>
      </c>
      <c r="AB2056">
        <v>500</v>
      </c>
      <c r="AC2056">
        <v>97</v>
      </c>
      <c r="AD2056">
        <v>1990</v>
      </c>
      <c r="AE2056">
        <v>19.899999999999999</v>
      </c>
      <c r="AF2056">
        <v>1</v>
      </c>
      <c r="AG2056">
        <v>1</v>
      </c>
      <c r="AH2056">
        <v>0</v>
      </c>
      <c r="AI2056">
        <v>1</v>
      </c>
      <c r="AJ2056">
        <v>26</v>
      </c>
      <c r="AK2056">
        <v>3.77</v>
      </c>
    </row>
    <row r="2057" spans="1:37" x14ac:dyDescent="0.15">
      <c r="A2057" t="s">
        <v>4302</v>
      </c>
      <c r="B2057" t="s">
        <v>9741</v>
      </c>
      <c r="C2057" t="s">
        <v>12938</v>
      </c>
      <c r="D2057" s="2">
        <f t="shared" si="32"/>
        <v>42717.875</v>
      </c>
      <c r="E2057" t="s">
        <v>15618</v>
      </c>
      <c r="F2057" t="s">
        <v>17909</v>
      </c>
      <c r="G2057" t="s">
        <v>22471</v>
      </c>
      <c r="H2057" t="s">
        <v>4302</v>
      </c>
      <c r="I2057">
        <v>0</v>
      </c>
      <c r="J2057">
        <v>3600</v>
      </c>
      <c r="K2057">
        <v>20</v>
      </c>
      <c r="L2057">
        <v>1</v>
      </c>
      <c r="M2057">
        <v>1</v>
      </c>
      <c r="N2057">
        <v>0</v>
      </c>
      <c r="O2057">
        <v>1</v>
      </c>
      <c r="P2057">
        <v>1</v>
      </c>
      <c r="Q2057">
        <v>1</v>
      </c>
      <c r="R2057">
        <v>1</v>
      </c>
      <c r="S2057">
        <v>105</v>
      </c>
      <c r="T2057" t="s">
        <v>23642</v>
      </c>
      <c r="U2057">
        <v>75</v>
      </c>
      <c r="V2057">
        <v>1</v>
      </c>
      <c r="W2057">
        <v>718</v>
      </c>
      <c r="X2057">
        <v>0</v>
      </c>
      <c r="Y2057">
        <v>15</v>
      </c>
      <c r="Z2057">
        <v>0</v>
      </c>
      <c r="AA2057">
        <v>1554</v>
      </c>
      <c r="AB2057">
        <v>500</v>
      </c>
      <c r="AC2057">
        <v>130</v>
      </c>
      <c r="AD2057">
        <v>999</v>
      </c>
      <c r="AE2057">
        <v>9.99</v>
      </c>
      <c r="AF2057">
        <v>1</v>
      </c>
      <c r="AG2057">
        <v>0</v>
      </c>
      <c r="AH2057">
        <v>0</v>
      </c>
      <c r="AI2057">
        <v>1</v>
      </c>
      <c r="AJ2057">
        <v>115</v>
      </c>
      <c r="AK2057">
        <v>4.2</v>
      </c>
    </row>
    <row r="2058" spans="1:37" x14ac:dyDescent="0.15">
      <c r="A2058" t="s">
        <v>4303</v>
      </c>
      <c r="B2058" t="s">
        <v>9742</v>
      </c>
      <c r="C2058" t="s">
        <v>12938</v>
      </c>
      <c r="D2058" s="2">
        <f t="shared" si="32"/>
        <v>42717.875</v>
      </c>
      <c r="E2058" t="s">
        <v>15619</v>
      </c>
      <c r="F2058" t="s">
        <v>17910</v>
      </c>
      <c r="G2058" t="s">
        <v>22472</v>
      </c>
      <c r="H2058" t="s">
        <v>4303</v>
      </c>
      <c r="I2058">
        <v>0</v>
      </c>
      <c r="J2058">
        <v>3600</v>
      </c>
      <c r="K2058">
        <v>33</v>
      </c>
      <c r="L2058">
        <v>1</v>
      </c>
      <c r="M2058">
        <v>1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105</v>
      </c>
      <c r="T2058" t="s">
        <v>23642</v>
      </c>
      <c r="U2058">
        <v>80</v>
      </c>
      <c r="V2058">
        <v>0</v>
      </c>
      <c r="W2058">
        <v>414</v>
      </c>
      <c r="X2058">
        <v>0</v>
      </c>
      <c r="Y2058">
        <v>15</v>
      </c>
      <c r="Z2058">
        <v>0</v>
      </c>
      <c r="AA2058">
        <v>360</v>
      </c>
      <c r="AB2058">
        <v>500</v>
      </c>
      <c r="AC2058">
        <v>115</v>
      </c>
      <c r="AD2058">
        <v>1900</v>
      </c>
      <c r="AE2058">
        <v>19</v>
      </c>
      <c r="AF2058">
        <v>1</v>
      </c>
      <c r="AG2058">
        <v>0</v>
      </c>
      <c r="AH2058">
        <v>0</v>
      </c>
      <c r="AI2058">
        <v>1</v>
      </c>
      <c r="AJ2058">
        <v>27</v>
      </c>
      <c r="AK2058">
        <v>3.7</v>
      </c>
    </row>
    <row r="2059" spans="1:37" x14ac:dyDescent="0.15">
      <c r="A2059" t="s">
        <v>4304</v>
      </c>
      <c r="B2059" t="s">
        <v>9743</v>
      </c>
      <c r="C2059" t="s">
        <v>12939</v>
      </c>
      <c r="D2059" s="2">
        <f t="shared" si="32"/>
        <v>42717.854166666672</v>
      </c>
      <c r="E2059" t="s">
        <v>15509</v>
      </c>
      <c r="F2059" t="s">
        <v>17800</v>
      </c>
      <c r="G2059" t="s">
        <v>22473</v>
      </c>
      <c r="H2059" t="s">
        <v>4304</v>
      </c>
      <c r="I2059">
        <v>0</v>
      </c>
      <c r="J2059">
        <v>7200</v>
      </c>
      <c r="K2059">
        <v>45</v>
      </c>
      <c r="L2059">
        <v>1</v>
      </c>
      <c r="M2059">
        <v>0</v>
      </c>
      <c r="N2059">
        <v>0</v>
      </c>
      <c r="O2059">
        <v>1</v>
      </c>
      <c r="P2059">
        <v>1</v>
      </c>
      <c r="Q2059">
        <v>1</v>
      </c>
      <c r="R2059">
        <v>0</v>
      </c>
      <c r="S2059">
        <v>105</v>
      </c>
      <c r="T2059" t="s">
        <v>23642</v>
      </c>
      <c r="U2059">
        <v>77</v>
      </c>
      <c r="V2059">
        <v>32</v>
      </c>
      <c r="W2059">
        <v>826</v>
      </c>
      <c r="X2059">
        <v>0</v>
      </c>
      <c r="Y2059">
        <v>15</v>
      </c>
      <c r="Z2059">
        <v>0</v>
      </c>
      <c r="AA2059">
        <v>680</v>
      </c>
      <c r="AB2059">
        <v>500</v>
      </c>
      <c r="AC2059">
        <v>137</v>
      </c>
      <c r="AD2059">
        <v>5900</v>
      </c>
      <c r="AE2059">
        <v>59</v>
      </c>
      <c r="AF2059">
        <v>1</v>
      </c>
      <c r="AG2059">
        <v>0</v>
      </c>
      <c r="AH2059">
        <v>0</v>
      </c>
      <c r="AI2059">
        <v>1</v>
      </c>
      <c r="AJ2059">
        <v>29</v>
      </c>
      <c r="AK2059">
        <v>4.4800000000000004</v>
      </c>
    </row>
    <row r="2060" spans="1:37" x14ac:dyDescent="0.15">
      <c r="A2060" t="s">
        <v>4305</v>
      </c>
      <c r="B2060" t="s">
        <v>9744</v>
      </c>
      <c r="C2060" t="s">
        <v>12939</v>
      </c>
      <c r="D2060" s="2">
        <f t="shared" si="32"/>
        <v>42717.854166666672</v>
      </c>
      <c r="E2060" t="s">
        <v>15490</v>
      </c>
      <c r="F2060" t="s">
        <v>17781</v>
      </c>
      <c r="G2060" t="s">
        <v>22474</v>
      </c>
      <c r="H2060" t="s">
        <v>4305</v>
      </c>
      <c r="I2060">
        <v>0</v>
      </c>
      <c r="J2060">
        <v>5400</v>
      </c>
      <c r="K2060">
        <v>32</v>
      </c>
      <c r="L2060">
        <v>1</v>
      </c>
      <c r="M2060">
        <v>1</v>
      </c>
      <c r="N2060">
        <v>0</v>
      </c>
      <c r="O2060">
        <v>0</v>
      </c>
      <c r="P2060">
        <v>1</v>
      </c>
      <c r="Q2060">
        <v>1</v>
      </c>
      <c r="R2060">
        <v>0</v>
      </c>
      <c r="S2060">
        <v>302</v>
      </c>
      <c r="T2060" t="s">
        <v>23650</v>
      </c>
      <c r="U2060">
        <v>50</v>
      </c>
      <c r="V2060">
        <v>11</v>
      </c>
      <c r="W2060">
        <v>688</v>
      </c>
      <c r="X2060">
        <v>0</v>
      </c>
      <c r="Y2060">
        <v>15</v>
      </c>
      <c r="Z2060">
        <v>0</v>
      </c>
      <c r="AA2060">
        <v>807</v>
      </c>
      <c r="AB2060">
        <v>500</v>
      </c>
      <c r="AC2060">
        <v>65</v>
      </c>
      <c r="AD2060">
        <v>999</v>
      </c>
      <c r="AE2060">
        <v>9.99</v>
      </c>
      <c r="AF2060">
        <v>1</v>
      </c>
      <c r="AG2060">
        <v>0</v>
      </c>
      <c r="AH2060">
        <v>0</v>
      </c>
      <c r="AI2060">
        <v>1</v>
      </c>
      <c r="AJ2060">
        <v>69</v>
      </c>
      <c r="AK2060">
        <v>4.3600000000000003</v>
      </c>
    </row>
    <row r="2061" spans="1:37" x14ac:dyDescent="0.15">
      <c r="A2061" t="s">
        <v>4309</v>
      </c>
      <c r="B2061" t="s">
        <v>9748</v>
      </c>
      <c r="C2061" t="s">
        <v>12943</v>
      </c>
      <c r="D2061" s="2">
        <f t="shared" si="32"/>
        <v>42716.833333333328</v>
      </c>
      <c r="E2061" t="s">
        <v>14284</v>
      </c>
      <c r="F2061" t="s">
        <v>16594</v>
      </c>
      <c r="G2061" t="s">
        <v>22478</v>
      </c>
      <c r="H2061" t="s">
        <v>4309</v>
      </c>
      <c r="I2061">
        <v>0</v>
      </c>
      <c r="J2061">
        <v>3600</v>
      </c>
      <c r="K2061">
        <v>9</v>
      </c>
      <c r="L2061">
        <v>1</v>
      </c>
      <c r="M2061">
        <v>1</v>
      </c>
      <c r="N2061">
        <v>0</v>
      </c>
      <c r="O2061">
        <v>1</v>
      </c>
      <c r="P2061">
        <v>1</v>
      </c>
      <c r="Q2061">
        <v>1</v>
      </c>
      <c r="R2061">
        <v>0</v>
      </c>
      <c r="S2061">
        <v>302</v>
      </c>
      <c r="T2061" t="s">
        <v>23650</v>
      </c>
      <c r="U2061">
        <v>41</v>
      </c>
      <c r="V2061">
        <v>4</v>
      </c>
      <c r="W2061">
        <v>225</v>
      </c>
      <c r="X2061">
        <v>0</v>
      </c>
      <c r="Y2061">
        <v>15</v>
      </c>
      <c r="Z2061">
        <v>1</v>
      </c>
      <c r="AA2061">
        <v>148</v>
      </c>
      <c r="AB2061">
        <v>200</v>
      </c>
      <c r="AC2061">
        <v>59</v>
      </c>
      <c r="AD2061">
        <v>1990</v>
      </c>
      <c r="AE2061">
        <v>19.899999999999999</v>
      </c>
      <c r="AF2061">
        <v>1</v>
      </c>
      <c r="AG2061">
        <v>1</v>
      </c>
      <c r="AH2061">
        <v>0</v>
      </c>
      <c r="AI2061">
        <v>1</v>
      </c>
      <c r="AJ2061">
        <v>23</v>
      </c>
      <c r="AK2061">
        <v>4.04</v>
      </c>
    </row>
    <row r="2062" spans="1:37" x14ac:dyDescent="0.15">
      <c r="A2062" t="s">
        <v>4310</v>
      </c>
      <c r="B2062" t="s">
        <v>9749</v>
      </c>
      <c r="C2062" t="s">
        <v>12943</v>
      </c>
      <c r="D2062" s="2">
        <f t="shared" si="32"/>
        <v>42716.833333333328</v>
      </c>
      <c r="E2062" t="s">
        <v>15386</v>
      </c>
      <c r="F2062" t="s">
        <v>17681</v>
      </c>
      <c r="G2062" t="s">
        <v>22479</v>
      </c>
      <c r="H2062" t="s">
        <v>4310</v>
      </c>
      <c r="I2062">
        <v>0</v>
      </c>
      <c r="J2062">
        <v>7200</v>
      </c>
      <c r="K2062">
        <v>29</v>
      </c>
      <c r="L2062">
        <v>1</v>
      </c>
      <c r="M2062">
        <v>1</v>
      </c>
      <c r="N2062">
        <v>0</v>
      </c>
      <c r="O2062">
        <v>1</v>
      </c>
      <c r="P2062">
        <v>1</v>
      </c>
      <c r="Q2062">
        <v>1</v>
      </c>
      <c r="R2062">
        <v>0</v>
      </c>
      <c r="S2062">
        <v>107</v>
      </c>
      <c r="T2062" t="s">
        <v>23652</v>
      </c>
      <c r="U2062">
        <v>112</v>
      </c>
      <c r="V2062">
        <v>2</v>
      </c>
      <c r="W2062">
        <v>932</v>
      </c>
      <c r="X2062">
        <v>0</v>
      </c>
      <c r="Y2062">
        <v>15</v>
      </c>
      <c r="Z2062">
        <v>0</v>
      </c>
      <c r="AA2062">
        <v>513</v>
      </c>
      <c r="AB2062">
        <v>500</v>
      </c>
      <c r="AC2062">
        <v>177</v>
      </c>
      <c r="AD2062">
        <v>1900</v>
      </c>
      <c r="AE2062">
        <v>19</v>
      </c>
      <c r="AF2062">
        <v>1</v>
      </c>
      <c r="AG2062">
        <v>0</v>
      </c>
      <c r="AH2062">
        <v>0</v>
      </c>
      <c r="AI2062">
        <v>1</v>
      </c>
      <c r="AJ2062">
        <v>44</v>
      </c>
      <c r="AK2062">
        <v>4.59</v>
      </c>
    </row>
    <row r="2063" spans="1:37" x14ac:dyDescent="0.15">
      <c r="A2063" t="s">
        <v>4312</v>
      </c>
      <c r="B2063" t="s">
        <v>9751</v>
      </c>
      <c r="C2063" t="s">
        <v>12945</v>
      </c>
      <c r="D2063" s="2">
        <f t="shared" si="32"/>
        <v>42715.875</v>
      </c>
      <c r="E2063" t="s">
        <v>15622</v>
      </c>
      <c r="F2063" t="s">
        <v>17913</v>
      </c>
      <c r="G2063" t="s">
        <v>22481</v>
      </c>
      <c r="H2063" t="s">
        <v>4312</v>
      </c>
      <c r="I2063">
        <v>0</v>
      </c>
      <c r="J2063">
        <v>5400</v>
      </c>
      <c r="K2063">
        <v>90</v>
      </c>
      <c r="L2063">
        <v>1</v>
      </c>
      <c r="M2063">
        <v>1</v>
      </c>
      <c r="N2063">
        <v>0</v>
      </c>
      <c r="O2063">
        <v>1</v>
      </c>
      <c r="P2063">
        <v>1</v>
      </c>
      <c r="Q2063">
        <v>1</v>
      </c>
      <c r="R2063">
        <v>1</v>
      </c>
      <c r="S2063">
        <v>102</v>
      </c>
      <c r="T2063" t="s">
        <v>23648</v>
      </c>
      <c r="U2063">
        <v>128</v>
      </c>
      <c r="V2063">
        <v>0</v>
      </c>
      <c r="W2063">
        <v>416</v>
      </c>
      <c r="X2063">
        <v>0</v>
      </c>
      <c r="Y2063">
        <v>15</v>
      </c>
      <c r="Z2063">
        <v>1</v>
      </c>
      <c r="AA2063">
        <v>693</v>
      </c>
      <c r="AB2063">
        <v>500</v>
      </c>
      <c r="AC2063">
        <v>152</v>
      </c>
      <c r="AD2063">
        <v>1990</v>
      </c>
      <c r="AE2063">
        <v>19.899999999999999</v>
      </c>
      <c r="AF2063">
        <v>1</v>
      </c>
      <c r="AG2063">
        <v>1</v>
      </c>
      <c r="AH2063">
        <v>0</v>
      </c>
      <c r="AI2063">
        <v>1</v>
      </c>
      <c r="AJ2063">
        <v>63</v>
      </c>
      <c r="AK2063">
        <v>4.84</v>
      </c>
    </row>
    <row r="2064" spans="1:37" x14ac:dyDescent="0.15">
      <c r="A2064" t="s">
        <v>4313</v>
      </c>
      <c r="B2064" t="s">
        <v>9752</v>
      </c>
      <c r="C2064" t="s">
        <v>12945</v>
      </c>
      <c r="D2064" s="2">
        <f t="shared" si="32"/>
        <v>42715.875</v>
      </c>
      <c r="E2064" t="s">
        <v>15452</v>
      </c>
      <c r="F2064" t="s">
        <v>17743</v>
      </c>
      <c r="G2064" t="s">
        <v>22482</v>
      </c>
      <c r="H2064" t="s">
        <v>4313</v>
      </c>
      <c r="I2064">
        <v>0</v>
      </c>
      <c r="J2064">
        <v>3600</v>
      </c>
      <c r="K2064">
        <v>3</v>
      </c>
      <c r="L2064">
        <v>1</v>
      </c>
      <c r="M2064">
        <v>1</v>
      </c>
      <c r="N2064">
        <v>0</v>
      </c>
      <c r="O2064">
        <v>1</v>
      </c>
      <c r="P2064">
        <v>1</v>
      </c>
      <c r="Q2064">
        <v>1</v>
      </c>
      <c r="R2064">
        <v>1</v>
      </c>
      <c r="S2064">
        <v>102</v>
      </c>
      <c r="T2064" t="s">
        <v>23648</v>
      </c>
      <c r="U2064">
        <v>63</v>
      </c>
      <c r="V2064">
        <v>17</v>
      </c>
      <c r="W2064">
        <v>82</v>
      </c>
      <c r="X2064">
        <v>0</v>
      </c>
      <c r="Y2064">
        <v>15</v>
      </c>
      <c r="Z2064">
        <v>0</v>
      </c>
      <c r="AA2064">
        <v>66</v>
      </c>
      <c r="AB2064">
        <v>500</v>
      </c>
      <c r="AC2064">
        <v>84</v>
      </c>
      <c r="AD2064">
        <v>999</v>
      </c>
      <c r="AE2064">
        <v>9.99</v>
      </c>
      <c r="AF2064">
        <v>1</v>
      </c>
      <c r="AG2064">
        <v>0</v>
      </c>
      <c r="AH2064">
        <v>0</v>
      </c>
      <c r="AI2064">
        <v>1</v>
      </c>
      <c r="AJ2064">
        <v>19</v>
      </c>
      <c r="AK2064">
        <v>4.58</v>
      </c>
    </row>
    <row r="2065" spans="1:37" x14ac:dyDescent="0.15">
      <c r="A2065" t="s">
        <v>4314</v>
      </c>
      <c r="B2065" t="s">
        <v>9753</v>
      </c>
      <c r="C2065" t="s">
        <v>12945</v>
      </c>
      <c r="D2065" s="2">
        <f t="shared" si="32"/>
        <v>42715.875</v>
      </c>
      <c r="E2065" t="s">
        <v>13656</v>
      </c>
      <c r="F2065" t="s">
        <v>15974</v>
      </c>
      <c r="G2065" t="s">
        <v>22483</v>
      </c>
      <c r="H2065" t="s">
        <v>4314</v>
      </c>
      <c r="I2065">
        <v>0</v>
      </c>
      <c r="J2065">
        <v>3600</v>
      </c>
      <c r="K2065">
        <v>168</v>
      </c>
      <c r="L2065">
        <v>1</v>
      </c>
      <c r="M2065">
        <v>1</v>
      </c>
      <c r="N2065">
        <v>0</v>
      </c>
      <c r="O2065">
        <v>1</v>
      </c>
      <c r="P2065">
        <v>1</v>
      </c>
      <c r="Q2065">
        <v>1</v>
      </c>
      <c r="R2065">
        <v>1</v>
      </c>
      <c r="S2065">
        <v>203</v>
      </c>
      <c r="T2065" t="s">
        <v>23655</v>
      </c>
      <c r="U2065">
        <v>245</v>
      </c>
      <c r="V2065">
        <v>68</v>
      </c>
      <c r="W2065">
        <v>1785</v>
      </c>
      <c r="X2065">
        <v>0</v>
      </c>
      <c r="Y2065">
        <v>15</v>
      </c>
      <c r="Z2065">
        <v>1</v>
      </c>
      <c r="AA2065">
        <v>3601</v>
      </c>
      <c r="AB2065">
        <v>500</v>
      </c>
      <c r="AC2065">
        <v>351</v>
      </c>
      <c r="AD2065">
        <v>999</v>
      </c>
      <c r="AE2065">
        <v>9.99</v>
      </c>
      <c r="AF2065">
        <v>1</v>
      </c>
      <c r="AG2065">
        <v>1</v>
      </c>
      <c r="AH2065">
        <v>0</v>
      </c>
      <c r="AI2065">
        <v>1</v>
      </c>
      <c r="AJ2065">
        <v>221</v>
      </c>
      <c r="AK2065">
        <v>4.8</v>
      </c>
    </row>
    <row r="2066" spans="1:37" x14ac:dyDescent="0.15">
      <c r="A2066" t="s">
        <v>4315</v>
      </c>
      <c r="B2066" t="s">
        <v>9754</v>
      </c>
      <c r="C2066" t="s">
        <v>12945</v>
      </c>
      <c r="D2066" s="2">
        <f t="shared" si="32"/>
        <v>42715.875</v>
      </c>
      <c r="E2066" t="s">
        <v>15340</v>
      </c>
      <c r="F2066" t="s">
        <v>17635</v>
      </c>
      <c r="G2066" t="s">
        <v>22484</v>
      </c>
      <c r="H2066" t="s">
        <v>4315</v>
      </c>
      <c r="I2066">
        <v>0</v>
      </c>
      <c r="J2066">
        <v>3600</v>
      </c>
      <c r="K2066">
        <v>0</v>
      </c>
      <c r="L2066">
        <v>1</v>
      </c>
      <c r="M2066">
        <v>0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202</v>
      </c>
      <c r="T2066" t="s">
        <v>23644</v>
      </c>
      <c r="U2066">
        <v>39</v>
      </c>
      <c r="V2066">
        <v>1</v>
      </c>
      <c r="W2066">
        <v>163</v>
      </c>
      <c r="X2066">
        <v>0</v>
      </c>
      <c r="Y2066">
        <v>15</v>
      </c>
      <c r="Z2066">
        <v>0</v>
      </c>
      <c r="AA2066">
        <v>115</v>
      </c>
      <c r="AB2066">
        <v>500</v>
      </c>
      <c r="AC2066">
        <v>73</v>
      </c>
      <c r="AD2066">
        <v>2900</v>
      </c>
      <c r="AE2066">
        <v>29</v>
      </c>
      <c r="AF2066">
        <v>1</v>
      </c>
      <c r="AG2066">
        <v>0</v>
      </c>
      <c r="AH2066">
        <v>0</v>
      </c>
      <c r="AI2066">
        <v>1</v>
      </c>
      <c r="AJ2066">
        <v>19</v>
      </c>
      <c r="AK2066">
        <v>3.42</v>
      </c>
    </row>
    <row r="2067" spans="1:37" x14ac:dyDescent="0.15">
      <c r="A2067" t="s">
        <v>4316</v>
      </c>
      <c r="B2067" t="s">
        <v>9755</v>
      </c>
      <c r="C2067" t="s">
        <v>12946</v>
      </c>
      <c r="D2067" s="2">
        <f t="shared" si="32"/>
        <v>42715.854166666672</v>
      </c>
      <c r="E2067" t="s">
        <v>15325</v>
      </c>
      <c r="F2067" t="s">
        <v>17619</v>
      </c>
      <c r="G2067" t="s">
        <v>22485</v>
      </c>
      <c r="H2067" t="s">
        <v>4316</v>
      </c>
      <c r="I2067">
        <v>0</v>
      </c>
      <c r="J2067">
        <v>3600</v>
      </c>
      <c r="K2067">
        <v>32</v>
      </c>
      <c r="L2067">
        <v>1</v>
      </c>
      <c r="M2067">
        <v>1</v>
      </c>
      <c r="N2067">
        <v>0</v>
      </c>
      <c r="O2067">
        <v>1</v>
      </c>
      <c r="P2067">
        <v>1</v>
      </c>
      <c r="Q2067">
        <v>0</v>
      </c>
      <c r="R2067">
        <v>0</v>
      </c>
      <c r="S2067">
        <v>107</v>
      </c>
      <c r="T2067" t="s">
        <v>23652</v>
      </c>
      <c r="U2067">
        <v>88</v>
      </c>
      <c r="V2067">
        <v>78</v>
      </c>
      <c r="W2067">
        <v>274</v>
      </c>
      <c r="X2067">
        <v>0</v>
      </c>
      <c r="Y2067">
        <v>15</v>
      </c>
      <c r="Z2067">
        <v>1</v>
      </c>
      <c r="AA2067">
        <v>352</v>
      </c>
      <c r="AB2067">
        <v>500</v>
      </c>
      <c r="AC2067">
        <v>243</v>
      </c>
      <c r="AD2067">
        <v>1999</v>
      </c>
      <c r="AE2067">
        <v>19.989999999999998</v>
      </c>
      <c r="AF2067">
        <v>1</v>
      </c>
      <c r="AG2067">
        <v>1</v>
      </c>
      <c r="AH2067">
        <v>0</v>
      </c>
      <c r="AI2067">
        <v>1</v>
      </c>
      <c r="AJ2067">
        <v>32</v>
      </c>
      <c r="AK2067">
        <v>4.53</v>
      </c>
    </row>
    <row r="2068" spans="1:37" x14ac:dyDescent="0.15">
      <c r="A2068" t="s">
        <v>4318</v>
      </c>
      <c r="B2068" t="s">
        <v>9757</v>
      </c>
      <c r="C2068" t="s">
        <v>12947</v>
      </c>
      <c r="D2068" s="2">
        <f t="shared" si="32"/>
        <v>42715.833333333328</v>
      </c>
      <c r="E2068" t="s">
        <v>15623</v>
      </c>
      <c r="F2068" t="s">
        <v>17914</v>
      </c>
      <c r="G2068" t="s">
        <v>22487</v>
      </c>
      <c r="H2068" t="s">
        <v>4318</v>
      </c>
      <c r="I2068">
        <v>0</v>
      </c>
      <c r="J2068">
        <v>7200</v>
      </c>
      <c r="K2068">
        <v>3</v>
      </c>
      <c r="L2068">
        <v>1</v>
      </c>
      <c r="M2068">
        <v>1</v>
      </c>
      <c r="N2068">
        <v>0</v>
      </c>
      <c r="O2068">
        <v>0</v>
      </c>
      <c r="P2068">
        <v>1</v>
      </c>
      <c r="Q2068">
        <v>1</v>
      </c>
      <c r="R2068">
        <v>0</v>
      </c>
      <c r="S2068">
        <v>301</v>
      </c>
      <c r="T2068" t="s">
        <v>23649</v>
      </c>
      <c r="U2068">
        <v>52</v>
      </c>
      <c r="V2068">
        <v>3</v>
      </c>
      <c r="W2068">
        <v>171</v>
      </c>
      <c r="X2068">
        <v>0</v>
      </c>
      <c r="Y2068">
        <v>15</v>
      </c>
      <c r="Z2068">
        <v>0</v>
      </c>
      <c r="AA2068">
        <v>1105</v>
      </c>
      <c r="AB2068">
        <v>200</v>
      </c>
      <c r="AC2068">
        <v>102</v>
      </c>
      <c r="AD2068">
        <v>999</v>
      </c>
      <c r="AE2068">
        <v>9.99</v>
      </c>
      <c r="AF2068">
        <v>1</v>
      </c>
      <c r="AG2068">
        <v>0</v>
      </c>
      <c r="AH2068">
        <v>0</v>
      </c>
      <c r="AI2068">
        <v>1</v>
      </c>
      <c r="AJ2068">
        <v>108</v>
      </c>
      <c r="AK2068">
        <v>3.65</v>
      </c>
    </row>
    <row r="2069" spans="1:37" x14ac:dyDescent="0.15">
      <c r="A2069" t="s">
        <v>4319</v>
      </c>
      <c r="B2069" t="s">
        <v>9758</v>
      </c>
      <c r="C2069" t="s">
        <v>12947</v>
      </c>
      <c r="D2069" s="2">
        <f t="shared" si="32"/>
        <v>42715.833333333328</v>
      </c>
      <c r="E2069" t="s">
        <v>14528</v>
      </c>
      <c r="F2069" t="s">
        <v>16833</v>
      </c>
      <c r="G2069" t="s">
        <v>22488</v>
      </c>
      <c r="H2069" t="s">
        <v>4319</v>
      </c>
      <c r="I2069">
        <v>0</v>
      </c>
      <c r="J2069">
        <v>5400</v>
      </c>
      <c r="K2069">
        <v>0</v>
      </c>
      <c r="L2069">
        <v>1</v>
      </c>
      <c r="M2069">
        <v>1</v>
      </c>
      <c r="N2069">
        <v>0</v>
      </c>
      <c r="O2069">
        <v>1</v>
      </c>
      <c r="P2069">
        <v>1</v>
      </c>
      <c r="Q2069">
        <v>1</v>
      </c>
      <c r="R2069">
        <v>0</v>
      </c>
      <c r="S2069">
        <v>104</v>
      </c>
      <c r="T2069" t="s">
        <v>23658</v>
      </c>
      <c r="U2069">
        <v>108</v>
      </c>
      <c r="V2069">
        <v>35</v>
      </c>
      <c r="W2069">
        <v>654</v>
      </c>
      <c r="X2069">
        <v>0</v>
      </c>
      <c r="Y2069">
        <v>15</v>
      </c>
      <c r="Z2069">
        <v>0</v>
      </c>
      <c r="AA2069">
        <v>776</v>
      </c>
      <c r="AB2069">
        <v>500</v>
      </c>
      <c r="AC2069">
        <v>149</v>
      </c>
      <c r="AD2069">
        <v>999</v>
      </c>
      <c r="AE2069">
        <v>9.99</v>
      </c>
      <c r="AF2069">
        <v>1</v>
      </c>
      <c r="AG2069">
        <v>0</v>
      </c>
      <c r="AH2069">
        <v>0</v>
      </c>
      <c r="AI2069">
        <v>1</v>
      </c>
      <c r="AJ2069">
        <v>54</v>
      </c>
      <c r="AK2069">
        <v>4.5599999999999996</v>
      </c>
    </row>
    <row r="2070" spans="1:37" x14ac:dyDescent="0.15">
      <c r="A2070" t="s">
        <v>4320</v>
      </c>
      <c r="B2070" t="s">
        <v>9759</v>
      </c>
      <c r="C2070" t="s">
        <v>12947</v>
      </c>
      <c r="D2070" s="2">
        <f t="shared" si="32"/>
        <v>42715.833333333328</v>
      </c>
      <c r="E2070" t="s">
        <v>14055</v>
      </c>
      <c r="F2070" t="s">
        <v>16367</v>
      </c>
      <c r="G2070" t="s">
        <v>22489</v>
      </c>
      <c r="H2070" t="s">
        <v>4320</v>
      </c>
      <c r="I2070">
        <v>0</v>
      </c>
      <c r="J2070">
        <v>7200</v>
      </c>
      <c r="K2070">
        <v>113</v>
      </c>
      <c r="L2070">
        <v>1</v>
      </c>
      <c r="M2070">
        <v>1</v>
      </c>
      <c r="N2070">
        <v>0</v>
      </c>
      <c r="O2070">
        <v>1</v>
      </c>
      <c r="P2070">
        <v>1</v>
      </c>
      <c r="Q2070">
        <v>1</v>
      </c>
      <c r="R2070">
        <v>0</v>
      </c>
      <c r="S2070">
        <v>301</v>
      </c>
      <c r="T2070" t="s">
        <v>23649</v>
      </c>
      <c r="U2070">
        <v>177</v>
      </c>
      <c r="V2070">
        <v>45</v>
      </c>
      <c r="W2070">
        <v>1217</v>
      </c>
      <c r="X2070">
        <v>0</v>
      </c>
      <c r="Y2070">
        <v>15</v>
      </c>
      <c r="Z2070">
        <v>0</v>
      </c>
      <c r="AA2070">
        <v>2512</v>
      </c>
      <c r="AB2070">
        <v>500</v>
      </c>
      <c r="AC2070">
        <v>297</v>
      </c>
      <c r="AD2070">
        <v>999</v>
      </c>
      <c r="AE2070">
        <v>9.99</v>
      </c>
      <c r="AF2070">
        <v>1</v>
      </c>
      <c r="AG2070">
        <v>0</v>
      </c>
      <c r="AH2070">
        <v>0</v>
      </c>
      <c r="AI2070">
        <v>1</v>
      </c>
      <c r="AJ2070">
        <v>245</v>
      </c>
      <c r="AK2070">
        <v>4.83</v>
      </c>
    </row>
    <row r="2071" spans="1:37" x14ac:dyDescent="0.15">
      <c r="A2071" t="s">
        <v>4321</v>
      </c>
      <c r="B2071" t="s">
        <v>9760</v>
      </c>
      <c r="C2071" t="s">
        <v>12947</v>
      </c>
      <c r="D2071" s="2">
        <f t="shared" si="32"/>
        <v>42715.833333333328</v>
      </c>
      <c r="E2071" t="s">
        <v>15613</v>
      </c>
      <c r="F2071" t="s">
        <v>17904</v>
      </c>
      <c r="G2071" t="s">
        <v>22490</v>
      </c>
      <c r="H2071" t="s">
        <v>4321</v>
      </c>
      <c r="I2071">
        <v>0</v>
      </c>
      <c r="J2071">
        <v>3600</v>
      </c>
      <c r="K2071">
        <v>13</v>
      </c>
      <c r="L2071">
        <v>1</v>
      </c>
      <c r="M2071">
        <v>1</v>
      </c>
      <c r="N2071">
        <v>0</v>
      </c>
      <c r="O2071">
        <v>1</v>
      </c>
      <c r="P2071">
        <v>1</v>
      </c>
      <c r="Q2071">
        <v>1</v>
      </c>
      <c r="R2071">
        <v>0</v>
      </c>
      <c r="S2071">
        <v>101</v>
      </c>
      <c r="T2071" t="s">
        <v>23647</v>
      </c>
      <c r="U2071">
        <v>34</v>
      </c>
      <c r="V2071">
        <v>18</v>
      </c>
      <c r="W2071">
        <v>622</v>
      </c>
      <c r="X2071">
        <v>0</v>
      </c>
      <c r="Y2071">
        <v>15</v>
      </c>
      <c r="Z2071">
        <v>1</v>
      </c>
      <c r="AA2071">
        <v>507</v>
      </c>
      <c r="AB2071">
        <v>500</v>
      </c>
      <c r="AC2071">
        <v>120</v>
      </c>
      <c r="AD2071">
        <v>1900</v>
      </c>
      <c r="AE2071">
        <v>19</v>
      </c>
      <c r="AF2071">
        <v>1</v>
      </c>
      <c r="AG2071">
        <v>1</v>
      </c>
      <c r="AH2071">
        <v>0</v>
      </c>
      <c r="AI2071">
        <v>1</v>
      </c>
      <c r="AJ2071">
        <v>33</v>
      </c>
      <c r="AK2071">
        <v>3.97</v>
      </c>
    </row>
    <row r="2072" spans="1:37" x14ac:dyDescent="0.15">
      <c r="A2072" t="s">
        <v>4322</v>
      </c>
      <c r="B2072" t="s">
        <v>9761</v>
      </c>
      <c r="C2072" t="s">
        <v>12947</v>
      </c>
      <c r="D2072" s="2">
        <f t="shared" si="32"/>
        <v>42715.833333333328</v>
      </c>
      <c r="E2072" t="s">
        <v>15317</v>
      </c>
      <c r="F2072" t="s">
        <v>17611</v>
      </c>
      <c r="G2072" t="s">
        <v>22491</v>
      </c>
      <c r="H2072" t="s">
        <v>4322</v>
      </c>
      <c r="I2072">
        <v>0</v>
      </c>
      <c r="J2072">
        <v>3600</v>
      </c>
      <c r="K2072">
        <v>39</v>
      </c>
      <c r="L2072">
        <v>1</v>
      </c>
      <c r="M2072">
        <v>1</v>
      </c>
      <c r="N2072">
        <v>0</v>
      </c>
      <c r="O2072">
        <v>1</v>
      </c>
      <c r="P2072">
        <v>1</v>
      </c>
      <c r="Q2072">
        <v>1</v>
      </c>
      <c r="R2072">
        <v>1</v>
      </c>
      <c r="S2072">
        <v>201</v>
      </c>
      <c r="T2072" t="s">
        <v>23643</v>
      </c>
      <c r="U2072">
        <v>77</v>
      </c>
      <c r="V2072">
        <v>20</v>
      </c>
      <c r="W2072">
        <v>150</v>
      </c>
      <c r="X2072">
        <v>0</v>
      </c>
      <c r="Y2072">
        <v>10</v>
      </c>
      <c r="Z2072">
        <v>1</v>
      </c>
      <c r="AA2072">
        <v>228</v>
      </c>
      <c r="AB2072">
        <v>200</v>
      </c>
      <c r="AC2072">
        <v>125</v>
      </c>
      <c r="AD2072">
        <v>1500</v>
      </c>
      <c r="AE2072">
        <v>15</v>
      </c>
      <c r="AF2072">
        <v>1</v>
      </c>
      <c r="AG2072">
        <v>1</v>
      </c>
      <c r="AH2072">
        <v>0</v>
      </c>
      <c r="AI2072">
        <v>1</v>
      </c>
      <c r="AJ2072">
        <v>24</v>
      </c>
      <c r="AK2072">
        <v>4.33</v>
      </c>
    </row>
    <row r="2073" spans="1:37" x14ac:dyDescent="0.15">
      <c r="A2073" t="s">
        <v>4324</v>
      </c>
      <c r="B2073" t="s">
        <v>9763</v>
      </c>
      <c r="C2073" t="s">
        <v>12948</v>
      </c>
      <c r="D2073" s="2">
        <f t="shared" si="32"/>
        <v>42715.8125</v>
      </c>
      <c r="E2073" t="s">
        <v>15161</v>
      </c>
      <c r="F2073" t="s">
        <v>17460</v>
      </c>
      <c r="G2073" t="s">
        <v>22493</v>
      </c>
      <c r="H2073" t="s">
        <v>4324</v>
      </c>
      <c r="I2073">
        <v>0</v>
      </c>
      <c r="J2073">
        <v>5400</v>
      </c>
      <c r="K2073">
        <v>75</v>
      </c>
      <c r="L2073">
        <v>1</v>
      </c>
      <c r="M2073">
        <v>1</v>
      </c>
      <c r="N2073">
        <v>0</v>
      </c>
      <c r="O2073">
        <v>1</v>
      </c>
      <c r="P2073">
        <v>1</v>
      </c>
      <c r="Q2073">
        <v>1</v>
      </c>
      <c r="R2073">
        <v>0</v>
      </c>
      <c r="S2073">
        <v>106</v>
      </c>
      <c r="T2073" t="s">
        <v>23654</v>
      </c>
      <c r="U2073">
        <v>124</v>
      </c>
      <c r="V2073">
        <v>21</v>
      </c>
      <c r="W2073">
        <v>468</v>
      </c>
      <c r="X2073">
        <v>0</v>
      </c>
      <c r="Y2073">
        <v>15</v>
      </c>
      <c r="Z2073">
        <v>0</v>
      </c>
      <c r="AA2073">
        <v>525</v>
      </c>
      <c r="AB2073">
        <v>500</v>
      </c>
      <c r="AC2073">
        <v>240</v>
      </c>
      <c r="AD2073">
        <v>1999</v>
      </c>
      <c r="AE2073">
        <v>19.989999999999998</v>
      </c>
      <c r="AF2073">
        <v>1</v>
      </c>
      <c r="AG2073">
        <v>0</v>
      </c>
      <c r="AH2073">
        <v>0</v>
      </c>
      <c r="AI2073">
        <v>1</v>
      </c>
      <c r="AJ2073">
        <v>55</v>
      </c>
      <c r="AK2073">
        <v>4.62</v>
      </c>
    </row>
    <row r="2074" spans="1:37" x14ac:dyDescent="0.15">
      <c r="A2074" t="s">
        <v>4326</v>
      </c>
      <c r="B2074" t="s">
        <v>9765</v>
      </c>
      <c r="C2074" t="s">
        <v>12949</v>
      </c>
      <c r="D2074" s="2">
        <f t="shared" si="32"/>
        <v>42715.375</v>
      </c>
      <c r="E2074" t="s">
        <v>15626</v>
      </c>
      <c r="F2074" t="s">
        <v>17917</v>
      </c>
      <c r="G2074" t="s">
        <v>22495</v>
      </c>
      <c r="H2074" t="s">
        <v>4326</v>
      </c>
      <c r="I2074">
        <v>0</v>
      </c>
      <c r="J2074">
        <v>3600</v>
      </c>
      <c r="K2074">
        <v>0</v>
      </c>
      <c r="L2074">
        <v>1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302</v>
      </c>
      <c r="T2074" t="s">
        <v>23650</v>
      </c>
      <c r="U2074">
        <v>44</v>
      </c>
      <c r="V2074">
        <v>0</v>
      </c>
      <c r="W2074">
        <v>376</v>
      </c>
      <c r="X2074">
        <v>0</v>
      </c>
      <c r="Y2074">
        <v>15</v>
      </c>
      <c r="Z2074">
        <v>0</v>
      </c>
      <c r="AA2074">
        <v>253</v>
      </c>
      <c r="AB2074">
        <v>80</v>
      </c>
      <c r="AC2074">
        <v>56</v>
      </c>
      <c r="AD2074">
        <v>19900</v>
      </c>
      <c r="AE2074">
        <v>199</v>
      </c>
      <c r="AF2074">
        <v>1</v>
      </c>
      <c r="AG2074">
        <v>0</v>
      </c>
      <c r="AH2074">
        <v>0</v>
      </c>
      <c r="AI2074">
        <v>1</v>
      </c>
      <c r="AJ2074">
        <v>33</v>
      </c>
      <c r="AK2074">
        <v>4.6399999999999997</v>
      </c>
    </row>
    <row r="2075" spans="1:37" x14ac:dyDescent="0.15">
      <c r="A2075" t="s">
        <v>4327</v>
      </c>
      <c r="B2075" t="s">
        <v>9766</v>
      </c>
      <c r="C2075" t="s">
        <v>12950</v>
      </c>
      <c r="D2075" s="2">
        <f t="shared" si="32"/>
        <v>42714.875</v>
      </c>
      <c r="E2075" t="s">
        <v>15627</v>
      </c>
      <c r="F2075" t="s">
        <v>17918</v>
      </c>
      <c r="G2075" t="s">
        <v>22496</v>
      </c>
      <c r="H2075" t="s">
        <v>4327</v>
      </c>
      <c r="I2075">
        <v>0</v>
      </c>
      <c r="J2075">
        <v>5400</v>
      </c>
      <c r="K2075">
        <v>62</v>
      </c>
      <c r="L2075">
        <v>1</v>
      </c>
      <c r="M2075">
        <v>1</v>
      </c>
      <c r="N2075">
        <v>0</v>
      </c>
      <c r="O2075">
        <v>1</v>
      </c>
      <c r="P2075">
        <v>1</v>
      </c>
      <c r="Q2075">
        <v>1</v>
      </c>
      <c r="R2075">
        <v>1</v>
      </c>
      <c r="S2075">
        <v>102</v>
      </c>
      <c r="T2075" t="s">
        <v>23648</v>
      </c>
      <c r="U2075">
        <v>112</v>
      </c>
      <c r="V2075">
        <v>6</v>
      </c>
      <c r="W2075">
        <v>405</v>
      </c>
      <c r="X2075">
        <v>0</v>
      </c>
      <c r="Y2075">
        <v>15</v>
      </c>
      <c r="Z2075">
        <v>0</v>
      </c>
      <c r="AA2075">
        <v>519</v>
      </c>
      <c r="AB2075">
        <v>500</v>
      </c>
      <c r="AC2075">
        <v>165</v>
      </c>
      <c r="AD2075">
        <v>999</v>
      </c>
      <c r="AE2075">
        <v>9.99</v>
      </c>
      <c r="AF2075">
        <v>1</v>
      </c>
      <c r="AG2075">
        <v>0</v>
      </c>
      <c r="AH2075">
        <v>0</v>
      </c>
      <c r="AI2075">
        <v>1</v>
      </c>
      <c r="AJ2075">
        <v>38</v>
      </c>
      <c r="AK2075">
        <v>4.66</v>
      </c>
    </row>
    <row r="2076" spans="1:37" x14ac:dyDescent="0.15">
      <c r="A2076" t="s">
        <v>4328</v>
      </c>
      <c r="B2076" t="s">
        <v>9767</v>
      </c>
      <c r="C2076" t="s">
        <v>12950</v>
      </c>
      <c r="D2076" s="2">
        <f t="shared" si="32"/>
        <v>42714.875</v>
      </c>
      <c r="E2076" t="s">
        <v>14283</v>
      </c>
      <c r="F2076" t="s">
        <v>16593</v>
      </c>
      <c r="G2076" t="s">
        <v>22497</v>
      </c>
      <c r="H2076" t="s">
        <v>4328</v>
      </c>
      <c r="I2076">
        <v>0</v>
      </c>
      <c r="J2076">
        <v>3600</v>
      </c>
      <c r="K2076">
        <v>40</v>
      </c>
      <c r="L2076">
        <v>1</v>
      </c>
      <c r="M2076">
        <v>1</v>
      </c>
      <c r="N2076">
        <v>0</v>
      </c>
      <c r="O2076">
        <v>1</v>
      </c>
      <c r="P2076">
        <v>1</v>
      </c>
      <c r="Q2076">
        <v>1</v>
      </c>
      <c r="R2076">
        <v>0</v>
      </c>
      <c r="S2076">
        <v>303</v>
      </c>
      <c r="T2076" t="s">
        <v>23646</v>
      </c>
      <c r="U2076">
        <v>75</v>
      </c>
      <c r="V2076">
        <v>14</v>
      </c>
      <c r="W2076">
        <v>8976</v>
      </c>
      <c r="X2076">
        <v>0</v>
      </c>
      <c r="Y2076">
        <v>15</v>
      </c>
      <c r="Z2076">
        <v>0</v>
      </c>
      <c r="AA2076">
        <v>14972</v>
      </c>
      <c r="AB2076">
        <v>500</v>
      </c>
      <c r="AC2076">
        <v>97</v>
      </c>
      <c r="AD2076">
        <v>1666</v>
      </c>
      <c r="AE2076">
        <v>16.66</v>
      </c>
      <c r="AF2076">
        <v>1</v>
      </c>
      <c r="AG2076">
        <v>0</v>
      </c>
      <c r="AH2076">
        <v>0</v>
      </c>
      <c r="AI2076">
        <v>1</v>
      </c>
      <c r="AJ2076">
        <v>1216</v>
      </c>
      <c r="AK2076">
        <v>4.53</v>
      </c>
    </row>
    <row r="2077" spans="1:37" x14ac:dyDescent="0.15">
      <c r="A2077" t="s">
        <v>4329</v>
      </c>
      <c r="B2077" t="s">
        <v>9768</v>
      </c>
      <c r="C2077" t="s">
        <v>12951</v>
      </c>
      <c r="D2077" s="2">
        <f t="shared" si="32"/>
        <v>42714.854166666672</v>
      </c>
      <c r="E2077" t="s">
        <v>15481</v>
      </c>
      <c r="F2077" t="s">
        <v>17772</v>
      </c>
      <c r="G2077" t="s">
        <v>22498</v>
      </c>
      <c r="H2077" t="s">
        <v>4329</v>
      </c>
      <c r="I2077">
        <v>0</v>
      </c>
      <c r="J2077">
        <v>3600</v>
      </c>
      <c r="K2077">
        <v>59</v>
      </c>
      <c r="L2077">
        <v>1</v>
      </c>
      <c r="M2077">
        <v>1</v>
      </c>
      <c r="N2077">
        <v>0</v>
      </c>
      <c r="O2077">
        <v>1</v>
      </c>
      <c r="P2077">
        <v>1</v>
      </c>
      <c r="Q2077">
        <v>1</v>
      </c>
      <c r="R2077">
        <v>0</v>
      </c>
      <c r="S2077">
        <v>301</v>
      </c>
      <c r="T2077" t="s">
        <v>23649</v>
      </c>
      <c r="U2077">
        <v>73</v>
      </c>
      <c r="V2077">
        <v>5</v>
      </c>
      <c r="W2077">
        <v>154</v>
      </c>
      <c r="X2077">
        <v>0</v>
      </c>
      <c r="Y2077">
        <v>15</v>
      </c>
      <c r="Z2077">
        <v>0</v>
      </c>
      <c r="AA2077">
        <v>418</v>
      </c>
      <c r="AB2077">
        <v>500</v>
      </c>
      <c r="AC2077">
        <v>85</v>
      </c>
      <c r="AD2077">
        <v>1770</v>
      </c>
      <c r="AE2077">
        <v>17.7</v>
      </c>
      <c r="AF2077">
        <v>1</v>
      </c>
      <c r="AG2077">
        <v>0</v>
      </c>
      <c r="AH2077">
        <v>0</v>
      </c>
      <c r="AI2077">
        <v>1</v>
      </c>
      <c r="AJ2077">
        <v>30</v>
      </c>
      <c r="AK2077">
        <v>4.83</v>
      </c>
    </row>
    <row r="2078" spans="1:37" x14ac:dyDescent="0.15">
      <c r="A2078" t="s">
        <v>4331</v>
      </c>
      <c r="B2078" t="s">
        <v>9770</v>
      </c>
      <c r="C2078" t="s">
        <v>12952</v>
      </c>
      <c r="D2078" s="2">
        <f t="shared" si="32"/>
        <v>42714.84375</v>
      </c>
      <c r="E2078" t="s">
        <v>13876</v>
      </c>
      <c r="F2078" t="s">
        <v>16191</v>
      </c>
      <c r="G2078" t="s">
        <v>22500</v>
      </c>
      <c r="H2078" t="s">
        <v>4331</v>
      </c>
      <c r="I2078">
        <v>0</v>
      </c>
      <c r="J2078">
        <v>4500</v>
      </c>
      <c r="K2078">
        <v>5</v>
      </c>
      <c r="L2078">
        <v>1</v>
      </c>
      <c r="M2078">
        <v>1</v>
      </c>
      <c r="N2078">
        <v>0</v>
      </c>
      <c r="O2078">
        <v>1</v>
      </c>
      <c r="P2078">
        <v>1</v>
      </c>
      <c r="Q2078">
        <v>1</v>
      </c>
      <c r="R2078">
        <v>1</v>
      </c>
      <c r="S2078">
        <v>102</v>
      </c>
      <c r="T2078" t="s">
        <v>23648</v>
      </c>
      <c r="U2078">
        <v>154</v>
      </c>
      <c r="V2078">
        <v>39</v>
      </c>
      <c r="W2078">
        <v>304</v>
      </c>
      <c r="X2078">
        <v>0</v>
      </c>
      <c r="Y2078">
        <v>25</v>
      </c>
      <c r="Z2078">
        <v>1</v>
      </c>
      <c r="AA2078">
        <v>496</v>
      </c>
      <c r="AB2078">
        <v>500</v>
      </c>
      <c r="AC2078">
        <v>216</v>
      </c>
      <c r="AD2078">
        <v>1210</v>
      </c>
      <c r="AE2078">
        <v>12.1</v>
      </c>
      <c r="AF2078">
        <v>1</v>
      </c>
      <c r="AG2078">
        <v>1</v>
      </c>
      <c r="AH2078">
        <v>0</v>
      </c>
      <c r="AI2078">
        <v>1</v>
      </c>
      <c r="AJ2078">
        <v>63</v>
      </c>
      <c r="AK2078">
        <v>4.87</v>
      </c>
    </row>
    <row r="2079" spans="1:37" x14ac:dyDescent="0.15">
      <c r="A2079" t="s">
        <v>4332</v>
      </c>
      <c r="B2079" t="s">
        <v>9771</v>
      </c>
      <c r="C2079" t="s">
        <v>12953</v>
      </c>
      <c r="D2079" s="2">
        <f t="shared" si="32"/>
        <v>42714.833333333328</v>
      </c>
      <c r="E2079" t="s">
        <v>14944</v>
      </c>
      <c r="F2079" t="s">
        <v>17246</v>
      </c>
      <c r="G2079" t="s">
        <v>22501</v>
      </c>
      <c r="H2079" t="s">
        <v>4332</v>
      </c>
      <c r="I2079">
        <v>0</v>
      </c>
      <c r="J2079">
        <v>3600</v>
      </c>
      <c r="K2079">
        <v>18</v>
      </c>
      <c r="L2079">
        <v>1</v>
      </c>
      <c r="M2079">
        <v>1</v>
      </c>
      <c r="N2079">
        <v>0</v>
      </c>
      <c r="O2079">
        <v>1</v>
      </c>
      <c r="P2079">
        <v>1</v>
      </c>
      <c r="Q2079">
        <v>1</v>
      </c>
      <c r="R2079">
        <v>1</v>
      </c>
      <c r="S2079">
        <v>105</v>
      </c>
      <c r="T2079" t="s">
        <v>23642</v>
      </c>
      <c r="U2079">
        <v>44</v>
      </c>
      <c r="V2079">
        <v>2</v>
      </c>
      <c r="W2079">
        <v>446</v>
      </c>
      <c r="X2079">
        <v>0</v>
      </c>
      <c r="Y2079">
        <v>15</v>
      </c>
      <c r="Z2079">
        <v>1</v>
      </c>
      <c r="AA2079">
        <v>943</v>
      </c>
      <c r="AB2079">
        <v>500</v>
      </c>
      <c r="AC2079">
        <v>57</v>
      </c>
      <c r="AD2079">
        <v>1999</v>
      </c>
      <c r="AE2079">
        <v>19.989999999999998</v>
      </c>
      <c r="AF2079">
        <v>1</v>
      </c>
      <c r="AG2079">
        <v>1</v>
      </c>
      <c r="AH2079">
        <v>0</v>
      </c>
      <c r="AI2079">
        <v>1</v>
      </c>
      <c r="AJ2079">
        <v>64</v>
      </c>
      <c r="AK2079">
        <v>4.38</v>
      </c>
    </row>
    <row r="2080" spans="1:37" x14ac:dyDescent="0.15">
      <c r="A2080" t="s">
        <v>4333</v>
      </c>
      <c r="B2080" t="s">
        <v>9772</v>
      </c>
      <c r="C2080" t="s">
        <v>12953</v>
      </c>
      <c r="D2080" s="2">
        <f t="shared" si="32"/>
        <v>42714.833333333328</v>
      </c>
      <c r="E2080" t="s">
        <v>15629</v>
      </c>
      <c r="F2080" t="s">
        <v>17920</v>
      </c>
      <c r="G2080" t="s">
        <v>22502</v>
      </c>
      <c r="H2080" t="s">
        <v>4333</v>
      </c>
      <c r="I2080">
        <v>0</v>
      </c>
      <c r="J2080">
        <v>3600</v>
      </c>
      <c r="K2080">
        <v>23</v>
      </c>
      <c r="L2080">
        <v>1</v>
      </c>
      <c r="M2080">
        <v>1</v>
      </c>
      <c r="N2080">
        <v>0</v>
      </c>
      <c r="O2080">
        <v>1</v>
      </c>
      <c r="P2080">
        <v>1</v>
      </c>
      <c r="Q2080">
        <v>1</v>
      </c>
      <c r="R2080">
        <v>1</v>
      </c>
      <c r="S2080">
        <v>201</v>
      </c>
      <c r="T2080" t="s">
        <v>23643</v>
      </c>
      <c r="U2080">
        <v>55</v>
      </c>
      <c r="V2080">
        <v>11</v>
      </c>
      <c r="W2080">
        <v>458</v>
      </c>
      <c r="X2080">
        <v>0</v>
      </c>
      <c r="Y2080">
        <v>15</v>
      </c>
      <c r="Z2080">
        <v>0</v>
      </c>
      <c r="AA2080">
        <v>923</v>
      </c>
      <c r="AB2080">
        <v>500</v>
      </c>
      <c r="AC2080">
        <v>73</v>
      </c>
      <c r="AD2080">
        <v>2900</v>
      </c>
      <c r="AE2080">
        <v>29</v>
      </c>
      <c r="AF2080">
        <v>1</v>
      </c>
      <c r="AG2080">
        <v>0</v>
      </c>
      <c r="AH2080">
        <v>0</v>
      </c>
      <c r="AI2080">
        <v>1</v>
      </c>
      <c r="AJ2080">
        <v>48</v>
      </c>
      <c r="AK2080">
        <v>3.54</v>
      </c>
    </row>
    <row r="2081" spans="1:37" x14ac:dyDescent="0.15">
      <c r="A2081" t="s">
        <v>4334</v>
      </c>
      <c r="B2081" t="s">
        <v>9773</v>
      </c>
      <c r="C2081" t="s">
        <v>12953</v>
      </c>
      <c r="D2081" s="2">
        <f t="shared" si="32"/>
        <v>42714.833333333328</v>
      </c>
      <c r="E2081" t="s">
        <v>15524</v>
      </c>
      <c r="F2081" t="s">
        <v>17815</v>
      </c>
      <c r="G2081" t="s">
        <v>22503</v>
      </c>
      <c r="H2081" t="s">
        <v>4334</v>
      </c>
      <c r="I2081">
        <v>0</v>
      </c>
      <c r="J2081">
        <v>3600</v>
      </c>
      <c r="K2081">
        <v>34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101</v>
      </c>
      <c r="T2081" t="s">
        <v>23647</v>
      </c>
      <c r="U2081">
        <v>71</v>
      </c>
      <c r="V2081">
        <v>38</v>
      </c>
      <c r="W2081">
        <v>622</v>
      </c>
      <c r="X2081">
        <v>0</v>
      </c>
      <c r="Y2081">
        <v>15</v>
      </c>
      <c r="Z2081">
        <v>0</v>
      </c>
      <c r="AA2081">
        <v>332</v>
      </c>
      <c r="AB2081">
        <v>500</v>
      </c>
      <c r="AC2081">
        <v>134</v>
      </c>
      <c r="AD2081">
        <v>1999</v>
      </c>
      <c r="AE2081">
        <v>19.989999999999998</v>
      </c>
      <c r="AF2081">
        <v>1</v>
      </c>
      <c r="AG2081">
        <v>0</v>
      </c>
      <c r="AH2081">
        <v>0</v>
      </c>
      <c r="AI2081">
        <v>1</v>
      </c>
      <c r="AJ2081">
        <v>47</v>
      </c>
      <c r="AK2081">
        <v>4.0199999999999996</v>
      </c>
    </row>
    <row r="2082" spans="1:37" x14ac:dyDescent="0.15">
      <c r="A2082" t="s">
        <v>4335</v>
      </c>
      <c r="B2082" t="s">
        <v>9774</v>
      </c>
      <c r="C2082" t="s">
        <v>12953</v>
      </c>
      <c r="D2082" s="2">
        <f t="shared" si="32"/>
        <v>42714.833333333328</v>
      </c>
      <c r="E2082" t="s">
        <v>15169</v>
      </c>
      <c r="F2082" t="s">
        <v>17468</v>
      </c>
      <c r="G2082" t="s">
        <v>22504</v>
      </c>
      <c r="H2082" t="s">
        <v>4335</v>
      </c>
      <c r="I2082">
        <v>0</v>
      </c>
      <c r="J2082">
        <v>5400</v>
      </c>
      <c r="K2082">
        <v>41</v>
      </c>
      <c r="L2082">
        <v>1</v>
      </c>
      <c r="M2082">
        <v>1</v>
      </c>
      <c r="N2082">
        <v>0</v>
      </c>
      <c r="O2082">
        <v>1</v>
      </c>
      <c r="P2082">
        <v>1</v>
      </c>
      <c r="Q2082">
        <v>1</v>
      </c>
      <c r="R2082">
        <v>1</v>
      </c>
      <c r="S2082">
        <v>302</v>
      </c>
      <c r="T2082" t="s">
        <v>23650</v>
      </c>
      <c r="U2082">
        <v>71</v>
      </c>
      <c r="V2082">
        <v>10</v>
      </c>
      <c r="W2082">
        <v>1452</v>
      </c>
      <c r="X2082">
        <v>0</v>
      </c>
      <c r="Y2082">
        <v>15</v>
      </c>
      <c r="Z2082">
        <v>0</v>
      </c>
      <c r="AA2082">
        <v>887</v>
      </c>
      <c r="AB2082">
        <v>500</v>
      </c>
      <c r="AC2082">
        <v>84</v>
      </c>
      <c r="AD2082">
        <v>1999</v>
      </c>
      <c r="AE2082">
        <v>19.989999999999998</v>
      </c>
      <c r="AF2082">
        <v>1</v>
      </c>
      <c r="AG2082">
        <v>0</v>
      </c>
      <c r="AH2082">
        <v>0</v>
      </c>
      <c r="AI2082">
        <v>1</v>
      </c>
      <c r="AJ2082">
        <v>47</v>
      </c>
      <c r="AK2082">
        <v>4.38</v>
      </c>
    </row>
    <row r="2083" spans="1:37" x14ac:dyDescent="0.15">
      <c r="A2083" t="s">
        <v>4336</v>
      </c>
      <c r="B2083" t="s">
        <v>9775</v>
      </c>
      <c r="C2083" t="s">
        <v>12953</v>
      </c>
      <c r="D2083" s="2">
        <f t="shared" si="32"/>
        <v>42714.833333333328</v>
      </c>
      <c r="E2083" t="s">
        <v>15587</v>
      </c>
      <c r="F2083" t="s">
        <v>17878</v>
      </c>
      <c r="G2083" t="s">
        <v>22505</v>
      </c>
      <c r="H2083" t="s">
        <v>4336</v>
      </c>
      <c r="I2083">
        <v>0</v>
      </c>
      <c r="J2083">
        <v>3600</v>
      </c>
      <c r="K2083">
        <v>33</v>
      </c>
      <c r="L2083">
        <v>1</v>
      </c>
      <c r="M2083">
        <v>0</v>
      </c>
      <c r="N2083">
        <v>0</v>
      </c>
      <c r="O2083">
        <v>1</v>
      </c>
      <c r="P2083">
        <v>1</v>
      </c>
      <c r="Q2083">
        <v>0</v>
      </c>
      <c r="R2083">
        <v>1</v>
      </c>
      <c r="S2083">
        <v>101</v>
      </c>
      <c r="T2083" t="s">
        <v>23647</v>
      </c>
      <c r="U2083">
        <v>88</v>
      </c>
      <c r="V2083">
        <v>22</v>
      </c>
      <c r="W2083">
        <v>804</v>
      </c>
      <c r="X2083">
        <v>0</v>
      </c>
      <c r="Y2083">
        <v>15</v>
      </c>
      <c r="Z2083">
        <v>0</v>
      </c>
      <c r="AA2083">
        <v>2286</v>
      </c>
      <c r="AB2083">
        <v>500</v>
      </c>
      <c r="AC2083">
        <v>158</v>
      </c>
      <c r="AD2083">
        <v>232</v>
      </c>
      <c r="AE2083">
        <v>2.3199999999999998</v>
      </c>
      <c r="AF2083">
        <v>1</v>
      </c>
      <c r="AG2083">
        <v>0</v>
      </c>
      <c r="AH2083">
        <v>0</v>
      </c>
      <c r="AI2083">
        <v>1</v>
      </c>
      <c r="AJ2083">
        <v>116</v>
      </c>
      <c r="AK2083">
        <v>4.5599999999999996</v>
      </c>
    </row>
    <row r="2084" spans="1:37" x14ac:dyDescent="0.15">
      <c r="A2084" t="s">
        <v>4337</v>
      </c>
      <c r="B2084" t="s">
        <v>9776</v>
      </c>
      <c r="C2084" t="s">
        <v>12953</v>
      </c>
      <c r="D2084" s="2">
        <f t="shared" si="32"/>
        <v>42714.833333333328</v>
      </c>
      <c r="E2084" t="s">
        <v>15124</v>
      </c>
      <c r="F2084" t="s">
        <v>17423</v>
      </c>
      <c r="G2084" t="s">
        <v>22506</v>
      </c>
      <c r="H2084" t="s">
        <v>4337</v>
      </c>
      <c r="I2084">
        <v>0</v>
      </c>
      <c r="J2084">
        <v>7200</v>
      </c>
      <c r="K2084">
        <v>82</v>
      </c>
      <c r="L2084">
        <v>1</v>
      </c>
      <c r="M2084">
        <v>1</v>
      </c>
      <c r="N2084">
        <v>0</v>
      </c>
      <c r="O2084">
        <v>1</v>
      </c>
      <c r="P2084">
        <v>1</v>
      </c>
      <c r="Q2084">
        <v>1</v>
      </c>
      <c r="R2084">
        <v>0</v>
      </c>
      <c r="S2084">
        <v>302</v>
      </c>
      <c r="T2084" t="s">
        <v>23650</v>
      </c>
      <c r="U2084">
        <v>218</v>
      </c>
      <c r="V2084">
        <v>32</v>
      </c>
      <c r="W2084">
        <v>1206</v>
      </c>
      <c r="X2084">
        <v>0</v>
      </c>
      <c r="Y2084">
        <v>20</v>
      </c>
      <c r="Z2084">
        <v>1</v>
      </c>
      <c r="AA2084">
        <v>2246</v>
      </c>
      <c r="AB2084">
        <v>500</v>
      </c>
      <c r="AC2084">
        <v>272</v>
      </c>
      <c r="AD2084">
        <v>999</v>
      </c>
      <c r="AE2084">
        <v>9.99</v>
      </c>
      <c r="AF2084">
        <v>1</v>
      </c>
      <c r="AG2084">
        <v>1</v>
      </c>
      <c r="AH2084">
        <v>0</v>
      </c>
      <c r="AI2084">
        <v>1</v>
      </c>
      <c r="AJ2084">
        <v>176</v>
      </c>
      <c r="AK2084">
        <v>4.7300000000000004</v>
      </c>
    </row>
    <row r="2085" spans="1:37" x14ac:dyDescent="0.15">
      <c r="A2085" t="s">
        <v>4340</v>
      </c>
      <c r="B2085" t="s">
        <v>9779</v>
      </c>
      <c r="C2085" t="s">
        <v>12955</v>
      </c>
      <c r="D2085" s="2">
        <f t="shared" si="32"/>
        <v>42714.583333333328</v>
      </c>
      <c r="E2085" t="s">
        <v>15121</v>
      </c>
      <c r="F2085" t="s">
        <v>17420</v>
      </c>
      <c r="G2085" t="s">
        <v>22509</v>
      </c>
      <c r="H2085" t="s">
        <v>4340</v>
      </c>
      <c r="I2085">
        <v>0</v>
      </c>
      <c r="J2085">
        <v>7200</v>
      </c>
      <c r="K2085">
        <v>28</v>
      </c>
      <c r="L2085">
        <v>1</v>
      </c>
      <c r="M2085">
        <v>1</v>
      </c>
      <c r="N2085">
        <v>0</v>
      </c>
      <c r="O2085">
        <v>1</v>
      </c>
      <c r="P2085">
        <v>1</v>
      </c>
      <c r="Q2085">
        <v>1</v>
      </c>
      <c r="R2085">
        <v>1</v>
      </c>
      <c r="S2085">
        <v>302</v>
      </c>
      <c r="T2085" t="s">
        <v>23650</v>
      </c>
      <c r="U2085">
        <v>86</v>
      </c>
      <c r="V2085">
        <v>1</v>
      </c>
      <c r="W2085">
        <v>459</v>
      </c>
      <c r="X2085">
        <v>0</v>
      </c>
      <c r="Y2085">
        <v>15</v>
      </c>
      <c r="Z2085">
        <v>1</v>
      </c>
      <c r="AA2085">
        <v>753</v>
      </c>
      <c r="AB2085">
        <v>500</v>
      </c>
      <c r="AC2085">
        <v>109</v>
      </c>
      <c r="AD2085">
        <v>999</v>
      </c>
      <c r="AE2085">
        <v>9.99</v>
      </c>
      <c r="AF2085">
        <v>1</v>
      </c>
      <c r="AG2085">
        <v>1</v>
      </c>
      <c r="AH2085">
        <v>0</v>
      </c>
      <c r="AI2085">
        <v>1</v>
      </c>
      <c r="AJ2085">
        <v>71</v>
      </c>
      <c r="AK2085">
        <v>3.8</v>
      </c>
    </row>
    <row r="2086" spans="1:37" x14ac:dyDescent="0.15">
      <c r="A2086" t="s">
        <v>4341</v>
      </c>
      <c r="B2086" t="s">
        <v>9780</v>
      </c>
      <c r="C2086" t="s">
        <v>12956</v>
      </c>
      <c r="D2086" s="2">
        <f t="shared" si="32"/>
        <v>42714.4375</v>
      </c>
      <c r="E2086" t="s">
        <v>15630</v>
      </c>
      <c r="F2086" t="s">
        <v>17921</v>
      </c>
      <c r="G2086" t="s">
        <v>22510</v>
      </c>
      <c r="H2086" t="s">
        <v>4341</v>
      </c>
      <c r="I2086">
        <v>0</v>
      </c>
      <c r="J2086">
        <v>3600</v>
      </c>
      <c r="K2086">
        <v>30</v>
      </c>
      <c r="L2086">
        <v>1</v>
      </c>
      <c r="M2086">
        <v>1</v>
      </c>
      <c r="N2086">
        <v>0</v>
      </c>
      <c r="O2086">
        <v>1</v>
      </c>
      <c r="P2086">
        <v>1</v>
      </c>
      <c r="Q2086">
        <v>1</v>
      </c>
      <c r="R2086">
        <v>0</v>
      </c>
      <c r="S2086">
        <v>201</v>
      </c>
      <c r="T2086" t="s">
        <v>23643</v>
      </c>
      <c r="U2086">
        <v>41</v>
      </c>
      <c r="V2086">
        <v>11</v>
      </c>
      <c r="W2086">
        <v>350</v>
      </c>
      <c r="X2086">
        <v>0</v>
      </c>
      <c r="Y2086">
        <v>15</v>
      </c>
      <c r="Z2086">
        <v>0</v>
      </c>
      <c r="AA2086">
        <v>481</v>
      </c>
      <c r="AB2086">
        <v>500</v>
      </c>
      <c r="AC2086">
        <v>61</v>
      </c>
      <c r="AD2086">
        <v>1900</v>
      </c>
      <c r="AE2086">
        <v>19</v>
      </c>
      <c r="AF2086">
        <v>1</v>
      </c>
      <c r="AG2086">
        <v>0</v>
      </c>
      <c r="AH2086">
        <v>0</v>
      </c>
      <c r="AI2086">
        <v>1</v>
      </c>
      <c r="AJ2086">
        <v>36</v>
      </c>
      <c r="AK2086">
        <v>3.53</v>
      </c>
    </row>
    <row r="2087" spans="1:37" x14ac:dyDescent="0.15">
      <c r="A2087" t="s">
        <v>4342</v>
      </c>
      <c r="B2087" t="s">
        <v>9781</v>
      </c>
      <c r="C2087" t="s">
        <v>12957</v>
      </c>
      <c r="D2087" s="2">
        <f t="shared" si="32"/>
        <v>42713.895833333328</v>
      </c>
      <c r="E2087" t="s">
        <v>15631</v>
      </c>
      <c r="F2087" t="s">
        <v>17922</v>
      </c>
      <c r="G2087" t="s">
        <v>22511</v>
      </c>
      <c r="H2087" t="s">
        <v>4342</v>
      </c>
      <c r="I2087">
        <v>0</v>
      </c>
      <c r="J2087">
        <v>3600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1</v>
      </c>
      <c r="Q2087">
        <v>1</v>
      </c>
      <c r="R2087">
        <v>0</v>
      </c>
      <c r="S2087">
        <v>101</v>
      </c>
      <c r="T2087" t="s">
        <v>23647</v>
      </c>
      <c r="U2087">
        <v>54</v>
      </c>
      <c r="V2087">
        <v>14</v>
      </c>
      <c r="W2087">
        <v>311</v>
      </c>
      <c r="X2087">
        <v>0</v>
      </c>
      <c r="Y2087">
        <v>15</v>
      </c>
      <c r="Z2087">
        <v>1</v>
      </c>
      <c r="AA2087">
        <v>425</v>
      </c>
      <c r="AB2087">
        <v>500</v>
      </c>
      <c r="AC2087">
        <v>70</v>
      </c>
      <c r="AD2087">
        <v>999</v>
      </c>
      <c r="AE2087">
        <v>9.99</v>
      </c>
      <c r="AF2087">
        <v>1</v>
      </c>
      <c r="AG2087">
        <v>1</v>
      </c>
      <c r="AH2087">
        <v>0</v>
      </c>
      <c r="AI2087">
        <v>1</v>
      </c>
      <c r="AJ2087">
        <v>33</v>
      </c>
      <c r="AK2087">
        <v>3.97</v>
      </c>
    </row>
    <row r="2088" spans="1:37" x14ac:dyDescent="0.15">
      <c r="A2088" t="s">
        <v>4344</v>
      </c>
      <c r="B2088" t="s">
        <v>9783</v>
      </c>
      <c r="C2088" t="s">
        <v>12958</v>
      </c>
      <c r="D2088" s="2">
        <f t="shared" si="32"/>
        <v>42713.875</v>
      </c>
      <c r="E2088" t="s">
        <v>15632</v>
      </c>
      <c r="F2088" t="s">
        <v>17923</v>
      </c>
      <c r="G2088" t="s">
        <v>22513</v>
      </c>
      <c r="H2088" t="s">
        <v>4344</v>
      </c>
      <c r="I2088">
        <v>0</v>
      </c>
      <c r="J2088">
        <v>3600</v>
      </c>
      <c r="K2088">
        <v>18</v>
      </c>
      <c r="L2088">
        <v>1</v>
      </c>
      <c r="M2088">
        <v>1</v>
      </c>
      <c r="N2088">
        <v>0</v>
      </c>
      <c r="O2088">
        <v>0</v>
      </c>
      <c r="P2088">
        <v>1</v>
      </c>
      <c r="Q2088">
        <v>1</v>
      </c>
      <c r="R2088">
        <v>1</v>
      </c>
      <c r="S2088">
        <v>201</v>
      </c>
      <c r="T2088" t="s">
        <v>23643</v>
      </c>
      <c r="U2088">
        <v>75</v>
      </c>
      <c r="V2088">
        <v>1</v>
      </c>
      <c r="W2088">
        <v>164</v>
      </c>
      <c r="X2088">
        <v>0</v>
      </c>
      <c r="Y2088">
        <v>15</v>
      </c>
      <c r="Z2088">
        <v>0</v>
      </c>
      <c r="AA2088">
        <v>217</v>
      </c>
      <c r="AB2088">
        <v>500</v>
      </c>
      <c r="AC2088">
        <v>80</v>
      </c>
      <c r="AD2088">
        <v>2000</v>
      </c>
      <c r="AE2088">
        <v>20</v>
      </c>
      <c r="AF2088">
        <v>1</v>
      </c>
      <c r="AG2088">
        <v>0</v>
      </c>
      <c r="AH2088">
        <v>0</v>
      </c>
      <c r="AI2088">
        <v>1</v>
      </c>
      <c r="AJ2088">
        <v>22</v>
      </c>
      <c r="AK2088">
        <v>4.09</v>
      </c>
    </row>
    <row r="2089" spans="1:37" x14ac:dyDescent="0.15">
      <c r="A2089" t="s">
        <v>4345</v>
      </c>
      <c r="B2089" t="s">
        <v>9784</v>
      </c>
      <c r="C2089" t="s">
        <v>12958</v>
      </c>
      <c r="D2089" s="2">
        <f t="shared" si="32"/>
        <v>42713.875</v>
      </c>
      <c r="E2089" t="s">
        <v>15633</v>
      </c>
      <c r="F2089" t="s">
        <v>15633</v>
      </c>
      <c r="G2089" t="s">
        <v>22514</v>
      </c>
      <c r="H2089" t="s">
        <v>4345</v>
      </c>
      <c r="I2089">
        <v>0</v>
      </c>
      <c r="J2089">
        <v>3600</v>
      </c>
      <c r="K2089">
        <v>0</v>
      </c>
      <c r="L2089">
        <v>1</v>
      </c>
      <c r="M2089">
        <v>1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101</v>
      </c>
      <c r="T2089" t="s">
        <v>23647</v>
      </c>
      <c r="U2089">
        <v>62</v>
      </c>
      <c r="V2089">
        <v>11</v>
      </c>
      <c r="W2089">
        <v>173</v>
      </c>
      <c r="X2089">
        <v>0</v>
      </c>
      <c r="Y2089">
        <v>15</v>
      </c>
      <c r="Z2089">
        <v>0</v>
      </c>
      <c r="AA2089">
        <v>242</v>
      </c>
      <c r="AB2089">
        <v>200</v>
      </c>
      <c r="AC2089">
        <v>110</v>
      </c>
      <c r="AD2089">
        <v>999</v>
      </c>
      <c r="AE2089">
        <v>9.99</v>
      </c>
      <c r="AF2089">
        <v>1</v>
      </c>
      <c r="AG2089">
        <v>0</v>
      </c>
      <c r="AH2089">
        <v>0</v>
      </c>
      <c r="AI2089">
        <v>1</v>
      </c>
      <c r="AJ2089">
        <v>35</v>
      </c>
      <c r="AK2089">
        <v>2.23</v>
      </c>
    </row>
    <row r="2090" spans="1:37" x14ac:dyDescent="0.15">
      <c r="A2090" t="s">
        <v>4346</v>
      </c>
      <c r="B2090" t="s">
        <v>9785</v>
      </c>
      <c r="C2090" t="s">
        <v>12959</v>
      </c>
      <c r="D2090" s="2">
        <f t="shared" si="32"/>
        <v>42713.833333333328</v>
      </c>
      <c r="E2090" t="s">
        <v>15520</v>
      </c>
      <c r="F2090" t="s">
        <v>17811</v>
      </c>
      <c r="G2090" t="s">
        <v>22515</v>
      </c>
      <c r="H2090" t="s">
        <v>4346</v>
      </c>
      <c r="I2090">
        <v>0</v>
      </c>
      <c r="J2090">
        <v>3600</v>
      </c>
      <c r="K2090">
        <v>61</v>
      </c>
      <c r="L2090">
        <v>1</v>
      </c>
      <c r="M2090">
        <v>1</v>
      </c>
      <c r="N2090">
        <v>0</v>
      </c>
      <c r="O2090">
        <v>1</v>
      </c>
      <c r="P2090">
        <v>1</v>
      </c>
      <c r="Q2090">
        <v>1</v>
      </c>
      <c r="R2090">
        <v>1</v>
      </c>
      <c r="S2090">
        <v>105</v>
      </c>
      <c r="T2090" t="s">
        <v>23642</v>
      </c>
      <c r="U2090">
        <v>101</v>
      </c>
      <c r="V2090">
        <v>14</v>
      </c>
      <c r="W2090">
        <v>401</v>
      </c>
      <c r="X2090">
        <v>0</v>
      </c>
      <c r="Y2090">
        <v>15</v>
      </c>
      <c r="Z2090">
        <v>0</v>
      </c>
      <c r="AA2090">
        <v>568</v>
      </c>
      <c r="AB2090">
        <v>500</v>
      </c>
      <c r="AC2090">
        <v>135</v>
      </c>
      <c r="AD2090">
        <v>999</v>
      </c>
      <c r="AE2090">
        <v>9.99</v>
      </c>
      <c r="AF2090">
        <v>1</v>
      </c>
      <c r="AG2090">
        <v>0</v>
      </c>
      <c r="AH2090">
        <v>0</v>
      </c>
      <c r="AI2090">
        <v>1</v>
      </c>
      <c r="AJ2090">
        <v>55</v>
      </c>
      <c r="AK2090">
        <v>4.55</v>
      </c>
    </row>
    <row r="2091" spans="1:37" x14ac:dyDescent="0.15">
      <c r="A2091" t="s">
        <v>4347</v>
      </c>
      <c r="B2091" t="s">
        <v>9786</v>
      </c>
      <c r="C2091" t="s">
        <v>12959</v>
      </c>
      <c r="D2091" s="2">
        <f t="shared" si="32"/>
        <v>42713.833333333328</v>
      </c>
      <c r="E2091" t="s">
        <v>15356</v>
      </c>
      <c r="F2091" t="s">
        <v>17651</v>
      </c>
      <c r="G2091" t="s">
        <v>22516</v>
      </c>
      <c r="H2091" t="s">
        <v>4347</v>
      </c>
      <c r="I2091">
        <v>0</v>
      </c>
      <c r="J2091">
        <v>5400</v>
      </c>
      <c r="K2091">
        <v>17</v>
      </c>
      <c r="L2091">
        <v>1</v>
      </c>
      <c r="M2091">
        <v>1</v>
      </c>
      <c r="N2091">
        <v>0</v>
      </c>
      <c r="O2091">
        <v>1</v>
      </c>
      <c r="P2091">
        <v>1</v>
      </c>
      <c r="Q2091">
        <v>0</v>
      </c>
      <c r="R2091">
        <v>1</v>
      </c>
      <c r="S2091">
        <v>202</v>
      </c>
      <c r="T2091" t="s">
        <v>23644</v>
      </c>
      <c r="U2091">
        <v>90</v>
      </c>
      <c r="V2091">
        <v>5</v>
      </c>
      <c r="W2091">
        <v>3677</v>
      </c>
      <c r="X2091">
        <v>0</v>
      </c>
      <c r="Y2091">
        <v>15</v>
      </c>
      <c r="Z2091">
        <v>0</v>
      </c>
      <c r="AA2091">
        <v>13157</v>
      </c>
      <c r="AB2091">
        <v>200</v>
      </c>
      <c r="AC2091">
        <v>101</v>
      </c>
      <c r="AD2091">
        <v>2900</v>
      </c>
      <c r="AE2091">
        <v>29</v>
      </c>
      <c r="AF2091">
        <v>1</v>
      </c>
      <c r="AG2091">
        <v>0</v>
      </c>
      <c r="AH2091">
        <v>0</v>
      </c>
      <c r="AI2091">
        <v>1</v>
      </c>
      <c r="AJ2091">
        <v>569</v>
      </c>
      <c r="AK2091">
        <v>4.28</v>
      </c>
    </row>
    <row r="2092" spans="1:37" x14ac:dyDescent="0.15">
      <c r="A2092" t="s">
        <v>4348</v>
      </c>
      <c r="B2092" t="s">
        <v>9787</v>
      </c>
      <c r="C2092" t="s">
        <v>12960</v>
      </c>
      <c r="D2092" s="2">
        <f t="shared" si="32"/>
        <v>42713.791666666672</v>
      </c>
      <c r="E2092" t="s">
        <v>15634</v>
      </c>
      <c r="F2092" t="s">
        <v>17924</v>
      </c>
      <c r="G2092" t="s">
        <v>22517</v>
      </c>
      <c r="H2092" t="s">
        <v>4348</v>
      </c>
      <c r="I2092">
        <v>0</v>
      </c>
      <c r="J2092">
        <v>9000</v>
      </c>
      <c r="K2092">
        <v>6</v>
      </c>
      <c r="L2092">
        <v>1</v>
      </c>
      <c r="M2092">
        <v>1</v>
      </c>
      <c r="N2092">
        <v>0</v>
      </c>
      <c r="O2092">
        <v>0</v>
      </c>
      <c r="P2092">
        <v>1</v>
      </c>
      <c r="Q2092">
        <v>1</v>
      </c>
      <c r="R2092">
        <v>0</v>
      </c>
      <c r="S2092">
        <v>101</v>
      </c>
      <c r="T2092" t="s">
        <v>23647</v>
      </c>
      <c r="U2092">
        <v>0</v>
      </c>
      <c r="V2092">
        <v>1</v>
      </c>
      <c r="W2092">
        <v>435</v>
      </c>
      <c r="X2092">
        <v>0</v>
      </c>
      <c r="Y2092">
        <v>15</v>
      </c>
      <c r="Z2092">
        <v>0</v>
      </c>
      <c r="AA2092">
        <v>1071</v>
      </c>
      <c r="AB2092">
        <v>500</v>
      </c>
      <c r="AC2092">
        <v>337</v>
      </c>
      <c r="AD2092">
        <v>999</v>
      </c>
      <c r="AE2092">
        <v>9.99</v>
      </c>
      <c r="AF2092">
        <v>1</v>
      </c>
      <c r="AG2092">
        <v>0</v>
      </c>
      <c r="AH2092">
        <v>0</v>
      </c>
      <c r="AI2092">
        <v>1</v>
      </c>
      <c r="AJ2092">
        <v>85</v>
      </c>
      <c r="AK2092">
        <v>4.4000000000000004</v>
      </c>
    </row>
    <row r="2093" spans="1:37" x14ac:dyDescent="0.15">
      <c r="A2093" t="s">
        <v>4349</v>
      </c>
      <c r="B2093" t="s">
        <v>9788</v>
      </c>
      <c r="C2093" t="s">
        <v>12961</v>
      </c>
      <c r="D2093" s="2">
        <f t="shared" si="32"/>
        <v>42713.5</v>
      </c>
      <c r="E2093" t="s">
        <v>15635</v>
      </c>
      <c r="F2093" t="s">
        <v>17925</v>
      </c>
      <c r="G2093" t="s">
        <v>22518</v>
      </c>
      <c r="H2093" t="s">
        <v>4349</v>
      </c>
      <c r="I2093">
        <v>0</v>
      </c>
      <c r="J2093">
        <v>3600</v>
      </c>
      <c r="K2093">
        <v>22</v>
      </c>
      <c r="L2093">
        <v>1</v>
      </c>
      <c r="M2093">
        <v>1</v>
      </c>
      <c r="N2093">
        <v>0</v>
      </c>
      <c r="O2093">
        <v>0</v>
      </c>
      <c r="P2093">
        <v>1</v>
      </c>
      <c r="Q2093">
        <v>0</v>
      </c>
      <c r="R2093">
        <v>1</v>
      </c>
      <c r="S2093">
        <v>302</v>
      </c>
      <c r="T2093" t="s">
        <v>23650</v>
      </c>
      <c r="U2093">
        <v>34</v>
      </c>
      <c r="V2093">
        <v>7</v>
      </c>
      <c r="W2093">
        <v>233</v>
      </c>
      <c r="X2093">
        <v>0</v>
      </c>
      <c r="Y2093">
        <v>15</v>
      </c>
      <c r="Z2093">
        <v>0</v>
      </c>
      <c r="AA2093">
        <v>197</v>
      </c>
      <c r="AB2093">
        <v>200</v>
      </c>
      <c r="AC2093">
        <v>49</v>
      </c>
      <c r="AD2093">
        <v>999</v>
      </c>
      <c r="AE2093">
        <v>9.99</v>
      </c>
      <c r="AF2093">
        <v>1</v>
      </c>
      <c r="AG2093">
        <v>0</v>
      </c>
      <c r="AH2093">
        <v>0</v>
      </c>
      <c r="AI2093">
        <v>1</v>
      </c>
      <c r="AJ2093">
        <v>22</v>
      </c>
      <c r="AK2093">
        <v>4.2699999999999996</v>
      </c>
    </row>
    <row r="2094" spans="1:37" x14ac:dyDescent="0.15">
      <c r="A2094" t="s">
        <v>4350</v>
      </c>
      <c r="B2094" t="s">
        <v>9789</v>
      </c>
      <c r="C2094" t="s">
        <v>12962</v>
      </c>
      <c r="D2094" s="2">
        <f t="shared" si="32"/>
        <v>42712.895833333328</v>
      </c>
      <c r="E2094" t="s">
        <v>15440</v>
      </c>
      <c r="F2094" t="s">
        <v>17732</v>
      </c>
      <c r="G2094" t="s">
        <v>22519</v>
      </c>
      <c r="H2094" t="s">
        <v>4350</v>
      </c>
      <c r="I2094">
        <v>0</v>
      </c>
      <c r="J2094">
        <v>3600</v>
      </c>
      <c r="K2094">
        <v>31</v>
      </c>
      <c r="L2094">
        <v>1</v>
      </c>
      <c r="M2094">
        <v>1</v>
      </c>
      <c r="N2094">
        <v>0</v>
      </c>
      <c r="O2094">
        <v>1</v>
      </c>
      <c r="P2094">
        <v>1</v>
      </c>
      <c r="Q2094">
        <v>0</v>
      </c>
      <c r="R2094">
        <v>0</v>
      </c>
      <c r="S2094">
        <v>302</v>
      </c>
      <c r="T2094" t="s">
        <v>23650</v>
      </c>
      <c r="U2094">
        <v>77</v>
      </c>
      <c r="V2094">
        <v>5</v>
      </c>
      <c r="W2094">
        <v>437</v>
      </c>
      <c r="X2094">
        <v>0</v>
      </c>
      <c r="Y2094">
        <v>15</v>
      </c>
      <c r="Z2094">
        <v>0</v>
      </c>
      <c r="AA2094">
        <v>307</v>
      </c>
      <c r="AB2094">
        <v>500</v>
      </c>
      <c r="AC2094">
        <v>115</v>
      </c>
      <c r="AD2094">
        <v>5900</v>
      </c>
      <c r="AE2094">
        <v>59</v>
      </c>
      <c r="AF2094">
        <v>1</v>
      </c>
      <c r="AG2094">
        <v>0</v>
      </c>
      <c r="AH2094">
        <v>0</v>
      </c>
      <c r="AI2094">
        <v>1</v>
      </c>
      <c r="AJ2094">
        <v>35</v>
      </c>
      <c r="AK2094">
        <v>4.74</v>
      </c>
    </row>
    <row r="2095" spans="1:37" x14ac:dyDescent="0.15">
      <c r="A2095" t="s">
        <v>4351</v>
      </c>
      <c r="B2095" t="s">
        <v>9790</v>
      </c>
      <c r="C2095" t="s">
        <v>12963</v>
      </c>
      <c r="D2095" s="2">
        <f t="shared" si="32"/>
        <v>42712.875</v>
      </c>
      <c r="E2095" t="s">
        <v>14197</v>
      </c>
      <c r="F2095" t="s">
        <v>16507</v>
      </c>
      <c r="G2095" t="s">
        <v>22520</v>
      </c>
      <c r="H2095" t="s">
        <v>4351</v>
      </c>
      <c r="I2095">
        <v>0</v>
      </c>
      <c r="J2095">
        <v>3600</v>
      </c>
      <c r="K2095">
        <v>56</v>
      </c>
      <c r="L2095">
        <v>1</v>
      </c>
      <c r="M2095">
        <v>1</v>
      </c>
      <c r="N2095">
        <v>0</v>
      </c>
      <c r="O2095">
        <v>1</v>
      </c>
      <c r="P2095">
        <v>1</v>
      </c>
      <c r="Q2095">
        <v>1</v>
      </c>
      <c r="R2095">
        <v>0</v>
      </c>
      <c r="S2095">
        <v>105</v>
      </c>
      <c r="T2095" t="s">
        <v>23642</v>
      </c>
      <c r="U2095">
        <v>97</v>
      </c>
      <c r="V2095">
        <v>7</v>
      </c>
      <c r="W2095">
        <v>509</v>
      </c>
      <c r="X2095">
        <v>0</v>
      </c>
      <c r="Y2095">
        <v>15</v>
      </c>
      <c r="Z2095">
        <v>0</v>
      </c>
      <c r="AA2095">
        <v>1527</v>
      </c>
      <c r="AB2095">
        <v>500</v>
      </c>
      <c r="AC2095">
        <v>160</v>
      </c>
      <c r="AD2095">
        <v>999</v>
      </c>
      <c r="AE2095">
        <v>9.99</v>
      </c>
      <c r="AF2095">
        <v>1</v>
      </c>
      <c r="AG2095">
        <v>0</v>
      </c>
      <c r="AH2095">
        <v>0</v>
      </c>
      <c r="AI2095">
        <v>1</v>
      </c>
      <c r="AJ2095">
        <v>97</v>
      </c>
      <c r="AK2095">
        <v>3.85</v>
      </c>
    </row>
    <row r="2096" spans="1:37" x14ac:dyDescent="0.15">
      <c r="A2096" t="s">
        <v>4352</v>
      </c>
      <c r="B2096" t="s">
        <v>9791</v>
      </c>
      <c r="C2096" t="s">
        <v>12963</v>
      </c>
      <c r="D2096" s="2">
        <f t="shared" si="32"/>
        <v>42712.875</v>
      </c>
      <c r="E2096" t="s">
        <v>13751</v>
      </c>
      <c r="F2096" t="s">
        <v>16067</v>
      </c>
      <c r="G2096" t="s">
        <v>22521</v>
      </c>
      <c r="H2096" t="s">
        <v>4352</v>
      </c>
      <c r="I2096">
        <v>0</v>
      </c>
      <c r="J2096">
        <v>3600</v>
      </c>
      <c r="K2096">
        <v>90</v>
      </c>
      <c r="L2096">
        <v>1</v>
      </c>
      <c r="M2096">
        <v>1</v>
      </c>
      <c r="N2096">
        <v>0</v>
      </c>
      <c r="O2096">
        <v>1</v>
      </c>
      <c r="P2096">
        <v>1</v>
      </c>
      <c r="Q2096">
        <v>1</v>
      </c>
      <c r="R2096">
        <v>1</v>
      </c>
      <c r="S2096">
        <v>104</v>
      </c>
      <c r="T2096" t="s">
        <v>23658</v>
      </c>
      <c r="U2096">
        <v>180</v>
      </c>
      <c r="V2096">
        <v>3</v>
      </c>
      <c r="W2096">
        <v>1819</v>
      </c>
      <c r="X2096">
        <v>0</v>
      </c>
      <c r="Y2096">
        <v>30</v>
      </c>
      <c r="Z2096">
        <v>1</v>
      </c>
      <c r="AA2096">
        <v>3988</v>
      </c>
      <c r="AB2096">
        <v>500</v>
      </c>
      <c r="AC2096">
        <v>231</v>
      </c>
      <c r="AD2096">
        <v>1999</v>
      </c>
      <c r="AE2096">
        <v>19.989999999999998</v>
      </c>
      <c r="AF2096">
        <v>1</v>
      </c>
      <c r="AG2096">
        <v>1</v>
      </c>
      <c r="AH2096">
        <v>0</v>
      </c>
      <c r="AI2096">
        <v>1</v>
      </c>
      <c r="AJ2096">
        <v>176</v>
      </c>
      <c r="AK2096">
        <v>4.76</v>
      </c>
    </row>
    <row r="2097" spans="1:37" x14ac:dyDescent="0.15">
      <c r="A2097" t="s">
        <v>4354</v>
      </c>
      <c r="B2097" t="s">
        <v>9793</v>
      </c>
      <c r="C2097" t="s">
        <v>12964</v>
      </c>
      <c r="D2097" s="2">
        <f t="shared" si="32"/>
        <v>42712.854166666672</v>
      </c>
      <c r="E2097" t="s">
        <v>14905</v>
      </c>
      <c r="F2097" t="s">
        <v>17207</v>
      </c>
      <c r="G2097" t="s">
        <v>22523</v>
      </c>
      <c r="H2097" t="s">
        <v>4354</v>
      </c>
      <c r="I2097">
        <v>0</v>
      </c>
      <c r="J2097">
        <v>3600</v>
      </c>
      <c r="K2097">
        <v>0</v>
      </c>
      <c r="L2097">
        <v>1</v>
      </c>
      <c r="M2097">
        <v>1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302</v>
      </c>
      <c r="T2097" t="s">
        <v>23650</v>
      </c>
      <c r="U2097">
        <v>54</v>
      </c>
      <c r="V2097">
        <v>7</v>
      </c>
      <c r="W2097">
        <v>452</v>
      </c>
      <c r="X2097">
        <v>0</v>
      </c>
      <c r="Y2097">
        <v>15</v>
      </c>
      <c r="Z2097">
        <v>0</v>
      </c>
      <c r="AA2097">
        <v>467</v>
      </c>
      <c r="AB2097">
        <v>500</v>
      </c>
      <c r="AC2097">
        <v>151</v>
      </c>
      <c r="AD2097">
        <v>2900</v>
      </c>
      <c r="AE2097">
        <v>29</v>
      </c>
      <c r="AF2097">
        <v>1</v>
      </c>
      <c r="AG2097">
        <v>0</v>
      </c>
      <c r="AH2097">
        <v>0</v>
      </c>
      <c r="AI2097">
        <v>1</v>
      </c>
      <c r="AJ2097">
        <v>45</v>
      </c>
      <c r="AK2097">
        <v>3.38</v>
      </c>
    </row>
    <row r="2098" spans="1:37" x14ac:dyDescent="0.15">
      <c r="A2098" t="s">
        <v>4355</v>
      </c>
      <c r="B2098" t="s">
        <v>9794</v>
      </c>
      <c r="C2098" t="s">
        <v>12965</v>
      </c>
      <c r="D2098" s="2">
        <f t="shared" si="32"/>
        <v>42712.833333333328</v>
      </c>
      <c r="E2098" t="s">
        <v>15360</v>
      </c>
      <c r="F2098" t="s">
        <v>17654</v>
      </c>
      <c r="G2098" t="s">
        <v>22524</v>
      </c>
      <c r="H2098" t="s">
        <v>4355</v>
      </c>
      <c r="I2098">
        <v>0</v>
      </c>
      <c r="J2098">
        <v>3600</v>
      </c>
      <c r="K2098">
        <v>0</v>
      </c>
      <c r="L2098">
        <v>1</v>
      </c>
      <c r="M2098">
        <v>1</v>
      </c>
      <c r="N2098">
        <v>0</v>
      </c>
      <c r="O2098">
        <v>1</v>
      </c>
      <c r="P2098">
        <v>1</v>
      </c>
      <c r="Q2098">
        <v>1</v>
      </c>
      <c r="R2098">
        <v>0</v>
      </c>
      <c r="S2098">
        <v>301</v>
      </c>
      <c r="T2098" t="s">
        <v>23649</v>
      </c>
      <c r="U2098">
        <v>50</v>
      </c>
      <c r="V2098">
        <v>27</v>
      </c>
      <c r="W2098">
        <v>386</v>
      </c>
      <c r="X2098">
        <v>0</v>
      </c>
      <c r="Y2098">
        <v>15</v>
      </c>
      <c r="Z2098">
        <v>0</v>
      </c>
      <c r="AA2098">
        <v>531</v>
      </c>
      <c r="AB2098">
        <v>500</v>
      </c>
      <c r="AC2098">
        <v>110</v>
      </c>
      <c r="AD2098">
        <v>999</v>
      </c>
      <c r="AE2098">
        <v>9.99</v>
      </c>
      <c r="AF2098">
        <v>1</v>
      </c>
      <c r="AG2098">
        <v>0</v>
      </c>
      <c r="AH2098">
        <v>0</v>
      </c>
      <c r="AI2098">
        <v>1</v>
      </c>
      <c r="AJ2098">
        <v>52</v>
      </c>
      <c r="AK2098">
        <v>3.96</v>
      </c>
    </row>
    <row r="2099" spans="1:37" x14ac:dyDescent="0.15">
      <c r="A2099" t="s">
        <v>4356</v>
      </c>
      <c r="B2099" t="s">
        <v>9795</v>
      </c>
      <c r="C2099" t="s">
        <v>12965</v>
      </c>
      <c r="D2099" s="2">
        <f t="shared" si="32"/>
        <v>42712.833333333328</v>
      </c>
      <c r="E2099" t="s">
        <v>15121</v>
      </c>
      <c r="F2099" t="s">
        <v>17420</v>
      </c>
      <c r="G2099" t="s">
        <v>22525</v>
      </c>
      <c r="H2099" t="s">
        <v>4356</v>
      </c>
      <c r="I2099">
        <v>0</v>
      </c>
      <c r="J2099">
        <v>7200</v>
      </c>
      <c r="K2099">
        <v>26</v>
      </c>
      <c r="L2099">
        <v>1</v>
      </c>
      <c r="M2099">
        <v>1</v>
      </c>
      <c r="N2099">
        <v>0</v>
      </c>
      <c r="O2099">
        <v>1</v>
      </c>
      <c r="P2099">
        <v>1</v>
      </c>
      <c r="Q2099">
        <v>1</v>
      </c>
      <c r="R2099">
        <v>1</v>
      </c>
      <c r="S2099">
        <v>303</v>
      </c>
      <c r="T2099" t="s">
        <v>23646</v>
      </c>
      <c r="U2099">
        <v>149</v>
      </c>
      <c r="V2099">
        <v>6</v>
      </c>
      <c r="W2099">
        <v>1370</v>
      </c>
      <c r="X2099">
        <v>0</v>
      </c>
      <c r="Y2099">
        <v>15</v>
      </c>
      <c r="Z2099">
        <v>1</v>
      </c>
      <c r="AA2099">
        <v>2110</v>
      </c>
      <c r="AB2099">
        <v>500</v>
      </c>
      <c r="AC2099">
        <v>197</v>
      </c>
      <c r="AD2099">
        <v>2990</v>
      </c>
      <c r="AE2099">
        <v>29.9</v>
      </c>
      <c r="AF2099">
        <v>1</v>
      </c>
      <c r="AG2099">
        <v>1</v>
      </c>
      <c r="AH2099">
        <v>0</v>
      </c>
      <c r="AI2099">
        <v>1</v>
      </c>
      <c r="AJ2099">
        <v>129</v>
      </c>
      <c r="AK2099">
        <v>4.18</v>
      </c>
    </row>
    <row r="2100" spans="1:37" x14ac:dyDescent="0.15">
      <c r="A2100" t="s">
        <v>4357</v>
      </c>
      <c r="B2100" t="s">
        <v>9796</v>
      </c>
      <c r="C2100" t="s">
        <v>12965</v>
      </c>
      <c r="D2100" s="2">
        <f t="shared" si="32"/>
        <v>42712.833333333328</v>
      </c>
      <c r="E2100" t="s">
        <v>15246</v>
      </c>
      <c r="F2100" t="s">
        <v>17542</v>
      </c>
      <c r="G2100" t="s">
        <v>22526</v>
      </c>
      <c r="H2100" t="s">
        <v>4357</v>
      </c>
      <c r="I2100">
        <v>0</v>
      </c>
      <c r="J2100">
        <v>7200</v>
      </c>
      <c r="K2100">
        <v>59</v>
      </c>
      <c r="L2100">
        <v>1</v>
      </c>
      <c r="M2100">
        <v>1</v>
      </c>
      <c r="N2100">
        <v>0</v>
      </c>
      <c r="O2100">
        <v>1</v>
      </c>
      <c r="P2100">
        <v>1</v>
      </c>
      <c r="Q2100">
        <v>1</v>
      </c>
      <c r="R2100">
        <v>1</v>
      </c>
      <c r="S2100">
        <v>105</v>
      </c>
      <c r="T2100" t="s">
        <v>23642</v>
      </c>
      <c r="U2100">
        <v>106</v>
      </c>
      <c r="V2100">
        <v>17</v>
      </c>
      <c r="W2100">
        <v>1583</v>
      </c>
      <c r="X2100">
        <v>0</v>
      </c>
      <c r="Y2100">
        <v>10</v>
      </c>
      <c r="Z2100">
        <v>1</v>
      </c>
      <c r="AA2100">
        <v>1867</v>
      </c>
      <c r="AB2100">
        <v>500</v>
      </c>
      <c r="AC2100">
        <v>133</v>
      </c>
      <c r="AD2100">
        <v>5900</v>
      </c>
      <c r="AE2100">
        <v>59</v>
      </c>
      <c r="AF2100">
        <v>1</v>
      </c>
      <c r="AG2100">
        <v>1</v>
      </c>
      <c r="AH2100">
        <v>0</v>
      </c>
      <c r="AI2100">
        <v>1</v>
      </c>
      <c r="AJ2100">
        <v>62</v>
      </c>
      <c r="AK2100">
        <v>4.45</v>
      </c>
    </row>
    <row r="2101" spans="1:37" x14ac:dyDescent="0.15">
      <c r="A2101" t="s">
        <v>4358</v>
      </c>
      <c r="B2101" t="s">
        <v>9797</v>
      </c>
      <c r="C2101" t="s">
        <v>12966</v>
      </c>
      <c r="D2101" s="2">
        <f t="shared" si="32"/>
        <v>42711.875</v>
      </c>
      <c r="E2101" t="s">
        <v>13770</v>
      </c>
      <c r="F2101" t="s">
        <v>16086</v>
      </c>
      <c r="G2101" t="s">
        <v>22527</v>
      </c>
      <c r="H2101" t="s">
        <v>4358</v>
      </c>
      <c r="I2101">
        <v>0</v>
      </c>
      <c r="J2101">
        <v>3600</v>
      </c>
      <c r="K2101">
        <v>5</v>
      </c>
      <c r="L2101">
        <v>1</v>
      </c>
      <c r="M2101">
        <v>1</v>
      </c>
      <c r="N2101">
        <v>0</v>
      </c>
      <c r="O2101">
        <v>1</v>
      </c>
      <c r="P2101">
        <v>1</v>
      </c>
      <c r="Q2101">
        <v>0</v>
      </c>
      <c r="R2101">
        <v>1</v>
      </c>
      <c r="S2101">
        <v>107</v>
      </c>
      <c r="T2101" t="s">
        <v>23652</v>
      </c>
      <c r="U2101">
        <v>38</v>
      </c>
      <c r="V2101">
        <v>62</v>
      </c>
      <c r="W2101">
        <v>147</v>
      </c>
      <c r="X2101">
        <v>0</v>
      </c>
      <c r="Y2101">
        <v>15</v>
      </c>
      <c r="Z2101">
        <v>0</v>
      </c>
      <c r="AA2101">
        <v>263</v>
      </c>
      <c r="AB2101">
        <v>500</v>
      </c>
      <c r="AC2101">
        <v>113</v>
      </c>
      <c r="AD2101">
        <v>1500</v>
      </c>
      <c r="AE2101">
        <v>15</v>
      </c>
      <c r="AF2101">
        <v>1</v>
      </c>
      <c r="AG2101">
        <v>0</v>
      </c>
      <c r="AH2101">
        <v>0</v>
      </c>
      <c r="AI2101">
        <v>1</v>
      </c>
      <c r="AJ2101">
        <v>19</v>
      </c>
      <c r="AK2101">
        <v>4.16</v>
      </c>
    </row>
    <row r="2102" spans="1:37" x14ac:dyDescent="0.15">
      <c r="A2102" t="s">
        <v>4359</v>
      </c>
      <c r="B2102" t="s">
        <v>9798</v>
      </c>
      <c r="C2102" t="s">
        <v>12966</v>
      </c>
      <c r="D2102" s="2">
        <f t="shared" si="32"/>
        <v>42711.875</v>
      </c>
      <c r="E2102" t="s">
        <v>15035</v>
      </c>
      <c r="F2102" t="s">
        <v>17335</v>
      </c>
      <c r="G2102" t="s">
        <v>22528</v>
      </c>
      <c r="H2102" t="s">
        <v>4359</v>
      </c>
      <c r="I2102">
        <v>0</v>
      </c>
      <c r="J2102">
        <v>3600</v>
      </c>
      <c r="K2102">
        <v>47</v>
      </c>
      <c r="L2102">
        <v>1</v>
      </c>
      <c r="M2102">
        <v>1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305</v>
      </c>
      <c r="T2102" t="s">
        <v>23651</v>
      </c>
      <c r="U2102">
        <v>106</v>
      </c>
      <c r="V2102">
        <v>0</v>
      </c>
      <c r="W2102">
        <v>249</v>
      </c>
      <c r="X2102">
        <v>0</v>
      </c>
      <c r="Y2102">
        <v>15</v>
      </c>
      <c r="Z2102">
        <v>0</v>
      </c>
      <c r="AA2102">
        <v>414</v>
      </c>
      <c r="AB2102">
        <v>500</v>
      </c>
      <c r="AC2102">
        <v>111</v>
      </c>
      <c r="AD2102">
        <v>999</v>
      </c>
      <c r="AE2102">
        <v>9.99</v>
      </c>
      <c r="AF2102">
        <v>1</v>
      </c>
      <c r="AG2102">
        <v>0</v>
      </c>
      <c r="AH2102">
        <v>0</v>
      </c>
      <c r="AI2102">
        <v>1</v>
      </c>
      <c r="AJ2102">
        <v>37</v>
      </c>
      <c r="AK2102">
        <v>3.7</v>
      </c>
    </row>
    <row r="2103" spans="1:37" x14ac:dyDescent="0.15">
      <c r="A2103" t="s">
        <v>4361</v>
      </c>
      <c r="B2103" t="s">
        <v>9800</v>
      </c>
      <c r="C2103" t="s">
        <v>12968</v>
      </c>
      <c r="D2103" s="2">
        <f t="shared" si="32"/>
        <v>42711.8125</v>
      </c>
      <c r="E2103" t="s">
        <v>13808</v>
      </c>
      <c r="F2103" t="s">
        <v>16124</v>
      </c>
      <c r="G2103" t="s">
        <v>22530</v>
      </c>
      <c r="H2103" t="s">
        <v>4361</v>
      </c>
      <c r="I2103">
        <v>0</v>
      </c>
      <c r="J2103">
        <v>9000</v>
      </c>
      <c r="K2103">
        <v>22</v>
      </c>
      <c r="L2103">
        <v>1</v>
      </c>
      <c r="M2103">
        <v>1</v>
      </c>
      <c r="N2103">
        <v>0</v>
      </c>
      <c r="O2103">
        <v>1</v>
      </c>
      <c r="P2103">
        <v>1</v>
      </c>
      <c r="Q2103">
        <v>1</v>
      </c>
      <c r="R2103">
        <v>2</v>
      </c>
      <c r="S2103">
        <v>105</v>
      </c>
      <c r="T2103" t="s">
        <v>23642</v>
      </c>
      <c r="U2103">
        <v>97</v>
      </c>
      <c r="V2103">
        <v>18</v>
      </c>
      <c r="W2103">
        <v>446</v>
      </c>
      <c r="X2103">
        <v>0</v>
      </c>
      <c r="Y2103">
        <v>15</v>
      </c>
      <c r="Z2103">
        <v>1</v>
      </c>
      <c r="AA2103">
        <v>1268</v>
      </c>
      <c r="AB2103">
        <v>500</v>
      </c>
      <c r="AC2103">
        <v>133</v>
      </c>
      <c r="AD2103">
        <v>6900</v>
      </c>
      <c r="AE2103">
        <v>69</v>
      </c>
      <c r="AF2103">
        <v>1</v>
      </c>
      <c r="AG2103">
        <v>1</v>
      </c>
      <c r="AH2103">
        <v>0</v>
      </c>
      <c r="AI2103">
        <v>1</v>
      </c>
      <c r="AJ2103">
        <v>52</v>
      </c>
      <c r="AK2103">
        <v>4.54</v>
      </c>
    </row>
    <row r="2104" spans="1:37" x14ac:dyDescent="0.15">
      <c r="A2104" t="s">
        <v>4362</v>
      </c>
      <c r="B2104" t="s">
        <v>9801</v>
      </c>
      <c r="C2104" t="s">
        <v>12969</v>
      </c>
      <c r="D2104" s="2">
        <f t="shared" si="32"/>
        <v>42711.791666666672</v>
      </c>
      <c r="E2104" t="s">
        <v>15637</v>
      </c>
      <c r="F2104" t="s">
        <v>17927</v>
      </c>
      <c r="G2104" t="s">
        <v>22531</v>
      </c>
      <c r="H2104" t="s">
        <v>4362</v>
      </c>
      <c r="I2104">
        <v>0</v>
      </c>
      <c r="J2104">
        <v>3600</v>
      </c>
      <c r="K2104">
        <v>1</v>
      </c>
      <c r="L2104">
        <v>1</v>
      </c>
      <c r="M2104">
        <v>1</v>
      </c>
      <c r="N2104">
        <v>0</v>
      </c>
      <c r="O2104">
        <v>1</v>
      </c>
      <c r="P2104">
        <v>1</v>
      </c>
      <c r="Q2104">
        <v>1</v>
      </c>
      <c r="R2104">
        <v>0</v>
      </c>
      <c r="S2104">
        <v>108</v>
      </c>
      <c r="T2104" t="s">
        <v>23653</v>
      </c>
      <c r="U2104">
        <v>104</v>
      </c>
      <c r="V2104">
        <v>29</v>
      </c>
      <c r="W2104">
        <v>441</v>
      </c>
      <c r="X2104">
        <v>0</v>
      </c>
      <c r="Y2104">
        <v>15</v>
      </c>
      <c r="Z2104">
        <v>0</v>
      </c>
      <c r="AA2104">
        <v>453</v>
      </c>
      <c r="AB2104">
        <v>500</v>
      </c>
      <c r="AC2104">
        <v>184</v>
      </c>
      <c r="AD2104">
        <v>6900</v>
      </c>
      <c r="AE2104">
        <v>69</v>
      </c>
      <c r="AF2104">
        <v>1</v>
      </c>
      <c r="AG2104">
        <v>0</v>
      </c>
      <c r="AH2104">
        <v>0</v>
      </c>
      <c r="AI2104">
        <v>1</v>
      </c>
      <c r="AJ2104">
        <v>29</v>
      </c>
      <c r="AK2104">
        <v>4.6900000000000004</v>
      </c>
    </row>
    <row r="2105" spans="1:37" x14ac:dyDescent="0.15">
      <c r="A2105" t="s">
        <v>4364</v>
      </c>
      <c r="B2105" t="s">
        <v>9803</v>
      </c>
      <c r="C2105" t="s">
        <v>12970</v>
      </c>
      <c r="D2105" s="2">
        <f t="shared" si="32"/>
        <v>42710.875</v>
      </c>
      <c r="E2105" t="s">
        <v>15639</v>
      </c>
      <c r="F2105" t="s">
        <v>17929</v>
      </c>
      <c r="G2105" t="s">
        <v>22533</v>
      </c>
      <c r="H2105" t="s">
        <v>4364</v>
      </c>
      <c r="I2105">
        <v>0</v>
      </c>
      <c r="J2105">
        <v>7200</v>
      </c>
      <c r="K2105">
        <v>53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0</v>
      </c>
      <c r="S2105">
        <v>104</v>
      </c>
      <c r="T2105" t="s">
        <v>23658</v>
      </c>
      <c r="U2105">
        <v>105</v>
      </c>
      <c r="V2105">
        <v>28</v>
      </c>
      <c r="W2105">
        <v>314</v>
      </c>
      <c r="X2105">
        <v>0</v>
      </c>
      <c r="Y2105">
        <v>15</v>
      </c>
      <c r="Z2105">
        <v>0</v>
      </c>
      <c r="AA2105">
        <v>338</v>
      </c>
      <c r="AB2105">
        <v>500</v>
      </c>
      <c r="AC2105">
        <v>170</v>
      </c>
      <c r="AD2105">
        <v>3900</v>
      </c>
      <c r="AE2105">
        <v>39</v>
      </c>
      <c r="AF2105">
        <v>1</v>
      </c>
      <c r="AG2105">
        <v>0</v>
      </c>
      <c r="AH2105">
        <v>0</v>
      </c>
      <c r="AI2105">
        <v>1</v>
      </c>
      <c r="AJ2105">
        <v>46</v>
      </c>
      <c r="AK2105">
        <v>4.8499999999999996</v>
      </c>
    </row>
    <row r="2106" spans="1:37" x14ac:dyDescent="0.15">
      <c r="A2106" t="s">
        <v>4365</v>
      </c>
      <c r="B2106" t="s">
        <v>9804</v>
      </c>
      <c r="C2106" t="s">
        <v>12970</v>
      </c>
      <c r="D2106" s="2">
        <f t="shared" si="32"/>
        <v>42710.875</v>
      </c>
      <c r="E2106" t="s">
        <v>15640</v>
      </c>
      <c r="F2106" t="s">
        <v>17930</v>
      </c>
      <c r="G2106" t="s">
        <v>22534</v>
      </c>
      <c r="H2106" t="s">
        <v>4365</v>
      </c>
      <c r="I2106">
        <v>0</v>
      </c>
      <c r="J2106">
        <v>3600</v>
      </c>
      <c r="K2106">
        <v>17</v>
      </c>
      <c r="L2106">
        <v>1</v>
      </c>
      <c r="M2106">
        <v>1</v>
      </c>
      <c r="N2106">
        <v>0</v>
      </c>
      <c r="O2106">
        <v>1</v>
      </c>
      <c r="P2106">
        <v>1</v>
      </c>
      <c r="Q2106">
        <v>1</v>
      </c>
      <c r="R2106">
        <v>0</v>
      </c>
      <c r="S2106">
        <v>107</v>
      </c>
      <c r="T2106" t="s">
        <v>23652</v>
      </c>
      <c r="U2106">
        <v>106</v>
      </c>
      <c r="V2106">
        <v>244</v>
      </c>
      <c r="W2106">
        <v>194</v>
      </c>
      <c r="X2106">
        <v>0</v>
      </c>
      <c r="Y2106">
        <v>15</v>
      </c>
      <c r="Z2106">
        <v>0</v>
      </c>
      <c r="AA2106">
        <v>352</v>
      </c>
      <c r="AB2106">
        <v>500</v>
      </c>
      <c r="AC2106">
        <v>432</v>
      </c>
      <c r="AD2106">
        <v>1999</v>
      </c>
      <c r="AE2106">
        <v>19.989999999999998</v>
      </c>
      <c r="AF2106">
        <v>1</v>
      </c>
      <c r="AG2106">
        <v>0</v>
      </c>
      <c r="AH2106">
        <v>0</v>
      </c>
      <c r="AI2106">
        <v>1</v>
      </c>
      <c r="AJ2106">
        <v>43</v>
      </c>
      <c r="AK2106">
        <v>4.93</v>
      </c>
    </row>
    <row r="2107" spans="1:37" x14ac:dyDescent="0.15">
      <c r="A2107" t="s">
        <v>4366</v>
      </c>
      <c r="B2107" t="s">
        <v>9805</v>
      </c>
      <c r="C2107" t="s">
        <v>12971</v>
      </c>
      <c r="D2107" s="2">
        <f t="shared" si="32"/>
        <v>42710.854166666672</v>
      </c>
      <c r="E2107" t="s">
        <v>15509</v>
      </c>
      <c r="F2107" t="s">
        <v>17800</v>
      </c>
      <c r="G2107" t="s">
        <v>22535</v>
      </c>
      <c r="H2107" t="s">
        <v>4366</v>
      </c>
      <c r="I2107">
        <v>0</v>
      </c>
      <c r="J2107">
        <v>7200</v>
      </c>
      <c r="K2107">
        <v>37</v>
      </c>
      <c r="L2107">
        <v>1</v>
      </c>
      <c r="M2107">
        <v>0</v>
      </c>
      <c r="N2107">
        <v>0</v>
      </c>
      <c r="O2107">
        <v>1</v>
      </c>
      <c r="P2107">
        <v>1</v>
      </c>
      <c r="Q2107">
        <v>1</v>
      </c>
      <c r="R2107">
        <v>0</v>
      </c>
      <c r="S2107">
        <v>105</v>
      </c>
      <c r="T2107" t="s">
        <v>23642</v>
      </c>
      <c r="U2107">
        <v>71</v>
      </c>
      <c r="V2107">
        <v>33</v>
      </c>
      <c r="W2107">
        <v>529</v>
      </c>
      <c r="X2107">
        <v>0</v>
      </c>
      <c r="Y2107">
        <v>15</v>
      </c>
      <c r="Z2107">
        <v>0</v>
      </c>
      <c r="AA2107">
        <v>591</v>
      </c>
      <c r="AB2107">
        <v>500</v>
      </c>
      <c r="AC2107">
        <v>127</v>
      </c>
      <c r="AD2107">
        <v>5900</v>
      </c>
      <c r="AE2107">
        <v>59</v>
      </c>
      <c r="AF2107">
        <v>1</v>
      </c>
      <c r="AG2107">
        <v>0</v>
      </c>
      <c r="AH2107">
        <v>0</v>
      </c>
      <c r="AI2107">
        <v>1</v>
      </c>
      <c r="AJ2107">
        <v>23</v>
      </c>
      <c r="AK2107">
        <v>4.3499999999999996</v>
      </c>
    </row>
    <row r="2108" spans="1:37" x14ac:dyDescent="0.15">
      <c r="A2108" t="s">
        <v>4367</v>
      </c>
      <c r="B2108" t="s">
        <v>9806</v>
      </c>
      <c r="C2108" t="s">
        <v>12972</v>
      </c>
      <c r="D2108" s="2">
        <f t="shared" si="32"/>
        <v>42710.833333333328</v>
      </c>
      <c r="E2108" t="s">
        <v>15337</v>
      </c>
      <c r="F2108" t="s">
        <v>17632</v>
      </c>
      <c r="G2108" t="s">
        <v>22536</v>
      </c>
      <c r="H2108" t="s">
        <v>4367</v>
      </c>
      <c r="I2108">
        <v>0</v>
      </c>
      <c r="J2108">
        <v>3600</v>
      </c>
      <c r="K2108">
        <v>27</v>
      </c>
      <c r="L2108">
        <v>1</v>
      </c>
      <c r="M2108">
        <v>1</v>
      </c>
      <c r="N2108">
        <v>0</v>
      </c>
      <c r="O2108">
        <v>1</v>
      </c>
      <c r="P2108">
        <v>1</v>
      </c>
      <c r="Q2108">
        <v>1</v>
      </c>
      <c r="R2108">
        <v>1</v>
      </c>
      <c r="S2108">
        <v>104</v>
      </c>
      <c r="T2108" t="s">
        <v>23658</v>
      </c>
      <c r="U2108">
        <v>99</v>
      </c>
      <c r="V2108">
        <v>38</v>
      </c>
      <c r="W2108">
        <v>168</v>
      </c>
      <c r="X2108">
        <v>0</v>
      </c>
      <c r="Y2108">
        <v>15</v>
      </c>
      <c r="Z2108">
        <v>0</v>
      </c>
      <c r="AA2108">
        <v>226</v>
      </c>
      <c r="AB2108">
        <v>500</v>
      </c>
      <c r="AC2108">
        <v>147</v>
      </c>
      <c r="AD2108">
        <v>2008</v>
      </c>
      <c r="AE2108">
        <v>20.079999999999998</v>
      </c>
      <c r="AF2108">
        <v>1</v>
      </c>
      <c r="AG2108">
        <v>0</v>
      </c>
      <c r="AH2108">
        <v>0</v>
      </c>
      <c r="AI2108">
        <v>1</v>
      </c>
      <c r="AJ2108">
        <v>33</v>
      </c>
      <c r="AK2108">
        <v>4.8499999999999996</v>
      </c>
    </row>
    <row r="2109" spans="1:37" x14ac:dyDescent="0.15">
      <c r="A2109" t="s">
        <v>4368</v>
      </c>
      <c r="B2109" t="s">
        <v>9807</v>
      </c>
      <c r="C2109" t="s">
        <v>12973</v>
      </c>
      <c r="D2109" s="2">
        <f t="shared" si="32"/>
        <v>42709.854166666672</v>
      </c>
      <c r="E2109" t="s">
        <v>15205</v>
      </c>
      <c r="F2109" t="s">
        <v>17502</v>
      </c>
      <c r="G2109" t="s">
        <v>22537</v>
      </c>
      <c r="H2109" t="s">
        <v>4368</v>
      </c>
      <c r="I2109">
        <v>0</v>
      </c>
      <c r="J2109">
        <v>3600</v>
      </c>
      <c r="K2109">
        <v>7</v>
      </c>
      <c r="L2109">
        <v>1</v>
      </c>
      <c r="M2109">
        <v>1</v>
      </c>
      <c r="N2109">
        <v>0</v>
      </c>
      <c r="O2109">
        <v>1</v>
      </c>
      <c r="P2109">
        <v>1</v>
      </c>
      <c r="Q2109">
        <v>1</v>
      </c>
      <c r="R2109">
        <v>0</v>
      </c>
      <c r="S2109">
        <v>201</v>
      </c>
      <c r="T2109" t="s">
        <v>23643</v>
      </c>
      <c r="U2109">
        <v>87</v>
      </c>
      <c r="V2109">
        <v>50</v>
      </c>
      <c r="W2109">
        <v>214</v>
      </c>
      <c r="X2109">
        <v>0</v>
      </c>
      <c r="Y2109">
        <v>30</v>
      </c>
      <c r="Z2109">
        <v>1</v>
      </c>
      <c r="AA2109">
        <v>207</v>
      </c>
      <c r="AB2109">
        <v>500</v>
      </c>
      <c r="AC2109">
        <v>200</v>
      </c>
      <c r="AD2109">
        <v>1900</v>
      </c>
      <c r="AE2109">
        <v>19</v>
      </c>
      <c r="AF2109">
        <v>1</v>
      </c>
      <c r="AG2109">
        <v>1</v>
      </c>
      <c r="AH2109">
        <v>0</v>
      </c>
      <c r="AI2109">
        <v>1</v>
      </c>
      <c r="AJ2109">
        <v>24</v>
      </c>
      <c r="AK2109">
        <v>4.54</v>
      </c>
    </row>
    <row r="2110" spans="1:37" x14ac:dyDescent="0.15">
      <c r="A2110" t="s">
        <v>4369</v>
      </c>
      <c r="B2110" t="s">
        <v>9808</v>
      </c>
      <c r="C2110" t="s">
        <v>12973</v>
      </c>
      <c r="D2110" s="2">
        <f t="shared" si="32"/>
        <v>42709.854166666672</v>
      </c>
      <c r="E2110" t="s">
        <v>14337</v>
      </c>
      <c r="F2110" t="s">
        <v>16647</v>
      </c>
      <c r="G2110" t="s">
        <v>22538</v>
      </c>
      <c r="H2110" t="s">
        <v>4369</v>
      </c>
      <c r="I2110">
        <v>0</v>
      </c>
      <c r="J2110">
        <v>3600</v>
      </c>
      <c r="K2110">
        <v>72</v>
      </c>
      <c r="L2110">
        <v>1</v>
      </c>
      <c r="M2110">
        <v>0</v>
      </c>
      <c r="N2110">
        <v>0</v>
      </c>
      <c r="O2110">
        <v>1</v>
      </c>
      <c r="P2110">
        <v>1</v>
      </c>
      <c r="Q2110">
        <v>1</v>
      </c>
      <c r="R2110">
        <v>0</v>
      </c>
      <c r="S2110">
        <v>101</v>
      </c>
      <c r="T2110" t="s">
        <v>23647</v>
      </c>
      <c r="U2110">
        <v>107</v>
      </c>
      <c r="V2110">
        <v>8</v>
      </c>
      <c r="W2110">
        <v>897</v>
      </c>
      <c r="X2110">
        <v>0</v>
      </c>
      <c r="Y2110">
        <v>15</v>
      </c>
      <c r="Z2110">
        <v>0</v>
      </c>
      <c r="AA2110">
        <v>1498</v>
      </c>
      <c r="AB2110">
        <v>500</v>
      </c>
      <c r="AC2110">
        <v>152</v>
      </c>
      <c r="AD2110">
        <v>515</v>
      </c>
      <c r="AE2110">
        <v>5.15</v>
      </c>
      <c r="AF2110">
        <v>1</v>
      </c>
      <c r="AG2110">
        <v>0</v>
      </c>
      <c r="AH2110">
        <v>0</v>
      </c>
      <c r="AI2110">
        <v>1</v>
      </c>
      <c r="AJ2110">
        <v>64</v>
      </c>
      <c r="AK2110">
        <v>4.1900000000000004</v>
      </c>
    </row>
    <row r="2111" spans="1:37" x14ac:dyDescent="0.15">
      <c r="A2111" t="s">
        <v>4370</v>
      </c>
      <c r="B2111" t="s">
        <v>9809</v>
      </c>
      <c r="C2111" t="s">
        <v>12973</v>
      </c>
      <c r="D2111" s="2">
        <f t="shared" si="32"/>
        <v>42709.854166666672</v>
      </c>
      <c r="E2111" t="s">
        <v>15509</v>
      </c>
      <c r="F2111" t="s">
        <v>17800</v>
      </c>
      <c r="G2111" t="s">
        <v>22539</v>
      </c>
      <c r="H2111" t="s">
        <v>4370</v>
      </c>
      <c r="I2111">
        <v>0</v>
      </c>
      <c r="J2111">
        <v>5400</v>
      </c>
      <c r="K2111">
        <v>53</v>
      </c>
      <c r="L2111">
        <v>1</v>
      </c>
      <c r="M2111">
        <v>0</v>
      </c>
      <c r="N2111">
        <v>0</v>
      </c>
      <c r="O2111">
        <v>1</v>
      </c>
      <c r="P2111">
        <v>1</v>
      </c>
      <c r="Q2111">
        <v>1</v>
      </c>
      <c r="R2111">
        <v>0</v>
      </c>
      <c r="S2111">
        <v>303</v>
      </c>
      <c r="T2111" t="s">
        <v>23646</v>
      </c>
      <c r="U2111">
        <v>85</v>
      </c>
      <c r="V2111">
        <v>32</v>
      </c>
      <c r="W2111">
        <v>4210</v>
      </c>
      <c r="X2111">
        <v>0</v>
      </c>
      <c r="Y2111">
        <v>15</v>
      </c>
      <c r="Z2111">
        <v>0</v>
      </c>
      <c r="AA2111">
        <v>20490</v>
      </c>
      <c r="AB2111">
        <v>200</v>
      </c>
      <c r="AC2111">
        <v>198</v>
      </c>
      <c r="AD2111">
        <v>232</v>
      </c>
      <c r="AE2111">
        <v>2.3199999999999998</v>
      </c>
      <c r="AF2111">
        <v>1</v>
      </c>
      <c r="AG2111">
        <v>0</v>
      </c>
      <c r="AH2111">
        <v>0</v>
      </c>
      <c r="AI2111">
        <v>1</v>
      </c>
      <c r="AJ2111">
        <v>921</v>
      </c>
      <c r="AK2111">
        <v>4.12</v>
      </c>
    </row>
    <row r="2112" spans="1:37" x14ac:dyDescent="0.15">
      <c r="A2112" t="s">
        <v>4371</v>
      </c>
      <c r="B2112" t="s">
        <v>9810</v>
      </c>
      <c r="C2112" t="s">
        <v>12974</v>
      </c>
      <c r="D2112" s="2">
        <f t="shared" si="32"/>
        <v>42709.833333333328</v>
      </c>
      <c r="E2112" t="s">
        <v>15312</v>
      </c>
      <c r="F2112" t="s">
        <v>17606</v>
      </c>
      <c r="G2112" t="s">
        <v>22540</v>
      </c>
      <c r="H2112" t="s">
        <v>4371</v>
      </c>
      <c r="I2112">
        <v>0</v>
      </c>
      <c r="J2112">
        <v>3600</v>
      </c>
      <c r="K2112">
        <v>19</v>
      </c>
      <c r="L2112">
        <v>1</v>
      </c>
      <c r="M2112">
        <v>1</v>
      </c>
      <c r="N2112">
        <v>0</v>
      </c>
      <c r="O2112">
        <v>1</v>
      </c>
      <c r="P2112">
        <v>1</v>
      </c>
      <c r="Q2112">
        <v>1</v>
      </c>
      <c r="R2112">
        <v>0</v>
      </c>
      <c r="S2112">
        <v>109</v>
      </c>
      <c r="T2112" t="s">
        <v>23656</v>
      </c>
      <c r="U2112">
        <v>41</v>
      </c>
      <c r="V2112">
        <v>3</v>
      </c>
      <c r="W2112">
        <v>531</v>
      </c>
      <c r="X2112">
        <v>0</v>
      </c>
      <c r="Y2112">
        <v>15</v>
      </c>
      <c r="Z2112">
        <v>1</v>
      </c>
      <c r="AA2112">
        <v>327</v>
      </c>
      <c r="AB2112">
        <v>500</v>
      </c>
      <c r="AC2112">
        <v>57</v>
      </c>
      <c r="AD2112">
        <v>9900</v>
      </c>
      <c r="AE2112">
        <v>99</v>
      </c>
      <c r="AF2112">
        <v>1</v>
      </c>
      <c r="AG2112">
        <v>1</v>
      </c>
      <c r="AH2112">
        <v>0</v>
      </c>
      <c r="AI2112">
        <v>1</v>
      </c>
      <c r="AJ2112">
        <v>38</v>
      </c>
      <c r="AK2112">
        <v>4.34</v>
      </c>
    </row>
    <row r="2113" spans="1:37" x14ac:dyDescent="0.15">
      <c r="A2113" t="s">
        <v>4373</v>
      </c>
      <c r="B2113" t="s">
        <v>9812</v>
      </c>
      <c r="C2113" t="s">
        <v>12976</v>
      </c>
      <c r="D2113" s="2">
        <f t="shared" si="32"/>
        <v>42708.854166666672</v>
      </c>
      <c r="E2113" t="s">
        <v>15178</v>
      </c>
      <c r="F2113" t="s">
        <v>15178</v>
      </c>
      <c r="G2113" t="s">
        <v>22542</v>
      </c>
      <c r="H2113" t="s">
        <v>4373</v>
      </c>
      <c r="I2113">
        <v>0</v>
      </c>
      <c r="J2113">
        <v>5400</v>
      </c>
      <c r="K2113">
        <v>178</v>
      </c>
      <c r="L2113">
        <v>1</v>
      </c>
      <c r="M2113">
        <v>1</v>
      </c>
      <c r="N2113">
        <v>0</v>
      </c>
      <c r="O2113">
        <v>0</v>
      </c>
      <c r="P2113">
        <v>1</v>
      </c>
      <c r="Q2113">
        <v>1</v>
      </c>
      <c r="R2113">
        <v>0</v>
      </c>
      <c r="S2113">
        <v>104</v>
      </c>
      <c r="T2113" t="s">
        <v>23658</v>
      </c>
      <c r="U2113">
        <v>238</v>
      </c>
      <c r="V2113">
        <v>2</v>
      </c>
      <c r="W2113">
        <v>668</v>
      </c>
      <c r="X2113">
        <v>0</v>
      </c>
      <c r="Y2113">
        <v>15</v>
      </c>
      <c r="Z2113">
        <v>0</v>
      </c>
      <c r="AA2113">
        <v>556</v>
      </c>
      <c r="AB2113">
        <v>500</v>
      </c>
      <c r="AC2113">
        <v>253</v>
      </c>
      <c r="AD2113">
        <v>2900</v>
      </c>
      <c r="AE2113">
        <v>29</v>
      </c>
      <c r="AF2113">
        <v>1</v>
      </c>
      <c r="AG2113">
        <v>0</v>
      </c>
      <c r="AH2113">
        <v>0</v>
      </c>
      <c r="AI2113">
        <v>1</v>
      </c>
      <c r="AJ2113">
        <v>53</v>
      </c>
      <c r="AK2113">
        <v>4.8099999999999996</v>
      </c>
    </row>
    <row r="2114" spans="1:37" x14ac:dyDescent="0.15">
      <c r="A2114" t="s">
        <v>4374</v>
      </c>
      <c r="B2114" t="s">
        <v>9813</v>
      </c>
      <c r="C2114" t="s">
        <v>12977</v>
      </c>
      <c r="D2114" s="2">
        <f t="shared" si="32"/>
        <v>42708.833333333328</v>
      </c>
      <c r="E2114" t="s">
        <v>15641</v>
      </c>
      <c r="F2114" t="s">
        <v>17931</v>
      </c>
      <c r="G2114" t="s">
        <v>22543</v>
      </c>
      <c r="H2114" t="s">
        <v>4374</v>
      </c>
      <c r="I2114">
        <v>0</v>
      </c>
      <c r="J2114">
        <v>7200</v>
      </c>
      <c r="K2114">
        <v>39</v>
      </c>
      <c r="L2114">
        <v>1</v>
      </c>
      <c r="M2114">
        <v>1</v>
      </c>
      <c r="N2114">
        <v>0</v>
      </c>
      <c r="O2114">
        <v>1</v>
      </c>
      <c r="P2114">
        <v>1</v>
      </c>
      <c r="Q2114">
        <v>1</v>
      </c>
      <c r="R2114">
        <v>1</v>
      </c>
      <c r="S2114">
        <v>201</v>
      </c>
      <c r="T2114" t="s">
        <v>23643</v>
      </c>
      <c r="U2114">
        <v>215</v>
      </c>
      <c r="V2114">
        <v>36</v>
      </c>
      <c r="W2114">
        <v>375</v>
      </c>
      <c r="X2114">
        <v>0</v>
      </c>
      <c r="Y2114">
        <v>15</v>
      </c>
      <c r="Z2114">
        <v>0</v>
      </c>
      <c r="AA2114">
        <v>449</v>
      </c>
      <c r="AB2114">
        <v>500</v>
      </c>
      <c r="AC2114">
        <v>307</v>
      </c>
      <c r="AD2114">
        <v>2900</v>
      </c>
      <c r="AE2114">
        <v>29</v>
      </c>
      <c r="AF2114">
        <v>1</v>
      </c>
      <c r="AG2114">
        <v>0</v>
      </c>
      <c r="AH2114">
        <v>0</v>
      </c>
      <c r="AI2114">
        <v>1</v>
      </c>
      <c r="AJ2114">
        <v>46</v>
      </c>
      <c r="AK2114">
        <v>4.67</v>
      </c>
    </row>
    <row r="2115" spans="1:37" x14ac:dyDescent="0.15">
      <c r="A2115" t="s">
        <v>4375</v>
      </c>
      <c r="B2115" t="s">
        <v>9814</v>
      </c>
      <c r="C2115" t="s">
        <v>12977</v>
      </c>
      <c r="D2115" s="2">
        <f t="shared" ref="D2115:D2178" si="33">(C2115+8*3600)/86400+70*365+19</f>
        <v>42708.833333333328</v>
      </c>
      <c r="E2115" t="s">
        <v>13831</v>
      </c>
      <c r="F2115" t="s">
        <v>16146</v>
      </c>
      <c r="G2115" t="s">
        <v>22544</v>
      </c>
      <c r="H2115" t="s">
        <v>4375</v>
      </c>
      <c r="I2115">
        <v>0</v>
      </c>
      <c r="J2115">
        <v>5400</v>
      </c>
      <c r="K2115">
        <v>45</v>
      </c>
      <c r="L2115">
        <v>1</v>
      </c>
      <c r="M2115">
        <v>1</v>
      </c>
      <c r="N2115">
        <v>0</v>
      </c>
      <c r="O2115">
        <v>1</v>
      </c>
      <c r="P2115">
        <v>1</v>
      </c>
      <c r="Q2115">
        <v>1</v>
      </c>
      <c r="R2115">
        <v>2</v>
      </c>
      <c r="S2115">
        <v>201</v>
      </c>
      <c r="T2115" t="s">
        <v>23643</v>
      </c>
      <c r="U2115">
        <v>81</v>
      </c>
      <c r="V2115">
        <v>32</v>
      </c>
      <c r="W2115">
        <v>289</v>
      </c>
      <c r="X2115">
        <v>0</v>
      </c>
      <c r="Y2115">
        <v>15</v>
      </c>
      <c r="Z2115">
        <v>0</v>
      </c>
      <c r="AA2115">
        <v>372</v>
      </c>
      <c r="AB2115">
        <v>500</v>
      </c>
      <c r="AC2115">
        <v>140</v>
      </c>
      <c r="AD2115">
        <v>999</v>
      </c>
      <c r="AE2115">
        <v>9.99</v>
      </c>
      <c r="AF2115">
        <v>1</v>
      </c>
      <c r="AG2115">
        <v>0</v>
      </c>
      <c r="AH2115">
        <v>0</v>
      </c>
      <c r="AI2115">
        <v>1</v>
      </c>
      <c r="AJ2115">
        <v>55</v>
      </c>
      <c r="AK2115">
        <v>4.91</v>
      </c>
    </row>
    <row r="2116" spans="1:37" x14ac:dyDescent="0.15">
      <c r="A2116" t="s">
        <v>4376</v>
      </c>
      <c r="B2116" t="s">
        <v>9815</v>
      </c>
      <c r="C2116" t="s">
        <v>12977</v>
      </c>
      <c r="D2116" s="2">
        <f t="shared" si="33"/>
        <v>42708.833333333328</v>
      </c>
      <c r="E2116" t="s">
        <v>15642</v>
      </c>
      <c r="F2116" t="s">
        <v>17932</v>
      </c>
      <c r="G2116" t="s">
        <v>22545</v>
      </c>
      <c r="H2116" t="s">
        <v>4376</v>
      </c>
      <c r="I2116">
        <v>0</v>
      </c>
      <c r="J2116">
        <v>5400</v>
      </c>
      <c r="K2116">
        <v>49</v>
      </c>
      <c r="L2116">
        <v>1</v>
      </c>
      <c r="M2116">
        <v>1</v>
      </c>
      <c r="N2116">
        <v>0</v>
      </c>
      <c r="O2116">
        <v>1</v>
      </c>
      <c r="P2116">
        <v>1</v>
      </c>
      <c r="Q2116">
        <v>1</v>
      </c>
      <c r="R2116">
        <v>1</v>
      </c>
      <c r="S2116">
        <v>102</v>
      </c>
      <c r="T2116" t="s">
        <v>23648</v>
      </c>
      <c r="U2116">
        <v>50</v>
      </c>
      <c r="V2116">
        <v>0</v>
      </c>
      <c r="W2116">
        <v>217</v>
      </c>
      <c r="X2116">
        <v>0</v>
      </c>
      <c r="Y2116">
        <v>15</v>
      </c>
      <c r="Z2116">
        <v>0</v>
      </c>
      <c r="AA2116">
        <v>336</v>
      </c>
      <c r="AB2116">
        <v>500</v>
      </c>
      <c r="AC2116">
        <v>56</v>
      </c>
      <c r="AD2116">
        <v>999</v>
      </c>
      <c r="AE2116">
        <v>9.99</v>
      </c>
      <c r="AF2116">
        <v>1</v>
      </c>
      <c r="AG2116">
        <v>0</v>
      </c>
      <c r="AH2116">
        <v>0</v>
      </c>
      <c r="AI2116">
        <v>1</v>
      </c>
      <c r="AJ2116">
        <v>31</v>
      </c>
      <c r="AK2116">
        <v>4.5199999999999996</v>
      </c>
    </row>
    <row r="2117" spans="1:37" x14ac:dyDescent="0.15">
      <c r="A2117" t="s">
        <v>4378</v>
      </c>
      <c r="B2117" t="s">
        <v>9817</v>
      </c>
      <c r="C2117" t="s">
        <v>12979</v>
      </c>
      <c r="D2117" s="2">
        <f t="shared" si="33"/>
        <v>42708.791666666672</v>
      </c>
      <c r="E2117" t="s">
        <v>15181</v>
      </c>
      <c r="F2117" t="s">
        <v>17479</v>
      </c>
      <c r="G2117" t="s">
        <v>22547</v>
      </c>
      <c r="H2117" t="s">
        <v>4378</v>
      </c>
      <c r="I2117">
        <v>0</v>
      </c>
      <c r="J2117">
        <v>5400</v>
      </c>
      <c r="K2117">
        <v>20</v>
      </c>
      <c r="L2117">
        <v>1</v>
      </c>
      <c r="M2117">
        <v>1</v>
      </c>
      <c r="N2117">
        <v>0</v>
      </c>
      <c r="O2117">
        <v>1</v>
      </c>
      <c r="P2117">
        <v>1</v>
      </c>
      <c r="Q2117">
        <v>1</v>
      </c>
      <c r="R2117">
        <v>1</v>
      </c>
      <c r="S2117">
        <v>304</v>
      </c>
      <c r="T2117" t="s">
        <v>23657</v>
      </c>
      <c r="U2117">
        <v>59</v>
      </c>
      <c r="V2117">
        <v>0</v>
      </c>
      <c r="W2117">
        <v>277</v>
      </c>
      <c r="X2117">
        <v>0</v>
      </c>
      <c r="Y2117">
        <v>15</v>
      </c>
      <c r="Z2117">
        <v>1</v>
      </c>
      <c r="AA2117">
        <v>512</v>
      </c>
      <c r="AB2117">
        <v>500</v>
      </c>
      <c r="AC2117">
        <v>80</v>
      </c>
      <c r="AD2117">
        <v>999</v>
      </c>
      <c r="AE2117">
        <v>9.99</v>
      </c>
      <c r="AF2117">
        <v>1</v>
      </c>
      <c r="AG2117">
        <v>1</v>
      </c>
      <c r="AH2117">
        <v>0</v>
      </c>
      <c r="AI2117">
        <v>1</v>
      </c>
      <c r="AJ2117">
        <v>51</v>
      </c>
      <c r="AK2117">
        <v>4.3499999999999996</v>
      </c>
    </row>
    <row r="2118" spans="1:37" x14ac:dyDescent="0.15">
      <c r="A2118" t="s">
        <v>4379</v>
      </c>
      <c r="B2118" t="s">
        <v>9818</v>
      </c>
      <c r="C2118" t="s">
        <v>12980</v>
      </c>
      <c r="D2118" s="2">
        <f t="shared" si="33"/>
        <v>42708.5</v>
      </c>
      <c r="E2118" t="s">
        <v>15540</v>
      </c>
      <c r="F2118" t="s">
        <v>17831</v>
      </c>
      <c r="G2118" t="s">
        <v>22548</v>
      </c>
      <c r="H2118" t="s">
        <v>4379</v>
      </c>
      <c r="I2118">
        <v>0</v>
      </c>
      <c r="J2118">
        <v>3600</v>
      </c>
      <c r="K2118">
        <v>23</v>
      </c>
      <c r="L2118">
        <v>1</v>
      </c>
      <c r="M2118">
        <v>1</v>
      </c>
      <c r="N2118">
        <v>0</v>
      </c>
      <c r="O2118">
        <v>0</v>
      </c>
      <c r="P2118">
        <v>1</v>
      </c>
      <c r="Q2118">
        <v>1</v>
      </c>
      <c r="R2118">
        <v>0</v>
      </c>
      <c r="S2118">
        <v>109</v>
      </c>
      <c r="T2118" t="s">
        <v>23656</v>
      </c>
      <c r="U2118">
        <v>42</v>
      </c>
      <c r="V2118">
        <v>6</v>
      </c>
      <c r="W2118">
        <v>684</v>
      </c>
      <c r="X2118">
        <v>0</v>
      </c>
      <c r="Y2118">
        <v>15</v>
      </c>
      <c r="Z2118">
        <v>0</v>
      </c>
      <c r="AA2118">
        <v>895</v>
      </c>
      <c r="AB2118">
        <v>500</v>
      </c>
      <c r="AC2118">
        <v>75</v>
      </c>
      <c r="AD2118">
        <v>999</v>
      </c>
      <c r="AE2118">
        <v>9.99</v>
      </c>
      <c r="AF2118">
        <v>1</v>
      </c>
      <c r="AG2118">
        <v>0</v>
      </c>
      <c r="AH2118">
        <v>0</v>
      </c>
      <c r="AI2118">
        <v>1</v>
      </c>
      <c r="AJ2118">
        <v>114</v>
      </c>
      <c r="AK2118">
        <v>4.51</v>
      </c>
    </row>
    <row r="2119" spans="1:37" x14ac:dyDescent="0.15">
      <c r="A2119" t="s">
        <v>4380</v>
      </c>
      <c r="B2119" t="s">
        <v>9819</v>
      </c>
      <c r="C2119" t="s">
        <v>12981</v>
      </c>
      <c r="D2119" s="2">
        <f t="shared" si="33"/>
        <v>42708.4375</v>
      </c>
      <c r="E2119" t="s">
        <v>15422</v>
      </c>
      <c r="F2119" t="s">
        <v>15422</v>
      </c>
      <c r="G2119" t="s">
        <v>22549</v>
      </c>
      <c r="H2119" t="s">
        <v>4380</v>
      </c>
      <c r="I2119">
        <v>0</v>
      </c>
      <c r="J2119">
        <v>4800</v>
      </c>
      <c r="K2119">
        <v>27</v>
      </c>
      <c r="L2119">
        <v>1</v>
      </c>
      <c r="M2119">
        <v>1</v>
      </c>
      <c r="N2119">
        <v>0</v>
      </c>
      <c r="O2119">
        <v>0</v>
      </c>
      <c r="P2119">
        <v>1</v>
      </c>
      <c r="Q2119">
        <v>1</v>
      </c>
      <c r="R2119">
        <v>1</v>
      </c>
      <c r="S2119">
        <v>101</v>
      </c>
      <c r="T2119" t="s">
        <v>23647</v>
      </c>
      <c r="U2119">
        <v>65</v>
      </c>
      <c r="V2119">
        <v>70</v>
      </c>
      <c r="W2119">
        <v>596</v>
      </c>
      <c r="X2119">
        <v>0</v>
      </c>
      <c r="Y2119">
        <v>15</v>
      </c>
      <c r="Z2119">
        <v>0</v>
      </c>
      <c r="AA2119">
        <v>424</v>
      </c>
      <c r="AB2119">
        <v>500</v>
      </c>
      <c r="AC2119">
        <v>150</v>
      </c>
      <c r="AD2119">
        <v>2900</v>
      </c>
      <c r="AE2119">
        <v>29</v>
      </c>
      <c r="AF2119">
        <v>1</v>
      </c>
      <c r="AG2119">
        <v>0</v>
      </c>
      <c r="AH2119">
        <v>0</v>
      </c>
      <c r="AI2119">
        <v>1</v>
      </c>
      <c r="AJ2119">
        <v>28</v>
      </c>
      <c r="AK2119">
        <v>3.64</v>
      </c>
    </row>
    <row r="2120" spans="1:37" x14ac:dyDescent="0.15">
      <c r="A2120" t="s">
        <v>4381</v>
      </c>
      <c r="B2120" t="s">
        <v>9820</v>
      </c>
      <c r="C2120" t="s">
        <v>12982</v>
      </c>
      <c r="D2120" s="2">
        <f t="shared" si="33"/>
        <v>42708.354166666672</v>
      </c>
      <c r="E2120" t="s">
        <v>15643</v>
      </c>
      <c r="F2120" t="s">
        <v>17933</v>
      </c>
      <c r="G2120" t="s">
        <v>22550</v>
      </c>
      <c r="H2120" t="s">
        <v>4381</v>
      </c>
      <c r="I2120">
        <v>0</v>
      </c>
      <c r="J2120">
        <v>1200</v>
      </c>
      <c r="K2120">
        <v>20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1</v>
      </c>
      <c r="R2120">
        <v>0</v>
      </c>
      <c r="S2120">
        <v>102</v>
      </c>
      <c r="T2120" t="s">
        <v>23648</v>
      </c>
      <c r="U2120">
        <v>14</v>
      </c>
      <c r="V2120">
        <v>21</v>
      </c>
      <c r="W2120">
        <v>1247</v>
      </c>
      <c r="X2120">
        <v>0</v>
      </c>
      <c r="Y2120">
        <v>15</v>
      </c>
      <c r="Z2120">
        <v>0</v>
      </c>
      <c r="AA2120">
        <v>11006</v>
      </c>
      <c r="AB2120">
        <v>500</v>
      </c>
      <c r="AC2120">
        <v>54</v>
      </c>
      <c r="AD2120">
        <v>1990</v>
      </c>
      <c r="AE2120">
        <v>19.899999999999999</v>
      </c>
      <c r="AF2120">
        <v>1</v>
      </c>
      <c r="AG2120">
        <v>0</v>
      </c>
      <c r="AH2120">
        <v>0</v>
      </c>
      <c r="AI2120">
        <v>1</v>
      </c>
      <c r="AJ2120">
        <v>640</v>
      </c>
      <c r="AK2120">
        <v>4.09</v>
      </c>
    </row>
    <row r="2121" spans="1:37" x14ac:dyDescent="0.15">
      <c r="A2121" t="s">
        <v>4382</v>
      </c>
      <c r="B2121" t="s">
        <v>9821</v>
      </c>
      <c r="C2121" t="s">
        <v>12983</v>
      </c>
      <c r="D2121" s="2">
        <f t="shared" si="33"/>
        <v>42707.916666666672</v>
      </c>
      <c r="E2121" t="s">
        <v>15644</v>
      </c>
      <c r="F2121" t="s">
        <v>17934</v>
      </c>
      <c r="G2121" t="s">
        <v>22551</v>
      </c>
      <c r="H2121" t="s">
        <v>4382</v>
      </c>
      <c r="I2121">
        <v>0</v>
      </c>
      <c r="J2121">
        <v>7200</v>
      </c>
      <c r="K2121">
        <v>115</v>
      </c>
      <c r="L2121">
        <v>1</v>
      </c>
      <c r="M2121">
        <v>1</v>
      </c>
      <c r="N2121">
        <v>0</v>
      </c>
      <c r="O2121">
        <v>1</v>
      </c>
      <c r="P2121">
        <v>1</v>
      </c>
      <c r="Q2121">
        <v>1</v>
      </c>
      <c r="R2121">
        <v>0</v>
      </c>
      <c r="S2121">
        <v>301</v>
      </c>
      <c r="T2121" t="s">
        <v>23649</v>
      </c>
      <c r="U2121">
        <v>132</v>
      </c>
      <c r="V2121">
        <v>0</v>
      </c>
      <c r="W2121">
        <v>528</v>
      </c>
      <c r="X2121">
        <v>0</v>
      </c>
      <c r="Y2121">
        <v>15</v>
      </c>
      <c r="Z2121">
        <v>0</v>
      </c>
      <c r="AA2121">
        <v>910</v>
      </c>
      <c r="AB2121">
        <v>500</v>
      </c>
      <c r="AC2121">
        <v>139</v>
      </c>
      <c r="AD2121">
        <v>2900</v>
      </c>
      <c r="AE2121">
        <v>29</v>
      </c>
      <c r="AF2121">
        <v>1</v>
      </c>
      <c r="AG2121">
        <v>0</v>
      </c>
      <c r="AH2121">
        <v>0</v>
      </c>
      <c r="AI2121">
        <v>1</v>
      </c>
      <c r="AJ2121">
        <v>59</v>
      </c>
      <c r="AK2121">
        <v>3.98</v>
      </c>
    </row>
    <row r="2122" spans="1:37" x14ac:dyDescent="0.15">
      <c r="A2122" t="s">
        <v>4383</v>
      </c>
      <c r="B2122" t="s">
        <v>9822</v>
      </c>
      <c r="C2122" t="s">
        <v>12984</v>
      </c>
      <c r="D2122" s="2">
        <f t="shared" si="33"/>
        <v>42707.895833333328</v>
      </c>
      <c r="E2122" t="s">
        <v>15271</v>
      </c>
      <c r="F2122" t="s">
        <v>17567</v>
      </c>
      <c r="G2122" t="s">
        <v>22552</v>
      </c>
      <c r="H2122" t="s">
        <v>4383</v>
      </c>
      <c r="I2122">
        <v>0</v>
      </c>
      <c r="J2122">
        <v>5400</v>
      </c>
      <c r="K2122">
        <v>65</v>
      </c>
      <c r="L2122">
        <v>1</v>
      </c>
      <c r="M2122">
        <v>1</v>
      </c>
      <c r="N2122">
        <v>0</v>
      </c>
      <c r="O2122">
        <v>1</v>
      </c>
      <c r="P2122">
        <v>1</v>
      </c>
      <c r="Q2122">
        <v>1</v>
      </c>
      <c r="R2122">
        <v>1</v>
      </c>
      <c r="S2122">
        <v>106</v>
      </c>
      <c r="T2122" t="s">
        <v>23654</v>
      </c>
      <c r="U2122">
        <v>96</v>
      </c>
      <c r="V2122">
        <v>11</v>
      </c>
      <c r="W2122">
        <v>177</v>
      </c>
      <c r="X2122">
        <v>0</v>
      </c>
      <c r="Y2122">
        <v>15</v>
      </c>
      <c r="Z2122">
        <v>0</v>
      </c>
      <c r="AA2122">
        <v>563</v>
      </c>
      <c r="AB2122">
        <v>500</v>
      </c>
      <c r="AC2122">
        <v>127</v>
      </c>
      <c r="AD2122">
        <v>1900</v>
      </c>
      <c r="AE2122">
        <v>19</v>
      </c>
      <c r="AF2122">
        <v>1</v>
      </c>
      <c r="AG2122">
        <v>0</v>
      </c>
      <c r="AH2122">
        <v>0</v>
      </c>
      <c r="AI2122">
        <v>1</v>
      </c>
      <c r="AJ2122">
        <v>37</v>
      </c>
      <c r="AK2122">
        <v>4.57</v>
      </c>
    </row>
    <row r="2123" spans="1:37" x14ac:dyDescent="0.15">
      <c r="A2123" t="s">
        <v>4384</v>
      </c>
      <c r="B2123" t="s">
        <v>9823</v>
      </c>
      <c r="C2123" t="s">
        <v>12985</v>
      </c>
      <c r="D2123" s="2">
        <f t="shared" si="33"/>
        <v>42707.875</v>
      </c>
      <c r="E2123" t="s">
        <v>15645</v>
      </c>
      <c r="F2123" t="s">
        <v>17935</v>
      </c>
      <c r="G2123" t="s">
        <v>22553</v>
      </c>
      <c r="H2123" t="s">
        <v>4384</v>
      </c>
      <c r="I2123">
        <v>0</v>
      </c>
      <c r="J2123">
        <v>3600</v>
      </c>
      <c r="K2123">
        <v>11</v>
      </c>
      <c r="L2123">
        <v>1</v>
      </c>
      <c r="M2123">
        <v>1</v>
      </c>
      <c r="N2123">
        <v>0</v>
      </c>
      <c r="O2123">
        <v>1</v>
      </c>
      <c r="P2123">
        <v>1</v>
      </c>
      <c r="Q2123">
        <v>1</v>
      </c>
      <c r="R2123">
        <v>0</v>
      </c>
      <c r="S2123">
        <v>104</v>
      </c>
      <c r="T2123" t="s">
        <v>23658</v>
      </c>
      <c r="U2123">
        <v>69</v>
      </c>
      <c r="V2123">
        <v>23</v>
      </c>
      <c r="W2123">
        <v>233</v>
      </c>
      <c r="X2123">
        <v>0</v>
      </c>
      <c r="Y2123">
        <v>15</v>
      </c>
      <c r="Z2123">
        <v>0</v>
      </c>
      <c r="AA2123">
        <v>481</v>
      </c>
      <c r="AB2123">
        <v>500</v>
      </c>
      <c r="AC2123">
        <v>104</v>
      </c>
      <c r="AD2123">
        <v>1999</v>
      </c>
      <c r="AE2123">
        <v>19.989999999999998</v>
      </c>
      <c r="AF2123">
        <v>1</v>
      </c>
      <c r="AG2123">
        <v>0</v>
      </c>
      <c r="AH2123">
        <v>0</v>
      </c>
      <c r="AI2123">
        <v>1</v>
      </c>
      <c r="AJ2123">
        <v>21</v>
      </c>
      <c r="AK2123">
        <v>3.86</v>
      </c>
    </row>
    <row r="2124" spans="1:37" x14ac:dyDescent="0.15">
      <c r="A2124" t="s">
        <v>4385</v>
      </c>
      <c r="B2124" t="s">
        <v>9824</v>
      </c>
      <c r="C2124" t="s">
        <v>12985</v>
      </c>
      <c r="D2124" s="2">
        <f t="shared" si="33"/>
        <v>42707.875</v>
      </c>
      <c r="E2124" t="s">
        <v>13740</v>
      </c>
      <c r="F2124" t="s">
        <v>16057</v>
      </c>
      <c r="G2124" t="s">
        <v>22554</v>
      </c>
      <c r="H2124" t="s">
        <v>4385</v>
      </c>
      <c r="I2124">
        <v>0</v>
      </c>
      <c r="J2124">
        <v>5400</v>
      </c>
      <c r="K2124">
        <v>19</v>
      </c>
      <c r="L2124">
        <v>1</v>
      </c>
      <c r="M2124">
        <v>1</v>
      </c>
      <c r="N2124">
        <v>0</v>
      </c>
      <c r="O2124">
        <v>1</v>
      </c>
      <c r="P2124">
        <v>1</v>
      </c>
      <c r="Q2124">
        <v>1</v>
      </c>
      <c r="R2124">
        <v>0</v>
      </c>
      <c r="S2124">
        <v>106</v>
      </c>
      <c r="T2124" t="s">
        <v>23654</v>
      </c>
      <c r="U2124">
        <v>99</v>
      </c>
      <c r="V2124">
        <v>109</v>
      </c>
      <c r="W2124">
        <v>1453</v>
      </c>
      <c r="X2124">
        <v>0</v>
      </c>
      <c r="Y2124">
        <v>25</v>
      </c>
      <c r="Z2124">
        <v>1</v>
      </c>
      <c r="AA2124">
        <v>6146</v>
      </c>
      <c r="AB2124">
        <v>500</v>
      </c>
      <c r="AC2124">
        <v>218</v>
      </c>
      <c r="AD2124">
        <v>990</v>
      </c>
      <c r="AE2124">
        <v>9.9</v>
      </c>
      <c r="AF2124">
        <v>1</v>
      </c>
      <c r="AG2124">
        <v>1</v>
      </c>
      <c r="AH2124">
        <v>0</v>
      </c>
      <c r="AI2124">
        <v>1</v>
      </c>
      <c r="AJ2124">
        <v>420</v>
      </c>
      <c r="AK2124">
        <v>4.7699999999999996</v>
      </c>
    </row>
    <row r="2125" spans="1:37" x14ac:dyDescent="0.15">
      <c r="A2125" t="s">
        <v>4386</v>
      </c>
      <c r="B2125" t="s">
        <v>9825</v>
      </c>
      <c r="C2125" t="s">
        <v>12985</v>
      </c>
      <c r="D2125" s="2">
        <f t="shared" si="33"/>
        <v>42707.875</v>
      </c>
      <c r="E2125" t="s">
        <v>15157</v>
      </c>
      <c r="F2125" t="s">
        <v>17456</v>
      </c>
      <c r="G2125" t="s">
        <v>22555</v>
      </c>
      <c r="H2125" t="s">
        <v>4386</v>
      </c>
      <c r="I2125">
        <v>0</v>
      </c>
      <c r="J2125">
        <v>5400</v>
      </c>
      <c r="K2125">
        <v>46</v>
      </c>
      <c r="L2125">
        <v>1</v>
      </c>
      <c r="M2125">
        <v>1</v>
      </c>
      <c r="N2125">
        <v>0</v>
      </c>
      <c r="O2125">
        <v>1</v>
      </c>
      <c r="P2125">
        <v>1</v>
      </c>
      <c r="Q2125">
        <v>1</v>
      </c>
      <c r="R2125">
        <v>1</v>
      </c>
      <c r="S2125">
        <v>304</v>
      </c>
      <c r="T2125" t="s">
        <v>23657</v>
      </c>
      <c r="U2125">
        <v>88</v>
      </c>
      <c r="V2125">
        <v>11</v>
      </c>
      <c r="W2125">
        <v>123</v>
      </c>
      <c r="X2125">
        <v>0</v>
      </c>
      <c r="Y2125">
        <v>15</v>
      </c>
      <c r="Z2125">
        <v>0</v>
      </c>
      <c r="AA2125">
        <v>277</v>
      </c>
      <c r="AB2125">
        <v>500</v>
      </c>
      <c r="AC2125">
        <v>133</v>
      </c>
      <c r="AD2125">
        <v>2999</v>
      </c>
      <c r="AE2125">
        <v>29.99</v>
      </c>
      <c r="AF2125">
        <v>1</v>
      </c>
      <c r="AG2125">
        <v>0</v>
      </c>
      <c r="AH2125">
        <v>0</v>
      </c>
      <c r="AI2125">
        <v>1</v>
      </c>
      <c r="AJ2125">
        <v>30</v>
      </c>
      <c r="AK2125">
        <v>4.57</v>
      </c>
    </row>
    <row r="2126" spans="1:37" x14ac:dyDescent="0.15">
      <c r="A2126" t="s">
        <v>4387</v>
      </c>
      <c r="B2126" t="s">
        <v>9826</v>
      </c>
      <c r="C2126" t="s">
        <v>12986</v>
      </c>
      <c r="D2126" s="2">
        <f t="shared" si="33"/>
        <v>42707.833333333328</v>
      </c>
      <c r="E2126" t="s">
        <v>15167</v>
      </c>
      <c r="F2126" t="s">
        <v>17466</v>
      </c>
      <c r="G2126" t="s">
        <v>22556</v>
      </c>
      <c r="H2126" t="s">
        <v>4387</v>
      </c>
      <c r="I2126">
        <v>0</v>
      </c>
      <c r="J2126">
        <v>3600</v>
      </c>
      <c r="K2126">
        <v>22</v>
      </c>
      <c r="L2126">
        <v>1</v>
      </c>
      <c r="M2126">
        <v>0</v>
      </c>
      <c r="N2126">
        <v>0</v>
      </c>
      <c r="O2126">
        <v>1</v>
      </c>
      <c r="P2126">
        <v>1</v>
      </c>
      <c r="Q2126">
        <v>0</v>
      </c>
      <c r="R2126">
        <v>0</v>
      </c>
      <c r="S2126">
        <v>302</v>
      </c>
      <c r="T2126" t="s">
        <v>23650</v>
      </c>
      <c r="U2126">
        <v>42</v>
      </c>
      <c r="V2126">
        <v>14</v>
      </c>
      <c r="W2126">
        <v>311</v>
      </c>
      <c r="X2126">
        <v>0</v>
      </c>
      <c r="Y2126">
        <v>15</v>
      </c>
      <c r="Z2126">
        <v>0</v>
      </c>
      <c r="AA2126">
        <v>2967</v>
      </c>
      <c r="AB2126">
        <v>500</v>
      </c>
      <c r="AC2126">
        <v>67</v>
      </c>
      <c r="AD2126">
        <v>232</v>
      </c>
      <c r="AE2126">
        <v>2.3199999999999998</v>
      </c>
      <c r="AF2126">
        <v>1</v>
      </c>
      <c r="AG2126">
        <v>0</v>
      </c>
      <c r="AH2126">
        <v>0</v>
      </c>
      <c r="AI2126">
        <v>1</v>
      </c>
      <c r="AJ2126">
        <v>154</v>
      </c>
      <c r="AK2126">
        <v>3.32</v>
      </c>
    </row>
    <row r="2127" spans="1:37" x14ac:dyDescent="0.15">
      <c r="A2127" t="s">
        <v>4389</v>
      </c>
      <c r="B2127" t="s">
        <v>9828</v>
      </c>
      <c r="C2127" t="s">
        <v>12986</v>
      </c>
      <c r="D2127" s="2">
        <f t="shared" si="33"/>
        <v>42707.833333333328</v>
      </c>
      <c r="E2127" t="s">
        <v>15518</v>
      </c>
      <c r="F2127" t="s">
        <v>17809</v>
      </c>
      <c r="G2127" t="s">
        <v>22558</v>
      </c>
      <c r="H2127" t="s">
        <v>4389</v>
      </c>
      <c r="I2127">
        <v>0</v>
      </c>
      <c r="J2127">
        <v>3600</v>
      </c>
      <c r="K2127">
        <v>25</v>
      </c>
      <c r="L2127">
        <v>1</v>
      </c>
      <c r="M2127">
        <v>1</v>
      </c>
      <c r="N2127">
        <v>0</v>
      </c>
      <c r="O2127">
        <v>1</v>
      </c>
      <c r="P2127">
        <v>1</v>
      </c>
      <c r="Q2127">
        <v>1</v>
      </c>
      <c r="R2127">
        <v>0</v>
      </c>
      <c r="S2127">
        <v>102</v>
      </c>
      <c r="T2127" t="s">
        <v>23648</v>
      </c>
      <c r="U2127">
        <v>64</v>
      </c>
      <c r="V2127">
        <v>0</v>
      </c>
      <c r="W2127">
        <v>221</v>
      </c>
      <c r="X2127">
        <v>0</v>
      </c>
      <c r="Y2127">
        <v>15</v>
      </c>
      <c r="Z2127">
        <v>0</v>
      </c>
      <c r="AA2127">
        <v>333</v>
      </c>
      <c r="AB2127">
        <v>500</v>
      </c>
      <c r="AC2127">
        <v>83</v>
      </c>
      <c r="AD2127">
        <v>3900</v>
      </c>
      <c r="AE2127">
        <v>39</v>
      </c>
      <c r="AF2127">
        <v>1</v>
      </c>
      <c r="AG2127">
        <v>0</v>
      </c>
      <c r="AH2127">
        <v>0</v>
      </c>
      <c r="AI2127">
        <v>1</v>
      </c>
      <c r="AJ2127">
        <v>20</v>
      </c>
      <c r="AK2127">
        <v>4.05</v>
      </c>
    </row>
    <row r="2128" spans="1:37" x14ac:dyDescent="0.15">
      <c r="A2128" t="s">
        <v>4390</v>
      </c>
      <c r="B2128" t="s">
        <v>9829</v>
      </c>
      <c r="C2128" t="s">
        <v>12986</v>
      </c>
      <c r="D2128" s="2">
        <f t="shared" si="33"/>
        <v>42707.833333333328</v>
      </c>
      <c r="E2128" t="s">
        <v>13735</v>
      </c>
      <c r="F2128" t="s">
        <v>16052</v>
      </c>
      <c r="G2128" t="s">
        <v>22559</v>
      </c>
      <c r="H2128" t="s">
        <v>4390</v>
      </c>
      <c r="I2128">
        <v>0</v>
      </c>
      <c r="J2128">
        <v>5400</v>
      </c>
      <c r="K2128">
        <v>55</v>
      </c>
      <c r="L2128">
        <v>1</v>
      </c>
      <c r="M2128">
        <v>1</v>
      </c>
      <c r="N2128">
        <v>0</v>
      </c>
      <c r="O2128">
        <v>1</v>
      </c>
      <c r="P2128">
        <v>1</v>
      </c>
      <c r="Q2128">
        <v>1</v>
      </c>
      <c r="R2128">
        <v>1</v>
      </c>
      <c r="S2128">
        <v>105</v>
      </c>
      <c r="T2128" t="s">
        <v>23642</v>
      </c>
      <c r="U2128">
        <v>181</v>
      </c>
      <c r="V2128">
        <v>38</v>
      </c>
      <c r="W2128">
        <v>212</v>
      </c>
      <c r="X2128">
        <v>0</v>
      </c>
      <c r="Y2128">
        <v>25</v>
      </c>
      <c r="Z2128">
        <v>1</v>
      </c>
      <c r="AA2128">
        <v>234</v>
      </c>
      <c r="AB2128">
        <v>500</v>
      </c>
      <c r="AC2128">
        <v>293</v>
      </c>
      <c r="AD2128">
        <v>2500</v>
      </c>
      <c r="AE2128">
        <v>25</v>
      </c>
      <c r="AF2128">
        <v>1</v>
      </c>
      <c r="AG2128">
        <v>1</v>
      </c>
      <c r="AH2128">
        <v>0</v>
      </c>
      <c r="AI2128">
        <v>1</v>
      </c>
      <c r="AJ2128">
        <v>20</v>
      </c>
      <c r="AK2128">
        <v>4.7</v>
      </c>
    </row>
    <row r="2129" spans="1:37" x14ac:dyDescent="0.15">
      <c r="A2129" t="s">
        <v>4391</v>
      </c>
      <c r="B2129" t="s">
        <v>9830</v>
      </c>
      <c r="C2129" t="s">
        <v>12986</v>
      </c>
      <c r="D2129" s="2">
        <f t="shared" si="33"/>
        <v>42707.833333333328</v>
      </c>
      <c r="E2129" t="s">
        <v>15647</v>
      </c>
      <c r="F2129" t="s">
        <v>17937</v>
      </c>
      <c r="G2129" t="s">
        <v>22560</v>
      </c>
      <c r="H2129" t="s">
        <v>4391</v>
      </c>
      <c r="I2129">
        <v>0</v>
      </c>
      <c r="J2129">
        <v>3600</v>
      </c>
      <c r="K2129">
        <v>25</v>
      </c>
      <c r="L2129">
        <v>1</v>
      </c>
      <c r="M2129">
        <v>1</v>
      </c>
      <c r="N2129">
        <v>0</v>
      </c>
      <c r="O2129">
        <v>1</v>
      </c>
      <c r="P2129">
        <v>1</v>
      </c>
      <c r="Q2129">
        <v>0</v>
      </c>
      <c r="R2129">
        <v>0</v>
      </c>
      <c r="S2129">
        <v>104</v>
      </c>
      <c r="T2129" t="s">
        <v>23658</v>
      </c>
      <c r="U2129">
        <v>54</v>
      </c>
      <c r="V2129">
        <v>20</v>
      </c>
      <c r="W2129">
        <v>292</v>
      </c>
      <c r="X2129">
        <v>0</v>
      </c>
      <c r="Y2129">
        <v>10</v>
      </c>
      <c r="Z2129">
        <v>1</v>
      </c>
      <c r="AA2129">
        <v>343</v>
      </c>
      <c r="AB2129">
        <v>500</v>
      </c>
      <c r="AC2129">
        <v>123</v>
      </c>
      <c r="AD2129">
        <v>2499</v>
      </c>
      <c r="AE2129">
        <v>24.99</v>
      </c>
      <c r="AF2129">
        <v>1</v>
      </c>
      <c r="AG2129">
        <v>1</v>
      </c>
      <c r="AH2129">
        <v>0</v>
      </c>
      <c r="AI2129">
        <v>1</v>
      </c>
      <c r="AJ2129">
        <v>28</v>
      </c>
      <c r="AK2129">
        <v>4.71</v>
      </c>
    </row>
    <row r="2130" spans="1:37" x14ac:dyDescent="0.15">
      <c r="A2130" t="s">
        <v>4392</v>
      </c>
      <c r="B2130" t="s">
        <v>9831</v>
      </c>
      <c r="C2130" t="s">
        <v>12986</v>
      </c>
      <c r="D2130" s="2">
        <f t="shared" si="33"/>
        <v>42707.833333333328</v>
      </c>
      <c r="E2130" t="s">
        <v>14618</v>
      </c>
      <c r="F2130" t="s">
        <v>16922</v>
      </c>
      <c r="G2130" t="s">
        <v>22561</v>
      </c>
      <c r="H2130" t="s">
        <v>4392</v>
      </c>
      <c r="I2130">
        <v>0</v>
      </c>
      <c r="J2130">
        <v>3600</v>
      </c>
      <c r="K2130">
        <v>43</v>
      </c>
      <c r="L2130">
        <v>1</v>
      </c>
      <c r="M2130">
        <v>1</v>
      </c>
      <c r="N2130">
        <v>0</v>
      </c>
      <c r="O2130">
        <v>1</v>
      </c>
      <c r="P2130">
        <v>1</v>
      </c>
      <c r="Q2130">
        <v>1</v>
      </c>
      <c r="R2130">
        <v>1</v>
      </c>
      <c r="S2130">
        <v>202</v>
      </c>
      <c r="T2130" t="s">
        <v>23644</v>
      </c>
      <c r="U2130">
        <v>101</v>
      </c>
      <c r="V2130">
        <v>6</v>
      </c>
      <c r="W2130">
        <v>458</v>
      </c>
      <c r="X2130">
        <v>0</v>
      </c>
      <c r="Y2130">
        <v>15</v>
      </c>
      <c r="Z2130">
        <v>0</v>
      </c>
      <c r="AA2130">
        <v>282</v>
      </c>
      <c r="AB2130">
        <v>500</v>
      </c>
      <c r="AC2130">
        <v>116</v>
      </c>
      <c r="AD2130">
        <v>3000</v>
      </c>
      <c r="AE2130">
        <v>30</v>
      </c>
      <c r="AF2130">
        <v>1</v>
      </c>
      <c r="AG2130">
        <v>0</v>
      </c>
      <c r="AH2130">
        <v>0</v>
      </c>
      <c r="AI2130">
        <v>1</v>
      </c>
      <c r="AJ2130">
        <v>20</v>
      </c>
      <c r="AK2130">
        <v>3.9</v>
      </c>
    </row>
    <row r="2131" spans="1:37" x14ac:dyDescent="0.15">
      <c r="A2131" t="s">
        <v>4393</v>
      </c>
      <c r="B2131" t="s">
        <v>9832</v>
      </c>
      <c r="C2131" t="s">
        <v>12986</v>
      </c>
      <c r="D2131" s="2">
        <f t="shared" si="33"/>
        <v>42707.833333333328</v>
      </c>
      <c r="E2131" t="s">
        <v>15101</v>
      </c>
      <c r="F2131" t="s">
        <v>17400</v>
      </c>
      <c r="G2131" t="s">
        <v>22562</v>
      </c>
      <c r="H2131" t="s">
        <v>4393</v>
      </c>
      <c r="I2131">
        <v>0</v>
      </c>
      <c r="J2131">
        <v>5400</v>
      </c>
      <c r="K2131">
        <v>44</v>
      </c>
      <c r="L2131">
        <v>1</v>
      </c>
      <c r="M2131">
        <v>1</v>
      </c>
      <c r="N2131">
        <v>0</v>
      </c>
      <c r="O2131">
        <v>1</v>
      </c>
      <c r="P2131">
        <v>1</v>
      </c>
      <c r="Q2131">
        <v>1</v>
      </c>
      <c r="R2131">
        <v>0</v>
      </c>
      <c r="S2131">
        <v>102</v>
      </c>
      <c r="T2131" t="s">
        <v>23648</v>
      </c>
      <c r="U2131">
        <v>86</v>
      </c>
      <c r="V2131">
        <v>0</v>
      </c>
      <c r="W2131">
        <v>401</v>
      </c>
      <c r="X2131">
        <v>0</v>
      </c>
      <c r="Y2131">
        <v>15</v>
      </c>
      <c r="Z2131">
        <v>0</v>
      </c>
      <c r="AA2131">
        <v>604</v>
      </c>
      <c r="AB2131">
        <v>500</v>
      </c>
      <c r="AC2131">
        <v>88</v>
      </c>
      <c r="AD2131">
        <v>999</v>
      </c>
      <c r="AE2131">
        <v>9.99</v>
      </c>
      <c r="AF2131">
        <v>1</v>
      </c>
      <c r="AG2131">
        <v>0</v>
      </c>
      <c r="AH2131">
        <v>0</v>
      </c>
      <c r="AI2131">
        <v>1</v>
      </c>
      <c r="AJ2131">
        <v>33</v>
      </c>
      <c r="AK2131">
        <v>3.09</v>
      </c>
    </row>
    <row r="2132" spans="1:37" x14ac:dyDescent="0.15">
      <c r="A2132" t="s">
        <v>4394</v>
      </c>
      <c r="B2132" t="s">
        <v>9833</v>
      </c>
      <c r="C2132" t="s">
        <v>12987</v>
      </c>
      <c r="D2132" s="2">
        <f t="shared" si="33"/>
        <v>42707.791666666672</v>
      </c>
      <c r="E2132" t="s">
        <v>15162</v>
      </c>
      <c r="F2132" t="s">
        <v>17461</v>
      </c>
      <c r="G2132" t="s">
        <v>22563</v>
      </c>
      <c r="H2132" t="s">
        <v>4394</v>
      </c>
      <c r="I2132">
        <v>0</v>
      </c>
      <c r="J2132">
        <v>7200</v>
      </c>
      <c r="K2132">
        <v>2</v>
      </c>
      <c r="L2132">
        <v>1</v>
      </c>
      <c r="M2132">
        <v>1</v>
      </c>
      <c r="N2132">
        <v>0</v>
      </c>
      <c r="O2132">
        <v>1</v>
      </c>
      <c r="P2132">
        <v>1</v>
      </c>
      <c r="Q2132">
        <v>1</v>
      </c>
      <c r="R2132">
        <v>1</v>
      </c>
      <c r="S2132">
        <v>201</v>
      </c>
      <c r="T2132" t="s">
        <v>23643</v>
      </c>
      <c r="U2132">
        <v>54</v>
      </c>
      <c r="V2132">
        <v>10</v>
      </c>
      <c r="W2132">
        <v>347</v>
      </c>
      <c r="X2132">
        <v>0</v>
      </c>
      <c r="Y2132">
        <v>15</v>
      </c>
      <c r="Z2132">
        <v>0</v>
      </c>
      <c r="AA2132">
        <v>329</v>
      </c>
      <c r="AB2132">
        <v>500</v>
      </c>
      <c r="AC2132">
        <v>118</v>
      </c>
      <c r="AD2132">
        <v>2000</v>
      </c>
      <c r="AE2132">
        <v>20</v>
      </c>
      <c r="AF2132">
        <v>1</v>
      </c>
      <c r="AG2132">
        <v>0</v>
      </c>
      <c r="AH2132">
        <v>0</v>
      </c>
      <c r="AI2132">
        <v>1</v>
      </c>
      <c r="AJ2132">
        <v>30</v>
      </c>
      <c r="AK2132">
        <v>4.2</v>
      </c>
    </row>
    <row r="2133" spans="1:37" x14ac:dyDescent="0.15">
      <c r="A2133" t="s">
        <v>4395</v>
      </c>
      <c r="B2133" t="s">
        <v>9834</v>
      </c>
      <c r="C2133" t="s">
        <v>12988</v>
      </c>
      <c r="D2133" s="2">
        <f t="shared" si="33"/>
        <v>42707.442361111112</v>
      </c>
      <c r="E2133" t="s">
        <v>15648</v>
      </c>
      <c r="F2133" t="s">
        <v>17938</v>
      </c>
      <c r="G2133" t="s">
        <v>22564</v>
      </c>
      <c r="H2133" t="s">
        <v>4395</v>
      </c>
      <c r="I2133">
        <v>0</v>
      </c>
      <c r="J2133">
        <v>3600</v>
      </c>
      <c r="K2133">
        <v>33</v>
      </c>
      <c r="L2133">
        <v>1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303</v>
      </c>
      <c r="T2133" t="s">
        <v>23646</v>
      </c>
      <c r="U2133">
        <v>71</v>
      </c>
      <c r="V2133">
        <v>2</v>
      </c>
      <c r="W2133">
        <v>221</v>
      </c>
      <c r="X2133">
        <v>0</v>
      </c>
      <c r="Y2133">
        <v>15</v>
      </c>
      <c r="Z2133">
        <v>0</v>
      </c>
      <c r="AA2133">
        <v>392</v>
      </c>
      <c r="AB2133">
        <v>500</v>
      </c>
      <c r="AC2133">
        <v>110</v>
      </c>
      <c r="AD2133">
        <v>999</v>
      </c>
      <c r="AE2133">
        <v>9.99</v>
      </c>
      <c r="AF2133">
        <v>1</v>
      </c>
      <c r="AG2133">
        <v>0</v>
      </c>
      <c r="AH2133">
        <v>0</v>
      </c>
      <c r="AI2133">
        <v>1</v>
      </c>
      <c r="AJ2133">
        <v>32</v>
      </c>
      <c r="AK2133">
        <v>3.81</v>
      </c>
    </row>
    <row r="2134" spans="1:37" x14ac:dyDescent="0.15">
      <c r="A2134" t="s">
        <v>4396</v>
      </c>
      <c r="B2134" t="s">
        <v>9835</v>
      </c>
      <c r="C2134" t="s">
        <v>12989</v>
      </c>
      <c r="D2134" s="2">
        <f t="shared" si="33"/>
        <v>42706.902777777781</v>
      </c>
      <c r="E2134" t="s">
        <v>13791</v>
      </c>
      <c r="F2134" t="s">
        <v>16107</v>
      </c>
      <c r="G2134" t="s">
        <v>22565</v>
      </c>
      <c r="H2134" t="s">
        <v>4396</v>
      </c>
      <c r="I2134">
        <v>0</v>
      </c>
      <c r="J2134">
        <v>7200</v>
      </c>
      <c r="K2134">
        <v>5</v>
      </c>
      <c r="L2134">
        <v>1</v>
      </c>
      <c r="M2134">
        <v>1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103</v>
      </c>
      <c r="T2134" t="s">
        <v>23645</v>
      </c>
      <c r="U2134">
        <v>71</v>
      </c>
      <c r="V2134">
        <v>26</v>
      </c>
      <c r="W2134">
        <v>288</v>
      </c>
      <c r="X2134">
        <v>0</v>
      </c>
      <c r="Y2134">
        <v>15</v>
      </c>
      <c r="Z2134">
        <v>1</v>
      </c>
      <c r="AA2134">
        <v>326</v>
      </c>
      <c r="AB2134">
        <v>500</v>
      </c>
      <c r="AC2134">
        <v>138</v>
      </c>
      <c r="AD2134">
        <v>999</v>
      </c>
      <c r="AE2134">
        <v>9.99</v>
      </c>
      <c r="AF2134">
        <v>1</v>
      </c>
      <c r="AG2134">
        <v>1</v>
      </c>
      <c r="AH2134">
        <v>0</v>
      </c>
      <c r="AI2134">
        <v>1</v>
      </c>
      <c r="AJ2134">
        <v>39</v>
      </c>
      <c r="AK2134">
        <v>4.5599999999999996</v>
      </c>
    </row>
    <row r="2135" spans="1:37" x14ac:dyDescent="0.15">
      <c r="A2135" t="s">
        <v>4397</v>
      </c>
      <c r="B2135" t="s">
        <v>9836</v>
      </c>
      <c r="C2135" t="s">
        <v>12990</v>
      </c>
      <c r="D2135" s="2">
        <f t="shared" si="33"/>
        <v>42706.895833333328</v>
      </c>
      <c r="E2135" t="s">
        <v>14286</v>
      </c>
      <c r="F2135" t="s">
        <v>16596</v>
      </c>
      <c r="G2135" t="s">
        <v>22566</v>
      </c>
      <c r="H2135" t="s">
        <v>4397</v>
      </c>
      <c r="I2135">
        <v>0</v>
      </c>
      <c r="J2135">
        <v>6000</v>
      </c>
      <c r="K2135">
        <v>67</v>
      </c>
      <c r="L2135">
        <v>1</v>
      </c>
      <c r="M2135">
        <v>1</v>
      </c>
      <c r="N2135">
        <v>0</v>
      </c>
      <c r="O2135">
        <v>1</v>
      </c>
      <c r="P2135">
        <v>1</v>
      </c>
      <c r="Q2135">
        <v>1</v>
      </c>
      <c r="R2135">
        <v>0</v>
      </c>
      <c r="S2135">
        <v>101</v>
      </c>
      <c r="T2135" t="s">
        <v>23647</v>
      </c>
      <c r="U2135">
        <v>143</v>
      </c>
      <c r="V2135">
        <v>45</v>
      </c>
      <c r="W2135">
        <v>943</v>
      </c>
      <c r="X2135">
        <v>0</v>
      </c>
      <c r="Y2135">
        <v>30</v>
      </c>
      <c r="Z2135">
        <v>1</v>
      </c>
      <c r="AA2135">
        <v>1148</v>
      </c>
      <c r="AB2135">
        <v>500</v>
      </c>
      <c r="AC2135">
        <v>224</v>
      </c>
      <c r="AD2135">
        <v>5800</v>
      </c>
      <c r="AE2135">
        <v>58</v>
      </c>
      <c r="AF2135">
        <v>1</v>
      </c>
      <c r="AG2135">
        <v>1</v>
      </c>
      <c r="AH2135">
        <v>0</v>
      </c>
      <c r="AI2135">
        <v>1</v>
      </c>
      <c r="AJ2135">
        <v>110</v>
      </c>
      <c r="AK2135">
        <v>4.59</v>
      </c>
    </row>
    <row r="2136" spans="1:37" x14ac:dyDescent="0.15">
      <c r="A2136" t="s">
        <v>4399</v>
      </c>
      <c r="B2136" t="s">
        <v>9838</v>
      </c>
      <c r="C2136" t="s">
        <v>12991</v>
      </c>
      <c r="D2136" s="2">
        <f t="shared" si="33"/>
        <v>42706.875</v>
      </c>
      <c r="E2136" t="s">
        <v>15649</v>
      </c>
      <c r="F2136" t="s">
        <v>17939</v>
      </c>
      <c r="G2136" t="s">
        <v>22568</v>
      </c>
      <c r="H2136" t="s">
        <v>4399</v>
      </c>
      <c r="I2136">
        <v>0</v>
      </c>
      <c r="J2136">
        <v>3600</v>
      </c>
      <c r="K2136">
        <v>0</v>
      </c>
      <c r="L2136">
        <v>1</v>
      </c>
      <c r="M2136">
        <v>1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104</v>
      </c>
      <c r="T2136" t="s">
        <v>23658</v>
      </c>
      <c r="U2136">
        <v>30</v>
      </c>
      <c r="V2136">
        <v>0</v>
      </c>
      <c r="W2136">
        <v>171</v>
      </c>
      <c r="X2136">
        <v>0</v>
      </c>
      <c r="Y2136">
        <v>15</v>
      </c>
      <c r="Z2136">
        <v>1</v>
      </c>
      <c r="AA2136">
        <v>385</v>
      </c>
      <c r="AB2136">
        <v>500</v>
      </c>
      <c r="AC2136">
        <v>33</v>
      </c>
      <c r="AD2136">
        <v>1999</v>
      </c>
      <c r="AE2136">
        <v>19.989999999999998</v>
      </c>
      <c r="AF2136">
        <v>1</v>
      </c>
      <c r="AG2136">
        <v>1</v>
      </c>
      <c r="AH2136">
        <v>0</v>
      </c>
      <c r="AI2136">
        <v>1</v>
      </c>
      <c r="AJ2136">
        <v>23</v>
      </c>
      <c r="AK2136">
        <v>3.04</v>
      </c>
    </row>
    <row r="2137" spans="1:37" x14ac:dyDescent="0.15">
      <c r="A2137" t="s">
        <v>4401</v>
      </c>
      <c r="B2137" t="s">
        <v>9840</v>
      </c>
      <c r="C2137" t="s">
        <v>12992</v>
      </c>
      <c r="D2137" s="2">
        <f t="shared" si="33"/>
        <v>42706.833333333328</v>
      </c>
      <c r="E2137" t="s">
        <v>15275</v>
      </c>
      <c r="F2137" t="s">
        <v>17570</v>
      </c>
      <c r="G2137" t="s">
        <v>22570</v>
      </c>
      <c r="H2137" t="s">
        <v>4401</v>
      </c>
      <c r="I2137">
        <v>0</v>
      </c>
      <c r="J2137">
        <v>4200</v>
      </c>
      <c r="K2137">
        <v>8</v>
      </c>
      <c r="L2137">
        <v>1</v>
      </c>
      <c r="M2137">
        <v>1</v>
      </c>
      <c r="N2137">
        <v>0</v>
      </c>
      <c r="O2137">
        <v>1</v>
      </c>
      <c r="P2137">
        <v>1</v>
      </c>
      <c r="Q2137">
        <v>1</v>
      </c>
      <c r="R2137">
        <v>0</v>
      </c>
      <c r="S2137">
        <v>301</v>
      </c>
      <c r="T2137" t="s">
        <v>23649</v>
      </c>
      <c r="U2137">
        <v>60</v>
      </c>
      <c r="V2137">
        <v>6</v>
      </c>
      <c r="W2137">
        <v>468</v>
      </c>
      <c r="X2137">
        <v>0</v>
      </c>
      <c r="Y2137">
        <v>15</v>
      </c>
      <c r="Z2137">
        <v>1</v>
      </c>
      <c r="AA2137">
        <v>508</v>
      </c>
      <c r="AB2137">
        <v>500</v>
      </c>
      <c r="AC2137">
        <v>73</v>
      </c>
      <c r="AD2137">
        <v>1999</v>
      </c>
      <c r="AE2137">
        <v>19.989999999999998</v>
      </c>
      <c r="AF2137">
        <v>1</v>
      </c>
      <c r="AG2137">
        <v>1</v>
      </c>
      <c r="AH2137">
        <v>0</v>
      </c>
      <c r="AI2137">
        <v>1</v>
      </c>
      <c r="AJ2137">
        <v>42</v>
      </c>
      <c r="AK2137">
        <v>4.5</v>
      </c>
    </row>
    <row r="2138" spans="1:37" x14ac:dyDescent="0.15">
      <c r="A2138" t="s">
        <v>4402</v>
      </c>
      <c r="B2138" t="s">
        <v>9841</v>
      </c>
      <c r="C2138" t="s">
        <v>12993</v>
      </c>
      <c r="D2138" s="2">
        <f t="shared" si="33"/>
        <v>42706.458333333328</v>
      </c>
      <c r="E2138" t="s">
        <v>15651</v>
      </c>
      <c r="F2138" t="s">
        <v>17941</v>
      </c>
      <c r="G2138" t="s">
        <v>22571</v>
      </c>
      <c r="H2138" t="s">
        <v>4402</v>
      </c>
      <c r="I2138">
        <v>0</v>
      </c>
      <c r="J2138">
        <v>3600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102</v>
      </c>
      <c r="T2138" t="s">
        <v>23648</v>
      </c>
      <c r="U2138">
        <v>29</v>
      </c>
      <c r="V2138">
        <v>0</v>
      </c>
      <c r="W2138">
        <v>900</v>
      </c>
      <c r="X2138">
        <v>0</v>
      </c>
      <c r="Y2138">
        <v>15</v>
      </c>
      <c r="Z2138">
        <v>0</v>
      </c>
      <c r="AA2138">
        <v>14443</v>
      </c>
      <c r="AB2138">
        <v>500</v>
      </c>
      <c r="AC2138">
        <v>32</v>
      </c>
      <c r="AD2138">
        <v>4500</v>
      </c>
      <c r="AE2138">
        <v>45</v>
      </c>
      <c r="AF2138">
        <v>1</v>
      </c>
      <c r="AG2138">
        <v>0</v>
      </c>
      <c r="AH2138">
        <v>0</v>
      </c>
      <c r="AI2138">
        <v>1</v>
      </c>
      <c r="AJ2138">
        <v>714</v>
      </c>
      <c r="AK2138">
        <v>3.71</v>
      </c>
    </row>
    <row r="2139" spans="1:37" x14ac:dyDescent="0.15">
      <c r="A2139" t="s">
        <v>4403</v>
      </c>
      <c r="B2139" t="s">
        <v>9842</v>
      </c>
      <c r="C2139" t="s">
        <v>12994</v>
      </c>
      <c r="D2139" s="2">
        <f t="shared" si="33"/>
        <v>42705.90625</v>
      </c>
      <c r="E2139" t="s">
        <v>14147</v>
      </c>
      <c r="F2139" t="s">
        <v>16457</v>
      </c>
      <c r="G2139" t="s">
        <v>22572</v>
      </c>
      <c r="H2139" t="s">
        <v>4403</v>
      </c>
      <c r="I2139">
        <v>0</v>
      </c>
      <c r="J2139">
        <v>3600</v>
      </c>
      <c r="K2139">
        <v>50</v>
      </c>
      <c r="L2139">
        <v>1</v>
      </c>
      <c r="M2139">
        <v>1</v>
      </c>
      <c r="N2139">
        <v>0</v>
      </c>
      <c r="O2139">
        <v>1</v>
      </c>
      <c r="P2139">
        <v>1</v>
      </c>
      <c r="Q2139">
        <v>1</v>
      </c>
      <c r="R2139">
        <v>0</v>
      </c>
      <c r="S2139">
        <v>104</v>
      </c>
      <c r="T2139" t="s">
        <v>23658</v>
      </c>
      <c r="U2139">
        <v>130</v>
      </c>
      <c r="V2139">
        <v>34</v>
      </c>
      <c r="W2139">
        <v>495</v>
      </c>
      <c r="X2139">
        <v>0</v>
      </c>
      <c r="Y2139">
        <v>15</v>
      </c>
      <c r="Z2139">
        <v>1</v>
      </c>
      <c r="AA2139">
        <v>752</v>
      </c>
      <c r="AB2139">
        <v>500</v>
      </c>
      <c r="AC2139">
        <v>255</v>
      </c>
      <c r="AD2139">
        <v>3990</v>
      </c>
      <c r="AE2139">
        <v>39.9</v>
      </c>
      <c r="AF2139">
        <v>1</v>
      </c>
      <c r="AG2139">
        <v>1</v>
      </c>
      <c r="AH2139">
        <v>0</v>
      </c>
      <c r="AI2139">
        <v>1</v>
      </c>
      <c r="AJ2139">
        <v>88</v>
      </c>
      <c r="AK2139">
        <v>4.78</v>
      </c>
    </row>
    <row r="2140" spans="1:37" x14ac:dyDescent="0.15">
      <c r="A2140" t="s">
        <v>4404</v>
      </c>
      <c r="B2140" t="s">
        <v>9843</v>
      </c>
      <c r="C2140" t="s">
        <v>12995</v>
      </c>
      <c r="D2140" s="2">
        <f t="shared" si="33"/>
        <v>42705.895833333328</v>
      </c>
      <c r="E2140" t="s">
        <v>14726</v>
      </c>
      <c r="F2140" t="s">
        <v>17030</v>
      </c>
      <c r="G2140" t="s">
        <v>22573</v>
      </c>
      <c r="H2140" t="s">
        <v>4404</v>
      </c>
      <c r="I2140">
        <v>0</v>
      </c>
      <c r="J2140">
        <v>3600</v>
      </c>
      <c r="K2140">
        <v>20</v>
      </c>
      <c r="L2140">
        <v>1</v>
      </c>
      <c r="M2140">
        <v>1</v>
      </c>
      <c r="N2140">
        <v>0</v>
      </c>
      <c r="O2140">
        <v>1</v>
      </c>
      <c r="P2140">
        <v>1</v>
      </c>
      <c r="Q2140">
        <v>0</v>
      </c>
      <c r="R2140">
        <v>0</v>
      </c>
      <c r="S2140">
        <v>302</v>
      </c>
      <c r="T2140" t="s">
        <v>23650</v>
      </c>
      <c r="U2140">
        <v>53</v>
      </c>
      <c r="V2140">
        <v>3</v>
      </c>
      <c r="W2140">
        <v>1501</v>
      </c>
      <c r="X2140">
        <v>0</v>
      </c>
      <c r="Y2140">
        <v>15</v>
      </c>
      <c r="Z2140">
        <v>0</v>
      </c>
      <c r="AA2140">
        <v>3655</v>
      </c>
      <c r="AB2140">
        <v>500</v>
      </c>
      <c r="AC2140">
        <v>66</v>
      </c>
      <c r="AD2140">
        <v>1990</v>
      </c>
      <c r="AE2140">
        <v>19.899999999999999</v>
      </c>
      <c r="AF2140">
        <v>1</v>
      </c>
      <c r="AG2140">
        <v>0</v>
      </c>
      <c r="AH2140">
        <v>0</v>
      </c>
      <c r="AI2140">
        <v>1</v>
      </c>
      <c r="AJ2140">
        <v>143</v>
      </c>
      <c r="AK2140">
        <v>4.3600000000000003</v>
      </c>
    </row>
    <row r="2141" spans="1:37" x14ac:dyDescent="0.15">
      <c r="A2141" t="s">
        <v>4408</v>
      </c>
      <c r="B2141" t="s">
        <v>9847</v>
      </c>
      <c r="C2141" t="s">
        <v>12996</v>
      </c>
      <c r="D2141" s="2">
        <f t="shared" si="33"/>
        <v>42705.875</v>
      </c>
      <c r="E2141" t="s">
        <v>15653</v>
      </c>
      <c r="F2141" t="s">
        <v>17943</v>
      </c>
      <c r="G2141" t="s">
        <v>22577</v>
      </c>
      <c r="H2141" t="s">
        <v>4408</v>
      </c>
      <c r="I2141">
        <v>0</v>
      </c>
      <c r="J2141">
        <v>5400</v>
      </c>
      <c r="K2141">
        <v>17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0</v>
      </c>
      <c r="S2141">
        <v>108</v>
      </c>
      <c r="T2141" t="s">
        <v>23653</v>
      </c>
      <c r="U2141">
        <v>29</v>
      </c>
      <c r="V2141">
        <v>1</v>
      </c>
      <c r="W2141">
        <v>129</v>
      </c>
      <c r="X2141">
        <v>0</v>
      </c>
      <c r="Y2141">
        <v>15</v>
      </c>
      <c r="Z2141">
        <v>0</v>
      </c>
      <c r="AA2141">
        <v>237</v>
      </c>
      <c r="AB2141">
        <v>500</v>
      </c>
      <c r="AC2141">
        <v>59</v>
      </c>
      <c r="AD2141">
        <v>999</v>
      </c>
      <c r="AE2141">
        <v>9.99</v>
      </c>
      <c r="AF2141">
        <v>1</v>
      </c>
      <c r="AG2141">
        <v>0</v>
      </c>
      <c r="AH2141">
        <v>0</v>
      </c>
      <c r="AI2141">
        <v>1</v>
      </c>
      <c r="AJ2141">
        <v>19</v>
      </c>
      <c r="AK2141">
        <v>2.84</v>
      </c>
    </row>
    <row r="2142" spans="1:37" x14ac:dyDescent="0.15">
      <c r="A2142" t="s">
        <v>4409</v>
      </c>
      <c r="B2142" t="s">
        <v>9848</v>
      </c>
      <c r="C2142" t="s">
        <v>12997</v>
      </c>
      <c r="D2142" s="2">
        <f t="shared" si="33"/>
        <v>42705.854166666672</v>
      </c>
      <c r="E2142" t="s">
        <v>14716</v>
      </c>
      <c r="F2142" t="s">
        <v>17020</v>
      </c>
      <c r="G2142" t="s">
        <v>22578</v>
      </c>
      <c r="H2142" t="s">
        <v>4409</v>
      </c>
      <c r="I2142">
        <v>0</v>
      </c>
      <c r="J2142">
        <v>3600</v>
      </c>
      <c r="K2142">
        <v>0</v>
      </c>
      <c r="L2142">
        <v>1</v>
      </c>
      <c r="M2142">
        <v>1</v>
      </c>
      <c r="N2142">
        <v>0</v>
      </c>
      <c r="O2142">
        <v>1</v>
      </c>
      <c r="P2142">
        <v>1</v>
      </c>
      <c r="Q2142">
        <v>1</v>
      </c>
      <c r="R2142">
        <v>0</v>
      </c>
      <c r="S2142">
        <v>109</v>
      </c>
      <c r="T2142" t="s">
        <v>23656</v>
      </c>
      <c r="U2142">
        <v>84</v>
      </c>
      <c r="V2142">
        <v>6</v>
      </c>
      <c r="W2142">
        <v>175</v>
      </c>
      <c r="X2142">
        <v>0</v>
      </c>
      <c r="Y2142">
        <v>20</v>
      </c>
      <c r="Z2142">
        <v>1</v>
      </c>
      <c r="AA2142">
        <v>263</v>
      </c>
      <c r="AB2142">
        <v>500</v>
      </c>
      <c r="AC2142">
        <v>105</v>
      </c>
      <c r="AD2142">
        <v>2000</v>
      </c>
      <c r="AE2142">
        <v>20</v>
      </c>
      <c r="AF2142">
        <v>1</v>
      </c>
      <c r="AG2142">
        <v>1</v>
      </c>
      <c r="AH2142">
        <v>0</v>
      </c>
      <c r="AI2142">
        <v>1</v>
      </c>
      <c r="AJ2142">
        <v>35</v>
      </c>
      <c r="AK2142">
        <v>4.71</v>
      </c>
    </row>
    <row r="2143" spans="1:37" x14ac:dyDescent="0.15">
      <c r="A2143" t="s">
        <v>4410</v>
      </c>
      <c r="B2143" t="s">
        <v>9849</v>
      </c>
      <c r="C2143" t="s">
        <v>12998</v>
      </c>
      <c r="D2143" s="2">
        <f t="shared" si="33"/>
        <v>42705.833333333328</v>
      </c>
      <c r="E2143" t="s">
        <v>15654</v>
      </c>
      <c r="F2143" t="s">
        <v>17944</v>
      </c>
      <c r="G2143" t="s">
        <v>22579</v>
      </c>
      <c r="H2143" t="s">
        <v>4410</v>
      </c>
      <c r="I2143">
        <v>0</v>
      </c>
      <c r="J2143">
        <v>3600</v>
      </c>
      <c r="K2143">
        <v>11</v>
      </c>
      <c r="L2143">
        <v>1</v>
      </c>
      <c r="M2143">
        <v>1</v>
      </c>
      <c r="N2143">
        <v>0</v>
      </c>
      <c r="O2143">
        <v>1</v>
      </c>
      <c r="P2143">
        <v>1</v>
      </c>
      <c r="Q2143">
        <v>1</v>
      </c>
      <c r="R2143">
        <v>2</v>
      </c>
      <c r="S2143">
        <v>109</v>
      </c>
      <c r="T2143" t="s">
        <v>23656</v>
      </c>
      <c r="U2143">
        <v>42</v>
      </c>
      <c r="V2143">
        <v>1</v>
      </c>
      <c r="W2143">
        <v>2212</v>
      </c>
      <c r="X2143">
        <v>0</v>
      </c>
      <c r="Y2143">
        <v>15</v>
      </c>
      <c r="Z2143">
        <v>0</v>
      </c>
      <c r="AA2143">
        <v>4934</v>
      </c>
      <c r="AB2143">
        <v>500</v>
      </c>
      <c r="AC2143">
        <v>61</v>
      </c>
      <c r="AD2143">
        <v>1300</v>
      </c>
      <c r="AE2143">
        <v>13</v>
      </c>
      <c r="AF2143">
        <v>1</v>
      </c>
      <c r="AG2143">
        <v>0</v>
      </c>
      <c r="AH2143">
        <v>0</v>
      </c>
      <c r="AI2143">
        <v>1</v>
      </c>
      <c r="AJ2143">
        <v>457</v>
      </c>
      <c r="AK2143">
        <v>4.71</v>
      </c>
    </row>
    <row r="2144" spans="1:37" x14ac:dyDescent="0.15">
      <c r="A2144" t="s">
        <v>4411</v>
      </c>
      <c r="B2144" t="s">
        <v>9850</v>
      </c>
      <c r="C2144" t="s">
        <v>12998</v>
      </c>
      <c r="D2144" s="2">
        <f t="shared" si="33"/>
        <v>42705.833333333328</v>
      </c>
      <c r="E2144" t="s">
        <v>15378</v>
      </c>
      <c r="F2144" t="s">
        <v>17673</v>
      </c>
      <c r="G2144" t="s">
        <v>22580</v>
      </c>
      <c r="H2144" t="s">
        <v>4411</v>
      </c>
      <c r="I2144">
        <v>0</v>
      </c>
      <c r="J2144">
        <v>7200</v>
      </c>
      <c r="K2144">
        <v>0</v>
      </c>
      <c r="L2144">
        <v>1</v>
      </c>
      <c r="M2144">
        <v>1</v>
      </c>
      <c r="N2144">
        <v>0</v>
      </c>
      <c r="O2144">
        <v>1</v>
      </c>
      <c r="P2144">
        <v>1</v>
      </c>
      <c r="Q2144">
        <v>1</v>
      </c>
      <c r="R2144">
        <v>2</v>
      </c>
      <c r="S2144">
        <v>302</v>
      </c>
      <c r="T2144" t="s">
        <v>23650</v>
      </c>
      <c r="U2144">
        <v>55</v>
      </c>
      <c r="V2144">
        <v>1</v>
      </c>
      <c r="W2144">
        <v>277</v>
      </c>
      <c r="X2144">
        <v>0</v>
      </c>
      <c r="Y2144">
        <v>15</v>
      </c>
      <c r="Z2144">
        <v>1</v>
      </c>
      <c r="AA2144">
        <v>336</v>
      </c>
      <c r="AB2144">
        <v>500</v>
      </c>
      <c r="AC2144">
        <v>62</v>
      </c>
      <c r="AD2144">
        <v>12990</v>
      </c>
      <c r="AE2144">
        <v>129.9</v>
      </c>
      <c r="AF2144">
        <v>1</v>
      </c>
      <c r="AG2144">
        <v>1</v>
      </c>
      <c r="AH2144">
        <v>0</v>
      </c>
      <c r="AI2144">
        <v>1</v>
      </c>
      <c r="AJ2144">
        <v>35</v>
      </c>
      <c r="AK2144">
        <v>4.63</v>
      </c>
    </row>
    <row r="2145" spans="1:37" x14ac:dyDescent="0.15">
      <c r="A2145" t="s">
        <v>4412</v>
      </c>
      <c r="B2145" t="s">
        <v>9851</v>
      </c>
      <c r="C2145" t="s">
        <v>12998</v>
      </c>
      <c r="D2145" s="2">
        <f t="shared" si="33"/>
        <v>42705.833333333328</v>
      </c>
      <c r="E2145" t="s">
        <v>15357</v>
      </c>
      <c r="F2145" t="s">
        <v>17652</v>
      </c>
      <c r="G2145" t="s">
        <v>22581</v>
      </c>
      <c r="H2145" t="s">
        <v>4412</v>
      </c>
      <c r="I2145">
        <v>0</v>
      </c>
      <c r="J2145">
        <v>5400</v>
      </c>
      <c r="K2145">
        <v>0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0</v>
      </c>
      <c r="S2145">
        <v>109</v>
      </c>
      <c r="T2145" t="s">
        <v>23656</v>
      </c>
      <c r="U2145">
        <v>26</v>
      </c>
      <c r="V2145">
        <v>23</v>
      </c>
      <c r="W2145">
        <v>321</v>
      </c>
      <c r="X2145">
        <v>0</v>
      </c>
      <c r="Y2145">
        <v>15</v>
      </c>
      <c r="Z2145">
        <v>0</v>
      </c>
      <c r="AA2145">
        <v>278</v>
      </c>
      <c r="AB2145">
        <v>500</v>
      </c>
      <c r="AC2145">
        <v>107</v>
      </c>
      <c r="AD2145">
        <v>4900</v>
      </c>
      <c r="AE2145">
        <v>49</v>
      </c>
      <c r="AF2145">
        <v>1</v>
      </c>
      <c r="AG2145">
        <v>0</v>
      </c>
      <c r="AH2145">
        <v>0</v>
      </c>
      <c r="AI2145">
        <v>1</v>
      </c>
      <c r="AJ2145">
        <v>24</v>
      </c>
      <c r="AK2145">
        <v>3.42</v>
      </c>
    </row>
    <row r="2146" spans="1:37" x14ac:dyDescent="0.15">
      <c r="A2146" t="s">
        <v>4413</v>
      </c>
      <c r="B2146" t="s">
        <v>9852</v>
      </c>
      <c r="C2146" t="s">
        <v>12998</v>
      </c>
      <c r="D2146" s="2">
        <f t="shared" si="33"/>
        <v>42705.833333333328</v>
      </c>
      <c r="E2146" t="s">
        <v>15655</v>
      </c>
      <c r="F2146" t="s">
        <v>17945</v>
      </c>
      <c r="G2146" t="s">
        <v>22582</v>
      </c>
      <c r="H2146" t="s">
        <v>4413</v>
      </c>
      <c r="I2146">
        <v>0</v>
      </c>
      <c r="J2146">
        <v>3600</v>
      </c>
      <c r="K2146">
        <v>82</v>
      </c>
      <c r="L2146">
        <v>1</v>
      </c>
      <c r="M2146">
        <v>1</v>
      </c>
      <c r="N2146">
        <v>0</v>
      </c>
      <c r="O2146">
        <v>0</v>
      </c>
      <c r="P2146">
        <v>1</v>
      </c>
      <c r="Q2146">
        <v>1</v>
      </c>
      <c r="R2146">
        <v>1</v>
      </c>
      <c r="S2146">
        <v>108</v>
      </c>
      <c r="T2146" t="s">
        <v>23653</v>
      </c>
      <c r="U2146">
        <v>90</v>
      </c>
      <c r="V2146">
        <v>0</v>
      </c>
      <c r="W2146">
        <v>206</v>
      </c>
      <c r="X2146">
        <v>0</v>
      </c>
      <c r="Y2146">
        <v>15</v>
      </c>
      <c r="Z2146">
        <v>0</v>
      </c>
      <c r="AA2146">
        <v>884</v>
      </c>
      <c r="AB2146">
        <v>500</v>
      </c>
      <c r="AC2146">
        <v>99</v>
      </c>
      <c r="AD2146">
        <v>2000</v>
      </c>
      <c r="AE2146">
        <v>20</v>
      </c>
      <c r="AF2146">
        <v>1</v>
      </c>
      <c r="AG2146">
        <v>0</v>
      </c>
      <c r="AH2146">
        <v>0</v>
      </c>
      <c r="AI2146">
        <v>1</v>
      </c>
      <c r="AJ2146">
        <v>63</v>
      </c>
      <c r="AK2146">
        <v>3.63</v>
      </c>
    </row>
    <row r="2147" spans="1:37" x14ac:dyDescent="0.15">
      <c r="A2147" t="s">
        <v>4414</v>
      </c>
      <c r="B2147" t="s">
        <v>9853</v>
      </c>
      <c r="C2147" t="s">
        <v>12998</v>
      </c>
      <c r="D2147" s="2">
        <f t="shared" si="33"/>
        <v>42705.833333333328</v>
      </c>
      <c r="E2147" t="s">
        <v>15545</v>
      </c>
      <c r="F2147" t="s">
        <v>17836</v>
      </c>
      <c r="G2147" t="s">
        <v>22583</v>
      </c>
      <c r="H2147" t="s">
        <v>4414</v>
      </c>
      <c r="I2147">
        <v>0</v>
      </c>
      <c r="J2147">
        <v>3600</v>
      </c>
      <c r="K2147">
        <v>22</v>
      </c>
      <c r="L2147">
        <v>1</v>
      </c>
      <c r="M2147">
        <v>1</v>
      </c>
      <c r="N2147">
        <v>0</v>
      </c>
      <c r="O2147">
        <v>1</v>
      </c>
      <c r="P2147">
        <v>1</v>
      </c>
      <c r="Q2147">
        <v>1</v>
      </c>
      <c r="R2147">
        <v>0</v>
      </c>
      <c r="S2147">
        <v>101</v>
      </c>
      <c r="T2147" t="s">
        <v>23647</v>
      </c>
      <c r="U2147">
        <v>83</v>
      </c>
      <c r="V2147">
        <v>59</v>
      </c>
      <c r="W2147">
        <v>1560</v>
      </c>
      <c r="X2147">
        <v>0</v>
      </c>
      <c r="Y2147">
        <v>25</v>
      </c>
      <c r="Z2147">
        <v>1</v>
      </c>
      <c r="AA2147">
        <v>1828</v>
      </c>
      <c r="AB2147">
        <v>500</v>
      </c>
      <c r="AC2147">
        <v>152</v>
      </c>
      <c r="AD2147">
        <v>3900</v>
      </c>
      <c r="AE2147">
        <v>39</v>
      </c>
      <c r="AF2147">
        <v>1</v>
      </c>
      <c r="AG2147">
        <v>1</v>
      </c>
      <c r="AH2147">
        <v>0</v>
      </c>
      <c r="AI2147">
        <v>1</v>
      </c>
      <c r="AJ2147">
        <v>113</v>
      </c>
      <c r="AK2147">
        <v>4.4000000000000004</v>
      </c>
    </row>
    <row r="2148" spans="1:37" x14ac:dyDescent="0.15">
      <c r="A2148" t="s">
        <v>4415</v>
      </c>
      <c r="B2148" t="s">
        <v>9854</v>
      </c>
      <c r="C2148" t="s">
        <v>12998</v>
      </c>
      <c r="D2148" s="2">
        <f t="shared" si="33"/>
        <v>42705.833333333328</v>
      </c>
      <c r="E2148" t="s">
        <v>15246</v>
      </c>
      <c r="F2148" t="s">
        <v>17542</v>
      </c>
      <c r="G2148" t="s">
        <v>22584</v>
      </c>
      <c r="H2148" t="s">
        <v>4415</v>
      </c>
      <c r="I2148">
        <v>0</v>
      </c>
      <c r="J2148">
        <v>7200</v>
      </c>
      <c r="K2148">
        <v>56</v>
      </c>
      <c r="L2148">
        <v>1</v>
      </c>
      <c r="M2148">
        <v>1</v>
      </c>
      <c r="N2148">
        <v>0</v>
      </c>
      <c r="O2148">
        <v>1</v>
      </c>
      <c r="P2148">
        <v>1</v>
      </c>
      <c r="Q2148">
        <v>1</v>
      </c>
      <c r="R2148">
        <v>1</v>
      </c>
      <c r="S2148">
        <v>105</v>
      </c>
      <c r="T2148" t="s">
        <v>23642</v>
      </c>
      <c r="U2148">
        <v>130</v>
      </c>
      <c r="V2148">
        <v>16</v>
      </c>
      <c r="W2148">
        <v>549</v>
      </c>
      <c r="X2148">
        <v>0</v>
      </c>
      <c r="Y2148">
        <v>10</v>
      </c>
      <c r="Z2148">
        <v>1</v>
      </c>
      <c r="AA2148">
        <v>1734</v>
      </c>
      <c r="AB2148">
        <v>500</v>
      </c>
      <c r="AC2148">
        <v>156</v>
      </c>
      <c r="AD2148">
        <v>5900</v>
      </c>
      <c r="AE2148">
        <v>59</v>
      </c>
      <c r="AF2148">
        <v>1</v>
      </c>
      <c r="AG2148">
        <v>1</v>
      </c>
      <c r="AH2148">
        <v>0</v>
      </c>
      <c r="AI2148">
        <v>1</v>
      </c>
      <c r="AJ2148">
        <v>96</v>
      </c>
      <c r="AK2148">
        <v>4.58</v>
      </c>
    </row>
    <row r="2149" spans="1:37" x14ac:dyDescent="0.15">
      <c r="A2149" t="s">
        <v>4416</v>
      </c>
      <c r="B2149" t="s">
        <v>9855</v>
      </c>
      <c r="C2149" t="s">
        <v>12999</v>
      </c>
      <c r="D2149" s="2">
        <f t="shared" si="33"/>
        <v>42705.541666666672</v>
      </c>
      <c r="E2149" t="s">
        <v>15382</v>
      </c>
      <c r="F2149" t="s">
        <v>17677</v>
      </c>
      <c r="G2149" t="s">
        <v>22585</v>
      </c>
      <c r="H2149" t="s">
        <v>4416</v>
      </c>
      <c r="I2149">
        <v>0</v>
      </c>
      <c r="J2149">
        <v>3600</v>
      </c>
      <c r="K2149">
        <v>8</v>
      </c>
      <c r="L2149">
        <v>1</v>
      </c>
      <c r="M2149">
        <v>1</v>
      </c>
      <c r="N2149">
        <v>0</v>
      </c>
      <c r="O2149">
        <v>1</v>
      </c>
      <c r="P2149">
        <v>1</v>
      </c>
      <c r="Q2149">
        <v>0</v>
      </c>
      <c r="R2149">
        <v>1</v>
      </c>
      <c r="S2149">
        <v>202</v>
      </c>
      <c r="T2149" t="s">
        <v>23644</v>
      </c>
      <c r="U2149">
        <v>82</v>
      </c>
      <c r="V2149">
        <v>7</v>
      </c>
      <c r="W2149">
        <v>907</v>
      </c>
      <c r="X2149">
        <v>0</v>
      </c>
      <c r="Y2149">
        <v>30</v>
      </c>
      <c r="Z2149">
        <v>1</v>
      </c>
      <c r="AA2149">
        <v>1436</v>
      </c>
      <c r="AB2149">
        <v>500</v>
      </c>
      <c r="AC2149">
        <v>144</v>
      </c>
      <c r="AD2149">
        <v>2900</v>
      </c>
      <c r="AE2149">
        <v>29</v>
      </c>
      <c r="AF2149">
        <v>1</v>
      </c>
      <c r="AG2149">
        <v>1</v>
      </c>
      <c r="AH2149">
        <v>0</v>
      </c>
      <c r="AI2149">
        <v>1</v>
      </c>
      <c r="AJ2149">
        <v>138</v>
      </c>
      <c r="AK2149">
        <v>4.38</v>
      </c>
    </row>
    <row r="2150" spans="1:37" x14ac:dyDescent="0.15">
      <c r="A2150" t="s">
        <v>4417</v>
      </c>
      <c r="B2150" t="s">
        <v>9856</v>
      </c>
      <c r="C2150" t="s">
        <v>13000</v>
      </c>
      <c r="D2150" s="2">
        <f t="shared" si="33"/>
        <v>42704.888888888891</v>
      </c>
      <c r="E2150" t="s">
        <v>15656</v>
      </c>
      <c r="F2150" t="s">
        <v>17946</v>
      </c>
      <c r="G2150" t="s">
        <v>22586</v>
      </c>
      <c r="H2150" t="s">
        <v>4417</v>
      </c>
      <c r="I2150">
        <v>0</v>
      </c>
      <c r="J2150">
        <v>3600</v>
      </c>
      <c r="K2150">
        <v>42</v>
      </c>
      <c r="L2150">
        <v>1</v>
      </c>
      <c r="M2150">
        <v>1</v>
      </c>
      <c r="N2150">
        <v>0</v>
      </c>
      <c r="O2150">
        <v>1</v>
      </c>
      <c r="P2150">
        <v>1</v>
      </c>
      <c r="Q2150">
        <v>1</v>
      </c>
      <c r="R2150">
        <v>0</v>
      </c>
      <c r="S2150">
        <v>104</v>
      </c>
      <c r="T2150" t="s">
        <v>23658</v>
      </c>
      <c r="U2150">
        <v>85</v>
      </c>
      <c r="V2150">
        <v>8</v>
      </c>
      <c r="W2150">
        <v>453</v>
      </c>
      <c r="X2150">
        <v>0</v>
      </c>
      <c r="Y2150">
        <v>15</v>
      </c>
      <c r="Z2150">
        <v>0</v>
      </c>
      <c r="AA2150">
        <v>343</v>
      </c>
      <c r="AB2150">
        <v>500</v>
      </c>
      <c r="AC2150">
        <v>104</v>
      </c>
      <c r="AD2150">
        <v>1999</v>
      </c>
      <c r="AE2150">
        <v>19.989999999999998</v>
      </c>
      <c r="AF2150">
        <v>1</v>
      </c>
      <c r="AG2150">
        <v>0</v>
      </c>
      <c r="AH2150">
        <v>0</v>
      </c>
      <c r="AI2150">
        <v>1</v>
      </c>
      <c r="AJ2150">
        <v>28</v>
      </c>
      <c r="AK2150">
        <v>4.57</v>
      </c>
    </row>
    <row r="2151" spans="1:37" x14ac:dyDescent="0.15">
      <c r="A2151" t="s">
        <v>4418</v>
      </c>
      <c r="B2151" t="s">
        <v>9857</v>
      </c>
      <c r="C2151" t="s">
        <v>13001</v>
      </c>
      <c r="D2151" s="2">
        <f t="shared" si="33"/>
        <v>42704.875</v>
      </c>
      <c r="E2151" t="s">
        <v>15100</v>
      </c>
      <c r="F2151" t="s">
        <v>17399</v>
      </c>
      <c r="G2151" t="s">
        <v>22587</v>
      </c>
      <c r="H2151" t="s">
        <v>4418</v>
      </c>
      <c r="I2151">
        <v>0</v>
      </c>
      <c r="J2151">
        <v>7200</v>
      </c>
      <c r="K2151">
        <v>40</v>
      </c>
      <c r="L2151">
        <v>1</v>
      </c>
      <c r="M2151">
        <v>1</v>
      </c>
      <c r="N2151">
        <v>0</v>
      </c>
      <c r="O2151">
        <v>1</v>
      </c>
      <c r="P2151">
        <v>1</v>
      </c>
      <c r="Q2151">
        <v>0</v>
      </c>
      <c r="R2151">
        <v>1</v>
      </c>
      <c r="S2151">
        <v>107</v>
      </c>
      <c r="T2151" t="s">
        <v>23652</v>
      </c>
      <c r="U2151">
        <v>106</v>
      </c>
      <c r="V2151">
        <v>45</v>
      </c>
      <c r="W2151">
        <v>5550</v>
      </c>
      <c r="X2151">
        <v>0</v>
      </c>
      <c r="Y2151">
        <v>15</v>
      </c>
      <c r="Z2151">
        <v>0</v>
      </c>
      <c r="AA2151">
        <v>5799</v>
      </c>
      <c r="AB2151">
        <v>500</v>
      </c>
      <c r="AC2151">
        <v>194</v>
      </c>
      <c r="AD2151">
        <v>1499</v>
      </c>
      <c r="AE2151">
        <v>14.99</v>
      </c>
      <c r="AF2151">
        <v>1</v>
      </c>
      <c r="AG2151">
        <v>0</v>
      </c>
      <c r="AH2151">
        <v>0</v>
      </c>
      <c r="AI2151">
        <v>1</v>
      </c>
      <c r="AJ2151">
        <v>318</v>
      </c>
      <c r="AK2151">
        <v>4.6900000000000004</v>
      </c>
    </row>
    <row r="2152" spans="1:37" x14ac:dyDescent="0.15">
      <c r="A2152" t="s">
        <v>4419</v>
      </c>
      <c r="B2152" t="s">
        <v>9858</v>
      </c>
      <c r="C2152" t="s">
        <v>13001</v>
      </c>
      <c r="D2152" s="2">
        <f t="shared" si="33"/>
        <v>42704.875</v>
      </c>
      <c r="E2152" t="s">
        <v>15538</v>
      </c>
      <c r="F2152" t="s">
        <v>17829</v>
      </c>
      <c r="G2152" t="s">
        <v>22588</v>
      </c>
      <c r="H2152" t="s">
        <v>4419</v>
      </c>
      <c r="I2152">
        <v>0</v>
      </c>
      <c r="J2152">
        <v>5400</v>
      </c>
      <c r="K2152">
        <v>21</v>
      </c>
      <c r="L2152">
        <v>1</v>
      </c>
      <c r="M2152">
        <v>1</v>
      </c>
      <c r="N2152">
        <v>0</v>
      </c>
      <c r="O2152">
        <v>1</v>
      </c>
      <c r="P2152">
        <v>1</v>
      </c>
      <c r="Q2152">
        <v>1</v>
      </c>
      <c r="R2152">
        <v>0</v>
      </c>
      <c r="S2152">
        <v>105</v>
      </c>
      <c r="T2152" t="s">
        <v>23642</v>
      </c>
      <c r="U2152">
        <v>76</v>
      </c>
      <c r="V2152">
        <v>3</v>
      </c>
      <c r="W2152">
        <v>171</v>
      </c>
      <c r="X2152">
        <v>0</v>
      </c>
      <c r="Y2152">
        <v>15</v>
      </c>
      <c r="Z2152">
        <v>0</v>
      </c>
      <c r="AA2152">
        <v>481</v>
      </c>
      <c r="AB2152">
        <v>500</v>
      </c>
      <c r="AC2152">
        <v>88</v>
      </c>
      <c r="AD2152">
        <v>1017</v>
      </c>
      <c r="AE2152">
        <v>10.17</v>
      </c>
      <c r="AF2152">
        <v>1</v>
      </c>
      <c r="AG2152">
        <v>0</v>
      </c>
      <c r="AH2152">
        <v>0</v>
      </c>
      <c r="AI2152">
        <v>1</v>
      </c>
      <c r="AJ2152">
        <v>58</v>
      </c>
      <c r="AK2152">
        <v>4.67</v>
      </c>
    </row>
    <row r="2153" spans="1:37" x14ac:dyDescent="0.15">
      <c r="A2153" t="s">
        <v>4420</v>
      </c>
      <c r="B2153" t="s">
        <v>9859</v>
      </c>
      <c r="C2153" t="s">
        <v>13001</v>
      </c>
      <c r="D2153" s="2">
        <f t="shared" si="33"/>
        <v>42704.875</v>
      </c>
      <c r="E2153" t="s">
        <v>15657</v>
      </c>
      <c r="F2153" t="s">
        <v>17947</v>
      </c>
      <c r="G2153" t="s">
        <v>22589</v>
      </c>
      <c r="H2153" t="s">
        <v>4420</v>
      </c>
      <c r="I2153">
        <v>0</v>
      </c>
      <c r="J2153">
        <v>3600</v>
      </c>
      <c r="K2153">
        <v>19</v>
      </c>
      <c r="L2153">
        <v>1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104</v>
      </c>
      <c r="T2153" t="s">
        <v>23658</v>
      </c>
      <c r="U2153">
        <v>100</v>
      </c>
      <c r="V2153">
        <v>26</v>
      </c>
      <c r="W2153">
        <v>285</v>
      </c>
      <c r="X2153">
        <v>0</v>
      </c>
      <c r="Y2153">
        <v>15</v>
      </c>
      <c r="Z2153">
        <v>0</v>
      </c>
      <c r="AA2153">
        <v>482</v>
      </c>
      <c r="AB2153">
        <v>500</v>
      </c>
      <c r="AC2153">
        <v>135</v>
      </c>
      <c r="AD2153">
        <v>1999</v>
      </c>
      <c r="AE2153">
        <v>19.989999999999998</v>
      </c>
      <c r="AF2153">
        <v>1</v>
      </c>
      <c r="AG2153">
        <v>0</v>
      </c>
      <c r="AH2153">
        <v>0</v>
      </c>
      <c r="AI2153">
        <v>1</v>
      </c>
      <c r="AJ2153">
        <v>25</v>
      </c>
      <c r="AK2153">
        <v>4.32</v>
      </c>
    </row>
    <row r="2154" spans="1:37" x14ac:dyDescent="0.15">
      <c r="A2154" t="s">
        <v>4421</v>
      </c>
      <c r="B2154" t="s">
        <v>9860</v>
      </c>
      <c r="C2154" t="s">
        <v>13002</v>
      </c>
      <c r="D2154" s="2">
        <f t="shared" si="33"/>
        <v>42704.866666666669</v>
      </c>
      <c r="E2154" t="s">
        <v>15658</v>
      </c>
      <c r="F2154" t="s">
        <v>17948</v>
      </c>
      <c r="G2154" t="s">
        <v>22590</v>
      </c>
      <c r="H2154" t="s">
        <v>4421</v>
      </c>
      <c r="I2154">
        <v>0</v>
      </c>
      <c r="J2154">
        <v>5760</v>
      </c>
      <c r="K2154">
        <v>136</v>
      </c>
      <c r="L2154">
        <v>1</v>
      </c>
      <c r="M2154">
        <v>1</v>
      </c>
      <c r="N2154">
        <v>0</v>
      </c>
      <c r="O2154">
        <v>1</v>
      </c>
      <c r="P2154">
        <v>1</v>
      </c>
      <c r="Q2154">
        <v>1</v>
      </c>
      <c r="R2154">
        <v>1</v>
      </c>
      <c r="S2154">
        <v>105</v>
      </c>
      <c r="T2154" t="s">
        <v>23642</v>
      </c>
      <c r="U2154">
        <v>250</v>
      </c>
      <c r="V2154">
        <v>7</v>
      </c>
      <c r="W2154">
        <v>578</v>
      </c>
      <c r="X2154">
        <v>0</v>
      </c>
      <c r="Y2154">
        <v>30</v>
      </c>
      <c r="Z2154">
        <v>1</v>
      </c>
      <c r="AA2154">
        <v>1288</v>
      </c>
      <c r="AB2154">
        <v>200</v>
      </c>
      <c r="AC2154">
        <v>302</v>
      </c>
      <c r="AD2154">
        <v>25500</v>
      </c>
      <c r="AE2154">
        <v>255</v>
      </c>
      <c r="AF2154">
        <v>1</v>
      </c>
      <c r="AG2154">
        <v>1</v>
      </c>
      <c r="AH2154">
        <v>0</v>
      </c>
      <c r="AI2154">
        <v>1</v>
      </c>
      <c r="AJ2154">
        <v>130</v>
      </c>
      <c r="AK2154">
        <v>4.5199999999999996</v>
      </c>
    </row>
    <row r="2155" spans="1:37" x14ac:dyDescent="0.15">
      <c r="A2155" t="s">
        <v>4422</v>
      </c>
      <c r="B2155" t="s">
        <v>9861</v>
      </c>
      <c r="C2155" t="s">
        <v>13003</v>
      </c>
      <c r="D2155" s="2">
        <f t="shared" si="33"/>
        <v>42704.854166666672</v>
      </c>
      <c r="E2155" t="s">
        <v>15149</v>
      </c>
      <c r="F2155" t="s">
        <v>17448</v>
      </c>
      <c r="G2155" t="s">
        <v>22591</v>
      </c>
      <c r="H2155" t="s">
        <v>4422</v>
      </c>
      <c r="I2155">
        <v>0</v>
      </c>
      <c r="J2155">
        <v>3600</v>
      </c>
      <c r="K2155">
        <v>0</v>
      </c>
      <c r="L2155">
        <v>1</v>
      </c>
      <c r="M2155">
        <v>1</v>
      </c>
      <c r="N2155">
        <v>0</v>
      </c>
      <c r="O2155">
        <v>1</v>
      </c>
      <c r="P2155">
        <v>1</v>
      </c>
      <c r="Q2155">
        <v>0</v>
      </c>
      <c r="R2155">
        <v>0</v>
      </c>
      <c r="S2155">
        <v>103</v>
      </c>
      <c r="T2155" t="s">
        <v>23645</v>
      </c>
      <c r="U2155">
        <v>151</v>
      </c>
      <c r="V2155">
        <v>95</v>
      </c>
      <c r="W2155">
        <v>375</v>
      </c>
      <c r="X2155">
        <v>0</v>
      </c>
      <c r="Y2155">
        <v>15</v>
      </c>
      <c r="Z2155">
        <v>0</v>
      </c>
      <c r="AA2155">
        <v>309</v>
      </c>
      <c r="AB2155">
        <v>500</v>
      </c>
      <c r="AC2155">
        <v>303</v>
      </c>
      <c r="AD2155">
        <v>1999</v>
      </c>
      <c r="AE2155">
        <v>19.989999999999998</v>
      </c>
      <c r="AF2155">
        <v>1</v>
      </c>
      <c r="AG2155">
        <v>0</v>
      </c>
      <c r="AH2155">
        <v>0</v>
      </c>
      <c r="AI2155">
        <v>1</v>
      </c>
      <c r="AJ2155">
        <v>24</v>
      </c>
      <c r="AK2155">
        <v>4.42</v>
      </c>
    </row>
    <row r="2156" spans="1:37" x14ac:dyDescent="0.15">
      <c r="A2156" t="s">
        <v>4424</v>
      </c>
      <c r="B2156" t="s">
        <v>9863</v>
      </c>
      <c r="C2156" t="s">
        <v>13004</v>
      </c>
      <c r="D2156" s="2">
        <f t="shared" si="33"/>
        <v>42703.875</v>
      </c>
      <c r="E2156" t="s">
        <v>15611</v>
      </c>
      <c r="F2156" t="s">
        <v>17902</v>
      </c>
      <c r="G2156" t="s">
        <v>22593</v>
      </c>
      <c r="H2156" t="s">
        <v>4424</v>
      </c>
      <c r="I2156">
        <v>0</v>
      </c>
      <c r="J2156">
        <v>3600</v>
      </c>
      <c r="K2156">
        <v>28</v>
      </c>
      <c r="L2156">
        <v>1</v>
      </c>
      <c r="M2156">
        <v>1</v>
      </c>
      <c r="N2156">
        <v>0</v>
      </c>
      <c r="O2156">
        <v>1</v>
      </c>
      <c r="P2156">
        <v>1</v>
      </c>
      <c r="Q2156">
        <v>1</v>
      </c>
      <c r="R2156">
        <v>2</v>
      </c>
      <c r="S2156">
        <v>302</v>
      </c>
      <c r="T2156" t="s">
        <v>23650</v>
      </c>
      <c r="U2156">
        <v>70</v>
      </c>
      <c r="V2156">
        <v>0</v>
      </c>
      <c r="W2156">
        <v>232</v>
      </c>
      <c r="X2156">
        <v>0</v>
      </c>
      <c r="Y2156">
        <v>10</v>
      </c>
      <c r="Z2156">
        <v>1</v>
      </c>
      <c r="AA2156">
        <v>933</v>
      </c>
      <c r="AB2156">
        <v>500</v>
      </c>
      <c r="AC2156">
        <v>86</v>
      </c>
      <c r="AD2156">
        <v>1880</v>
      </c>
      <c r="AE2156">
        <v>18.8</v>
      </c>
      <c r="AF2156">
        <v>1</v>
      </c>
      <c r="AG2156">
        <v>1</v>
      </c>
      <c r="AH2156">
        <v>0</v>
      </c>
      <c r="AI2156">
        <v>1</v>
      </c>
      <c r="AJ2156">
        <v>74</v>
      </c>
      <c r="AK2156">
        <v>4.57</v>
      </c>
    </row>
    <row r="2157" spans="1:37" x14ac:dyDescent="0.15">
      <c r="A2157" t="s">
        <v>4425</v>
      </c>
      <c r="B2157" t="s">
        <v>9864</v>
      </c>
      <c r="C2157" t="s">
        <v>13005</v>
      </c>
      <c r="D2157" s="2">
        <f t="shared" si="33"/>
        <v>42703.854166666672</v>
      </c>
      <c r="E2157" t="s">
        <v>15490</v>
      </c>
      <c r="F2157" t="s">
        <v>17781</v>
      </c>
      <c r="G2157" t="s">
        <v>22594</v>
      </c>
      <c r="H2157" t="s">
        <v>4425</v>
      </c>
      <c r="I2157">
        <v>0</v>
      </c>
      <c r="J2157">
        <v>3600</v>
      </c>
      <c r="K2157">
        <v>18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302</v>
      </c>
      <c r="T2157" t="s">
        <v>23650</v>
      </c>
      <c r="U2157">
        <v>43</v>
      </c>
      <c r="V2157">
        <v>12</v>
      </c>
      <c r="W2157">
        <v>725</v>
      </c>
      <c r="X2157">
        <v>0</v>
      </c>
      <c r="Y2157">
        <v>15</v>
      </c>
      <c r="Z2157">
        <v>0</v>
      </c>
      <c r="AA2157">
        <v>1168</v>
      </c>
      <c r="AB2157">
        <v>500</v>
      </c>
      <c r="AC2157">
        <v>57</v>
      </c>
      <c r="AD2157">
        <v>2900</v>
      </c>
      <c r="AE2157">
        <v>29</v>
      </c>
      <c r="AF2157">
        <v>1</v>
      </c>
      <c r="AG2157">
        <v>0</v>
      </c>
      <c r="AH2157">
        <v>0</v>
      </c>
      <c r="AI2157">
        <v>1</v>
      </c>
      <c r="AJ2157">
        <v>106</v>
      </c>
      <c r="AK2157">
        <v>3.76</v>
      </c>
    </row>
    <row r="2158" spans="1:37" x14ac:dyDescent="0.15">
      <c r="A2158" t="s">
        <v>4426</v>
      </c>
      <c r="B2158" t="s">
        <v>9865</v>
      </c>
      <c r="C2158" t="s">
        <v>13005</v>
      </c>
      <c r="D2158" s="2">
        <f t="shared" si="33"/>
        <v>42703.854166666672</v>
      </c>
      <c r="E2158" t="s">
        <v>15509</v>
      </c>
      <c r="F2158" t="s">
        <v>17800</v>
      </c>
      <c r="G2158" t="s">
        <v>22595</v>
      </c>
      <c r="H2158" t="s">
        <v>4426</v>
      </c>
      <c r="I2158">
        <v>0</v>
      </c>
      <c r="J2158">
        <v>7200</v>
      </c>
      <c r="K2158">
        <v>25</v>
      </c>
      <c r="L2158">
        <v>1</v>
      </c>
      <c r="M2158">
        <v>0</v>
      </c>
      <c r="N2158">
        <v>0</v>
      </c>
      <c r="O2158">
        <v>1</v>
      </c>
      <c r="P2158">
        <v>1</v>
      </c>
      <c r="Q2158">
        <v>1</v>
      </c>
      <c r="R2158">
        <v>0</v>
      </c>
      <c r="S2158">
        <v>105</v>
      </c>
      <c r="T2158" t="s">
        <v>23642</v>
      </c>
      <c r="U2158">
        <v>76</v>
      </c>
      <c r="V2158">
        <v>44</v>
      </c>
      <c r="W2158">
        <v>488</v>
      </c>
      <c r="X2158">
        <v>0</v>
      </c>
      <c r="Y2158">
        <v>15</v>
      </c>
      <c r="Z2158">
        <v>0</v>
      </c>
      <c r="AA2158">
        <v>657</v>
      </c>
      <c r="AB2158">
        <v>500</v>
      </c>
      <c r="AC2158">
        <v>161</v>
      </c>
      <c r="AD2158">
        <v>5900</v>
      </c>
      <c r="AE2158">
        <v>59</v>
      </c>
      <c r="AF2158">
        <v>1</v>
      </c>
      <c r="AG2158">
        <v>0</v>
      </c>
      <c r="AH2158">
        <v>0</v>
      </c>
      <c r="AI2158">
        <v>1</v>
      </c>
      <c r="AJ2158">
        <v>33</v>
      </c>
      <c r="AK2158">
        <v>4.42</v>
      </c>
    </row>
    <row r="2159" spans="1:37" x14ac:dyDescent="0.15">
      <c r="A2159" t="s">
        <v>4427</v>
      </c>
      <c r="B2159" t="s">
        <v>9866</v>
      </c>
      <c r="C2159" t="s">
        <v>13006</v>
      </c>
      <c r="D2159" s="2">
        <f t="shared" si="33"/>
        <v>42703.833333333328</v>
      </c>
      <c r="E2159" t="s">
        <v>15337</v>
      </c>
      <c r="F2159" t="s">
        <v>17632</v>
      </c>
      <c r="G2159" t="s">
        <v>22596</v>
      </c>
      <c r="H2159" t="s">
        <v>4427</v>
      </c>
      <c r="I2159">
        <v>0</v>
      </c>
      <c r="J2159">
        <v>7200</v>
      </c>
      <c r="K2159">
        <v>28</v>
      </c>
      <c r="L2159">
        <v>1</v>
      </c>
      <c r="M2159">
        <v>1</v>
      </c>
      <c r="N2159">
        <v>0</v>
      </c>
      <c r="O2159">
        <v>1</v>
      </c>
      <c r="P2159">
        <v>1</v>
      </c>
      <c r="Q2159">
        <v>1</v>
      </c>
      <c r="R2159">
        <v>1</v>
      </c>
      <c r="S2159">
        <v>103</v>
      </c>
      <c r="T2159" t="s">
        <v>23645</v>
      </c>
      <c r="U2159">
        <v>86</v>
      </c>
      <c r="V2159">
        <v>30</v>
      </c>
      <c r="W2159">
        <v>214</v>
      </c>
      <c r="X2159">
        <v>0</v>
      </c>
      <c r="Y2159">
        <v>15</v>
      </c>
      <c r="Z2159">
        <v>0</v>
      </c>
      <c r="AA2159">
        <v>191</v>
      </c>
      <c r="AB2159">
        <v>300</v>
      </c>
      <c r="AC2159">
        <v>132</v>
      </c>
      <c r="AD2159">
        <v>1866</v>
      </c>
      <c r="AE2159">
        <v>18.66</v>
      </c>
      <c r="AF2159">
        <v>1</v>
      </c>
      <c r="AG2159">
        <v>0</v>
      </c>
      <c r="AH2159">
        <v>0</v>
      </c>
      <c r="AI2159">
        <v>1</v>
      </c>
      <c r="AJ2159">
        <v>21</v>
      </c>
      <c r="AK2159">
        <v>4.76</v>
      </c>
    </row>
    <row r="2160" spans="1:37" x14ac:dyDescent="0.15">
      <c r="A2160" t="s">
        <v>4428</v>
      </c>
      <c r="B2160" t="s">
        <v>9867</v>
      </c>
      <c r="C2160" t="s">
        <v>13006</v>
      </c>
      <c r="D2160" s="2">
        <f t="shared" si="33"/>
        <v>42703.833333333328</v>
      </c>
      <c r="E2160" t="s">
        <v>15146</v>
      </c>
      <c r="F2160" t="s">
        <v>17445</v>
      </c>
      <c r="G2160" t="s">
        <v>22597</v>
      </c>
      <c r="H2160" t="s">
        <v>4428</v>
      </c>
      <c r="I2160">
        <v>0</v>
      </c>
      <c r="J2160">
        <v>5400</v>
      </c>
      <c r="K2160">
        <v>13</v>
      </c>
      <c r="L2160">
        <v>1</v>
      </c>
      <c r="M2160">
        <v>1</v>
      </c>
      <c r="N2160">
        <v>0</v>
      </c>
      <c r="O2160">
        <v>0</v>
      </c>
      <c r="P2160">
        <v>1</v>
      </c>
      <c r="Q2160">
        <v>1</v>
      </c>
      <c r="R2160">
        <v>0</v>
      </c>
      <c r="S2160">
        <v>301</v>
      </c>
      <c r="T2160" t="s">
        <v>23649</v>
      </c>
      <c r="U2160">
        <v>68</v>
      </c>
      <c r="V2160">
        <v>0</v>
      </c>
      <c r="W2160">
        <v>1145</v>
      </c>
      <c r="X2160">
        <v>0</v>
      </c>
      <c r="Y2160">
        <v>15</v>
      </c>
      <c r="Z2160">
        <v>0</v>
      </c>
      <c r="AA2160">
        <v>1171</v>
      </c>
      <c r="AB2160">
        <v>500</v>
      </c>
      <c r="AC2160">
        <v>79</v>
      </c>
      <c r="AD2160">
        <v>1900</v>
      </c>
      <c r="AE2160">
        <v>19</v>
      </c>
      <c r="AF2160">
        <v>1</v>
      </c>
      <c r="AG2160">
        <v>0</v>
      </c>
      <c r="AH2160">
        <v>0</v>
      </c>
      <c r="AI2160">
        <v>1</v>
      </c>
      <c r="AJ2160">
        <v>51</v>
      </c>
      <c r="AK2160">
        <v>4.29</v>
      </c>
    </row>
    <row r="2161" spans="1:37" x14ac:dyDescent="0.15">
      <c r="A2161" t="s">
        <v>4430</v>
      </c>
      <c r="B2161" t="s">
        <v>9869</v>
      </c>
      <c r="C2161" t="s">
        <v>13007</v>
      </c>
      <c r="D2161" s="2">
        <f t="shared" si="33"/>
        <v>42703.791666666672</v>
      </c>
      <c r="E2161" t="s">
        <v>14558</v>
      </c>
      <c r="F2161" t="s">
        <v>16863</v>
      </c>
      <c r="G2161" t="s">
        <v>22599</v>
      </c>
      <c r="H2161" t="s">
        <v>4430</v>
      </c>
      <c r="I2161">
        <v>0</v>
      </c>
      <c r="J2161">
        <v>7200</v>
      </c>
      <c r="K2161">
        <v>77</v>
      </c>
      <c r="L2161">
        <v>1</v>
      </c>
      <c r="M2161">
        <v>1</v>
      </c>
      <c r="N2161">
        <v>0</v>
      </c>
      <c r="O2161">
        <v>1</v>
      </c>
      <c r="P2161">
        <v>1</v>
      </c>
      <c r="Q2161">
        <v>1</v>
      </c>
      <c r="R2161">
        <v>1</v>
      </c>
      <c r="S2161">
        <v>103</v>
      </c>
      <c r="T2161" t="s">
        <v>23645</v>
      </c>
      <c r="U2161">
        <v>127</v>
      </c>
      <c r="V2161">
        <v>33</v>
      </c>
      <c r="W2161">
        <v>1328</v>
      </c>
      <c r="X2161">
        <v>0</v>
      </c>
      <c r="Y2161">
        <v>15</v>
      </c>
      <c r="Z2161">
        <v>0</v>
      </c>
      <c r="AA2161">
        <v>544</v>
      </c>
      <c r="AB2161">
        <v>500</v>
      </c>
      <c r="AC2161">
        <v>181</v>
      </c>
      <c r="AD2161">
        <v>5900</v>
      </c>
      <c r="AE2161">
        <v>59</v>
      </c>
      <c r="AF2161">
        <v>1</v>
      </c>
      <c r="AG2161">
        <v>0</v>
      </c>
      <c r="AH2161">
        <v>0</v>
      </c>
      <c r="AI2161">
        <v>1</v>
      </c>
      <c r="AJ2161">
        <v>33</v>
      </c>
      <c r="AK2161">
        <v>4.3899999999999997</v>
      </c>
    </row>
    <row r="2162" spans="1:37" x14ac:dyDescent="0.15">
      <c r="A2162" t="s">
        <v>4431</v>
      </c>
      <c r="B2162" t="s">
        <v>9870</v>
      </c>
      <c r="C2162" t="s">
        <v>13008</v>
      </c>
      <c r="D2162" s="2">
        <f t="shared" si="33"/>
        <v>42702.875</v>
      </c>
      <c r="E2162" t="s">
        <v>15659</v>
      </c>
      <c r="F2162" t="s">
        <v>17949</v>
      </c>
      <c r="G2162" t="s">
        <v>22600</v>
      </c>
      <c r="H2162" t="s">
        <v>4431</v>
      </c>
      <c r="I2162">
        <v>0</v>
      </c>
      <c r="J2162">
        <v>5400</v>
      </c>
      <c r="K2162">
        <v>90</v>
      </c>
      <c r="L2162">
        <v>1</v>
      </c>
      <c r="M2162">
        <v>1</v>
      </c>
      <c r="N2162">
        <v>0</v>
      </c>
      <c r="O2162">
        <v>1</v>
      </c>
      <c r="P2162">
        <v>1</v>
      </c>
      <c r="Q2162">
        <v>1</v>
      </c>
      <c r="R2162">
        <v>1</v>
      </c>
      <c r="S2162">
        <v>201</v>
      </c>
      <c r="T2162" t="s">
        <v>23643</v>
      </c>
      <c r="U2162">
        <v>113</v>
      </c>
      <c r="V2162">
        <v>38</v>
      </c>
      <c r="W2162">
        <v>288</v>
      </c>
      <c r="X2162">
        <v>0</v>
      </c>
      <c r="Y2162">
        <v>15</v>
      </c>
      <c r="Z2162">
        <v>1</v>
      </c>
      <c r="AA2162">
        <v>653</v>
      </c>
      <c r="AB2162">
        <v>500</v>
      </c>
      <c r="AC2162">
        <v>167</v>
      </c>
      <c r="AD2162">
        <v>5000</v>
      </c>
      <c r="AE2162">
        <v>50</v>
      </c>
      <c r="AF2162">
        <v>1</v>
      </c>
      <c r="AG2162">
        <v>1</v>
      </c>
      <c r="AH2162">
        <v>0</v>
      </c>
      <c r="AI2162">
        <v>1</v>
      </c>
      <c r="AJ2162">
        <v>40</v>
      </c>
      <c r="AK2162">
        <v>4.67</v>
      </c>
    </row>
    <row r="2163" spans="1:37" x14ac:dyDescent="0.15">
      <c r="A2163" t="s">
        <v>4432</v>
      </c>
      <c r="B2163" t="s">
        <v>9871</v>
      </c>
      <c r="C2163" t="s">
        <v>13009</v>
      </c>
      <c r="D2163" s="2">
        <f t="shared" si="33"/>
        <v>42702.854166666672</v>
      </c>
      <c r="E2163" t="s">
        <v>14207</v>
      </c>
      <c r="F2163" t="s">
        <v>16517</v>
      </c>
      <c r="G2163" t="s">
        <v>22601</v>
      </c>
      <c r="H2163" t="s">
        <v>4432</v>
      </c>
      <c r="I2163">
        <v>0</v>
      </c>
      <c r="J2163">
        <v>5400</v>
      </c>
      <c r="K2163">
        <v>24</v>
      </c>
      <c r="L2163">
        <v>1</v>
      </c>
      <c r="M2163">
        <v>1</v>
      </c>
      <c r="N2163">
        <v>0</v>
      </c>
      <c r="O2163">
        <v>1</v>
      </c>
      <c r="P2163">
        <v>1</v>
      </c>
      <c r="Q2163">
        <v>1</v>
      </c>
      <c r="R2163">
        <v>1</v>
      </c>
      <c r="S2163">
        <v>202</v>
      </c>
      <c r="T2163" t="s">
        <v>23644</v>
      </c>
      <c r="U2163">
        <v>124</v>
      </c>
      <c r="V2163">
        <v>0</v>
      </c>
      <c r="W2163">
        <v>554</v>
      </c>
      <c r="X2163">
        <v>0</v>
      </c>
      <c r="Y2163">
        <v>15</v>
      </c>
      <c r="Z2163">
        <v>0</v>
      </c>
      <c r="AA2163">
        <v>240</v>
      </c>
      <c r="AB2163">
        <v>500</v>
      </c>
      <c r="AC2163">
        <v>129</v>
      </c>
      <c r="AD2163">
        <v>2900</v>
      </c>
      <c r="AE2163">
        <v>29</v>
      </c>
      <c r="AF2163">
        <v>1</v>
      </c>
      <c r="AG2163">
        <v>0</v>
      </c>
      <c r="AH2163">
        <v>0</v>
      </c>
      <c r="AI2163">
        <v>1</v>
      </c>
      <c r="AJ2163">
        <v>30</v>
      </c>
      <c r="AK2163">
        <v>3.5</v>
      </c>
    </row>
    <row r="2164" spans="1:37" x14ac:dyDescent="0.15">
      <c r="A2164" t="s">
        <v>4433</v>
      </c>
      <c r="B2164" t="s">
        <v>9872</v>
      </c>
      <c r="C2164" t="s">
        <v>13010</v>
      </c>
      <c r="D2164" s="2">
        <f t="shared" si="33"/>
        <v>42702.833333333328</v>
      </c>
      <c r="E2164" t="s">
        <v>13610</v>
      </c>
      <c r="F2164" t="s">
        <v>15929</v>
      </c>
      <c r="G2164" t="s">
        <v>22602</v>
      </c>
      <c r="H2164" t="s">
        <v>4433</v>
      </c>
      <c r="I2164">
        <v>0</v>
      </c>
      <c r="J2164">
        <v>3600</v>
      </c>
      <c r="K2164">
        <v>11</v>
      </c>
      <c r="L2164">
        <v>1</v>
      </c>
      <c r="M2164">
        <v>1</v>
      </c>
      <c r="N2164">
        <v>0</v>
      </c>
      <c r="O2164">
        <v>1</v>
      </c>
      <c r="P2164">
        <v>1</v>
      </c>
      <c r="Q2164">
        <v>1</v>
      </c>
      <c r="R2164">
        <v>0</v>
      </c>
      <c r="S2164">
        <v>302</v>
      </c>
      <c r="T2164" t="s">
        <v>23650</v>
      </c>
      <c r="U2164">
        <v>84</v>
      </c>
      <c r="V2164">
        <v>34</v>
      </c>
      <c r="W2164">
        <v>722</v>
      </c>
      <c r="X2164">
        <v>0</v>
      </c>
      <c r="Y2164">
        <v>15</v>
      </c>
      <c r="Z2164">
        <v>0</v>
      </c>
      <c r="AA2164">
        <v>4644</v>
      </c>
      <c r="AB2164">
        <v>500</v>
      </c>
      <c r="AC2164">
        <v>130</v>
      </c>
      <c r="AD2164">
        <v>10000</v>
      </c>
      <c r="AE2164">
        <v>100</v>
      </c>
      <c r="AF2164">
        <v>1</v>
      </c>
      <c r="AG2164">
        <v>0</v>
      </c>
      <c r="AH2164">
        <v>0</v>
      </c>
      <c r="AI2164">
        <v>1</v>
      </c>
      <c r="AJ2164">
        <v>444</v>
      </c>
      <c r="AK2164">
        <v>3.59</v>
      </c>
    </row>
    <row r="2165" spans="1:37" x14ac:dyDescent="0.15">
      <c r="A2165" t="s">
        <v>4434</v>
      </c>
      <c r="B2165" t="s">
        <v>9873</v>
      </c>
      <c r="C2165" t="s">
        <v>13010</v>
      </c>
      <c r="D2165" s="2">
        <f t="shared" si="33"/>
        <v>42702.833333333328</v>
      </c>
      <c r="E2165" t="s">
        <v>15378</v>
      </c>
      <c r="F2165" t="s">
        <v>17673</v>
      </c>
      <c r="G2165" t="s">
        <v>22603</v>
      </c>
      <c r="H2165" t="s">
        <v>4434</v>
      </c>
      <c r="I2165">
        <v>0</v>
      </c>
      <c r="J2165">
        <v>10800</v>
      </c>
      <c r="K2165">
        <v>40</v>
      </c>
      <c r="L2165">
        <v>1</v>
      </c>
      <c r="M2165">
        <v>1</v>
      </c>
      <c r="N2165">
        <v>0</v>
      </c>
      <c r="O2165">
        <v>1</v>
      </c>
      <c r="P2165">
        <v>1</v>
      </c>
      <c r="Q2165">
        <v>1</v>
      </c>
      <c r="R2165">
        <v>2</v>
      </c>
      <c r="S2165">
        <v>302</v>
      </c>
      <c r="T2165" t="s">
        <v>23650</v>
      </c>
      <c r="U2165">
        <v>96</v>
      </c>
      <c r="V2165">
        <v>1</v>
      </c>
      <c r="W2165">
        <v>367</v>
      </c>
      <c r="X2165">
        <v>0</v>
      </c>
      <c r="Y2165">
        <v>15</v>
      </c>
      <c r="Z2165">
        <v>1</v>
      </c>
      <c r="AA2165">
        <v>496</v>
      </c>
      <c r="AB2165">
        <v>500</v>
      </c>
      <c r="AC2165">
        <v>109</v>
      </c>
      <c r="AD2165">
        <v>9990</v>
      </c>
      <c r="AE2165">
        <v>99.9</v>
      </c>
      <c r="AF2165">
        <v>1</v>
      </c>
      <c r="AG2165">
        <v>1</v>
      </c>
      <c r="AH2165">
        <v>0</v>
      </c>
      <c r="AI2165">
        <v>1</v>
      </c>
      <c r="AJ2165">
        <v>59</v>
      </c>
      <c r="AK2165">
        <v>4.53</v>
      </c>
    </row>
    <row r="2166" spans="1:37" x14ac:dyDescent="0.15">
      <c r="A2166" t="s">
        <v>4437</v>
      </c>
      <c r="B2166" t="s">
        <v>9876</v>
      </c>
      <c r="C2166" t="s">
        <v>13013</v>
      </c>
      <c r="D2166" s="2">
        <f t="shared" si="33"/>
        <v>42701.875</v>
      </c>
      <c r="E2166" t="s">
        <v>15442</v>
      </c>
      <c r="F2166" t="s">
        <v>17734</v>
      </c>
      <c r="G2166" t="s">
        <v>22606</v>
      </c>
      <c r="H2166" t="s">
        <v>4437</v>
      </c>
      <c r="I2166">
        <v>0</v>
      </c>
      <c r="J2166">
        <v>7200</v>
      </c>
      <c r="K2166">
        <v>60</v>
      </c>
      <c r="L2166">
        <v>1</v>
      </c>
      <c r="M2166">
        <v>1</v>
      </c>
      <c r="N2166">
        <v>0</v>
      </c>
      <c r="O2166">
        <v>1</v>
      </c>
      <c r="P2166">
        <v>1</v>
      </c>
      <c r="Q2166">
        <v>1</v>
      </c>
      <c r="R2166">
        <v>2</v>
      </c>
      <c r="S2166">
        <v>201</v>
      </c>
      <c r="T2166" t="s">
        <v>23643</v>
      </c>
      <c r="U2166">
        <v>137</v>
      </c>
      <c r="V2166">
        <v>45</v>
      </c>
      <c r="W2166">
        <v>1532</v>
      </c>
      <c r="X2166">
        <v>0</v>
      </c>
      <c r="Y2166">
        <v>15</v>
      </c>
      <c r="Z2166">
        <v>0</v>
      </c>
      <c r="AA2166">
        <v>1135</v>
      </c>
      <c r="AB2166">
        <v>500</v>
      </c>
      <c r="AC2166">
        <v>192</v>
      </c>
      <c r="AD2166">
        <v>1999</v>
      </c>
      <c r="AE2166">
        <v>19.989999999999998</v>
      </c>
      <c r="AF2166">
        <v>1</v>
      </c>
      <c r="AG2166">
        <v>0</v>
      </c>
      <c r="AH2166">
        <v>0</v>
      </c>
      <c r="AI2166">
        <v>1</v>
      </c>
      <c r="AJ2166">
        <v>81</v>
      </c>
      <c r="AK2166">
        <v>4.72</v>
      </c>
    </row>
    <row r="2167" spans="1:37" x14ac:dyDescent="0.15">
      <c r="A2167" t="s">
        <v>4439</v>
      </c>
      <c r="B2167" t="s">
        <v>9878</v>
      </c>
      <c r="C2167" t="s">
        <v>13013</v>
      </c>
      <c r="D2167" s="2">
        <f t="shared" si="33"/>
        <v>42701.875</v>
      </c>
      <c r="E2167" t="s">
        <v>14788</v>
      </c>
      <c r="F2167" t="s">
        <v>17092</v>
      </c>
      <c r="G2167" t="s">
        <v>22608</v>
      </c>
      <c r="H2167" t="s">
        <v>4439</v>
      </c>
      <c r="I2167">
        <v>0</v>
      </c>
      <c r="J2167">
        <v>5400</v>
      </c>
      <c r="K2167">
        <v>62</v>
      </c>
      <c r="L2167">
        <v>1</v>
      </c>
      <c r="M2167">
        <v>1</v>
      </c>
      <c r="N2167">
        <v>0</v>
      </c>
      <c r="O2167">
        <v>1</v>
      </c>
      <c r="P2167">
        <v>1</v>
      </c>
      <c r="Q2167">
        <v>1</v>
      </c>
      <c r="R2167">
        <v>0</v>
      </c>
      <c r="S2167">
        <v>302</v>
      </c>
      <c r="T2167" t="s">
        <v>23650</v>
      </c>
      <c r="U2167">
        <v>95</v>
      </c>
      <c r="V2167">
        <v>0</v>
      </c>
      <c r="W2167">
        <v>1187</v>
      </c>
      <c r="X2167">
        <v>0</v>
      </c>
      <c r="Y2167">
        <v>15</v>
      </c>
      <c r="Z2167">
        <v>0</v>
      </c>
      <c r="AA2167">
        <v>970</v>
      </c>
      <c r="AB2167">
        <v>500</v>
      </c>
      <c r="AC2167">
        <v>136</v>
      </c>
      <c r="AD2167">
        <v>2990</v>
      </c>
      <c r="AE2167">
        <v>29.9</v>
      </c>
      <c r="AF2167">
        <v>1</v>
      </c>
      <c r="AG2167">
        <v>0</v>
      </c>
      <c r="AH2167">
        <v>0</v>
      </c>
      <c r="AI2167">
        <v>1</v>
      </c>
      <c r="AJ2167">
        <v>84</v>
      </c>
      <c r="AK2167">
        <v>4.51</v>
      </c>
    </row>
    <row r="2168" spans="1:37" x14ac:dyDescent="0.15">
      <c r="A2168" t="s">
        <v>4440</v>
      </c>
      <c r="B2168" t="s">
        <v>9879</v>
      </c>
      <c r="C2168" t="s">
        <v>13014</v>
      </c>
      <c r="D2168" s="2">
        <f t="shared" si="33"/>
        <v>42701.854166666672</v>
      </c>
      <c r="E2168" t="s">
        <v>15660</v>
      </c>
      <c r="F2168" t="s">
        <v>17950</v>
      </c>
      <c r="G2168" t="s">
        <v>22609</v>
      </c>
      <c r="H2168" t="s">
        <v>4440</v>
      </c>
      <c r="I2168">
        <v>0</v>
      </c>
      <c r="J2168">
        <v>3600</v>
      </c>
      <c r="K2168">
        <v>45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302</v>
      </c>
      <c r="T2168" t="s">
        <v>23650</v>
      </c>
      <c r="U2168">
        <v>129</v>
      </c>
      <c r="V2168">
        <v>0</v>
      </c>
      <c r="W2168">
        <v>367</v>
      </c>
      <c r="X2168">
        <v>0</v>
      </c>
      <c r="Y2168">
        <v>15</v>
      </c>
      <c r="Z2168">
        <v>1</v>
      </c>
      <c r="AA2168">
        <v>1083</v>
      </c>
      <c r="AB2168">
        <v>500</v>
      </c>
      <c r="AC2168">
        <v>174</v>
      </c>
      <c r="AD2168">
        <v>999</v>
      </c>
      <c r="AE2168">
        <v>9.99</v>
      </c>
      <c r="AF2168">
        <v>1</v>
      </c>
      <c r="AG2168">
        <v>1</v>
      </c>
      <c r="AH2168">
        <v>0</v>
      </c>
      <c r="AI2168">
        <v>1</v>
      </c>
      <c r="AJ2168">
        <v>108</v>
      </c>
      <c r="AK2168">
        <v>4.54</v>
      </c>
    </row>
    <row r="2169" spans="1:37" x14ac:dyDescent="0.15">
      <c r="A2169" t="s">
        <v>4441</v>
      </c>
      <c r="B2169" t="s">
        <v>9880</v>
      </c>
      <c r="C2169" t="s">
        <v>13015</v>
      </c>
      <c r="D2169" s="2">
        <f t="shared" si="33"/>
        <v>42701.833333333328</v>
      </c>
      <c r="E2169" t="s">
        <v>14238</v>
      </c>
      <c r="F2169" t="s">
        <v>16548</v>
      </c>
      <c r="G2169" t="s">
        <v>22610</v>
      </c>
      <c r="H2169" t="s">
        <v>4441</v>
      </c>
      <c r="I2169">
        <v>0</v>
      </c>
      <c r="J2169">
        <v>3600</v>
      </c>
      <c r="K2169">
        <v>49</v>
      </c>
      <c r="L2169">
        <v>1</v>
      </c>
      <c r="M2169">
        <v>1</v>
      </c>
      <c r="N2169">
        <v>0</v>
      </c>
      <c r="O2169">
        <v>1</v>
      </c>
      <c r="P2169">
        <v>1</v>
      </c>
      <c r="Q2169">
        <v>0</v>
      </c>
      <c r="R2169">
        <v>1</v>
      </c>
      <c r="S2169">
        <v>101</v>
      </c>
      <c r="T2169" t="s">
        <v>23647</v>
      </c>
      <c r="U2169">
        <v>119</v>
      </c>
      <c r="V2169">
        <v>4</v>
      </c>
      <c r="W2169">
        <v>674</v>
      </c>
      <c r="X2169">
        <v>0</v>
      </c>
      <c r="Y2169">
        <v>15</v>
      </c>
      <c r="Z2169">
        <v>0</v>
      </c>
      <c r="AA2169">
        <v>436</v>
      </c>
      <c r="AB2169">
        <v>500</v>
      </c>
      <c r="AC2169">
        <v>153</v>
      </c>
      <c r="AD2169">
        <v>4900</v>
      </c>
      <c r="AE2169">
        <v>49</v>
      </c>
      <c r="AF2169">
        <v>1</v>
      </c>
      <c r="AG2169">
        <v>0</v>
      </c>
      <c r="AH2169">
        <v>0</v>
      </c>
      <c r="AI2169">
        <v>1</v>
      </c>
      <c r="AJ2169">
        <v>26</v>
      </c>
      <c r="AK2169">
        <v>4.5</v>
      </c>
    </row>
    <row r="2170" spans="1:37" x14ac:dyDescent="0.15">
      <c r="A2170" t="s">
        <v>4442</v>
      </c>
      <c r="B2170" t="s">
        <v>9881</v>
      </c>
      <c r="C2170" t="s">
        <v>13015</v>
      </c>
      <c r="D2170" s="2">
        <f t="shared" si="33"/>
        <v>42701.833333333328</v>
      </c>
      <c r="E2170" t="s">
        <v>15319</v>
      </c>
      <c r="F2170" t="s">
        <v>17613</v>
      </c>
      <c r="G2170" t="s">
        <v>22611</v>
      </c>
      <c r="H2170" t="s">
        <v>4442</v>
      </c>
      <c r="I2170">
        <v>0</v>
      </c>
      <c r="J2170">
        <v>3600</v>
      </c>
      <c r="K2170">
        <v>9</v>
      </c>
      <c r="L2170">
        <v>1</v>
      </c>
      <c r="M2170">
        <v>1</v>
      </c>
      <c r="N2170">
        <v>0</v>
      </c>
      <c r="O2170">
        <v>1</v>
      </c>
      <c r="P2170">
        <v>1</v>
      </c>
      <c r="Q2170">
        <v>1</v>
      </c>
      <c r="R2170">
        <v>1</v>
      </c>
      <c r="S2170">
        <v>105</v>
      </c>
      <c r="T2170" t="s">
        <v>23642</v>
      </c>
      <c r="U2170">
        <v>85</v>
      </c>
      <c r="V2170">
        <v>48</v>
      </c>
      <c r="W2170">
        <v>294</v>
      </c>
      <c r="X2170">
        <v>0</v>
      </c>
      <c r="Y2170">
        <v>15</v>
      </c>
      <c r="Z2170">
        <v>1</v>
      </c>
      <c r="AA2170">
        <v>514</v>
      </c>
      <c r="AB2170">
        <v>500</v>
      </c>
      <c r="AC2170">
        <v>168</v>
      </c>
      <c r="AD2170">
        <v>1999</v>
      </c>
      <c r="AE2170">
        <v>19.989999999999998</v>
      </c>
      <c r="AF2170">
        <v>1</v>
      </c>
      <c r="AG2170">
        <v>1</v>
      </c>
      <c r="AH2170">
        <v>0</v>
      </c>
      <c r="AI2170">
        <v>1</v>
      </c>
      <c r="AJ2170">
        <v>39</v>
      </c>
      <c r="AK2170">
        <v>4.3600000000000003</v>
      </c>
    </row>
    <row r="2171" spans="1:37" x14ac:dyDescent="0.15">
      <c r="A2171" t="s">
        <v>4444</v>
      </c>
      <c r="B2171" t="s">
        <v>9883</v>
      </c>
      <c r="C2171" t="s">
        <v>13015</v>
      </c>
      <c r="D2171" s="2">
        <f t="shared" si="33"/>
        <v>42701.833333333328</v>
      </c>
      <c r="E2171" t="s">
        <v>15569</v>
      </c>
      <c r="F2171" t="s">
        <v>17860</v>
      </c>
      <c r="G2171" t="s">
        <v>22613</v>
      </c>
      <c r="H2171" t="s">
        <v>4444</v>
      </c>
      <c r="I2171">
        <v>0</v>
      </c>
      <c r="J2171">
        <v>7200</v>
      </c>
      <c r="K2171">
        <v>14</v>
      </c>
      <c r="L2171">
        <v>1</v>
      </c>
      <c r="M2171">
        <v>1</v>
      </c>
      <c r="N2171">
        <v>0</v>
      </c>
      <c r="O2171">
        <v>1</v>
      </c>
      <c r="P2171">
        <v>1</v>
      </c>
      <c r="Q2171">
        <v>1</v>
      </c>
      <c r="R2171">
        <v>0</v>
      </c>
      <c r="S2171">
        <v>107</v>
      </c>
      <c r="T2171" t="s">
        <v>23652</v>
      </c>
      <c r="U2171">
        <v>135</v>
      </c>
      <c r="V2171">
        <v>1</v>
      </c>
      <c r="W2171">
        <v>605</v>
      </c>
      <c r="X2171">
        <v>0</v>
      </c>
      <c r="Y2171">
        <v>15</v>
      </c>
      <c r="Z2171">
        <v>0</v>
      </c>
      <c r="AA2171">
        <v>1573</v>
      </c>
      <c r="AB2171">
        <v>500</v>
      </c>
      <c r="AC2171">
        <v>151</v>
      </c>
      <c r="AD2171">
        <v>2900</v>
      </c>
      <c r="AE2171">
        <v>29</v>
      </c>
      <c r="AF2171">
        <v>1</v>
      </c>
      <c r="AG2171">
        <v>0</v>
      </c>
      <c r="AH2171">
        <v>0</v>
      </c>
      <c r="AI2171">
        <v>1</v>
      </c>
      <c r="AJ2171">
        <v>132</v>
      </c>
      <c r="AK2171">
        <v>4.33</v>
      </c>
    </row>
    <row r="2172" spans="1:37" x14ac:dyDescent="0.15">
      <c r="A2172" t="s">
        <v>4446</v>
      </c>
      <c r="B2172" t="s">
        <v>9885</v>
      </c>
      <c r="C2172" t="s">
        <v>13015</v>
      </c>
      <c r="D2172" s="2">
        <f t="shared" si="33"/>
        <v>42701.833333333328</v>
      </c>
      <c r="E2172" t="s">
        <v>15193</v>
      </c>
      <c r="F2172" t="s">
        <v>17491</v>
      </c>
      <c r="G2172" t="s">
        <v>22615</v>
      </c>
      <c r="H2172" t="s">
        <v>4446</v>
      </c>
      <c r="I2172">
        <v>0</v>
      </c>
      <c r="J2172">
        <v>5400</v>
      </c>
      <c r="K2172">
        <v>30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1</v>
      </c>
      <c r="R2172">
        <v>1</v>
      </c>
      <c r="S2172">
        <v>101</v>
      </c>
      <c r="T2172" t="s">
        <v>23647</v>
      </c>
      <c r="U2172">
        <v>60</v>
      </c>
      <c r="V2172">
        <v>0</v>
      </c>
      <c r="W2172">
        <v>788</v>
      </c>
      <c r="X2172">
        <v>0</v>
      </c>
      <c r="Y2172">
        <v>15</v>
      </c>
      <c r="Z2172">
        <v>1</v>
      </c>
      <c r="AA2172">
        <v>486</v>
      </c>
      <c r="AB2172">
        <v>500</v>
      </c>
      <c r="AC2172">
        <v>88</v>
      </c>
      <c r="AD2172">
        <v>1000</v>
      </c>
      <c r="AE2172">
        <v>10</v>
      </c>
      <c r="AF2172">
        <v>1</v>
      </c>
      <c r="AG2172">
        <v>1</v>
      </c>
      <c r="AH2172">
        <v>0</v>
      </c>
      <c r="AI2172">
        <v>1</v>
      </c>
      <c r="AJ2172">
        <v>53</v>
      </c>
      <c r="AK2172">
        <v>4.49</v>
      </c>
    </row>
    <row r="2173" spans="1:37" x14ac:dyDescent="0.15">
      <c r="A2173" t="s">
        <v>4447</v>
      </c>
      <c r="B2173" t="s">
        <v>9886</v>
      </c>
      <c r="C2173" t="s">
        <v>13016</v>
      </c>
      <c r="D2173" s="2">
        <f t="shared" si="33"/>
        <v>42701.8125</v>
      </c>
      <c r="E2173" t="s">
        <v>15182</v>
      </c>
      <c r="F2173" t="s">
        <v>17480</v>
      </c>
      <c r="G2173" t="s">
        <v>22616</v>
      </c>
      <c r="H2173" t="s">
        <v>4447</v>
      </c>
      <c r="I2173">
        <v>0</v>
      </c>
      <c r="J2173">
        <v>4500</v>
      </c>
      <c r="K2173">
        <v>80</v>
      </c>
      <c r="L2173">
        <v>1</v>
      </c>
      <c r="M2173">
        <v>1</v>
      </c>
      <c r="N2173">
        <v>0</v>
      </c>
      <c r="O2173">
        <v>1</v>
      </c>
      <c r="P2173">
        <v>1</v>
      </c>
      <c r="Q2173">
        <v>1</v>
      </c>
      <c r="R2173">
        <v>0</v>
      </c>
      <c r="S2173">
        <v>201</v>
      </c>
      <c r="T2173" t="s">
        <v>23643</v>
      </c>
      <c r="U2173">
        <v>101</v>
      </c>
      <c r="V2173">
        <v>5</v>
      </c>
      <c r="W2173">
        <v>1037</v>
      </c>
      <c r="X2173">
        <v>0</v>
      </c>
      <c r="Y2173">
        <v>15</v>
      </c>
      <c r="Z2173">
        <v>0</v>
      </c>
      <c r="AA2173">
        <v>1583</v>
      </c>
      <c r="AB2173">
        <v>500</v>
      </c>
      <c r="AC2173">
        <v>219</v>
      </c>
      <c r="AD2173">
        <v>2990</v>
      </c>
      <c r="AE2173">
        <v>29.9</v>
      </c>
      <c r="AF2173">
        <v>1</v>
      </c>
      <c r="AG2173">
        <v>0</v>
      </c>
      <c r="AH2173">
        <v>0</v>
      </c>
      <c r="AI2173">
        <v>1</v>
      </c>
      <c r="AJ2173">
        <v>138</v>
      </c>
      <c r="AK2173">
        <v>4.4400000000000004</v>
      </c>
    </row>
    <row r="2174" spans="1:37" x14ac:dyDescent="0.15">
      <c r="A2174" t="s">
        <v>4449</v>
      </c>
      <c r="B2174" t="s">
        <v>9888</v>
      </c>
      <c r="C2174" t="s">
        <v>13018</v>
      </c>
      <c r="D2174" s="2">
        <f t="shared" si="33"/>
        <v>42701.583333333328</v>
      </c>
      <c r="E2174" t="s">
        <v>13938</v>
      </c>
      <c r="F2174" t="s">
        <v>16253</v>
      </c>
      <c r="G2174" t="s">
        <v>22618</v>
      </c>
      <c r="H2174" t="s">
        <v>4449</v>
      </c>
      <c r="I2174">
        <v>0</v>
      </c>
      <c r="J2174">
        <v>7200</v>
      </c>
      <c r="K2174">
        <v>67</v>
      </c>
      <c r="L2174">
        <v>1</v>
      </c>
      <c r="M2174">
        <v>1</v>
      </c>
      <c r="N2174">
        <v>0</v>
      </c>
      <c r="O2174">
        <v>1</v>
      </c>
      <c r="P2174">
        <v>1</v>
      </c>
      <c r="Q2174">
        <v>1</v>
      </c>
      <c r="R2174">
        <v>1</v>
      </c>
      <c r="S2174">
        <v>301</v>
      </c>
      <c r="T2174" t="s">
        <v>23649</v>
      </c>
      <c r="U2174">
        <v>142</v>
      </c>
      <c r="V2174">
        <v>7</v>
      </c>
      <c r="W2174">
        <v>836</v>
      </c>
      <c r="X2174">
        <v>0</v>
      </c>
      <c r="Y2174">
        <v>15</v>
      </c>
      <c r="Z2174">
        <v>0</v>
      </c>
      <c r="AA2174">
        <v>917</v>
      </c>
      <c r="AB2174">
        <v>500</v>
      </c>
      <c r="AC2174">
        <v>165</v>
      </c>
      <c r="AD2174">
        <v>4900</v>
      </c>
      <c r="AE2174">
        <v>49</v>
      </c>
      <c r="AF2174">
        <v>1</v>
      </c>
      <c r="AG2174">
        <v>0</v>
      </c>
      <c r="AH2174">
        <v>0</v>
      </c>
      <c r="AI2174">
        <v>1</v>
      </c>
      <c r="AJ2174">
        <v>60</v>
      </c>
      <c r="AK2174">
        <v>4.68</v>
      </c>
    </row>
    <row r="2175" spans="1:37" x14ac:dyDescent="0.15">
      <c r="A2175" t="s">
        <v>4450</v>
      </c>
      <c r="B2175" t="s">
        <v>9889</v>
      </c>
      <c r="C2175" t="s">
        <v>13019</v>
      </c>
      <c r="D2175" s="2">
        <f t="shared" si="33"/>
        <v>42701.489583333328</v>
      </c>
      <c r="E2175" t="s">
        <v>15613</v>
      </c>
      <c r="F2175" t="s">
        <v>17904</v>
      </c>
      <c r="G2175" t="s">
        <v>22619</v>
      </c>
      <c r="H2175" t="s">
        <v>4450</v>
      </c>
      <c r="I2175">
        <v>0</v>
      </c>
      <c r="J2175">
        <v>3600</v>
      </c>
      <c r="K2175">
        <v>20</v>
      </c>
      <c r="L2175">
        <v>1</v>
      </c>
      <c r="M2175">
        <v>1</v>
      </c>
      <c r="N2175">
        <v>0</v>
      </c>
      <c r="O2175">
        <v>1</v>
      </c>
      <c r="P2175">
        <v>1</v>
      </c>
      <c r="Q2175">
        <v>1</v>
      </c>
      <c r="R2175">
        <v>0</v>
      </c>
      <c r="S2175">
        <v>302</v>
      </c>
      <c r="T2175" t="s">
        <v>23650</v>
      </c>
      <c r="U2175">
        <v>43</v>
      </c>
      <c r="V2175">
        <v>15</v>
      </c>
      <c r="W2175">
        <v>347</v>
      </c>
      <c r="X2175">
        <v>0</v>
      </c>
      <c r="Y2175">
        <v>15</v>
      </c>
      <c r="Z2175">
        <v>1</v>
      </c>
      <c r="AA2175">
        <v>331</v>
      </c>
      <c r="AB2175">
        <v>500</v>
      </c>
      <c r="AC2175">
        <v>94</v>
      </c>
      <c r="AD2175">
        <v>7900</v>
      </c>
      <c r="AE2175">
        <v>79</v>
      </c>
      <c r="AF2175">
        <v>1</v>
      </c>
      <c r="AG2175">
        <v>1</v>
      </c>
      <c r="AH2175">
        <v>0</v>
      </c>
      <c r="AI2175">
        <v>1</v>
      </c>
      <c r="AJ2175">
        <v>28</v>
      </c>
      <c r="AK2175">
        <v>4.07</v>
      </c>
    </row>
    <row r="2176" spans="1:37" x14ac:dyDescent="0.15">
      <c r="A2176" t="s">
        <v>4451</v>
      </c>
      <c r="B2176" t="s">
        <v>9890</v>
      </c>
      <c r="C2176" t="s">
        <v>13020</v>
      </c>
      <c r="D2176" s="2">
        <f t="shared" si="33"/>
        <v>42700.916666666672</v>
      </c>
      <c r="E2176" t="s">
        <v>15662</v>
      </c>
      <c r="F2176" t="s">
        <v>17953</v>
      </c>
      <c r="G2176" t="s">
        <v>22620</v>
      </c>
      <c r="H2176" t="s">
        <v>4451</v>
      </c>
      <c r="I2176">
        <v>0</v>
      </c>
      <c r="J2176">
        <v>4500</v>
      </c>
      <c r="K2176">
        <v>24</v>
      </c>
      <c r="L2176">
        <v>1</v>
      </c>
      <c r="M2176">
        <v>1</v>
      </c>
      <c r="N2176">
        <v>0</v>
      </c>
      <c r="O2176">
        <v>1</v>
      </c>
      <c r="P2176">
        <v>1</v>
      </c>
      <c r="Q2176">
        <v>1</v>
      </c>
      <c r="R2176">
        <v>1</v>
      </c>
      <c r="S2176">
        <v>105</v>
      </c>
      <c r="T2176" t="s">
        <v>23642</v>
      </c>
      <c r="U2176">
        <v>67</v>
      </c>
      <c r="V2176">
        <v>45</v>
      </c>
      <c r="W2176">
        <v>828</v>
      </c>
      <c r="X2176">
        <v>0</v>
      </c>
      <c r="Y2176">
        <v>15</v>
      </c>
      <c r="Z2176">
        <v>0</v>
      </c>
      <c r="AA2176">
        <v>1261</v>
      </c>
      <c r="AB2176">
        <v>300</v>
      </c>
      <c r="AC2176">
        <v>157</v>
      </c>
      <c r="AD2176">
        <v>999</v>
      </c>
      <c r="AE2176">
        <v>9.99</v>
      </c>
      <c r="AF2176">
        <v>1</v>
      </c>
      <c r="AG2176">
        <v>0</v>
      </c>
      <c r="AH2176">
        <v>0</v>
      </c>
      <c r="AI2176">
        <v>1</v>
      </c>
      <c r="AJ2176">
        <v>52</v>
      </c>
      <c r="AK2176">
        <v>4.2699999999999996</v>
      </c>
    </row>
    <row r="2177" spans="1:37" x14ac:dyDescent="0.15">
      <c r="A2177" t="s">
        <v>4452</v>
      </c>
      <c r="B2177" t="s">
        <v>9891</v>
      </c>
      <c r="C2177" t="s">
        <v>13020</v>
      </c>
      <c r="D2177" s="2">
        <f t="shared" si="33"/>
        <v>42700.916666666672</v>
      </c>
      <c r="E2177" t="s">
        <v>15663</v>
      </c>
      <c r="F2177" t="s">
        <v>17954</v>
      </c>
      <c r="G2177" t="s">
        <v>22621</v>
      </c>
      <c r="H2177" t="s">
        <v>4452</v>
      </c>
      <c r="I2177">
        <v>0</v>
      </c>
      <c r="J2177">
        <v>3600</v>
      </c>
      <c r="K2177">
        <v>25</v>
      </c>
      <c r="L2177">
        <v>1</v>
      </c>
      <c r="M2177">
        <v>1</v>
      </c>
      <c r="N2177">
        <v>0</v>
      </c>
      <c r="O2177">
        <v>1</v>
      </c>
      <c r="P2177">
        <v>1</v>
      </c>
      <c r="Q2177">
        <v>0</v>
      </c>
      <c r="R2177">
        <v>1</v>
      </c>
      <c r="S2177">
        <v>202</v>
      </c>
      <c r="T2177" t="s">
        <v>23644</v>
      </c>
      <c r="U2177">
        <v>54</v>
      </c>
      <c r="V2177">
        <v>4</v>
      </c>
      <c r="W2177">
        <v>995</v>
      </c>
      <c r="X2177">
        <v>0</v>
      </c>
      <c r="Y2177">
        <v>15</v>
      </c>
      <c r="Z2177">
        <v>0</v>
      </c>
      <c r="AA2177">
        <v>15651</v>
      </c>
      <c r="AB2177">
        <v>500</v>
      </c>
      <c r="AC2177">
        <v>59</v>
      </c>
      <c r="AD2177">
        <v>1900</v>
      </c>
      <c r="AE2177">
        <v>19</v>
      </c>
      <c r="AF2177">
        <v>1</v>
      </c>
      <c r="AG2177">
        <v>0</v>
      </c>
      <c r="AH2177">
        <v>0</v>
      </c>
      <c r="AI2177">
        <v>1</v>
      </c>
      <c r="AJ2177">
        <v>1122</v>
      </c>
      <c r="AK2177">
        <v>2.56</v>
      </c>
    </row>
    <row r="2178" spans="1:37" x14ac:dyDescent="0.15">
      <c r="A2178" t="s">
        <v>4455</v>
      </c>
      <c r="B2178" t="s">
        <v>9894</v>
      </c>
      <c r="C2178" t="s">
        <v>13022</v>
      </c>
      <c r="D2178" s="2">
        <f t="shared" si="33"/>
        <v>42700.875</v>
      </c>
      <c r="E2178" t="s">
        <v>13670</v>
      </c>
      <c r="F2178" t="s">
        <v>15988</v>
      </c>
      <c r="G2178" t="s">
        <v>22624</v>
      </c>
      <c r="H2178" t="s">
        <v>4455</v>
      </c>
      <c r="I2178">
        <v>0</v>
      </c>
      <c r="J2178">
        <v>7200</v>
      </c>
      <c r="K2178">
        <v>51</v>
      </c>
      <c r="L2178">
        <v>1</v>
      </c>
      <c r="M2178">
        <v>1</v>
      </c>
      <c r="N2178">
        <v>0</v>
      </c>
      <c r="O2178">
        <v>1</v>
      </c>
      <c r="P2178">
        <v>1</v>
      </c>
      <c r="Q2178">
        <v>1</v>
      </c>
      <c r="R2178">
        <v>2</v>
      </c>
      <c r="S2178">
        <v>105</v>
      </c>
      <c r="T2178" t="s">
        <v>23642</v>
      </c>
      <c r="U2178">
        <v>100</v>
      </c>
      <c r="V2178">
        <v>27</v>
      </c>
      <c r="W2178">
        <v>390</v>
      </c>
      <c r="X2178">
        <v>0</v>
      </c>
      <c r="Y2178">
        <v>15</v>
      </c>
      <c r="Z2178">
        <v>1</v>
      </c>
      <c r="AA2178">
        <v>506</v>
      </c>
      <c r="AB2178">
        <v>500</v>
      </c>
      <c r="AC2178">
        <v>135</v>
      </c>
      <c r="AD2178">
        <v>1990</v>
      </c>
      <c r="AE2178">
        <v>19.899999999999999</v>
      </c>
      <c r="AF2178">
        <v>1</v>
      </c>
      <c r="AG2178">
        <v>1</v>
      </c>
      <c r="AH2178">
        <v>0</v>
      </c>
      <c r="AI2178">
        <v>1</v>
      </c>
      <c r="AJ2178">
        <v>26</v>
      </c>
      <c r="AK2178">
        <v>4.7699999999999996</v>
      </c>
    </row>
    <row r="2179" spans="1:37" x14ac:dyDescent="0.15">
      <c r="A2179" t="s">
        <v>4456</v>
      </c>
      <c r="B2179" t="s">
        <v>9895</v>
      </c>
      <c r="C2179" t="s">
        <v>13022</v>
      </c>
      <c r="D2179" s="2">
        <f t="shared" ref="D2179:D2242" si="34">(C2179+8*3600)/86400+70*365+19</f>
        <v>42700.875</v>
      </c>
      <c r="E2179" t="s">
        <v>13849</v>
      </c>
      <c r="F2179" t="s">
        <v>16164</v>
      </c>
      <c r="G2179" t="s">
        <v>22625</v>
      </c>
      <c r="H2179" t="s">
        <v>4456</v>
      </c>
      <c r="I2179">
        <v>0</v>
      </c>
      <c r="J2179">
        <v>5400</v>
      </c>
      <c r="K2179">
        <v>42</v>
      </c>
      <c r="L2179">
        <v>1</v>
      </c>
      <c r="M2179">
        <v>1</v>
      </c>
      <c r="N2179">
        <v>0</v>
      </c>
      <c r="O2179">
        <v>1</v>
      </c>
      <c r="P2179">
        <v>1</v>
      </c>
      <c r="Q2179">
        <v>1</v>
      </c>
      <c r="R2179">
        <v>1</v>
      </c>
      <c r="S2179">
        <v>103</v>
      </c>
      <c r="T2179" t="s">
        <v>23645</v>
      </c>
      <c r="U2179">
        <v>114</v>
      </c>
      <c r="V2179">
        <v>19</v>
      </c>
      <c r="W2179">
        <v>590</v>
      </c>
      <c r="X2179">
        <v>0</v>
      </c>
      <c r="Y2179">
        <v>30</v>
      </c>
      <c r="Z2179">
        <v>1</v>
      </c>
      <c r="AA2179">
        <v>760</v>
      </c>
      <c r="AB2179">
        <v>500</v>
      </c>
      <c r="AC2179">
        <v>179</v>
      </c>
      <c r="AD2179">
        <v>1999</v>
      </c>
      <c r="AE2179">
        <v>19.989999999999998</v>
      </c>
      <c r="AF2179">
        <v>1</v>
      </c>
      <c r="AG2179">
        <v>1</v>
      </c>
      <c r="AH2179">
        <v>0</v>
      </c>
      <c r="AI2179">
        <v>1</v>
      </c>
      <c r="AJ2179">
        <v>75</v>
      </c>
      <c r="AK2179">
        <v>4.72</v>
      </c>
    </row>
    <row r="2180" spans="1:37" x14ac:dyDescent="0.15">
      <c r="A2180" t="s">
        <v>4457</v>
      </c>
      <c r="B2180" t="s">
        <v>9896</v>
      </c>
      <c r="C2180" t="s">
        <v>13022</v>
      </c>
      <c r="D2180" s="2">
        <f t="shared" si="34"/>
        <v>42700.875</v>
      </c>
      <c r="E2180" t="s">
        <v>15664</v>
      </c>
      <c r="F2180" t="s">
        <v>17955</v>
      </c>
      <c r="G2180" t="s">
        <v>22626</v>
      </c>
      <c r="H2180" t="s">
        <v>4457</v>
      </c>
      <c r="I2180">
        <v>0</v>
      </c>
      <c r="J2180">
        <v>3600</v>
      </c>
      <c r="K2180">
        <v>1</v>
      </c>
      <c r="L2180">
        <v>1</v>
      </c>
      <c r="M2180">
        <v>1</v>
      </c>
      <c r="N2180">
        <v>0</v>
      </c>
      <c r="O2180">
        <v>0</v>
      </c>
      <c r="P2180">
        <v>1</v>
      </c>
      <c r="Q2180">
        <v>1</v>
      </c>
      <c r="R2180">
        <v>1</v>
      </c>
      <c r="S2180">
        <v>105</v>
      </c>
      <c r="T2180" t="s">
        <v>23642</v>
      </c>
      <c r="U2180">
        <v>46</v>
      </c>
      <c r="V2180">
        <v>7</v>
      </c>
      <c r="W2180">
        <v>155</v>
      </c>
      <c r="X2180">
        <v>0</v>
      </c>
      <c r="Y2180">
        <v>15</v>
      </c>
      <c r="Z2180">
        <v>0</v>
      </c>
      <c r="AA2180">
        <v>1075</v>
      </c>
      <c r="AB2180">
        <v>500</v>
      </c>
      <c r="AC2180">
        <v>70</v>
      </c>
      <c r="AD2180">
        <v>1990</v>
      </c>
      <c r="AE2180">
        <v>19.899999999999999</v>
      </c>
      <c r="AF2180">
        <v>1</v>
      </c>
      <c r="AG2180">
        <v>0</v>
      </c>
      <c r="AH2180">
        <v>0</v>
      </c>
      <c r="AI2180">
        <v>1</v>
      </c>
      <c r="AJ2180">
        <v>64</v>
      </c>
      <c r="AK2180">
        <v>3.67</v>
      </c>
    </row>
    <row r="2181" spans="1:37" x14ac:dyDescent="0.15">
      <c r="A2181" t="s">
        <v>4458</v>
      </c>
      <c r="B2181" t="s">
        <v>9897</v>
      </c>
      <c r="C2181" t="s">
        <v>13023</v>
      </c>
      <c r="D2181" s="2">
        <f t="shared" si="34"/>
        <v>42700.854166666672</v>
      </c>
      <c r="E2181" t="s">
        <v>14814</v>
      </c>
      <c r="F2181" t="s">
        <v>17117</v>
      </c>
      <c r="G2181" t="s">
        <v>22627</v>
      </c>
      <c r="H2181" t="s">
        <v>4458</v>
      </c>
      <c r="I2181">
        <v>0</v>
      </c>
      <c r="J2181">
        <v>7200</v>
      </c>
      <c r="K2181">
        <v>37</v>
      </c>
      <c r="L2181">
        <v>1</v>
      </c>
      <c r="M2181">
        <v>1</v>
      </c>
      <c r="N2181">
        <v>0</v>
      </c>
      <c r="O2181">
        <v>1</v>
      </c>
      <c r="P2181">
        <v>1</v>
      </c>
      <c r="Q2181">
        <v>1</v>
      </c>
      <c r="R2181">
        <v>0</v>
      </c>
      <c r="S2181">
        <v>105</v>
      </c>
      <c r="T2181" t="s">
        <v>23642</v>
      </c>
      <c r="U2181">
        <v>68</v>
      </c>
      <c r="V2181">
        <v>0</v>
      </c>
      <c r="W2181">
        <v>383</v>
      </c>
      <c r="X2181">
        <v>0</v>
      </c>
      <c r="Y2181">
        <v>15</v>
      </c>
      <c r="Z2181">
        <v>0</v>
      </c>
      <c r="AA2181">
        <v>428</v>
      </c>
      <c r="AB2181">
        <v>500</v>
      </c>
      <c r="AC2181">
        <v>71</v>
      </c>
      <c r="AD2181">
        <v>2000</v>
      </c>
      <c r="AE2181">
        <v>20</v>
      </c>
      <c r="AF2181">
        <v>1</v>
      </c>
      <c r="AG2181">
        <v>0</v>
      </c>
      <c r="AH2181">
        <v>0</v>
      </c>
      <c r="AI2181">
        <v>1</v>
      </c>
      <c r="AJ2181">
        <v>39</v>
      </c>
      <c r="AK2181">
        <v>4.28</v>
      </c>
    </row>
    <row r="2182" spans="1:37" x14ac:dyDescent="0.15">
      <c r="A2182" t="s">
        <v>4459</v>
      </c>
      <c r="B2182" t="s">
        <v>9898</v>
      </c>
      <c r="C2182" t="s">
        <v>13023</v>
      </c>
      <c r="D2182" s="2">
        <f t="shared" si="34"/>
        <v>42700.854166666672</v>
      </c>
      <c r="E2182" t="s">
        <v>15665</v>
      </c>
      <c r="F2182" t="s">
        <v>17956</v>
      </c>
      <c r="G2182" t="s">
        <v>22628</v>
      </c>
      <c r="H2182" t="s">
        <v>4459</v>
      </c>
      <c r="I2182">
        <v>0</v>
      </c>
      <c r="J2182">
        <v>3600</v>
      </c>
      <c r="K2182">
        <v>23</v>
      </c>
      <c r="L2182">
        <v>1</v>
      </c>
      <c r="M2182">
        <v>1</v>
      </c>
      <c r="N2182">
        <v>0</v>
      </c>
      <c r="O2182">
        <v>1</v>
      </c>
      <c r="P2182">
        <v>1</v>
      </c>
      <c r="Q2182">
        <v>1</v>
      </c>
      <c r="R2182">
        <v>0</v>
      </c>
      <c r="S2182">
        <v>301</v>
      </c>
      <c r="T2182" t="s">
        <v>23649</v>
      </c>
      <c r="U2182">
        <v>69</v>
      </c>
      <c r="V2182">
        <v>9</v>
      </c>
      <c r="W2182">
        <v>869</v>
      </c>
      <c r="X2182">
        <v>0</v>
      </c>
      <c r="Y2182">
        <v>15</v>
      </c>
      <c r="Z2182">
        <v>0</v>
      </c>
      <c r="AA2182">
        <v>4293</v>
      </c>
      <c r="AB2182">
        <v>200</v>
      </c>
      <c r="AC2182">
        <v>85</v>
      </c>
      <c r="AD2182">
        <v>4900</v>
      </c>
      <c r="AE2182">
        <v>49</v>
      </c>
      <c r="AF2182">
        <v>1</v>
      </c>
      <c r="AG2182">
        <v>0</v>
      </c>
      <c r="AH2182">
        <v>0</v>
      </c>
      <c r="AI2182">
        <v>1</v>
      </c>
      <c r="AJ2182">
        <v>222</v>
      </c>
      <c r="AK2182">
        <v>3.34</v>
      </c>
    </row>
    <row r="2183" spans="1:37" x14ac:dyDescent="0.15">
      <c r="A2183" t="s">
        <v>4460</v>
      </c>
      <c r="B2183" t="s">
        <v>9899</v>
      </c>
      <c r="C2183" t="s">
        <v>13024</v>
      </c>
      <c r="D2183" s="2">
        <f t="shared" si="34"/>
        <v>42700.833333333328</v>
      </c>
      <c r="E2183" t="s">
        <v>15052</v>
      </c>
      <c r="F2183" t="s">
        <v>17352</v>
      </c>
      <c r="G2183" t="s">
        <v>22629</v>
      </c>
      <c r="H2183" t="s">
        <v>4460</v>
      </c>
      <c r="I2183">
        <v>0</v>
      </c>
      <c r="J2183">
        <v>5400</v>
      </c>
      <c r="K2183">
        <v>19</v>
      </c>
      <c r="L2183">
        <v>1</v>
      </c>
      <c r="M2183">
        <v>1</v>
      </c>
      <c r="N2183">
        <v>0</v>
      </c>
      <c r="O2183">
        <v>1</v>
      </c>
      <c r="P2183">
        <v>1</v>
      </c>
      <c r="Q2183">
        <v>1</v>
      </c>
      <c r="R2183">
        <v>2</v>
      </c>
      <c r="S2183">
        <v>202</v>
      </c>
      <c r="T2183" t="s">
        <v>23644</v>
      </c>
      <c r="U2183">
        <v>48</v>
      </c>
      <c r="V2183">
        <v>16</v>
      </c>
      <c r="W2183">
        <v>536</v>
      </c>
      <c r="X2183">
        <v>0</v>
      </c>
      <c r="Y2183">
        <v>15</v>
      </c>
      <c r="Z2183">
        <v>0</v>
      </c>
      <c r="AA2183">
        <v>429</v>
      </c>
      <c r="AB2183">
        <v>300</v>
      </c>
      <c r="AC2183">
        <v>99</v>
      </c>
      <c r="AD2183">
        <v>2490</v>
      </c>
      <c r="AE2183">
        <v>24.9</v>
      </c>
      <c r="AF2183">
        <v>1</v>
      </c>
      <c r="AG2183">
        <v>0</v>
      </c>
      <c r="AH2183">
        <v>0</v>
      </c>
      <c r="AI2183">
        <v>1</v>
      </c>
      <c r="AJ2183">
        <v>34</v>
      </c>
      <c r="AK2183">
        <v>3.68</v>
      </c>
    </row>
    <row r="2184" spans="1:37" x14ac:dyDescent="0.15">
      <c r="A2184" t="s">
        <v>4461</v>
      </c>
      <c r="B2184" t="s">
        <v>9900</v>
      </c>
      <c r="C2184" t="s">
        <v>13024</v>
      </c>
      <c r="D2184" s="2">
        <f t="shared" si="34"/>
        <v>42700.833333333328</v>
      </c>
      <c r="E2184" t="s">
        <v>13808</v>
      </c>
      <c r="F2184" t="s">
        <v>16124</v>
      </c>
      <c r="G2184" t="s">
        <v>22630</v>
      </c>
      <c r="H2184" t="s">
        <v>4461</v>
      </c>
      <c r="I2184">
        <v>0</v>
      </c>
      <c r="J2184">
        <v>9000</v>
      </c>
      <c r="K2184">
        <v>29</v>
      </c>
      <c r="L2184">
        <v>1</v>
      </c>
      <c r="M2184">
        <v>1</v>
      </c>
      <c r="N2184">
        <v>0</v>
      </c>
      <c r="O2184">
        <v>1</v>
      </c>
      <c r="P2184">
        <v>1</v>
      </c>
      <c r="Q2184">
        <v>1</v>
      </c>
      <c r="R2184">
        <v>2</v>
      </c>
      <c r="S2184">
        <v>105</v>
      </c>
      <c r="T2184" t="s">
        <v>23642</v>
      </c>
      <c r="U2184">
        <v>114</v>
      </c>
      <c r="V2184">
        <v>21</v>
      </c>
      <c r="W2184">
        <v>751</v>
      </c>
      <c r="X2184">
        <v>0</v>
      </c>
      <c r="Y2184">
        <v>15</v>
      </c>
      <c r="Z2184">
        <v>1</v>
      </c>
      <c r="AA2184">
        <v>437</v>
      </c>
      <c r="AB2184">
        <v>750</v>
      </c>
      <c r="AC2184">
        <v>153</v>
      </c>
      <c r="AD2184">
        <v>6900</v>
      </c>
      <c r="AE2184">
        <v>69</v>
      </c>
      <c r="AF2184">
        <v>1</v>
      </c>
      <c r="AG2184">
        <v>1</v>
      </c>
      <c r="AH2184">
        <v>0</v>
      </c>
      <c r="AI2184">
        <v>1</v>
      </c>
      <c r="AJ2184">
        <v>42</v>
      </c>
      <c r="AK2184">
        <v>4.6900000000000004</v>
      </c>
    </row>
    <row r="2185" spans="1:37" x14ac:dyDescent="0.15">
      <c r="A2185" t="s">
        <v>4462</v>
      </c>
      <c r="B2185" t="s">
        <v>9901</v>
      </c>
      <c r="C2185" t="s">
        <v>13024</v>
      </c>
      <c r="D2185" s="2">
        <f t="shared" si="34"/>
        <v>42700.833333333328</v>
      </c>
      <c r="E2185" t="s">
        <v>15124</v>
      </c>
      <c r="F2185" t="s">
        <v>17423</v>
      </c>
      <c r="G2185" t="s">
        <v>22631</v>
      </c>
      <c r="H2185" t="s">
        <v>4462</v>
      </c>
      <c r="I2185">
        <v>0</v>
      </c>
      <c r="J2185">
        <v>10800</v>
      </c>
      <c r="K2185">
        <v>90</v>
      </c>
      <c r="L2185">
        <v>1</v>
      </c>
      <c r="M2185">
        <v>1</v>
      </c>
      <c r="N2185">
        <v>0</v>
      </c>
      <c r="O2185">
        <v>1</v>
      </c>
      <c r="P2185">
        <v>1</v>
      </c>
      <c r="Q2185">
        <v>1</v>
      </c>
      <c r="R2185">
        <v>0</v>
      </c>
      <c r="S2185">
        <v>302</v>
      </c>
      <c r="T2185" t="s">
        <v>23650</v>
      </c>
      <c r="U2185">
        <v>211</v>
      </c>
      <c r="V2185">
        <v>4</v>
      </c>
      <c r="W2185">
        <v>845</v>
      </c>
      <c r="X2185">
        <v>0</v>
      </c>
      <c r="Y2185">
        <v>15</v>
      </c>
      <c r="Z2185">
        <v>1</v>
      </c>
      <c r="AA2185">
        <v>2876</v>
      </c>
      <c r="AB2185">
        <v>500</v>
      </c>
      <c r="AC2185">
        <v>270</v>
      </c>
      <c r="AD2185">
        <v>999</v>
      </c>
      <c r="AE2185">
        <v>9.99</v>
      </c>
      <c r="AF2185">
        <v>1</v>
      </c>
      <c r="AG2185">
        <v>1</v>
      </c>
      <c r="AH2185">
        <v>0</v>
      </c>
      <c r="AI2185">
        <v>1</v>
      </c>
      <c r="AJ2185">
        <v>175</v>
      </c>
      <c r="AK2185">
        <v>4.8600000000000003</v>
      </c>
    </row>
    <row r="2186" spans="1:37" x14ac:dyDescent="0.15">
      <c r="A2186" t="s">
        <v>4463</v>
      </c>
      <c r="B2186" t="s">
        <v>9902</v>
      </c>
      <c r="C2186" t="s">
        <v>13024</v>
      </c>
      <c r="D2186" s="2">
        <f t="shared" si="34"/>
        <v>42700.833333333328</v>
      </c>
      <c r="E2186" t="s">
        <v>15666</v>
      </c>
      <c r="F2186" t="s">
        <v>17957</v>
      </c>
      <c r="G2186" t="s">
        <v>22632</v>
      </c>
      <c r="H2186" t="s">
        <v>4463</v>
      </c>
      <c r="I2186">
        <v>0</v>
      </c>
      <c r="J2186">
        <v>3600</v>
      </c>
      <c r="K2186">
        <v>51</v>
      </c>
      <c r="L2186">
        <v>1</v>
      </c>
      <c r="M2186">
        <v>1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303</v>
      </c>
      <c r="T2186" t="s">
        <v>23646</v>
      </c>
      <c r="U2186">
        <v>106</v>
      </c>
      <c r="V2186">
        <v>3</v>
      </c>
      <c r="W2186">
        <v>238</v>
      </c>
      <c r="X2186">
        <v>0</v>
      </c>
      <c r="Y2186">
        <v>20</v>
      </c>
      <c r="Z2186">
        <v>1</v>
      </c>
      <c r="AA2186">
        <v>1387</v>
      </c>
      <c r="AB2186">
        <v>500</v>
      </c>
      <c r="AC2186">
        <v>151</v>
      </c>
      <c r="AD2186">
        <v>1892</v>
      </c>
      <c r="AE2186">
        <v>18.920000000000002</v>
      </c>
      <c r="AF2186">
        <v>1</v>
      </c>
      <c r="AG2186">
        <v>1</v>
      </c>
      <c r="AH2186">
        <v>0</v>
      </c>
      <c r="AI2186">
        <v>1</v>
      </c>
      <c r="AJ2186">
        <v>87</v>
      </c>
      <c r="AK2186">
        <v>4.41</v>
      </c>
    </row>
    <row r="2187" spans="1:37" x14ac:dyDescent="0.15">
      <c r="A2187" t="s">
        <v>4464</v>
      </c>
      <c r="B2187" t="s">
        <v>9903</v>
      </c>
      <c r="C2187" t="s">
        <v>13024</v>
      </c>
      <c r="D2187" s="2">
        <f t="shared" si="34"/>
        <v>42700.833333333328</v>
      </c>
      <c r="E2187" t="s">
        <v>13615</v>
      </c>
      <c r="F2187" t="s">
        <v>15934</v>
      </c>
      <c r="G2187" t="s">
        <v>22633</v>
      </c>
      <c r="H2187" t="s">
        <v>4464</v>
      </c>
      <c r="I2187">
        <v>0</v>
      </c>
      <c r="J2187">
        <v>5400</v>
      </c>
      <c r="K2187">
        <v>19</v>
      </c>
      <c r="L2187">
        <v>1</v>
      </c>
      <c r="M2187">
        <v>1</v>
      </c>
      <c r="N2187">
        <v>0</v>
      </c>
      <c r="O2187">
        <v>1</v>
      </c>
      <c r="P2187">
        <v>1</v>
      </c>
      <c r="Q2187">
        <v>1</v>
      </c>
      <c r="R2187">
        <v>1</v>
      </c>
      <c r="S2187">
        <v>105</v>
      </c>
      <c r="T2187" t="s">
        <v>23642</v>
      </c>
      <c r="U2187">
        <v>57</v>
      </c>
      <c r="V2187">
        <v>2</v>
      </c>
      <c r="W2187">
        <v>156</v>
      </c>
      <c r="X2187">
        <v>0</v>
      </c>
      <c r="Y2187">
        <v>5</v>
      </c>
      <c r="Z2187">
        <v>1</v>
      </c>
      <c r="AA2187">
        <v>284</v>
      </c>
      <c r="AB2187">
        <v>500</v>
      </c>
      <c r="AC2187">
        <v>68</v>
      </c>
      <c r="AD2187">
        <v>2900</v>
      </c>
      <c r="AE2187">
        <v>29</v>
      </c>
      <c r="AF2187">
        <v>1</v>
      </c>
      <c r="AG2187">
        <v>1</v>
      </c>
      <c r="AH2187">
        <v>0</v>
      </c>
      <c r="AI2187">
        <v>1</v>
      </c>
      <c r="AJ2187">
        <v>37</v>
      </c>
      <c r="AK2187">
        <v>3.95</v>
      </c>
    </row>
    <row r="2188" spans="1:37" x14ac:dyDescent="0.15">
      <c r="A2188" t="s">
        <v>4465</v>
      </c>
      <c r="B2188" t="s">
        <v>9904</v>
      </c>
      <c r="C2188" t="s">
        <v>13024</v>
      </c>
      <c r="D2188" s="2">
        <f t="shared" si="34"/>
        <v>42700.833333333328</v>
      </c>
      <c r="E2188" t="s">
        <v>15121</v>
      </c>
      <c r="F2188" t="s">
        <v>17420</v>
      </c>
      <c r="G2188" t="s">
        <v>22634</v>
      </c>
      <c r="H2188" t="s">
        <v>4465</v>
      </c>
      <c r="I2188">
        <v>0</v>
      </c>
      <c r="J2188">
        <v>7200</v>
      </c>
      <c r="K2188">
        <v>25</v>
      </c>
      <c r="L2188">
        <v>1</v>
      </c>
      <c r="M2188">
        <v>1</v>
      </c>
      <c r="N2188">
        <v>0</v>
      </c>
      <c r="O2188">
        <v>1</v>
      </c>
      <c r="P2188">
        <v>1</v>
      </c>
      <c r="Q2188">
        <v>1</v>
      </c>
      <c r="R2188">
        <v>1</v>
      </c>
      <c r="S2188">
        <v>203</v>
      </c>
      <c r="T2188" t="s">
        <v>23655</v>
      </c>
      <c r="U2188">
        <v>104</v>
      </c>
      <c r="V2188">
        <v>16</v>
      </c>
      <c r="W2188">
        <v>275</v>
      </c>
      <c r="X2188">
        <v>0</v>
      </c>
      <c r="Y2188">
        <v>15</v>
      </c>
      <c r="Z2188">
        <v>1</v>
      </c>
      <c r="AA2188">
        <v>447</v>
      </c>
      <c r="AB2188">
        <v>500</v>
      </c>
      <c r="AC2188">
        <v>157</v>
      </c>
      <c r="AD2188">
        <v>2900</v>
      </c>
      <c r="AE2188">
        <v>29</v>
      </c>
      <c r="AF2188">
        <v>1</v>
      </c>
      <c r="AG2188">
        <v>1</v>
      </c>
      <c r="AH2188">
        <v>0</v>
      </c>
      <c r="AI2188">
        <v>1</v>
      </c>
      <c r="AJ2188">
        <v>25</v>
      </c>
      <c r="AK2188">
        <v>4.12</v>
      </c>
    </row>
    <row r="2189" spans="1:37" x14ac:dyDescent="0.15">
      <c r="A2189" t="s">
        <v>4466</v>
      </c>
      <c r="B2189" t="s">
        <v>9905</v>
      </c>
      <c r="C2189" t="s">
        <v>13024</v>
      </c>
      <c r="D2189" s="2">
        <f t="shared" si="34"/>
        <v>42700.833333333328</v>
      </c>
      <c r="E2189" t="s">
        <v>15667</v>
      </c>
      <c r="F2189" t="s">
        <v>17958</v>
      </c>
      <c r="G2189" t="s">
        <v>22635</v>
      </c>
      <c r="H2189" t="s">
        <v>4466</v>
      </c>
      <c r="I2189">
        <v>0</v>
      </c>
      <c r="J2189">
        <v>5400</v>
      </c>
      <c r="K2189">
        <v>10</v>
      </c>
      <c r="L2189">
        <v>1</v>
      </c>
      <c r="M2189">
        <v>1</v>
      </c>
      <c r="N2189">
        <v>0</v>
      </c>
      <c r="O2189">
        <v>1</v>
      </c>
      <c r="P2189">
        <v>1</v>
      </c>
      <c r="Q2189">
        <v>1</v>
      </c>
      <c r="R2189">
        <v>1</v>
      </c>
      <c r="S2189">
        <v>106</v>
      </c>
      <c r="T2189" t="s">
        <v>23654</v>
      </c>
      <c r="U2189">
        <v>58</v>
      </c>
      <c r="V2189">
        <v>12</v>
      </c>
      <c r="W2189">
        <v>269</v>
      </c>
      <c r="X2189">
        <v>0</v>
      </c>
      <c r="Y2189">
        <v>15</v>
      </c>
      <c r="Z2189">
        <v>1</v>
      </c>
      <c r="AA2189">
        <v>218</v>
      </c>
      <c r="AB2189">
        <v>500</v>
      </c>
      <c r="AC2189">
        <v>85</v>
      </c>
      <c r="AD2189">
        <v>3990</v>
      </c>
      <c r="AE2189">
        <v>39.9</v>
      </c>
      <c r="AF2189">
        <v>1</v>
      </c>
      <c r="AG2189">
        <v>1</v>
      </c>
      <c r="AH2189">
        <v>0</v>
      </c>
      <c r="AI2189">
        <v>1</v>
      </c>
      <c r="AJ2189">
        <v>19</v>
      </c>
      <c r="AK2189">
        <v>3.53</v>
      </c>
    </row>
    <row r="2190" spans="1:37" x14ac:dyDescent="0.15">
      <c r="A2190" t="s">
        <v>4467</v>
      </c>
      <c r="B2190" t="s">
        <v>9906</v>
      </c>
      <c r="C2190" t="s">
        <v>13024</v>
      </c>
      <c r="D2190" s="2">
        <f t="shared" si="34"/>
        <v>42700.833333333328</v>
      </c>
      <c r="E2190" t="s">
        <v>15668</v>
      </c>
      <c r="F2190" t="s">
        <v>17959</v>
      </c>
      <c r="G2190" t="s">
        <v>22636</v>
      </c>
      <c r="H2190" t="s">
        <v>4467</v>
      </c>
      <c r="I2190">
        <v>0</v>
      </c>
      <c r="J2190">
        <v>5400</v>
      </c>
      <c r="K2190">
        <v>35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1</v>
      </c>
      <c r="R2190">
        <v>1</v>
      </c>
      <c r="S2190">
        <v>101</v>
      </c>
      <c r="T2190" t="s">
        <v>23647</v>
      </c>
      <c r="U2190">
        <v>78</v>
      </c>
      <c r="V2190">
        <v>33</v>
      </c>
      <c r="W2190">
        <v>1194</v>
      </c>
      <c r="X2190">
        <v>0</v>
      </c>
      <c r="Y2190">
        <v>15</v>
      </c>
      <c r="Z2190">
        <v>1</v>
      </c>
      <c r="AA2190">
        <v>937</v>
      </c>
      <c r="AB2190">
        <v>200</v>
      </c>
      <c r="AC2190">
        <v>161</v>
      </c>
      <c r="AD2190">
        <v>2000</v>
      </c>
      <c r="AE2190">
        <v>20</v>
      </c>
      <c r="AF2190">
        <v>1</v>
      </c>
      <c r="AG2190">
        <v>1</v>
      </c>
      <c r="AH2190">
        <v>0</v>
      </c>
      <c r="AI2190">
        <v>1</v>
      </c>
      <c r="AJ2190">
        <v>98</v>
      </c>
      <c r="AK2190">
        <v>4.4400000000000004</v>
      </c>
    </row>
    <row r="2191" spans="1:37" x14ac:dyDescent="0.15">
      <c r="A2191" t="s">
        <v>4468</v>
      </c>
      <c r="B2191" t="s">
        <v>9907</v>
      </c>
      <c r="C2191" t="s">
        <v>13024</v>
      </c>
      <c r="D2191" s="2">
        <f t="shared" si="34"/>
        <v>42700.833333333328</v>
      </c>
      <c r="E2191" t="s">
        <v>15606</v>
      </c>
      <c r="F2191" t="s">
        <v>17897</v>
      </c>
      <c r="G2191" t="s">
        <v>22637</v>
      </c>
      <c r="H2191" t="s">
        <v>4468</v>
      </c>
      <c r="I2191">
        <v>0</v>
      </c>
      <c r="J2191">
        <v>5400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1</v>
      </c>
      <c r="Q2191">
        <v>1</v>
      </c>
      <c r="R2191">
        <v>0</v>
      </c>
      <c r="S2191">
        <v>202</v>
      </c>
      <c r="T2191" t="s">
        <v>23644</v>
      </c>
      <c r="U2191">
        <v>71</v>
      </c>
      <c r="V2191">
        <v>41</v>
      </c>
      <c r="W2191">
        <v>2007</v>
      </c>
      <c r="X2191">
        <v>0</v>
      </c>
      <c r="Y2191">
        <v>15</v>
      </c>
      <c r="Z2191">
        <v>0</v>
      </c>
      <c r="AA2191">
        <v>9635</v>
      </c>
      <c r="AB2191">
        <v>500</v>
      </c>
      <c r="AC2191">
        <v>116</v>
      </c>
      <c r="AD2191">
        <v>1900</v>
      </c>
      <c r="AE2191">
        <v>19</v>
      </c>
      <c r="AF2191">
        <v>1</v>
      </c>
      <c r="AG2191">
        <v>0</v>
      </c>
      <c r="AH2191">
        <v>0</v>
      </c>
      <c r="AI2191">
        <v>1</v>
      </c>
      <c r="AJ2191">
        <v>409</v>
      </c>
      <c r="AK2191">
        <v>4.3899999999999997</v>
      </c>
    </row>
    <row r="2192" spans="1:37" x14ac:dyDescent="0.15">
      <c r="A2192" t="s">
        <v>4469</v>
      </c>
      <c r="B2192" t="s">
        <v>9908</v>
      </c>
      <c r="C2192" t="s">
        <v>13025</v>
      </c>
      <c r="D2192" s="2">
        <f t="shared" si="34"/>
        <v>42700.5625</v>
      </c>
      <c r="E2192" t="s">
        <v>14984</v>
      </c>
      <c r="F2192" t="s">
        <v>17285</v>
      </c>
      <c r="G2192" t="s">
        <v>22638</v>
      </c>
      <c r="H2192" t="s">
        <v>4469</v>
      </c>
      <c r="I2192">
        <v>0</v>
      </c>
      <c r="J2192">
        <v>3600</v>
      </c>
      <c r="K2192">
        <v>19</v>
      </c>
      <c r="L2192">
        <v>1</v>
      </c>
      <c r="M2192">
        <v>1</v>
      </c>
      <c r="N2192">
        <v>0</v>
      </c>
      <c r="O2192">
        <v>1</v>
      </c>
      <c r="P2192">
        <v>1</v>
      </c>
      <c r="Q2192">
        <v>1</v>
      </c>
      <c r="R2192">
        <v>0</v>
      </c>
      <c r="S2192">
        <v>302</v>
      </c>
      <c r="T2192" t="s">
        <v>23650</v>
      </c>
      <c r="U2192">
        <v>60</v>
      </c>
      <c r="V2192">
        <v>6</v>
      </c>
      <c r="W2192">
        <v>595</v>
      </c>
      <c r="X2192">
        <v>0</v>
      </c>
      <c r="Y2192">
        <v>15</v>
      </c>
      <c r="Z2192">
        <v>0</v>
      </c>
      <c r="AA2192">
        <v>1998</v>
      </c>
      <c r="AB2192">
        <v>500</v>
      </c>
      <c r="AC2192">
        <v>72</v>
      </c>
      <c r="AD2192">
        <v>999</v>
      </c>
      <c r="AE2192">
        <v>9.99</v>
      </c>
      <c r="AF2192">
        <v>1</v>
      </c>
      <c r="AG2192">
        <v>0</v>
      </c>
      <c r="AH2192">
        <v>0</v>
      </c>
      <c r="AI2192">
        <v>1</v>
      </c>
      <c r="AJ2192">
        <v>86</v>
      </c>
      <c r="AK2192">
        <v>4.13</v>
      </c>
    </row>
    <row r="2193" spans="1:37" x14ac:dyDescent="0.15">
      <c r="A2193" t="s">
        <v>4471</v>
      </c>
      <c r="B2193" t="s">
        <v>9910</v>
      </c>
      <c r="C2193" t="s">
        <v>13027</v>
      </c>
      <c r="D2193" s="2">
        <f t="shared" si="34"/>
        <v>42699.895833333328</v>
      </c>
      <c r="E2193" t="s">
        <v>15669</v>
      </c>
      <c r="F2193" t="s">
        <v>17960</v>
      </c>
      <c r="G2193" t="s">
        <v>22640</v>
      </c>
      <c r="H2193" t="s">
        <v>4471</v>
      </c>
      <c r="I2193">
        <v>0</v>
      </c>
      <c r="J2193">
        <v>3600</v>
      </c>
      <c r="K2193">
        <v>12</v>
      </c>
      <c r="L2193">
        <v>1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1</v>
      </c>
      <c r="S2193">
        <v>303</v>
      </c>
      <c r="T2193" t="s">
        <v>23646</v>
      </c>
      <c r="U2193">
        <v>57</v>
      </c>
      <c r="V2193">
        <v>0</v>
      </c>
      <c r="W2193">
        <v>320</v>
      </c>
      <c r="X2193">
        <v>0</v>
      </c>
      <c r="Y2193">
        <v>15</v>
      </c>
      <c r="Z2193">
        <v>0</v>
      </c>
      <c r="AA2193">
        <v>2188</v>
      </c>
      <c r="AB2193">
        <v>500</v>
      </c>
      <c r="AC2193">
        <v>60</v>
      </c>
      <c r="AD2193">
        <v>233</v>
      </c>
      <c r="AE2193">
        <v>2.33</v>
      </c>
      <c r="AF2193">
        <v>1</v>
      </c>
      <c r="AG2193">
        <v>0</v>
      </c>
      <c r="AH2193">
        <v>0</v>
      </c>
      <c r="AI2193">
        <v>1</v>
      </c>
      <c r="AJ2193">
        <v>117</v>
      </c>
      <c r="AK2193">
        <v>4.53</v>
      </c>
    </row>
    <row r="2194" spans="1:37" x14ac:dyDescent="0.15">
      <c r="A2194" t="s">
        <v>4472</v>
      </c>
      <c r="B2194" t="s">
        <v>9911</v>
      </c>
      <c r="C2194" t="s">
        <v>13028</v>
      </c>
      <c r="D2194" s="2">
        <f t="shared" si="34"/>
        <v>42699.875</v>
      </c>
      <c r="E2194" t="s">
        <v>13766</v>
      </c>
      <c r="F2194" t="s">
        <v>16082</v>
      </c>
      <c r="G2194" t="s">
        <v>22641</v>
      </c>
      <c r="H2194" t="s">
        <v>4472</v>
      </c>
      <c r="I2194">
        <v>0</v>
      </c>
      <c r="J2194">
        <v>3600</v>
      </c>
      <c r="K2194">
        <v>1</v>
      </c>
      <c r="L2194">
        <v>1</v>
      </c>
      <c r="M2194">
        <v>1</v>
      </c>
      <c r="N2194">
        <v>0</v>
      </c>
      <c r="O2194">
        <v>1</v>
      </c>
      <c r="P2194">
        <v>1</v>
      </c>
      <c r="Q2194">
        <v>1</v>
      </c>
      <c r="R2194">
        <v>2</v>
      </c>
      <c r="S2194">
        <v>203</v>
      </c>
      <c r="T2194" t="s">
        <v>23655</v>
      </c>
      <c r="U2194">
        <v>103</v>
      </c>
      <c r="V2194">
        <v>6</v>
      </c>
      <c r="W2194">
        <v>435</v>
      </c>
      <c r="X2194">
        <v>0</v>
      </c>
      <c r="Y2194">
        <v>15</v>
      </c>
      <c r="Z2194">
        <v>0</v>
      </c>
      <c r="AA2194">
        <v>2355</v>
      </c>
      <c r="AB2194">
        <v>500</v>
      </c>
      <c r="AC2194">
        <v>141</v>
      </c>
      <c r="AD2194">
        <v>999</v>
      </c>
      <c r="AE2194">
        <v>9.99</v>
      </c>
      <c r="AF2194">
        <v>1</v>
      </c>
      <c r="AG2194">
        <v>0</v>
      </c>
      <c r="AH2194">
        <v>0</v>
      </c>
      <c r="AI2194">
        <v>1</v>
      </c>
      <c r="AJ2194">
        <v>206</v>
      </c>
      <c r="AK2194">
        <v>3.79</v>
      </c>
    </row>
    <row r="2195" spans="1:37" x14ac:dyDescent="0.15">
      <c r="A2195" t="s">
        <v>4473</v>
      </c>
      <c r="B2195" t="s">
        <v>9912</v>
      </c>
      <c r="C2195" t="s">
        <v>13029</v>
      </c>
      <c r="D2195" s="2">
        <f t="shared" si="34"/>
        <v>42699.854166666672</v>
      </c>
      <c r="E2195" t="s">
        <v>14431</v>
      </c>
      <c r="F2195" t="s">
        <v>16739</v>
      </c>
      <c r="G2195" t="s">
        <v>22642</v>
      </c>
      <c r="H2195" t="s">
        <v>4473</v>
      </c>
      <c r="I2195">
        <v>0</v>
      </c>
      <c r="J2195">
        <v>3600</v>
      </c>
      <c r="K2195">
        <v>65</v>
      </c>
      <c r="L2195">
        <v>1</v>
      </c>
      <c r="M2195">
        <v>1</v>
      </c>
      <c r="N2195">
        <v>0</v>
      </c>
      <c r="O2195">
        <v>1</v>
      </c>
      <c r="P2195">
        <v>1</v>
      </c>
      <c r="Q2195">
        <v>1</v>
      </c>
      <c r="R2195">
        <v>1</v>
      </c>
      <c r="S2195">
        <v>302</v>
      </c>
      <c r="T2195" t="s">
        <v>23650</v>
      </c>
      <c r="U2195">
        <v>83</v>
      </c>
      <c r="V2195">
        <v>6</v>
      </c>
      <c r="W2195">
        <v>391</v>
      </c>
      <c r="X2195">
        <v>0</v>
      </c>
      <c r="Y2195">
        <v>15</v>
      </c>
      <c r="Z2195">
        <v>0</v>
      </c>
      <c r="AA2195">
        <v>2602</v>
      </c>
      <c r="AB2195">
        <v>500</v>
      </c>
      <c r="AC2195">
        <v>98</v>
      </c>
      <c r="AD2195">
        <v>6600</v>
      </c>
      <c r="AE2195">
        <v>66</v>
      </c>
      <c r="AF2195">
        <v>1</v>
      </c>
      <c r="AG2195">
        <v>0</v>
      </c>
      <c r="AH2195">
        <v>0</v>
      </c>
      <c r="AI2195">
        <v>1</v>
      </c>
      <c r="AJ2195">
        <v>90</v>
      </c>
      <c r="AK2195">
        <v>4.2699999999999996</v>
      </c>
    </row>
    <row r="2196" spans="1:37" x14ac:dyDescent="0.15">
      <c r="A2196" t="s">
        <v>4474</v>
      </c>
      <c r="B2196" t="s">
        <v>9913</v>
      </c>
      <c r="C2196" t="s">
        <v>13030</v>
      </c>
      <c r="D2196" s="2">
        <f t="shared" si="34"/>
        <v>42699.833333333328</v>
      </c>
      <c r="E2196" t="s">
        <v>15670</v>
      </c>
      <c r="F2196" t="s">
        <v>17961</v>
      </c>
      <c r="G2196" t="s">
        <v>22643</v>
      </c>
      <c r="H2196" t="s">
        <v>4474</v>
      </c>
      <c r="I2196">
        <v>0</v>
      </c>
      <c r="J2196">
        <v>5400</v>
      </c>
      <c r="K2196">
        <v>10</v>
      </c>
      <c r="L2196">
        <v>1</v>
      </c>
      <c r="M2196">
        <v>1</v>
      </c>
      <c r="N2196">
        <v>0</v>
      </c>
      <c r="O2196">
        <v>0</v>
      </c>
      <c r="P2196">
        <v>1</v>
      </c>
      <c r="Q2196">
        <v>1</v>
      </c>
      <c r="R2196">
        <v>1</v>
      </c>
      <c r="S2196">
        <v>102</v>
      </c>
      <c r="T2196" t="s">
        <v>23648</v>
      </c>
      <c r="U2196">
        <v>130</v>
      </c>
      <c r="V2196">
        <v>65</v>
      </c>
      <c r="W2196">
        <v>486</v>
      </c>
      <c r="X2196">
        <v>0</v>
      </c>
      <c r="Y2196">
        <v>15</v>
      </c>
      <c r="Z2196">
        <v>0</v>
      </c>
      <c r="AA2196">
        <v>373</v>
      </c>
      <c r="AB2196">
        <v>300</v>
      </c>
      <c r="AC2196">
        <v>214</v>
      </c>
      <c r="AD2196">
        <v>2499</v>
      </c>
      <c r="AE2196">
        <v>24.99</v>
      </c>
      <c r="AF2196">
        <v>1</v>
      </c>
      <c r="AG2196">
        <v>0</v>
      </c>
      <c r="AH2196">
        <v>0</v>
      </c>
      <c r="AI2196">
        <v>1</v>
      </c>
      <c r="AJ2196">
        <v>25</v>
      </c>
      <c r="AK2196">
        <v>4.68</v>
      </c>
    </row>
    <row r="2197" spans="1:37" x14ac:dyDescent="0.15">
      <c r="A2197" t="s">
        <v>4475</v>
      </c>
      <c r="B2197" t="s">
        <v>9914</v>
      </c>
      <c r="C2197" t="s">
        <v>13030</v>
      </c>
      <c r="D2197" s="2">
        <f t="shared" si="34"/>
        <v>42699.833333333328</v>
      </c>
      <c r="E2197" t="s">
        <v>14680</v>
      </c>
      <c r="F2197" t="s">
        <v>16984</v>
      </c>
      <c r="G2197" t="s">
        <v>22644</v>
      </c>
      <c r="H2197" t="s">
        <v>4475</v>
      </c>
      <c r="I2197">
        <v>0</v>
      </c>
      <c r="J2197">
        <v>3600</v>
      </c>
      <c r="K2197">
        <v>12</v>
      </c>
      <c r="L2197">
        <v>1</v>
      </c>
      <c r="M2197">
        <v>1</v>
      </c>
      <c r="N2197">
        <v>0</v>
      </c>
      <c r="O2197">
        <v>1</v>
      </c>
      <c r="P2197">
        <v>1</v>
      </c>
      <c r="Q2197">
        <v>0</v>
      </c>
      <c r="R2197">
        <v>1</v>
      </c>
      <c r="S2197">
        <v>202</v>
      </c>
      <c r="T2197" t="s">
        <v>23644</v>
      </c>
      <c r="U2197">
        <v>41</v>
      </c>
      <c r="V2197">
        <v>0</v>
      </c>
      <c r="W2197">
        <v>2250</v>
      </c>
      <c r="X2197">
        <v>0</v>
      </c>
      <c r="Y2197">
        <v>15</v>
      </c>
      <c r="Z2197">
        <v>0</v>
      </c>
      <c r="AA2197">
        <v>11394</v>
      </c>
      <c r="AB2197">
        <v>200</v>
      </c>
      <c r="AC2197">
        <v>41</v>
      </c>
      <c r="AD2197">
        <v>3900</v>
      </c>
      <c r="AE2197">
        <v>39</v>
      </c>
      <c r="AF2197">
        <v>1</v>
      </c>
      <c r="AG2197">
        <v>0</v>
      </c>
      <c r="AH2197">
        <v>0</v>
      </c>
      <c r="AI2197">
        <v>1</v>
      </c>
      <c r="AJ2197">
        <v>768</v>
      </c>
      <c r="AK2197">
        <v>4.12</v>
      </c>
    </row>
    <row r="2198" spans="1:37" x14ac:dyDescent="0.15">
      <c r="A2198" t="s">
        <v>4476</v>
      </c>
      <c r="B2198" t="s">
        <v>9915</v>
      </c>
      <c r="C2198" t="s">
        <v>13031</v>
      </c>
      <c r="D2198" s="2">
        <f t="shared" si="34"/>
        <v>42699.791666666672</v>
      </c>
      <c r="E2198" t="s">
        <v>15671</v>
      </c>
      <c r="F2198" t="s">
        <v>17962</v>
      </c>
      <c r="G2198" t="s">
        <v>22645</v>
      </c>
      <c r="H2198" t="s">
        <v>4476</v>
      </c>
      <c r="I2198">
        <v>0</v>
      </c>
      <c r="J2198">
        <v>7200</v>
      </c>
      <c r="K2198">
        <v>32</v>
      </c>
      <c r="L2198">
        <v>1</v>
      </c>
      <c r="M2198">
        <v>1</v>
      </c>
      <c r="N2198">
        <v>0</v>
      </c>
      <c r="O2198">
        <v>1</v>
      </c>
      <c r="P2198">
        <v>1</v>
      </c>
      <c r="Q2198">
        <v>1</v>
      </c>
      <c r="R2198">
        <v>0</v>
      </c>
      <c r="S2198">
        <v>102</v>
      </c>
      <c r="T2198" t="s">
        <v>23648</v>
      </c>
      <c r="U2198">
        <v>81</v>
      </c>
      <c r="V2198">
        <v>23</v>
      </c>
      <c r="W2198">
        <v>126</v>
      </c>
      <c r="X2198">
        <v>0</v>
      </c>
      <c r="Y2198">
        <v>5</v>
      </c>
      <c r="Z2198">
        <v>1</v>
      </c>
      <c r="AA2198">
        <v>219</v>
      </c>
      <c r="AB2198">
        <v>500</v>
      </c>
      <c r="AC2198">
        <v>115</v>
      </c>
      <c r="AD2198">
        <v>1990</v>
      </c>
      <c r="AE2198">
        <v>19.899999999999999</v>
      </c>
      <c r="AF2198">
        <v>1</v>
      </c>
      <c r="AG2198">
        <v>1</v>
      </c>
      <c r="AH2198">
        <v>0</v>
      </c>
      <c r="AI2198">
        <v>1</v>
      </c>
      <c r="AJ2198">
        <v>22</v>
      </c>
      <c r="AK2198">
        <v>4</v>
      </c>
    </row>
    <row r="2199" spans="1:37" x14ac:dyDescent="0.15">
      <c r="A2199" t="s">
        <v>4477</v>
      </c>
      <c r="B2199" t="s">
        <v>9916</v>
      </c>
      <c r="C2199" t="s">
        <v>13031</v>
      </c>
      <c r="D2199" s="2">
        <f t="shared" si="34"/>
        <v>42699.791666666672</v>
      </c>
      <c r="E2199" t="s">
        <v>13957</v>
      </c>
      <c r="F2199" t="s">
        <v>13957</v>
      </c>
      <c r="G2199" t="s">
        <v>22646</v>
      </c>
      <c r="H2199" t="s">
        <v>4477</v>
      </c>
      <c r="I2199">
        <v>0</v>
      </c>
      <c r="J2199">
        <v>3600</v>
      </c>
      <c r="K2199">
        <v>0</v>
      </c>
      <c r="L2199">
        <v>1</v>
      </c>
      <c r="M2199">
        <v>1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105</v>
      </c>
      <c r="T2199" t="s">
        <v>23642</v>
      </c>
      <c r="U2199">
        <v>56</v>
      </c>
      <c r="V2199">
        <v>10</v>
      </c>
      <c r="W2199">
        <v>536</v>
      </c>
      <c r="X2199">
        <v>0</v>
      </c>
      <c r="Y2199">
        <v>15</v>
      </c>
      <c r="Z2199">
        <v>0</v>
      </c>
      <c r="AA2199">
        <v>533</v>
      </c>
      <c r="AB2199">
        <v>500</v>
      </c>
      <c r="AC2199">
        <v>89</v>
      </c>
      <c r="AD2199">
        <v>2900</v>
      </c>
      <c r="AE2199">
        <v>29</v>
      </c>
      <c r="AF2199">
        <v>1</v>
      </c>
      <c r="AG2199">
        <v>0</v>
      </c>
      <c r="AH2199">
        <v>0</v>
      </c>
      <c r="AI2199">
        <v>1</v>
      </c>
      <c r="AJ2199">
        <v>57</v>
      </c>
      <c r="AK2199">
        <v>4.3899999999999997</v>
      </c>
    </row>
    <row r="2200" spans="1:37" x14ac:dyDescent="0.15">
      <c r="A2200" t="s">
        <v>4478</v>
      </c>
      <c r="B2200" t="s">
        <v>9917</v>
      </c>
      <c r="C2200" t="s">
        <v>13032</v>
      </c>
      <c r="D2200" s="2">
        <f t="shared" si="34"/>
        <v>42698.833333333328</v>
      </c>
      <c r="E2200" t="s">
        <v>13890</v>
      </c>
      <c r="F2200" t="s">
        <v>16205</v>
      </c>
      <c r="G2200" t="s">
        <v>22647</v>
      </c>
      <c r="H2200" t="s">
        <v>4478</v>
      </c>
      <c r="I2200">
        <v>0</v>
      </c>
      <c r="J2200">
        <v>3600</v>
      </c>
      <c r="K2200">
        <v>42</v>
      </c>
      <c r="L2200">
        <v>1</v>
      </c>
      <c r="M2200">
        <v>1</v>
      </c>
      <c r="N2200">
        <v>0</v>
      </c>
      <c r="O2200">
        <v>1</v>
      </c>
      <c r="P2200">
        <v>1</v>
      </c>
      <c r="Q2200">
        <v>1</v>
      </c>
      <c r="R2200">
        <v>1</v>
      </c>
      <c r="S2200">
        <v>302</v>
      </c>
      <c r="T2200" t="s">
        <v>23650</v>
      </c>
      <c r="U2200">
        <v>87</v>
      </c>
      <c r="V2200">
        <v>11</v>
      </c>
      <c r="W2200">
        <v>1838</v>
      </c>
      <c r="X2200">
        <v>0</v>
      </c>
      <c r="Y2200">
        <v>15</v>
      </c>
      <c r="Z2200">
        <v>1</v>
      </c>
      <c r="AA2200">
        <v>4936</v>
      </c>
      <c r="AB2200">
        <v>500</v>
      </c>
      <c r="AC2200">
        <v>112</v>
      </c>
      <c r="AD2200">
        <v>1999</v>
      </c>
      <c r="AE2200">
        <v>19.989999999999998</v>
      </c>
      <c r="AF2200">
        <v>1</v>
      </c>
      <c r="AG2200">
        <v>1</v>
      </c>
      <c r="AH2200">
        <v>0</v>
      </c>
      <c r="AI2200">
        <v>1</v>
      </c>
      <c r="AJ2200">
        <v>297</v>
      </c>
      <c r="AK2200">
        <v>4.51</v>
      </c>
    </row>
    <row r="2201" spans="1:37" x14ac:dyDescent="0.15">
      <c r="A2201" t="s">
        <v>4479</v>
      </c>
      <c r="B2201" t="s">
        <v>9918</v>
      </c>
      <c r="C2201" t="s">
        <v>13032</v>
      </c>
      <c r="D2201" s="2">
        <f t="shared" si="34"/>
        <v>42698.833333333328</v>
      </c>
      <c r="E2201" t="s">
        <v>14394</v>
      </c>
      <c r="F2201" t="s">
        <v>16702</v>
      </c>
      <c r="G2201" t="s">
        <v>22648</v>
      </c>
      <c r="H2201" t="s">
        <v>4479</v>
      </c>
      <c r="I2201">
        <v>0</v>
      </c>
      <c r="J2201">
        <v>5400</v>
      </c>
      <c r="K2201">
        <v>10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0</v>
      </c>
      <c r="S2201">
        <v>302</v>
      </c>
      <c r="T2201" t="s">
        <v>23650</v>
      </c>
      <c r="U2201">
        <v>166</v>
      </c>
      <c r="V2201">
        <v>9</v>
      </c>
      <c r="W2201">
        <v>2503</v>
      </c>
      <c r="X2201">
        <v>0</v>
      </c>
      <c r="Y2201">
        <v>30</v>
      </c>
      <c r="Z2201">
        <v>1</v>
      </c>
      <c r="AA2201">
        <v>9864</v>
      </c>
      <c r="AB2201">
        <v>500</v>
      </c>
      <c r="AC2201">
        <v>239</v>
      </c>
      <c r="AD2201">
        <v>999</v>
      </c>
      <c r="AE2201">
        <v>9.99</v>
      </c>
      <c r="AF2201">
        <v>1</v>
      </c>
      <c r="AG2201">
        <v>1</v>
      </c>
      <c r="AH2201">
        <v>0</v>
      </c>
      <c r="AI2201">
        <v>1</v>
      </c>
      <c r="AJ2201">
        <v>602</v>
      </c>
      <c r="AK2201">
        <v>3.67</v>
      </c>
    </row>
    <row r="2202" spans="1:37" x14ac:dyDescent="0.15">
      <c r="A2202" t="s">
        <v>4480</v>
      </c>
      <c r="B2202" t="s">
        <v>9919</v>
      </c>
      <c r="C2202" t="s">
        <v>13032</v>
      </c>
      <c r="D2202" s="2">
        <f t="shared" si="34"/>
        <v>42698.833333333328</v>
      </c>
      <c r="E2202" t="s">
        <v>14790</v>
      </c>
      <c r="F2202" t="s">
        <v>17094</v>
      </c>
      <c r="G2202" t="s">
        <v>22649</v>
      </c>
      <c r="H2202" t="s">
        <v>4480</v>
      </c>
      <c r="I2202">
        <v>0</v>
      </c>
      <c r="J2202">
        <v>3600</v>
      </c>
      <c r="K2202">
        <v>18</v>
      </c>
      <c r="L2202">
        <v>1</v>
      </c>
      <c r="M2202">
        <v>1</v>
      </c>
      <c r="N2202">
        <v>0</v>
      </c>
      <c r="O2202">
        <v>1</v>
      </c>
      <c r="P2202">
        <v>1</v>
      </c>
      <c r="Q2202">
        <v>1</v>
      </c>
      <c r="R2202">
        <v>1</v>
      </c>
      <c r="S2202">
        <v>305</v>
      </c>
      <c r="T2202" t="s">
        <v>23651</v>
      </c>
      <c r="U2202">
        <v>73</v>
      </c>
      <c r="V2202">
        <v>0</v>
      </c>
      <c r="W2202">
        <v>185</v>
      </c>
      <c r="X2202">
        <v>0</v>
      </c>
      <c r="Y2202">
        <v>30</v>
      </c>
      <c r="Z2202">
        <v>1</v>
      </c>
      <c r="AA2202">
        <v>165</v>
      </c>
      <c r="AB2202">
        <v>500</v>
      </c>
      <c r="AC2202">
        <v>87</v>
      </c>
      <c r="AD2202">
        <v>2900</v>
      </c>
      <c r="AE2202">
        <v>29</v>
      </c>
      <c r="AF2202">
        <v>1</v>
      </c>
      <c r="AG2202">
        <v>1</v>
      </c>
      <c r="AH2202">
        <v>0</v>
      </c>
      <c r="AI2202">
        <v>1</v>
      </c>
      <c r="AJ2202">
        <v>26</v>
      </c>
      <c r="AK2202">
        <v>4.8099999999999996</v>
      </c>
    </row>
    <row r="2203" spans="1:37" x14ac:dyDescent="0.15">
      <c r="A2203" t="s">
        <v>4481</v>
      </c>
      <c r="B2203" t="s">
        <v>9920</v>
      </c>
      <c r="C2203" t="s">
        <v>13033</v>
      </c>
      <c r="D2203" s="2">
        <f t="shared" si="34"/>
        <v>42698.8125</v>
      </c>
      <c r="E2203" t="s">
        <v>15495</v>
      </c>
      <c r="F2203" t="s">
        <v>17786</v>
      </c>
      <c r="G2203" t="s">
        <v>22650</v>
      </c>
      <c r="H2203" t="s">
        <v>4481</v>
      </c>
      <c r="I2203">
        <v>0</v>
      </c>
      <c r="J2203">
        <v>7200</v>
      </c>
      <c r="K2203">
        <v>46</v>
      </c>
      <c r="L2203">
        <v>1</v>
      </c>
      <c r="M2203">
        <v>1</v>
      </c>
      <c r="N2203">
        <v>0</v>
      </c>
      <c r="O2203">
        <v>1</v>
      </c>
      <c r="P2203">
        <v>1</v>
      </c>
      <c r="Q2203">
        <v>1</v>
      </c>
      <c r="R2203">
        <v>0</v>
      </c>
      <c r="S2203">
        <v>107</v>
      </c>
      <c r="T2203" t="s">
        <v>23652</v>
      </c>
      <c r="U2203">
        <v>109</v>
      </c>
      <c r="V2203">
        <v>19</v>
      </c>
      <c r="W2203">
        <v>2178</v>
      </c>
      <c r="X2203">
        <v>0</v>
      </c>
      <c r="Y2203">
        <v>15</v>
      </c>
      <c r="Z2203">
        <v>1</v>
      </c>
      <c r="AA2203">
        <v>5416</v>
      </c>
      <c r="AB2203">
        <v>500</v>
      </c>
      <c r="AC2203">
        <v>159</v>
      </c>
      <c r="AD2203">
        <v>1999</v>
      </c>
      <c r="AE2203">
        <v>19.989999999999998</v>
      </c>
      <c r="AF2203">
        <v>1</v>
      </c>
      <c r="AG2203">
        <v>1</v>
      </c>
      <c r="AH2203">
        <v>0</v>
      </c>
      <c r="AI2203">
        <v>1</v>
      </c>
      <c r="AJ2203">
        <v>126</v>
      </c>
      <c r="AK2203">
        <v>4.66</v>
      </c>
    </row>
    <row r="2204" spans="1:37" x14ac:dyDescent="0.15">
      <c r="A2204" t="s">
        <v>4482</v>
      </c>
      <c r="B2204" t="s">
        <v>9921</v>
      </c>
      <c r="C2204" t="s">
        <v>13034</v>
      </c>
      <c r="D2204" s="2">
        <f t="shared" si="34"/>
        <v>42697.875</v>
      </c>
      <c r="E2204" t="s">
        <v>15026</v>
      </c>
      <c r="F2204" t="s">
        <v>17326</v>
      </c>
      <c r="G2204" t="s">
        <v>22651</v>
      </c>
      <c r="H2204" t="s">
        <v>4482</v>
      </c>
      <c r="I2204">
        <v>0</v>
      </c>
      <c r="J2204">
        <v>3600</v>
      </c>
      <c r="K2204">
        <v>78</v>
      </c>
      <c r="L2204">
        <v>1</v>
      </c>
      <c r="M2204">
        <v>1</v>
      </c>
      <c r="N2204">
        <v>0</v>
      </c>
      <c r="O2204">
        <v>1</v>
      </c>
      <c r="P2204">
        <v>1</v>
      </c>
      <c r="Q2204">
        <v>1</v>
      </c>
      <c r="R2204">
        <v>1</v>
      </c>
      <c r="S2204">
        <v>302</v>
      </c>
      <c r="T2204" t="s">
        <v>23650</v>
      </c>
      <c r="U2204">
        <v>107</v>
      </c>
      <c r="V2204">
        <v>0</v>
      </c>
      <c r="W2204">
        <v>616</v>
      </c>
      <c r="X2204">
        <v>0</v>
      </c>
      <c r="Y2204">
        <v>15</v>
      </c>
      <c r="Z2204">
        <v>1</v>
      </c>
      <c r="AA2204">
        <v>1388</v>
      </c>
      <c r="AB2204">
        <v>500</v>
      </c>
      <c r="AC2204">
        <v>107</v>
      </c>
      <c r="AD2204">
        <v>1680</v>
      </c>
      <c r="AE2204">
        <v>16.8</v>
      </c>
      <c r="AF2204">
        <v>1</v>
      </c>
      <c r="AG2204">
        <v>1</v>
      </c>
      <c r="AH2204">
        <v>0</v>
      </c>
      <c r="AI2204">
        <v>1</v>
      </c>
      <c r="AJ2204">
        <v>109</v>
      </c>
      <c r="AK2204">
        <v>3.93</v>
      </c>
    </row>
    <row r="2205" spans="1:37" x14ac:dyDescent="0.15">
      <c r="A2205" t="s">
        <v>4483</v>
      </c>
      <c r="B2205" t="s">
        <v>9922</v>
      </c>
      <c r="C2205" t="s">
        <v>13034</v>
      </c>
      <c r="D2205" s="2">
        <f t="shared" si="34"/>
        <v>42697.875</v>
      </c>
      <c r="E2205" t="s">
        <v>13930</v>
      </c>
      <c r="F2205" t="s">
        <v>16245</v>
      </c>
      <c r="G2205" t="s">
        <v>22652</v>
      </c>
      <c r="H2205" t="s">
        <v>4483</v>
      </c>
      <c r="I2205">
        <v>0</v>
      </c>
      <c r="J2205">
        <v>5400</v>
      </c>
      <c r="K2205">
        <v>48</v>
      </c>
      <c r="L2205">
        <v>1</v>
      </c>
      <c r="M2205">
        <v>1</v>
      </c>
      <c r="N2205">
        <v>0</v>
      </c>
      <c r="O2205">
        <v>1</v>
      </c>
      <c r="P2205">
        <v>1</v>
      </c>
      <c r="Q2205">
        <v>1</v>
      </c>
      <c r="R2205">
        <v>0</v>
      </c>
      <c r="S2205">
        <v>105</v>
      </c>
      <c r="T2205" t="s">
        <v>23642</v>
      </c>
      <c r="U2205">
        <v>113</v>
      </c>
      <c r="V2205">
        <v>1</v>
      </c>
      <c r="W2205">
        <v>117</v>
      </c>
      <c r="X2205">
        <v>0</v>
      </c>
      <c r="Y2205">
        <v>15</v>
      </c>
      <c r="Z2205">
        <v>1</v>
      </c>
      <c r="AA2205">
        <v>175</v>
      </c>
      <c r="AB2205">
        <v>500</v>
      </c>
      <c r="AC2205">
        <v>135</v>
      </c>
      <c r="AD2205">
        <v>4990</v>
      </c>
      <c r="AE2205">
        <v>49.9</v>
      </c>
      <c r="AF2205">
        <v>1</v>
      </c>
      <c r="AG2205">
        <v>1</v>
      </c>
      <c r="AH2205">
        <v>0</v>
      </c>
      <c r="AI2205">
        <v>1</v>
      </c>
      <c r="AJ2205">
        <v>25</v>
      </c>
      <c r="AK2205">
        <v>4.5199999999999996</v>
      </c>
    </row>
    <row r="2206" spans="1:37" x14ac:dyDescent="0.15">
      <c r="A2206" t="s">
        <v>4484</v>
      </c>
      <c r="B2206" t="s">
        <v>9923</v>
      </c>
      <c r="C2206" t="s">
        <v>13034</v>
      </c>
      <c r="D2206" s="2">
        <f t="shared" si="34"/>
        <v>42697.875</v>
      </c>
      <c r="E2206" t="s">
        <v>15672</v>
      </c>
      <c r="F2206" t="s">
        <v>17963</v>
      </c>
      <c r="G2206" t="s">
        <v>22653</v>
      </c>
      <c r="H2206" t="s">
        <v>4484</v>
      </c>
      <c r="I2206">
        <v>0</v>
      </c>
      <c r="J2206">
        <v>6000</v>
      </c>
      <c r="K2206">
        <v>0</v>
      </c>
      <c r="L2206">
        <v>1</v>
      </c>
      <c r="M2206">
        <v>1</v>
      </c>
      <c r="N2206">
        <v>0</v>
      </c>
      <c r="O2206">
        <v>0</v>
      </c>
      <c r="P2206">
        <v>1</v>
      </c>
      <c r="Q2206">
        <v>0</v>
      </c>
      <c r="R2206">
        <v>1</v>
      </c>
      <c r="S2206">
        <v>107</v>
      </c>
      <c r="T2206" t="s">
        <v>23652</v>
      </c>
      <c r="U2206">
        <v>90</v>
      </c>
      <c r="V2206">
        <v>10</v>
      </c>
      <c r="W2206">
        <v>186</v>
      </c>
      <c r="X2206">
        <v>0</v>
      </c>
      <c r="Y2206">
        <v>15</v>
      </c>
      <c r="Z2206">
        <v>0</v>
      </c>
      <c r="AA2206">
        <v>328</v>
      </c>
      <c r="AB2206">
        <v>500</v>
      </c>
      <c r="AC2206">
        <v>120</v>
      </c>
      <c r="AD2206">
        <v>1900</v>
      </c>
      <c r="AE2206">
        <v>19</v>
      </c>
      <c r="AF2206">
        <v>1</v>
      </c>
      <c r="AG2206">
        <v>0</v>
      </c>
      <c r="AH2206">
        <v>0</v>
      </c>
      <c r="AI2206">
        <v>1</v>
      </c>
      <c r="AJ2206">
        <v>18</v>
      </c>
      <c r="AK2206">
        <v>4.4400000000000004</v>
      </c>
    </row>
    <row r="2207" spans="1:37" x14ac:dyDescent="0.15">
      <c r="A2207" t="s">
        <v>4485</v>
      </c>
      <c r="B2207" t="s">
        <v>9924</v>
      </c>
      <c r="C2207" t="s">
        <v>13035</v>
      </c>
      <c r="D2207" s="2">
        <f t="shared" si="34"/>
        <v>42697.854166666672</v>
      </c>
      <c r="E2207" t="s">
        <v>13764</v>
      </c>
      <c r="F2207" t="s">
        <v>16080</v>
      </c>
      <c r="G2207" t="s">
        <v>22654</v>
      </c>
      <c r="H2207" t="s">
        <v>4485</v>
      </c>
      <c r="I2207">
        <v>0</v>
      </c>
      <c r="J2207">
        <v>5400</v>
      </c>
      <c r="K2207">
        <v>63</v>
      </c>
      <c r="L2207">
        <v>1</v>
      </c>
      <c r="M2207">
        <v>0</v>
      </c>
      <c r="N2207">
        <v>0</v>
      </c>
      <c r="O2207">
        <v>1</v>
      </c>
      <c r="P2207">
        <v>1</v>
      </c>
      <c r="Q2207">
        <v>1</v>
      </c>
      <c r="R2207">
        <v>1</v>
      </c>
      <c r="S2207">
        <v>102</v>
      </c>
      <c r="T2207" t="s">
        <v>23648</v>
      </c>
      <c r="U2207">
        <v>98</v>
      </c>
      <c r="V2207">
        <v>7</v>
      </c>
      <c r="W2207">
        <v>273</v>
      </c>
      <c r="X2207">
        <v>0</v>
      </c>
      <c r="Y2207">
        <v>15</v>
      </c>
      <c r="Z2207">
        <v>0</v>
      </c>
      <c r="AA2207">
        <v>247</v>
      </c>
      <c r="AB2207">
        <v>500</v>
      </c>
      <c r="AC2207">
        <v>126</v>
      </c>
      <c r="AD2207">
        <v>1900</v>
      </c>
      <c r="AE2207">
        <v>19</v>
      </c>
      <c r="AF2207">
        <v>1</v>
      </c>
      <c r="AG2207">
        <v>0</v>
      </c>
      <c r="AH2207">
        <v>0</v>
      </c>
      <c r="AI2207">
        <v>1</v>
      </c>
      <c r="AJ2207">
        <v>29</v>
      </c>
      <c r="AK2207">
        <v>4.76</v>
      </c>
    </row>
    <row r="2208" spans="1:37" x14ac:dyDescent="0.15">
      <c r="A2208" t="s">
        <v>4486</v>
      </c>
      <c r="B2208" t="s">
        <v>9925</v>
      </c>
      <c r="C2208" t="s">
        <v>13036</v>
      </c>
      <c r="D2208" s="2">
        <f t="shared" si="34"/>
        <v>42697.833333333328</v>
      </c>
      <c r="E2208" t="s">
        <v>15211</v>
      </c>
      <c r="F2208" t="s">
        <v>17508</v>
      </c>
      <c r="G2208" t="s">
        <v>22655</v>
      </c>
      <c r="H2208" t="s">
        <v>4486</v>
      </c>
      <c r="I2208">
        <v>0</v>
      </c>
      <c r="J2208">
        <v>5400</v>
      </c>
      <c r="K2208">
        <v>29</v>
      </c>
      <c r="L2208">
        <v>1</v>
      </c>
      <c r="M2208">
        <v>1</v>
      </c>
      <c r="N2208">
        <v>0</v>
      </c>
      <c r="O2208">
        <v>0</v>
      </c>
      <c r="P2208">
        <v>1</v>
      </c>
      <c r="Q2208">
        <v>1</v>
      </c>
      <c r="R2208">
        <v>0</v>
      </c>
      <c r="S2208">
        <v>102</v>
      </c>
      <c r="T2208" t="s">
        <v>23648</v>
      </c>
      <c r="U2208">
        <v>78</v>
      </c>
      <c r="V2208">
        <v>24</v>
      </c>
      <c r="W2208">
        <v>228</v>
      </c>
      <c r="X2208">
        <v>0</v>
      </c>
      <c r="Y2208">
        <v>15</v>
      </c>
      <c r="Z2208">
        <v>0</v>
      </c>
      <c r="AA2208">
        <v>326</v>
      </c>
      <c r="AB2208">
        <v>500</v>
      </c>
      <c r="AC2208">
        <v>128</v>
      </c>
      <c r="AD2208">
        <v>2900</v>
      </c>
      <c r="AE2208">
        <v>29</v>
      </c>
      <c r="AF2208">
        <v>1</v>
      </c>
      <c r="AG2208">
        <v>0</v>
      </c>
      <c r="AH2208">
        <v>0</v>
      </c>
      <c r="AI2208">
        <v>1</v>
      </c>
      <c r="AJ2208">
        <v>25</v>
      </c>
      <c r="AK2208">
        <v>4.28</v>
      </c>
    </row>
    <row r="2209" spans="1:37" x14ac:dyDescent="0.15">
      <c r="A2209" t="s">
        <v>4487</v>
      </c>
      <c r="B2209" t="s">
        <v>9926</v>
      </c>
      <c r="C2209" t="s">
        <v>13036</v>
      </c>
      <c r="D2209" s="2">
        <f t="shared" si="34"/>
        <v>42697.833333333328</v>
      </c>
      <c r="E2209" t="s">
        <v>15673</v>
      </c>
      <c r="F2209" t="s">
        <v>17964</v>
      </c>
      <c r="G2209" t="s">
        <v>22656</v>
      </c>
      <c r="H2209" t="s">
        <v>4487</v>
      </c>
      <c r="I2209">
        <v>0</v>
      </c>
      <c r="J2209">
        <v>3600</v>
      </c>
      <c r="K2209">
        <v>0</v>
      </c>
      <c r="L2209">
        <v>1</v>
      </c>
      <c r="M2209">
        <v>1</v>
      </c>
      <c r="N2209">
        <v>0</v>
      </c>
      <c r="O2209">
        <v>1</v>
      </c>
      <c r="P2209">
        <v>1</v>
      </c>
      <c r="Q2209">
        <v>0</v>
      </c>
      <c r="R2209">
        <v>0</v>
      </c>
      <c r="S2209">
        <v>201</v>
      </c>
      <c r="T2209" t="s">
        <v>23643</v>
      </c>
      <c r="U2209">
        <v>70</v>
      </c>
      <c r="V2209">
        <v>11</v>
      </c>
      <c r="W2209">
        <v>172</v>
      </c>
      <c r="X2209">
        <v>0</v>
      </c>
      <c r="Y2209">
        <v>15</v>
      </c>
      <c r="Z2209">
        <v>0</v>
      </c>
      <c r="AA2209">
        <v>232</v>
      </c>
      <c r="AB2209">
        <v>500</v>
      </c>
      <c r="AC2209">
        <v>92</v>
      </c>
      <c r="AD2209">
        <v>2900</v>
      </c>
      <c r="AE2209">
        <v>29</v>
      </c>
      <c r="AF2209">
        <v>1</v>
      </c>
      <c r="AG2209">
        <v>0</v>
      </c>
      <c r="AH2209">
        <v>0</v>
      </c>
      <c r="AI2209">
        <v>1</v>
      </c>
      <c r="AJ2209">
        <v>25</v>
      </c>
      <c r="AK2209">
        <v>4.6399999999999997</v>
      </c>
    </row>
    <row r="2210" spans="1:37" x14ac:dyDescent="0.15">
      <c r="A2210" t="s">
        <v>4488</v>
      </c>
      <c r="B2210" t="s">
        <v>9927</v>
      </c>
      <c r="C2210" t="s">
        <v>13037</v>
      </c>
      <c r="D2210" s="2">
        <f t="shared" si="34"/>
        <v>42697.791666666672</v>
      </c>
      <c r="E2210" t="s">
        <v>15674</v>
      </c>
      <c r="F2210" t="s">
        <v>17965</v>
      </c>
      <c r="G2210" t="s">
        <v>22657</v>
      </c>
      <c r="H2210" t="s">
        <v>4488</v>
      </c>
      <c r="I2210">
        <v>0</v>
      </c>
      <c r="J2210">
        <v>3600</v>
      </c>
      <c r="K2210">
        <v>3</v>
      </c>
      <c r="L2210">
        <v>1</v>
      </c>
      <c r="M2210">
        <v>1</v>
      </c>
      <c r="N2210">
        <v>0</v>
      </c>
      <c r="O2210">
        <v>1</v>
      </c>
      <c r="P2210">
        <v>1</v>
      </c>
      <c r="Q2210">
        <v>1</v>
      </c>
      <c r="R2210">
        <v>0</v>
      </c>
      <c r="S2210">
        <v>201</v>
      </c>
      <c r="T2210" t="s">
        <v>23643</v>
      </c>
      <c r="U2210">
        <v>33</v>
      </c>
      <c r="V2210">
        <v>1</v>
      </c>
      <c r="W2210">
        <v>1006</v>
      </c>
      <c r="X2210">
        <v>0</v>
      </c>
      <c r="Y2210">
        <v>15</v>
      </c>
      <c r="Z2210">
        <v>0</v>
      </c>
      <c r="AA2210">
        <v>7846</v>
      </c>
      <c r="AB2210">
        <v>500</v>
      </c>
      <c r="AC2210">
        <v>48</v>
      </c>
      <c r="AD2210">
        <v>1900</v>
      </c>
      <c r="AE2210">
        <v>19</v>
      </c>
      <c r="AF2210">
        <v>1</v>
      </c>
      <c r="AG2210">
        <v>0</v>
      </c>
      <c r="AH2210">
        <v>0</v>
      </c>
      <c r="AI2210">
        <v>1</v>
      </c>
      <c r="AJ2210">
        <v>471</v>
      </c>
      <c r="AK2210">
        <v>4.53</v>
      </c>
    </row>
    <row r="2211" spans="1:37" x14ac:dyDescent="0.15">
      <c r="A2211" t="s">
        <v>4489</v>
      </c>
      <c r="B2211" t="s">
        <v>9928</v>
      </c>
      <c r="C2211" t="s">
        <v>13038</v>
      </c>
      <c r="D2211" s="2">
        <f t="shared" si="34"/>
        <v>42696.875</v>
      </c>
      <c r="E2211" t="s">
        <v>15675</v>
      </c>
      <c r="F2211" t="s">
        <v>17966</v>
      </c>
      <c r="G2211" t="s">
        <v>22658</v>
      </c>
      <c r="H2211" t="s">
        <v>4489</v>
      </c>
      <c r="I2211">
        <v>0</v>
      </c>
      <c r="J2211">
        <v>3600</v>
      </c>
      <c r="K2211">
        <v>13</v>
      </c>
      <c r="L2211">
        <v>1</v>
      </c>
      <c r="M2211">
        <v>1</v>
      </c>
      <c r="N2211">
        <v>0</v>
      </c>
      <c r="O2211">
        <v>1</v>
      </c>
      <c r="P2211">
        <v>1</v>
      </c>
      <c r="Q2211">
        <v>1</v>
      </c>
      <c r="R2211">
        <v>0</v>
      </c>
      <c r="S2211">
        <v>103</v>
      </c>
      <c r="T2211" t="s">
        <v>23645</v>
      </c>
      <c r="U2211">
        <v>74</v>
      </c>
      <c r="V2211">
        <v>68</v>
      </c>
      <c r="W2211">
        <v>328</v>
      </c>
      <c r="X2211">
        <v>0</v>
      </c>
      <c r="Y2211">
        <v>15</v>
      </c>
      <c r="Z2211">
        <v>0</v>
      </c>
      <c r="AA2211">
        <v>302</v>
      </c>
      <c r="AB2211">
        <v>500</v>
      </c>
      <c r="AC2211">
        <v>169</v>
      </c>
      <c r="AD2211">
        <v>2900</v>
      </c>
      <c r="AE2211">
        <v>29</v>
      </c>
      <c r="AF2211">
        <v>1</v>
      </c>
      <c r="AG2211">
        <v>0</v>
      </c>
      <c r="AH2211">
        <v>0</v>
      </c>
      <c r="AI2211">
        <v>1</v>
      </c>
      <c r="AJ2211">
        <v>24</v>
      </c>
      <c r="AK2211">
        <v>3.79</v>
      </c>
    </row>
    <row r="2212" spans="1:37" x14ac:dyDescent="0.15">
      <c r="A2212" t="s">
        <v>4491</v>
      </c>
      <c r="B2212" t="s">
        <v>9930</v>
      </c>
      <c r="C2212" t="s">
        <v>13039</v>
      </c>
      <c r="D2212" s="2">
        <f t="shared" si="34"/>
        <v>42696.854166666672</v>
      </c>
      <c r="E2212" t="s">
        <v>15509</v>
      </c>
      <c r="F2212" t="s">
        <v>17800</v>
      </c>
      <c r="G2212" t="s">
        <v>22660</v>
      </c>
      <c r="H2212" t="s">
        <v>4491</v>
      </c>
      <c r="I2212">
        <v>0</v>
      </c>
      <c r="J2212">
        <v>7200</v>
      </c>
      <c r="K2212">
        <v>35</v>
      </c>
      <c r="L2212">
        <v>1</v>
      </c>
      <c r="M2212">
        <v>0</v>
      </c>
      <c r="N2212">
        <v>0</v>
      </c>
      <c r="O2212">
        <v>1</v>
      </c>
      <c r="P2212">
        <v>1</v>
      </c>
      <c r="Q2212">
        <v>1</v>
      </c>
      <c r="R2212">
        <v>0</v>
      </c>
      <c r="S2212">
        <v>105</v>
      </c>
      <c r="T2212" t="s">
        <v>23642</v>
      </c>
      <c r="U2212">
        <v>82</v>
      </c>
      <c r="V2212">
        <v>44</v>
      </c>
      <c r="W2212">
        <v>796</v>
      </c>
      <c r="X2212">
        <v>0</v>
      </c>
      <c r="Y2212">
        <v>15</v>
      </c>
      <c r="Z2212">
        <v>0</v>
      </c>
      <c r="AA2212">
        <v>1006</v>
      </c>
      <c r="AB2212">
        <v>500</v>
      </c>
      <c r="AC2212">
        <v>222</v>
      </c>
      <c r="AD2212">
        <v>5900</v>
      </c>
      <c r="AE2212">
        <v>59</v>
      </c>
      <c r="AF2212">
        <v>1</v>
      </c>
      <c r="AG2212">
        <v>0</v>
      </c>
      <c r="AH2212">
        <v>0</v>
      </c>
      <c r="AI2212">
        <v>1</v>
      </c>
      <c r="AJ2212">
        <v>102</v>
      </c>
      <c r="AK2212">
        <v>4.21</v>
      </c>
    </row>
    <row r="2213" spans="1:37" x14ac:dyDescent="0.15">
      <c r="A2213" t="s">
        <v>4493</v>
      </c>
      <c r="B2213" t="s">
        <v>9932</v>
      </c>
      <c r="C2213" t="s">
        <v>13041</v>
      </c>
      <c r="D2213" s="2">
        <f t="shared" si="34"/>
        <v>42695.875</v>
      </c>
      <c r="E2213" t="s">
        <v>14197</v>
      </c>
      <c r="F2213" t="s">
        <v>16507</v>
      </c>
      <c r="G2213" t="s">
        <v>22662</v>
      </c>
      <c r="H2213" t="s">
        <v>4493</v>
      </c>
      <c r="I2213">
        <v>0</v>
      </c>
      <c r="J2213">
        <v>3600</v>
      </c>
      <c r="K2213">
        <v>6</v>
      </c>
      <c r="L2213">
        <v>1</v>
      </c>
      <c r="M2213">
        <v>1</v>
      </c>
      <c r="N2213">
        <v>0</v>
      </c>
      <c r="O2213">
        <v>1</v>
      </c>
      <c r="P2213">
        <v>1</v>
      </c>
      <c r="Q2213">
        <v>1</v>
      </c>
      <c r="R2213">
        <v>0</v>
      </c>
      <c r="S2213">
        <v>105</v>
      </c>
      <c r="T2213" t="s">
        <v>23642</v>
      </c>
      <c r="U2213">
        <v>124</v>
      </c>
      <c r="V2213">
        <v>18</v>
      </c>
      <c r="W2213">
        <v>584</v>
      </c>
      <c r="X2213">
        <v>0</v>
      </c>
      <c r="Y2213">
        <v>15</v>
      </c>
      <c r="Z2213">
        <v>1</v>
      </c>
      <c r="AA2213">
        <v>3185</v>
      </c>
      <c r="AB2213">
        <v>500</v>
      </c>
      <c r="AC2213">
        <v>238</v>
      </c>
      <c r="AD2213">
        <v>999</v>
      </c>
      <c r="AE2213">
        <v>9.99</v>
      </c>
      <c r="AF2213">
        <v>1</v>
      </c>
      <c r="AG2213">
        <v>1</v>
      </c>
      <c r="AH2213">
        <v>0</v>
      </c>
      <c r="AI2213">
        <v>1</v>
      </c>
      <c r="AJ2213">
        <v>287</v>
      </c>
      <c r="AK2213">
        <v>4</v>
      </c>
    </row>
    <row r="2214" spans="1:37" x14ac:dyDescent="0.15">
      <c r="A2214" t="s">
        <v>4494</v>
      </c>
      <c r="B2214" t="s">
        <v>9933</v>
      </c>
      <c r="C2214" t="s">
        <v>13042</v>
      </c>
      <c r="D2214" s="2">
        <f t="shared" si="34"/>
        <v>42695.854166666672</v>
      </c>
      <c r="E2214" t="s">
        <v>15677</v>
      </c>
      <c r="F2214" t="s">
        <v>17968</v>
      </c>
      <c r="G2214" t="s">
        <v>22663</v>
      </c>
      <c r="H2214" t="s">
        <v>4494</v>
      </c>
      <c r="I2214">
        <v>0</v>
      </c>
      <c r="J2214">
        <v>3600</v>
      </c>
      <c r="K2214">
        <v>18</v>
      </c>
      <c r="L2214">
        <v>1</v>
      </c>
      <c r="M2214">
        <v>1</v>
      </c>
      <c r="N2214">
        <v>0</v>
      </c>
      <c r="O2214">
        <v>0</v>
      </c>
      <c r="P2214">
        <v>1</v>
      </c>
      <c r="Q2214">
        <v>1</v>
      </c>
      <c r="R2214">
        <v>1</v>
      </c>
      <c r="S2214">
        <v>102</v>
      </c>
      <c r="T2214" t="s">
        <v>23648</v>
      </c>
      <c r="U2214">
        <v>32</v>
      </c>
      <c r="V2214">
        <v>0</v>
      </c>
      <c r="W2214">
        <v>214</v>
      </c>
      <c r="X2214">
        <v>0</v>
      </c>
      <c r="Y2214">
        <v>15</v>
      </c>
      <c r="Z2214">
        <v>0</v>
      </c>
      <c r="AA2214">
        <v>389</v>
      </c>
      <c r="AB2214">
        <v>500</v>
      </c>
      <c r="AC2214">
        <v>32</v>
      </c>
      <c r="AD2214">
        <v>3900</v>
      </c>
      <c r="AE2214">
        <v>39</v>
      </c>
      <c r="AF2214">
        <v>1</v>
      </c>
      <c r="AG2214">
        <v>0</v>
      </c>
      <c r="AH2214">
        <v>0</v>
      </c>
      <c r="AI2214">
        <v>1</v>
      </c>
      <c r="AJ2214">
        <v>36</v>
      </c>
      <c r="AK2214">
        <v>4.08</v>
      </c>
    </row>
    <row r="2215" spans="1:37" x14ac:dyDescent="0.15">
      <c r="A2215" t="s">
        <v>4495</v>
      </c>
      <c r="B2215" t="s">
        <v>9934</v>
      </c>
      <c r="C2215" t="s">
        <v>13043</v>
      </c>
      <c r="D2215" s="2">
        <f t="shared" si="34"/>
        <v>42695.833333333328</v>
      </c>
      <c r="E2215" t="s">
        <v>15506</v>
      </c>
      <c r="F2215" t="s">
        <v>17797</v>
      </c>
      <c r="G2215" t="s">
        <v>22664</v>
      </c>
      <c r="H2215" t="s">
        <v>4495</v>
      </c>
      <c r="I2215">
        <v>0</v>
      </c>
      <c r="J2215">
        <v>3600</v>
      </c>
      <c r="K2215">
        <v>17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1</v>
      </c>
      <c r="R2215">
        <v>2</v>
      </c>
      <c r="S2215">
        <v>202</v>
      </c>
      <c r="T2215" t="s">
        <v>23644</v>
      </c>
      <c r="U2215">
        <v>61</v>
      </c>
      <c r="V2215">
        <v>5</v>
      </c>
      <c r="W2215">
        <v>2972</v>
      </c>
      <c r="X2215">
        <v>0</v>
      </c>
      <c r="Y2215">
        <v>15</v>
      </c>
      <c r="Z2215">
        <v>0</v>
      </c>
      <c r="AA2215">
        <v>25692</v>
      </c>
      <c r="AB2215">
        <v>500</v>
      </c>
      <c r="AC2215">
        <v>69</v>
      </c>
      <c r="AD2215">
        <v>2900</v>
      </c>
      <c r="AE2215">
        <v>29</v>
      </c>
      <c r="AF2215">
        <v>1</v>
      </c>
      <c r="AG2215">
        <v>0</v>
      </c>
      <c r="AH2215">
        <v>0</v>
      </c>
      <c r="AI2215">
        <v>1</v>
      </c>
      <c r="AJ2215">
        <v>1618</v>
      </c>
      <c r="AK2215">
        <v>4.5199999999999996</v>
      </c>
    </row>
    <row r="2216" spans="1:37" x14ac:dyDescent="0.15">
      <c r="A2216" t="s">
        <v>4496</v>
      </c>
      <c r="B2216" t="s">
        <v>9935</v>
      </c>
      <c r="C2216" t="s">
        <v>13044</v>
      </c>
      <c r="D2216" s="2">
        <f t="shared" si="34"/>
        <v>42695.458333333328</v>
      </c>
      <c r="E2216" t="s">
        <v>13633</v>
      </c>
      <c r="F2216" t="s">
        <v>15951</v>
      </c>
      <c r="G2216" t="s">
        <v>22665</v>
      </c>
      <c r="H2216" t="s">
        <v>4496</v>
      </c>
      <c r="I2216">
        <v>0</v>
      </c>
      <c r="J2216">
        <v>5400</v>
      </c>
      <c r="K2216">
        <v>11</v>
      </c>
      <c r="L2216">
        <v>1</v>
      </c>
      <c r="M2216">
        <v>1</v>
      </c>
      <c r="N2216">
        <v>0</v>
      </c>
      <c r="O2216">
        <v>1</v>
      </c>
      <c r="P2216">
        <v>1</v>
      </c>
      <c r="Q2216">
        <v>0</v>
      </c>
      <c r="R2216">
        <v>2</v>
      </c>
      <c r="S2216">
        <v>202</v>
      </c>
      <c r="T2216" t="s">
        <v>23644</v>
      </c>
      <c r="U2216">
        <v>35</v>
      </c>
      <c r="V2216">
        <v>0</v>
      </c>
      <c r="W2216">
        <v>1374</v>
      </c>
      <c r="X2216">
        <v>0</v>
      </c>
      <c r="Y2216">
        <v>15</v>
      </c>
      <c r="Z2216">
        <v>0</v>
      </c>
      <c r="AA2216">
        <v>7530</v>
      </c>
      <c r="AB2216">
        <v>500</v>
      </c>
      <c r="AC2216">
        <v>36</v>
      </c>
      <c r="AD2216">
        <v>5900</v>
      </c>
      <c r="AE2216">
        <v>59</v>
      </c>
      <c r="AF2216">
        <v>1</v>
      </c>
      <c r="AG2216">
        <v>0</v>
      </c>
      <c r="AH2216">
        <v>0</v>
      </c>
      <c r="AI2216">
        <v>1</v>
      </c>
      <c r="AJ2216">
        <v>436</v>
      </c>
      <c r="AK2216">
        <v>4.54</v>
      </c>
    </row>
    <row r="2217" spans="1:37" x14ac:dyDescent="0.15">
      <c r="A2217" t="s">
        <v>4497</v>
      </c>
      <c r="B2217" t="s">
        <v>9936</v>
      </c>
      <c r="C2217" t="s">
        <v>13045</v>
      </c>
      <c r="D2217" s="2">
        <f t="shared" si="34"/>
        <v>42694.875</v>
      </c>
      <c r="E2217" t="s">
        <v>15517</v>
      </c>
      <c r="F2217" t="s">
        <v>17808</v>
      </c>
      <c r="G2217" t="s">
        <v>22666</v>
      </c>
      <c r="H2217" t="s">
        <v>4497</v>
      </c>
      <c r="I2217">
        <v>0</v>
      </c>
      <c r="J2217">
        <v>3600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1</v>
      </c>
      <c r="Q2217">
        <v>0</v>
      </c>
      <c r="R2217">
        <v>1</v>
      </c>
      <c r="S2217">
        <v>302</v>
      </c>
      <c r="T2217" t="s">
        <v>23650</v>
      </c>
      <c r="U2217">
        <v>61</v>
      </c>
      <c r="V2217">
        <v>0</v>
      </c>
      <c r="W2217">
        <v>391</v>
      </c>
      <c r="X2217">
        <v>0</v>
      </c>
      <c r="Y2217">
        <v>15</v>
      </c>
      <c r="Z2217">
        <v>0</v>
      </c>
      <c r="AA2217">
        <v>1631</v>
      </c>
      <c r="AB2217">
        <v>500</v>
      </c>
      <c r="AC2217">
        <v>77</v>
      </c>
      <c r="AD2217">
        <v>999</v>
      </c>
      <c r="AE2217">
        <v>9.99</v>
      </c>
      <c r="AF2217">
        <v>1</v>
      </c>
      <c r="AG2217">
        <v>0</v>
      </c>
      <c r="AH2217">
        <v>0</v>
      </c>
      <c r="AI2217">
        <v>1</v>
      </c>
      <c r="AJ2217">
        <v>118</v>
      </c>
      <c r="AK2217">
        <v>4.17</v>
      </c>
    </row>
    <row r="2218" spans="1:37" x14ac:dyDescent="0.15">
      <c r="A2218" t="s">
        <v>4498</v>
      </c>
      <c r="B2218" t="s">
        <v>9937</v>
      </c>
      <c r="C2218" t="s">
        <v>13046</v>
      </c>
      <c r="D2218" s="2">
        <f t="shared" si="34"/>
        <v>42694.833333333328</v>
      </c>
      <c r="E2218" t="s">
        <v>13808</v>
      </c>
      <c r="F2218" t="s">
        <v>16124</v>
      </c>
      <c r="G2218" t="s">
        <v>22667</v>
      </c>
      <c r="H2218" t="s">
        <v>4498</v>
      </c>
      <c r="I2218">
        <v>0</v>
      </c>
      <c r="J2218">
        <v>3600</v>
      </c>
      <c r="K2218">
        <v>16</v>
      </c>
      <c r="L2218">
        <v>1</v>
      </c>
      <c r="M2218">
        <v>1</v>
      </c>
      <c r="N2218">
        <v>0</v>
      </c>
      <c r="O2218">
        <v>1</v>
      </c>
      <c r="P2218">
        <v>1</v>
      </c>
      <c r="Q2218">
        <v>1</v>
      </c>
      <c r="R2218">
        <v>2</v>
      </c>
      <c r="S2218">
        <v>302</v>
      </c>
      <c r="T2218" t="s">
        <v>23650</v>
      </c>
      <c r="U2218">
        <v>101</v>
      </c>
      <c r="V2218">
        <v>41</v>
      </c>
      <c r="W2218">
        <v>842</v>
      </c>
      <c r="X2218">
        <v>0</v>
      </c>
      <c r="Y2218">
        <v>15</v>
      </c>
      <c r="Z2218">
        <v>1</v>
      </c>
      <c r="AA2218">
        <v>5740</v>
      </c>
      <c r="AB2218">
        <v>500</v>
      </c>
      <c r="AC2218">
        <v>189</v>
      </c>
      <c r="AD2218">
        <v>4900</v>
      </c>
      <c r="AE2218">
        <v>49</v>
      </c>
      <c r="AF2218">
        <v>1</v>
      </c>
      <c r="AG2218">
        <v>1</v>
      </c>
      <c r="AH2218">
        <v>0</v>
      </c>
      <c r="AI2218">
        <v>1</v>
      </c>
      <c r="AJ2218">
        <v>232</v>
      </c>
      <c r="AK2218">
        <v>4.17</v>
      </c>
    </row>
    <row r="2219" spans="1:37" x14ac:dyDescent="0.15">
      <c r="A2219" t="s">
        <v>4500</v>
      </c>
      <c r="B2219" t="s">
        <v>9939</v>
      </c>
      <c r="C2219" t="s">
        <v>13046</v>
      </c>
      <c r="D2219" s="2">
        <f t="shared" si="34"/>
        <v>42694.833333333328</v>
      </c>
      <c r="E2219" t="s">
        <v>15157</v>
      </c>
      <c r="F2219" t="s">
        <v>17456</v>
      </c>
      <c r="G2219" t="s">
        <v>22669</v>
      </c>
      <c r="H2219" t="s">
        <v>4500</v>
      </c>
      <c r="I2219">
        <v>0</v>
      </c>
      <c r="J2219">
        <v>3600</v>
      </c>
      <c r="K2219">
        <v>58</v>
      </c>
      <c r="L2219">
        <v>1</v>
      </c>
      <c r="M2219">
        <v>1</v>
      </c>
      <c r="N2219">
        <v>0</v>
      </c>
      <c r="O2219">
        <v>1</v>
      </c>
      <c r="P2219">
        <v>1</v>
      </c>
      <c r="Q2219">
        <v>1</v>
      </c>
      <c r="R2219">
        <v>1</v>
      </c>
      <c r="S2219">
        <v>304</v>
      </c>
      <c r="T2219" t="s">
        <v>23657</v>
      </c>
      <c r="U2219">
        <v>91</v>
      </c>
      <c r="V2219">
        <v>9</v>
      </c>
      <c r="W2219">
        <v>299</v>
      </c>
      <c r="X2219">
        <v>0</v>
      </c>
      <c r="Y2219">
        <v>15</v>
      </c>
      <c r="Z2219">
        <v>0</v>
      </c>
      <c r="AA2219">
        <v>493</v>
      </c>
      <c r="AB2219">
        <v>500</v>
      </c>
      <c r="AC2219">
        <v>152</v>
      </c>
      <c r="AD2219">
        <v>5000</v>
      </c>
      <c r="AE2219">
        <v>50</v>
      </c>
      <c r="AF2219">
        <v>1</v>
      </c>
      <c r="AG2219">
        <v>0</v>
      </c>
      <c r="AH2219">
        <v>0</v>
      </c>
      <c r="AI2219">
        <v>1</v>
      </c>
      <c r="AJ2219">
        <v>48</v>
      </c>
      <c r="AK2219">
        <v>4.54</v>
      </c>
    </row>
    <row r="2220" spans="1:37" x14ac:dyDescent="0.15">
      <c r="A2220" t="s">
        <v>4502</v>
      </c>
      <c r="B2220" t="s">
        <v>9941</v>
      </c>
      <c r="C2220" t="s">
        <v>13048</v>
      </c>
      <c r="D2220" s="2">
        <f t="shared" si="34"/>
        <v>42694.6875</v>
      </c>
      <c r="E2220" t="s">
        <v>15485</v>
      </c>
      <c r="F2220" t="s">
        <v>17776</v>
      </c>
      <c r="G2220" t="s">
        <v>22671</v>
      </c>
      <c r="H2220" t="s">
        <v>4502</v>
      </c>
      <c r="I2220">
        <v>0</v>
      </c>
      <c r="J2220">
        <v>5400</v>
      </c>
      <c r="K2220">
        <v>24</v>
      </c>
      <c r="L2220">
        <v>1</v>
      </c>
      <c r="M2220">
        <v>1</v>
      </c>
      <c r="N2220">
        <v>0</v>
      </c>
      <c r="O2220">
        <v>1</v>
      </c>
      <c r="P2220">
        <v>1</v>
      </c>
      <c r="Q2220">
        <v>1</v>
      </c>
      <c r="R2220">
        <v>1</v>
      </c>
      <c r="S2220">
        <v>302</v>
      </c>
      <c r="T2220" t="s">
        <v>23650</v>
      </c>
      <c r="U2220">
        <v>46</v>
      </c>
      <c r="V2220">
        <v>20</v>
      </c>
      <c r="W2220">
        <v>200</v>
      </c>
      <c r="X2220">
        <v>0</v>
      </c>
      <c r="Y2220">
        <v>15</v>
      </c>
      <c r="Z2220">
        <v>0</v>
      </c>
      <c r="AA2220">
        <v>275</v>
      </c>
      <c r="AB2220">
        <v>500</v>
      </c>
      <c r="AC2220">
        <v>75</v>
      </c>
      <c r="AD2220">
        <v>3990</v>
      </c>
      <c r="AE2220">
        <v>39.9</v>
      </c>
      <c r="AF2220">
        <v>1</v>
      </c>
      <c r="AG2220">
        <v>0</v>
      </c>
      <c r="AH2220">
        <v>0</v>
      </c>
      <c r="AI2220">
        <v>1</v>
      </c>
      <c r="AJ2220">
        <v>20</v>
      </c>
      <c r="AK2220">
        <v>4.75</v>
      </c>
    </row>
    <row r="2221" spans="1:37" x14ac:dyDescent="0.15">
      <c r="A2221" t="s">
        <v>4503</v>
      </c>
      <c r="B2221" t="s">
        <v>9942</v>
      </c>
      <c r="C2221" t="s">
        <v>13049</v>
      </c>
      <c r="D2221" s="2">
        <f t="shared" si="34"/>
        <v>42694.625</v>
      </c>
      <c r="E2221" t="s">
        <v>15680</v>
      </c>
      <c r="F2221" t="s">
        <v>17971</v>
      </c>
      <c r="G2221" t="s">
        <v>22672</v>
      </c>
      <c r="H2221" t="s">
        <v>4503</v>
      </c>
      <c r="I2221">
        <v>0</v>
      </c>
      <c r="J2221">
        <v>3600</v>
      </c>
      <c r="K2221">
        <v>60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1</v>
      </c>
      <c r="R2221">
        <v>1</v>
      </c>
      <c r="S2221">
        <v>302</v>
      </c>
      <c r="T2221" t="s">
        <v>23650</v>
      </c>
      <c r="U2221">
        <v>133</v>
      </c>
      <c r="V2221">
        <v>22</v>
      </c>
      <c r="W2221">
        <v>526</v>
      </c>
      <c r="X2221">
        <v>0</v>
      </c>
      <c r="Y2221">
        <v>15</v>
      </c>
      <c r="Z2221">
        <v>0</v>
      </c>
      <c r="AA2221">
        <v>3805</v>
      </c>
      <c r="AB2221">
        <v>500</v>
      </c>
      <c r="AC2221">
        <v>171</v>
      </c>
      <c r="AD2221">
        <v>999</v>
      </c>
      <c r="AE2221">
        <v>9.99</v>
      </c>
      <c r="AF2221">
        <v>1</v>
      </c>
      <c r="AG2221">
        <v>0</v>
      </c>
      <c r="AH2221">
        <v>0</v>
      </c>
      <c r="AI2221">
        <v>1</v>
      </c>
      <c r="AJ2221">
        <v>115</v>
      </c>
      <c r="AK2221">
        <v>3.88</v>
      </c>
    </row>
    <row r="2222" spans="1:37" x14ac:dyDescent="0.15">
      <c r="A2222" t="s">
        <v>4504</v>
      </c>
      <c r="B2222" t="s">
        <v>9943</v>
      </c>
      <c r="C2222" t="s">
        <v>13050</v>
      </c>
      <c r="D2222" s="2">
        <f t="shared" si="34"/>
        <v>42693.916666666672</v>
      </c>
      <c r="E2222" t="s">
        <v>15422</v>
      </c>
      <c r="F2222" t="s">
        <v>15422</v>
      </c>
      <c r="G2222" t="s">
        <v>22673</v>
      </c>
      <c r="H2222" t="s">
        <v>4504</v>
      </c>
      <c r="I2222">
        <v>0</v>
      </c>
      <c r="J2222">
        <v>3600</v>
      </c>
      <c r="K2222">
        <v>31</v>
      </c>
      <c r="L2222">
        <v>1</v>
      </c>
      <c r="M2222">
        <v>1</v>
      </c>
      <c r="N2222">
        <v>0</v>
      </c>
      <c r="O2222">
        <v>0</v>
      </c>
      <c r="P2222">
        <v>1</v>
      </c>
      <c r="Q2222">
        <v>1</v>
      </c>
      <c r="R2222">
        <v>1</v>
      </c>
      <c r="S2222">
        <v>101</v>
      </c>
      <c r="T2222" t="s">
        <v>23647</v>
      </c>
      <c r="U2222">
        <v>88</v>
      </c>
      <c r="V2222">
        <v>37</v>
      </c>
      <c r="W2222">
        <v>372</v>
      </c>
      <c r="X2222">
        <v>0</v>
      </c>
      <c r="Y2222">
        <v>15</v>
      </c>
      <c r="Z2222">
        <v>0</v>
      </c>
      <c r="AA2222">
        <v>406</v>
      </c>
      <c r="AB2222">
        <v>500</v>
      </c>
      <c r="AC2222">
        <v>154</v>
      </c>
      <c r="AD2222">
        <v>3900</v>
      </c>
      <c r="AE2222">
        <v>39</v>
      </c>
      <c r="AF2222">
        <v>1</v>
      </c>
      <c r="AG2222">
        <v>0</v>
      </c>
      <c r="AH2222">
        <v>0</v>
      </c>
      <c r="AI2222">
        <v>1</v>
      </c>
      <c r="AJ2222">
        <v>28</v>
      </c>
      <c r="AK2222">
        <v>3.93</v>
      </c>
    </row>
    <row r="2223" spans="1:37" x14ac:dyDescent="0.15">
      <c r="A2223" t="s">
        <v>4505</v>
      </c>
      <c r="B2223" t="s">
        <v>9944</v>
      </c>
      <c r="C2223" t="s">
        <v>13051</v>
      </c>
      <c r="D2223" s="2">
        <f t="shared" si="34"/>
        <v>42693.875</v>
      </c>
      <c r="E2223" t="s">
        <v>15681</v>
      </c>
      <c r="F2223" t="s">
        <v>17972</v>
      </c>
      <c r="G2223" t="s">
        <v>22674</v>
      </c>
      <c r="H2223" t="s">
        <v>4505</v>
      </c>
      <c r="I2223">
        <v>0</v>
      </c>
      <c r="J2223">
        <v>5400</v>
      </c>
      <c r="K2223">
        <v>49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1</v>
      </c>
      <c r="R2223">
        <v>0</v>
      </c>
      <c r="S2223">
        <v>303</v>
      </c>
      <c r="T2223" t="s">
        <v>23646</v>
      </c>
      <c r="U2223">
        <v>124</v>
      </c>
      <c r="V2223">
        <v>2</v>
      </c>
      <c r="W2223">
        <v>1572</v>
      </c>
      <c r="X2223">
        <v>0</v>
      </c>
      <c r="Y2223">
        <v>15</v>
      </c>
      <c r="Z2223">
        <v>0</v>
      </c>
      <c r="AA2223">
        <v>56438</v>
      </c>
      <c r="AB2223">
        <v>500</v>
      </c>
      <c r="AC2223">
        <v>142</v>
      </c>
      <c r="AD2223">
        <v>1999</v>
      </c>
      <c r="AE2223">
        <v>19.989999999999998</v>
      </c>
      <c r="AF2223">
        <v>1</v>
      </c>
      <c r="AG2223">
        <v>0</v>
      </c>
      <c r="AH2223">
        <v>0</v>
      </c>
      <c r="AI2223">
        <v>1</v>
      </c>
      <c r="AJ2223">
        <v>1899</v>
      </c>
      <c r="AK2223">
        <v>4.1500000000000004</v>
      </c>
    </row>
    <row r="2224" spans="1:37" x14ac:dyDescent="0.15">
      <c r="A2224" t="s">
        <v>4506</v>
      </c>
      <c r="B2224" t="s">
        <v>9945</v>
      </c>
      <c r="C2224" t="s">
        <v>13051</v>
      </c>
      <c r="D2224" s="2">
        <f t="shared" si="34"/>
        <v>42693.875</v>
      </c>
      <c r="E2224" t="s">
        <v>15233</v>
      </c>
      <c r="F2224" t="s">
        <v>17530</v>
      </c>
      <c r="G2224" t="s">
        <v>22675</v>
      </c>
      <c r="H2224" t="s">
        <v>4506</v>
      </c>
      <c r="I2224">
        <v>0</v>
      </c>
      <c r="J2224">
        <v>10800</v>
      </c>
      <c r="K2224">
        <v>68</v>
      </c>
      <c r="L2224">
        <v>1</v>
      </c>
      <c r="M2224">
        <v>1</v>
      </c>
      <c r="N2224">
        <v>0</v>
      </c>
      <c r="O2224">
        <v>1</v>
      </c>
      <c r="P2224">
        <v>1</v>
      </c>
      <c r="Q2224">
        <v>1</v>
      </c>
      <c r="R2224">
        <v>1</v>
      </c>
      <c r="S2224">
        <v>201</v>
      </c>
      <c r="T2224" t="s">
        <v>23643</v>
      </c>
      <c r="U2224">
        <v>91</v>
      </c>
      <c r="V2224">
        <v>0</v>
      </c>
      <c r="W2224">
        <v>210</v>
      </c>
      <c r="X2224">
        <v>0</v>
      </c>
      <c r="Y2224">
        <v>15</v>
      </c>
      <c r="Z2224">
        <v>1</v>
      </c>
      <c r="AA2224">
        <v>488</v>
      </c>
      <c r="AB2224">
        <v>500</v>
      </c>
      <c r="AC2224">
        <v>200</v>
      </c>
      <c r="AD2224">
        <v>2500</v>
      </c>
      <c r="AE2224">
        <v>25</v>
      </c>
      <c r="AF2224">
        <v>1</v>
      </c>
      <c r="AG2224">
        <v>1</v>
      </c>
      <c r="AH2224">
        <v>0</v>
      </c>
      <c r="AI2224">
        <v>1</v>
      </c>
      <c r="AJ2224">
        <v>48</v>
      </c>
      <c r="AK2224">
        <v>4.71</v>
      </c>
    </row>
    <row r="2225" spans="1:37" x14ac:dyDescent="0.15">
      <c r="A2225" t="s">
        <v>4507</v>
      </c>
      <c r="B2225" t="s">
        <v>9946</v>
      </c>
      <c r="C2225" t="s">
        <v>13052</v>
      </c>
      <c r="D2225" s="2">
        <f t="shared" si="34"/>
        <v>42693.833333333328</v>
      </c>
      <c r="E2225" t="s">
        <v>15275</v>
      </c>
      <c r="F2225" t="s">
        <v>17570</v>
      </c>
      <c r="G2225" t="s">
        <v>22676</v>
      </c>
      <c r="H2225" t="s">
        <v>4507</v>
      </c>
      <c r="I2225">
        <v>0</v>
      </c>
      <c r="J2225">
        <v>4200</v>
      </c>
      <c r="K2225">
        <v>30</v>
      </c>
      <c r="L2225">
        <v>1</v>
      </c>
      <c r="M2225">
        <v>1</v>
      </c>
      <c r="N2225">
        <v>0</v>
      </c>
      <c r="O2225">
        <v>1</v>
      </c>
      <c r="P2225">
        <v>1</v>
      </c>
      <c r="Q2225">
        <v>1</v>
      </c>
      <c r="R2225">
        <v>0</v>
      </c>
      <c r="S2225">
        <v>301</v>
      </c>
      <c r="T2225" t="s">
        <v>23649</v>
      </c>
      <c r="U2225">
        <v>78</v>
      </c>
      <c r="V2225">
        <v>3</v>
      </c>
      <c r="W2225">
        <v>259</v>
      </c>
      <c r="X2225">
        <v>0</v>
      </c>
      <c r="Y2225">
        <v>15</v>
      </c>
      <c r="Z2225">
        <v>1</v>
      </c>
      <c r="AA2225">
        <v>463</v>
      </c>
      <c r="AB2225">
        <v>500</v>
      </c>
      <c r="AC2225">
        <v>93</v>
      </c>
      <c r="AD2225">
        <v>2990</v>
      </c>
      <c r="AE2225">
        <v>29.9</v>
      </c>
      <c r="AF2225">
        <v>1</v>
      </c>
      <c r="AG2225">
        <v>1</v>
      </c>
      <c r="AH2225">
        <v>0</v>
      </c>
      <c r="AI2225">
        <v>1</v>
      </c>
      <c r="AJ2225">
        <v>24</v>
      </c>
      <c r="AK2225">
        <v>4.54</v>
      </c>
    </row>
    <row r="2226" spans="1:37" x14ac:dyDescent="0.15">
      <c r="A2226" t="s">
        <v>4508</v>
      </c>
      <c r="B2226" t="s">
        <v>9947</v>
      </c>
      <c r="C2226" t="s">
        <v>13052</v>
      </c>
      <c r="D2226" s="2">
        <f t="shared" si="34"/>
        <v>42693.833333333328</v>
      </c>
      <c r="E2226" t="s">
        <v>15682</v>
      </c>
      <c r="F2226" t="s">
        <v>17973</v>
      </c>
      <c r="G2226" t="s">
        <v>22677</v>
      </c>
      <c r="H2226" t="s">
        <v>4508</v>
      </c>
      <c r="I2226">
        <v>0</v>
      </c>
      <c r="J2226">
        <v>3600</v>
      </c>
      <c r="K2226">
        <v>58</v>
      </c>
      <c r="L2226">
        <v>1</v>
      </c>
      <c r="M2226">
        <v>1</v>
      </c>
      <c r="N2226">
        <v>0</v>
      </c>
      <c r="O2226">
        <v>1</v>
      </c>
      <c r="P2226">
        <v>1</v>
      </c>
      <c r="Q2226">
        <v>1</v>
      </c>
      <c r="R2226">
        <v>2</v>
      </c>
      <c r="S2226">
        <v>302</v>
      </c>
      <c r="T2226" t="s">
        <v>23650</v>
      </c>
      <c r="U2226">
        <v>112</v>
      </c>
      <c r="V2226">
        <v>11</v>
      </c>
      <c r="W2226">
        <v>418</v>
      </c>
      <c r="X2226">
        <v>0</v>
      </c>
      <c r="Y2226">
        <v>15</v>
      </c>
      <c r="Z2226">
        <v>0</v>
      </c>
      <c r="AA2226">
        <v>2006</v>
      </c>
      <c r="AB2226">
        <v>500</v>
      </c>
      <c r="AC2226">
        <v>160</v>
      </c>
      <c r="AD2226">
        <v>2999</v>
      </c>
      <c r="AE2226">
        <v>29.99</v>
      </c>
      <c r="AF2226">
        <v>1</v>
      </c>
      <c r="AG2226">
        <v>0</v>
      </c>
      <c r="AH2226">
        <v>0</v>
      </c>
      <c r="AI2226">
        <v>1</v>
      </c>
      <c r="AJ2226">
        <v>111</v>
      </c>
      <c r="AK2226">
        <v>4.37</v>
      </c>
    </row>
    <row r="2227" spans="1:37" x14ac:dyDescent="0.15">
      <c r="A2227" t="s">
        <v>4509</v>
      </c>
      <c r="B2227" t="s">
        <v>9948</v>
      </c>
      <c r="C2227" t="s">
        <v>13052</v>
      </c>
      <c r="D2227" s="2">
        <f t="shared" si="34"/>
        <v>42693.833333333328</v>
      </c>
      <c r="E2227" t="s">
        <v>15145</v>
      </c>
      <c r="F2227" t="s">
        <v>17444</v>
      </c>
      <c r="G2227" t="s">
        <v>22678</v>
      </c>
      <c r="H2227" t="s">
        <v>4509</v>
      </c>
      <c r="I2227">
        <v>0</v>
      </c>
      <c r="J2227">
        <v>6000</v>
      </c>
      <c r="K2227">
        <v>52</v>
      </c>
      <c r="L2227">
        <v>1</v>
      </c>
      <c r="M2227">
        <v>1</v>
      </c>
      <c r="N2227">
        <v>0</v>
      </c>
      <c r="O2227">
        <v>1</v>
      </c>
      <c r="P2227">
        <v>1</v>
      </c>
      <c r="Q2227">
        <v>1</v>
      </c>
      <c r="R2227">
        <v>1</v>
      </c>
      <c r="S2227">
        <v>201</v>
      </c>
      <c r="T2227" t="s">
        <v>23643</v>
      </c>
      <c r="U2227">
        <v>114</v>
      </c>
      <c r="V2227">
        <v>30</v>
      </c>
      <c r="W2227">
        <v>288</v>
      </c>
      <c r="X2227">
        <v>0</v>
      </c>
      <c r="Y2227">
        <v>30</v>
      </c>
      <c r="Z2227">
        <v>1</v>
      </c>
      <c r="AA2227">
        <v>681</v>
      </c>
      <c r="AB2227">
        <v>500</v>
      </c>
      <c r="AC2227">
        <v>206</v>
      </c>
      <c r="AD2227">
        <v>1900</v>
      </c>
      <c r="AE2227">
        <v>19</v>
      </c>
      <c r="AF2227">
        <v>1</v>
      </c>
      <c r="AG2227">
        <v>1</v>
      </c>
      <c r="AH2227">
        <v>0</v>
      </c>
      <c r="AI2227">
        <v>1</v>
      </c>
      <c r="AJ2227">
        <v>45</v>
      </c>
      <c r="AK2227">
        <v>4.6900000000000004</v>
      </c>
    </row>
    <row r="2228" spans="1:37" x14ac:dyDescent="0.15">
      <c r="A2228" t="s">
        <v>4510</v>
      </c>
      <c r="B2228" t="s">
        <v>9949</v>
      </c>
      <c r="C2228" t="s">
        <v>13052</v>
      </c>
      <c r="D2228" s="2">
        <f t="shared" si="34"/>
        <v>42693.833333333328</v>
      </c>
      <c r="E2228" t="s">
        <v>15370</v>
      </c>
      <c r="F2228" t="s">
        <v>17665</v>
      </c>
      <c r="G2228" t="s">
        <v>22679</v>
      </c>
      <c r="H2228" t="s">
        <v>4510</v>
      </c>
      <c r="I2228">
        <v>0</v>
      </c>
      <c r="J2228">
        <v>5400</v>
      </c>
      <c r="K2228">
        <v>11</v>
      </c>
      <c r="L2228">
        <v>1</v>
      </c>
      <c r="M2228">
        <v>1</v>
      </c>
      <c r="N2228">
        <v>0</v>
      </c>
      <c r="O2228">
        <v>1</v>
      </c>
      <c r="P2228">
        <v>1</v>
      </c>
      <c r="Q2228">
        <v>1</v>
      </c>
      <c r="R2228">
        <v>1</v>
      </c>
      <c r="S2228">
        <v>202</v>
      </c>
      <c r="T2228" t="s">
        <v>23644</v>
      </c>
      <c r="U2228">
        <v>73</v>
      </c>
      <c r="V2228">
        <v>3</v>
      </c>
      <c r="W2228">
        <v>782</v>
      </c>
      <c r="X2228">
        <v>0</v>
      </c>
      <c r="Y2228">
        <v>15</v>
      </c>
      <c r="Z2228">
        <v>1</v>
      </c>
      <c r="AA2228">
        <v>4403</v>
      </c>
      <c r="AB2228">
        <v>500</v>
      </c>
      <c r="AC2228">
        <v>117</v>
      </c>
      <c r="AD2228">
        <v>999</v>
      </c>
      <c r="AE2228">
        <v>9.99</v>
      </c>
      <c r="AF2228">
        <v>1</v>
      </c>
      <c r="AG2228">
        <v>1</v>
      </c>
      <c r="AH2228">
        <v>0</v>
      </c>
      <c r="AI2228">
        <v>1</v>
      </c>
      <c r="AJ2228">
        <v>273</v>
      </c>
      <c r="AK2228">
        <v>3.57</v>
      </c>
    </row>
    <row r="2229" spans="1:37" x14ac:dyDescent="0.15">
      <c r="A2229" t="s">
        <v>4511</v>
      </c>
      <c r="B2229" t="s">
        <v>9950</v>
      </c>
      <c r="C2229" t="s">
        <v>13053</v>
      </c>
      <c r="D2229" s="2">
        <f t="shared" si="34"/>
        <v>42693.8125</v>
      </c>
      <c r="E2229" t="s">
        <v>14142</v>
      </c>
      <c r="F2229" t="s">
        <v>16452</v>
      </c>
      <c r="G2229" t="s">
        <v>22680</v>
      </c>
      <c r="H2229" t="s">
        <v>4511</v>
      </c>
      <c r="I2229">
        <v>0</v>
      </c>
      <c r="J2229">
        <v>5400</v>
      </c>
      <c r="K2229">
        <v>23</v>
      </c>
      <c r="L2229">
        <v>1</v>
      </c>
      <c r="M2229">
        <v>1</v>
      </c>
      <c r="N2229">
        <v>0</v>
      </c>
      <c r="O2229">
        <v>1</v>
      </c>
      <c r="P2229">
        <v>1</v>
      </c>
      <c r="Q2229">
        <v>1</v>
      </c>
      <c r="R2229">
        <v>2</v>
      </c>
      <c r="S2229">
        <v>201</v>
      </c>
      <c r="T2229" t="s">
        <v>23643</v>
      </c>
      <c r="U2229">
        <v>58</v>
      </c>
      <c r="V2229">
        <v>25</v>
      </c>
      <c r="W2229">
        <v>175</v>
      </c>
      <c r="X2229">
        <v>0</v>
      </c>
      <c r="Y2229">
        <v>15</v>
      </c>
      <c r="Z2229">
        <v>0</v>
      </c>
      <c r="AA2229">
        <v>413</v>
      </c>
      <c r="AB2229">
        <v>500</v>
      </c>
      <c r="AC2229">
        <v>259</v>
      </c>
      <c r="AD2229">
        <v>2099</v>
      </c>
      <c r="AE2229">
        <v>20.99</v>
      </c>
      <c r="AF2229">
        <v>1</v>
      </c>
      <c r="AG2229">
        <v>0</v>
      </c>
      <c r="AH2229">
        <v>0</v>
      </c>
      <c r="AI2229">
        <v>1</v>
      </c>
      <c r="AJ2229">
        <v>42</v>
      </c>
      <c r="AK2229">
        <v>4.24</v>
      </c>
    </row>
    <row r="2230" spans="1:37" x14ac:dyDescent="0.15">
      <c r="A2230" t="s">
        <v>4512</v>
      </c>
      <c r="B2230" t="s">
        <v>9951</v>
      </c>
      <c r="C2230" t="s">
        <v>13054</v>
      </c>
      <c r="D2230" s="2">
        <f t="shared" si="34"/>
        <v>42693.791666666672</v>
      </c>
      <c r="E2230" t="s">
        <v>15378</v>
      </c>
      <c r="F2230" t="s">
        <v>17673</v>
      </c>
      <c r="G2230" t="s">
        <v>22681</v>
      </c>
      <c r="H2230" t="s">
        <v>4512</v>
      </c>
      <c r="I2230">
        <v>0</v>
      </c>
      <c r="J2230">
        <v>3600</v>
      </c>
      <c r="K2230">
        <v>0</v>
      </c>
      <c r="L2230">
        <v>1</v>
      </c>
      <c r="M2230">
        <v>1</v>
      </c>
      <c r="N2230">
        <v>0</v>
      </c>
      <c r="O2230">
        <v>1</v>
      </c>
      <c r="P2230">
        <v>1</v>
      </c>
      <c r="Q2230">
        <v>1</v>
      </c>
      <c r="R2230">
        <v>2</v>
      </c>
      <c r="S2230">
        <v>302</v>
      </c>
      <c r="T2230" t="s">
        <v>23650</v>
      </c>
      <c r="U2230">
        <v>58</v>
      </c>
      <c r="V2230">
        <v>0</v>
      </c>
      <c r="W2230">
        <v>331</v>
      </c>
      <c r="X2230">
        <v>0</v>
      </c>
      <c r="Y2230">
        <v>15</v>
      </c>
      <c r="Z2230">
        <v>1</v>
      </c>
      <c r="AA2230">
        <v>1345</v>
      </c>
      <c r="AB2230">
        <v>500</v>
      </c>
      <c r="AC2230">
        <v>65</v>
      </c>
      <c r="AD2230">
        <v>9900</v>
      </c>
      <c r="AE2230">
        <v>99</v>
      </c>
      <c r="AF2230">
        <v>1</v>
      </c>
      <c r="AG2230">
        <v>1</v>
      </c>
      <c r="AH2230">
        <v>0</v>
      </c>
      <c r="AI2230">
        <v>1</v>
      </c>
      <c r="AJ2230">
        <v>81</v>
      </c>
      <c r="AK2230">
        <v>4.25</v>
      </c>
    </row>
    <row r="2231" spans="1:37" x14ac:dyDescent="0.15">
      <c r="A2231" t="s">
        <v>4513</v>
      </c>
      <c r="B2231" t="s">
        <v>9952</v>
      </c>
      <c r="C2231" t="s">
        <v>13055</v>
      </c>
      <c r="D2231" s="2">
        <f t="shared" si="34"/>
        <v>42692.875</v>
      </c>
      <c r="E2231" t="s">
        <v>15389</v>
      </c>
      <c r="F2231" t="s">
        <v>17684</v>
      </c>
      <c r="G2231" t="s">
        <v>22682</v>
      </c>
      <c r="H2231" t="s">
        <v>4513</v>
      </c>
      <c r="I2231">
        <v>0</v>
      </c>
      <c r="J2231">
        <v>5400</v>
      </c>
      <c r="K2231">
        <v>28</v>
      </c>
      <c r="L2231">
        <v>1</v>
      </c>
      <c r="M2231">
        <v>1</v>
      </c>
      <c r="N2231">
        <v>0</v>
      </c>
      <c r="O2231">
        <v>1</v>
      </c>
      <c r="P2231">
        <v>1</v>
      </c>
      <c r="Q2231">
        <v>1</v>
      </c>
      <c r="R2231">
        <v>2</v>
      </c>
      <c r="S2231">
        <v>305</v>
      </c>
      <c r="T2231" t="s">
        <v>23651</v>
      </c>
      <c r="U2231">
        <v>123</v>
      </c>
      <c r="V2231">
        <v>14</v>
      </c>
      <c r="W2231">
        <v>1136</v>
      </c>
      <c r="X2231">
        <v>0</v>
      </c>
      <c r="Y2231">
        <v>15</v>
      </c>
      <c r="Z2231">
        <v>0</v>
      </c>
      <c r="AA2231">
        <v>9150</v>
      </c>
      <c r="AB2231">
        <v>500</v>
      </c>
      <c r="AC2231">
        <v>144</v>
      </c>
      <c r="AD2231">
        <v>999</v>
      </c>
      <c r="AE2231">
        <v>9.99</v>
      </c>
      <c r="AF2231">
        <v>1</v>
      </c>
      <c r="AG2231">
        <v>0</v>
      </c>
      <c r="AH2231">
        <v>0</v>
      </c>
      <c r="AI2231">
        <v>1</v>
      </c>
      <c r="AJ2231">
        <v>535</v>
      </c>
      <c r="AK2231">
        <v>4.6500000000000004</v>
      </c>
    </row>
    <row r="2232" spans="1:37" x14ac:dyDescent="0.15">
      <c r="A2232" t="s">
        <v>4514</v>
      </c>
      <c r="B2232" t="s">
        <v>9953</v>
      </c>
      <c r="C2232" t="s">
        <v>13055</v>
      </c>
      <c r="D2232" s="2">
        <f t="shared" si="34"/>
        <v>42692.875</v>
      </c>
      <c r="E2232" t="s">
        <v>14731</v>
      </c>
      <c r="F2232" t="s">
        <v>17035</v>
      </c>
      <c r="G2232" t="s">
        <v>22683</v>
      </c>
      <c r="H2232" t="s">
        <v>4514</v>
      </c>
      <c r="I2232">
        <v>0</v>
      </c>
      <c r="J2232">
        <v>3600</v>
      </c>
      <c r="K2232">
        <v>62</v>
      </c>
      <c r="L2232">
        <v>1</v>
      </c>
      <c r="M2232">
        <v>1</v>
      </c>
      <c r="N2232">
        <v>0</v>
      </c>
      <c r="O2232">
        <v>1</v>
      </c>
      <c r="P2232">
        <v>1</v>
      </c>
      <c r="Q2232">
        <v>1</v>
      </c>
      <c r="R2232">
        <v>0</v>
      </c>
      <c r="S2232">
        <v>302</v>
      </c>
      <c r="T2232" t="s">
        <v>23650</v>
      </c>
      <c r="U2232">
        <v>91</v>
      </c>
      <c r="V2232">
        <v>0</v>
      </c>
      <c r="W2232">
        <v>333</v>
      </c>
      <c r="X2232">
        <v>0</v>
      </c>
      <c r="Y2232">
        <v>20</v>
      </c>
      <c r="Z2232">
        <v>1</v>
      </c>
      <c r="AA2232">
        <v>1193</v>
      </c>
      <c r="AB2232">
        <v>500</v>
      </c>
      <c r="AC2232">
        <v>107</v>
      </c>
      <c r="AD2232">
        <v>2900</v>
      </c>
      <c r="AE2232">
        <v>29</v>
      </c>
      <c r="AF2232">
        <v>1</v>
      </c>
      <c r="AG2232">
        <v>1</v>
      </c>
      <c r="AH2232">
        <v>0</v>
      </c>
      <c r="AI2232">
        <v>1</v>
      </c>
      <c r="AJ2232">
        <v>56</v>
      </c>
      <c r="AK2232">
        <v>4.1399999999999997</v>
      </c>
    </row>
    <row r="2233" spans="1:37" x14ac:dyDescent="0.15">
      <c r="A2233" t="s">
        <v>4515</v>
      </c>
      <c r="B2233" t="s">
        <v>9954</v>
      </c>
      <c r="C2233" t="s">
        <v>13055</v>
      </c>
      <c r="D2233" s="2">
        <f t="shared" si="34"/>
        <v>42692.875</v>
      </c>
      <c r="E2233" t="s">
        <v>15306</v>
      </c>
      <c r="F2233" t="s">
        <v>17601</v>
      </c>
      <c r="G2233" t="s">
        <v>22684</v>
      </c>
      <c r="H2233" t="s">
        <v>4515</v>
      </c>
      <c r="I2233">
        <v>0</v>
      </c>
      <c r="J2233">
        <v>3600</v>
      </c>
      <c r="K2233">
        <v>0</v>
      </c>
      <c r="L2233">
        <v>1</v>
      </c>
      <c r="M2233">
        <v>1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301</v>
      </c>
      <c r="T2233" t="s">
        <v>23649</v>
      </c>
      <c r="U2233">
        <v>27</v>
      </c>
      <c r="V2233">
        <v>1</v>
      </c>
      <c r="W2233">
        <v>180</v>
      </c>
      <c r="X2233">
        <v>0</v>
      </c>
      <c r="Y2233">
        <v>15</v>
      </c>
      <c r="Z2233">
        <v>0</v>
      </c>
      <c r="AA2233">
        <v>628</v>
      </c>
      <c r="AB2233">
        <v>500</v>
      </c>
      <c r="AC2233">
        <v>39</v>
      </c>
      <c r="AD2233">
        <v>1900</v>
      </c>
      <c r="AE2233">
        <v>19</v>
      </c>
      <c r="AF2233">
        <v>1</v>
      </c>
      <c r="AG2233">
        <v>0</v>
      </c>
      <c r="AH2233">
        <v>0</v>
      </c>
      <c r="AI2233">
        <v>1</v>
      </c>
      <c r="AJ2233">
        <v>40</v>
      </c>
      <c r="AK2233">
        <v>3.75</v>
      </c>
    </row>
    <row r="2234" spans="1:37" x14ac:dyDescent="0.15">
      <c r="A2234" t="s">
        <v>4516</v>
      </c>
      <c r="B2234" t="s">
        <v>9955</v>
      </c>
      <c r="C2234" t="s">
        <v>13056</v>
      </c>
      <c r="D2234" s="2">
        <f t="shared" si="34"/>
        <v>42692.854166666672</v>
      </c>
      <c r="E2234" t="s">
        <v>15246</v>
      </c>
      <c r="F2234" t="s">
        <v>17542</v>
      </c>
      <c r="G2234" t="s">
        <v>22685</v>
      </c>
      <c r="H2234" t="s">
        <v>4516</v>
      </c>
      <c r="I2234">
        <v>0</v>
      </c>
      <c r="J2234">
        <v>3600</v>
      </c>
      <c r="K2234">
        <v>26</v>
      </c>
      <c r="L2234">
        <v>1</v>
      </c>
      <c r="M2234">
        <v>1</v>
      </c>
      <c r="N2234">
        <v>0</v>
      </c>
      <c r="O2234">
        <v>1</v>
      </c>
      <c r="P2234">
        <v>1</v>
      </c>
      <c r="Q2234">
        <v>1</v>
      </c>
      <c r="R2234">
        <v>1</v>
      </c>
      <c r="S2234">
        <v>105</v>
      </c>
      <c r="T2234" t="s">
        <v>23642</v>
      </c>
      <c r="U2234">
        <v>78</v>
      </c>
      <c r="V2234">
        <v>16</v>
      </c>
      <c r="W2234">
        <v>922</v>
      </c>
      <c r="X2234">
        <v>0</v>
      </c>
      <c r="Y2234">
        <v>10</v>
      </c>
      <c r="Z2234">
        <v>1</v>
      </c>
      <c r="AA2234">
        <v>10128</v>
      </c>
      <c r="AB2234">
        <v>500</v>
      </c>
      <c r="AC2234">
        <v>120</v>
      </c>
      <c r="AD2234">
        <v>1999</v>
      </c>
      <c r="AE2234">
        <v>19.989999999999998</v>
      </c>
      <c r="AF2234">
        <v>1</v>
      </c>
      <c r="AG2234">
        <v>1</v>
      </c>
      <c r="AH2234">
        <v>0</v>
      </c>
      <c r="AI2234">
        <v>1</v>
      </c>
      <c r="AJ2234">
        <v>349</v>
      </c>
      <c r="AK2234">
        <v>3.87</v>
      </c>
    </row>
    <row r="2235" spans="1:37" x14ac:dyDescent="0.15">
      <c r="A2235" t="s">
        <v>4517</v>
      </c>
      <c r="B2235" t="s">
        <v>9956</v>
      </c>
      <c r="C2235" t="s">
        <v>13057</v>
      </c>
      <c r="D2235" s="2">
        <f t="shared" si="34"/>
        <v>42692.833333333328</v>
      </c>
      <c r="E2235" t="s">
        <v>15547</v>
      </c>
      <c r="F2235" t="s">
        <v>17838</v>
      </c>
      <c r="G2235" t="s">
        <v>22686</v>
      </c>
      <c r="H2235" t="s">
        <v>4517</v>
      </c>
      <c r="I2235">
        <v>0</v>
      </c>
      <c r="J2235">
        <v>3600</v>
      </c>
      <c r="K2235">
        <v>39</v>
      </c>
      <c r="L2235">
        <v>1</v>
      </c>
      <c r="M2235">
        <v>1</v>
      </c>
      <c r="N2235">
        <v>0</v>
      </c>
      <c r="O2235">
        <v>0</v>
      </c>
      <c r="P2235">
        <v>1</v>
      </c>
      <c r="Q2235">
        <v>1</v>
      </c>
      <c r="R2235">
        <v>0</v>
      </c>
      <c r="S2235">
        <v>302</v>
      </c>
      <c r="T2235" t="s">
        <v>23650</v>
      </c>
      <c r="U2235">
        <v>63</v>
      </c>
      <c r="V2235">
        <v>4</v>
      </c>
      <c r="W2235">
        <v>413</v>
      </c>
      <c r="X2235">
        <v>0</v>
      </c>
      <c r="Y2235">
        <v>15</v>
      </c>
      <c r="Z2235">
        <v>0</v>
      </c>
      <c r="AA2235">
        <v>2242</v>
      </c>
      <c r="AB2235">
        <v>500</v>
      </c>
      <c r="AC2235">
        <v>73</v>
      </c>
      <c r="AD2235">
        <v>999</v>
      </c>
      <c r="AE2235">
        <v>9.99</v>
      </c>
      <c r="AF2235">
        <v>1</v>
      </c>
      <c r="AG2235">
        <v>0</v>
      </c>
      <c r="AH2235">
        <v>0</v>
      </c>
      <c r="AI2235">
        <v>1</v>
      </c>
      <c r="AJ2235">
        <v>99</v>
      </c>
      <c r="AK2235">
        <v>4.0199999999999996</v>
      </c>
    </row>
    <row r="2236" spans="1:37" x14ac:dyDescent="0.15">
      <c r="A2236" t="s">
        <v>4519</v>
      </c>
      <c r="B2236" t="s">
        <v>9958</v>
      </c>
      <c r="C2236" t="s">
        <v>13058</v>
      </c>
      <c r="D2236" s="2">
        <f t="shared" si="34"/>
        <v>42691.875</v>
      </c>
      <c r="E2236" t="s">
        <v>15178</v>
      </c>
      <c r="F2236" t="s">
        <v>15178</v>
      </c>
      <c r="G2236" t="s">
        <v>22688</v>
      </c>
      <c r="H2236" t="s">
        <v>4519</v>
      </c>
      <c r="I2236">
        <v>0</v>
      </c>
      <c r="J2236">
        <v>5400</v>
      </c>
      <c r="K2236">
        <v>118</v>
      </c>
      <c r="L2236">
        <v>1</v>
      </c>
      <c r="M2236">
        <v>1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104</v>
      </c>
      <c r="T2236" t="s">
        <v>23658</v>
      </c>
      <c r="U2236">
        <v>150</v>
      </c>
      <c r="V2236">
        <v>4</v>
      </c>
      <c r="W2236">
        <v>1093</v>
      </c>
      <c r="X2236">
        <v>0</v>
      </c>
      <c r="Y2236">
        <v>15</v>
      </c>
      <c r="Z2236">
        <v>0</v>
      </c>
      <c r="AA2236">
        <v>920</v>
      </c>
      <c r="AB2236">
        <v>500</v>
      </c>
      <c r="AC2236">
        <v>264</v>
      </c>
      <c r="AD2236">
        <v>2900</v>
      </c>
      <c r="AE2236">
        <v>29</v>
      </c>
      <c r="AF2236">
        <v>1</v>
      </c>
      <c r="AG2236">
        <v>0</v>
      </c>
      <c r="AH2236">
        <v>0</v>
      </c>
      <c r="AI2236">
        <v>1</v>
      </c>
      <c r="AJ2236">
        <v>77</v>
      </c>
      <c r="AK2236">
        <v>4.3499999999999996</v>
      </c>
    </row>
    <row r="2237" spans="1:37" x14ac:dyDescent="0.15">
      <c r="A2237" t="s">
        <v>4520</v>
      </c>
      <c r="B2237" t="s">
        <v>9959</v>
      </c>
      <c r="C2237" t="s">
        <v>13059</v>
      </c>
      <c r="D2237" s="2">
        <f t="shared" si="34"/>
        <v>42691.854166666672</v>
      </c>
      <c r="E2237" t="s">
        <v>15683</v>
      </c>
      <c r="F2237" t="s">
        <v>17974</v>
      </c>
      <c r="G2237" t="s">
        <v>22689</v>
      </c>
      <c r="H2237" t="s">
        <v>4520</v>
      </c>
      <c r="I2237">
        <v>0</v>
      </c>
      <c r="J2237">
        <v>5400</v>
      </c>
      <c r="K2237">
        <v>15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1</v>
      </c>
      <c r="R2237">
        <v>0</v>
      </c>
      <c r="S2237">
        <v>104</v>
      </c>
      <c r="T2237" t="s">
        <v>23658</v>
      </c>
      <c r="U2237">
        <v>106</v>
      </c>
      <c r="V2237">
        <v>1</v>
      </c>
      <c r="W2237">
        <v>149</v>
      </c>
      <c r="X2237">
        <v>0</v>
      </c>
      <c r="Y2237">
        <v>15</v>
      </c>
      <c r="Z2237">
        <v>0</v>
      </c>
      <c r="AA2237">
        <v>379</v>
      </c>
      <c r="AB2237">
        <v>500</v>
      </c>
      <c r="AC2237">
        <v>133</v>
      </c>
      <c r="AD2237">
        <v>1800</v>
      </c>
      <c r="AE2237">
        <v>18</v>
      </c>
      <c r="AF2237">
        <v>1</v>
      </c>
      <c r="AG2237">
        <v>0</v>
      </c>
      <c r="AH2237">
        <v>0</v>
      </c>
      <c r="AI2237">
        <v>1</v>
      </c>
      <c r="AJ2237">
        <v>36</v>
      </c>
      <c r="AK2237">
        <v>4.0599999999999996</v>
      </c>
    </row>
    <row r="2238" spans="1:37" x14ac:dyDescent="0.15">
      <c r="A2238" t="s">
        <v>4521</v>
      </c>
      <c r="B2238" t="s">
        <v>9960</v>
      </c>
      <c r="C2238" t="s">
        <v>13060</v>
      </c>
      <c r="D2238" s="2">
        <f t="shared" si="34"/>
        <v>42691.833333333328</v>
      </c>
      <c r="E2238" t="s">
        <v>15684</v>
      </c>
      <c r="F2238" t="s">
        <v>17975</v>
      </c>
      <c r="G2238" t="s">
        <v>22690</v>
      </c>
      <c r="H2238" t="s">
        <v>4521</v>
      </c>
      <c r="I2238">
        <v>0</v>
      </c>
      <c r="J2238">
        <v>3600</v>
      </c>
      <c r="K2238">
        <v>15</v>
      </c>
      <c r="L2238">
        <v>1</v>
      </c>
      <c r="M2238">
        <v>1</v>
      </c>
      <c r="N2238">
        <v>0</v>
      </c>
      <c r="O2238">
        <v>0</v>
      </c>
      <c r="P2238">
        <v>1</v>
      </c>
      <c r="Q2238">
        <v>1</v>
      </c>
      <c r="R2238">
        <v>0</v>
      </c>
      <c r="S2238">
        <v>105</v>
      </c>
      <c r="T2238" t="s">
        <v>23642</v>
      </c>
      <c r="U2238">
        <v>90</v>
      </c>
      <c r="V2238">
        <v>4</v>
      </c>
      <c r="W2238">
        <v>76</v>
      </c>
      <c r="X2238">
        <v>0</v>
      </c>
      <c r="Y2238">
        <v>15</v>
      </c>
      <c r="Z2238">
        <v>1</v>
      </c>
      <c r="AA2238">
        <v>1432</v>
      </c>
      <c r="AB2238">
        <v>500</v>
      </c>
      <c r="AC2238">
        <v>97</v>
      </c>
      <c r="AD2238">
        <v>999</v>
      </c>
      <c r="AE2238">
        <v>9.99</v>
      </c>
      <c r="AF2238">
        <v>1</v>
      </c>
      <c r="AG2238">
        <v>1</v>
      </c>
      <c r="AH2238">
        <v>0</v>
      </c>
      <c r="AI2238">
        <v>1</v>
      </c>
      <c r="AJ2238">
        <v>57</v>
      </c>
      <c r="AK2238">
        <v>3.47</v>
      </c>
    </row>
    <row r="2239" spans="1:37" x14ac:dyDescent="0.15">
      <c r="A2239" t="s">
        <v>4522</v>
      </c>
      <c r="B2239" t="s">
        <v>9961</v>
      </c>
      <c r="C2239" t="s">
        <v>13060</v>
      </c>
      <c r="D2239" s="2">
        <f t="shared" si="34"/>
        <v>42691.833333333328</v>
      </c>
      <c r="E2239" t="s">
        <v>15685</v>
      </c>
      <c r="F2239" t="s">
        <v>17976</v>
      </c>
      <c r="G2239" t="s">
        <v>22691</v>
      </c>
      <c r="H2239" t="s">
        <v>4522</v>
      </c>
      <c r="I2239">
        <v>0</v>
      </c>
      <c r="J2239">
        <v>3600</v>
      </c>
      <c r="K2239">
        <v>37</v>
      </c>
      <c r="L2239">
        <v>1</v>
      </c>
      <c r="M2239">
        <v>1</v>
      </c>
      <c r="N2239">
        <v>0</v>
      </c>
      <c r="O2239">
        <v>0</v>
      </c>
      <c r="P2239">
        <v>1</v>
      </c>
      <c r="Q2239">
        <v>1</v>
      </c>
      <c r="R2239">
        <v>1</v>
      </c>
      <c r="S2239">
        <v>102</v>
      </c>
      <c r="T2239" t="s">
        <v>23648</v>
      </c>
      <c r="U2239">
        <v>65</v>
      </c>
      <c r="V2239">
        <v>8</v>
      </c>
      <c r="W2239">
        <v>43</v>
      </c>
      <c r="X2239">
        <v>0</v>
      </c>
      <c r="Y2239">
        <v>15</v>
      </c>
      <c r="Z2239">
        <v>0</v>
      </c>
      <c r="AA2239">
        <v>944</v>
      </c>
      <c r="AB2239">
        <v>500</v>
      </c>
      <c r="AC2239">
        <v>75</v>
      </c>
      <c r="AD2239">
        <v>999</v>
      </c>
      <c r="AE2239">
        <v>9.99</v>
      </c>
      <c r="AF2239">
        <v>1</v>
      </c>
      <c r="AG2239">
        <v>0</v>
      </c>
      <c r="AH2239">
        <v>0</v>
      </c>
      <c r="AI2239">
        <v>1</v>
      </c>
      <c r="AJ2239">
        <v>55</v>
      </c>
      <c r="AK2239">
        <v>4.6900000000000004</v>
      </c>
    </row>
    <row r="2240" spans="1:37" x14ac:dyDescent="0.15">
      <c r="A2240" t="s">
        <v>4523</v>
      </c>
      <c r="B2240" t="s">
        <v>9962</v>
      </c>
      <c r="C2240" t="s">
        <v>13061</v>
      </c>
      <c r="D2240" s="2">
        <f t="shared" si="34"/>
        <v>42691.791666666672</v>
      </c>
      <c r="E2240" t="s">
        <v>15686</v>
      </c>
      <c r="F2240" t="s">
        <v>17977</v>
      </c>
      <c r="G2240" t="s">
        <v>22692</v>
      </c>
      <c r="H2240" t="s">
        <v>4523</v>
      </c>
      <c r="I2240">
        <v>0</v>
      </c>
      <c r="J2240">
        <v>3600</v>
      </c>
      <c r="K2240">
        <v>0</v>
      </c>
      <c r="L2240">
        <v>1</v>
      </c>
      <c r="M2240">
        <v>1</v>
      </c>
      <c r="N2240">
        <v>0</v>
      </c>
      <c r="O2240">
        <v>0</v>
      </c>
      <c r="P2240">
        <v>1</v>
      </c>
      <c r="Q2240">
        <v>1</v>
      </c>
      <c r="R2240">
        <v>0</v>
      </c>
      <c r="S2240">
        <v>305</v>
      </c>
      <c r="T2240" t="s">
        <v>23651</v>
      </c>
      <c r="U2240">
        <v>41</v>
      </c>
      <c r="V2240">
        <v>15</v>
      </c>
      <c r="W2240">
        <v>506</v>
      </c>
      <c r="X2240">
        <v>0</v>
      </c>
      <c r="Y2240">
        <v>15</v>
      </c>
      <c r="Z2240">
        <v>0</v>
      </c>
      <c r="AA2240">
        <v>1127</v>
      </c>
      <c r="AB2240">
        <v>500</v>
      </c>
      <c r="AC2240">
        <v>103</v>
      </c>
      <c r="AD2240">
        <v>999</v>
      </c>
      <c r="AE2240">
        <v>9.99</v>
      </c>
      <c r="AF2240">
        <v>1</v>
      </c>
      <c r="AG2240">
        <v>0</v>
      </c>
      <c r="AH2240">
        <v>0</v>
      </c>
      <c r="AI2240">
        <v>1</v>
      </c>
      <c r="AJ2240">
        <v>59</v>
      </c>
      <c r="AK2240">
        <v>4.03</v>
      </c>
    </row>
    <row r="2241" spans="1:37" x14ac:dyDescent="0.15">
      <c r="A2241" t="s">
        <v>4524</v>
      </c>
      <c r="B2241" t="s">
        <v>9963</v>
      </c>
      <c r="C2241" t="s">
        <v>13062</v>
      </c>
      <c r="D2241" s="2">
        <f t="shared" si="34"/>
        <v>42690.895833333328</v>
      </c>
      <c r="E2241" t="s">
        <v>15687</v>
      </c>
      <c r="F2241" t="s">
        <v>17978</v>
      </c>
      <c r="G2241" t="s">
        <v>22693</v>
      </c>
      <c r="H2241" t="s">
        <v>4524</v>
      </c>
      <c r="I2241">
        <v>0</v>
      </c>
      <c r="J2241">
        <v>4800</v>
      </c>
      <c r="K2241">
        <v>74</v>
      </c>
      <c r="L2241">
        <v>1</v>
      </c>
      <c r="M2241">
        <v>1</v>
      </c>
      <c r="N2241">
        <v>0</v>
      </c>
      <c r="O2241">
        <v>1</v>
      </c>
      <c r="P2241">
        <v>1</v>
      </c>
      <c r="Q2241">
        <v>0</v>
      </c>
      <c r="R2241">
        <v>0</v>
      </c>
      <c r="S2241">
        <v>303</v>
      </c>
      <c r="T2241" t="s">
        <v>23646</v>
      </c>
      <c r="U2241">
        <v>107</v>
      </c>
      <c r="V2241">
        <v>16</v>
      </c>
      <c r="W2241">
        <v>359</v>
      </c>
      <c r="X2241">
        <v>0</v>
      </c>
      <c r="Y2241">
        <v>15</v>
      </c>
      <c r="Z2241">
        <v>0</v>
      </c>
      <c r="AA2241">
        <v>965</v>
      </c>
      <c r="AB2241">
        <v>500</v>
      </c>
      <c r="AC2241">
        <v>147</v>
      </c>
      <c r="AD2241">
        <v>1900</v>
      </c>
      <c r="AE2241">
        <v>19</v>
      </c>
      <c r="AF2241">
        <v>1</v>
      </c>
      <c r="AG2241">
        <v>0</v>
      </c>
      <c r="AH2241">
        <v>0</v>
      </c>
      <c r="AI2241">
        <v>1</v>
      </c>
      <c r="AJ2241">
        <v>49</v>
      </c>
      <c r="AK2241">
        <v>4.7300000000000004</v>
      </c>
    </row>
    <row r="2242" spans="1:37" x14ac:dyDescent="0.15">
      <c r="A2242" t="s">
        <v>4525</v>
      </c>
      <c r="B2242" t="s">
        <v>9964</v>
      </c>
      <c r="C2242" t="s">
        <v>13063</v>
      </c>
      <c r="D2242" s="2">
        <f t="shared" si="34"/>
        <v>42690.875</v>
      </c>
      <c r="E2242" t="s">
        <v>15259</v>
      </c>
      <c r="F2242" t="s">
        <v>17555</v>
      </c>
      <c r="G2242" t="s">
        <v>22694</v>
      </c>
      <c r="H2242" t="s">
        <v>4525</v>
      </c>
      <c r="I2242">
        <v>0</v>
      </c>
      <c r="J2242">
        <v>5400</v>
      </c>
      <c r="K2242">
        <v>31</v>
      </c>
      <c r="L2242">
        <v>1</v>
      </c>
      <c r="M2242">
        <v>1</v>
      </c>
      <c r="N2242">
        <v>0</v>
      </c>
      <c r="O2242">
        <v>1</v>
      </c>
      <c r="P2242">
        <v>1</v>
      </c>
      <c r="Q2242">
        <v>1</v>
      </c>
      <c r="R2242">
        <v>0</v>
      </c>
      <c r="S2242">
        <v>203</v>
      </c>
      <c r="T2242" t="s">
        <v>23655</v>
      </c>
      <c r="U2242">
        <v>65</v>
      </c>
      <c r="V2242">
        <v>17</v>
      </c>
      <c r="W2242">
        <v>415</v>
      </c>
      <c r="X2242">
        <v>0</v>
      </c>
      <c r="Y2242">
        <v>15</v>
      </c>
      <c r="Z2242">
        <v>1</v>
      </c>
      <c r="AA2242">
        <v>667</v>
      </c>
      <c r="AB2242">
        <v>500</v>
      </c>
      <c r="AC2242">
        <v>105</v>
      </c>
      <c r="AD2242">
        <v>1990</v>
      </c>
      <c r="AE2242">
        <v>19.899999999999999</v>
      </c>
      <c r="AF2242">
        <v>1</v>
      </c>
      <c r="AG2242">
        <v>1</v>
      </c>
      <c r="AH2242">
        <v>0</v>
      </c>
      <c r="AI2242">
        <v>1</v>
      </c>
      <c r="AJ2242">
        <v>74</v>
      </c>
      <c r="AK2242">
        <v>4.58</v>
      </c>
    </row>
    <row r="2243" spans="1:37" x14ac:dyDescent="0.15">
      <c r="A2243" t="s">
        <v>4526</v>
      </c>
      <c r="B2243" t="s">
        <v>9965</v>
      </c>
      <c r="C2243" t="s">
        <v>13063</v>
      </c>
      <c r="D2243" s="2">
        <f t="shared" ref="D2243:D2306" si="35">(C2243+8*3600)/86400+70*365+19</f>
        <v>42690.875</v>
      </c>
      <c r="E2243" t="s">
        <v>15393</v>
      </c>
      <c r="F2243" t="s">
        <v>17688</v>
      </c>
      <c r="G2243" t="s">
        <v>22695</v>
      </c>
      <c r="H2243" t="s">
        <v>4526</v>
      </c>
      <c r="I2243">
        <v>0</v>
      </c>
      <c r="J2243">
        <v>3600</v>
      </c>
      <c r="K2243">
        <v>17</v>
      </c>
      <c r="L2243">
        <v>1</v>
      </c>
      <c r="M2243">
        <v>1</v>
      </c>
      <c r="N2243">
        <v>0</v>
      </c>
      <c r="O2243">
        <v>1</v>
      </c>
      <c r="P2243">
        <v>1</v>
      </c>
      <c r="Q2243">
        <v>1</v>
      </c>
      <c r="R2243">
        <v>1</v>
      </c>
      <c r="S2243">
        <v>302</v>
      </c>
      <c r="T2243" t="s">
        <v>23650</v>
      </c>
      <c r="U2243">
        <v>76</v>
      </c>
      <c r="V2243">
        <v>1</v>
      </c>
      <c r="W2243">
        <v>259</v>
      </c>
      <c r="X2243">
        <v>0</v>
      </c>
      <c r="Y2243">
        <v>15</v>
      </c>
      <c r="Z2243">
        <v>0</v>
      </c>
      <c r="AA2243">
        <v>1460</v>
      </c>
      <c r="AB2243">
        <v>500</v>
      </c>
      <c r="AC2243">
        <v>77</v>
      </c>
      <c r="AD2243">
        <v>3900</v>
      </c>
      <c r="AE2243">
        <v>39</v>
      </c>
      <c r="AF2243">
        <v>1</v>
      </c>
      <c r="AG2243">
        <v>0</v>
      </c>
      <c r="AH2243">
        <v>0</v>
      </c>
      <c r="AI2243">
        <v>1</v>
      </c>
      <c r="AJ2243">
        <v>75</v>
      </c>
      <c r="AK2243">
        <v>4.16</v>
      </c>
    </row>
    <row r="2244" spans="1:37" x14ac:dyDescent="0.15">
      <c r="A2244" t="s">
        <v>4527</v>
      </c>
      <c r="B2244" t="s">
        <v>9966</v>
      </c>
      <c r="C2244" t="s">
        <v>13064</v>
      </c>
      <c r="D2244" s="2">
        <f t="shared" si="35"/>
        <v>42690.833333333328</v>
      </c>
      <c r="E2244" t="s">
        <v>15688</v>
      </c>
      <c r="F2244" t="s">
        <v>17979</v>
      </c>
      <c r="G2244" t="s">
        <v>22696</v>
      </c>
      <c r="H2244" t="s">
        <v>4527</v>
      </c>
      <c r="I2244">
        <v>0</v>
      </c>
      <c r="J2244">
        <v>6000</v>
      </c>
      <c r="K2244">
        <v>22</v>
      </c>
      <c r="L2244">
        <v>1</v>
      </c>
      <c r="M2244">
        <v>1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107</v>
      </c>
      <c r="T2244" t="s">
        <v>23652</v>
      </c>
      <c r="U2244">
        <v>99</v>
      </c>
      <c r="V2244">
        <v>60</v>
      </c>
      <c r="W2244">
        <v>183</v>
      </c>
      <c r="X2244">
        <v>0</v>
      </c>
      <c r="Y2244">
        <v>15</v>
      </c>
      <c r="Z2244">
        <v>0</v>
      </c>
      <c r="AA2244">
        <v>353</v>
      </c>
      <c r="AB2244">
        <v>500</v>
      </c>
      <c r="AC2244">
        <v>169</v>
      </c>
      <c r="AD2244">
        <v>1490</v>
      </c>
      <c r="AE2244">
        <v>14.9</v>
      </c>
      <c r="AF2244">
        <v>1</v>
      </c>
      <c r="AG2244">
        <v>0</v>
      </c>
      <c r="AH2244">
        <v>0</v>
      </c>
      <c r="AI2244">
        <v>1</v>
      </c>
      <c r="AJ2244">
        <v>26</v>
      </c>
      <c r="AK2244">
        <v>4.08</v>
      </c>
    </row>
    <row r="2245" spans="1:37" x14ac:dyDescent="0.15">
      <c r="A2245" t="s">
        <v>4528</v>
      </c>
      <c r="B2245" t="s">
        <v>9967</v>
      </c>
      <c r="C2245" t="s">
        <v>13064</v>
      </c>
      <c r="D2245" s="2">
        <f t="shared" si="35"/>
        <v>42690.833333333328</v>
      </c>
      <c r="E2245" t="s">
        <v>14239</v>
      </c>
      <c r="F2245" t="s">
        <v>16549</v>
      </c>
      <c r="G2245" t="s">
        <v>22697</v>
      </c>
      <c r="H2245" t="s">
        <v>4528</v>
      </c>
      <c r="I2245">
        <v>0</v>
      </c>
      <c r="J2245">
        <v>4800</v>
      </c>
      <c r="K2245">
        <v>40</v>
      </c>
      <c r="L2245">
        <v>1</v>
      </c>
      <c r="M2245">
        <v>1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101</v>
      </c>
      <c r="T2245" t="s">
        <v>23647</v>
      </c>
      <c r="U2245">
        <v>58</v>
      </c>
      <c r="V2245">
        <v>40</v>
      </c>
      <c r="W2245">
        <v>306</v>
      </c>
      <c r="X2245">
        <v>0</v>
      </c>
      <c r="Y2245">
        <v>15</v>
      </c>
      <c r="Z2245">
        <v>0</v>
      </c>
      <c r="AA2245">
        <v>277</v>
      </c>
      <c r="AB2245">
        <v>100</v>
      </c>
      <c r="AC2245">
        <v>179</v>
      </c>
      <c r="AD2245">
        <v>1999</v>
      </c>
      <c r="AE2245">
        <v>19.989999999999998</v>
      </c>
      <c r="AF2245">
        <v>1</v>
      </c>
      <c r="AG2245">
        <v>0</v>
      </c>
      <c r="AH2245">
        <v>0</v>
      </c>
      <c r="AI2245">
        <v>1</v>
      </c>
      <c r="AJ2245">
        <v>29</v>
      </c>
      <c r="AK2245">
        <v>4.3099999999999996</v>
      </c>
    </row>
    <row r="2246" spans="1:37" x14ac:dyDescent="0.15">
      <c r="A2246" t="s">
        <v>4530</v>
      </c>
      <c r="B2246" t="s">
        <v>9969</v>
      </c>
      <c r="C2246" t="s">
        <v>13066</v>
      </c>
      <c r="D2246" s="2">
        <f t="shared" si="35"/>
        <v>42689.854166666672</v>
      </c>
      <c r="E2246" t="s">
        <v>15690</v>
      </c>
      <c r="F2246" t="s">
        <v>17981</v>
      </c>
      <c r="G2246" t="s">
        <v>22699</v>
      </c>
      <c r="H2246" t="s">
        <v>4530</v>
      </c>
      <c r="I2246">
        <v>0</v>
      </c>
      <c r="J2246">
        <v>3600</v>
      </c>
      <c r="K2246">
        <v>31</v>
      </c>
      <c r="L2246">
        <v>1</v>
      </c>
      <c r="M2246">
        <v>1</v>
      </c>
      <c r="N2246">
        <v>0</v>
      </c>
      <c r="O2246">
        <v>1</v>
      </c>
      <c r="P2246">
        <v>1</v>
      </c>
      <c r="Q2246">
        <v>1</v>
      </c>
      <c r="R2246">
        <v>1</v>
      </c>
      <c r="S2246">
        <v>203</v>
      </c>
      <c r="T2246" t="s">
        <v>23655</v>
      </c>
      <c r="U2246">
        <v>116</v>
      </c>
      <c r="V2246">
        <v>9</v>
      </c>
      <c r="W2246">
        <v>146</v>
      </c>
      <c r="X2246">
        <v>0</v>
      </c>
      <c r="Y2246">
        <v>15</v>
      </c>
      <c r="Z2246">
        <v>0</v>
      </c>
      <c r="AA2246">
        <v>280</v>
      </c>
      <c r="AB2246">
        <v>500</v>
      </c>
      <c r="AC2246">
        <v>187</v>
      </c>
      <c r="AD2246">
        <v>999</v>
      </c>
      <c r="AE2246">
        <v>9.99</v>
      </c>
      <c r="AF2246">
        <v>1</v>
      </c>
      <c r="AG2246">
        <v>0</v>
      </c>
      <c r="AH2246">
        <v>0</v>
      </c>
      <c r="AI2246">
        <v>1</v>
      </c>
      <c r="AJ2246">
        <v>21</v>
      </c>
      <c r="AK2246">
        <v>4.05</v>
      </c>
    </row>
    <row r="2247" spans="1:37" x14ac:dyDescent="0.15">
      <c r="A2247" t="s">
        <v>4531</v>
      </c>
      <c r="B2247" t="s">
        <v>9970</v>
      </c>
      <c r="C2247" t="s">
        <v>13067</v>
      </c>
      <c r="D2247" s="2">
        <f t="shared" si="35"/>
        <v>42689.833333333328</v>
      </c>
      <c r="E2247" t="s">
        <v>15691</v>
      </c>
      <c r="F2247" t="s">
        <v>17982</v>
      </c>
      <c r="G2247" t="s">
        <v>22700</v>
      </c>
      <c r="H2247" t="s">
        <v>4531</v>
      </c>
      <c r="I2247">
        <v>0</v>
      </c>
      <c r="J2247">
        <v>3600</v>
      </c>
      <c r="K2247">
        <v>63</v>
      </c>
      <c r="L2247">
        <v>1</v>
      </c>
      <c r="M2247">
        <v>1</v>
      </c>
      <c r="N2247">
        <v>0</v>
      </c>
      <c r="O2247">
        <v>0</v>
      </c>
      <c r="P2247">
        <v>1</v>
      </c>
      <c r="Q2247">
        <v>1</v>
      </c>
      <c r="R2247">
        <v>1</v>
      </c>
      <c r="S2247">
        <v>102</v>
      </c>
      <c r="T2247" t="s">
        <v>23648</v>
      </c>
      <c r="U2247">
        <v>63</v>
      </c>
      <c r="V2247">
        <v>0</v>
      </c>
      <c r="W2247">
        <v>307</v>
      </c>
      <c r="X2247">
        <v>0</v>
      </c>
      <c r="Y2247">
        <v>15</v>
      </c>
      <c r="Z2247">
        <v>0</v>
      </c>
      <c r="AA2247">
        <v>4439</v>
      </c>
      <c r="AB2247">
        <v>500</v>
      </c>
      <c r="AC2247">
        <v>66</v>
      </c>
      <c r="AD2247">
        <v>9900</v>
      </c>
      <c r="AE2247">
        <v>99</v>
      </c>
      <c r="AF2247">
        <v>1</v>
      </c>
      <c r="AG2247">
        <v>0</v>
      </c>
      <c r="AH2247">
        <v>0</v>
      </c>
      <c r="AI2247">
        <v>1</v>
      </c>
      <c r="AJ2247">
        <v>355</v>
      </c>
      <c r="AK2247">
        <v>4.34</v>
      </c>
    </row>
    <row r="2248" spans="1:37" x14ac:dyDescent="0.15">
      <c r="A2248" t="s">
        <v>4532</v>
      </c>
      <c r="B2248" t="s">
        <v>9971</v>
      </c>
      <c r="C2248" t="s">
        <v>13067</v>
      </c>
      <c r="D2248" s="2">
        <f t="shared" si="35"/>
        <v>42689.833333333328</v>
      </c>
      <c r="E2248" t="s">
        <v>15692</v>
      </c>
      <c r="F2248" t="s">
        <v>17983</v>
      </c>
      <c r="G2248" t="s">
        <v>22701</v>
      </c>
      <c r="H2248" t="s">
        <v>4532</v>
      </c>
      <c r="I2248">
        <v>0</v>
      </c>
      <c r="J2248">
        <v>3600</v>
      </c>
      <c r="K2248">
        <v>20</v>
      </c>
      <c r="L2248">
        <v>1</v>
      </c>
      <c r="M2248">
        <v>1</v>
      </c>
      <c r="N2248">
        <v>0</v>
      </c>
      <c r="O2248">
        <v>0</v>
      </c>
      <c r="P2248">
        <v>1</v>
      </c>
      <c r="Q2248">
        <v>1</v>
      </c>
      <c r="R2248">
        <v>0</v>
      </c>
      <c r="S2248">
        <v>202</v>
      </c>
      <c r="T2248" t="s">
        <v>23644</v>
      </c>
      <c r="U2248">
        <v>53</v>
      </c>
      <c r="V2248">
        <v>6</v>
      </c>
      <c r="W2248">
        <v>6408</v>
      </c>
      <c r="X2248">
        <v>0</v>
      </c>
      <c r="Y2248">
        <v>15</v>
      </c>
      <c r="Z2248">
        <v>0</v>
      </c>
      <c r="AA2248">
        <v>55078</v>
      </c>
      <c r="AB2248">
        <v>500</v>
      </c>
      <c r="AC2248">
        <v>81</v>
      </c>
      <c r="AD2248">
        <v>999</v>
      </c>
      <c r="AE2248">
        <v>9.99</v>
      </c>
      <c r="AF2248">
        <v>1</v>
      </c>
      <c r="AG2248">
        <v>0</v>
      </c>
      <c r="AH2248">
        <v>0</v>
      </c>
      <c r="AI2248">
        <v>1</v>
      </c>
      <c r="AJ2248">
        <v>2958</v>
      </c>
      <c r="AK2248">
        <v>3.74</v>
      </c>
    </row>
    <row r="2249" spans="1:37" x14ac:dyDescent="0.15">
      <c r="A2249" t="s">
        <v>4533</v>
      </c>
      <c r="B2249" t="s">
        <v>9972</v>
      </c>
      <c r="C2249" t="s">
        <v>13067</v>
      </c>
      <c r="D2249" s="2">
        <f t="shared" si="35"/>
        <v>42689.833333333328</v>
      </c>
      <c r="E2249" t="s">
        <v>15199</v>
      </c>
      <c r="F2249" t="s">
        <v>17497</v>
      </c>
      <c r="G2249" t="s">
        <v>22702</v>
      </c>
      <c r="H2249" t="s">
        <v>4533</v>
      </c>
      <c r="I2249">
        <v>0</v>
      </c>
      <c r="J2249">
        <v>3600</v>
      </c>
      <c r="K2249">
        <v>0</v>
      </c>
      <c r="L2249">
        <v>1</v>
      </c>
      <c r="M2249">
        <v>1</v>
      </c>
      <c r="N2249">
        <v>0</v>
      </c>
      <c r="O2249">
        <v>1</v>
      </c>
      <c r="P2249">
        <v>1</v>
      </c>
      <c r="Q2249">
        <v>1</v>
      </c>
      <c r="R2249">
        <v>1</v>
      </c>
      <c r="S2249">
        <v>109</v>
      </c>
      <c r="T2249" t="s">
        <v>23656</v>
      </c>
      <c r="U2249">
        <v>37</v>
      </c>
      <c r="V2249">
        <v>0</v>
      </c>
      <c r="W2249">
        <v>491</v>
      </c>
      <c r="X2249">
        <v>0</v>
      </c>
      <c r="Y2249">
        <v>15</v>
      </c>
      <c r="Z2249">
        <v>0</v>
      </c>
      <c r="AA2249">
        <v>2599</v>
      </c>
      <c r="AB2249">
        <v>500</v>
      </c>
      <c r="AC2249">
        <v>79</v>
      </c>
      <c r="AD2249">
        <v>2900</v>
      </c>
      <c r="AE2249">
        <v>29</v>
      </c>
      <c r="AF2249">
        <v>1</v>
      </c>
      <c r="AG2249">
        <v>0</v>
      </c>
      <c r="AH2249">
        <v>0</v>
      </c>
      <c r="AI2249">
        <v>1</v>
      </c>
      <c r="AJ2249">
        <v>115</v>
      </c>
      <c r="AK2249">
        <v>3.97</v>
      </c>
    </row>
    <row r="2250" spans="1:37" x14ac:dyDescent="0.15">
      <c r="A2250" t="s">
        <v>4534</v>
      </c>
      <c r="B2250" t="s">
        <v>9973</v>
      </c>
      <c r="C2250" t="s">
        <v>13068</v>
      </c>
      <c r="D2250" s="2">
        <f t="shared" si="35"/>
        <v>42689.791666666672</v>
      </c>
      <c r="E2250" t="s">
        <v>15693</v>
      </c>
      <c r="F2250" t="s">
        <v>17984</v>
      </c>
      <c r="G2250" t="s">
        <v>22703</v>
      </c>
      <c r="H2250" t="s">
        <v>4534</v>
      </c>
      <c r="I2250">
        <v>0</v>
      </c>
      <c r="J2250">
        <v>5400</v>
      </c>
      <c r="K2250">
        <v>13</v>
      </c>
      <c r="L2250">
        <v>1</v>
      </c>
      <c r="M2250">
        <v>1</v>
      </c>
      <c r="N2250">
        <v>0</v>
      </c>
      <c r="O2250">
        <v>1</v>
      </c>
      <c r="P2250">
        <v>1</v>
      </c>
      <c r="Q2250">
        <v>1</v>
      </c>
      <c r="R2250">
        <v>1</v>
      </c>
      <c r="S2250">
        <v>105</v>
      </c>
      <c r="T2250" t="s">
        <v>23642</v>
      </c>
      <c r="U2250">
        <v>69</v>
      </c>
      <c r="V2250">
        <v>8</v>
      </c>
      <c r="W2250">
        <v>176</v>
      </c>
      <c r="X2250">
        <v>0</v>
      </c>
      <c r="Y2250">
        <v>15</v>
      </c>
      <c r="Z2250">
        <v>0</v>
      </c>
      <c r="AA2250">
        <v>629</v>
      </c>
      <c r="AB2250">
        <v>200</v>
      </c>
      <c r="AC2250">
        <v>90</v>
      </c>
      <c r="AD2250">
        <v>9800</v>
      </c>
      <c r="AE2250">
        <v>98</v>
      </c>
      <c r="AF2250">
        <v>1</v>
      </c>
      <c r="AG2250">
        <v>0</v>
      </c>
      <c r="AH2250">
        <v>0</v>
      </c>
      <c r="AI2250">
        <v>1</v>
      </c>
      <c r="AJ2250">
        <v>31</v>
      </c>
      <c r="AK2250">
        <v>4.45</v>
      </c>
    </row>
    <row r="2251" spans="1:37" x14ac:dyDescent="0.15">
      <c r="A2251" t="s">
        <v>4536</v>
      </c>
      <c r="B2251" t="s">
        <v>9975</v>
      </c>
      <c r="C2251" t="s">
        <v>13070</v>
      </c>
      <c r="D2251" s="2">
        <f t="shared" si="35"/>
        <v>42687.895833333328</v>
      </c>
      <c r="E2251" t="s">
        <v>15694</v>
      </c>
      <c r="F2251" t="s">
        <v>17985</v>
      </c>
      <c r="G2251" t="s">
        <v>22705</v>
      </c>
      <c r="H2251" t="s">
        <v>4536</v>
      </c>
      <c r="I2251">
        <v>0</v>
      </c>
      <c r="J2251">
        <v>5400</v>
      </c>
      <c r="K2251">
        <v>38</v>
      </c>
      <c r="L2251">
        <v>1</v>
      </c>
      <c r="M2251">
        <v>1</v>
      </c>
      <c r="N2251">
        <v>0</v>
      </c>
      <c r="O2251">
        <v>1</v>
      </c>
      <c r="P2251">
        <v>1</v>
      </c>
      <c r="Q2251">
        <v>1</v>
      </c>
      <c r="R2251">
        <v>0</v>
      </c>
      <c r="S2251">
        <v>102</v>
      </c>
      <c r="T2251" t="s">
        <v>23648</v>
      </c>
      <c r="U2251">
        <v>61</v>
      </c>
      <c r="V2251">
        <v>13</v>
      </c>
      <c r="W2251">
        <v>152</v>
      </c>
      <c r="X2251">
        <v>0</v>
      </c>
      <c r="Y2251">
        <v>15</v>
      </c>
      <c r="Z2251">
        <v>1</v>
      </c>
      <c r="AA2251">
        <v>646</v>
      </c>
      <c r="AB2251">
        <v>500</v>
      </c>
      <c r="AC2251">
        <v>99</v>
      </c>
      <c r="AD2251">
        <v>2900</v>
      </c>
      <c r="AE2251">
        <v>29</v>
      </c>
      <c r="AF2251">
        <v>1</v>
      </c>
      <c r="AG2251">
        <v>1</v>
      </c>
      <c r="AH2251">
        <v>0</v>
      </c>
      <c r="AI2251">
        <v>1</v>
      </c>
      <c r="AJ2251">
        <v>35</v>
      </c>
      <c r="AK2251">
        <v>4.29</v>
      </c>
    </row>
    <row r="2252" spans="1:37" x14ac:dyDescent="0.15">
      <c r="A2252" t="s">
        <v>4537</v>
      </c>
      <c r="B2252" t="s">
        <v>9976</v>
      </c>
      <c r="C2252" t="s">
        <v>13071</v>
      </c>
      <c r="D2252" s="2">
        <f t="shared" si="35"/>
        <v>42687.875</v>
      </c>
      <c r="E2252" t="s">
        <v>15384</v>
      </c>
      <c r="F2252" t="s">
        <v>17679</v>
      </c>
      <c r="G2252" t="s">
        <v>22706</v>
      </c>
      <c r="H2252" t="s">
        <v>4537</v>
      </c>
      <c r="I2252">
        <v>0</v>
      </c>
      <c r="J2252">
        <v>4500</v>
      </c>
      <c r="K2252">
        <v>23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1</v>
      </c>
      <c r="R2252">
        <v>0</v>
      </c>
      <c r="S2252">
        <v>101</v>
      </c>
      <c r="T2252" t="s">
        <v>23647</v>
      </c>
      <c r="U2252">
        <v>48</v>
      </c>
      <c r="V2252">
        <v>37</v>
      </c>
      <c r="W2252">
        <v>144</v>
      </c>
      <c r="X2252">
        <v>0</v>
      </c>
      <c r="Y2252">
        <v>15</v>
      </c>
      <c r="Z2252">
        <v>0</v>
      </c>
      <c r="AA2252">
        <v>359</v>
      </c>
      <c r="AB2252">
        <v>500</v>
      </c>
      <c r="AC2252">
        <v>92</v>
      </c>
      <c r="AD2252">
        <v>1990</v>
      </c>
      <c r="AE2252">
        <v>19.899999999999999</v>
      </c>
      <c r="AF2252">
        <v>1</v>
      </c>
      <c r="AG2252">
        <v>0</v>
      </c>
      <c r="AH2252">
        <v>0</v>
      </c>
      <c r="AI2252">
        <v>1</v>
      </c>
      <c r="AJ2252">
        <v>23</v>
      </c>
      <c r="AK2252">
        <v>4.04</v>
      </c>
    </row>
    <row r="2253" spans="1:37" x14ac:dyDescent="0.15">
      <c r="A2253" t="s">
        <v>4538</v>
      </c>
      <c r="B2253" t="s">
        <v>9977</v>
      </c>
      <c r="C2253" t="s">
        <v>13071</v>
      </c>
      <c r="D2253" s="2">
        <f t="shared" si="35"/>
        <v>42687.875</v>
      </c>
      <c r="E2253" t="s">
        <v>15192</v>
      </c>
      <c r="F2253" t="s">
        <v>17490</v>
      </c>
      <c r="G2253" t="s">
        <v>22707</v>
      </c>
      <c r="H2253" t="s">
        <v>4538</v>
      </c>
      <c r="I2253">
        <v>0</v>
      </c>
      <c r="J2253">
        <v>3600</v>
      </c>
      <c r="K2253">
        <v>41</v>
      </c>
      <c r="L2253">
        <v>1</v>
      </c>
      <c r="M2253">
        <v>1</v>
      </c>
      <c r="N2253">
        <v>0</v>
      </c>
      <c r="O2253">
        <v>1</v>
      </c>
      <c r="P2253">
        <v>1</v>
      </c>
      <c r="Q2253">
        <v>1</v>
      </c>
      <c r="R2253">
        <v>1</v>
      </c>
      <c r="S2253">
        <v>301</v>
      </c>
      <c r="T2253" t="s">
        <v>23649</v>
      </c>
      <c r="U2253">
        <v>89</v>
      </c>
      <c r="V2253">
        <v>3</v>
      </c>
      <c r="W2253">
        <v>1400</v>
      </c>
      <c r="X2253">
        <v>0</v>
      </c>
      <c r="Y2253">
        <v>15</v>
      </c>
      <c r="Z2253">
        <v>0</v>
      </c>
      <c r="AA2253">
        <v>6679</v>
      </c>
      <c r="AB2253">
        <v>500</v>
      </c>
      <c r="AC2253">
        <v>96</v>
      </c>
      <c r="AD2253">
        <v>1999</v>
      </c>
      <c r="AE2253">
        <v>19.989999999999998</v>
      </c>
      <c r="AF2253">
        <v>1</v>
      </c>
      <c r="AG2253">
        <v>0</v>
      </c>
      <c r="AH2253">
        <v>0</v>
      </c>
      <c r="AI2253">
        <v>1</v>
      </c>
      <c r="AJ2253">
        <v>459</v>
      </c>
      <c r="AK2253">
        <v>4.84</v>
      </c>
    </row>
    <row r="2254" spans="1:37" x14ac:dyDescent="0.15">
      <c r="A2254" t="s">
        <v>4539</v>
      </c>
      <c r="B2254" t="s">
        <v>9978</v>
      </c>
      <c r="C2254" t="s">
        <v>13072</v>
      </c>
      <c r="D2254" s="2">
        <f t="shared" si="35"/>
        <v>42687.854166666672</v>
      </c>
      <c r="E2254" t="s">
        <v>15695</v>
      </c>
      <c r="F2254" t="s">
        <v>17986</v>
      </c>
      <c r="G2254" t="s">
        <v>22708</v>
      </c>
      <c r="H2254" t="s">
        <v>4539</v>
      </c>
      <c r="I2254">
        <v>0</v>
      </c>
      <c r="J2254">
        <v>3600</v>
      </c>
      <c r="K2254">
        <v>16</v>
      </c>
      <c r="L2254">
        <v>1</v>
      </c>
      <c r="M2254">
        <v>0</v>
      </c>
      <c r="N2254">
        <v>0</v>
      </c>
      <c r="O2254">
        <v>1</v>
      </c>
      <c r="P2254">
        <v>1</v>
      </c>
      <c r="Q2254">
        <v>1</v>
      </c>
      <c r="R2254">
        <v>0</v>
      </c>
      <c r="S2254">
        <v>302</v>
      </c>
      <c r="T2254" t="s">
        <v>23650</v>
      </c>
      <c r="U2254">
        <v>50</v>
      </c>
      <c r="V2254">
        <v>0</v>
      </c>
      <c r="W2254">
        <v>105</v>
      </c>
      <c r="X2254">
        <v>0</v>
      </c>
      <c r="Y2254">
        <v>15</v>
      </c>
      <c r="Z2254">
        <v>0</v>
      </c>
      <c r="AA2254">
        <v>942</v>
      </c>
      <c r="AB2254">
        <v>500</v>
      </c>
      <c r="AC2254">
        <v>59</v>
      </c>
      <c r="AD2254">
        <v>234</v>
      </c>
      <c r="AE2254">
        <v>2.34</v>
      </c>
      <c r="AF2254">
        <v>1</v>
      </c>
      <c r="AG2254">
        <v>0</v>
      </c>
      <c r="AH2254">
        <v>0</v>
      </c>
      <c r="AI2254">
        <v>1</v>
      </c>
      <c r="AJ2254">
        <v>50</v>
      </c>
      <c r="AK2254">
        <v>3.16</v>
      </c>
    </row>
    <row r="2255" spans="1:37" x14ac:dyDescent="0.15">
      <c r="A2255" t="s">
        <v>4540</v>
      </c>
      <c r="B2255" t="s">
        <v>9979</v>
      </c>
      <c r="C2255" t="s">
        <v>13073</v>
      </c>
      <c r="D2255" s="2">
        <f t="shared" si="35"/>
        <v>42687.833333333328</v>
      </c>
      <c r="E2255" t="s">
        <v>14974</v>
      </c>
      <c r="F2255" t="s">
        <v>17276</v>
      </c>
      <c r="G2255" t="s">
        <v>22709</v>
      </c>
      <c r="H2255" t="s">
        <v>4540</v>
      </c>
      <c r="I2255">
        <v>0</v>
      </c>
      <c r="J2255">
        <v>3600</v>
      </c>
      <c r="K2255">
        <v>80</v>
      </c>
      <c r="L2255">
        <v>1</v>
      </c>
      <c r="M2255">
        <v>1</v>
      </c>
      <c r="N2255">
        <v>0</v>
      </c>
      <c r="O2255">
        <v>1</v>
      </c>
      <c r="P2255">
        <v>1</v>
      </c>
      <c r="Q2255">
        <v>1</v>
      </c>
      <c r="R2255">
        <v>1</v>
      </c>
      <c r="S2255">
        <v>303</v>
      </c>
      <c r="T2255" t="s">
        <v>23646</v>
      </c>
      <c r="U2255">
        <v>104</v>
      </c>
      <c r="V2255">
        <v>24</v>
      </c>
      <c r="W2255">
        <v>357</v>
      </c>
      <c r="X2255">
        <v>0</v>
      </c>
      <c r="Y2255">
        <v>15</v>
      </c>
      <c r="Z2255">
        <v>1</v>
      </c>
      <c r="AA2255">
        <v>1712</v>
      </c>
      <c r="AB2255">
        <v>500</v>
      </c>
      <c r="AC2255">
        <v>175</v>
      </c>
      <c r="AD2255">
        <v>999</v>
      </c>
      <c r="AE2255">
        <v>9.99</v>
      </c>
      <c r="AF2255">
        <v>1</v>
      </c>
      <c r="AG2255">
        <v>1</v>
      </c>
      <c r="AH2255">
        <v>0</v>
      </c>
      <c r="AI2255">
        <v>1</v>
      </c>
      <c r="AJ2255">
        <v>69</v>
      </c>
      <c r="AK2255">
        <v>4.6500000000000004</v>
      </c>
    </row>
    <row r="2256" spans="1:37" x14ac:dyDescent="0.15">
      <c r="A2256" t="s">
        <v>4541</v>
      </c>
      <c r="B2256" t="s">
        <v>9980</v>
      </c>
      <c r="C2256" t="s">
        <v>13074</v>
      </c>
      <c r="D2256" s="2">
        <f t="shared" si="35"/>
        <v>42687.791666666672</v>
      </c>
      <c r="E2256" t="s">
        <v>15696</v>
      </c>
      <c r="F2256" t="s">
        <v>17987</v>
      </c>
      <c r="G2256" t="s">
        <v>22710</v>
      </c>
      <c r="H2256" t="s">
        <v>4541</v>
      </c>
      <c r="I2256">
        <v>0</v>
      </c>
      <c r="J2256">
        <v>3600</v>
      </c>
      <c r="K2256">
        <v>73</v>
      </c>
      <c r="L2256">
        <v>1</v>
      </c>
      <c r="M2256">
        <v>1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302</v>
      </c>
      <c r="T2256" t="s">
        <v>23650</v>
      </c>
      <c r="U2256">
        <v>108</v>
      </c>
      <c r="V2256">
        <v>10</v>
      </c>
      <c r="W2256">
        <v>593</v>
      </c>
      <c r="X2256">
        <v>0</v>
      </c>
      <c r="Y2256">
        <v>15</v>
      </c>
      <c r="Z2256">
        <v>1</v>
      </c>
      <c r="AA2256">
        <v>2412</v>
      </c>
      <c r="AB2256">
        <v>500</v>
      </c>
      <c r="AC2256">
        <v>163</v>
      </c>
      <c r="AD2256">
        <v>4999</v>
      </c>
      <c r="AE2256">
        <v>49.99</v>
      </c>
      <c r="AF2256">
        <v>1</v>
      </c>
      <c r="AG2256">
        <v>1</v>
      </c>
      <c r="AH2256">
        <v>0</v>
      </c>
      <c r="AI2256">
        <v>1</v>
      </c>
      <c r="AJ2256">
        <v>130</v>
      </c>
      <c r="AK2256">
        <v>4.49</v>
      </c>
    </row>
    <row r="2257" spans="1:37" x14ac:dyDescent="0.15">
      <c r="A2257" t="s">
        <v>4542</v>
      </c>
      <c r="B2257" t="s">
        <v>9981</v>
      </c>
      <c r="C2257" t="s">
        <v>13075</v>
      </c>
      <c r="D2257" s="2">
        <f t="shared" si="35"/>
        <v>42687.583333333328</v>
      </c>
      <c r="E2257" t="s">
        <v>15697</v>
      </c>
      <c r="F2257" t="s">
        <v>17988</v>
      </c>
      <c r="G2257" t="s">
        <v>22711</v>
      </c>
      <c r="H2257" t="s">
        <v>4542</v>
      </c>
      <c r="I2257">
        <v>0</v>
      </c>
      <c r="J2257">
        <v>3600</v>
      </c>
      <c r="K2257">
        <v>11</v>
      </c>
      <c r="L2257">
        <v>1</v>
      </c>
      <c r="M2257">
        <v>1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301</v>
      </c>
      <c r="T2257" t="s">
        <v>23649</v>
      </c>
      <c r="U2257">
        <v>54</v>
      </c>
      <c r="V2257">
        <v>6</v>
      </c>
      <c r="W2257">
        <v>2000</v>
      </c>
      <c r="X2257">
        <v>0</v>
      </c>
      <c r="Y2257">
        <v>15</v>
      </c>
      <c r="Z2257">
        <v>0</v>
      </c>
      <c r="AA2257">
        <v>1447</v>
      </c>
      <c r="AB2257">
        <v>500</v>
      </c>
      <c r="AC2257">
        <v>73</v>
      </c>
      <c r="AD2257">
        <v>2490</v>
      </c>
      <c r="AE2257">
        <v>24.9</v>
      </c>
      <c r="AF2257">
        <v>1</v>
      </c>
      <c r="AG2257">
        <v>0</v>
      </c>
      <c r="AH2257">
        <v>0</v>
      </c>
      <c r="AI2257">
        <v>1</v>
      </c>
      <c r="AJ2257">
        <v>74</v>
      </c>
      <c r="AK2257">
        <v>4.59</v>
      </c>
    </row>
    <row r="2258" spans="1:37" x14ac:dyDescent="0.15">
      <c r="A2258" t="s">
        <v>4545</v>
      </c>
      <c r="B2258" t="s">
        <v>9984</v>
      </c>
      <c r="C2258" t="s">
        <v>13077</v>
      </c>
      <c r="D2258" s="2">
        <f t="shared" si="35"/>
        <v>42687.458333333328</v>
      </c>
      <c r="E2258" t="s">
        <v>13633</v>
      </c>
      <c r="F2258" t="s">
        <v>15951</v>
      </c>
      <c r="G2258" t="s">
        <v>22714</v>
      </c>
      <c r="H2258" t="s">
        <v>4545</v>
      </c>
      <c r="I2258">
        <v>0</v>
      </c>
      <c r="J2258">
        <v>178200</v>
      </c>
      <c r="K2258">
        <v>13</v>
      </c>
      <c r="L2258">
        <v>1</v>
      </c>
      <c r="M2258">
        <v>1</v>
      </c>
      <c r="N2258">
        <v>0</v>
      </c>
      <c r="O2258">
        <v>1</v>
      </c>
      <c r="P2258">
        <v>1</v>
      </c>
      <c r="Q2258">
        <v>0</v>
      </c>
      <c r="R2258">
        <v>2</v>
      </c>
      <c r="S2258">
        <v>202</v>
      </c>
      <c r="T2258" t="s">
        <v>23644</v>
      </c>
      <c r="U2258">
        <v>41</v>
      </c>
      <c r="V2258">
        <v>0</v>
      </c>
      <c r="W2258">
        <v>856</v>
      </c>
      <c r="X2258">
        <v>0</v>
      </c>
      <c r="Y2258">
        <v>15</v>
      </c>
      <c r="Z2258">
        <v>0</v>
      </c>
      <c r="AA2258">
        <v>644</v>
      </c>
      <c r="AB2258">
        <v>500</v>
      </c>
      <c r="AC2258">
        <v>42</v>
      </c>
      <c r="AD2258">
        <v>5900</v>
      </c>
      <c r="AE2258">
        <v>59</v>
      </c>
      <c r="AF2258">
        <v>1</v>
      </c>
      <c r="AG2258">
        <v>0</v>
      </c>
      <c r="AH2258">
        <v>0</v>
      </c>
      <c r="AI2258">
        <v>1</v>
      </c>
      <c r="AJ2258">
        <v>52</v>
      </c>
      <c r="AK2258">
        <v>4.71</v>
      </c>
    </row>
    <row r="2259" spans="1:37" x14ac:dyDescent="0.15">
      <c r="A2259" t="s">
        <v>4546</v>
      </c>
      <c r="B2259" t="s">
        <v>9985</v>
      </c>
      <c r="C2259" t="s">
        <v>13078</v>
      </c>
      <c r="D2259" s="2">
        <f t="shared" si="35"/>
        <v>42686.875</v>
      </c>
      <c r="E2259" t="s">
        <v>15699</v>
      </c>
      <c r="F2259" t="s">
        <v>17990</v>
      </c>
      <c r="G2259" t="s">
        <v>22715</v>
      </c>
      <c r="H2259" t="s">
        <v>4546</v>
      </c>
      <c r="I2259">
        <v>0</v>
      </c>
      <c r="J2259">
        <v>3600</v>
      </c>
      <c r="K2259">
        <v>0</v>
      </c>
      <c r="L2259">
        <v>1</v>
      </c>
      <c r="M2259">
        <v>1</v>
      </c>
      <c r="N2259">
        <v>0</v>
      </c>
      <c r="O2259">
        <v>1</v>
      </c>
      <c r="P2259">
        <v>1</v>
      </c>
      <c r="Q2259">
        <v>1</v>
      </c>
      <c r="R2259">
        <v>0</v>
      </c>
      <c r="S2259">
        <v>302</v>
      </c>
      <c r="T2259" t="s">
        <v>23650</v>
      </c>
      <c r="U2259">
        <v>56</v>
      </c>
      <c r="V2259">
        <v>0</v>
      </c>
      <c r="W2259">
        <v>185</v>
      </c>
      <c r="X2259">
        <v>0</v>
      </c>
      <c r="Y2259">
        <v>15</v>
      </c>
      <c r="Z2259">
        <v>1</v>
      </c>
      <c r="AA2259">
        <v>2052</v>
      </c>
      <c r="AB2259">
        <v>500</v>
      </c>
      <c r="AC2259">
        <v>123</v>
      </c>
      <c r="AD2259">
        <v>2900</v>
      </c>
      <c r="AE2259">
        <v>29</v>
      </c>
      <c r="AF2259">
        <v>1</v>
      </c>
      <c r="AG2259">
        <v>1</v>
      </c>
      <c r="AH2259">
        <v>0</v>
      </c>
      <c r="AI2259">
        <v>1</v>
      </c>
      <c r="AJ2259">
        <v>85</v>
      </c>
      <c r="AK2259">
        <v>3.6</v>
      </c>
    </row>
    <row r="2260" spans="1:37" x14ac:dyDescent="0.15">
      <c r="A2260" t="s">
        <v>4548</v>
      </c>
      <c r="B2260" t="s">
        <v>9987</v>
      </c>
      <c r="C2260" t="s">
        <v>13079</v>
      </c>
      <c r="D2260" s="2">
        <f t="shared" si="35"/>
        <v>42686.854166666672</v>
      </c>
      <c r="E2260" t="s">
        <v>14612</v>
      </c>
      <c r="F2260" t="s">
        <v>16916</v>
      </c>
      <c r="G2260" t="s">
        <v>22717</v>
      </c>
      <c r="H2260" t="s">
        <v>4548</v>
      </c>
      <c r="I2260">
        <v>0</v>
      </c>
      <c r="J2260">
        <v>5400</v>
      </c>
      <c r="K2260">
        <v>67</v>
      </c>
      <c r="L2260">
        <v>1</v>
      </c>
      <c r="M2260">
        <v>1</v>
      </c>
      <c r="N2260">
        <v>0</v>
      </c>
      <c r="O2260">
        <v>1</v>
      </c>
      <c r="P2260">
        <v>1</v>
      </c>
      <c r="Q2260">
        <v>1</v>
      </c>
      <c r="R2260">
        <v>0</v>
      </c>
      <c r="S2260">
        <v>103</v>
      </c>
      <c r="T2260" t="s">
        <v>23645</v>
      </c>
      <c r="U2260">
        <v>102</v>
      </c>
      <c r="V2260">
        <v>27</v>
      </c>
      <c r="W2260">
        <v>5483</v>
      </c>
      <c r="X2260">
        <v>0</v>
      </c>
      <c r="Y2260">
        <v>15</v>
      </c>
      <c r="Z2260">
        <v>1</v>
      </c>
      <c r="AA2260">
        <v>28068</v>
      </c>
      <c r="AB2260">
        <v>500</v>
      </c>
      <c r="AC2260">
        <v>166</v>
      </c>
      <c r="AD2260">
        <v>2999</v>
      </c>
      <c r="AE2260">
        <v>29.99</v>
      </c>
      <c r="AF2260">
        <v>1</v>
      </c>
      <c r="AG2260">
        <v>1</v>
      </c>
      <c r="AH2260">
        <v>0</v>
      </c>
      <c r="AI2260">
        <v>1</v>
      </c>
      <c r="AJ2260">
        <v>959</v>
      </c>
      <c r="AK2260">
        <v>4.25</v>
      </c>
    </row>
    <row r="2261" spans="1:37" x14ac:dyDescent="0.15">
      <c r="A2261" t="s">
        <v>4549</v>
      </c>
      <c r="B2261" t="s">
        <v>9988</v>
      </c>
      <c r="C2261" t="s">
        <v>13080</v>
      </c>
      <c r="D2261" s="2">
        <f t="shared" si="35"/>
        <v>42686.833333333328</v>
      </c>
      <c r="E2261" t="s">
        <v>14220</v>
      </c>
      <c r="F2261" t="s">
        <v>16530</v>
      </c>
      <c r="G2261" t="s">
        <v>22718</v>
      </c>
      <c r="H2261" t="s">
        <v>4549</v>
      </c>
      <c r="I2261">
        <v>0</v>
      </c>
      <c r="J2261">
        <v>3600</v>
      </c>
      <c r="K2261">
        <v>60</v>
      </c>
      <c r="L2261">
        <v>1</v>
      </c>
      <c r="M2261">
        <v>1</v>
      </c>
      <c r="N2261">
        <v>0</v>
      </c>
      <c r="O2261">
        <v>1</v>
      </c>
      <c r="P2261">
        <v>1</v>
      </c>
      <c r="Q2261">
        <v>1</v>
      </c>
      <c r="R2261">
        <v>1</v>
      </c>
      <c r="S2261">
        <v>302</v>
      </c>
      <c r="T2261" t="s">
        <v>23650</v>
      </c>
      <c r="U2261">
        <v>93</v>
      </c>
      <c r="V2261">
        <v>1</v>
      </c>
      <c r="W2261">
        <v>588</v>
      </c>
      <c r="X2261">
        <v>0</v>
      </c>
      <c r="Y2261">
        <v>15</v>
      </c>
      <c r="Z2261">
        <v>0</v>
      </c>
      <c r="AA2261">
        <v>2007</v>
      </c>
      <c r="AB2261">
        <v>500</v>
      </c>
      <c r="AC2261">
        <v>105</v>
      </c>
      <c r="AD2261">
        <v>4990</v>
      </c>
      <c r="AE2261">
        <v>49.9</v>
      </c>
      <c r="AF2261">
        <v>1</v>
      </c>
      <c r="AG2261">
        <v>0</v>
      </c>
      <c r="AH2261">
        <v>0</v>
      </c>
      <c r="AI2261">
        <v>1</v>
      </c>
      <c r="AJ2261">
        <v>66</v>
      </c>
      <c r="AK2261">
        <v>4.6100000000000003</v>
      </c>
    </row>
    <row r="2262" spans="1:37" x14ac:dyDescent="0.15">
      <c r="A2262" t="s">
        <v>4550</v>
      </c>
      <c r="B2262" t="s">
        <v>9989</v>
      </c>
      <c r="C2262" t="s">
        <v>13080</v>
      </c>
      <c r="D2262" s="2">
        <f t="shared" si="35"/>
        <v>42686.833333333328</v>
      </c>
      <c r="E2262" t="s">
        <v>13831</v>
      </c>
      <c r="F2262" t="s">
        <v>16146</v>
      </c>
      <c r="G2262" t="s">
        <v>22719</v>
      </c>
      <c r="H2262" t="s">
        <v>4550</v>
      </c>
      <c r="I2262">
        <v>0</v>
      </c>
      <c r="J2262">
        <v>7200</v>
      </c>
      <c r="K2262">
        <v>59</v>
      </c>
      <c r="L2262">
        <v>1</v>
      </c>
      <c r="M2262">
        <v>1</v>
      </c>
      <c r="N2262">
        <v>0</v>
      </c>
      <c r="O2262">
        <v>1</v>
      </c>
      <c r="P2262">
        <v>1</v>
      </c>
      <c r="Q2262">
        <v>1</v>
      </c>
      <c r="R2262">
        <v>2</v>
      </c>
      <c r="S2262">
        <v>201</v>
      </c>
      <c r="T2262" t="s">
        <v>23643</v>
      </c>
      <c r="U2262">
        <v>94</v>
      </c>
      <c r="V2262">
        <v>25</v>
      </c>
      <c r="W2262">
        <v>162</v>
      </c>
      <c r="X2262">
        <v>0</v>
      </c>
      <c r="Y2262">
        <v>15</v>
      </c>
      <c r="Z2262">
        <v>0</v>
      </c>
      <c r="AA2262">
        <v>380</v>
      </c>
      <c r="AB2262">
        <v>500</v>
      </c>
      <c r="AC2262">
        <v>170</v>
      </c>
      <c r="AD2262">
        <v>999</v>
      </c>
      <c r="AE2262">
        <v>9.99</v>
      </c>
      <c r="AF2262">
        <v>1</v>
      </c>
      <c r="AG2262">
        <v>0</v>
      </c>
      <c r="AH2262">
        <v>0</v>
      </c>
      <c r="AI2262">
        <v>1</v>
      </c>
      <c r="AJ2262">
        <v>58</v>
      </c>
      <c r="AK2262">
        <v>4.74</v>
      </c>
    </row>
    <row r="2263" spans="1:37" x14ac:dyDescent="0.15">
      <c r="A2263" t="s">
        <v>4551</v>
      </c>
      <c r="B2263" t="s">
        <v>9990</v>
      </c>
      <c r="C2263" t="s">
        <v>13080</v>
      </c>
      <c r="D2263" s="2">
        <f t="shared" si="35"/>
        <v>42686.833333333328</v>
      </c>
      <c r="E2263" t="s">
        <v>13936</v>
      </c>
      <c r="F2263" t="s">
        <v>16251</v>
      </c>
      <c r="G2263" t="s">
        <v>22720</v>
      </c>
      <c r="H2263" t="s">
        <v>4551</v>
      </c>
      <c r="I2263">
        <v>0</v>
      </c>
      <c r="J2263">
        <v>3600</v>
      </c>
      <c r="K2263">
        <v>46</v>
      </c>
      <c r="L2263">
        <v>1</v>
      </c>
      <c r="M2263">
        <v>1</v>
      </c>
      <c r="N2263">
        <v>0</v>
      </c>
      <c r="O2263">
        <v>1</v>
      </c>
      <c r="P2263">
        <v>1</v>
      </c>
      <c r="Q2263">
        <v>1</v>
      </c>
      <c r="R2263">
        <v>1</v>
      </c>
      <c r="S2263">
        <v>302</v>
      </c>
      <c r="T2263" t="s">
        <v>23650</v>
      </c>
      <c r="U2263">
        <v>92</v>
      </c>
      <c r="V2263">
        <v>10</v>
      </c>
      <c r="W2263">
        <v>125</v>
      </c>
      <c r="X2263">
        <v>0</v>
      </c>
      <c r="Y2263">
        <v>15</v>
      </c>
      <c r="Z2263">
        <v>0</v>
      </c>
      <c r="AA2263">
        <v>305</v>
      </c>
      <c r="AB2263">
        <v>300</v>
      </c>
      <c r="AC2263">
        <v>105</v>
      </c>
      <c r="AD2263">
        <v>2500</v>
      </c>
      <c r="AE2263">
        <v>25</v>
      </c>
      <c r="AF2263">
        <v>1</v>
      </c>
      <c r="AG2263">
        <v>0</v>
      </c>
      <c r="AH2263">
        <v>0</v>
      </c>
      <c r="AI2263">
        <v>1</v>
      </c>
      <c r="AJ2263">
        <v>27</v>
      </c>
      <c r="AK2263">
        <v>4.74</v>
      </c>
    </row>
    <row r="2264" spans="1:37" x14ac:dyDescent="0.15">
      <c r="A2264" t="s">
        <v>4552</v>
      </c>
      <c r="B2264" t="s">
        <v>9991</v>
      </c>
      <c r="C2264" t="s">
        <v>13080</v>
      </c>
      <c r="D2264" s="2">
        <f t="shared" si="35"/>
        <v>42686.833333333328</v>
      </c>
      <c r="E2264" t="s">
        <v>15701</v>
      </c>
      <c r="F2264" t="s">
        <v>17992</v>
      </c>
      <c r="G2264" t="s">
        <v>22721</v>
      </c>
      <c r="H2264" t="s">
        <v>4552</v>
      </c>
      <c r="I2264">
        <v>0</v>
      </c>
      <c r="J2264">
        <v>3600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1</v>
      </c>
      <c r="Q2264">
        <v>1</v>
      </c>
      <c r="R2264">
        <v>1</v>
      </c>
      <c r="S2264">
        <v>102</v>
      </c>
      <c r="T2264" t="s">
        <v>23648</v>
      </c>
      <c r="U2264">
        <v>28</v>
      </c>
      <c r="V2264">
        <v>9</v>
      </c>
      <c r="W2264">
        <v>14</v>
      </c>
      <c r="X2264">
        <v>0</v>
      </c>
      <c r="Y2264">
        <v>15</v>
      </c>
      <c r="Z2264">
        <v>0</v>
      </c>
      <c r="AA2264">
        <v>303</v>
      </c>
      <c r="AB2264">
        <v>500</v>
      </c>
      <c r="AC2264">
        <v>45</v>
      </c>
      <c r="AD2264">
        <v>999</v>
      </c>
      <c r="AE2264">
        <v>9.99</v>
      </c>
      <c r="AF2264">
        <v>1</v>
      </c>
      <c r="AG2264">
        <v>0</v>
      </c>
      <c r="AH2264">
        <v>0</v>
      </c>
      <c r="AI2264">
        <v>1</v>
      </c>
      <c r="AJ2264">
        <v>27</v>
      </c>
      <c r="AK2264">
        <v>3.33</v>
      </c>
    </row>
    <row r="2265" spans="1:37" x14ac:dyDescent="0.15">
      <c r="A2265" t="s">
        <v>4553</v>
      </c>
      <c r="B2265" t="s">
        <v>9992</v>
      </c>
      <c r="C2265" t="s">
        <v>13080</v>
      </c>
      <c r="D2265" s="2">
        <f t="shared" si="35"/>
        <v>42686.833333333328</v>
      </c>
      <c r="E2265" t="s">
        <v>15386</v>
      </c>
      <c r="F2265" t="s">
        <v>17681</v>
      </c>
      <c r="G2265" t="s">
        <v>22722</v>
      </c>
      <c r="H2265" t="s">
        <v>4553</v>
      </c>
      <c r="I2265">
        <v>0</v>
      </c>
      <c r="J2265">
        <v>7200</v>
      </c>
      <c r="K2265">
        <v>19</v>
      </c>
      <c r="L2265">
        <v>1</v>
      </c>
      <c r="M2265">
        <v>1</v>
      </c>
      <c r="N2265">
        <v>0</v>
      </c>
      <c r="O2265">
        <v>1</v>
      </c>
      <c r="P2265">
        <v>1</v>
      </c>
      <c r="Q2265">
        <v>1</v>
      </c>
      <c r="R2265">
        <v>0</v>
      </c>
      <c r="S2265">
        <v>107</v>
      </c>
      <c r="T2265" t="s">
        <v>23652</v>
      </c>
      <c r="U2265">
        <v>139</v>
      </c>
      <c r="V2265">
        <v>56</v>
      </c>
      <c r="W2265">
        <v>221</v>
      </c>
      <c r="X2265">
        <v>0</v>
      </c>
      <c r="Y2265">
        <v>15</v>
      </c>
      <c r="Z2265">
        <v>0</v>
      </c>
      <c r="AA2265">
        <v>375</v>
      </c>
      <c r="AB2265">
        <v>500</v>
      </c>
      <c r="AC2265">
        <v>214</v>
      </c>
      <c r="AD2265">
        <v>1200</v>
      </c>
      <c r="AE2265">
        <v>12</v>
      </c>
      <c r="AF2265">
        <v>1</v>
      </c>
      <c r="AG2265">
        <v>0</v>
      </c>
      <c r="AH2265">
        <v>0</v>
      </c>
      <c r="AI2265">
        <v>1</v>
      </c>
      <c r="AJ2265">
        <v>34</v>
      </c>
      <c r="AK2265">
        <v>4.03</v>
      </c>
    </row>
    <row r="2266" spans="1:37" x14ac:dyDescent="0.15">
      <c r="A2266" t="s">
        <v>4554</v>
      </c>
      <c r="B2266" t="s">
        <v>9993</v>
      </c>
      <c r="C2266" t="s">
        <v>13080</v>
      </c>
      <c r="D2266" s="2">
        <f t="shared" si="35"/>
        <v>42686.833333333328</v>
      </c>
      <c r="E2266" t="s">
        <v>15124</v>
      </c>
      <c r="F2266" t="s">
        <v>17423</v>
      </c>
      <c r="G2266" t="s">
        <v>22723</v>
      </c>
      <c r="H2266" t="s">
        <v>4554</v>
      </c>
      <c r="I2266">
        <v>0</v>
      </c>
      <c r="J2266">
        <v>7200</v>
      </c>
      <c r="K2266">
        <v>58</v>
      </c>
      <c r="L2266">
        <v>1</v>
      </c>
      <c r="M2266">
        <v>1</v>
      </c>
      <c r="N2266">
        <v>0</v>
      </c>
      <c r="O2266">
        <v>1</v>
      </c>
      <c r="P2266">
        <v>1</v>
      </c>
      <c r="Q2266">
        <v>1</v>
      </c>
      <c r="R2266">
        <v>0</v>
      </c>
      <c r="S2266">
        <v>302</v>
      </c>
      <c r="T2266" t="s">
        <v>23650</v>
      </c>
      <c r="U2266">
        <v>215</v>
      </c>
      <c r="V2266">
        <v>4</v>
      </c>
      <c r="W2266">
        <v>811</v>
      </c>
      <c r="X2266">
        <v>0</v>
      </c>
      <c r="Y2266">
        <v>20</v>
      </c>
      <c r="Z2266">
        <v>1</v>
      </c>
      <c r="AA2266">
        <v>3679</v>
      </c>
      <c r="AB2266">
        <v>500</v>
      </c>
      <c r="AC2266">
        <v>263</v>
      </c>
      <c r="AD2266">
        <v>999</v>
      </c>
      <c r="AE2266">
        <v>9.99</v>
      </c>
      <c r="AF2266">
        <v>1</v>
      </c>
      <c r="AG2266">
        <v>1</v>
      </c>
      <c r="AH2266">
        <v>0</v>
      </c>
      <c r="AI2266">
        <v>1</v>
      </c>
      <c r="AJ2266">
        <v>272</v>
      </c>
      <c r="AK2266">
        <v>4.76</v>
      </c>
    </row>
    <row r="2267" spans="1:37" x14ac:dyDescent="0.15">
      <c r="A2267" t="s">
        <v>4555</v>
      </c>
      <c r="B2267" t="s">
        <v>9994</v>
      </c>
      <c r="C2267" t="s">
        <v>13080</v>
      </c>
      <c r="D2267" s="2">
        <f t="shared" si="35"/>
        <v>42686.833333333328</v>
      </c>
      <c r="E2267" t="s">
        <v>15169</v>
      </c>
      <c r="F2267" t="s">
        <v>17468</v>
      </c>
      <c r="G2267" t="s">
        <v>22724</v>
      </c>
      <c r="H2267" t="s">
        <v>4555</v>
      </c>
      <c r="I2267">
        <v>0</v>
      </c>
      <c r="J2267">
        <v>3600</v>
      </c>
      <c r="K2267">
        <v>28</v>
      </c>
      <c r="L2267">
        <v>1</v>
      </c>
      <c r="M2267">
        <v>1</v>
      </c>
      <c r="N2267">
        <v>0</v>
      </c>
      <c r="O2267">
        <v>1</v>
      </c>
      <c r="P2267">
        <v>1</v>
      </c>
      <c r="Q2267">
        <v>1</v>
      </c>
      <c r="R2267">
        <v>1</v>
      </c>
      <c r="S2267">
        <v>302</v>
      </c>
      <c r="T2267" t="s">
        <v>23650</v>
      </c>
      <c r="U2267">
        <v>74</v>
      </c>
      <c r="V2267">
        <v>11</v>
      </c>
      <c r="W2267">
        <v>184</v>
      </c>
      <c r="X2267">
        <v>0</v>
      </c>
      <c r="Y2267">
        <v>15</v>
      </c>
      <c r="Z2267">
        <v>0</v>
      </c>
      <c r="AA2267">
        <v>1233</v>
      </c>
      <c r="AB2267">
        <v>500</v>
      </c>
      <c r="AC2267">
        <v>86</v>
      </c>
      <c r="AD2267">
        <v>999</v>
      </c>
      <c r="AE2267">
        <v>9.99</v>
      </c>
      <c r="AF2267">
        <v>1</v>
      </c>
      <c r="AG2267">
        <v>0</v>
      </c>
      <c r="AH2267">
        <v>0</v>
      </c>
      <c r="AI2267">
        <v>1</v>
      </c>
      <c r="AJ2267">
        <v>56</v>
      </c>
      <c r="AK2267">
        <v>3.55</v>
      </c>
    </row>
    <row r="2268" spans="1:37" x14ac:dyDescent="0.15">
      <c r="A2268" t="s">
        <v>4556</v>
      </c>
      <c r="B2268" t="s">
        <v>9995</v>
      </c>
      <c r="C2268" t="s">
        <v>13081</v>
      </c>
      <c r="D2268" s="2">
        <f t="shared" si="35"/>
        <v>42686.416666666672</v>
      </c>
      <c r="E2268" t="s">
        <v>15702</v>
      </c>
      <c r="F2268" t="s">
        <v>17993</v>
      </c>
      <c r="G2268" t="s">
        <v>22725</v>
      </c>
      <c r="H2268" t="s">
        <v>4556</v>
      </c>
      <c r="I2268">
        <v>0</v>
      </c>
      <c r="J2268">
        <v>3600</v>
      </c>
      <c r="K2268">
        <v>33</v>
      </c>
      <c r="L2268">
        <v>1</v>
      </c>
      <c r="M2268">
        <v>1</v>
      </c>
      <c r="N2268">
        <v>0</v>
      </c>
      <c r="O2268">
        <v>1</v>
      </c>
      <c r="P2268">
        <v>1</v>
      </c>
      <c r="Q2268">
        <v>1</v>
      </c>
      <c r="R2268">
        <v>2</v>
      </c>
      <c r="S2268">
        <v>302</v>
      </c>
      <c r="T2268" t="s">
        <v>23650</v>
      </c>
      <c r="U2268">
        <v>73</v>
      </c>
      <c r="V2268">
        <v>21</v>
      </c>
      <c r="W2268">
        <v>786</v>
      </c>
      <c r="X2268">
        <v>0</v>
      </c>
      <c r="Y2268">
        <v>30</v>
      </c>
      <c r="Z2268">
        <v>1</v>
      </c>
      <c r="AA2268">
        <v>2365</v>
      </c>
      <c r="AB2268">
        <v>500</v>
      </c>
      <c r="AC2268">
        <v>118</v>
      </c>
      <c r="AD2268">
        <v>999</v>
      </c>
      <c r="AE2268">
        <v>9.99</v>
      </c>
      <c r="AF2268">
        <v>1</v>
      </c>
      <c r="AG2268">
        <v>1</v>
      </c>
      <c r="AH2268">
        <v>0</v>
      </c>
      <c r="AI2268">
        <v>1</v>
      </c>
      <c r="AJ2268">
        <v>107</v>
      </c>
      <c r="AK2268">
        <v>4.71</v>
      </c>
    </row>
    <row r="2269" spans="1:37" x14ac:dyDescent="0.15">
      <c r="A2269" t="s">
        <v>4557</v>
      </c>
      <c r="B2269" t="s">
        <v>9996</v>
      </c>
      <c r="C2269" t="s">
        <v>13082</v>
      </c>
      <c r="D2269" s="2">
        <f t="shared" si="35"/>
        <v>42685.895833333328</v>
      </c>
      <c r="E2269" t="s">
        <v>15271</v>
      </c>
      <c r="F2269" t="s">
        <v>17567</v>
      </c>
      <c r="G2269" t="s">
        <v>22726</v>
      </c>
      <c r="H2269" t="s">
        <v>4557</v>
      </c>
      <c r="I2269">
        <v>0</v>
      </c>
      <c r="J2269">
        <v>3600</v>
      </c>
      <c r="K2269">
        <v>24</v>
      </c>
      <c r="L2269">
        <v>1</v>
      </c>
      <c r="M2269">
        <v>1</v>
      </c>
      <c r="N2269">
        <v>0</v>
      </c>
      <c r="O2269">
        <v>1</v>
      </c>
      <c r="P2269">
        <v>1</v>
      </c>
      <c r="Q2269">
        <v>1</v>
      </c>
      <c r="R2269">
        <v>1</v>
      </c>
      <c r="S2269">
        <v>302</v>
      </c>
      <c r="T2269" t="s">
        <v>23650</v>
      </c>
      <c r="U2269">
        <v>56</v>
      </c>
      <c r="V2269">
        <v>23</v>
      </c>
      <c r="W2269">
        <v>89</v>
      </c>
      <c r="X2269">
        <v>0</v>
      </c>
      <c r="Y2269">
        <v>15</v>
      </c>
      <c r="Z2269">
        <v>0</v>
      </c>
      <c r="AA2269">
        <v>1022</v>
      </c>
      <c r="AB2269">
        <v>500</v>
      </c>
      <c r="AC2269">
        <v>91</v>
      </c>
      <c r="AD2269">
        <v>1500</v>
      </c>
      <c r="AE2269">
        <v>15</v>
      </c>
      <c r="AF2269">
        <v>1</v>
      </c>
      <c r="AG2269">
        <v>0</v>
      </c>
      <c r="AH2269">
        <v>0</v>
      </c>
      <c r="AI2269">
        <v>1</v>
      </c>
      <c r="AJ2269">
        <v>42</v>
      </c>
      <c r="AK2269">
        <v>3.38</v>
      </c>
    </row>
    <row r="2270" spans="1:37" x14ac:dyDescent="0.15">
      <c r="A2270" t="s">
        <v>4558</v>
      </c>
      <c r="B2270" t="s">
        <v>9997</v>
      </c>
      <c r="C2270" t="s">
        <v>13083</v>
      </c>
      <c r="D2270" s="2">
        <f t="shared" si="35"/>
        <v>42685.875</v>
      </c>
      <c r="E2270" t="s">
        <v>13930</v>
      </c>
      <c r="F2270" t="s">
        <v>16245</v>
      </c>
      <c r="G2270" t="s">
        <v>22727</v>
      </c>
      <c r="H2270" t="s">
        <v>4558</v>
      </c>
      <c r="I2270">
        <v>0</v>
      </c>
      <c r="J2270">
        <v>3600</v>
      </c>
      <c r="K2270">
        <v>26</v>
      </c>
      <c r="L2270">
        <v>1</v>
      </c>
      <c r="M2270">
        <v>1</v>
      </c>
      <c r="N2270">
        <v>0</v>
      </c>
      <c r="O2270">
        <v>1</v>
      </c>
      <c r="P2270">
        <v>1</v>
      </c>
      <c r="Q2270">
        <v>1</v>
      </c>
      <c r="R2270">
        <v>0</v>
      </c>
      <c r="S2270">
        <v>301</v>
      </c>
      <c r="T2270" t="s">
        <v>23649</v>
      </c>
      <c r="U2270">
        <v>60</v>
      </c>
      <c r="V2270">
        <v>10</v>
      </c>
      <c r="W2270">
        <v>92</v>
      </c>
      <c r="X2270">
        <v>0</v>
      </c>
      <c r="Y2270">
        <v>15</v>
      </c>
      <c r="Z2270">
        <v>1</v>
      </c>
      <c r="AA2270">
        <v>738</v>
      </c>
      <c r="AB2270">
        <v>500</v>
      </c>
      <c r="AC2270">
        <v>77</v>
      </c>
      <c r="AD2270">
        <v>800</v>
      </c>
      <c r="AE2270">
        <v>8</v>
      </c>
      <c r="AF2270">
        <v>1</v>
      </c>
      <c r="AG2270">
        <v>1</v>
      </c>
      <c r="AH2270">
        <v>0</v>
      </c>
      <c r="AI2270">
        <v>1</v>
      </c>
      <c r="AJ2270">
        <v>57</v>
      </c>
      <c r="AK2270">
        <v>2.33</v>
      </c>
    </row>
    <row r="2271" spans="1:37" x14ac:dyDescent="0.15">
      <c r="A2271" t="s">
        <v>4561</v>
      </c>
      <c r="B2271" t="s">
        <v>10000</v>
      </c>
      <c r="C2271" t="s">
        <v>13084</v>
      </c>
      <c r="D2271" s="2">
        <f t="shared" si="35"/>
        <v>42685.8125</v>
      </c>
      <c r="E2271" t="s">
        <v>14286</v>
      </c>
      <c r="F2271" t="s">
        <v>16596</v>
      </c>
      <c r="G2271" t="s">
        <v>22730</v>
      </c>
      <c r="H2271" t="s">
        <v>4561</v>
      </c>
      <c r="I2271">
        <v>0</v>
      </c>
      <c r="J2271">
        <v>6000</v>
      </c>
      <c r="K2271">
        <v>35</v>
      </c>
      <c r="L2271">
        <v>1</v>
      </c>
      <c r="M2271">
        <v>1</v>
      </c>
      <c r="N2271">
        <v>0</v>
      </c>
      <c r="O2271">
        <v>1</v>
      </c>
      <c r="P2271">
        <v>1</v>
      </c>
      <c r="Q2271">
        <v>1</v>
      </c>
      <c r="R2271">
        <v>0</v>
      </c>
      <c r="S2271">
        <v>101</v>
      </c>
      <c r="T2271" t="s">
        <v>23647</v>
      </c>
      <c r="U2271">
        <v>128</v>
      </c>
      <c r="V2271">
        <v>43</v>
      </c>
      <c r="W2271">
        <v>442</v>
      </c>
      <c r="X2271">
        <v>0</v>
      </c>
      <c r="Y2271">
        <v>25</v>
      </c>
      <c r="Z2271">
        <v>1</v>
      </c>
      <c r="AA2271">
        <v>821</v>
      </c>
      <c r="AB2271">
        <v>500</v>
      </c>
      <c r="AC2271">
        <v>185</v>
      </c>
      <c r="AD2271">
        <v>3900</v>
      </c>
      <c r="AE2271">
        <v>39</v>
      </c>
      <c r="AF2271">
        <v>1</v>
      </c>
      <c r="AG2271">
        <v>1</v>
      </c>
      <c r="AH2271">
        <v>0</v>
      </c>
      <c r="AI2271">
        <v>1</v>
      </c>
      <c r="AJ2271">
        <v>67</v>
      </c>
      <c r="AK2271">
        <v>4.43</v>
      </c>
    </row>
    <row r="2272" spans="1:37" x14ac:dyDescent="0.15">
      <c r="A2272" t="s">
        <v>4562</v>
      </c>
      <c r="B2272" t="s">
        <v>10001</v>
      </c>
      <c r="C2272" t="s">
        <v>13085</v>
      </c>
      <c r="D2272" s="2">
        <f t="shared" si="35"/>
        <v>42684.875</v>
      </c>
      <c r="E2272" t="s">
        <v>14818</v>
      </c>
      <c r="F2272" t="s">
        <v>17121</v>
      </c>
      <c r="G2272" t="s">
        <v>22731</v>
      </c>
      <c r="H2272" t="s">
        <v>4562</v>
      </c>
      <c r="I2272">
        <v>0</v>
      </c>
      <c r="J2272">
        <v>3600</v>
      </c>
      <c r="K2272">
        <v>50</v>
      </c>
      <c r="L2272">
        <v>1</v>
      </c>
      <c r="M2272">
        <v>1</v>
      </c>
      <c r="N2272">
        <v>0</v>
      </c>
      <c r="O2272">
        <v>1</v>
      </c>
      <c r="P2272">
        <v>1</v>
      </c>
      <c r="Q2272">
        <v>0</v>
      </c>
      <c r="R2272">
        <v>1</v>
      </c>
      <c r="S2272">
        <v>101</v>
      </c>
      <c r="T2272" t="s">
        <v>23647</v>
      </c>
      <c r="U2272">
        <v>124</v>
      </c>
      <c r="V2272">
        <v>7</v>
      </c>
      <c r="W2272">
        <v>1148</v>
      </c>
      <c r="X2272">
        <v>0</v>
      </c>
      <c r="Y2272">
        <v>30</v>
      </c>
      <c r="Z2272">
        <v>1</v>
      </c>
      <c r="AA2272">
        <v>5424</v>
      </c>
      <c r="AB2272">
        <v>500</v>
      </c>
      <c r="AC2272">
        <v>141</v>
      </c>
      <c r="AD2272">
        <v>1990</v>
      </c>
      <c r="AE2272">
        <v>19.899999999999999</v>
      </c>
      <c r="AF2272">
        <v>1</v>
      </c>
      <c r="AG2272">
        <v>1</v>
      </c>
      <c r="AH2272">
        <v>0</v>
      </c>
      <c r="AI2272">
        <v>1</v>
      </c>
      <c r="AJ2272">
        <v>167</v>
      </c>
      <c r="AK2272">
        <v>4.2</v>
      </c>
    </row>
    <row r="2273" spans="1:37" x14ac:dyDescent="0.15">
      <c r="A2273" t="s">
        <v>4563</v>
      </c>
      <c r="B2273" t="s">
        <v>10002</v>
      </c>
      <c r="C2273" t="s">
        <v>13085</v>
      </c>
      <c r="D2273" s="2">
        <f t="shared" si="35"/>
        <v>42684.875</v>
      </c>
      <c r="E2273" t="s">
        <v>15460</v>
      </c>
      <c r="F2273" t="s">
        <v>17751</v>
      </c>
      <c r="G2273" t="s">
        <v>22732</v>
      </c>
      <c r="H2273" t="s">
        <v>4563</v>
      </c>
      <c r="I2273">
        <v>0</v>
      </c>
      <c r="J2273">
        <v>3600</v>
      </c>
      <c r="K2273">
        <v>20</v>
      </c>
      <c r="L2273">
        <v>1</v>
      </c>
      <c r="M2273">
        <v>1</v>
      </c>
      <c r="N2273">
        <v>0</v>
      </c>
      <c r="O2273">
        <v>1</v>
      </c>
      <c r="P2273">
        <v>1</v>
      </c>
      <c r="Q2273">
        <v>1</v>
      </c>
      <c r="R2273">
        <v>1</v>
      </c>
      <c r="S2273">
        <v>302</v>
      </c>
      <c r="T2273" t="s">
        <v>23650</v>
      </c>
      <c r="U2273">
        <v>50</v>
      </c>
      <c r="V2273">
        <v>0</v>
      </c>
      <c r="W2273">
        <v>135</v>
      </c>
      <c r="X2273">
        <v>0</v>
      </c>
      <c r="Y2273">
        <v>15</v>
      </c>
      <c r="Z2273">
        <v>0</v>
      </c>
      <c r="AA2273">
        <v>667</v>
      </c>
      <c r="AB2273">
        <v>500</v>
      </c>
      <c r="AC2273">
        <v>52</v>
      </c>
      <c r="AD2273">
        <v>999</v>
      </c>
      <c r="AE2273">
        <v>9.99</v>
      </c>
      <c r="AF2273">
        <v>1</v>
      </c>
      <c r="AG2273">
        <v>0</v>
      </c>
      <c r="AH2273">
        <v>0</v>
      </c>
      <c r="AI2273">
        <v>1</v>
      </c>
      <c r="AJ2273">
        <v>25</v>
      </c>
      <c r="AK2273">
        <v>4.4400000000000004</v>
      </c>
    </row>
    <row r="2274" spans="1:37" x14ac:dyDescent="0.15">
      <c r="A2274" t="s">
        <v>4565</v>
      </c>
      <c r="B2274" t="s">
        <v>10004</v>
      </c>
      <c r="C2274" t="s">
        <v>13086</v>
      </c>
      <c r="D2274" s="2">
        <f t="shared" si="35"/>
        <v>42684.833333333328</v>
      </c>
      <c r="E2274" t="s">
        <v>15704</v>
      </c>
      <c r="F2274" t="s">
        <v>17995</v>
      </c>
      <c r="G2274" t="s">
        <v>22734</v>
      </c>
      <c r="H2274" t="s">
        <v>4565</v>
      </c>
      <c r="I2274">
        <v>0</v>
      </c>
      <c r="J2274">
        <v>3600</v>
      </c>
      <c r="K2274">
        <v>55</v>
      </c>
      <c r="L2274">
        <v>1</v>
      </c>
      <c r="M2274">
        <v>1</v>
      </c>
      <c r="N2274">
        <v>0</v>
      </c>
      <c r="O2274">
        <v>1</v>
      </c>
      <c r="P2274">
        <v>1</v>
      </c>
      <c r="Q2274">
        <v>0</v>
      </c>
      <c r="R2274">
        <v>0</v>
      </c>
      <c r="S2274">
        <v>101</v>
      </c>
      <c r="T2274" t="s">
        <v>23647</v>
      </c>
      <c r="U2274">
        <v>96</v>
      </c>
      <c r="V2274">
        <v>20</v>
      </c>
      <c r="W2274">
        <v>310</v>
      </c>
      <c r="X2274">
        <v>0</v>
      </c>
      <c r="Y2274">
        <v>15</v>
      </c>
      <c r="Z2274">
        <v>1</v>
      </c>
      <c r="AA2274">
        <v>630</v>
      </c>
      <c r="AB2274">
        <v>500</v>
      </c>
      <c r="AC2274">
        <v>126</v>
      </c>
      <c r="AD2274">
        <v>999</v>
      </c>
      <c r="AE2274">
        <v>9.99</v>
      </c>
      <c r="AF2274">
        <v>1</v>
      </c>
      <c r="AG2274">
        <v>1</v>
      </c>
      <c r="AH2274">
        <v>0</v>
      </c>
      <c r="AI2274">
        <v>1</v>
      </c>
      <c r="AJ2274">
        <v>39</v>
      </c>
      <c r="AK2274">
        <v>4.18</v>
      </c>
    </row>
    <row r="2275" spans="1:37" x14ac:dyDescent="0.15">
      <c r="A2275" t="s">
        <v>4566</v>
      </c>
      <c r="B2275" t="s">
        <v>10005</v>
      </c>
      <c r="C2275" t="s">
        <v>13086</v>
      </c>
      <c r="D2275" s="2">
        <f t="shared" si="35"/>
        <v>42684.833333333328</v>
      </c>
      <c r="E2275" t="s">
        <v>15226</v>
      </c>
      <c r="F2275" t="s">
        <v>17523</v>
      </c>
      <c r="G2275" t="s">
        <v>22735</v>
      </c>
      <c r="H2275" t="s">
        <v>4566</v>
      </c>
      <c r="I2275">
        <v>0</v>
      </c>
      <c r="J2275">
        <v>5400</v>
      </c>
      <c r="K2275">
        <v>46</v>
      </c>
      <c r="L2275">
        <v>1</v>
      </c>
      <c r="M2275">
        <v>1</v>
      </c>
      <c r="N2275">
        <v>0</v>
      </c>
      <c r="O2275">
        <v>1</v>
      </c>
      <c r="P2275">
        <v>1</v>
      </c>
      <c r="Q2275">
        <v>1</v>
      </c>
      <c r="R2275">
        <v>0</v>
      </c>
      <c r="S2275">
        <v>102</v>
      </c>
      <c r="T2275" t="s">
        <v>23648</v>
      </c>
      <c r="U2275">
        <v>104</v>
      </c>
      <c r="V2275">
        <v>22</v>
      </c>
      <c r="W2275">
        <v>430</v>
      </c>
      <c r="X2275">
        <v>0</v>
      </c>
      <c r="Y2275">
        <v>15</v>
      </c>
      <c r="Z2275">
        <v>0</v>
      </c>
      <c r="AA2275">
        <v>651</v>
      </c>
      <c r="AB2275">
        <v>500</v>
      </c>
      <c r="AC2275">
        <v>146</v>
      </c>
      <c r="AD2275">
        <v>2900</v>
      </c>
      <c r="AE2275">
        <v>29</v>
      </c>
      <c r="AF2275">
        <v>1</v>
      </c>
      <c r="AG2275">
        <v>0</v>
      </c>
      <c r="AH2275">
        <v>0</v>
      </c>
      <c r="AI2275">
        <v>1</v>
      </c>
      <c r="AJ2275">
        <v>66</v>
      </c>
      <c r="AK2275">
        <v>4.4400000000000004</v>
      </c>
    </row>
    <row r="2276" spans="1:37" x14ac:dyDescent="0.15">
      <c r="A2276" t="s">
        <v>4567</v>
      </c>
      <c r="B2276" t="s">
        <v>10006</v>
      </c>
      <c r="C2276" t="s">
        <v>13087</v>
      </c>
      <c r="D2276" s="2">
        <f t="shared" si="35"/>
        <v>42683.895833333328</v>
      </c>
      <c r="E2276" t="s">
        <v>15705</v>
      </c>
      <c r="F2276" t="s">
        <v>17996</v>
      </c>
      <c r="G2276" t="s">
        <v>22736</v>
      </c>
      <c r="H2276" t="s">
        <v>4567</v>
      </c>
      <c r="I2276">
        <v>0</v>
      </c>
      <c r="J2276">
        <v>3600</v>
      </c>
      <c r="K2276">
        <v>1</v>
      </c>
      <c r="L2276">
        <v>1</v>
      </c>
      <c r="M2276">
        <v>1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302</v>
      </c>
      <c r="T2276" t="s">
        <v>23650</v>
      </c>
      <c r="U2276">
        <v>43</v>
      </c>
      <c r="V2276">
        <v>1</v>
      </c>
      <c r="W2276">
        <v>737</v>
      </c>
      <c r="X2276">
        <v>0</v>
      </c>
      <c r="Y2276">
        <v>15</v>
      </c>
      <c r="Z2276">
        <v>0</v>
      </c>
      <c r="AA2276">
        <v>4062</v>
      </c>
      <c r="AB2276">
        <v>500</v>
      </c>
      <c r="AC2276">
        <v>70</v>
      </c>
      <c r="AD2276">
        <v>2999</v>
      </c>
      <c r="AE2276">
        <v>29.99</v>
      </c>
      <c r="AF2276">
        <v>1</v>
      </c>
      <c r="AG2276">
        <v>0</v>
      </c>
      <c r="AH2276">
        <v>0</v>
      </c>
      <c r="AI2276">
        <v>1</v>
      </c>
      <c r="AJ2276">
        <v>210</v>
      </c>
      <c r="AK2276">
        <v>3.99</v>
      </c>
    </row>
    <row r="2277" spans="1:37" x14ac:dyDescent="0.15">
      <c r="A2277" t="s">
        <v>4568</v>
      </c>
      <c r="B2277" t="s">
        <v>10007</v>
      </c>
      <c r="C2277" t="s">
        <v>13088</v>
      </c>
      <c r="D2277" s="2">
        <f t="shared" si="35"/>
        <v>42683.875</v>
      </c>
      <c r="E2277" t="s">
        <v>15533</v>
      </c>
      <c r="F2277" t="s">
        <v>17824</v>
      </c>
      <c r="G2277" t="s">
        <v>22737</v>
      </c>
      <c r="H2277" t="s">
        <v>4568</v>
      </c>
      <c r="I2277">
        <v>0</v>
      </c>
      <c r="J2277">
        <v>3600</v>
      </c>
      <c r="K2277">
        <v>17</v>
      </c>
      <c r="L2277">
        <v>1</v>
      </c>
      <c r="M2277">
        <v>1</v>
      </c>
      <c r="N2277">
        <v>0</v>
      </c>
      <c r="O2277">
        <v>1</v>
      </c>
      <c r="P2277">
        <v>1</v>
      </c>
      <c r="Q2277">
        <v>1</v>
      </c>
      <c r="R2277">
        <v>1</v>
      </c>
      <c r="S2277">
        <v>106</v>
      </c>
      <c r="T2277" t="s">
        <v>23654</v>
      </c>
      <c r="U2277">
        <v>53</v>
      </c>
      <c r="V2277">
        <v>30</v>
      </c>
      <c r="W2277">
        <v>281</v>
      </c>
      <c r="X2277">
        <v>0</v>
      </c>
      <c r="Y2277">
        <v>15</v>
      </c>
      <c r="Z2277">
        <v>0</v>
      </c>
      <c r="AA2277">
        <v>396</v>
      </c>
      <c r="AB2277">
        <v>300</v>
      </c>
      <c r="AC2277">
        <v>88</v>
      </c>
      <c r="AD2277">
        <v>2900</v>
      </c>
      <c r="AE2277">
        <v>29</v>
      </c>
      <c r="AF2277">
        <v>1</v>
      </c>
      <c r="AG2277">
        <v>0</v>
      </c>
      <c r="AH2277">
        <v>0</v>
      </c>
      <c r="AI2277">
        <v>1</v>
      </c>
      <c r="AJ2277">
        <v>25</v>
      </c>
      <c r="AK2277">
        <v>3.64</v>
      </c>
    </row>
    <row r="2278" spans="1:37" x14ac:dyDescent="0.15">
      <c r="A2278" t="s">
        <v>4569</v>
      </c>
      <c r="B2278" t="s">
        <v>10008</v>
      </c>
      <c r="C2278" t="s">
        <v>13088</v>
      </c>
      <c r="D2278" s="2">
        <f t="shared" si="35"/>
        <v>42683.875</v>
      </c>
      <c r="E2278" t="s">
        <v>13849</v>
      </c>
      <c r="F2278" t="s">
        <v>16164</v>
      </c>
      <c r="G2278" t="s">
        <v>22738</v>
      </c>
      <c r="H2278" t="s">
        <v>4569</v>
      </c>
      <c r="I2278">
        <v>0</v>
      </c>
      <c r="J2278">
        <v>5400</v>
      </c>
      <c r="K2278">
        <v>47</v>
      </c>
      <c r="L2278">
        <v>1</v>
      </c>
      <c r="M2278">
        <v>1</v>
      </c>
      <c r="N2278">
        <v>0</v>
      </c>
      <c r="O2278">
        <v>1</v>
      </c>
      <c r="P2278">
        <v>1</v>
      </c>
      <c r="Q2278">
        <v>1</v>
      </c>
      <c r="R2278">
        <v>1</v>
      </c>
      <c r="S2278">
        <v>101</v>
      </c>
      <c r="T2278" t="s">
        <v>23647</v>
      </c>
      <c r="U2278">
        <v>157</v>
      </c>
      <c r="V2278">
        <v>36</v>
      </c>
      <c r="W2278">
        <v>3277</v>
      </c>
      <c r="X2278">
        <v>0</v>
      </c>
      <c r="Y2278">
        <v>30</v>
      </c>
      <c r="Z2278">
        <v>1</v>
      </c>
      <c r="AA2278">
        <v>21896</v>
      </c>
      <c r="AB2278">
        <v>500</v>
      </c>
      <c r="AC2278">
        <v>283</v>
      </c>
      <c r="AD2278">
        <v>1999</v>
      </c>
      <c r="AE2278">
        <v>19.989999999999998</v>
      </c>
      <c r="AF2278">
        <v>1</v>
      </c>
      <c r="AG2278">
        <v>1</v>
      </c>
      <c r="AH2278">
        <v>0</v>
      </c>
      <c r="AI2278">
        <v>1</v>
      </c>
      <c r="AJ2278">
        <v>571</v>
      </c>
      <c r="AK2278">
        <v>4.45</v>
      </c>
    </row>
    <row r="2279" spans="1:37" x14ac:dyDescent="0.15">
      <c r="A2279" t="s">
        <v>4570</v>
      </c>
      <c r="B2279" t="s">
        <v>10009</v>
      </c>
      <c r="C2279" t="s">
        <v>13088</v>
      </c>
      <c r="D2279" s="2">
        <f t="shared" si="35"/>
        <v>42683.875</v>
      </c>
      <c r="E2279" t="s">
        <v>14788</v>
      </c>
      <c r="F2279" t="s">
        <v>17092</v>
      </c>
      <c r="G2279" t="s">
        <v>22739</v>
      </c>
      <c r="H2279" t="s">
        <v>4570</v>
      </c>
      <c r="I2279">
        <v>0</v>
      </c>
      <c r="J2279">
        <v>3600</v>
      </c>
      <c r="K2279">
        <v>53</v>
      </c>
      <c r="L2279">
        <v>1</v>
      </c>
      <c r="M2279">
        <v>1</v>
      </c>
      <c r="N2279">
        <v>0</v>
      </c>
      <c r="O2279">
        <v>1</v>
      </c>
      <c r="P2279">
        <v>1</v>
      </c>
      <c r="Q2279">
        <v>1</v>
      </c>
      <c r="R2279">
        <v>0</v>
      </c>
      <c r="S2279">
        <v>302</v>
      </c>
      <c r="T2279" t="s">
        <v>23650</v>
      </c>
      <c r="U2279">
        <v>70</v>
      </c>
      <c r="V2279">
        <v>28</v>
      </c>
      <c r="W2279">
        <v>501</v>
      </c>
      <c r="X2279">
        <v>0</v>
      </c>
      <c r="Y2279">
        <v>15</v>
      </c>
      <c r="Z2279">
        <v>0</v>
      </c>
      <c r="AA2279">
        <v>3044</v>
      </c>
      <c r="AB2279">
        <v>500</v>
      </c>
      <c r="AC2279">
        <v>121</v>
      </c>
      <c r="AD2279">
        <v>2999</v>
      </c>
      <c r="AE2279">
        <v>29.99</v>
      </c>
      <c r="AF2279">
        <v>1</v>
      </c>
      <c r="AG2279">
        <v>0</v>
      </c>
      <c r="AH2279">
        <v>0</v>
      </c>
      <c r="AI2279">
        <v>1</v>
      </c>
      <c r="AJ2279">
        <v>120</v>
      </c>
      <c r="AK2279">
        <v>3.98</v>
      </c>
    </row>
    <row r="2280" spans="1:37" x14ac:dyDescent="0.15">
      <c r="A2280" t="s">
        <v>4571</v>
      </c>
      <c r="B2280" t="s">
        <v>10010</v>
      </c>
      <c r="C2280" t="s">
        <v>13089</v>
      </c>
      <c r="D2280" s="2">
        <f t="shared" si="35"/>
        <v>42683.854166666672</v>
      </c>
      <c r="E2280" t="s">
        <v>15706</v>
      </c>
      <c r="F2280" t="s">
        <v>17997</v>
      </c>
      <c r="G2280" t="s">
        <v>22740</v>
      </c>
      <c r="H2280" t="s">
        <v>4571</v>
      </c>
      <c r="I2280">
        <v>0</v>
      </c>
      <c r="J2280">
        <v>3600</v>
      </c>
      <c r="K2280">
        <v>33</v>
      </c>
      <c r="L2280">
        <v>1</v>
      </c>
      <c r="M2280">
        <v>1</v>
      </c>
      <c r="N2280">
        <v>0</v>
      </c>
      <c r="O2280">
        <v>1</v>
      </c>
      <c r="P2280">
        <v>1</v>
      </c>
      <c r="Q2280">
        <v>1</v>
      </c>
      <c r="R2280">
        <v>0</v>
      </c>
      <c r="S2280">
        <v>302</v>
      </c>
      <c r="T2280" t="s">
        <v>23650</v>
      </c>
      <c r="U2280">
        <v>68</v>
      </c>
      <c r="V2280">
        <v>3</v>
      </c>
      <c r="W2280">
        <v>69</v>
      </c>
      <c r="X2280">
        <v>0</v>
      </c>
      <c r="Y2280">
        <v>15</v>
      </c>
      <c r="Z2280">
        <v>0</v>
      </c>
      <c r="AA2280">
        <v>451</v>
      </c>
      <c r="AB2280">
        <v>500</v>
      </c>
      <c r="AC2280">
        <v>87</v>
      </c>
      <c r="AD2280">
        <v>999</v>
      </c>
      <c r="AE2280">
        <v>9.99</v>
      </c>
      <c r="AF2280">
        <v>1</v>
      </c>
      <c r="AG2280">
        <v>0</v>
      </c>
      <c r="AH2280">
        <v>0</v>
      </c>
      <c r="AI2280">
        <v>1</v>
      </c>
      <c r="AJ2280">
        <v>28</v>
      </c>
      <c r="AK2280">
        <v>4.21</v>
      </c>
    </row>
    <row r="2281" spans="1:37" x14ac:dyDescent="0.15">
      <c r="A2281" t="s">
        <v>4572</v>
      </c>
      <c r="B2281" t="s">
        <v>10011</v>
      </c>
      <c r="C2281" t="s">
        <v>13089</v>
      </c>
      <c r="D2281" s="2">
        <f t="shared" si="35"/>
        <v>42683.854166666672</v>
      </c>
      <c r="E2281" t="s">
        <v>15396</v>
      </c>
      <c r="F2281" t="s">
        <v>17691</v>
      </c>
      <c r="G2281" t="s">
        <v>22741</v>
      </c>
      <c r="H2281" t="s">
        <v>4572</v>
      </c>
      <c r="I2281">
        <v>0</v>
      </c>
      <c r="J2281">
        <v>3600</v>
      </c>
      <c r="K2281">
        <v>32</v>
      </c>
      <c r="L2281">
        <v>1</v>
      </c>
      <c r="M2281">
        <v>1</v>
      </c>
      <c r="N2281">
        <v>0</v>
      </c>
      <c r="O2281">
        <v>1</v>
      </c>
      <c r="P2281">
        <v>1</v>
      </c>
      <c r="Q2281">
        <v>0</v>
      </c>
      <c r="R2281">
        <v>0</v>
      </c>
      <c r="S2281">
        <v>303</v>
      </c>
      <c r="T2281" t="s">
        <v>23646</v>
      </c>
      <c r="U2281">
        <v>88</v>
      </c>
      <c r="V2281">
        <v>12</v>
      </c>
      <c r="W2281">
        <v>1535</v>
      </c>
      <c r="X2281">
        <v>0</v>
      </c>
      <c r="Y2281">
        <v>15</v>
      </c>
      <c r="Z2281">
        <v>0</v>
      </c>
      <c r="AA2281">
        <v>2480</v>
      </c>
      <c r="AB2281">
        <v>250</v>
      </c>
      <c r="AC2281">
        <v>143</v>
      </c>
      <c r="AD2281">
        <v>2900</v>
      </c>
      <c r="AE2281">
        <v>29</v>
      </c>
      <c r="AF2281">
        <v>1</v>
      </c>
      <c r="AG2281">
        <v>0</v>
      </c>
      <c r="AH2281">
        <v>0</v>
      </c>
      <c r="AI2281">
        <v>1</v>
      </c>
      <c r="AJ2281">
        <v>127</v>
      </c>
      <c r="AK2281">
        <v>4.12</v>
      </c>
    </row>
    <row r="2282" spans="1:37" x14ac:dyDescent="0.15">
      <c r="A2282" t="s">
        <v>4573</v>
      </c>
      <c r="B2282" t="s">
        <v>10012</v>
      </c>
      <c r="C2282" t="s">
        <v>13090</v>
      </c>
      <c r="D2282" s="2">
        <f t="shared" si="35"/>
        <v>42683.833333333328</v>
      </c>
      <c r="E2282" t="s">
        <v>14118</v>
      </c>
      <c r="F2282" t="s">
        <v>16429</v>
      </c>
      <c r="G2282" t="s">
        <v>22742</v>
      </c>
      <c r="H2282" t="s">
        <v>4573</v>
      </c>
      <c r="I2282">
        <v>0</v>
      </c>
      <c r="J2282">
        <v>3600</v>
      </c>
      <c r="K2282">
        <v>41</v>
      </c>
      <c r="L2282">
        <v>1</v>
      </c>
      <c r="M2282">
        <v>1</v>
      </c>
      <c r="N2282">
        <v>0</v>
      </c>
      <c r="O2282">
        <v>1</v>
      </c>
      <c r="P2282">
        <v>1</v>
      </c>
      <c r="Q2282">
        <v>1</v>
      </c>
      <c r="R2282">
        <v>1</v>
      </c>
      <c r="S2282">
        <v>102</v>
      </c>
      <c r="T2282" t="s">
        <v>23648</v>
      </c>
      <c r="U2282">
        <v>67</v>
      </c>
      <c r="V2282">
        <v>13</v>
      </c>
      <c r="W2282">
        <v>643</v>
      </c>
      <c r="X2282">
        <v>0</v>
      </c>
      <c r="Y2282">
        <v>15</v>
      </c>
      <c r="Z2282">
        <v>1</v>
      </c>
      <c r="AA2282">
        <v>604</v>
      </c>
      <c r="AB2282">
        <v>500</v>
      </c>
      <c r="AC2282">
        <v>103</v>
      </c>
      <c r="AD2282">
        <v>3900</v>
      </c>
      <c r="AE2282">
        <v>39</v>
      </c>
      <c r="AF2282">
        <v>1</v>
      </c>
      <c r="AG2282">
        <v>1</v>
      </c>
      <c r="AH2282">
        <v>0</v>
      </c>
      <c r="AI2282">
        <v>1</v>
      </c>
      <c r="AJ2282">
        <v>42</v>
      </c>
      <c r="AK2282">
        <v>4.3600000000000003</v>
      </c>
    </row>
    <row r="2283" spans="1:37" x14ac:dyDescent="0.15">
      <c r="A2283" t="s">
        <v>4574</v>
      </c>
      <c r="B2283" t="s">
        <v>10013</v>
      </c>
      <c r="C2283" t="s">
        <v>13090</v>
      </c>
      <c r="D2283" s="2">
        <f t="shared" si="35"/>
        <v>42683.833333333328</v>
      </c>
      <c r="E2283" t="s">
        <v>15707</v>
      </c>
      <c r="F2283" t="s">
        <v>15707</v>
      </c>
      <c r="G2283" t="s">
        <v>22743</v>
      </c>
      <c r="H2283" t="s">
        <v>4574</v>
      </c>
      <c r="I2283">
        <v>0</v>
      </c>
      <c r="J2283">
        <v>3600</v>
      </c>
      <c r="K2283">
        <v>28</v>
      </c>
      <c r="L2283">
        <v>1</v>
      </c>
      <c r="M2283">
        <v>1</v>
      </c>
      <c r="N2283">
        <v>0</v>
      </c>
      <c r="O2283">
        <v>1</v>
      </c>
      <c r="P2283">
        <v>1</v>
      </c>
      <c r="Q2283">
        <v>0</v>
      </c>
      <c r="R2283">
        <v>1</v>
      </c>
      <c r="S2283">
        <v>101</v>
      </c>
      <c r="T2283" t="s">
        <v>23647</v>
      </c>
      <c r="U2283">
        <v>73</v>
      </c>
      <c r="V2283">
        <v>35</v>
      </c>
      <c r="W2283">
        <v>718</v>
      </c>
      <c r="X2283">
        <v>0</v>
      </c>
      <c r="Y2283">
        <v>15</v>
      </c>
      <c r="Z2283">
        <v>0</v>
      </c>
      <c r="AA2283">
        <v>4031</v>
      </c>
      <c r="AB2283">
        <v>500</v>
      </c>
      <c r="AC2283">
        <v>118</v>
      </c>
      <c r="AD2283">
        <v>3900</v>
      </c>
      <c r="AE2283">
        <v>39</v>
      </c>
      <c r="AF2283">
        <v>1</v>
      </c>
      <c r="AG2283">
        <v>0</v>
      </c>
      <c r="AH2283">
        <v>0</v>
      </c>
      <c r="AI2283">
        <v>1</v>
      </c>
      <c r="AJ2283">
        <v>121</v>
      </c>
      <c r="AK2283">
        <v>4.32</v>
      </c>
    </row>
    <row r="2284" spans="1:37" x14ac:dyDescent="0.15">
      <c r="A2284" t="s">
        <v>4575</v>
      </c>
      <c r="B2284" t="s">
        <v>10014</v>
      </c>
      <c r="C2284" t="s">
        <v>13090</v>
      </c>
      <c r="D2284" s="2">
        <f t="shared" si="35"/>
        <v>42683.833333333328</v>
      </c>
      <c r="E2284" t="s">
        <v>14297</v>
      </c>
      <c r="F2284" t="s">
        <v>16607</v>
      </c>
      <c r="G2284" t="s">
        <v>22744</v>
      </c>
      <c r="H2284" t="s">
        <v>4575</v>
      </c>
      <c r="I2284">
        <v>0</v>
      </c>
      <c r="J2284">
        <v>3600</v>
      </c>
      <c r="K2284">
        <v>6</v>
      </c>
      <c r="L2284">
        <v>1</v>
      </c>
      <c r="M2284">
        <v>1</v>
      </c>
      <c r="N2284">
        <v>0</v>
      </c>
      <c r="O2284">
        <v>1</v>
      </c>
      <c r="P2284">
        <v>1</v>
      </c>
      <c r="Q2284">
        <v>1</v>
      </c>
      <c r="R2284">
        <v>0</v>
      </c>
      <c r="S2284">
        <v>103</v>
      </c>
      <c r="T2284" t="s">
        <v>23645</v>
      </c>
      <c r="U2284">
        <v>75</v>
      </c>
      <c r="V2284">
        <v>63</v>
      </c>
      <c r="W2284">
        <v>1281</v>
      </c>
      <c r="X2284">
        <v>0</v>
      </c>
      <c r="Y2284">
        <v>15</v>
      </c>
      <c r="Z2284">
        <v>0</v>
      </c>
      <c r="AA2284">
        <v>1582</v>
      </c>
      <c r="AB2284">
        <v>500</v>
      </c>
      <c r="AC2284">
        <v>142</v>
      </c>
      <c r="AD2284">
        <v>3900</v>
      </c>
      <c r="AE2284">
        <v>39</v>
      </c>
      <c r="AF2284">
        <v>1</v>
      </c>
      <c r="AG2284">
        <v>0</v>
      </c>
      <c r="AH2284">
        <v>0</v>
      </c>
      <c r="AI2284">
        <v>1</v>
      </c>
      <c r="AJ2284">
        <v>126</v>
      </c>
      <c r="AK2284">
        <v>4.46</v>
      </c>
    </row>
    <row r="2285" spans="1:37" x14ac:dyDescent="0.15">
      <c r="A2285" t="s">
        <v>4576</v>
      </c>
      <c r="B2285" t="s">
        <v>10015</v>
      </c>
      <c r="C2285" t="s">
        <v>13090</v>
      </c>
      <c r="D2285" s="2">
        <f t="shared" si="35"/>
        <v>42683.833333333328</v>
      </c>
      <c r="E2285" t="s">
        <v>14084</v>
      </c>
      <c r="F2285" t="s">
        <v>16396</v>
      </c>
      <c r="G2285" t="s">
        <v>22745</v>
      </c>
      <c r="H2285" t="s">
        <v>4576</v>
      </c>
      <c r="I2285">
        <v>0</v>
      </c>
      <c r="J2285">
        <v>3600</v>
      </c>
      <c r="K2285">
        <v>113</v>
      </c>
      <c r="L2285">
        <v>1</v>
      </c>
      <c r="M2285">
        <v>1</v>
      </c>
      <c r="N2285">
        <v>0</v>
      </c>
      <c r="O2285">
        <v>1</v>
      </c>
      <c r="P2285">
        <v>1</v>
      </c>
      <c r="Q2285">
        <v>1</v>
      </c>
      <c r="R2285">
        <v>2</v>
      </c>
      <c r="S2285">
        <v>203</v>
      </c>
      <c r="T2285" t="s">
        <v>23655</v>
      </c>
      <c r="U2285">
        <v>164</v>
      </c>
      <c r="V2285">
        <v>27</v>
      </c>
      <c r="W2285">
        <v>970</v>
      </c>
      <c r="X2285">
        <v>0</v>
      </c>
      <c r="Y2285">
        <v>30</v>
      </c>
      <c r="Z2285">
        <v>1</v>
      </c>
      <c r="AA2285">
        <v>824</v>
      </c>
      <c r="AB2285">
        <v>500</v>
      </c>
      <c r="AC2285">
        <v>207</v>
      </c>
      <c r="AD2285">
        <v>3200</v>
      </c>
      <c r="AE2285">
        <v>32</v>
      </c>
      <c r="AF2285">
        <v>1</v>
      </c>
      <c r="AG2285">
        <v>1</v>
      </c>
      <c r="AH2285">
        <v>0</v>
      </c>
      <c r="AI2285">
        <v>1</v>
      </c>
      <c r="AJ2285">
        <v>57</v>
      </c>
      <c r="AK2285">
        <v>4.88</v>
      </c>
    </row>
    <row r="2286" spans="1:37" x14ac:dyDescent="0.15">
      <c r="A2286" t="s">
        <v>4577</v>
      </c>
      <c r="B2286" t="s">
        <v>10016</v>
      </c>
      <c r="C2286" t="s">
        <v>13091</v>
      </c>
      <c r="D2286" s="2">
        <f t="shared" si="35"/>
        <v>42683.829861111109</v>
      </c>
      <c r="E2286" t="s">
        <v>15289</v>
      </c>
      <c r="F2286" t="s">
        <v>17583</v>
      </c>
      <c r="G2286" t="s">
        <v>22746</v>
      </c>
      <c r="H2286" t="s">
        <v>4577</v>
      </c>
      <c r="I2286">
        <v>0</v>
      </c>
      <c r="J2286">
        <v>5400</v>
      </c>
      <c r="K2286">
        <v>33</v>
      </c>
      <c r="L2286">
        <v>1</v>
      </c>
      <c r="M2286">
        <v>1</v>
      </c>
      <c r="N2286">
        <v>0</v>
      </c>
      <c r="O2286">
        <v>1</v>
      </c>
      <c r="P2286">
        <v>1</v>
      </c>
      <c r="Q2286">
        <v>0</v>
      </c>
      <c r="R2286">
        <v>0</v>
      </c>
      <c r="S2286">
        <v>104</v>
      </c>
      <c r="T2286" t="s">
        <v>23658</v>
      </c>
      <c r="U2286">
        <v>87</v>
      </c>
      <c r="V2286">
        <v>3</v>
      </c>
      <c r="W2286">
        <v>273</v>
      </c>
      <c r="X2286">
        <v>0</v>
      </c>
      <c r="Y2286">
        <v>15</v>
      </c>
      <c r="Z2286">
        <v>0</v>
      </c>
      <c r="AA2286">
        <v>836</v>
      </c>
      <c r="AB2286">
        <v>500</v>
      </c>
      <c r="AC2286">
        <v>115</v>
      </c>
      <c r="AD2286">
        <v>2999</v>
      </c>
      <c r="AE2286">
        <v>29.99</v>
      </c>
      <c r="AF2286">
        <v>1</v>
      </c>
      <c r="AG2286">
        <v>0</v>
      </c>
      <c r="AH2286">
        <v>0</v>
      </c>
      <c r="AI2286">
        <v>1</v>
      </c>
      <c r="AJ2286">
        <v>49</v>
      </c>
      <c r="AK2286">
        <v>3.45</v>
      </c>
    </row>
    <row r="2287" spans="1:37" x14ac:dyDescent="0.15">
      <c r="A2287" t="s">
        <v>4579</v>
      </c>
      <c r="B2287" t="s">
        <v>10018</v>
      </c>
      <c r="C2287" t="s">
        <v>13093</v>
      </c>
      <c r="D2287" s="2">
        <f t="shared" si="35"/>
        <v>42683.791666666672</v>
      </c>
      <c r="E2287" t="s">
        <v>15215</v>
      </c>
      <c r="F2287" t="s">
        <v>17512</v>
      </c>
      <c r="G2287" t="s">
        <v>22748</v>
      </c>
      <c r="H2287" t="s">
        <v>4579</v>
      </c>
      <c r="I2287">
        <v>0</v>
      </c>
      <c r="J2287">
        <v>5400</v>
      </c>
      <c r="K2287">
        <v>252</v>
      </c>
      <c r="L2287">
        <v>1</v>
      </c>
      <c r="M2287">
        <v>1</v>
      </c>
      <c r="N2287">
        <v>0</v>
      </c>
      <c r="O2287">
        <v>1</v>
      </c>
      <c r="P2287">
        <v>1</v>
      </c>
      <c r="Q2287">
        <v>1</v>
      </c>
      <c r="R2287">
        <v>0</v>
      </c>
      <c r="S2287">
        <v>106</v>
      </c>
      <c r="T2287" t="s">
        <v>23654</v>
      </c>
      <c r="U2287">
        <v>430</v>
      </c>
      <c r="V2287">
        <v>47</v>
      </c>
      <c r="W2287">
        <v>463</v>
      </c>
      <c r="X2287">
        <v>0</v>
      </c>
      <c r="Y2287">
        <v>20</v>
      </c>
      <c r="Z2287">
        <v>1</v>
      </c>
      <c r="AA2287">
        <v>1004</v>
      </c>
      <c r="AB2287">
        <v>500</v>
      </c>
      <c r="AC2287">
        <v>696</v>
      </c>
      <c r="AD2287">
        <v>6000</v>
      </c>
      <c r="AE2287">
        <v>60</v>
      </c>
      <c r="AF2287">
        <v>1</v>
      </c>
      <c r="AG2287">
        <v>1</v>
      </c>
      <c r="AH2287">
        <v>0</v>
      </c>
      <c r="AI2287">
        <v>1</v>
      </c>
      <c r="AJ2287">
        <v>47</v>
      </c>
      <c r="AK2287">
        <v>4.87</v>
      </c>
    </row>
    <row r="2288" spans="1:37" x14ac:dyDescent="0.15">
      <c r="A2288" t="s">
        <v>4580</v>
      </c>
      <c r="B2288" t="s">
        <v>10019</v>
      </c>
      <c r="C2288" t="s">
        <v>13094</v>
      </c>
      <c r="D2288" s="2">
        <f t="shared" si="35"/>
        <v>42682.916666666672</v>
      </c>
      <c r="E2288" t="s">
        <v>15708</v>
      </c>
      <c r="F2288" t="s">
        <v>17998</v>
      </c>
      <c r="G2288" t="s">
        <v>22749</v>
      </c>
      <c r="H2288" t="s">
        <v>4580</v>
      </c>
      <c r="I2288">
        <v>0</v>
      </c>
      <c r="J2288">
        <v>3600</v>
      </c>
      <c r="K2288">
        <v>2</v>
      </c>
      <c r="L2288">
        <v>1</v>
      </c>
      <c r="M2288">
        <v>1</v>
      </c>
      <c r="N2288">
        <v>0</v>
      </c>
      <c r="O2288">
        <v>0</v>
      </c>
      <c r="P2288">
        <v>1</v>
      </c>
      <c r="Q2288">
        <v>1</v>
      </c>
      <c r="R2288">
        <v>0</v>
      </c>
      <c r="S2288">
        <v>101</v>
      </c>
      <c r="T2288" t="s">
        <v>23647</v>
      </c>
      <c r="U2288">
        <v>72</v>
      </c>
      <c r="V2288">
        <v>86</v>
      </c>
      <c r="W2288">
        <v>250</v>
      </c>
      <c r="X2288">
        <v>0</v>
      </c>
      <c r="Y2288">
        <v>15</v>
      </c>
      <c r="Z2288">
        <v>0</v>
      </c>
      <c r="AA2288">
        <v>1951</v>
      </c>
      <c r="AB2288">
        <v>500</v>
      </c>
      <c r="AC2288">
        <v>158</v>
      </c>
      <c r="AD2288">
        <v>999</v>
      </c>
      <c r="AE2288">
        <v>9.99</v>
      </c>
      <c r="AF2288">
        <v>1</v>
      </c>
      <c r="AG2288">
        <v>0</v>
      </c>
      <c r="AH2288">
        <v>0</v>
      </c>
      <c r="AI2288">
        <v>1</v>
      </c>
      <c r="AJ2288">
        <v>97</v>
      </c>
      <c r="AK2288">
        <v>3.15</v>
      </c>
    </row>
    <row r="2289" spans="1:37" x14ac:dyDescent="0.15">
      <c r="A2289" t="s">
        <v>4581</v>
      </c>
      <c r="B2289" t="s">
        <v>10020</v>
      </c>
      <c r="C2289" t="s">
        <v>13095</v>
      </c>
      <c r="D2289" s="2">
        <f t="shared" si="35"/>
        <v>42682.875</v>
      </c>
      <c r="E2289" t="s">
        <v>15447</v>
      </c>
      <c r="F2289" t="s">
        <v>17738</v>
      </c>
      <c r="G2289" t="s">
        <v>22750</v>
      </c>
      <c r="H2289" t="s">
        <v>4581</v>
      </c>
      <c r="I2289">
        <v>0</v>
      </c>
      <c r="J2289">
        <v>3600</v>
      </c>
      <c r="K2289">
        <v>85</v>
      </c>
      <c r="L2289">
        <v>1</v>
      </c>
      <c r="M2289">
        <v>1</v>
      </c>
      <c r="N2289">
        <v>0</v>
      </c>
      <c r="O2289">
        <v>1</v>
      </c>
      <c r="P2289">
        <v>1</v>
      </c>
      <c r="Q2289">
        <v>0</v>
      </c>
      <c r="R2289">
        <v>0</v>
      </c>
      <c r="S2289">
        <v>302</v>
      </c>
      <c r="T2289" t="s">
        <v>23650</v>
      </c>
      <c r="U2289">
        <v>109</v>
      </c>
      <c r="V2289">
        <v>6</v>
      </c>
      <c r="W2289">
        <v>703</v>
      </c>
      <c r="X2289">
        <v>0</v>
      </c>
      <c r="Y2289">
        <v>15</v>
      </c>
      <c r="Z2289">
        <v>0</v>
      </c>
      <c r="AA2289">
        <v>1803</v>
      </c>
      <c r="AB2289">
        <v>500</v>
      </c>
      <c r="AC2289">
        <v>137</v>
      </c>
      <c r="AD2289">
        <v>999</v>
      </c>
      <c r="AE2289">
        <v>9.99</v>
      </c>
      <c r="AF2289">
        <v>1</v>
      </c>
      <c r="AG2289">
        <v>0</v>
      </c>
      <c r="AH2289">
        <v>0</v>
      </c>
      <c r="AI2289">
        <v>1</v>
      </c>
      <c r="AJ2289">
        <v>150</v>
      </c>
      <c r="AK2289">
        <v>4.78</v>
      </c>
    </row>
    <row r="2290" spans="1:37" x14ac:dyDescent="0.15">
      <c r="A2290" t="s">
        <v>4583</v>
      </c>
      <c r="B2290" t="s">
        <v>10022</v>
      </c>
      <c r="C2290" t="s">
        <v>13096</v>
      </c>
      <c r="D2290" s="2">
        <f t="shared" si="35"/>
        <v>42682.833333333328</v>
      </c>
      <c r="E2290" t="s">
        <v>15709</v>
      </c>
      <c r="F2290" t="s">
        <v>17999</v>
      </c>
      <c r="G2290" t="s">
        <v>22752</v>
      </c>
      <c r="H2290" t="s">
        <v>4583</v>
      </c>
      <c r="I2290">
        <v>0</v>
      </c>
      <c r="J2290">
        <v>3600</v>
      </c>
      <c r="K2290">
        <v>26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101</v>
      </c>
      <c r="T2290" t="s">
        <v>23647</v>
      </c>
      <c r="U2290">
        <v>59</v>
      </c>
      <c r="V2290">
        <v>2</v>
      </c>
      <c r="W2290">
        <v>307</v>
      </c>
      <c r="X2290">
        <v>0</v>
      </c>
      <c r="Y2290">
        <v>15</v>
      </c>
      <c r="Z2290">
        <v>0</v>
      </c>
      <c r="AA2290">
        <v>2213</v>
      </c>
      <c r="AB2290">
        <v>500</v>
      </c>
      <c r="AC2290">
        <v>68</v>
      </c>
      <c r="AD2290">
        <v>999</v>
      </c>
      <c r="AE2290">
        <v>9.99</v>
      </c>
      <c r="AF2290">
        <v>1</v>
      </c>
      <c r="AG2290">
        <v>0</v>
      </c>
      <c r="AH2290">
        <v>0</v>
      </c>
      <c r="AI2290">
        <v>1</v>
      </c>
      <c r="AJ2290">
        <v>103</v>
      </c>
      <c r="AK2290">
        <v>3.73</v>
      </c>
    </row>
    <row r="2291" spans="1:37" x14ac:dyDescent="0.15">
      <c r="A2291" t="s">
        <v>4584</v>
      </c>
      <c r="B2291" t="s">
        <v>10023</v>
      </c>
      <c r="C2291" t="s">
        <v>13096</v>
      </c>
      <c r="D2291" s="2">
        <f t="shared" si="35"/>
        <v>42682.833333333328</v>
      </c>
      <c r="E2291" t="s">
        <v>15710</v>
      </c>
      <c r="F2291" t="s">
        <v>18000</v>
      </c>
      <c r="G2291" t="s">
        <v>22753</v>
      </c>
      <c r="H2291" t="s">
        <v>4584</v>
      </c>
      <c r="I2291">
        <v>0</v>
      </c>
      <c r="J2291">
        <v>3600</v>
      </c>
      <c r="K2291">
        <v>15</v>
      </c>
      <c r="L2291">
        <v>1</v>
      </c>
      <c r="M2291">
        <v>1</v>
      </c>
      <c r="N2291">
        <v>0</v>
      </c>
      <c r="O2291">
        <v>0</v>
      </c>
      <c r="P2291">
        <v>1</v>
      </c>
      <c r="Q2291">
        <v>1</v>
      </c>
      <c r="R2291">
        <v>1</v>
      </c>
      <c r="S2291">
        <v>108</v>
      </c>
      <c r="T2291" t="s">
        <v>23653</v>
      </c>
      <c r="U2291">
        <v>79</v>
      </c>
      <c r="V2291">
        <v>4</v>
      </c>
      <c r="W2291">
        <v>240</v>
      </c>
      <c r="X2291">
        <v>0</v>
      </c>
      <c r="Y2291">
        <v>15</v>
      </c>
      <c r="Z2291">
        <v>0</v>
      </c>
      <c r="AA2291">
        <v>2445</v>
      </c>
      <c r="AB2291">
        <v>500</v>
      </c>
      <c r="AC2291">
        <v>103</v>
      </c>
      <c r="AD2291">
        <v>999</v>
      </c>
      <c r="AE2291">
        <v>9.99</v>
      </c>
      <c r="AF2291">
        <v>1</v>
      </c>
      <c r="AG2291">
        <v>0</v>
      </c>
      <c r="AH2291">
        <v>0</v>
      </c>
      <c r="AI2291">
        <v>1</v>
      </c>
      <c r="AJ2291">
        <v>87</v>
      </c>
      <c r="AK2291">
        <v>4.26</v>
      </c>
    </row>
    <row r="2292" spans="1:37" x14ac:dyDescent="0.15">
      <c r="A2292" t="s">
        <v>4585</v>
      </c>
      <c r="B2292" t="s">
        <v>10024</v>
      </c>
      <c r="C2292" t="s">
        <v>13096</v>
      </c>
      <c r="D2292" s="2">
        <f t="shared" si="35"/>
        <v>42682.833333333328</v>
      </c>
      <c r="E2292" t="s">
        <v>15337</v>
      </c>
      <c r="F2292" t="s">
        <v>17632</v>
      </c>
      <c r="G2292" t="s">
        <v>22754</v>
      </c>
      <c r="H2292" t="s">
        <v>4585</v>
      </c>
      <c r="I2292">
        <v>0</v>
      </c>
      <c r="J2292">
        <v>3600</v>
      </c>
      <c r="K2292">
        <v>16</v>
      </c>
      <c r="L2292">
        <v>1</v>
      </c>
      <c r="M2292">
        <v>1</v>
      </c>
      <c r="N2292">
        <v>0</v>
      </c>
      <c r="O2292">
        <v>1</v>
      </c>
      <c r="P2292">
        <v>1</v>
      </c>
      <c r="Q2292">
        <v>1</v>
      </c>
      <c r="R2292">
        <v>1</v>
      </c>
      <c r="S2292">
        <v>302</v>
      </c>
      <c r="T2292" t="s">
        <v>23650</v>
      </c>
      <c r="U2292">
        <v>81</v>
      </c>
      <c r="V2292">
        <v>17</v>
      </c>
      <c r="W2292">
        <v>376</v>
      </c>
      <c r="X2292">
        <v>0</v>
      </c>
      <c r="Y2292">
        <v>20</v>
      </c>
      <c r="Z2292">
        <v>1</v>
      </c>
      <c r="AA2292">
        <v>1466</v>
      </c>
      <c r="AB2292">
        <v>500</v>
      </c>
      <c r="AC2292">
        <v>108</v>
      </c>
      <c r="AD2292">
        <v>1957</v>
      </c>
      <c r="AE2292">
        <v>19.57</v>
      </c>
      <c r="AF2292">
        <v>1</v>
      </c>
      <c r="AG2292">
        <v>1</v>
      </c>
      <c r="AH2292">
        <v>0</v>
      </c>
      <c r="AI2292">
        <v>1</v>
      </c>
      <c r="AJ2292">
        <v>95</v>
      </c>
      <c r="AK2292">
        <v>4.71</v>
      </c>
    </row>
    <row r="2293" spans="1:37" x14ac:dyDescent="0.15">
      <c r="A2293" t="s">
        <v>4586</v>
      </c>
      <c r="B2293" t="s">
        <v>10025</v>
      </c>
      <c r="C2293" t="s">
        <v>13096</v>
      </c>
      <c r="D2293" s="2">
        <f t="shared" si="35"/>
        <v>42682.833333333328</v>
      </c>
      <c r="E2293" t="s">
        <v>14220</v>
      </c>
      <c r="F2293" t="s">
        <v>16530</v>
      </c>
      <c r="G2293" t="s">
        <v>22755</v>
      </c>
      <c r="H2293" t="s">
        <v>4586</v>
      </c>
      <c r="I2293">
        <v>0</v>
      </c>
      <c r="J2293">
        <v>7200</v>
      </c>
      <c r="K2293">
        <v>36</v>
      </c>
      <c r="L2293">
        <v>1</v>
      </c>
      <c r="M2293">
        <v>1</v>
      </c>
      <c r="N2293">
        <v>0</v>
      </c>
      <c r="O2293">
        <v>1</v>
      </c>
      <c r="P2293">
        <v>1</v>
      </c>
      <c r="Q2293">
        <v>1</v>
      </c>
      <c r="R2293">
        <v>1</v>
      </c>
      <c r="S2293">
        <v>101</v>
      </c>
      <c r="T2293" t="s">
        <v>23647</v>
      </c>
      <c r="U2293">
        <v>79</v>
      </c>
      <c r="V2293">
        <v>1</v>
      </c>
      <c r="W2293">
        <v>936</v>
      </c>
      <c r="X2293">
        <v>0</v>
      </c>
      <c r="Y2293">
        <v>15</v>
      </c>
      <c r="Z2293">
        <v>0</v>
      </c>
      <c r="AA2293">
        <v>3079</v>
      </c>
      <c r="AB2293">
        <v>500</v>
      </c>
      <c r="AC2293">
        <v>93</v>
      </c>
      <c r="AD2293">
        <v>4990</v>
      </c>
      <c r="AE2293">
        <v>49.9</v>
      </c>
      <c r="AF2293">
        <v>1</v>
      </c>
      <c r="AG2293">
        <v>0</v>
      </c>
      <c r="AH2293">
        <v>0</v>
      </c>
      <c r="AI2293">
        <v>1</v>
      </c>
      <c r="AJ2293">
        <v>118</v>
      </c>
      <c r="AK2293">
        <v>4.59</v>
      </c>
    </row>
    <row r="2294" spans="1:37" x14ac:dyDescent="0.15">
      <c r="A2294" t="s">
        <v>4587</v>
      </c>
      <c r="B2294" t="s">
        <v>10026</v>
      </c>
      <c r="C2294" t="s">
        <v>13097</v>
      </c>
      <c r="D2294" s="2">
        <f t="shared" si="35"/>
        <v>42682.805555555555</v>
      </c>
      <c r="E2294" t="s">
        <v>15711</v>
      </c>
      <c r="F2294" t="s">
        <v>18001</v>
      </c>
      <c r="G2294" t="s">
        <v>22756</v>
      </c>
      <c r="H2294" t="s">
        <v>4587</v>
      </c>
      <c r="I2294">
        <v>0</v>
      </c>
      <c r="J2294">
        <v>3600</v>
      </c>
      <c r="K2294">
        <v>22</v>
      </c>
      <c r="L2294">
        <v>1</v>
      </c>
      <c r="M2294">
        <v>1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301</v>
      </c>
      <c r="T2294" t="s">
        <v>23649</v>
      </c>
      <c r="U2294">
        <v>55</v>
      </c>
      <c r="V2294">
        <v>11</v>
      </c>
      <c r="W2294">
        <v>156</v>
      </c>
      <c r="X2294">
        <v>0</v>
      </c>
      <c r="Y2294">
        <v>15</v>
      </c>
      <c r="Z2294">
        <v>0</v>
      </c>
      <c r="AA2294">
        <v>967</v>
      </c>
      <c r="AB2294">
        <v>500</v>
      </c>
      <c r="AC2294">
        <v>90</v>
      </c>
      <c r="AD2294">
        <v>999</v>
      </c>
      <c r="AE2294">
        <v>9.99</v>
      </c>
      <c r="AF2294">
        <v>1</v>
      </c>
      <c r="AG2294">
        <v>0</v>
      </c>
      <c r="AH2294">
        <v>0</v>
      </c>
      <c r="AI2294">
        <v>1</v>
      </c>
      <c r="AJ2294">
        <v>43</v>
      </c>
      <c r="AK2294">
        <v>3.74</v>
      </c>
    </row>
    <row r="2295" spans="1:37" x14ac:dyDescent="0.15">
      <c r="A2295" t="s">
        <v>4588</v>
      </c>
      <c r="B2295" t="s">
        <v>10027</v>
      </c>
      <c r="C2295" t="s">
        <v>13098</v>
      </c>
      <c r="D2295" s="2">
        <f t="shared" si="35"/>
        <v>42681.875</v>
      </c>
      <c r="E2295" t="s">
        <v>15156</v>
      </c>
      <c r="F2295" t="s">
        <v>17455</v>
      </c>
      <c r="G2295" t="s">
        <v>22757</v>
      </c>
      <c r="H2295" t="s">
        <v>4588</v>
      </c>
      <c r="I2295">
        <v>0</v>
      </c>
      <c r="J2295">
        <v>3600</v>
      </c>
      <c r="K2295">
        <v>90</v>
      </c>
      <c r="L2295">
        <v>1</v>
      </c>
      <c r="M2295">
        <v>1</v>
      </c>
      <c r="N2295">
        <v>0</v>
      </c>
      <c r="O2295">
        <v>1</v>
      </c>
      <c r="P2295">
        <v>1</v>
      </c>
      <c r="Q2295">
        <v>1</v>
      </c>
      <c r="R2295">
        <v>2</v>
      </c>
      <c r="S2295">
        <v>201</v>
      </c>
      <c r="T2295" t="s">
        <v>23643</v>
      </c>
      <c r="U2295">
        <v>105</v>
      </c>
      <c r="V2295">
        <v>13</v>
      </c>
      <c r="W2295">
        <v>322</v>
      </c>
      <c r="X2295">
        <v>0</v>
      </c>
      <c r="Y2295">
        <v>15</v>
      </c>
      <c r="Z2295">
        <v>1</v>
      </c>
      <c r="AA2295">
        <v>450</v>
      </c>
      <c r="AB2295">
        <v>500</v>
      </c>
      <c r="AC2295">
        <v>145</v>
      </c>
      <c r="AD2295">
        <v>1999</v>
      </c>
      <c r="AE2295">
        <v>19.989999999999998</v>
      </c>
      <c r="AF2295">
        <v>1</v>
      </c>
      <c r="AG2295">
        <v>1</v>
      </c>
      <c r="AH2295">
        <v>0</v>
      </c>
      <c r="AI2295">
        <v>1</v>
      </c>
      <c r="AJ2295">
        <v>27</v>
      </c>
      <c r="AK2295">
        <v>4.93</v>
      </c>
    </row>
    <row r="2296" spans="1:37" x14ac:dyDescent="0.15">
      <c r="A2296" t="s">
        <v>4589</v>
      </c>
      <c r="B2296" t="s">
        <v>10028</v>
      </c>
      <c r="C2296" t="s">
        <v>13098</v>
      </c>
      <c r="D2296" s="2">
        <f t="shared" si="35"/>
        <v>42681.875</v>
      </c>
      <c r="E2296" t="s">
        <v>14672</v>
      </c>
      <c r="F2296" t="s">
        <v>16976</v>
      </c>
      <c r="G2296" t="s">
        <v>22758</v>
      </c>
      <c r="H2296" t="s">
        <v>4589</v>
      </c>
      <c r="I2296">
        <v>0</v>
      </c>
      <c r="J2296">
        <v>3600</v>
      </c>
      <c r="K2296">
        <v>74</v>
      </c>
      <c r="L2296">
        <v>1</v>
      </c>
      <c r="M2296">
        <v>1</v>
      </c>
      <c r="N2296">
        <v>0</v>
      </c>
      <c r="O2296">
        <v>1</v>
      </c>
      <c r="P2296">
        <v>1</v>
      </c>
      <c r="Q2296">
        <v>1</v>
      </c>
      <c r="R2296">
        <v>1</v>
      </c>
      <c r="S2296">
        <v>105</v>
      </c>
      <c r="T2296" t="s">
        <v>23642</v>
      </c>
      <c r="U2296">
        <v>109</v>
      </c>
      <c r="V2296">
        <v>1</v>
      </c>
      <c r="W2296">
        <v>1251</v>
      </c>
      <c r="X2296">
        <v>0</v>
      </c>
      <c r="Y2296">
        <v>30</v>
      </c>
      <c r="Z2296">
        <v>1</v>
      </c>
      <c r="AA2296">
        <v>17315</v>
      </c>
      <c r="AB2296">
        <v>150</v>
      </c>
      <c r="AC2296">
        <v>170</v>
      </c>
      <c r="AD2296">
        <v>999</v>
      </c>
      <c r="AE2296">
        <v>9.99</v>
      </c>
      <c r="AF2296">
        <v>1</v>
      </c>
      <c r="AG2296">
        <v>1</v>
      </c>
      <c r="AH2296">
        <v>0</v>
      </c>
      <c r="AI2296">
        <v>1</v>
      </c>
      <c r="AJ2296">
        <v>740</v>
      </c>
      <c r="AK2296">
        <v>4.59</v>
      </c>
    </row>
    <row r="2297" spans="1:37" x14ac:dyDescent="0.15">
      <c r="A2297" t="s">
        <v>4590</v>
      </c>
      <c r="B2297" t="s">
        <v>10029</v>
      </c>
      <c r="C2297" t="s">
        <v>13098</v>
      </c>
      <c r="D2297" s="2">
        <f t="shared" si="35"/>
        <v>42681.875</v>
      </c>
      <c r="E2297" t="s">
        <v>15372</v>
      </c>
      <c r="F2297" t="s">
        <v>17667</v>
      </c>
      <c r="G2297" t="s">
        <v>22759</v>
      </c>
      <c r="H2297" t="s">
        <v>4590</v>
      </c>
      <c r="I2297">
        <v>0</v>
      </c>
      <c r="J2297">
        <v>3600</v>
      </c>
      <c r="K2297">
        <v>38</v>
      </c>
      <c r="L2297">
        <v>1</v>
      </c>
      <c r="M2297">
        <v>1</v>
      </c>
      <c r="N2297">
        <v>0</v>
      </c>
      <c r="O2297">
        <v>1</v>
      </c>
      <c r="P2297">
        <v>1</v>
      </c>
      <c r="Q2297">
        <v>0</v>
      </c>
      <c r="R2297">
        <v>2</v>
      </c>
      <c r="S2297">
        <v>303</v>
      </c>
      <c r="T2297" t="s">
        <v>23646</v>
      </c>
      <c r="U2297">
        <v>93</v>
      </c>
      <c r="V2297">
        <v>27</v>
      </c>
      <c r="W2297">
        <v>3313</v>
      </c>
      <c r="X2297">
        <v>0</v>
      </c>
      <c r="Y2297">
        <v>15</v>
      </c>
      <c r="Z2297">
        <v>1</v>
      </c>
      <c r="AA2297">
        <v>26798</v>
      </c>
      <c r="AB2297">
        <v>500</v>
      </c>
      <c r="AC2297">
        <v>144</v>
      </c>
      <c r="AD2297">
        <v>1699</v>
      </c>
      <c r="AE2297">
        <v>16.989999999999998</v>
      </c>
      <c r="AF2297">
        <v>1</v>
      </c>
      <c r="AG2297">
        <v>1</v>
      </c>
      <c r="AH2297">
        <v>0</v>
      </c>
      <c r="AI2297">
        <v>1</v>
      </c>
      <c r="AJ2297">
        <v>788</v>
      </c>
      <c r="AK2297">
        <v>4.3099999999999996</v>
      </c>
    </row>
    <row r="2298" spans="1:37" x14ac:dyDescent="0.15">
      <c r="A2298" t="s">
        <v>4591</v>
      </c>
      <c r="B2298" t="s">
        <v>10030</v>
      </c>
      <c r="C2298" t="s">
        <v>13098</v>
      </c>
      <c r="D2298" s="2">
        <f t="shared" si="35"/>
        <v>42681.875</v>
      </c>
      <c r="E2298" t="s">
        <v>14670</v>
      </c>
      <c r="F2298" t="s">
        <v>16974</v>
      </c>
      <c r="G2298" t="s">
        <v>22760</v>
      </c>
      <c r="H2298" t="s">
        <v>4591</v>
      </c>
      <c r="I2298">
        <v>0</v>
      </c>
      <c r="J2298">
        <v>3600</v>
      </c>
      <c r="K2298">
        <v>35</v>
      </c>
      <c r="L2298">
        <v>1</v>
      </c>
      <c r="M2298">
        <v>1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302</v>
      </c>
      <c r="T2298" t="s">
        <v>23650</v>
      </c>
      <c r="U2298">
        <v>60</v>
      </c>
      <c r="V2298">
        <v>1</v>
      </c>
      <c r="W2298">
        <v>74</v>
      </c>
      <c r="X2298">
        <v>0</v>
      </c>
      <c r="Y2298">
        <v>15</v>
      </c>
      <c r="Z2298">
        <v>0</v>
      </c>
      <c r="AA2298">
        <v>528</v>
      </c>
      <c r="AB2298">
        <v>500</v>
      </c>
      <c r="AC2298">
        <v>70</v>
      </c>
      <c r="AD2298">
        <v>999</v>
      </c>
      <c r="AE2298">
        <v>9.99</v>
      </c>
      <c r="AF2298">
        <v>1</v>
      </c>
      <c r="AG2298">
        <v>0</v>
      </c>
      <c r="AH2298">
        <v>0</v>
      </c>
      <c r="AI2298">
        <v>1</v>
      </c>
      <c r="AJ2298">
        <v>20</v>
      </c>
      <c r="AK2298">
        <v>3.35</v>
      </c>
    </row>
    <row r="2299" spans="1:37" x14ac:dyDescent="0.15">
      <c r="A2299" t="s">
        <v>4592</v>
      </c>
      <c r="B2299" t="s">
        <v>10031</v>
      </c>
      <c r="C2299" t="s">
        <v>13098</v>
      </c>
      <c r="D2299" s="2">
        <f t="shared" si="35"/>
        <v>42681.875</v>
      </c>
      <c r="E2299" t="s">
        <v>15712</v>
      </c>
      <c r="F2299" t="s">
        <v>18002</v>
      </c>
      <c r="G2299" t="s">
        <v>22761</v>
      </c>
      <c r="H2299" t="s">
        <v>4592</v>
      </c>
      <c r="I2299">
        <v>0</v>
      </c>
      <c r="J2299">
        <v>3600</v>
      </c>
      <c r="K2299">
        <v>15</v>
      </c>
      <c r="L2299">
        <v>1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101</v>
      </c>
      <c r="T2299" t="s">
        <v>23647</v>
      </c>
      <c r="U2299">
        <v>56</v>
      </c>
      <c r="V2299">
        <v>12</v>
      </c>
      <c r="W2299">
        <v>114</v>
      </c>
      <c r="X2299">
        <v>0</v>
      </c>
      <c r="Y2299">
        <v>15</v>
      </c>
      <c r="Z2299">
        <v>0</v>
      </c>
      <c r="AA2299">
        <v>747</v>
      </c>
      <c r="AB2299">
        <v>500</v>
      </c>
      <c r="AC2299">
        <v>73</v>
      </c>
      <c r="AD2299">
        <v>1900</v>
      </c>
      <c r="AE2299">
        <v>19</v>
      </c>
      <c r="AF2299">
        <v>1</v>
      </c>
      <c r="AG2299">
        <v>0</v>
      </c>
      <c r="AH2299">
        <v>0</v>
      </c>
      <c r="AI2299">
        <v>1</v>
      </c>
      <c r="AJ2299">
        <v>67</v>
      </c>
      <c r="AK2299">
        <v>2.4900000000000002</v>
      </c>
    </row>
    <row r="2300" spans="1:37" x14ac:dyDescent="0.15">
      <c r="A2300" t="s">
        <v>4593</v>
      </c>
      <c r="B2300" t="s">
        <v>10032</v>
      </c>
      <c r="C2300" t="s">
        <v>13099</v>
      </c>
      <c r="D2300" s="2">
        <f t="shared" si="35"/>
        <v>42681.833333333328</v>
      </c>
      <c r="E2300" t="s">
        <v>15149</v>
      </c>
      <c r="F2300" t="s">
        <v>17448</v>
      </c>
      <c r="G2300" t="s">
        <v>22762</v>
      </c>
      <c r="H2300" t="s">
        <v>4593</v>
      </c>
      <c r="I2300">
        <v>0</v>
      </c>
      <c r="J2300">
        <v>3600</v>
      </c>
      <c r="K2300">
        <v>0</v>
      </c>
      <c r="L2300">
        <v>1</v>
      </c>
      <c r="M2300">
        <v>1</v>
      </c>
      <c r="N2300">
        <v>0</v>
      </c>
      <c r="O2300">
        <v>1</v>
      </c>
      <c r="P2300">
        <v>1</v>
      </c>
      <c r="Q2300">
        <v>0</v>
      </c>
      <c r="R2300">
        <v>0</v>
      </c>
      <c r="S2300">
        <v>103</v>
      </c>
      <c r="T2300" t="s">
        <v>23645</v>
      </c>
      <c r="U2300">
        <v>139</v>
      </c>
      <c r="V2300">
        <v>82</v>
      </c>
      <c r="W2300">
        <v>239</v>
      </c>
      <c r="X2300">
        <v>0</v>
      </c>
      <c r="Y2300">
        <v>15</v>
      </c>
      <c r="Z2300">
        <v>0</v>
      </c>
      <c r="AA2300">
        <v>385</v>
      </c>
      <c r="AB2300">
        <v>500</v>
      </c>
      <c r="AC2300">
        <v>316</v>
      </c>
      <c r="AD2300">
        <v>4900</v>
      </c>
      <c r="AE2300">
        <v>49</v>
      </c>
      <c r="AF2300">
        <v>1</v>
      </c>
      <c r="AG2300">
        <v>0</v>
      </c>
      <c r="AH2300">
        <v>0</v>
      </c>
      <c r="AI2300">
        <v>1</v>
      </c>
      <c r="AJ2300">
        <v>20</v>
      </c>
      <c r="AK2300">
        <v>4.75</v>
      </c>
    </row>
    <row r="2301" spans="1:37" x14ac:dyDescent="0.15">
      <c r="A2301" t="s">
        <v>4594</v>
      </c>
      <c r="B2301" t="s">
        <v>10033</v>
      </c>
      <c r="C2301" t="s">
        <v>13099</v>
      </c>
      <c r="D2301" s="2">
        <f t="shared" si="35"/>
        <v>42681.833333333328</v>
      </c>
      <c r="E2301" t="s">
        <v>15476</v>
      </c>
      <c r="F2301" t="s">
        <v>17767</v>
      </c>
      <c r="G2301" t="s">
        <v>22763</v>
      </c>
      <c r="H2301" t="s">
        <v>4594</v>
      </c>
      <c r="I2301">
        <v>0</v>
      </c>
      <c r="J2301">
        <v>3600</v>
      </c>
      <c r="K2301">
        <v>48</v>
      </c>
      <c r="L2301">
        <v>1</v>
      </c>
      <c r="M2301">
        <v>1</v>
      </c>
      <c r="N2301">
        <v>0</v>
      </c>
      <c r="O2301">
        <v>1</v>
      </c>
      <c r="P2301">
        <v>1</v>
      </c>
      <c r="Q2301">
        <v>1</v>
      </c>
      <c r="R2301">
        <v>0</v>
      </c>
      <c r="S2301">
        <v>302</v>
      </c>
      <c r="T2301" t="s">
        <v>23650</v>
      </c>
      <c r="U2301">
        <v>81</v>
      </c>
      <c r="V2301">
        <v>0</v>
      </c>
      <c r="W2301">
        <v>94</v>
      </c>
      <c r="X2301">
        <v>0</v>
      </c>
      <c r="Y2301">
        <v>15</v>
      </c>
      <c r="Z2301">
        <v>1</v>
      </c>
      <c r="AA2301">
        <v>937</v>
      </c>
      <c r="AB2301">
        <v>500</v>
      </c>
      <c r="AC2301">
        <v>82</v>
      </c>
      <c r="AD2301">
        <v>999</v>
      </c>
      <c r="AE2301">
        <v>9.99</v>
      </c>
      <c r="AF2301">
        <v>1</v>
      </c>
      <c r="AG2301">
        <v>1</v>
      </c>
      <c r="AH2301">
        <v>0</v>
      </c>
      <c r="AI2301">
        <v>1</v>
      </c>
      <c r="AJ2301">
        <v>45</v>
      </c>
      <c r="AK2301">
        <v>3.56</v>
      </c>
    </row>
    <row r="2302" spans="1:37" x14ac:dyDescent="0.15">
      <c r="A2302" t="s">
        <v>4596</v>
      </c>
      <c r="B2302" t="s">
        <v>10035</v>
      </c>
      <c r="C2302" t="s">
        <v>13101</v>
      </c>
      <c r="D2302" s="2">
        <f t="shared" si="35"/>
        <v>42680.999305555553</v>
      </c>
      <c r="E2302" t="s">
        <v>15713</v>
      </c>
      <c r="F2302" t="s">
        <v>18003</v>
      </c>
      <c r="G2302" t="s">
        <v>22765</v>
      </c>
      <c r="H2302" t="s">
        <v>4596</v>
      </c>
      <c r="I2302">
        <v>0</v>
      </c>
      <c r="J2302">
        <v>1123200</v>
      </c>
      <c r="K2302">
        <v>74</v>
      </c>
      <c r="L2302">
        <v>1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201</v>
      </c>
      <c r="T2302" t="s">
        <v>23643</v>
      </c>
      <c r="U2302">
        <v>167</v>
      </c>
      <c r="V2302">
        <v>112</v>
      </c>
      <c r="W2302">
        <v>69</v>
      </c>
      <c r="X2302">
        <v>0</v>
      </c>
      <c r="Y2302">
        <v>15</v>
      </c>
      <c r="Z2302">
        <v>1</v>
      </c>
      <c r="AA2302">
        <v>1154</v>
      </c>
      <c r="AB2302">
        <v>500</v>
      </c>
      <c r="AC2302">
        <v>476</v>
      </c>
      <c r="AD2302">
        <v>1900</v>
      </c>
      <c r="AE2302">
        <v>19</v>
      </c>
      <c r="AF2302">
        <v>1</v>
      </c>
      <c r="AG2302">
        <v>1</v>
      </c>
      <c r="AH2302">
        <v>0</v>
      </c>
      <c r="AI2302">
        <v>1</v>
      </c>
      <c r="AJ2302">
        <v>48</v>
      </c>
      <c r="AK2302">
        <v>4.6900000000000004</v>
      </c>
    </row>
    <row r="2303" spans="1:37" x14ac:dyDescent="0.15">
      <c r="A2303" t="s">
        <v>4597</v>
      </c>
      <c r="B2303" t="s">
        <v>10036</v>
      </c>
      <c r="C2303" t="s">
        <v>13102</v>
      </c>
      <c r="D2303" s="2">
        <f t="shared" si="35"/>
        <v>42680.875</v>
      </c>
      <c r="E2303" t="s">
        <v>13670</v>
      </c>
      <c r="F2303" t="s">
        <v>15988</v>
      </c>
      <c r="G2303" t="s">
        <v>22766</v>
      </c>
      <c r="H2303" t="s">
        <v>4597</v>
      </c>
      <c r="I2303">
        <v>0</v>
      </c>
      <c r="J2303">
        <v>7200</v>
      </c>
      <c r="K2303">
        <v>63</v>
      </c>
      <c r="L2303">
        <v>1</v>
      </c>
      <c r="M2303">
        <v>1</v>
      </c>
      <c r="N2303">
        <v>0</v>
      </c>
      <c r="O2303">
        <v>1</v>
      </c>
      <c r="P2303">
        <v>1</v>
      </c>
      <c r="Q2303">
        <v>1</v>
      </c>
      <c r="R2303">
        <v>2</v>
      </c>
      <c r="S2303">
        <v>105</v>
      </c>
      <c r="T2303" t="s">
        <v>23642</v>
      </c>
      <c r="U2303">
        <v>141</v>
      </c>
      <c r="V2303">
        <v>34</v>
      </c>
      <c r="W2303">
        <v>594</v>
      </c>
      <c r="X2303">
        <v>0</v>
      </c>
      <c r="Y2303">
        <v>15</v>
      </c>
      <c r="Z2303">
        <v>1</v>
      </c>
      <c r="AA2303">
        <v>1169</v>
      </c>
      <c r="AB2303">
        <v>500</v>
      </c>
      <c r="AC2303">
        <v>207</v>
      </c>
      <c r="AD2303">
        <v>1900</v>
      </c>
      <c r="AE2303">
        <v>19</v>
      </c>
      <c r="AF2303">
        <v>1</v>
      </c>
      <c r="AG2303">
        <v>1</v>
      </c>
      <c r="AH2303">
        <v>0</v>
      </c>
      <c r="AI2303">
        <v>1</v>
      </c>
      <c r="AJ2303">
        <v>57</v>
      </c>
      <c r="AK2303">
        <v>4.7</v>
      </c>
    </row>
    <row r="2304" spans="1:37" x14ac:dyDescent="0.15">
      <c r="A2304" t="s">
        <v>4598</v>
      </c>
      <c r="B2304" t="s">
        <v>10037</v>
      </c>
      <c r="C2304" t="s">
        <v>13102</v>
      </c>
      <c r="D2304" s="2">
        <f t="shared" si="35"/>
        <v>42680.875</v>
      </c>
      <c r="E2304" t="s">
        <v>15714</v>
      </c>
      <c r="F2304" t="s">
        <v>18004</v>
      </c>
      <c r="G2304" t="s">
        <v>22767</v>
      </c>
      <c r="H2304" t="s">
        <v>4598</v>
      </c>
      <c r="I2304">
        <v>0</v>
      </c>
      <c r="J2304">
        <v>7200</v>
      </c>
      <c r="K2304">
        <v>40</v>
      </c>
      <c r="L2304">
        <v>1</v>
      </c>
      <c r="M2304">
        <v>1</v>
      </c>
      <c r="N2304">
        <v>0</v>
      </c>
      <c r="O2304">
        <v>0</v>
      </c>
      <c r="P2304">
        <v>1</v>
      </c>
      <c r="Q2304">
        <v>1</v>
      </c>
      <c r="R2304">
        <v>1</v>
      </c>
      <c r="S2304">
        <v>201</v>
      </c>
      <c r="T2304" t="s">
        <v>23643</v>
      </c>
      <c r="U2304">
        <v>75</v>
      </c>
      <c r="V2304">
        <v>30</v>
      </c>
      <c r="W2304">
        <v>500</v>
      </c>
      <c r="X2304">
        <v>0</v>
      </c>
      <c r="Y2304">
        <v>15</v>
      </c>
      <c r="Z2304">
        <v>0</v>
      </c>
      <c r="AA2304">
        <v>562</v>
      </c>
      <c r="AB2304">
        <v>500</v>
      </c>
      <c r="AC2304">
        <v>178</v>
      </c>
      <c r="AD2304">
        <v>1888</v>
      </c>
      <c r="AE2304">
        <v>18.88</v>
      </c>
      <c r="AF2304">
        <v>1</v>
      </c>
      <c r="AG2304">
        <v>0</v>
      </c>
      <c r="AH2304">
        <v>0</v>
      </c>
      <c r="AI2304">
        <v>1</v>
      </c>
      <c r="AJ2304">
        <v>35</v>
      </c>
      <c r="AK2304">
        <v>4.1399999999999997</v>
      </c>
    </row>
    <row r="2305" spans="1:37" x14ac:dyDescent="0.15">
      <c r="A2305" t="s">
        <v>4599</v>
      </c>
      <c r="B2305" t="s">
        <v>10038</v>
      </c>
      <c r="C2305" t="s">
        <v>13102</v>
      </c>
      <c r="D2305" s="2">
        <f t="shared" si="35"/>
        <v>42680.875</v>
      </c>
      <c r="E2305" t="s">
        <v>15584</v>
      </c>
      <c r="F2305" t="s">
        <v>17875</v>
      </c>
      <c r="G2305" t="s">
        <v>22768</v>
      </c>
      <c r="H2305" t="s">
        <v>4599</v>
      </c>
      <c r="I2305">
        <v>0</v>
      </c>
      <c r="J2305">
        <v>3600</v>
      </c>
      <c r="K2305">
        <v>42</v>
      </c>
      <c r="L2305">
        <v>1</v>
      </c>
      <c r="M2305">
        <v>1</v>
      </c>
      <c r="N2305">
        <v>0</v>
      </c>
      <c r="O2305">
        <v>1</v>
      </c>
      <c r="P2305">
        <v>1</v>
      </c>
      <c r="Q2305">
        <v>1</v>
      </c>
      <c r="R2305">
        <v>0</v>
      </c>
      <c r="S2305">
        <v>101</v>
      </c>
      <c r="T2305" t="s">
        <v>23647</v>
      </c>
      <c r="U2305">
        <v>99</v>
      </c>
      <c r="V2305">
        <v>6</v>
      </c>
      <c r="W2305">
        <v>508</v>
      </c>
      <c r="X2305">
        <v>0</v>
      </c>
      <c r="Y2305">
        <v>10</v>
      </c>
      <c r="Z2305">
        <v>1</v>
      </c>
      <c r="AA2305">
        <v>5569</v>
      </c>
      <c r="AB2305">
        <v>500</v>
      </c>
      <c r="AC2305">
        <v>108</v>
      </c>
      <c r="AD2305">
        <v>9900</v>
      </c>
      <c r="AE2305">
        <v>99</v>
      </c>
      <c r="AF2305">
        <v>1</v>
      </c>
      <c r="AG2305">
        <v>1</v>
      </c>
      <c r="AH2305">
        <v>0</v>
      </c>
      <c r="AI2305">
        <v>1</v>
      </c>
      <c r="AJ2305">
        <v>234</v>
      </c>
      <c r="AK2305">
        <v>3.94</v>
      </c>
    </row>
    <row r="2306" spans="1:37" x14ac:dyDescent="0.15">
      <c r="A2306" t="s">
        <v>4600</v>
      </c>
      <c r="B2306" t="s">
        <v>10039</v>
      </c>
      <c r="C2306" t="s">
        <v>13103</v>
      </c>
      <c r="D2306" s="2">
        <f t="shared" si="35"/>
        <v>42680.840277777781</v>
      </c>
      <c r="E2306" t="s">
        <v>14164</v>
      </c>
      <c r="F2306" t="s">
        <v>16474</v>
      </c>
      <c r="G2306" t="s">
        <v>22769</v>
      </c>
      <c r="H2306" t="s">
        <v>4600</v>
      </c>
      <c r="I2306">
        <v>0</v>
      </c>
      <c r="J2306">
        <v>3600</v>
      </c>
      <c r="K2306">
        <v>147</v>
      </c>
      <c r="L2306">
        <v>1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1</v>
      </c>
      <c r="S2306">
        <v>302</v>
      </c>
      <c r="T2306" t="s">
        <v>23650</v>
      </c>
      <c r="U2306">
        <v>158</v>
      </c>
      <c r="V2306">
        <v>2</v>
      </c>
      <c r="W2306">
        <v>275</v>
      </c>
      <c r="X2306">
        <v>0</v>
      </c>
      <c r="Y2306">
        <v>15</v>
      </c>
      <c r="Z2306">
        <v>1</v>
      </c>
      <c r="AA2306">
        <v>1098</v>
      </c>
      <c r="AB2306">
        <v>500</v>
      </c>
      <c r="AC2306">
        <v>209</v>
      </c>
      <c r="AD2306">
        <v>999</v>
      </c>
      <c r="AE2306">
        <v>9.99</v>
      </c>
      <c r="AF2306">
        <v>1</v>
      </c>
      <c r="AG2306">
        <v>1</v>
      </c>
      <c r="AH2306">
        <v>0</v>
      </c>
      <c r="AI2306">
        <v>1</v>
      </c>
      <c r="AJ2306">
        <v>62</v>
      </c>
      <c r="AK2306">
        <v>4.37</v>
      </c>
    </row>
    <row r="2307" spans="1:37" x14ac:dyDescent="0.15">
      <c r="A2307" t="s">
        <v>4601</v>
      </c>
      <c r="B2307" t="s">
        <v>10040</v>
      </c>
      <c r="C2307" t="s">
        <v>13104</v>
      </c>
      <c r="D2307" s="2">
        <f t="shared" ref="D2307:D2370" si="36">(C2307+8*3600)/86400+70*365+19</f>
        <v>42680.833333333328</v>
      </c>
      <c r="E2307" t="s">
        <v>13936</v>
      </c>
      <c r="F2307" t="s">
        <v>16251</v>
      </c>
      <c r="G2307" t="s">
        <v>22770</v>
      </c>
      <c r="H2307" t="s">
        <v>4601</v>
      </c>
      <c r="I2307">
        <v>0</v>
      </c>
      <c r="J2307">
        <v>3600</v>
      </c>
      <c r="K2307">
        <v>53</v>
      </c>
      <c r="L2307">
        <v>1</v>
      </c>
      <c r="M2307">
        <v>1</v>
      </c>
      <c r="N2307">
        <v>0</v>
      </c>
      <c r="O2307">
        <v>1</v>
      </c>
      <c r="P2307">
        <v>1</v>
      </c>
      <c r="Q2307">
        <v>1</v>
      </c>
      <c r="R2307">
        <v>1</v>
      </c>
      <c r="S2307">
        <v>201</v>
      </c>
      <c r="T2307" t="s">
        <v>23643</v>
      </c>
      <c r="U2307">
        <v>86</v>
      </c>
      <c r="V2307">
        <v>8</v>
      </c>
      <c r="W2307">
        <v>235</v>
      </c>
      <c r="X2307">
        <v>0</v>
      </c>
      <c r="Y2307">
        <v>15</v>
      </c>
      <c r="Z2307">
        <v>0</v>
      </c>
      <c r="AA2307">
        <v>1235</v>
      </c>
      <c r="AB2307">
        <v>500</v>
      </c>
      <c r="AC2307">
        <v>97</v>
      </c>
      <c r="AD2307">
        <v>1900</v>
      </c>
      <c r="AE2307">
        <v>19</v>
      </c>
      <c r="AF2307">
        <v>1</v>
      </c>
      <c r="AG2307">
        <v>0</v>
      </c>
      <c r="AH2307">
        <v>0</v>
      </c>
      <c r="AI2307">
        <v>1</v>
      </c>
      <c r="AJ2307">
        <v>59</v>
      </c>
      <c r="AK2307">
        <v>4.2</v>
      </c>
    </row>
    <row r="2308" spans="1:37" x14ac:dyDescent="0.15">
      <c r="A2308" t="s">
        <v>4603</v>
      </c>
      <c r="B2308" t="s">
        <v>10042</v>
      </c>
      <c r="C2308" t="s">
        <v>13104</v>
      </c>
      <c r="D2308" s="2">
        <f t="shared" si="36"/>
        <v>42680.833333333328</v>
      </c>
      <c r="E2308" t="s">
        <v>15390</v>
      </c>
      <c r="F2308" t="s">
        <v>17685</v>
      </c>
      <c r="G2308" t="s">
        <v>22772</v>
      </c>
      <c r="H2308" t="s">
        <v>4603</v>
      </c>
      <c r="I2308">
        <v>0</v>
      </c>
      <c r="J2308">
        <v>3600</v>
      </c>
      <c r="K2308">
        <v>29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1</v>
      </c>
      <c r="R2308">
        <v>1</v>
      </c>
      <c r="S2308">
        <v>301</v>
      </c>
      <c r="T2308" t="s">
        <v>23649</v>
      </c>
      <c r="U2308">
        <v>74</v>
      </c>
      <c r="V2308">
        <v>10</v>
      </c>
      <c r="W2308">
        <v>292</v>
      </c>
      <c r="X2308">
        <v>0</v>
      </c>
      <c r="Y2308">
        <v>15</v>
      </c>
      <c r="Z2308">
        <v>0</v>
      </c>
      <c r="AA2308">
        <v>2494</v>
      </c>
      <c r="AB2308">
        <v>500</v>
      </c>
      <c r="AC2308">
        <v>96</v>
      </c>
      <c r="AD2308">
        <v>9900</v>
      </c>
      <c r="AE2308">
        <v>99</v>
      </c>
      <c r="AF2308">
        <v>1</v>
      </c>
      <c r="AG2308">
        <v>0</v>
      </c>
      <c r="AH2308">
        <v>0</v>
      </c>
      <c r="AI2308">
        <v>1</v>
      </c>
      <c r="AJ2308">
        <v>79</v>
      </c>
      <c r="AK2308">
        <v>4</v>
      </c>
    </row>
    <row r="2309" spans="1:37" x14ac:dyDescent="0.15">
      <c r="A2309" t="s">
        <v>4604</v>
      </c>
      <c r="B2309" t="s">
        <v>10043</v>
      </c>
      <c r="C2309" t="s">
        <v>13105</v>
      </c>
      <c r="D2309" s="2">
        <f t="shared" si="36"/>
        <v>42680.458333333328</v>
      </c>
      <c r="E2309" t="s">
        <v>15512</v>
      </c>
      <c r="F2309" t="s">
        <v>17803</v>
      </c>
      <c r="G2309" t="s">
        <v>22773</v>
      </c>
      <c r="H2309" t="s">
        <v>4604</v>
      </c>
      <c r="I2309">
        <v>0</v>
      </c>
      <c r="J2309">
        <v>3600</v>
      </c>
      <c r="K2309">
        <v>0</v>
      </c>
      <c r="L2309">
        <v>1</v>
      </c>
      <c r="M2309">
        <v>1</v>
      </c>
      <c r="N2309">
        <v>0</v>
      </c>
      <c r="O2309">
        <v>1</v>
      </c>
      <c r="P2309">
        <v>1</v>
      </c>
      <c r="Q2309">
        <v>0</v>
      </c>
      <c r="R2309">
        <v>1</v>
      </c>
      <c r="S2309">
        <v>302</v>
      </c>
      <c r="T2309" t="s">
        <v>23650</v>
      </c>
      <c r="U2309">
        <v>59</v>
      </c>
      <c r="V2309">
        <v>0</v>
      </c>
      <c r="W2309">
        <v>169</v>
      </c>
      <c r="X2309">
        <v>0</v>
      </c>
      <c r="Y2309">
        <v>15</v>
      </c>
      <c r="Z2309">
        <v>0</v>
      </c>
      <c r="AA2309">
        <v>808</v>
      </c>
      <c r="AB2309">
        <v>500</v>
      </c>
      <c r="AC2309">
        <v>59</v>
      </c>
      <c r="AD2309">
        <v>2999</v>
      </c>
      <c r="AE2309">
        <v>29.99</v>
      </c>
      <c r="AF2309">
        <v>1</v>
      </c>
      <c r="AG2309">
        <v>0</v>
      </c>
      <c r="AH2309">
        <v>0</v>
      </c>
      <c r="AI2309">
        <v>1</v>
      </c>
      <c r="AJ2309">
        <v>34</v>
      </c>
      <c r="AK2309">
        <v>4.18</v>
      </c>
    </row>
    <row r="2310" spans="1:37" x14ac:dyDescent="0.15">
      <c r="A2310" t="s">
        <v>4606</v>
      </c>
      <c r="B2310" t="s">
        <v>10045</v>
      </c>
      <c r="C2310" t="s">
        <v>13106</v>
      </c>
      <c r="D2310" s="2">
        <f t="shared" si="36"/>
        <v>42680.416666666672</v>
      </c>
      <c r="E2310" t="s">
        <v>15485</v>
      </c>
      <c r="F2310" t="s">
        <v>17776</v>
      </c>
      <c r="G2310" t="s">
        <v>22775</v>
      </c>
      <c r="H2310" t="s">
        <v>4606</v>
      </c>
      <c r="I2310">
        <v>0</v>
      </c>
      <c r="J2310">
        <v>5400</v>
      </c>
      <c r="K2310">
        <v>28</v>
      </c>
      <c r="L2310">
        <v>1</v>
      </c>
      <c r="M2310">
        <v>1</v>
      </c>
      <c r="N2310">
        <v>0</v>
      </c>
      <c r="O2310">
        <v>1</v>
      </c>
      <c r="P2310">
        <v>1</v>
      </c>
      <c r="Q2310">
        <v>1</v>
      </c>
      <c r="R2310">
        <v>1</v>
      </c>
      <c r="S2310">
        <v>302</v>
      </c>
      <c r="T2310" t="s">
        <v>23650</v>
      </c>
      <c r="U2310">
        <v>53</v>
      </c>
      <c r="V2310">
        <v>19</v>
      </c>
      <c r="W2310">
        <v>324</v>
      </c>
      <c r="X2310">
        <v>0</v>
      </c>
      <c r="Y2310">
        <v>15</v>
      </c>
      <c r="Z2310">
        <v>0</v>
      </c>
      <c r="AA2310">
        <v>594</v>
      </c>
      <c r="AB2310">
        <v>500</v>
      </c>
      <c r="AC2310">
        <v>93</v>
      </c>
      <c r="AD2310">
        <v>3900</v>
      </c>
      <c r="AE2310">
        <v>39</v>
      </c>
      <c r="AF2310">
        <v>1</v>
      </c>
      <c r="AG2310">
        <v>0</v>
      </c>
      <c r="AH2310">
        <v>0</v>
      </c>
      <c r="AI2310">
        <v>1</v>
      </c>
      <c r="AJ2310">
        <v>40</v>
      </c>
      <c r="AK2310">
        <v>4.5</v>
      </c>
    </row>
    <row r="2311" spans="1:37" x14ac:dyDescent="0.15">
      <c r="A2311" t="s">
        <v>4608</v>
      </c>
      <c r="B2311" t="s">
        <v>10047</v>
      </c>
      <c r="C2311" t="s">
        <v>13108</v>
      </c>
      <c r="D2311" s="2">
        <f t="shared" si="36"/>
        <v>42679.875</v>
      </c>
      <c r="E2311" t="s">
        <v>14563</v>
      </c>
      <c r="F2311" t="s">
        <v>16867</v>
      </c>
      <c r="G2311" t="s">
        <v>22777</v>
      </c>
      <c r="H2311" t="s">
        <v>4608</v>
      </c>
      <c r="I2311">
        <v>0</v>
      </c>
      <c r="J2311">
        <v>5400</v>
      </c>
      <c r="K2311">
        <v>11</v>
      </c>
      <c r="L2311">
        <v>1</v>
      </c>
      <c r="M2311">
        <v>1</v>
      </c>
      <c r="N2311">
        <v>0</v>
      </c>
      <c r="O2311">
        <v>1</v>
      </c>
      <c r="P2311">
        <v>1</v>
      </c>
      <c r="Q2311">
        <v>0</v>
      </c>
      <c r="R2311">
        <v>1</v>
      </c>
      <c r="S2311">
        <v>103</v>
      </c>
      <c r="T2311" t="s">
        <v>23645</v>
      </c>
      <c r="U2311">
        <v>70</v>
      </c>
      <c r="V2311">
        <v>61</v>
      </c>
      <c r="W2311">
        <v>168</v>
      </c>
      <c r="X2311">
        <v>0</v>
      </c>
      <c r="Y2311">
        <v>20</v>
      </c>
      <c r="Z2311">
        <v>1</v>
      </c>
      <c r="AA2311">
        <v>217</v>
      </c>
      <c r="AB2311">
        <v>400</v>
      </c>
      <c r="AC2311">
        <v>146</v>
      </c>
      <c r="AD2311">
        <v>1900</v>
      </c>
      <c r="AE2311">
        <v>19</v>
      </c>
      <c r="AF2311">
        <v>1</v>
      </c>
      <c r="AG2311">
        <v>1</v>
      </c>
      <c r="AH2311">
        <v>0</v>
      </c>
      <c r="AI2311">
        <v>1</v>
      </c>
      <c r="AJ2311">
        <v>18</v>
      </c>
      <c r="AK2311">
        <v>4.67</v>
      </c>
    </row>
    <row r="2312" spans="1:37" x14ac:dyDescent="0.15">
      <c r="A2312" t="s">
        <v>4610</v>
      </c>
      <c r="B2312" t="s">
        <v>10049</v>
      </c>
      <c r="C2312" t="s">
        <v>13108</v>
      </c>
      <c r="D2312" s="2">
        <f t="shared" si="36"/>
        <v>42679.875</v>
      </c>
      <c r="E2312" t="s">
        <v>15465</v>
      </c>
      <c r="F2312" t="s">
        <v>17756</v>
      </c>
      <c r="G2312" t="s">
        <v>22779</v>
      </c>
      <c r="H2312" t="s">
        <v>4610</v>
      </c>
      <c r="I2312">
        <v>0</v>
      </c>
      <c r="J2312">
        <v>7200</v>
      </c>
      <c r="K2312">
        <v>47</v>
      </c>
      <c r="L2312">
        <v>1</v>
      </c>
      <c r="M2312">
        <v>1</v>
      </c>
      <c r="N2312">
        <v>0</v>
      </c>
      <c r="O2312">
        <v>0</v>
      </c>
      <c r="P2312">
        <v>1</v>
      </c>
      <c r="Q2312">
        <v>1</v>
      </c>
      <c r="R2312">
        <v>1</v>
      </c>
      <c r="S2312">
        <v>301</v>
      </c>
      <c r="T2312" t="s">
        <v>23649</v>
      </c>
      <c r="U2312">
        <v>132</v>
      </c>
      <c r="V2312">
        <v>0</v>
      </c>
      <c r="W2312">
        <v>219</v>
      </c>
      <c r="X2312">
        <v>0</v>
      </c>
      <c r="Y2312">
        <v>15</v>
      </c>
      <c r="Z2312">
        <v>0</v>
      </c>
      <c r="AA2312">
        <v>355</v>
      </c>
      <c r="AB2312">
        <v>500</v>
      </c>
      <c r="AC2312">
        <v>139</v>
      </c>
      <c r="AD2312">
        <v>13600</v>
      </c>
      <c r="AE2312">
        <v>136</v>
      </c>
      <c r="AF2312">
        <v>1</v>
      </c>
      <c r="AG2312">
        <v>0</v>
      </c>
      <c r="AH2312">
        <v>0</v>
      </c>
      <c r="AI2312">
        <v>1</v>
      </c>
      <c r="AJ2312">
        <v>32</v>
      </c>
      <c r="AK2312">
        <v>4.63</v>
      </c>
    </row>
    <row r="2313" spans="1:37" x14ac:dyDescent="0.15">
      <c r="A2313" t="s">
        <v>4613</v>
      </c>
      <c r="B2313" t="s">
        <v>10052</v>
      </c>
      <c r="C2313" t="s">
        <v>13110</v>
      </c>
      <c r="D2313" s="2">
        <f t="shared" si="36"/>
        <v>42679.833333333328</v>
      </c>
      <c r="E2313" t="s">
        <v>15453</v>
      </c>
      <c r="F2313" t="s">
        <v>17744</v>
      </c>
      <c r="G2313" t="s">
        <v>22782</v>
      </c>
      <c r="H2313" t="s">
        <v>4613</v>
      </c>
      <c r="I2313">
        <v>0</v>
      </c>
      <c r="J2313">
        <v>5400</v>
      </c>
      <c r="K2313">
        <v>6</v>
      </c>
      <c r="L2313">
        <v>1</v>
      </c>
      <c r="M2313">
        <v>1</v>
      </c>
      <c r="N2313">
        <v>0</v>
      </c>
      <c r="O2313">
        <v>1</v>
      </c>
      <c r="P2313">
        <v>1</v>
      </c>
      <c r="Q2313">
        <v>0</v>
      </c>
      <c r="R2313">
        <v>0</v>
      </c>
      <c r="S2313">
        <v>101</v>
      </c>
      <c r="T2313" t="s">
        <v>23647</v>
      </c>
      <c r="U2313">
        <v>94</v>
      </c>
      <c r="V2313">
        <v>59</v>
      </c>
      <c r="W2313">
        <v>2601</v>
      </c>
      <c r="X2313">
        <v>0</v>
      </c>
      <c r="Y2313">
        <v>15</v>
      </c>
      <c r="Z2313">
        <v>0</v>
      </c>
      <c r="AA2313">
        <v>3486</v>
      </c>
      <c r="AB2313">
        <v>500</v>
      </c>
      <c r="AC2313">
        <v>215</v>
      </c>
      <c r="AD2313">
        <v>1988</v>
      </c>
      <c r="AE2313">
        <v>19.88</v>
      </c>
      <c r="AF2313">
        <v>1</v>
      </c>
      <c r="AG2313">
        <v>0</v>
      </c>
      <c r="AH2313">
        <v>0</v>
      </c>
      <c r="AI2313">
        <v>1</v>
      </c>
      <c r="AJ2313">
        <v>247</v>
      </c>
      <c r="AK2313">
        <v>4.53</v>
      </c>
    </row>
    <row r="2314" spans="1:37" x14ac:dyDescent="0.15">
      <c r="A2314" t="s">
        <v>4615</v>
      </c>
      <c r="B2314" t="s">
        <v>10054</v>
      </c>
      <c r="C2314" t="s">
        <v>13110</v>
      </c>
      <c r="D2314" s="2">
        <f t="shared" si="36"/>
        <v>42679.833333333328</v>
      </c>
      <c r="E2314" t="s">
        <v>14618</v>
      </c>
      <c r="F2314" t="s">
        <v>16922</v>
      </c>
      <c r="G2314" t="s">
        <v>22784</v>
      </c>
      <c r="H2314" t="s">
        <v>4615</v>
      </c>
      <c r="I2314">
        <v>0</v>
      </c>
      <c r="J2314">
        <v>3600</v>
      </c>
      <c r="K2314">
        <v>53</v>
      </c>
      <c r="L2314">
        <v>1</v>
      </c>
      <c r="M2314">
        <v>1</v>
      </c>
      <c r="N2314">
        <v>0</v>
      </c>
      <c r="O2314">
        <v>1</v>
      </c>
      <c r="P2314">
        <v>1</v>
      </c>
      <c r="Q2314">
        <v>1</v>
      </c>
      <c r="R2314">
        <v>1</v>
      </c>
      <c r="S2314">
        <v>202</v>
      </c>
      <c r="T2314" t="s">
        <v>23644</v>
      </c>
      <c r="U2314">
        <v>122</v>
      </c>
      <c r="V2314">
        <v>10</v>
      </c>
      <c r="W2314">
        <v>325</v>
      </c>
      <c r="X2314">
        <v>0</v>
      </c>
      <c r="Y2314">
        <v>30</v>
      </c>
      <c r="Z2314">
        <v>1</v>
      </c>
      <c r="AA2314">
        <v>584</v>
      </c>
      <c r="AB2314">
        <v>500</v>
      </c>
      <c r="AC2314">
        <v>149</v>
      </c>
      <c r="AD2314">
        <v>1500</v>
      </c>
      <c r="AE2314">
        <v>15</v>
      </c>
      <c r="AF2314">
        <v>1</v>
      </c>
      <c r="AG2314">
        <v>1</v>
      </c>
      <c r="AH2314">
        <v>0</v>
      </c>
      <c r="AI2314">
        <v>1</v>
      </c>
      <c r="AJ2314">
        <v>48</v>
      </c>
      <c r="AK2314">
        <v>4.08</v>
      </c>
    </row>
    <row r="2315" spans="1:37" x14ac:dyDescent="0.15">
      <c r="A2315" t="s">
        <v>4616</v>
      </c>
      <c r="B2315" t="s">
        <v>10055</v>
      </c>
      <c r="C2315" t="s">
        <v>13110</v>
      </c>
      <c r="D2315" s="2">
        <f t="shared" si="36"/>
        <v>42679.833333333328</v>
      </c>
      <c r="E2315" t="s">
        <v>15518</v>
      </c>
      <c r="F2315" t="s">
        <v>17809</v>
      </c>
      <c r="G2315" t="s">
        <v>22785</v>
      </c>
      <c r="H2315" t="s">
        <v>4616</v>
      </c>
      <c r="I2315">
        <v>0</v>
      </c>
      <c r="J2315">
        <v>3600</v>
      </c>
      <c r="K2315">
        <v>59</v>
      </c>
      <c r="L2315">
        <v>1</v>
      </c>
      <c r="M2315">
        <v>1</v>
      </c>
      <c r="N2315">
        <v>0</v>
      </c>
      <c r="O2315">
        <v>1</v>
      </c>
      <c r="P2315">
        <v>1</v>
      </c>
      <c r="Q2315">
        <v>1</v>
      </c>
      <c r="R2315">
        <v>0</v>
      </c>
      <c r="S2315">
        <v>102</v>
      </c>
      <c r="T2315" t="s">
        <v>23648</v>
      </c>
      <c r="U2315">
        <v>102</v>
      </c>
      <c r="V2315">
        <v>5</v>
      </c>
      <c r="W2315">
        <v>453</v>
      </c>
      <c r="X2315">
        <v>0</v>
      </c>
      <c r="Y2315">
        <v>15</v>
      </c>
      <c r="Z2315">
        <v>0</v>
      </c>
      <c r="AA2315">
        <v>744</v>
      </c>
      <c r="AB2315">
        <v>500</v>
      </c>
      <c r="AC2315">
        <v>114</v>
      </c>
      <c r="AD2315">
        <v>3900</v>
      </c>
      <c r="AE2315">
        <v>39</v>
      </c>
      <c r="AF2315">
        <v>1</v>
      </c>
      <c r="AG2315">
        <v>0</v>
      </c>
      <c r="AH2315">
        <v>0</v>
      </c>
      <c r="AI2315">
        <v>1</v>
      </c>
      <c r="AJ2315">
        <v>65</v>
      </c>
      <c r="AK2315">
        <v>4.26</v>
      </c>
    </row>
    <row r="2316" spans="1:37" x14ac:dyDescent="0.15">
      <c r="A2316" t="s">
        <v>4617</v>
      </c>
      <c r="B2316" t="s">
        <v>10056</v>
      </c>
      <c r="C2316" t="s">
        <v>13111</v>
      </c>
      <c r="D2316" s="2">
        <f t="shared" si="36"/>
        <v>42679.791666666672</v>
      </c>
      <c r="E2316" t="s">
        <v>15679</v>
      </c>
      <c r="F2316" t="s">
        <v>17970</v>
      </c>
      <c r="G2316" t="s">
        <v>22786</v>
      </c>
      <c r="H2316" t="s">
        <v>4617</v>
      </c>
      <c r="I2316">
        <v>0</v>
      </c>
      <c r="J2316">
        <v>3600</v>
      </c>
      <c r="K2316">
        <v>49</v>
      </c>
      <c r="L2316">
        <v>1</v>
      </c>
      <c r="M2316">
        <v>1</v>
      </c>
      <c r="N2316">
        <v>0</v>
      </c>
      <c r="O2316">
        <v>1</v>
      </c>
      <c r="P2316">
        <v>1</v>
      </c>
      <c r="Q2316">
        <v>1</v>
      </c>
      <c r="R2316">
        <v>1</v>
      </c>
      <c r="S2316">
        <v>301</v>
      </c>
      <c r="T2316" t="s">
        <v>23649</v>
      </c>
      <c r="U2316">
        <v>54</v>
      </c>
      <c r="V2316">
        <v>1</v>
      </c>
      <c r="W2316">
        <v>318</v>
      </c>
      <c r="X2316">
        <v>0</v>
      </c>
      <c r="Y2316">
        <v>15</v>
      </c>
      <c r="Z2316">
        <v>0</v>
      </c>
      <c r="AA2316">
        <v>3777</v>
      </c>
      <c r="AB2316">
        <v>500</v>
      </c>
      <c r="AC2316">
        <v>61</v>
      </c>
      <c r="AD2316">
        <v>2900</v>
      </c>
      <c r="AE2316">
        <v>29</v>
      </c>
      <c r="AF2316">
        <v>1</v>
      </c>
      <c r="AG2316">
        <v>0</v>
      </c>
      <c r="AH2316">
        <v>0</v>
      </c>
      <c r="AI2316">
        <v>1</v>
      </c>
      <c r="AJ2316">
        <v>142</v>
      </c>
      <c r="AK2316">
        <v>3.04</v>
      </c>
    </row>
    <row r="2317" spans="1:37" x14ac:dyDescent="0.15">
      <c r="A2317" t="s">
        <v>4618</v>
      </c>
      <c r="B2317" t="s">
        <v>10057</v>
      </c>
      <c r="C2317" t="s">
        <v>13112</v>
      </c>
      <c r="D2317" s="2">
        <f t="shared" si="36"/>
        <v>42679.625</v>
      </c>
      <c r="E2317" t="s">
        <v>15209</v>
      </c>
      <c r="F2317" t="s">
        <v>17506</v>
      </c>
      <c r="G2317" t="s">
        <v>22787</v>
      </c>
      <c r="H2317" t="s">
        <v>4618</v>
      </c>
      <c r="I2317">
        <v>0</v>
      </c>
      <c r="J2317">
        <v>3600</v>
      </c>
      <c r="K2317">
        <v>76</v>
      </c>
      <c r="L2317">
        <v>1</v>
      </c>
      <c r="M2317">
        <v>1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303</v>
      </c>
      <c r="T2317" t="s">
        <v>23646</v>
      </c>
      <c r="U2317">
        <v>180</v>
      </c>
      <c r="V2317">
        <v>32</v>
      </c>
      <c r="W2317">
        <v>708</v>
      </c>
      <c r="X2317">
        <v>0</v>
      </c>
      <c r="Y2317">
        <v>15</v>
      </c>
      <c r="Z2317">
        <v>0</v>
      </c>
      <c r="AA2317">
        <v>1226</v>
      </c>
      <c r="AB2317">
        <v>500</v>
      </c>
      <c r="AC2317">
        <v>285</v>
      </c>
      <c r="AD2317">
        <v>1500</v>
      </c>
      <c r="AE2317">
        <v>15</v>
      </c>
      <c r="AF2317">
        <v>1</v>
      </c>
      <c r="AG2317">
        <v>0</v>
      </c>
      <c r="AH2317">
        <v>0</v>
      </c>
      <c r="AI2317">
        <v>1</v>
      </c>
      <c r="AJ2317">
        <v>63</v>
      </c>
      <c r="AK2317">
        <v>4.4000000000000004</v>
      </c>
    </row>
    <row r="2318" spans="1:37" x14ac:dyDescent="0.15">
      <c r="A2318" t="s">
        <v>4620</v>
      </c>
      <c r="B2318" t="s">
        <v>10059</v>
      </c>
      <c r="C2318" t="s">
        <v>13114</v>
      </c>
      <c r="D2318" s="2">
        <f t="shared" si="36"/>
        <v>42679.541666666672</v>
      </c>
      <c r="E2318" t="s">
        <v>15487</v>
      </c>
      <c r="F2318" t="s">
        <v>17778</v>
      </c>
      <c r="G2318" t="s">
        <v>22789</v>
      </c>
      <c r="H2318" t="s">
        <v>4620</v>
      </c>
      <c r="I2318">
        <v>0</v>
      </c>
      <c r="J2318">
        <v>3600</v>
      </c>
      <c r="K2318">
        <v>32</v>
      </c>
      <c r="L2318">
        <v>1</v>
      </c>
      <c r="M2318">
        <v>1</v>
      </c>
      <c r="N2318">
        <v>0</v>
      </c>
      <c r="O2318">
        <v>1</v>
      </c>
      <c r="P2318">
        <v>1</v>
      </c>
      <c r="Q2318">
        <v>1</v>
      </c>
      <c r="R2318">
        <v>0</v>
      </c>
      <c r="S2318">
        <v>302</v>
      </c>
      <c r="T2318" t="s">
        <v>23650</v>
      </c>
      <c r="U2318">
        <v>113</v>
      </c>
      <c r="V2318">
        <v>37</v>
      </c>
      <c r="W2318">
        <v>811</v>
      </c>
      <c r="X2318">
        <v>0</v>
      </c>
      <c r="Y2318">
        <v>15</v>
      </c>
      <c r="Z2318">
        <v>0</v>
      </c>
      <c r="AA2318">
        <v>3609</v>
      </c>
      <c r="AB2318">
        <v>500</v>
      </c>
      <c r="AC2318">
        <v>150</v>
      </c>
      <c r="AD2318">
        <v>999</v>
      </c>
      <c r="AE2318">
        <v>9.99</v>
      </c>
      <c r="AF2318">
        <v>1</v>
      </c>
      <c r="AG2318">
        <v>0</v>
      </c>
      <c r="AH2318">
        <v>0</v>
      </c>
      <c r="AI2318">
        <v>1</v>
      </c>
      <c r="AJ2318">
        <v>459</v>
      </c>
      <c r="AK2318">
        <v>4.8600000000000003</v>
      </c>
    </row>
    <row r="2319" spans="1:37" x14ac:dyDescent="0.15">
      <c r="A2319" t="s">
        <v>4622</v>
      </c>
      <c r="B2319" t="s">
        <v>10061</v>
      </c>
      <c r="C2319" t="s">
        <v>13115</v>
      </c>
      <c r="D2319" s="2">
        <f t="shared" si="36"/>
        <v>42679.416666666672</v>
      </c>
      <c r="E2319" t="s">
        <v>14251</v>
      </c>
      <c r="F2319" t="s">
        <v>16561</v>
      </c>
      <c r="G2319" t="s">
        <v>22791</v>
      </c>
      <c r="H2319" t="s">
        <v>4622</v>
      </c>
      <c r="I2319">
        <v>0</v>
      </c>
      <c r="J2319">
        <v>3600</v>
      </c>
      <c r="K2319">
        <v>42</v>
      </c>
      <c r="L2319">
        <v>1</v>
      </c>
      <c r="M2319">
        <v>1</v>
      </c>
      <c r="N2319">
        <v>0</v>
      </c>
      <c r="O2319">
        <v>1</v>
      </c>
      <c r="P2319">
        <v>1</v>
      </c>
      <c r="Q2319">
        <v>0</v>
      </c>
      <c r="R2319">
        <v>2</v>
      </c>
      <c r="S2319">
        <v>201</v>
      </c>
      <c r="T2319" t="s">
        <v>23643</v>
      </c>
      <c r="U2319">
        <v>69</v>
      </c>
      <c r="V2319">
        <v>8</v>
      </c>
      <c r="W2319">
        <v>425</v>
      </c>
      <c r="X2319">
        <v>0</v>
      </c>
      <c r="Y2319">
        <v>10</v>
      </c>
      <c r="Z2319">
        <v>1</v>
      </c>
      <c r="AA2319">
        <v>679</v>
      </c>
      <c r="AB2319">
        <v>500</v>
      </c>
      <c r="AC2319">
        <v>92</v>
      </c>
      <c r="AD2319">
        <v>999</v>
      </c>
      <c r="AE2319">
        <v>9.99</v>
      </c>
      <c r="AF2319">
        <v>1</v>
      </c>
      <c r="AG2319">
        <v>1</v>
      </c>
      <c r="AH2319">
        <v>0</v>
      </c>
      <c r="AI2319">
        <v>1</v>
      </c>
      <c r="AJ2319">
        <v>61</v>
      </c>
      <c r="AK2319">
        <v>4.49</v>
      </c>
    </row>
    <row r="2320" spans="1:37" x14ac:dyDescent="0.15">
      <c r="A2320" t="s">
        <v>4623</v>
      </c>
      <c r="B2320" t="s">
        <v>10062</v>
      </c>
      <c r="C2320" t="s">
        <v>13116</v>
      </c>
      <c r="D2320" s="2">
        <f t="shared" si="36"/>
        <v>42679.333333333328</v>
      </c>
      <c r="E2320" t="s">
        <v>15118</v>
      </c>
      <c r="F2320" t="s">
        <v>17417</v>
      </c>
      <c r="G2320" t="s">
        <v>22792</v>
      </c>
      <c r="H2320" t="s">
        <v>4623</v>
      </c>
      <c r="I2320">
        <v>0</v>
      </c>
      <c r="J2320">
        <v>3600</v>
      </c>
      <c r="K2320">
        <v>27</v>
      </c>
      <c r="L2320">
        <v>1</v>
      </c>
      <c r="M2320">
        <v>1</v>
      </c>
      <c r="N2320">
        <v>0</v>
      </c>
      <c r="O2320">
        <v>1</v>
      </c>
      <c r="P2320">
        <v>1</v>
      </c>
      <c r="Q2320">
        <v>0</v>
      </c>
      <c r="R2320">
        <v>0</v>
      </c>
      <c r="S2320">
        <v>302</v>
      </c>
      <c r="T2320" t="s">
        <v>23650</v>
      </c>
      <c r="U2320">
        <v>53</v>
      </c>
      <c r="V2320">
        <v>3</v>
      </c>
      <c r="W2320">
        <v>1167</v>
      </c>
      <c r="X2320">
        <v>0</v>
      </c>
      <c r="Y2320">
        <v>15</v>
      </c>
      <c r="Z2320">
        <v>0</v>
      </c>
      <c r="AA2320">
        <v>2513</v>
      </c>
      <c r="AB2320">
        <v>500</v>
      </c>
      <c r="AC2320">
        <v>94</v>
      </c>
      <c r="AD2320">
        <v>5000</v>
      </c>
      <c r="AE2320">
        <v>50</v>
      </c>
      <c r="AF2320">
        <v>1</v>
      </c>
      <c r="AG2320">
        <v>0</v>
      </c>
      <c r="AH2320">
        <v>0</v>
      </c>
      <c r="AI2320">
        <v>1</v>
      </c>
      <c r="AJ2320">
        <v>215</v>
      </c>
      <c r="AK2320">
        <v>4.16</v>
      </c>
    </row>
    <row r="2321" spans="1:37" x14ac:dyDescent="0.15">
      <c r="A2321" t="s">
        <v>4624</v>
      </c>
      <c r="B2321" t="s">
        <v>10063</v>
      </c>
      <c r="C2321" t="s">
        <v>13116</v>
      </c>
      <c r="D2321" s="2">
        <f t="shared" si="36"/>
        <v>42679.333333333328</v>
      </c>
      <c r="E2321" t="s">
        <v>15716</v>
      </c>
      <c r="F2321" t="s">
        <v>18007</v>
      </c>
      <c r="G2321" t="s">
        <v>22793</v>
      </c>
      <c r="H2321" t="s">
        <v>4624</v>
      </c>
      <c r="I2321">
        <v>0</v>
      </c>
      <c r="J2321">
        <v>3600</v>
      </c>
      <c r="K2321">
        <v>17</v>
      </c>
      <c r="L2321">
        <v>1</v>
      </c>
      <c r="M2321">
        <v>1</v>
      </c>
      <c r="N2321">
        <v>0</v>
      </c>
      <c r="O2321">
        <v>1</v>
      </c>
      <c r="P2321">
        <v>1</v>
      </c>
      <c r="Q2321">
        <v>0</v>
      </c>
      <c r="R2321">
        <v>0</v>
      </c>
      <c r="S2321">
        <v>302</v>
      </c>
      <c r="T2321" t="s">
        <v>23650</v>
      </c>
      <c r="U2321">
        <v>63</v>
      </c>
      <c r="V2321">
        <v>7</v>
      </c>
      <c r="W2321">
        <v>493</v>
      </c>
      <c r="X2321">
        <v>0</v>
      </c>
      <c r="Y2321">
        <v>15</v>
      </c>
      <c r="Z2321">
        <v>0</v>
      </c>
      <c r="AA2321">
        <v>3592</v>
      </c>
      <c r="AB2321">
        <v>500</v>
      </c>
      <c r="AC2321">
        <v>100</v>
      </c>
      <c r="AD2321">
        <v>1299</v>
      </c>
      <c r="AE2321">
        <v>12.99</v>
      </c>
      <c r="AF2321">
        <v>1</v>
      </c>
      <c r="AG2321">
        <v>0</v>
      </c>
      <c r="AH2321">
        <v>0</v>
      </c>
      <c r="AI2321">
        <v>1</v>
      </c>
      <c r="AJ2321">
        <v>174</v>
      </c>
      <c r="AK2321">
        <v>3.94</v>
      </c>
    </row>
    <row r="2322" spans="1:37" x14ac:dyDescent="0.15">
      <c r="A2322" t="s">
        <v>4626</v>
      </c>
      <c r="B2322" t="s">
        <v>10065</v>
      </c>
      <c r="C2322" t="s">
        <v>13118</v>
      </c>
      <c r="D2322" s="2">
        <f t="shared" si="36"/>
        <v>42678.833333333328</v>
      </c>
      <c r="E2322" t="s">
        <v>15717</v>
      </c>
      <c r="F2322" t="s">
        <v>18008</v>
      </c>
      <c r="G2322" t="s">
        <v>22795</v>
      </c>
      <c r="H2322" t="s">
        <v>4626</v>
      </c>
      <c r="I2322">
        <v>0</v>
      </c>
      <c r="J2322">
        <v>86400</v>
      </c>
      <c r="K2322">
        <v>35</v>
      </c>
      <c r="L2322">
        <v>1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301</v>
      </c>
      <c r="T2322" t="s">
        <v>23649</v>
      </c>
      <c r="U2322">
        <v>97</v>
      </c>
      <c r="V2322">
        <v>7</v>
      </c>
      <c r="W2322">
        <v>428</v>
      </c>
      <c r="X2322">
        <v>0</v>
      </c>
      <c r="Y2322">
        <v>15</v>
      </c>
      <c r="Z2322">
        <v>0</v>
      </c>
      <c r="AA2322">
        <v>1607</v>
      </c>
      <c r="AB2322">
        <v>500</v>
      </c>
      <c r="AC2322">
        <v>112</v>
      </c>
      <c r="AD2322">
        <v>3900</v>
      </c>
      <c r="AE2322">
        <v>39</v>
      </c>
      <c r="AF2322">
        <v>1</v>
      </c>
      <c r="AG2322">
        <v>0</v>
      </c>
      <c r="AH2322">
        <v>0</v>
      </c>
      <c r="AI2322">
        <v>1</v>
      </c>
      <c r="AJ2322">
        <v>81</v>
      </c>
      <c r="AK2322">
        <v>4.1100000000000003</v>
      </c>
    </row>
    <row r="2323" spans="1:37" x14ac:dyDescent="0.15">
      <c r="A2323" t="s">
        <v>4627</v>
      </c>
      <c r="B2323" t="s">
        <v>10066</v>
      </c>
      <c r="C2323" t="s">
        <v>13119</v>
      </c>
      <c r="D2323" s="2">
        <f t="shared" si="36"/>
        <v>42677.895833333328</v>
      </c>
      <c r="E2323" t="s">
        <v>14726</v>
      </c>
      <c r="F2323" t="s">
        <v>17030</v>
      </c>
      <c r="G2323" t="s">
        <v>22796</v>
      </c>
      <c r="H2323" t="s">
        <v>4627</v>
      </c>
      <c r="I2323">
        <v>0</v>
      </c>
      <c r="J2323">
        <v>3600</v>
      </c>
      <c r="K2323">
        <v>46</v>
      </c>
      <c r="L2323">
        <v>1</v>
      </c>
      <c r="M2323">
        <v>1</v>
      </c>
      <c r="N2323">
        <v>0</v>
      </c>
      <c r="O2323">
        <v>1</v>
      </c>
      <c r="P2323">
        <v>1</v>
      </c>
      <c r="Q2323">
        <v>0</v>
      </c>
      <c r="R2323">
        <v>0</v>
      </c>
      <c r="S2323">
        <v>302</v>
      </c>
      <c r="T2323" t="s">
        <v>23650</v>
      </c>
      <c r="U2323">
        <v>106</v>
      </c>
      <c r="V2323">
        <v>1</v>
      </c>
      <c r="W2323">
        <v>1994</v>
      </c>
      <c r="X2323">
        <v>0</v>
      </c>
      <c r="Y2323">
        <v>15</v>
      </c>
      <c r="Z2323">
        <v>0</v>
      </c>
      <c r="AA2323">
        <v>3050</v>
      </c>
      <c r="AB2323">
        <v>500</v>
      </c>
      <c r="AC2323">
        <v>120</v>
      </c>
      <c r="AD2323">
        <v>1990</v>
      </c>
      <c r="AE2323">
        <v>19.899999999999999</v>
      </c>
      <c r="AF2323">
        <v>1</v>
      </c>
      <c r="AG2323">
        <v>0</v>
      </c>
      <c r="AH2323">
        <v>0</v>
      </c>
      <c r="AI2323">
        <v>1</v>
      </c>
      <c r="AJ2323">
        <v>193</v>
      </c>
      <c r="AK2323">
        <v>4.25</v>
      </c>
    </row>
    <row r="2324" spans="1:37" x14ac:dyDescent="0.15">
      <c r="A2324" t="s">
        <v>4629</v>
      </c>
      <c r="B2324" t="s">
        <v>10068</v>
      </c>
      <c r="C2324" t="s">
        <v>13121</v>
      </c>
      <c r="D2324" s="2">
        <f t="shared" si="36"/>
        <v>42677.833333333328</v>
      </c>
      <c r="E2324" t="s">
        <v>15718</v>
      </c>
      <c r="F2324" t="s">
        <v>18009</v>
      </c>
      <c r="G2324" t="s">
        <v>22798</v>
      </c>
      <c r="H2324" t="s">
        <v>4629</v>
      </c>
      <c r="I2324">
        <v>0</v>
      </c>
      <c r="J2324">
        <v>3600</v>
      </c>
      <c r="K2324">
        <v>4</v>
      </c>
      <c r="L2324">
        <v>1</v>
      </c>
      <c r="M2324">
        <v>1</v>
      </c>
      <c r="N2324">
        <v>0</v>
      </c>
      <c r="O2324">
        <v>0</v>
      </c>
      <c r="P2324">
        <v>1</v>
      </c>
      <c r="Q2324">
        <v>1</v>
      </c>
      <c r="R2324">
        <v>0</v>
      </c>
      <c r="S2324">
        <v>303</v>
      </c>
      <c r="T2324" t="s">
        <v>23646</v>
      </c>
      <c r="U2324">
        <v>28</v>
      </c>
      <c r="V2324">
        <v>4</v>
      </c>
      <c r="W2324">
        <v>539</v>
      </c>
      <c r="X2324">
        <v>0</v>
      </c>
      <c r="Y2324">
        <v>15</v>
      </c>
      <c r="Z2324">
        <v>0</v>
      </c>
      <c r="AA2324">
        <v>8921</v>
      </c>
      <c r="AB2324">
        <v>500</v>
      </c>
      <c r="AC2324">
        <v>60</v>
      </c>
      <c r="AD2324">
        <v>1999</v>
      </c>
      <c r="AE2324">
        <v>19.989999999999998</v>
      </c>
      <c r="AF2324">
        <v>1</v>
      </c>
      <c r="AG2324">
        <v>0</v>
      </c>
      <c r="AH2324">
        <v>0</v>
      </c>
      <c r="AI2324">
        <v>1</v>
      </c>
      <c r="AJ2324">
        <v>479</v>
      </c>
      <c r="AK2324">
        <v>3.64</v>
      </c>
    </row>
    <row r="2325" spans="1:37" x14ac:dyDescent="0.15">
      <c r="A2325" t="s">
        <v>4630</v>
      </c>
      <c r="B2325" t="s">
        <v>10069</v>
      </c>
      <c r="C2325" t="s">
        <v>13121</v>
      </c>
      <c r="D2325" s="2">
        <f t="shared" si="36"/>
        <v>42677.833333333328</v>
      </c>
      <c r="E2325" t="s">
        <v>15719</v>
      </c>
      <c r="F2325" t="s">
        <v>18010</v>
      </c>
      <c r="G2325" t="s">
        <v>22799</v>
      </c>
      <c r="H2325" t="s">
        <v>4630</v>
      </c>
      <c r="I2325">
        <v>0</v>
      </c>
      <c r="J2325">
        <v>3600</v>
      </c>
      <c r="K2325">
        <v>12</v>
      </c>
      <c r="L2325">
        <v>1</v>
      </c>
      <c r="M2325">
        <v>1</v>
      </c>
      <c r="N2325">
        <v>0</v>
      </c>
      <c r="O2325">
        <v>0</v>
      </c>
      <c r="P2325">
        <v>1</v>
      </c>
      <c r="Q2325">
        <v>1</v>
      </c>
      <c r="R2325">
        <v>0</v>
      </c>
      <c r="S2325">
        <v>105</v>
      </c>
      <c r="T2325" t="s">
        <v>23642</v>
      </c>
      <c r="U2325">
        <v>41</v>
      </c>
      <c r="V2325">
        <v>3</v>
      </c>
      <c r="W2325">
        <v>52</v>
      </c>
      <c r="X2325">
        <v>0</v>
      </c>
      <c r="Y2325">
        <v>15</v>
      </c>
      <c r="Z2325">
        <v>1</v>
      </c>
      <c r="AA2325">
        <v>1313</v>
      </c>
      <c r="AB2325">
        <v>500</v>
      </c>
      <c r="AC2325">
        <v>98</v>
      </c>
      <c r="AD2325">
        <v>2900</v>
      </c>
      <c r="AE2325">
        <v>29</v>
      </c>
      <c r="AF2325">
        <v>1</v>
      </c>
      <c r="AG2325">
        <v>1</v>
      </c>
      <c r="AH2325">
        <v>0</v>
      </c>
      <c r="AI2325">
        <v>1</v>
      </c>
      <c r="AJ2325">
        <v>44</v>
      </c>
      <c r="AK2325">
        <v>4.2</v>
      </c>
    </row>
    <row r="2326" spans="1:37" x14ac:dyDescent="0.15">
      <c r="A2326" t="s">
        <v>4631</v>
      </c>
      <c r="B2326" t="s">
        <v>10070</v>
      </c>
      <c r="C2326" t="s">
        <v>13121</v>
      </c>
      <c r="D2326" s="2">
        <f t="shared" si="36"/>
        <v>42677.833333333328</v>
      </c>
      <c r="E2326" t="s">
        <v>14790</v>
      </c>
      <c r="F2326" t="s">
        <v>17094</v>
      </c>
      <c r="G2326" t="s">
        <v>22800</v>
      </c>
      <c r="H2326" t="s">
        <v>4631</v>
      </c>
      <c r="I2326">
        <v>0</v>
      </c>
      <c r="J2326">
        <v>3600</v>
      </c>
      <c r="K2326">
        <v>34</v>
      </c>
      <c r="L2326">
        <v>1</v>
      </c>
      <c r="M2326">
        <v>1</v>
      </c>
      <c r="N2326">
        <v>0</v>
      </c>
      <c r="O2326">
        <v>1</v>
      </c>
      <c r="P2326">
        <v>1</v>
      </c>
      <c r="Q2326">
        <v>1</v>
      </c>
      <c r="R2326">
        <v>1</v>
      </c>
      <c r="S2326">
        <v>301</v>
      </c>
      <c r="T2326" t="s">
        <v>23649</v>
      </c>
      <c r="U2326">
        <v>84</v>
      </c>
      <c r="V2326">
        <v>0</v>
      </c>
      <c r="W2326">
        <v>293</v>
      </c>
      <c r="X2326">
        <v>0</v>
      </c>
      <c r="Y2326">
        <v>30</v>
      </c>
      <c r="Z2326">
        <v>1</v>
      </c>
      <c r="AA2326">
        <v>425</v>
      </c>
      <c r="AB2326">
        <v>500</v>
      </c>
      <c r="AC2326">
        <v>97</v>
      </c>
      <c r="AD2326">
        <v>2900</v>
      </c>
      <c r="AE2326">
        <v>29</v>
      </c>
      <c r="AF2326">
        <v>1</v>
      </c>
      <c r="AG2326">
        <v>1</v>
      </c>
      <c r="AH2326">
        <v>0</v>
      </c>
      <c r="AI2326">
        <v>1</v>
      </c>
      <c r="AJ2326">
        <v>37</v>
      </c>
      <c r="AK2326">
        <v>4.84</v>
      </c>
    </row>
    <row r="2327" spans="1:37" x14ac:dyDescent="0.15">
      <c r="A2327" t="s">
        <v>4632</v>
      </c>
      <c r="B2327" t="s">
        <v>10071</v>
      </c>
      <c r="C2327" t="s">
        <v>13121</v>
      </c>
      <c r="D2327" s="2">
        <f t="shared" si="36"/>
        <v>42677.833333333328</v>
      </c>
      <c r="E2327" t="s">
        <v>15281</v>
      </c>
      <c r="F2327" t="s">
        <v>17575</v>
      </c>
      <c r="G2327" t="s">
        <v>22801</v>
      </c>
      <c r="H2327" t="s">
        <v>4632</v>
      </c>
      <c r="I2327">
        <v>0</v>
      </c>
      <c r="J2327">
        <v>7200</v>
      </c>
      <c r="K2327">
        <v>32</v>
      </c>
      <c r="L2327">
        <v>1</v>
      </c>
      <c r="M2327">
        <v>1</v>
      </c>
      <c r="N2327">
        <v>0</v>
      </c>
      <c r="O2327">
        <v>1</v>
      </c>
      <c r="P2327">
        <v>1</v>
      </c>
      <c r="Q2327">
        <v>1</v>
      </c>
      <c r="R2327">
        <v>1</v>
      </c>
      <c r="S2327">
        <v>201</v>
      </c>
      <c r="T2327" t="s">
        <v>23643</v>
      </c>
      <c r="U2327">
        <v>69</v>
      </c>
      <c r="V2327">
        <v>17</v>
      </c>
      <c r="W2327">
        <v>252</v>
      </c>
      <c r="X2327">
        <v>0</v>
      </c>
      <c r="Y2327">
        <v>15</v>
      </c>
      <c r="Z2327">
        <v>0</v>
      </c>
      <c r="AA2327">
        <v>1273</v>
      </c>
      <c r="AB2327">
        <v>500</v>
      </c>
      <c r="AC2327">
        <v>117</v>
      </c>
      <c r="AD2327">
        <v>999</v>
      </c>
      <c r="AE2327">
        <v>9.99</v>
      </c>
      <c r="AF2327">
        <v>1</v>
      </c>
      <c r="AG2327">
        <v>0</v>
      </c>
      <c r="AH2327">
        <v>0</v>
      </c>
      <c r="AI2327">
        <v>1</v>
      </c>
      <c r="AJ2327">
        <v>59</v>
      </c>
      <c r="AK2327">
        <v>3.9</v>
      </c>
    </row>
    <row r="2328" spans="1:37" x14ac:dyDescent="0.15">
      <c r="A2328" t="s">
        <v>4633</v>
      </c>
      <c r="B2328" t="s">
        <v>10072</v>
      </c>
      <c r="C2328" t="s">
        <v>13121</v>
      </c>
      <c r="D2328" s="2">
        <f t="shared" si="36"/>
        <v>42677.833333333328</v>
      </c>
      <c r="E2328" t="s">
        <v>14389</v>
      </c>
      <c r="F2328" t="s">
        <v>16697</v>
      </c>
      <c r="G2328" t="s">
        <v>22802</v>
      </c>
      <c r="H2328" t="s">
        <v>4633</v>
      </c>
      <c r="I2328">
        <v>0</v>
      </c>
      <c r="J2328">
        <v>3600</v>
      </c>
      <c r="K2328">
        <v>92</v>
      </c>
      <c r="L2328">
        <v>1</v>
      </c>
      <c r="M2328">
        <v>1</v>
      </c>
      <c r="N2328">
        <v>0</v>
      </c>
      <c r="O2328">
        <v>1</v>
      </c>
      <c r="P2328">
        <v>1</v>
      </c>
      <c r="Q2328">
        <v>0</v>
      </c>
      <c r="R2328">
        <v>1</v>
      </c>
      <c r="S2328">
        <v>101</v>
      </c>
      <c r="T2328" t="s">
        <v>23647</v>
      </c>
      <c r="U2328">
        <v>237</v>
      </c>
      <c r="V2328">
        <v>26</v>
      </c>
      <c r="W2328">
        <v>856</v>
      </c>
      <c r="X2328">
        <v>0</v>
      </c>
      <c r="Y2328">
        <v>15</v>
      </c>
      <c r="Z2328">
        <v>1</v>
      </c>
      <c r="AA2328">
        <v>2320</v>
      </c>
      <c r="AB2328">
        <v>500</v>
      </c>
      <c r="AC2328">
        <v>274</v>
      </c>
      <c r="AD2328">
        <v>3300</v>
      </c>
      <c r="AE2328">
        <v>33</v>
      </c>
      <c r="AF2328">
        <v>1</v>
      </c>
      <c r="AG2328">
        <v>1</v>
      </c>
      <c r="AH2328">
        <v>0</v>
      </c>
      <c r="AI2328">
        <v>1</v>
      </c>
      <c r="AJ2328">
        <v>72</v>
      </c>
      <c r="AK2328">
        <v>4.25</v>
      </c>
    </row>
    <row r="2329" spans="1:37" x14ac:dyDescent="0.15">
      <c r="A2329" t="s">
        <v>4634</v>
      </c>
      <c r="B2329" t="s">
        <v>10073</v>
      </c>
      <c r="C2329" t="s">
        <v>13121</v>
      </c>
      <c r="D2329" s="2">
        <f t="shared" si="36"/>
        <v>42677.833333333328</v>
      </c>
      <c r="E2329" t="s">
        <v>15275</v>
      </c>
      <c r="F2329" t="s">
        <v>17570</v>
      </c>
      <c r="G2329" t="s">
        <v>22803</v>
      </c>
      <c r="H2329" t="s">
        <v>4634</v>
      </c>
      <c r="I2329">
        <v>0</v>
      </c>
      <c r="J2329">
        <v>4200</v>
      </c>
      <c r="K2329">
        <v>16</v>
      </c>
      <c r="L2329">
        <v>1</v>
      </c>
      <c r="M2329">
        <v>1</v>
      </c>
      <c r="N2329">
        <v>0</v>
      </c>
      <c r="O2329">
        <v>1</v>
      </c>
      <c r="P2329">
        <v>1</v>
      </c>
      <c r="Q2329">
        <v>1</v>
      </c>
      <c r="R2329">
        <v>0</v>
      </c>
      <c r="S2329">
        <v>301</v>
      </c>
      <c r="T2329" t="s">
        <v>23649</v>
      </c>
      <c r="U2329">
        <v>58</v>
      </c>
      <c r="V2329">
        <v>21</v>
      </c>
      <c r="W2329">
        <v>111</v>
      </c>
      <c r="X2329">
        <v>0</v>
      </c>
      <c r="Y2329">
        <v>15</v>
      </c>
      <c r="Z2329">
        <v>1</v>
      </c>
      <c r="AA2329">
        <v>395</v>
      </c>
      <c r="AB2329">
        <v>500</v>
      </c>
      <c r="AC2329">
        <v>89</v>
      </c>
      <c r="AD2329">
        <v>1999</v>
      </c>
      <c r="AE2329">
        <v>19.989999999999998</v>
      </c>
      <c r="AF2329">
        <v>1</v>
      </c>
      <c r="AG2329">
        <v>1</v>
      </c>
      <c r="AH2329">
        <v>0</v>
      </c>
      <c r="AI2329">
        <v>1</v>
      </c>
      <c r="AJ2329">
        <v>26</v>
      </c>
      <c r="AK2329">
        <v>4.1500000000000004</v>
      </c>
    </row>
    <row r="2330" spans="1:37" x14ac:dyDescent="0.15">
      <c r="A2330" t="s">
        <v>4635</v>
      </c>
      <c r="B2330" t="s">
        <v>10074</v>
      </c>
      <c r="C2330" t="s">
        <v>13122</v>
      </c>
      <c r="D2330" s="2">
        <f t="shared" si="36"/>
        <v>42677.791666666672</v>
      </c>
      <c r="E2330" t="s">
        <v>15693</v>
      </c>
      <c r="F2330" t="s">
        <v>17984</v>
      </c>
      <c r="G2330" t="s">
        <v>22804</v>
      </c>
      <c r="H2330" t="s">
        <v>4635</v>
      </c>
      <c r="I2330">
        <v>0</v>
      </c>
      <c r="J2330">
        <v>5400</v>
      </c>
      <c r="K2330">
        <v>43</v>
      </c>
      <c r="L2330">
        <v>1</v>
      </c>
      <c r="M2330">
        <v>1</v>
      </c>
      <c r="N2330">
        <v>0</v>
      </c>
      <c r="O2330">
        <v>1</v>
      </c>
      <c r="P2330">
        <v>1</v>
      </c>
      <c r="Q2330">
        <v>1</v>
      </c>
      <c r="R2330">
        <v>1</v>
      </c>
      <c r="S2330">
        <v>105</v>
      </c>
      <c r="T2330" t="s">
        <v>23642</v>
      </c>
      <c r="U2330">
        <v>85</v>
      </c>
      <c r="V2330">
        <v>3</v>
      </c>
      <c r="W2330">
        <v>281</v>
      </c>
      <c r="X2330">
        <v>0</v>
      </c>
      <c r="Y2330">
        <v>15</v>
      </c>
      <c r="Z2330">
        <v>0</v>
      </c>
      <c r="AA2330">
        <v>824</v>
      </c>
      <c r="AB2330">
        <v>200</v>
      </c>
      <c r="AC2330">
        <v>104</v>
      </c>
      <c r="AD2330">
        <v>9800</v>
      </c>
      <c r="AE2330">
        <v>98</v>
      </c>
      <c r="AF2330">
        <v>1</v>
      </c>
      <c r="AG2330">
        <v>0</v>
      </c>
      <c r="AH2330">
        <v>0</v>
      </c>
      <c r="AI2330">
        <v>1</v>
      </c>
      <c r="AJ2330">
        <v>40</v>
      </c>
      <c r="AK2330">
        <v>4.5</v>
      </c>
    </row>
    <row r="2331" spans="1:37" x14ac:dyDescent="0.15">
      <c r="A2331" t="s">
        <v>4636</v>
      </c>
      <c r="B2331" t="s">
        <v>10075</v>
      </c>
      <c r="C2331" t="s">
        <v>13123</v>
      </c>
      <c r="D2331" s="2">
        <f t="shared" si="36"/>
        <v>42676.854166666672</v>
      </c>
      <c r="E2331" t="s">
        <v>15153</v>
      </c>
      <c r="F2331" t="s">
        <v>17452</v>
      </c>
      <c r="G2331" t="s">
        <v>22805</v>
      </c>
      <c r="H2331" t="s">
        <v>4636</v>
      </c>
      <c r="I2331">
        <v>0</v>
      </c>
      <c r="J2331">
        <v>3600</v>
      </c>
      <c r="K2331">
        <v>18</v>
      </c>
      <c r="L2331">
        <v>1</v>
      </c>
      <c r="M2331">
        <v>1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203</v>
      </c>
      <c r="T2331" t="s">
        <v>23655</v>
      </c>
      <c r="U2331">
        <v>71</v>
      </c>
      <c r="V2331">
        <v>36</v>
      </c>
      <c r="W2331">
        <v>357</v>
      </c>
      <c r="X2331">
        <v>0</v>
      </c>
      <c r="Y2331">
        <v>15</v>
      </c>
      <c r="Z2331">
        <v>0</v>
      </c>
      <c r="AA2331">
        <v>508</v>
      </c>
      <c r="AB2331">
        <v>300</v>
      </c>
      <c r="AC2331">
        <v>144</v>
      </c>
      <c r="AD2331">
        <v>1000</v>
      </c>
      <c r="AE2331">
        <v>10</v>
      </c>
      <c r="AF2331">
        <v>1</v>
      </c>
      <c r="AG2331">
        <v>0</v>
      </c>
      <c r="AH2331">
        <v>0</v>
      </c>
      <c r="AI2331">
        <v>1</v>
      </c>
      <c r="AJ2331">
        <v>37</v>
      </c>
      <c r="AK2331">
        <v>4.92</v>
      </c>
    </row>
    <row r="2332" spans="1:37" x14ac:dyDescent="0.15">
      <c r="A2332" t="s">
        <v>4637</v>
      </c>
      <c r="B2332" t="s">
        <v>10076</v>
      </c>
      <c r="C2332" t="s">
        <v>13124</v>
      </c>
      <c r="D2332" s="2">
        <f t="shared" si="36"/>
        <v>42676.833333333328</v>
      </c>
      <c r="E2332" t="s">
        <v>15720</v>
      </c>
      <c r="F2332" t="s">
        <v>18011</v>
      </c>
      <c r="G2332" t="s">
        <v>22806</v>
      </c>
      <c r="H2332" t="s">
        <v>4637</v>
      </c>
      <c r="I2332">
        <v>0</v>
      </c>
      <c r="J2332">
        <v>3600</v>
      </c>
      <c r="K2332">
        <v>40</v>
      </c>
      <c r="L2332">
        <v>1</v>
      </c>
      <c r="M2332">
        <v>1</v>
      </c>
      <c r="N2332">
        <v>0</v>
      </c>
      <c r="O2332">
        <v>0</v>
      </c>
      <c r="P2332">
        <v>1</v>
      </c>
      <c r="Q2332">
        <v>1</v>
      </c>
      <c r="R2332">
        <v>1</v>
      </c>
      <c r="S2332">
        <v>102</v>
      </c>
      <c r="T2332" t="s">
        <v>23648</v>
      </c>
      <c r="U2332">
        <v>42</v>
      </c>
      <c r="V2332">
        <v>0</v>
      </c>
      <c r="W2332">
        <v>142</v>
      </c>
      <c r="X2332">
        <v>0</v>
      </c>
      <c r="Y2332">
        <v>15</v>
      </c>
      <c r="Z2332">
        <v>1</v>
      </c>
      <c r="AA2332">
        <v>7126</v>
      </c>
      <c r="AB2332">
        <v>500</v>
      </c>
      <c r="AC2332">
        <v>42</v>
      </c>
      <c r="AD2332">
        <v>9900</v>
      </c>
      <c r="AE2332">
        <v>99</v>
      </c>
      <c r="AF2332">
        <v>1</v>
      </c>
      <c r="AG2332">
        <v>1</v>
      </c>
      <c r="AH2332">
        <v>0</v>
      </c>
      <c r="AI2332">
        <v>1</v>
      </c>
      <c r="AJ2332">
        <v>398</v>
      </c>
      <c r="AK2332">
        <v>3.5</v>
      </c>
    </row>
    <row r="2333" spans="1:37" x14ac:dyDescent="0.15">
      <c r="A2333" t="s">
        <v>4638</v>
      </c>
      <c r="B2333" t="s">
        <v>10077</v>
      </c>
      <c r="C2333" t="s">
        <v>13124</v>
      </c>
      <c r="D2333" s="2">
        <f t="shared" si="36"/>
        <v>42676.833333333328</v>
      </c>
      <c r="E2333" t="s">
        <v>14304</v>
      </c>
      <c r="F2333" t="s">
        <v>16614</v>
      </c>
      <c r="G2333" t="s">
        <v>22807</v>
      </c>
      <c r="H2333" t="s">
        <v>4638</v>
      </c>
      <c r="I2333">
        <v>0</v>
      </c>
      <c r="J2333">
        <v>3600</v>
      </c>
      <c r="K2333">
        <v>69</v>
      </c>
      <c r="L2333">
        <v>1</v>
      </c>
      <c r="M2333">
        <v>1</v>
      </c>
      <c r="N2333">
        <v>0</v>
      </c>
      <c r="O2333">
        <v>1</v>
      </c>
      <c r="P2333">
        <v>1</v>
      </c>
      <c r="Q2333">
        <v>1</v>
      </c>
      <c r="R2333">
        <v>1</v>
      </c>
      <c r="S2333">
        <v>201</v>
      </c>
      <c r="T2333" t="s">
        <v>23643</v>
      </c>
      <c r="U2333">
        <v>133</v>
      </c>
      <c r="V2333">
        <v>30</v>
      </c>
      <c r="W2333">
        <v>164</v>
      </c>
      <c r="X2333">
        <v>0</v>
      </c>
      <c r="Y2333">
        <v>15</v>
      </c>
      <c r="Z2333">
        <v>0</v>
      </c>
      <c r="AA2333">
        <v>347</v>
      </c>
      <c r="AB2333">
        <v>500</v>
      </c>
      <c r="AC2333">
        <v>167</v>
      </c>
      <c r="AD2333">
        <v>999</v>
      </c>
      <c r="AE2333">
        <v>9.99</v>
      </c>
      <c r="AF2333">
        <v>1</v>
      </c>
      <c r="AG2333">
        <v>0</v>
      </c>
      <c r="AH2333">
        <v>0</v>
      </c>
      <c r="AI2333">
        <v>1</v>
      </c>
      <c r="AJ2333">
        <v>24</v>
      </c>
      <c r="AK2333">
        <v>4.13</v>
      </c>
    </row>
    <row r="2334" spans="1:37" x14ac:dyDescent="0.15">
      <c r="A2334" t="s">
        <v>4639</v>
      </c>
      <c r="B2334" t="s">
        <v>10078</v>
      </c>
      <c r="C2334" t="s">
        <v>13124</v>
      </c>
      <c r="D2334" s="2">
        <f t="shared" si="36"/>
        <v>42676.833333333328</v>
      </c>
      <c r="E2334" t="s">
        <v>14863</v>
      </c>
      <c r="F2334" t="s">
        <v>18012</v>
      </c>
      <c r="G2334" t="s">
        <v>22808</v>
      </c>
      <c r="H2334" t="s">
        <v>4639</v>
      </c>
      <c r="I2334">
        <v>0</v>
      </c>
      <c r="J2334">
        <v>3600</v>
      </c>
      <c r="K2334">
        <v>3</v>
      </c>
      <c r="L2334">
        <v>1</v>
      </c>
      <c r="M2334">
        <v>1</v>
      </c>
      <c r="N2334">
        <v>0</v>
      </c>
      <c r="O2334">
        <v>0</v>
      </c>
      <c r="P2334">
        <v>1</v>
      </c>
      <c r="Q2334">
        <v>1</v>
      </c>
      <c r="R2334">
        <v>0</v>
      </c>
      <c r="S2334">
        <v>105</v>
      </c>
      <c r="T2334" t="s">
        <v>23642</v>
      </c>
      <c r="U2334">
        <v>80</v>
      </c>
      <c r="V2334">
        <v>54</v>
      </c>
      <c r="W2334">
        <v>22</v>
      </c>
      <c r="X2334">
        <v>0</v>
      </c>
      <c r="Y2334">
        <v>15</v>
      </c>
      <c r="Z2334">
        <v>0</v>
      </c>
      <c r="AA2334">
        <v>685</v>
      </c>
      <c r="AB2334">
        <v>300</v>
      </c>
      <c r="AC2334">
        <v>138</v>
      </c>
      <c r="AD2334">
        <v>2900</v>
      </c>
      <c r="AE2334">
        <v>29</v>
      </c>
      <c r="AF2334">
        <v>1</v>
      </c>
      <c r="AG2334">
        <v>0</v>
      </c>
      <c r="AH2334">
        <v>0</v>
      </c>
      <c r="AI2334">
        <v>1</v>
      </c>
      <c r="AJ2334">
        <v>26</v>
      </c>
      <c r="AK2334">
        <v>4.8099999999999996</v>
      </c>
    </row>
    <row r="2335" spans="1:37" x14ac:dyDescent="0.15">
      <c r="A2335" t="s">
        <v>4640</v>
      </c>
      <c r="B2335" t="s">
        <v>10079</v>
      </c>
      <c r="C2335" t="s">
        <v>13124</v>
      </c>
      <c r="D2335" s="2">
        <f t="shared" si="36"/>
        <v>42676.833333333328</v>
      </c>
      <c r="E2335" t="s">
        <v>15255</v>
      </c>
      <c r="F2335" t="s">
        <v>17551</v>
      </c>
      <c r="G2335" t="s">
        <v>22809</v>
      </c>
      <c r="H2335" t="s">
        <v>4640</v>
      </c>
      <c r="I2335">
        <v>0</v>
      </c>
      <c r="J2335">
        <v>3600</v>
      </c>
      <c r="K2335">
        <v>1</v>
      </c>
      <c r="L2335">
        <v>1</v>
      </c>
      <c r="M2335">
        <v>1</v>
      </c>
      <c r="N2335">
        <v>0</v>
      </c>
      <c r="O2335">
        <v>1</v>
      </c>
      <c r="P2335">
        <v>1</v>
      </c>
      <c r="Q2335">
        <v>1</v>
      </c>
      <c r="R2335">
        <v>1</v>
      </c>
      <c r="S2335">
        <v>109</v>
      </c>
      <c r="T2335" t="s">
        <v>23656</v>
      </c>
      <c r="U2335">
        <v>24</v>
      </c>
      <c r="V2335">
        <v>0</v>
      </c>
      <c r="W2335">
        <v>1328</v>
      </c>
      <c r="X2335">
        <v>0</v>
      </c>
      <c r="Y2335">
        <v>15</v>
      </c>
      <c r="Z2335">
        <v>0</v>
      </c>
      <c r="AA2335">
        <v>18826</v>
      </c>
      <c r="AB2335">
        <v>500</v>
      </c>
      <c r="AC2335">
        <v>24</v>
      </c>
      <c r="AD2335">
        <v>999</v>
      </c>
      <c r="AE2335">
        <v>9.99</v>
      </c>
      <c r="AF2335">
        <v>1</v>
      </c>
      <c r="AG2335">
        <v>0</v>
      </c>
      <c r="AH2335">
        <v>0</v>
      </c>
      <c r="AI2335">
        <v>1</v>
      </c>
      <c r="AJ2335">
        <v>831</v>
      </c>
      <c r="AK2335">
        <v>3.34</v>
      </c>
    </row>
    <row r="2336" spans="1:37" x14ac:dyDescent="0.15">
      <c r="A2336" t="s">
        <v>4641</v>
      </c>
      <c r="B2336" t="s">
        <v>10080</v>
      </c>
      <c r="C2336" t="s">
        <v>13125</v>
      </c>
      <c r="D2336" s="2">
        <f t="shared" si="36"/>
        <v>42676.8125</v>
      </c>
      <c r="E2336" t="s">
        <v>14630</v>
      </c>
      <c r="F2336" t="s">
        <v>16934</v>
      </c>
      <c r="G2336" t="s">
        <v>22810</v>
      </c>
      <c r="H2336" t="s">
        <v>4641</v>
      </c>
      <c r="I2336">
        <v>0</v>
      </c>
      <c r="J2336">
        <v>3600</v>
      </c>
      <c r="K2336">
        <v>40</v>
      </c>
      <c r="L2336">
        <v>1</v>
      </c>
      <c r="M2336">
        <v>1</v>
      </c>
      <c r="N2336">
        <v>0</v>
      </c>
      <c r="O2336">
        <v>1</v>
      </c>
      <c r="P2336">
        <v>1</v>
      </c>
      <c r="Q2336">
        <v>0</v>
      </c>
      <c r="R2336">
        <v>2</v>
      </c>
      <c r="S2336">
        <v>303</v>
      </c>
      <c r="T2336" t="s">
        <v>23646</v>
      </c>
      <c r="U2336">
        <v>60</v>
      </c>
      <c r="V2336">
        <v>0</v>
      </c>
      <c r="W2336">
        <v>60</v>
      </c>
      <c r="X2336">
        <v>0</v>
      </c>
      <c r="Y2336">
        <v>15</v>
      </c>
      <c r="Z2336">
        <v>0</v>
      </c>
      <c r="AA2336">
        <v>734</v>
      </c>
      <c r="AB2336">
        <v>500</v>
      </c>
      <c r="AC2336">
        <v>62</v>
      </c>
      <c r="AD2336">
        <v>999</v>
      </c>
      <c r="AE2336">
        <v>9.99</v>
      </c>
      <c r="AF2336">
        <v>1</v>
      </c>
      <c r="AG2336">
        <v>0</v>
      </c>
      <c r="AH2336">
        <v>0</v>
      </c>
      <c r="AI2336">
        <v>1</v>
      </c>
      <c r="AJ2336">
        <v>31</v>
      </c>
      <c r="AK2336">
        <v>3.23</v>
      </c>
    </row>
    <row r="2337" spans="1:37" x14ac:dyDescent="0.15">
      <c r="A2337" t="s">
        <v>4642</v>
      </c>
      <c r="B2337" t="s">
        <v>10081</v>
      </c>
      <c r="C2337" t="s">
        <v>13126</v>
      </c>
      <c r="D2337" s="2">
        <f t="shared" si="36"/>
        <v>42676.791666666672</v>
      </c>
      <c r="E2337" t="s">
        <v>15721</v>
      </c>
      <c r="F2337" t="s">
        <v>18013</v>
      </c>
      <c r="G2337" t="s">
        <v>22811</v>
      </c>
      <c r="H2337" t="s">
        <v>4642</v>
      </c>
      <c r="I2337">
        <v>0</v>
      </c>
      <c r="J2337">
        <v>3600</v>
      </c>
      <c r="K2337">
        <v>88</v>
      </c>
      <c r="L2337">
        <v>1</v>
      </c>
      <c r="M2337">
        <v>1</v>
      </c>
      <c r="N2337">
        <v>0</v>
      </c>
      <c r="O2337">
        <v>1</v>
      </c>
      <c r="P2337">
        <v>1</v>
      </c>
      <c r="Q2337">
        <v>1</v>
      </c>
      <c r="R2337">
        <v>0</v>
      </c>
      <c r="S2337">
        <v>302</v>
      </c>
      <c r="T2337" t="s">
        <v>23650</v>
      </c>
      <c r="U2337">
        <v>105</v>
      </c>
      <c r="V2337">
        <v>9</v>
      </c>
      <c r="W2337">
        <v>96</v>
      </c>
      <c r="X2337">
        <v>0</v>
      </c>
      <c r="Y2337">
        <v>15</v>
      </c>
      <c r="Z2337">
        <v>0</v>
      </c>
      <c r="AA2337">
        <v>818</v>
      </c>
      <c r="AB2337">
        <v>500</v>
      </c>
      <c r="AC2337">
        <v>116</v>
      </c>
      <c r="AD2337">
        <v>2999</v>
      </c>
      <c r="AE2337">
        <v>29.99</v>
      </c>
      <c r="AF2337">
        <v>1</v>
      </c>
      <c r="AG2337">
        <v>0</v>
      </c>
      <c r="AH2337">
        <v>0</v>
      </c>
      <c r="AI2337">
        <v>1</v>
      </c>
      <c r="AJ2337">
        <v>48</v>
      </c>
      <c r="AK2337">
        <v>4.4800000000000004</v>
      </c>
    </row>
    <row r="2338" spans="1:37" x14ac:dyDescent="0.15">
      <c r="A2338" t="s">
        <v>4645</v>
      </c>
      <c r="B2338" t="s">
        <v>10084</v>
      </c>
      <c r="C2338" t="s">
        <v>13128</v>
      </c>
      <c r="D2338" s="2">
        <f t="shared" si="36"/>
        <v>42675.854166666672</v>
      </c>
      <c r="E2338" t="s">
        <v>15237</v>
      </c>
      <c r="F2338" t="s">
        <v>17533</v>
      </c>
      <c r="G2338" t="s">
        <v>22814</v>
      </c>
      <c r="H2338" t="s">
        <v>4645</v>
      </c>
      <c r="I2338">
        <v>0</v>
      </c>
      <c r="J2338">
        <v>3600</v>
      </c>
      <c r="K2338">
        <v>27</v>
      </c>
      <c r="L2338">
        <v>1</v>
      </c>
      <c r="M2338">
        <v>1</v>
      </c>
      <c r="N2338">
        <v>0</v>
      </c>
      <c r="O2338">
        <v>1</v>
      </c>
      <c r="P2338">
        <v>1</v>
      </c>
      <c r="Q2338">
        <v>1</v>
      </c>
      <c r="R2338">
        <v>1</v>
      </c>
      <c r="S2338">
        <v>201</v>
      </c>
      <c r="T2338" t="s">
        <v>23643</v>
      </c>
      <c r="U2338">
        <v>99</v>
      </c>
      <c r="V2338">
        <v>33</v>
      </c>
      <c r="W2338">
        <v>325</v>
      </c>
      <c r="X2338">
        <v>0</v>
      </c>
      <c r="Y2338">
        <v>15</v>
      </c>
      <c r="Z2338">
        <v>1</v>
      </c>
      <c r="AA2338">
        <v>605</v>
      </c>
      <c r="AB2338">
        <v>500</v>
      </c>
      <c r="AC2338">
        <v>147</v>
      </c>
      <c r="AD2338">
        <v>1900</v>
      </c>
      <c r="AE2338">
        <v>19</v>
      </c>
      <c r="AF2338">
        <v>1</v>
      </c>
      <c r="AG2338">
        <v>1</v>
      </c>
      <c r="AH2338">
        <v>0</v>
      </c>
      <c r="AI2338">
        <v>1</v>
      </c>
      <c r="AJ2338">
        <v>32</v>
      </c>
      <c r="AK2338">
        <v>4.6900000000000004</v>
      </c>
    </row>
    <row r="2339" spans="1:37" x14ac:dyDescent="0.15">
      <c r="A2339" t="s">
        <v>4646</v>
      </c>
      <c r="B2339" t="s">
        <v>10085</v>
      </c>
      <c r="C2339" t="s">
        <v>13129</v>
      </c>
      <c r="D2339" s="2">
        <f t="shared" si="36"/>
        <v>42675.833333333328</v>
      </c>
      <c r="E2339" t="s">
        <v>15337</v>
      </c>
      <c r="F2339" t="s">
        <v>17632</v>
      </c>
      <c r="G2339" t="s">
        <v>22815</v>
      </c>
      <c r="H2339" t="s">
        <v>4646</v>
      </c>
      <c r="I2339">
        <v>0</v>
      </c>
      <c r="J2339">
        <v>7200</v>
      </c>
      <c r="K2339">
        <v>18</v>
      </c>
      <c r="L2339">
        <v>1</v>
      </c>
      <c r="M2339">
        <v>1</v>
      </c>
      <c r="N2339">
        <v>0</v>
      </c>
      <c r="O2339">
        <v>1</v>
      </c>
      <c r="P2339">
        <v>1</v>
      </c>
      <c r="Q2339">
        <v>1</v>
      </c>
      <c r="R2339">
        <v>1</v>
      </c>
      <c r="S2339">
        <v>103</v>
      </c>
      <c r="T2339" t="s">
        <v>23645</v>
      </c>
      <c r="U2339">
        <v>84</v>
      </c>
      <c r="V2339">
        <v>36</v>
      </c>
      <c r="W2339">
        <v>173</v>
      </c>
      <c r="X2339">
        <v>0</v>
      </c>
      <c r="Y2339">
        <v>15</v>
      </c>
      <c r="Z2339">
        <v>0</v>
      </c>
      <c r="AA2339">
        <v>282</v>
      </c>
      <c r="AB2339">
        <v>300</v>
      </c>
      <c r="AC2339">
        <v>136</v>
      </c>
      <c r="AD2339">
        <v>1870</v>
      </c>
      <c r="AE2339">
        <v>18.7</v>
      </c>
      <c r="AF2339">
        <v>1</v>
      </c>
      <c r="AG2339">
        <v>0</v>
      </c>
      <c r="AH2339">
        <v>0</v>
      </c>
      <c r="AI2339">
        <v>1</v>
      </c>
      <c r="AJ2339">
        <v>42</v>
      </c>
      <c r="AK2339">
        <v>4.8099999999999996</v>
      </c>
    </row>
    <row r="2340" spans="1:37" x14ac:dyDescent="0.15">
      <c r="A2340" t="s">
        <v>4649</v>
      </c>
      <c r="B2340" t="s">
        <v>10088</v>
      </c>
      <c r="C2340" t="s">
        <v>13129</v>
      </c>
      <c r="D2340" s="2">
        <f t="shared" si="36"/>
        <v>42675.833333333328</v>
      </c>
      <c r="E2340" t="s">
        <v>15333</v>
      </c>
      <c r="F2340" t="s">
        <v>17627</v>
      </c>
      <c r="G2340" t="s">
        <v>22818</v>
      </c>
      <c r="H2340" t="s">
        <v>4649</v>
      </c>
      <c r="I2340">
        <v>0</v>
      </c>
      <c r="J2340">
        <v>5400</v>
      </c>
      <c r="K2340">
        <v>0</v>
      </c>
      <c r="L2340">
        <v>1</v>
      </c>
      <c r="M2340">
        <v>1</v>
      </c>
      <c r="N2340">
        <v>0</v>
      </c>
      <c r="O2340">
        <v>0</v>
      </c>
      <c r="P2340">
        <v>1</v>
      </c>
      <c r="Q2340">
        <v>1</v>
      </c>
      <c r="R2340">
        <v>1</v>
      </c>
      <c r="S2340">
        <v>105</v>
      </c>
      <c r="T2340" t="s">
        <v>23642</v>
      </c>
      <c r="U2340">
        <v>76</v>
      </c>
      <c r="V2340">
        <v>11</v>
      </c>
      <c r="W2340">
        <v>254</v>
      </c>
      <c r="X2340">
        <v>0</v>
      </c>
      <c r="Y2340">
        <v>15</v>
      </c>
      <c r="Z2340">
        <v>0</v>
      </c>
      <c r="AA2340">
        <v>537</v>
      </c>
      <c r="AB2340">
        <v>500</v>
      </c>
      <c r="AC2340">
        <v>117</v>
      </c>
      <c r="AD2340">
        <v>3900</v>
      </c>
      <c r="AE2340">
        <v>39</v>
      </c>
      <c r="AF2340">
        <v>1</v>
      </c>
      <c r="AG2340">
        <v>0</v>
      </c>
      <c r="AH2340">
        <v>0</v>
      </c>
      <c r="AI2340">
        <v>1</v>
      </c>
      <c r="AJ2340">
        <v>31</v>
      </c>
      <c r="AK2340">
        <v>3.32</v>
      </c>
    </row>
    <row r="2341" spans="1:37" x14ac:dyDescent="0.15">
      <c r="A2341" t="s">
        <v>4652</v>
      </c>
      <c r="B2341" t="s">
        <v>10091</v>
      </c>
      <c r="C2341" t="s">
        <v>13130</v>
      </c>
      <c r="D2341" s="2">
        <f t="shared" si="36"/>
        <v>42674.875</v>
      </c>
      <c r="E2341" t="s">
        <v>14550</v>
      </c>
      <c r="F2341" t="s">
        <v>16855</v>
      </c>
      <c r="G2341" t="s">
        <v>22821</v>
      </c>
      <c r="H2341" t="s">
        <v>4652</v>
      </c>
      <c r="I2341">
        <v>0</v>
      </c>
      <c r="J2341">
        <v>3600</v>
      </c>
      <c r="K2341">
        <v>39</v>
      </c>
      <c r="L2341">
        <v>1</v>
      </c>
      <c r="M2341">
        <v>1</v>
      </c>
      <c r="N2341">
        <v>0</v>
      </c>
      <c r="O2341">
        <v>1</v>
      </c>
      <c r="P2341">
        <v>1</v>
      </c>
      <c r="Q2341">
        <v>1</v>
      </c>
      <c r="R2341">
        <v>1</v>
      </c>
      <c r="S2341">
        <v>302</v>
      </c>
      <c r="T2341" t="s">
        <v>23650</v>
      </c>
      <c r="U2341">
        <v>63</v>
      </c>
      <c r="V2341">
        <v>4</v>
      </c>
      <c r="W2341">
        <v>83</v>
      </c>
      <c r="X2341">
        <v>0</v>
      </c>
      <c r="Y2341">
        <v>15</v>
      </c>
      <c r="Z2341">
        <v>0</v>
      </c>
      <c r="AA2341">
        <v>531</v>
      </c>
      <c r="AB2341">
        <v>500</v>
      </c>
      <c r="AC2341">
        <v>81</v>
      </c>
      <c r="AD2341">
        <v>999</v>
      </c>
      <c r="AE2341">
        <v>9.99</v>
      </c>
      <c r="AF2341">
        <v>1</v>
      </c>
      <c r="AG2341">
        <v>0</v>
      </c>
      <c r="AH2341">
        <v>0</v>
      </c>
      <c r="AI2341">
        <v>1</v>
      </c>
      <c r="AJ2341">
        <v>30</v>
      </c>
      <c r="AK2341">
        <v>4.17</v>
      </c>
    </row>
    <row r="2342" spans="1:37" x14ac:dyDescent="0.15">
      <c r="A2342" t="s">
        <v>4653</v>
      </c>
      <c r="B2342" t="s">
        <v>10092</v>
      </c>
      <c r="C2342" t="s">
        <v>13131</v>
      </c>
      <c r="D2342" s="2">
        <f t="shared" si="36"/>
        <v>42674.840277777781</v>
      </c>
      <c r="E2342" t="s">
        <v>15725</v>
      </c>
      <c r="F2342" t="s">
        <v>18017</v>
      </c>
      <c r="G2342" t="s">
        <v>22822</v>
      </c>
      <c r="H2342" t="s">
        <v>4653</v>
      </c>
      <c r="I2342">
        <v>0</v>
      </c>
      <c r="J2342">
        <v>3600</v>
      </c>
      <c r="K2342">
        <v>47</v>
      </c>
      <c r="L2342">
        <v>1</v>
      </c>
      <c r="M2342">
        <v>1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302</v>
      </c>
      <c r="T2342" t="s">
        <v>23650</v>
      </c>
      <c r="U2342">
        <v>85</v>
      </c>
      <c r="V2342">
        <v>1</v>
      </c>
      <c r="W2342">
        <v>30</v>
      </c>
      <c r="X2342">
        <v>0</v>
      </c>
      <c r="Y2342">
        <v>15</v>
      </c>
      <c r="Z2342">
        <v>0</v>
      </c>
      <c r="AA2342">
        <v>629</v>
      </c>
      <c r="AB2342">
        <v>500</v>
      </c>
      <c r="AC2342">
        <v>95</v>
      </c>
      <c r="AD2342">
        <v>1999</v>
      </c>
      <c r="AE2342">
        <v>19.989999999999998</v>
      </c>
      <c r="AF2342">
        <v>1</v>
      </c>
      <c r="AG2342">
        <v>0</v>
      </c>
      <c r="AH2342">
        <v>0</v>
      </c>
      <c r="AI2342">
        <v>1</v>
      </c>
      <c r="AJ2342">
        <v>27</v>
      </c>
      <c r="AK2342">
        <v>3.89</v>
      </c>
    </row>
    <row r="2343" spans="1:37" x14ac:dyDescent="0.15">
      <c r="A2343" t="s">
        <v>4654</v>
      </c>
      <c r="B2343" t="s">
        <v>10093</v>
      </c>
      <c r="C2343" t="s">
        <v>13132</v>
      </c>
      <c r="D2343" s="2">
        <f t="shared" si="36"/>
        <v>42674.833333333328</v>
      </c>
      <c r="E2343" t="s">
        <v>15726</v>
      </c>
      <c r="F2343" t="s">
        <v>18018</v>
      </c>
      <c r="G2343" t="s">
        <v>22823</v>
      </c>
      <c r="H2343" t="s">
        <v>4654</v>
      </c>
      <c r="I2343">
        <v>0</v>
      </c>
      <c r="J2343">
        <v>3600</v>
      </c>
      <c r="K2343">
        <v>21</v>
      </c>
      <c r="L2343">
        <v>1</v>
      </c>
      <c r="M2343">
        <v>1</v>
      </c>
      <c r="N2343">
        <v>0</v>
      </c>
      <c r="O2343">
        <v>1</v>
      </c>
      <c r="P2343">
        <v>1</v>
      </c>
      <c r="Q2343">
        <v>1</v>
      </c>
      <c r="R2343">
        <v>0</v>
      </c>
      <c r="S2343">
        <v>202</v>
      </c>
      <c r="T2343" t="s">
        <v>23644</v>
      </c>
      <c r="U2343">
        <v>91</v>
      </c>
      <c r="V2343">
        <v>1</v>
      </c>
      <c r="W2343">
        <v>977</v>
      </c>
      <c r="X2343">
        <v>0</v>
      </c>
      <c r="Y2343">
        <v>15</v>
      </c>
      <c r="Z2343">
        <v>0</v>
      </c>
      <c r="AA2343">
        <v>2021</v>
      </c>
      <c r="AB2343">
        <v>500</v>
      </c>
      <c r="AC2343">
        <v>97</v>
      </c>
      <c r="AD2343">
        <v>4900</v>
      </c>
      <c r="AE2343">
        <v>49</v>
      </c>
      <c r="AF2343">
        <v>1</v>
      </c>
      <c r="AG2343">
        <v>0</v>
      </c>
      <c r="AH2343">
        <v>0</v>
      </c>
      <c r="AI2343">
        <v>1</v>
      </c>
      <c r="AJ2343">
        <v>85</v>
      </c>
      <c r="AK2343">
        <v>4.1500000000000004</v>
      </c>
    </row>
    <row r="2344" spans="1:37" x14ac:dyDescent="0.15">
      <c r="A2344" t="s">
        <v>4655</v>
      </c>
      <c r="B2344" t="s">
        <v>10094</v>
      </c>
      <c r="C2344" t="s">
        <v>13132</v>
      </c>
      <c r="D2344" s="2">
        <f t="shared" si="36"/>
        <v>42674.833333333328</v>
      </c>
      <c r="E2344" t="s">
        <v>14309</v>
      </c>
      <c r="F2344" t="s">
        <v>16619</v>
      </c>
      <c r="G2344" t="s">
        <v>22824</v>
      </c>
      <c r="H2344" t="s">
        <v>4655</v>
      </c>
      <c r="I2344">
        <v>0</v>
      </c>
      <c r="J2344">
        <v>5400</v>
      </c>
      <c r="K2344">
        <v>53</v>
      </c>
      <c r="L2344">
        <v>1</v>
      </c>
      <c r="M2344">
        <v>1</v>
      </c>
      <c r="N2344">
        <v>0</v>
      </c>
      <c r="O2344">
        <v>1</v>
      </c>
      <c r="P2344">
        <v>1</v>
      </c>
      <c r="Q2344">
        <v>1</v>
      </c>
      <c r="R2344">
        <v>2</v>
      </c>
      <c r="S2344">
        <v>202</v>
      </c>
      <c r="T2344" t="s">
        <v>23644</v>
      </c>
      <c r="U2344">
        <v>107</v>
      </c>
      <c r="V2344">
        <v>2</v>
      </c>
      <c r="W2344">
        <v>3517</v>
      </c>
      <c r="X2344">
        <v>0</v>
      </c>
      <c r="Y2344">
        <v>15</v>
      </c>
      <c r="Z2344">
        <v>0</v>
      </c>
      <c r="AA2344">
        <v>3500</v>
      </c>
      <c r="AB2344">
        <v>350</v>
      </c>
      <c r="AC2344">
        <v>117</v>
      </c>
      <c r="AD2344">
        <v>3900</v>
      </c>
      <c r="AE2344">
        <v>39</v>
      </c>
      <c r="AF2344">
        <v>1</v>
      </c>
      <c r="AG2344">
        <v>0</v>
      </c>
      <c r="AH2344">
        <v>0</v>
      </c>
      <c r="AI2344">
        <v>1</v>
      </c>
      <c r="AJ2344">
        <v>296</v>
      </c>
      <c r="AK2344">
        <v>4.5199999999999996</v>
      </c>
    </row>
    <row r="2345" spans="1:37" x14ac:dyDescent="0.15">
      <c r="A2345" t="s">
        <v>4657</v>
      </c>
      <c r="B2345" t="s">
        <v>10096</v>
      </c>
      <c r="C2345" t="s">
        <v>13133</v>
      </c>
      <c r="D2345" s="2">
        <f t="shared" si="36"/>
        <v>42673.875</v>
      </c>
      <c r="E2345" t="s">
        <v>13831</v>
      </c>
      <c r="F2345" t="s">
        <v>16146</v>
      </c>
      <c r="G2345" t="s">
        <v>22826</v>
      </c>
      <c r="H2345" t="s">
        <v>4657</v>
      </c>
      <c r="I2345">
        <v>0</v>
      </c>
      <c r="J2345">
        <v>5400</v>
      </c>
      <c r="K2345">
        <v>97</v>
      </c>
      <c r="L2345">
        <v>1</v>
      </c>
      <c r="M2345">
        <v>1</v>
      </c>
      <c r="N2345">
        <v>0</v>
      </c>
      <c r="O2345">
        <v>1</v>
      </c>
      <c r="P2345">
        <v>1</v>
      </c>
      <c r="Q2345">
        <v>1</v>
      </c>
      <c r="R2345">
        <v>2</v>
      </c>
      <c r="S2345">
        <v>101</v>
      </c>
      <c r="T2345" t="s">
        <v>23647</v>
      </c>
      <c r="U2345">
        <v>155</v>
      </c>
      <c r="V2345">
        <v>5</v>
      </c>
      <c r="W2345">
        <v>480</v>
      </c>
      <c r="X2345">
        <v>0</v>
      </c>
      <c r="Y2345">
        <v>15</v>
      </c>
      <c r="Z2345">
        <v>0</v>
      </c>
      <c r="AA2345">
        <v>1028</v>
      </c>
      <c r="AB2345">
        <v>500</v>
      </c>
      <c r="AC2345">
        <v>205</v>
      </c>
      <c r="AD2345">
        <v>999</v>
      </c>
      <c r="AE2345">
        <v>9.99</v>
      </c>
      <c r="AF2345">
        <v>1</v>
      </c>
      <c r="AG2345">
        <v>0</v>
      </c>
      <c r="AH2345">
        <v>0</v>
      </c>
      <c r="AI2345">
        <v>1</v>
      </c>
      <c r="AJ2345">
        <v>53</v>
      </c>
      <c r="AK2345">
        <v>4.87</v>
      </c>
    </row>
    <row r="2346" spans="1:37" x14ac:dyDescent="0.15">
      <c r="A2346" t="s">
        <v>4659</v>
      </c>
      <c r="B2346" t="s">
        <v>10098</v>
      </c>
      <c r="C2346" t="s">
        <v>13133</v>
      </c>
      <c r="D2346" s="2">
        <f t="shared" si="36"/>
        <v>42673.875</v>
      </c>
      <c r="E2346" t="s">
        <v>15388</v>
      </c>
      <c r="F2346" t="s">
        <v>17683</v>
      </c>
      <c r="G2346" t="s">
        <v>22828</v>
      </c>
      <c r="H2346" t="s">
        <v>4659</v>
      </c>
      <c r="I2346">
        <v>0</v>
      </c>
      <c r="J2346">
        <v>3600</v>
      </c>
      <c r="K2346">
        <v>0</v>
      </c>
      <c r="L2346">
        <v>1</v>
      </c>
      <c r="M2346">
        <v>1</v>
      </c>
      <c r="N2346">
        <v>0</v>
      </c>
      <c r="O2346">
        <v>1</v>
      </c>
      <c r="P2346">
        <v>1</v>
      </c>
      <c r="Q2346">
        <v>1</v>
      </c>
      <c r="R2346">
        <v>1</v>
      </c>
      <c r="S2346">
        <v>102</v>
      </c>
      <c r="T2346" t="s">
        <v>23648</v>
      </c>
      <c r="U2346">
        <v>105</v>
      </c>
      <c r="V2346">
        <v>4</v>
      </c>
      <c r="W2346">
        <v>55</v>
      </c>
      <c r="X2346">
        <v>0</v>
      </c>
      <c r="Y2346">
        <v>15</v>
      </c>
      <c r="Z2346">
        <v>0</v>
      </c>
      <c r="AA2346">
        <v>168</v>
      </c>
      <c r="AB2346">
        <v>500</v>
      </c>
      <c r="AC2346">
        <v>120</v>
      </c>
      <c r="AD2346">
        <v>1199</v>
      </c>
      <c r="AE2346">
        <v>11.99</v>
      </c>
      <c r="AF2346">
        <v>1</v>
      </c>
      <c r="AG2346">
        <v>0</v>
      </c>
      <c r="AH2346">
        <v>0</v>
      </c>
      <c r="AI2346">
        <v>1</v>
      </c>
      <c r="AJ2346">
        <v>19</v>
      </c>
      <c r="AK2346">
        <v>4.53</v>
      </c>
    </row>
    <row r="2347" spans="1:37" x14ac:dyDescent="0.15">
      <c r="A2347" t="s">
        <v>4660</v>
      </c>
      <c r="B2347" t="s">
        <v>10099</v>
      </c>
      <c r="C2347" t="s">
        <v>13133</v>
      </c>
      <c r="D2347" s="2">
        <f t="shared" si="36"/>
        <v>42673.875</v>
      </c>
      <c r="E2347" t="s">
        <v>15089</v>
      </c>
      <c r="F2347" t="s">
        <v>17388</v>
      </c>
      <c r="G2347" t="s">
        <v>22829</v>
      </c>
      <c r="H2347" t="s">
        <v>4660</v>
      </c>
      <c r="I2347">
        <v>0</v>
      </c>
      <c r="J2347">
        <v>4200</v>
      </c>
      <c r="K2347">
        <v>25</v>
      </c>
      <c r="L2347">
        <v>1</v>
      </c>
      <c r="M2347">
        <v>1</v>
      </c>
      <c r="N2347">
        <v>0</v>
      </c>
      <c r="O2347">
        <v>1</v>
      </c>
      <c r="P2347">
        <v>1</v>
      </c>
      <c r="Q2347">
        <v>1</v>
      </c>
      <c r="R2347">
        <v>1</v>
      </c>
      <c r="S2347">
        <v>303</v>
      </c>
      <c r="T2347" t="s">
        <v>23646</v>
      </c>
      <c r="U2347">
        <v>50</v>
      </c>
      <c r="V2347">
        <v>7</v>
      </c>
      <c r="W2347">
        <v>101</v>
      </c>
      <c r="X2347">
        <v>0</v>
      </c>
      <c r="Y2347">
        <v>15</v>
      </c>
      <c r="Z2347">
        <v>0</v>
      </c>
      <c r="AA2347">
        <v>781</v>
      </c>
      <c r="AB2347">
        <v>100</v>
      </c>
      <c r="AC2347">
        <v>81</v>
      </c>
      <c r="AD2347">
        <v>1900</v>
      </c>
      <c r="AE2347">
        <v>19</v>
      </c>
      <c r="AF2347">
        <v>1</v>
      </c>
      <c r="AG2347">
        <v>0</v>
      </c>
      <c r="AH2347">
        <v>0</v>
      </c>
      <c r="AI2347">
        <v>1</v>
      </c>
      <c r="AJ2347">
        <v>25</v>
      </c>
      <c r="AK2347">
        <v>3.12</v>
      </c>
    </row>
    <row r="2348" spans="1:37" x14ac:dyDescent="0.15">
      <c r="A2348" t="s">
        <v>4662</v>
      </c>
      <c r="B2348" t="s">
        <v>10101</v>
      </c>
      <c r="C2348" t="s">
        <v>13133</v>
      </c>
      <c r="D2348" s="2">
        <f t="shared" si="36"/>
        <v>42673.875</v>
      </c>
      <c r="E2348" t="s">
        <v>15160</v>
      </c>
      <c r="F2348" t="s">
        <v>17459</v>
      </c>
      <c r="G2348" t="s">
        <v>22831</v>
      </c>
      <c r="H2348" t="s">
        <v>4662</v>
      </c>
      <c r="I2348">
        <v>0</v>
      </c>
      <c r="J2348">
        <v>3600</v>
      </c>
      <c r="K2348">
        <v>120</v>
      </c>
      <c r="L2348">
        <v>1</v>
      </c>
      <c r="M2348">
        <v>1</v>
      </c>
      <c r="N2348">
        <v>0</v>
      </c>
      <c r="O2348">
        <v>1</v>
      </c>
      <c r="P2348">
        <v>1</v>
      </c>
      <c r="Q2348">
        <v>1</v>
      </c>
      <c r="R2348">
        <v>0</v>
      </c>
      <c r="S2348">
        <v>305</v>
      </c>
      <c r="T2348" t="s">
        <v>23651</v>
      </c>
      <c r="U2348">
        <v>136</v>
      </c>
      <c r="V2348">
        <v>6</v>
      </c>
      <c r="W2348">
        <v>123</v>
      </c>
      <c r="X2348">
        <v>0</v>
      </c>
      <c r="Y2348">
        <v>5</v>
      </c>
      <c r="Z2348">
        <v>1</v>
      </c>
      <c r="AA2348">
        <v>397</v>
      </c>
      <c r="AB2348">
        <v>500</v>
      </c>
      <c r="AC2348">
        <v>144</v>
      </c>
      <c r="AD2348">
        <v>4900</v>
      </c>
      <c r="AE2348">
        <v>49</v>
      </c>
      <c r="AF2348">
        <v>1</v>
      </c>
      <c r="AG2348">
        <v>1</v>
      </c>
      <c r="AH2348">
        <v>0</v>
      </c>
      <c r="AI2348">
        <v>1</v>
      </c>
      <c r="AJ2348">
        <v>24</v>
      </c>
      <c r="AK2348">
        <v>4.13</v>
      </c>
    </row>
    <row r="2349" spans="1:37" x14ac:dyDescent="0.15">
      <c r="A2349" t="s">
        <v>4663</v>
      </c>
      <c r="B2349" t="s">
        <v>10102</v>
      </c>
      <c r="C2349" t="s">
        <v>13134</v>
      </c>
      <c r="D2349" s="2">
        <f t="shared" si="36"/>
        <v>42673.854166666672</v>
      </c>
      <c r="E2349" t="s">
        <v>15325</v>
      </c>
      <c r="F2349" t="s">
        <v>17619</v>
      </c>
      <c r="G2349" t="s">
        <v>22832</v>
      </c>
      <c r="H2349" t="s">
        <v>4663</v>
      </c>
      <c r="I2349">
        <v>0</v>
      </c>
      <c r="J2349">
        <v>7200</v>
      </c>
      <c r="K2349">
        <v>27</v>
      </c>
      <c r="L2349">
        <v>1</v>
      </c>
      <c r="M2349">
        <v>1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101</v>
      </c>
      <c r="T2349" t="s">
        <v>23647</v>
      </c>
      <c r="U2349">
        <v>101</v>
      </c>
      <c r="V2349">
        <v>82</v>
      </c>
      <c r="W2349">
        <v>335</v>
      </c>
      <c r="X2349">
        <v>0</v>
      </c>
      <c r="Y2349">
        <v>15</v>
      </c>
      <c r="Z2349">
        <v>1</v>
      </c>
      <c r="AA2349">
        <v>389</v>
      </c>
      <c r="AB2349">
        <v>500</v>
      </c>
      <c r="AC2349">
        <v>253</v>
      </c>
      <c r="AD2349">
        <v>1499</v>
      </c>
      <c r="AE2349">
        <v>14.99</v>
      </c>
      <c r="AF2349">
        <v>1</v>
      </c>
      <c r="AG2349">
        <v>1</v>
      </c>
      <c r="AH2349">
        <v>0</v>
      </c>
      <c r="AI2349">
        <v>1</v>
      </c>
      <c r="AJ2349">
        <v>29</v>
      </c>
      <c r="AK2349">
        <v>4.9000000000000004</v>
      </c>
    </row>
    <row r="2350" spans="1:37" x14ac:dyDescent="0.15">
      <c r="A2350" t="s">
        <v>4664</v>
      </c>
      <c r="B2350" t="s">
        <v>10103</v>
      </c>
      <c r="C2350" t="s">
        <v>13135</v>
      </c>
      <c r="D2350" s="2">
        <f t="shared" si="36"/>
        <v>42673.6875</v>
      </c>
      <c r="E2350" t="s">
        <v>15728</v>
      </c>
      <c r="F2350" t="s">
        <v>18020</v>
      </c>
      <c r="G2350" t="s">
        <v>22833</v>
      </c>
      <c r="H2350" t="s">
        <v>4664</v>
      </c>
      <c r="I2350">
        <v>0</v>
      </c>
      <c r="J2350">
        <v>3600</v>
      </c>
      <c r="K2350">
        <v>110</v>
      </c>
      <c r="L2350">
        <v>1</v>
      </c>
      <c r="M2350">
        <v>1</v>
      </c>
      <c r="N2350">
        <v>0</v>
      </c>
      <c r="O2350">
        <v>1</v>
      </c>
      <c r="P2350">
        <v>1</v>
      </c>
      <c r="Q2350">
        <v>1</v>
      </c>
      <c r="R2350">
        <v>2</v>
      </c>
      <c r="S2350">
        <v>303</v>
      </c>
      <c r="T2350" t="s">
        <v>23646</v>
      </c>
      <c r="U2350">
        <v>151</v>
      </c>
      <c r="V2350">
        <v>7</v>
      </c>
      <c r="W2350">
        <v>560</v>
      </c>
      <c r="X2350">
        <v>0</v>
      </c>
      <c r="Y2350">
        <v>15</v>
      </c>
      <c r="Z2350">
        <v>1</v>
      </c>
      <c r="AA2350">
        <v>1441</v>
      </c>
      <c r="AB2350">
        <v>500</v>
      </c>
      <c r="AC2350">
        <v>242</v>
      </c>
      <c r="AD2350">
        <v>999</v>
      </c>
      <c r="AE2350">
        <v>9.99</v>
      </c>
      <c r="AF2350">
        <v>1</v>
      </c>
      <c r="AG2350">
        <v>1</v>
      </c>
      <c r="AH2350">
        <v>0</v>
      </c>
      <c r="AI2350">
        <v>1</v>
      </c>
      <c r="AJ2350">
        <v>68</v>
      </c>
      <c r="AK2350">
        <v>4.5</v>
      </c>
    </row>
    <row r="2351" spans="1:37" x14ac:dyDescent="0.15">
      <c r="A2351" t="s">
        <v>4665</v>
      </c>
      <c r="B2351" t="s">
        <v>10104</v>
      </c>
      <c r="C2351" t="s">
        <v>13136</v>
      </c>
      <c r="D2351" s="2">
        <f t="shared" si="36"/>
        <v>42673.583333333328</v>
      </c>
      <c r="E2351" t="s">
        <v>15729</v>
      </c>
      <c r="F2351" t="s">
        <v>18021</v>
      </c>
      <c r="G2351" t="s">
        <v>22834</v>
      </c>
      <c r="H2351" t="s">
        <v>4665</v>
      </c>
      <c r="I2351">
        <v>0</v>
      </c>
      <c r="J2351">
        <v>5400</v>
      </c>
      <c r="K2351">
        <v>62</v>
      </c>
      <c r="L2351">
        <v>1</v>
      </c>
      <c r="M2351">
        <v>1</v>
      </c>
      <c r="N2351">
        <v>0</v>
      </c>
      <c r="O2351">
        <v>1</v>
      </c>
      <c r="P2351">
        <v>1</v>
      </c>
      <c r="Q2351">
        <v>1</v>
      </c>
      <c r="R2351">
        <v>1</v>
      </c>
      <c r="S2351">
        <v>301</v>
      </c>
      <c r="T2351" t="s">
        <v>23649</v>
      </c>
      <c r="U2351">
        <v>119</v>
      </c>
      <c r="V2351">
        <v>13</v>
      </c>
      <c r="W2351">
        <v>550</v>
      </c>
      <c r="X2351">
        <v>0</v>
      </c>
      <c r="Y2351">
        <v>15</v>
      </c>
      <c r="Z2351">
        <v>0</v>
      </c>
      <c r="AA2351">
        <v>417</v>
      </c>
      <c r="AB2351">
        <v>256</v>
      </c>
      <c r="AC2351">
        <v>134</v>
      </c>
      <c r="AD2351">
        <v>30700</v>
      </c>
      <c r="AE2351">
        <v>307</v>
      </c>
      <c r="AF2351">
        <v>1</v>
      </c>
      <c r="AG2351">
        <v>0</v>
      </c>
      <c r="AH2351">
        <v>0</v>
      </c>
      <c r="AI2351">
        <v>1</v>
      </c>
      <c r="AJ2351">
        <v>26</v>
      </c>
      <c r="AK2351">
        <v>4.5</v>
      </c>
    </row>
    <row r="2352" spans="1:37" x14ac:dyDescent="0.15">
      <c r="A2352" t="s">
        <v>4666</v>
      </c>
      <c r="B2352" t="s">
        <v>10105</v>
      </c>
      <c r="C2352" t="s">
        <v>13137</v>
      </c>
      <c r="D2352" s="2">
        <f t="shared" si="36"/>
        <v>42673.442361111112</v>
      </c>
      <c r="E2352" t="s">
        <v>15648</v>
      </c>
      <c r="F2352" t="s">
        <v>17938</v>
      </c>
      <c r="G2352" t="s">
        <v>22835</v>
      </c>
      <c r="H2352" t="s">
        <v>4666</v>
      </c>
      <c r="I2352">
        <v>0</v>
      </c>
      <c r="J2352">
        <v>3600</v>
      </c>
      <c r="K2352">
        <v>98</v>
      </c>
      <c r="L2352">
        <v>1</v>
      </c>
      <c r="M2352">
        <v>1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303</v>
      </c>
      <c r="T2352" t="s">
        <v>23646</v>
      </c>
      <c r="U2352">
        <v>116</v>
      </c>
      <c r="V2352">
        <v>9</v>
      </c>
      <c r="W2352">
        <v>76</v>
      </c>
      <c r="X2352">
        <v>0</v>
      </c>
      <c r="Y2352">
        <v>15</v>
      </c>
      <c r="Z2352">
        <v>0</v>
      </c>
      <c r="AA2352">
        <v>516</v>
      </c>
      <c r="AB2352">
        <v>500</v>
      </c>
      <c r="AC2352">
        <v>154</v>
      </c>
      <c r="AD2352">
        <v>999</v>
      </c>
      <c r="AE2352">
        <v>9.99</v>
      </c>
      <c r="AF2352">
        <v>1</v>
      </c>
      <c r="AG2352">
        <v>0</v>
      </c>
      <c r="AH2352">
        <v>0</v>
      </c>
      <c r="AI2352">
        <v>1</v>
      </c>
      <c r="AJ2352">
        <v>23</v>
      </c>
      <c r="AK2352">
        <v>3.91</v>
      </c>
    </row>
    <row r="2353" spans="1:37" x14ac:dyDescent="0.15">
      <c r="A2353" t="s">
        <v>4670</v>
      </c>
      <c r="B2353" t="s">
        <v>10109</v>
      </c>
      <c r="C2353" t="s">
        <v>13140</v>
      </c>
      <c r="D2353" s="2">
        <f t="shared" si="36"/>
        <v>42672.875</v>
      </c>
      <c r="E2353" t="s">
        <v>15700</v>
      </c>
      <c r="F2353" t="s">
        <v>17991</v>
      </c>
      <c r="G2353" t="s">
        <v>22839</v>
      </c>
      <c r="H2353" t="s">
        <v>4670</v>
      </c>
      <c r="I2353">
        <v>0</v>
      </c>
      <c r="J2353">
        <v>3600</v>
      </c>
      <c r="K2353">
        <v>42</v>
      </c>
      <c r="L2353">
        <v>1</v>
      </c>
      <c r="M2353">
        <v>1</v>
      </c>
      <c r="N2353">
        <v>0</v>
      </c>
      <c r="O2353">
        <v>1</v>
      </c>
      <c r="P2353">
        <v>1</v>
      </c>
      <c r="Q2353">
        <v>1</v>
      </c>
      <c r="R2353">
        <v>0</v>
      </c>
      <c r="S2353">
        <v>301</v>
      </c>
      <c r="T2353" t="s">
        <v>23649</v>
      </c>
      <c r="U2353">
        <v>50</v>
      </c>
      <c r="V2353">
        <v>0</v>
      </c>
      <c r="W2353">
        <v>149</v>
      </c>
      <c r="X2353">
        <v>0</v>
      </c>
      <c r="Y2353">
        <v>15</v>
      </c>
      <c r="Z2353">
        <v>0</v>
      </c>
      <c r="AA2353">
        <v>343</v>
      </c>
      <c r="AB2353">
        <v>500</v>
      </c>
      <c r="AC2353">
        <v>60</v>
      </c>
      <c r="AD2353">
        <v>5000</v>
      </c>
      <c r="AE2353">
        <v>50</v>
      </c>
      <c r="AF2353">
        <v>1</v>
      </c>
      <c r="AG2353">
        <v>0</v>
      </c>
      <c r="AH2353">
        <v>0</v>
      </c>
      <c r="AI2353">
        <v>1</v>
      </c>
      <c r="AJ2353">
        <v>18</v>
      </c>
      <c r="AK2353">
        <v>3.72</v>
      </c>
    </row>
    <row r="2354" spans="1:37" x14ac:dyDescent="0.15">
      <c r="A2354" t="s">
        <v>4671</v>
      </c>
      <c r="B2354" t="s">
        <v>10110</v>
      </c>
      <c r="C2354" t="s">
        <v>13140</v>
      </c>
      <c r="D2354" s="2">
        <f t="shared" si="36"/>
        <v>42672.875</v>
      </c>
      <c r="E2354" t="s">
        <v>15269</v>
      </c>
      <c r="F2354" t="s">
        <v>17565</v>
      </c>
      <c r="G2354" t="s">
        <v>22840</v>
      </c>
      <c r="H2354" t="s">
        <v>4671</v>
      </c>
      <c r="I2354">
        <v>0</v>
      </c>
      <c r="J2354">
        <v>5400</v>
      </c>
      <c r="K2354">
        <v>21</v>
      </c>
      <c r="L2354">
        <v>1</v>
      </c>
      <c r="M2354">
        <v>1</v>
      </c>
      <c r="N2354">
        <v>0</v>
      </c>
      <c r="O2354">
        <v>1</v>
      </c>
      <c r="P2354">
        <v>1</v>
      </c>
      <c r="Q2354">
        <v>1</v>
      </c>
      <c r="R2354">
        <v>0</v>
      </c>
      <c r="S2354">
        <v>103</v>
      </c>
      <c r="T2354" t="s">
        <v>23645</v>
      </c>
      <c r="U2354">
        <v>97</v>
      </c>
      <c r="V2354">
        <v>56</v>
      </c>
      <c r="W2354">
        <v>160</v>
      </c>
      <c r="X2354">
        <v>0</v>
      </c>
      <c r="Y2354">
        <v>30</v>
      </c>
      <c r="Z2354">
        <v>1</v>
      </c>
      <c r="AA2354">
        <v>209</v>
      </c>
      <c r="AB2354">
        <v>100</v>
      </c>
      <c r="AC2354">
        <v>173</v>
      </c>
      <c r="AD2354">
        <v>2910</v>
      </c>
      <c r="AE2354">
        <v>29.1</v>
      </c>
      <c r="AF2354">
        <v>1</v>
      </c>
      <c r="AG2354">
        <v>1</v>
      </c>
      <c r="AH2354">
        <v>0</v>
      </c>
      <c r="AI2354">
        <v>1</v>
      </c>
      <c r="AJ2354">
        <v>23</v>
      </c>
      <c r="AK2354">
        <v>4.83</v>
      </c>
    </row>
    <row r="2355" spans="1:37" x14ac:dyDescent="0.15">
      <c r="A2355" t="s">
        <v>4672</v>
      </c>
      <c r="B2355" t="s">
        <v>10111</v>
      </c>
      <c r="C2355" t="s">
        <v>13140</v>
      </c>
      <c r="D2355" s="2">
        <f t="shared" si="36"/>
        <v>42672.875</v>
      </c>
      <c r="E2355" t="s">
        <v>15730</v>
      </c>
      <c r="F2355" t="s">
        <v>18022</v>
      </c>
      <c r="G2355" t="s">
        <v>22841</v>
      </c>
      <c r="H2355" t="s">
        <v>4672</v>
      </c>
      <c r="I2355">
        <v>0</v>
      </c>
      <c r="J2355">
        <v>3600</v>
      </c>
      <c r="K2355">
        <v>111</v>
      </c>
      <c r="L2355">
        <v>1</v>
      </c>
      <c r="M2355">
        <v>1</v>
      </c>
      <c r="N2355">
        <v>0</v>
      </c>
      <c r="O2355">
        <v>1</v>
      </c>
      <c r="P2355">
        <v>1</v>
      </c>
      <c r="Q2355">
        <v>1</v>
      </c>
      <c r="R2355">
        <v>1</v>
      </c>
      <c r="S2355">
        <v>303</v>
      </c>
      <c r="T2355" t="s">
        <v>23646</v>
      </c>
      <c r="U2355">
        <v>114</v>
      </c>
      <c r="V2355">
        <v>21</v>
      </c>
      <c r="W2355">
        <v>174</v>
      </c>
      <c r="X2355">
        <v>0</v>
      </c>
      <c r="Y2355">
        <v>30</v>
      </c>
      <c r="Z2355">
        <v>1</v>
      </c>
      <c r="AA2355">
        <v>799</v>
      </c>
      <c r="AB2355">
        <v>500</v>
      </c>
      <c r="AC2355">
        <v>173</v>
      </c>
      <c r="AD2355">
        <v>999</v>
      </c>
      <c r="AE2355">
        <v>9.99</v>
      </c>
      <c r="AF2355">
        <v>1</v>
      </c>
      <c r="AG2355">
        <v>1</v>
      </c>
      <c r="AH2355">
        <v>0</v>
      </c>
      <c r="AI2355">
        <v>1</v>
      </c>
      <c r="AJ2355">
        <v>38</v>
      </c>
      <c r="AK2355">
        <v>4.79</v>
      </c>
    </row>
    <row r="2356" spans="1:37" x14ac:dyDescent="0.15">
      <c r="A2356" t="s">
        <v>4673</v>
      </c>
      <c r="B2356" t="s">
        <v>10112</v>
      </c>
      <c r="C2356" t="s">
        <v>13140</v>
      </c>
      <c r="D2356" s="2">
        <f t="shared" si="36"/>
        <v>42672.875</v>
      </c>
      <c r="E2356" t="s">
        <v>13770</v>
      </c>
      <c r="F2356" t="s">
        <v>16086</v>
      </c>
      <c r="G2356" t="s">
        <v>22842</v>
      </c>
      <c r="H2356" t="s">
        <v>4673</v>
      </c>
      <c r="I2356">
        <v>0</v>
      </c>
      <c r="J2356">
        <v>3600</v>
      </c>
      <c r="K2356">
        <v>1</v>
      </c>
      <c r="L2356">
        <v>1</v>
      </c>
      <c r="M2356">
        <v>1</v>
      </c>
      <c r="N2356">
        <v>0</v>
      </c>
      <c r="O2356">
        <v>1</v>
      </c>
      <c r="P2356">
        <v>1</v>
      </c>
      <c r="Q2356">
        <v>0</v>
      </c>
      <c r="R2356">
        <v>1</v>
      </c>
      <c r="S2356">
        <v>107</v>
      </c>
      <c r="T2356" t="s">
        <v>23652</v>
      </c>
      <c r="U2356">
        <v>26</v>
      </c>
      <c r="V2356">
        <v>68</v>
      </c>
      <c r="W2356">
        <v>152</v>
      </c>
      <c r="X2356">
        <v>0</v>
      </c>
      <c r="Y2356">
        <v>15</v>
      </c>
      <c r="Z2356">
        <v>1</v>
      </c>
      <c r="AA2356">
        <v>182</v>
      </c>
      <c r="AB2356">
        <v>500</v>
      </c>
      <c r="AC2356">
        <v>103</v>
      </c>
      <c r="AD2356">
        <v>2900</v>
      </c>
      <c r="AE2356">
        <v>29</v>
      </c>
      <c r="AF2356">
        <v>1</v>
      </c>
      <c r="AG2356">
        <v>1</v>
      </c>
      <c r="AH2356">
        <v>0</v>
      </c>
      <c r="AI2356">
        <v>1</v>
      </c>
      <c r="AJ2356">
        <v>20</v>
      </c>
      <c r="AK2356">
        <v>4.1500000000000004</v>
      </c>
    </row>
    <row r="2357" spans="1:37" x14ac:dyDescent="0.15">
      <c r="A2357" t="s">
        <v>4674</v>
      </c>
      <c r="B2357" t="s">
        <v>10113</v>
      </c>
      <c r="C2357" t="s">
        <v>13141</v>
      </c>
      <c r="D2357" s="2">
        <f t="shared" si="36"/>
        <v>42672.833333333328</v>
      </c>
      <c r="E2357" t="s">
        <v>15124</v>
      </c>
      <c r="F2357" t="s">
        <v>17423</v>
      </c>
      <c r="G2357" t="s">
        <v>22843</v>
      </c>
      <c r="H2357" t="s">
        <v>4674</v>
      </c>
      <c r="I2357">
        <v>0</v>
      </c>
      <c r="J2357">
        <v>7200</v>
      </c>
      <c r="K2357">
        <v>21</v>
      </c>
      <c r="L2357">
        <v>1</v>
      </c>
      <c r="M2357">
        <v>1</v>
      </c>
      <c r="N2357">
        <v>0</v>
      </c>
      <c r="O2357">
        <v>1</v>
      </c>
      <c r="P2357">
        <v>1</v>
      </c>
      <c r="Q2357">
        <v>1</v>
      </c>
      <c r="R2357">
        <v>0</v>
      </c>
      <c r="S2357">
        <v>302</v>
      </c>
      <c r="T2357" t="s">
        <v>23650</v>
      </c>
      <c r="U2357">
        <v>178</v>
      </c>
      <c r="V2357">
        <v>16</v>
      </c>
      <c r="W2357">
        <v>941</v>
      </c>
      <c r="X2357">
        <v>0</v>
      </c>
      <c r="Y2357">
        <v>20</v>
      </c>
      <c r="Z2357">
        <v>1</v>
      </c>
      <c r="AA2357">
        <v>4584</v>
      </c>
      <c r="AB2357">
        <v>500</v>
      </c>
      <c r="AC2357">
        <v>239</v>
      </c>
      <c r="AD2357">
        <v>999</v>
      </c>
      <c r="AE2357">
        <v>9.99</v>
      </c>
      <c r="AF2357">
        <v>1</v>
      </c>
      <c r="AG2357">
        <v>1</v>
      </c>
      <c r="AH2357">
        <v>0</v>
      </c>
      <c r="AI2357">
        <v>1</v>
      </c>
      <c r="AJ2357">
        <v>237</v>
      </c>
      <c r="AK2357">
        <v>4.57</v>
      </c>
    </row>
    <row r="2358" spans="1:37" x14ac:dyDescent="0.15">
      <c r="A2358" t="s">
        <v>4675</v>
      </c>
      <c r="B2358" t="s">
        <v>10114</v>
      </c>
      <c r="C2358" t="s">
        <v>13141</v>
      </c>
      <c r="D2358" s="2">
        <f t="shared" si="36"/>
        <v>42672.833333333328</v>
      </c>
      <c r="E2358" t="s">
        <v>15671</v>
      </c>
      <c r="F2358" t="s">
        <v>17962</v>
      </c>
      <c r="G2358" t="s">
        <v>22844</v>
      </c>
      <c r="H2358" t="s">
        <v>4675</v>
      </c>
      <c r="I2358">
        <v>0</v>
      </c>
      <c r="J2358">
        <v>3600</v>
      </c>
      <c r="K2358">
        <v>10</v>
      </c>
      <c r="L2358">
        <v>1</v>
      </c>
      <c r="M2358">
        <v>1</v>
      </c>
      <c r="N2358">
        <v>0</v>
      </c>
      <c r="O2358">
        <v>1</v>
      </c>
      <c r="P2358">
        <v>1</v>
      </c>
      <c r="Q2358">
        <v>1</v>
      </c>
      <c r="R2358">
        <v>0</v>
      </c>
      <c r="S2358">
        <v>102</v>
      </c>
      <c r="T2358" t="s">
        <v>23648</v>
      </c>
      <c r="U2358">
        <v>118</v>
      </c>
      <c r="V2358">
        <v>58</v>
      </c>
      <c r="W2358">
        <v>174</v>
      </c>
      <c r="X2358">
        <v>0</v>
      </c>
      <c r="Y2358">
        <v>15</v>
      </c>
      <c r="Z2358">
        <v>0</v>
      </c>
      <c r="AA2358">
        <v>209</v>
      </c>
      <c r="AB2358">
        <v>120</v>
      </c>
      <c r="AC2358">
        <v>188</v>
      </c>
      <c r="AD2358">
        <v>1500</v>
      </c>
      <c r="AE2358">
        <v>15</v>
      </c>
      <c r="AF2358">
        <v>1</v>
      </c>
      <c r="AG2358">
        <v>0</v>
      </c>
      <c r="AH2358">
        <v>0</v>
      </c>
      <c r="AI2358">
        <v>1</v>
      </c>
      <c r="AJ2358">
        <v>20</v>
      </c>
      <c r="AK2358">
        <v>4.7</v>
      </c>
    </row>
    <row r="2359" spans="1:37" x14ac:dyDescent="0.15">
      <c r="A2359" t="s">
        <v>4676</v>
      </c>
      <c r="B2359" t="s">
        <v>10115</v>
      </c>
      <c r="C2359" t="s">
        <v>13141</v>
      </c>
      <c r="D2359" s="2">
        <f t="shared" si="36"/>
        <v>42672.833333333328</v>
      </c>
      <c r="E2359" t="s">
        <v>15731</v>
      </c>
      <c r="F2359" t="s">
        <v>18023</v>
      </c>
      <c r="G2359" t="s">
        <v>22845</v>
      </c>
      <c r="H2359" t="s">
        <v>4676</v>
      </c>
      <c r="I2359">
        <v>0</v>
      </c>
      <c r="J2359">
        <v>3600</v>
      </c>
      <c r="K2359">
        <v>0</v>
      </c>
      <c r="L2359">
        <v>1</v>
      </c>
      <c r="M2359">
        <v>1</v>
      </c>
      <c r="N2359">
        <v>0</v>
      </c>
      <c r="O2359">
        <v>1</v>
      </c>
      <c r="P2359">
        <v>1</v>
      </c>
      <c r="Q2359">
        <v>0</v>
      </c>
      <c r="R2359">
        <v>1</v>
      </c>
      <c r="S2359">
        <v>302</v>
      </c>
      <c r="T2359" t="s">
        <v>23650</v>
      </c>
      <c r="U2359">
        <v>85</v>
      </c>
      <c r="V2359">
        <v>13</v>
      </c>
      <c r="W2359">
        <v>294</v>
      </c>
      <c r="X2359">
        <v>0</v>
      </c>
      <c r="Y2359">
        <v>15</v>
      </c>
      <c r="Z2359">
        <v>0</v>
      </c>
      <c r="AA2359">
        <v>1756</v>
      </c>
      <c r="AB2359">
        <v>500</v>
      </c>
      <c r="AC2359">
        <v>107</v>
      </c>
      <c r="AD2359">
        <v>999</v>
      </c>
      <c r="AE2359">
        <v>9.99</v>
      </c>
      <c r="AF2359">
        <v>1</v>
      </c>
      <c r="AG2359">
        <v>0</v>
      </c>
      <c r="AH2359">
        <v>0</v>
      </c>
      <c r="AI2359">
        <v>1</v>
      </c>
      <c r="AJ2359">
        <v>123</v>
      </c>
      <c r="AK2359">
        <v>3.58</v>
      </c>
    </row>
    <row r="2360" spans="1:37" x14ac:dyDescent="0.15">
      <c r="A2360" t="s">
        <v>4677</v>
      </c>
      <c r="B2360" t="s">
        <v>10116</v>
      </c>
      <c r="C2360" t="s">
        <v>13141</v>
      </c>
      <c r="D2360" s="2">
        <f t="shared" si="36"/>
        <v>42672.833333333328</v>
      </c>
      <c r="E2360" t="s">
        <v>15032</v>
      </c>
      <c r="F2360" t="s">
        <v>17332</v>
      </c>
      <c r="G2360" t="s">
        <v>22846</v>
      </c>
      <c r="H2360" t="s">
        <v>4677</v>
      </c>
      <c r="I2360">
        <v>0</v>
      </c>
      <c r="J2360">
        <v>3600</v>
      </c>
      <c r="K2360">
        <v>37</v>
      </c>
      <c r="L2360">
        <v>1</v>
      </c>
      <c r="M2360">
        <v>1</v>
      </c>
      <c r="N2360">
        <v>0</v>
      </c>
      <c r="O2360">
        <v>1</v>
      </c>
      <c r="P2360">
        <v>1</v>
      </c>
      <c r="Q2360">
        <v>1</v>
      </c>
      <c r="R2360">
        <v>0</v>
      </c>
      <c r="S2360">
        <v>102</v>
      </c>
      <c r="T2360" t="s">
        <v>23648</v>
      </c>
      <c r="U2360">
        <v>42</v>
      </c>
      <c r="V2360">
        <v>0</v>
      </c>
      <c r="W2360">
        <v>268</v>
      </c>
      <c r="X2360">
        <v>0</v>
      </c>
      <c r="Y2360">
        <v>15</v>
      </c>
      <c r="Z2360">
        <v>0</v>
      </c>
      <c r="AA2360">
        <v>316</v>
      </c>
      <c r="AB2360">
        <v>500</v>
      </c>
      <c r="AC2360">
        <v>43</v>
      </c>
      <c r="AD2360">
        <v>5900</v>
      </c>
      <c r="AE2360">
        <v>59</v>
      </c>
      <c r="AF2360">
        <v>1</v>
      </c>
      <c r="AG2360">
        <v>0</v>
      </c>
      <c r="AH2360">
        <v>0</v>
      </c>
      <c r="AI2360">
        <v>1</v>
      </c>
      <c r="AJ2360">
        <v>41</v>
      </c>
      <c r="AK2360">
        <v>3.27</v>
      </c>
    </row>
    <row r="2361" spans="1:37" x14ac:dyDescent="0.15">
      <c r="A2361" t="s">
        <v>4678</v>
      </c>
      <c r="B2361" t="s">
        <v>10117</v>
      </c>
      <c r="C2361" t="s">
        <v>13141</v>
      </c>
      <c r="D2361" s="2">
        <f t="shared" si="36"/>
        <v>42672.833333333328</v>
      </c>
      <c r="E2361" t="s">
        <v>15732</v>
      </c>
      <c r="F2361" t="s">
        <v>18024</v>
      </c>
      <c r="G2361" t="s">
        <v>22847</v>
      </c>
      <c r="H2361" t="s">
        <v>4678</v>
      </c>
      <c r="I2361">
        <v>0</v>
      </c>
      <c r="J2361">
        <v>5400</v>
      </c>
      <c r="K2361">
        <v>57</v>
      </c>
      <c r="L2361">
        <v>1</v>
      </c>
      <c r="M2361">
        <v>1</v>
      </c>
      <c r="N2361">
        <v>0</v>
      </c>
      <c r="O2361">
        <v>1</v>
      </c>
      <c r="P2361">
        <v>1</v>
      </c>
      <c r="Q2361">
        <v>1</v>
      </c>
      <c r="R2361">
        <v>0</v>
      </c>
      <c r="S2361">
        <v>102</v>
      </c>
      <c r="T2361" t="s">
        <v>23648</v>
      </c>
      <c r="U2361">
        <v>134</v>
      </c>
      <c r="V2361">
        <v>10</v>
      </c>
      <c r="W2361">
        <v>591</v>
      </c>
      <c r="X2361">
        <v>0</v>
      </c>
      <c r="Y2361">
        <v>15</v>
      </c>
      <c r="Z2361">
        <v>1</v>
      </c>
      <c r="AA2361">
        <v>854</v>
      </c>
      <c r="AB2361">
        <v>500</v>
      </c>
      <c r="AC2361">
        <v>161</v>
      </c>
      <c r="AD2361">
        <v>999</v>
      </c>
      <c r="AE2361">
        <v>9.99</v>
      </c>
      <c r="AF2361">
        <v>1</v>
      </c>
      <c r="AG2361">
        <v>1</v>
      </c>
      <c r="AH2361">
        <v>0</v>
      </c>
      <c r="AI2361">
        <v>1</v>
      </c>
      <c r="AJ2361">
        <v>37</v>
      </c>
      <c r="AK2361">
        <v>4.3499999999999996</v>
      </c>
    </row>
    <row r="2362" spans="1:37" x14ac:dyDescent="0.15">
      <c r="A2362" t="s">
        <v>4679</v>
      </c>
      <c r="B2362" t="s">
        <v>10118</v>
      </c>
      <c r="C2362" t="s">
        <v>13141</v>
      </c>
      <c r="D2362" s="2">
        <f t="shared" si="36"/>
        <v>42672.833333333328</v>
      </c>
      <c r="E2362" t="s">
        <v>15733</v>
      </c>
      <c r="F2362" t="s">
        <v>18025</v>
      </c>
      <c r="G2362" t="s">
        <v>22848</v>
      </c>
      <c r="H2362" t="s">
        <v>4679</v>
      </c>
      <c r="I2362">
        <v>0</v>
      </c>
      <c r="J2362">
        <v>5400</v>
      </c>
      <c r="K2362">
        <v>0</v>
      </c>
      <c r="L2362">
        <v>1</v>
      </c>
      <c r="M2362">
        <v>1</v>
      </c>
      <c r="N2362">
        <v>0</v>
      </c>
      <c r="O2362">
        <v>1</v>
      </c>
      <c r="P2362">
        <v>1</v>
      </c>
      <c r="Q2362">
        <v>1</v>
      </c>
      <c r="R2362">
        <v>1</v>
      </c>
      <c r="S2362">
        <v>201</v>
      </c>
      <c r="T2362" t="s">
        <v>23643</v>
      </c>
      <c r="U2362">
        <v>188</v>
      </c>
      <c r="V2362">
        <v>90</v>
      </c>
      <c r="W2362">
        <v>257</v>
      </c>
      <c r="X2362">
        <v>0</v>
      </c>
      <c r="Y2362">
        <v>15</v>
      </c>
      <c r="Z2362">
        <v>1</v>
      </c>
      <c r="AA2362">
        <v>349</v>
      </c>
      <c r="AB2362">
        <v>500</v>
      </c>
      <c r="AC2362">
        <v>287</v>
      </c>
      <c r="AD2362">
        <v>4000</v>
      </c>
      <c r="AE2362">
        <v>40</v>
      </c>
      <c r="AF2362">
        <v>1</v>
      </c>
      <c r="AG2362">
        <v>1</v>
      </c>
      <c r="AH2362">
        <v>0</v>
      </c>
      <c r="AI2362">
        <v>1</v>
      </c>
      <c r="AJ2362">
        <v>20</v>
      </c>
      <c r="AK2362">
        <v>4.5999999999999996</v>
      </c>
    </row>
    <row r="2363" spans="1:37" x14ac:dyDescent="0.15">
      <c r="A2363" t="s">
        <v>4680</v>
      </c>
      <c r="B2363" t="s">
        <v>10119</v>
      </c>
      <c r="C2363" t="s">
        <v>13141</v>
      </c>
      <c r="D2363" s="2">
        <f t="shared" si="36"/>
        <v>42672.833333333328</v>
      </c>
      <c r="E2363" t="s">
        <v>13648</v>
      </c>
      <c r="F2363" t="s">
        <v>15966</v>
      </c>
      <c r="G2363" t="s">
        <v>22849</v>
      </c>
      <c r="H2363" t="s">
        <v>4680</v>
      </c>
      <c r="I2363">
        <v>0</v>
      </c>
      <c r="J2363">
        <v>3600</v>
      </c>
      <c r="K2363">
        <v>96</v>
      </c>
      <c r="L2363">
        <v>1</v>
      </c>
      <c r="M2363">
        <v>1</v>
      </c>
      <c r="N2363">
        <v>0</v>
      </c>
      <c r="O2363">
        <v>1</v>
      </c>
      <c r="P2363">
        <v>1</v>
      </c>
      <c r="Q2363">
        <v>0</v>
      </c>
      <c r="R2363">
        <v>2</v>
      </c>
      <c r="S2363">
        <v>303</v>
      </c>
      <c r="T2363" t="s">
        <v>23646</v>
      </c>
      <c r="U2363">
        <v>165</v>
      </c>
      <c r="V2363">
        <v>0</v>
      </c>
      <c r="W2363">
        <v>203</v>
      </c>
      <c r="X2363">
        <v>0</v>
      </c>
      <c r="Y2363">
        <v>15</v>
      </c>
      <c r="Z2363">
        <v>0</v>
      </c>
      <c r="AA2363">
        <v>544</v>
      </c>
      <c r="AB2363">
        <v>500</v>
      </c>
      <c r="AC2363">
        <v>175</v>
      </c>
      <c r="AD2363">
        <v>3200</v>
      </c>
      <c r="AE2363">
        <v>32</v>
      </c>
      <c r="AF2363">
        <v>1</v>
      </c>
      <c r="AG2363">
        <v>0</v>
      </c>
      <c r="AH2363">
        <v>0</v>
      </c>
      <c r="AI2363">
        <v>1</v>
      </c>
      <c r="AJ2363">
        <v>18</v>
      </c>
      <c r="AK2363">
        <v>4.17</v>
      </c>
    </row>
    <row r="2364" spans="1:37" x14ac:dyDescent="0.15">
      <c r="A2364" t="s">
        <v>4681</v>
      </c>
      <c r="B2364" t="s">
        <v>10120</v>
      </c>
      <c r="C2364" t="s">
        <v>13142</v>
      </c>
      <c r="D2364" s="2">
        <f t="shared" si="36"/>
        <v>42672.666666666672</v>
      </c>
      <c r="E2364" t="s">
        <v>14256</v>
      </c>
      <c r="F2364" t="s">
        <v>16567</v>
      </c>
      <c r="G2364" t="s">
        <v>22850</v>
      </c>
      <c r="H2364" t="s">
        <v>4681</v>
      </c>
      <c r="I2364">
        <v>0</v>
      </c>
      <c r="J2364">
        <v>5400</v>
      </c>
      <c r="K2364">
        <v>15</v>
      </c>
      <c r="L2364">
        <v>1</v>
      </c>
      <c r="M2364">
        <v>1</v>
      </c>
      <c r="N2364">
        <v>0</v>
      </c>
      <c r="O2364">
        <v>1</v>
      </c>
      <c r="P2364">
        <v>1</v>
      </c>
      <c r="Q2364">
        <v>1</v>
      </c>
      <c r="R2364">
        <v>1</v>
      </c>
      <c r="S2364">
        <v>105</v>
      </c>
      <c r="T2364" t="s">
        <v>23642</v>
      </c>
      <c r="U2364">
        <v>89</v>
      </c>
      <c r="V2364">
        <v>8</v>
      </c>
      <c r="W2364">
        <v>155</v>
      </c>
      <c r="X2364">
        <v>0</v>
      </c>
      <c r="Y2364">
        <v>15</v>
      </c>
      <c r="Z2364">
        <v>1</v>
      </c>
      <c r="AA2364">
        <v>966</v>
      </c>
      <c r="AB2364">
        <v>500</v>
      </c>
      <c r="AC2364">
        <v>173</v>
      </c>
      <c r="AD2364">
        <v>2499</v>
      </c>
      <c r="AE2364">
        <v>24.99</v>
      </c>
      <c r="AF2364">
        <v>1</v>
      </c>
      <c r="AG2364">
        <v>1</v>
      </c>
      <c r="AH2364">
        <v>0</v>
      </c>
      <c r="AI2364">
        <v>1</v>
      </c>
      <c r="AJ2364">
        <v>38</v>
      </c>
      <c r="AK2364">
        <v>3.89</v>
      </c>
    </row>
    <row r="2365" spans="1:37" x14ac:dyDescent="0.15">
      <c r="A2365" t="s">
        <v>4682</v>
      </c>
      <c r="B2365" t="s">
        <v>10121</v>
      </c>
      <c r="C2365" t="s">
        <v>13142</v>
      </c>
      <c r="D2365" s="2">
        <f t="shared" si="36"/>
        <v>42672.666666666672</v>
      </c>
      <c r="E2365" t="s">
        <v>15734</v>
      </c>
      <c r="F2365" t="s">
        <v>18026</v>
      </c>
      <c r="G2365" t="s">
        <v>22851</v>
      </c>
      <c r="H2365" t="s">
        <v>4682</v>
      </c>
      <c r="I2365">
        <v>0</v>
      </c>
      <c r="J2365">
        <v>3600</v>
      </c>
      <c r="K2365">
        <v>33</v>
      </c>
      <c r="L2365">
        <v>1</v>
      </c>
      <c r="M2365">
        <v>1</v>
      </c>
      <c r="N2365">
        <v>0</v>
      </c>
      <c r="O2365">
        <v>1</v>
      </c>
      <c r="P2365">
        <v>1</v>
      </c>
      <c r="Q2365">
        <v>1</v>
      </c>
      <c r="R2365">
        <v>0</v>
      </c>
      <c r="S2365">
        <v>303</v>
      </c>
      <c r="T2365" t="s">
        <v>23646</v>
      </c>
      <c r="U2365">
        <v>84</v>
      </c>
      <c r="V2365">
        <v>6</v>
      </c>
      <c r="W2365">
        <v>279</v>
      </c>
      <c r="X2365">
        <v>0</v>
      </c>
      <c r="Y2365">
        <v>15</v>
      </c>
      <c r="Z2365">
        <v>0</v>
      </c>
      <c r="AA2365">
        <v>1223</v>
      </c>
      <c r="AB2365">
        <v>500</v>
      </c>
      <c r="AC2365">
        <v>158</v>
      </c>
      <c r="AD2365">
        <v>999</v>
      </c>
      <c r="AE2365">
        <v>9.99</v>
      </c>
      <c r="AF2365">
        <v>1</v>
      </c>
      <c r="AG2365">
        <v>0</v>
      </c>
      <c r="AH2365">
        <v>0</v>
      </c>
      <c r="AI2365">
        <v>1</v>
      </c>
      <c r="AJ2365">
        <v>31</v>
      </c>
      <c r="AK2365">
        <v>4.13</v>
      </c>
    </row>
    <row r="2366" spans="1:37" x14ac:dyDescent="0.15">
      <c r="A2366" t="s">
        <v>4683</v>
      </c>
      <c r="B2366" t="s">
        <v>10122</v>
      </c>
      <c r="C2366" t="s">
        <v>13143</v>
      </c>
      <c r="D2366" s="2">
        <f t="shared" si="36"/>
        <v>42672.541666666672</v>
      </c>
      <c r="E2366" t="s">
        <v>15735</v>
      </c>
      <c r="F2366" t="s">
        <v>18027</v>
      </c>
      <c r="G2366" t="s">
        <v>22852</v>
      </c>
      <c r="H2366" t="s">
        <v>4683</v>
      </c>
      <c r="I2366">
        <v>0</v>
      </c>
      <c r="J2366">
        <v>3600</v>
      </c>
      <c r="K2366">
        <v>55</v>
      </c>
      <c r="L2366">
        <v>1</v>
      </c>
      <c r="M2366">
        <v>1</v>
      </c>
      <c r="N2366">
        <v>0</v>
      </c>
      <c r="O2366">
        <v>1</v>
      </c>
      <c r="P2366">
        <v>1</v>
      </c>
      <c r="Q2366">
        <v>0</v>
      </c>
      <c r="R2366">
        <v>0</v>
      </c>
      <c r="S2366">
        <v>302</v>
      </c>
      <c r="T2366" t="s">
        <v>23650</v>
      </c>
      <c r="U2366">
        <v>79</v>
      </c>
      <c r="V2366">
        <v>0</v>
      </c>
      <c r="W2366">
        <v>187</v>
      </c>
      <c r="X2366">
        <v>0</v>
      </c>
      <c r="Y2366">
        <v>15</v>
      </c>
      <c r="Z2366">
        <v>0</v>
      </c>
      <c r="AA2366">
        <v>1140</v>
      </c>
      <c r="AB2366">
        <v>500</v>
      </c>
      <c r="AC2366">
        <v>93</v>
      </c>
      <c r="AD2366">
        <v>999</v>
      </c>
      <c r="AE2366">
        <v>9.99</v>
      </c>
      <c r="AF2366">
        <v>1</v>
      </c>
      <c r="AG2366">
        <v>0</v>
      </c>
      <c r="AH2366">
        <v>0</v>
      </c>
      <c r="AI2366">
        <v>1</v>
      </c>
      <c r="AJ2366">
        <v>68</v>
      </c>
      <c r="AK2366">
        <v>3.56</v>
      </c>
    </row>
    <row r="2367" spans="1:37" x14ac:dyDescent="0.15">
      <c r="A2367" t="s">
        <v>4684</v>
      </c>
      <c r="B2367" t="s">
        <v>10123</v>
      </c>
      <c r="C2367" t="s">
        <v>13144</v>
      </c>
      <c r="D2367" s="2">
        <f t="shared" si="36"/>
        <v>42672.458333333328</v>
      </c>
      <c r="E2367" t="s">
        <v>15736</v>
      </c>
      <c r="F2367" t="s">
        <v>18028</v>
      </c>
      <c r="G2367" t="s">
        <v>22853</v>
      </c>
      <c r="H2367" t="s">
        <v>4684</v>
      </c>
      <c r="I2367">
        <v>0</v>
      </c>
      <c r="J2367">
        <v>3600</v>
      </c>
      <c r="K2367">
        <v>27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1</v>
      </c>
      <c r="S2367">
        <v>105</v>
      </c>
      <c r="T2367" t="s">
        <v>23642</v>
      </c>
      <c r="U2367">
        <v>36</v>
      </c>
      <c r="V2367">
        <v>2</v>
      </c>
      <c r="W2367">
        <v>1274</v>
      </c>
      <c r="X2367">
        <v>0</v>
      </c>
      <c r="Y2367">
        <v>15</v>
      </c>
      <c r="Z2367">
        <v>0</v>
      </c>
      <c r="AA2367">
        <v>16085</v>
      </c>
      <c r="AB2367">
        <v>500</v>
      </c>
      <c r="AC2367">
        <v>40</v>
      </c>
      <c r="AD2367">
        <v>1900</v>
      </c>
      <c r="AE2367">
        <v>19</v>
      </c>
      <c r="AF2367">
        <v>1</v>
      </c>
      <c r="AG2367">
        <v>0</v>
      </c>
      <c r="AH2367">
        <v>1</v>
      </c>
      <c r="AI2367">
        <v>1</v>
      </c>
      <c r="AJ2367">
        <v>423</v>
      </c>
      <c r="AK2367">
        <v>3.91</v>
      </c>
    </row>
    <row r="2368" spans="1:37" x14ac:dyDescent="0.15">
      <c r="A2368" t="s">
        <v>4685</v>
      </c>
      <c r="B2368" t="s">
        <v>10124</v>
      </c>
      <c r="C2368" t="s">
        <v>13145</v>
      </c>
      <c r="D2368" s="2">
        <f t="shared" si="36"/>
        <v>42672.375</v>
      </c>
      <c r="E2368" t="s">
        <v>15702</v>
      </c>
      <c r="F2368" t="s">
        <v>17993</v>
      </c>
      <c r="G2368" t="s">
        <v>22854</v>
      </c>
      <c r="H2368" t="s">
        <v>4685</v>
      </c>
      <c r="I2368">
        <v>0</v>
      </c>
      <c r="J2368">
        <v>3600</v>
      </c>
      <c r="K2368">
        <v>21</v>
      </c>
      <c r="L2368">
        <v>1</v>
      </c>
      <c r="M2368">
        <v>1</v>
      </c>
      <c r="N2368">
        <v>0</v>
      </c>
      <c r="O2368">
        <v>1</v>
      </c>
      <c r="P2368">
        <v>1</v>
      </c>
      <c r="Q2368">
        <v>1</v>
      </c>
      <c r="R2368">
        <v>2</v>
      </c>
      <c r="S2368">
        <v>301</v>
      </c>
      <c r="T2368" t="s">
        <v>23649</v>
      </c>
      <c r="U2368">
        <v>125</v>
      </c>
      <c r="V2368">
        <v>82</v>
      </c>
      <c r="W2368">
        <v>601</v>
      </c>
      <c r="X2368">
        <v>0</v>
      </c>
      <c r="Y2368">
        <v>30</v>
      </c>
      <c r="Z2368">
        <v>1</v>
      </c>
      <c r="AA2368">
        <v>395</v>
      </c>
      <c r="AB2368">
        <v>500</v>
      </c>
      <c r="AC2368">
        <v>253</v>
      </c>
      <c r="AD2368">
        <v>9900</v>
      </c>
      <c r="AE2368">
        <v>99</v>
      </c>
      <c r="AF2368">
        <v>1</v>
      </c>
      <c r="AG2368">
        <v>1</v>
      </c>
      <c r="AH2368">
        <v>0</v>
      </c>
      <c r="AI2368">
        <v>1</v>
      </c>
      <c r="AJ2368">
        <v>30</v>
      </c>
      <c r="AK2368">
        <v>4.8</v>
      </c>
    </row>
    <row r="2369" spans="1:37" x14ac:dyDescent="0.15">
      <c r="A2369" t="s">
        <v>4686</v>
      </c>
      <c r="B2369" t="s">
        <v>10125</v>
      </c>
      <c r="C2369" t="s">
        <v>13146</v>
      </c>
      <c r="D2369" s="2">
        <f t="shared" si="36"/>
        <v>42672.333333333328</v>
      </c>
      <c r="E2369" t="s">
        <v>15737</v>
      </c>
      <c r="F2369" t="s">
        <v>18029</v>
      </c>
      <c r="G2369" t="s">
        <v>22855</v>
      </c>
      <c r="H2369" t="s">
        <v>4686</v>
      </c>
      <c r="I2369">
        <v>0</v>
      </c>
      <c r="J2369">
        <v>3600</v>
      </c>
      <c r="K2369">
        <v>30</v>
      </c>
      <c r="L2369">
        <v>1</v>
      </c>
      <c r="M2369">
        <v>1</v>
      </c>
      <c r="N2369">
        <v>0</v>
      </c>
      <c r="O2369">
        <v>1</v>
      </c>
      <c r="P2369">
        <v>1</v>
      </c>
      <c r="Q2369">
        <v>1</v>
      </c>
      <c r="R2369">
        <v>0</v>
      </c>
      <c r="S2369">
        <v>303</v>
      </c>
      <c r="T2369" t="s">
        <v>23646</v>
      </c>
      <c r="U2369">
        <v>52</v>
      </c>
      <c r="V2369">
        <v>1</v>
      </c>
      <c r="W2369">
        <v>200</v>
      </c>
      <c r="X2369">
        <v>0</v>
      </c>
      <c r="Y2369">
        <v>15</v>
      </c>
      <c r="Z2369">
        <v>0</v>
      </c>
      <c r="AA2369">
        <v>1395</v>
      </c>
      <c r="AB2369">
        <v>500</v>
      </c>
      <c r="AC2369">
        <v>65</v>
      </c>
      <c r="AD2369">
        <v>1999</v>
      </c>
      <c r="AE2369">
        <v>19.989999999999998</v>
      </c>
      <c r="AF2369">
        <v>1</v>
      </c>
      <c r="AG2369">
        <v>0</v>
      </c>
      <c r="AH2369">
        <v>0</v>
      </c>
      <c r="AI2369">
        <v>1</v>
      </c>
      <c r="AJ2369">
        <v>59</v>
      </c>
      <c r="AK2369">
        <v>3.08</v>
      </c>
    </row>
    <row r="2370" spans="1:37" x14ac:dyDescent="0.15">
      <c r="A2370" t="s">
        <v>4687</v>
      </c>
      <c r="B2370" t="s">
        <v>10126</v>
      </c>
      <c r="C2370" t="s">
        <v>13147</v>
      </c>
      <c r="D2370" s="2">
        <f t="shared" si="36"/>
        <v>42671.895833333328</v>
      </c>
      <c r="E2370" t="s">
        <v>15738</v>
      </c>
      <c r="F2370" t="s">
        <v>18030</v>
      </c>
      <c r="G2370" t="s">
        <v>22856</v>
      </c>
      <c r="H2370" t="s">
        <v>4687</v>
      </c>
      <c r="I2370">
        <v>0</v>
      </c>
      <c r="J2370">
        <v>3600</v>
      </c>
      <c r="K2370">
        <v>2</v>
      </c>
      <c r="L2370">
        <v>1</v>
      </c>
      <c r="M2370">
        <v>0</v>
      </c>
      <c r="N2370">
        <v>0</v>
      </c>
      <c r="O2370">
        <v>1</v>
      </c>
      <c r="P2370">
        <v>1</v>
      </c>
      <c r="Q2370">
        <v>0</v>
      </c>
      <c r="R2370">
        <v>0</v>
      </c>
      <c r="S2370">
        <v>303</v>
      </c>
      <c r="T2370" t="s">
        <v>23646</v>
      </c>
      <c r="U2370">
        <v>52</v>
      </c>
      <c r="V2370">
        <v>0</v>
      </c>
      <c r="W2370">
        <v>155</v>
      </c>
      <c r="X2370">
        <v>0</v>
      </c>
      <c r="Y2370">
        <v>15</v>
      </c>
      <c r="Z2370">
        <v>0</v>
      </c>
      <c r="AA2370">
        <v>1226</v>
      </c>
      <c r="AB2370">
        <v>500</v>
      </c>
      <c r="AC2370">
        <v>64</v>
      </c>
      <c r="AD2370">
        <v>233</v>
      </c>
      <c r="AE2370">
        <v>2.33</v>
      </c>
      <c r="AF2370">
        <v>1</v>
      </c>
      <c r="AG2370">
        <v>0</v>
      </c>
      <c r="AH2370">
        <v>0</v>
      </c>
      <c r="AI2370">
        <v>1</v>
      </c>
      <c r="AJ2370">
        <v>34</v>
      </c>
      <c r="AK2370">
        <v>3.74</v>
      </c>
    </row>
    <row r="2371" spans="1:37" x14ac:dyDescent="0.15">
      <c r="A2371" t="s">
        <v>4688</v>
      </c>
      <c r="B2371" t="s">
        <v>10127</v>
      </c>
      <c r="C2371" t="s">
        <v>13148</v>
      </c>
      <c r="D2371" s="2">
        <f t="shared" ref="D2371:D2434" si="37">(C2371+8*3600)/86400+70*365+19</f>
        <v>42671.875</v>
      </c>
      <c r="E2371" t="s">
        <v>15739</v>
      </c>
      <c r="F2371" t="s">
        <v>18031</v>
      </c>
      <c r="G2371" t="s">
        <v>22857</v>
      </c>
      <c r="H2371" t="s">
        <v>4688</v>
      </c>
      <c r="I2371">
        <v>0</v>
      </c>
      <c r="J2371">
        <v>3600</v>
      </c>
      <c r="K2371">
        <v>19</v>
      </c>
      <c r="L2371">
        <v>1</v>
      </c>
      <c r="M2371">
        <v>1</v>
      </c>
      <c r="N2371">
        <v>0</v>
      </c>
      <c r="O2371">
        <v>0</v>
      </c>
      <c r="P2371">
        <v>1</v>
      </c>
      <c r="Q2371">
        <v>1</v>
      </c>
      <c r="R2371">
        <v>1</v>
      </c>
      <c r="S2371">
        <v>301</v>
      </c>
      <c r="T2371" t="s">
        <v>23649</v>
      </c>
      <c r="U2371">
        <v>92</v>
      </c>
      <c r="V2371">
        <v>4</v>
      </c>
      <c r="W2371">
        <v>509</v>
      </c>
      <c r="X2371">
        <v>0</v>
      </c>
      <c r="Y2371">
        <v>15</v>
      </c>
      <c r="Z2371">
        <v>0</v>
      </c>
      <c r="AA2371">
        <v>1110</v>
      </c>
      <c r="AB2371">
        <v>500</v>
      </c>
      <c r="AC2371">
        <v>100</v>
      </c>
      <c r="AD2371">
        <v>1299</v>
      </c>
      <c r="AE2371">
        <v>12.99</v>
      </c>
      <c r="AF2371">
        <v>1</v>
      </c>
      <c r="AG2371">
        <v>0</v>
      </c>
      <c r="AH2371">
        <v>0</v>
      </c>
      <c r="AI2371">
        <v>1</v>
      </c>
      <c r="AJ2371">
        <v>58</v>
      </c>
      <c r="AK2371">
        <v>4.28</v>
      </c>
    </row>
    <row r="2372" spans="1:37" x14ac:dyDescent="0.15">
      <c r="A2372" t="s">
        <v>4689</v>
      </c>
      <c r="B2372" t="s">
        <v>10128</v>
      </c>
      <c r="C2372" t="s">
        <v>13149</v>
      </c>
      <c r="D2372" s="2">
        <f t="shared" si="37"/>
        <v>42671.854166666672</v>
      </c>
      <c r="E2372" t="s">
        <v>15740</v>
      </c>
      <c r="F2372" t="s">
        <v>18032</v>
      </c>
      <c r="G2372" t="s">
        <v>22858</v>
      </c>
      <c r="H2372" t="s">
        <v>4689</v>
      </c>
      <c r="I2372">
        <v>0</v>
      </c>
      <c r="J2372">
        <v>3600</v>
      </c>
      <c r="K2372">
        <v>16</v>
      </c>
      <c r="L2372">
        <v>1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303</v>
      </c>
      <c r="T2372" t="s">
        <v>23646</v>
      </c>
      <c r="U2372">
        <v>74</v>
      </c>
      <c r="V2372">
        <v>1</v>
      </c>
      <c r="W2372">
        <v>750</v>
      </c>
      <c r="X2372">
        <v>0</v>
      </c>
      <c r="Y2372">
        <v>15</v>
      </c>
      <c r="Z2372">
        <v>0</v>
      </c>
      <c r="AA2372">
        <v>1807</v>
      </c>
      <c r="AB2372">
        <v>500</v>
      </c>
      <c r="AC2372">
        <v>97</v>
      </c>
      <c r="AD2372">
        <v>999</v>
      </c>
      <c r="AE2372">
        <v>9.99</v>
      </c>
      <c r="AF2372">
        <v>1</v>
      </c>
      <c r="AG2372">
        <v>0</v>
      </c>
      <c r="AH2372">
        <v>0</v>
      </c>
      <c r="AI2372">
        <v>1</v>
      </c>
      <c r="AJ2372">
        <v>65</v>
      </c>
      <c r="AK2372">
        <v>4.28</v>
      </c>
    </row>
    <row r="2373" spans="1:37" x14ac:dyDescent="0.15">
      <c r="A2373" t="s">
        <v>4690</v>
      </c>
      <c r="B2373" t="s">
        <v>10129</v>
      </c>
      <c r="C2373" t="s">
        <v>13150</v>
      </c>
      <c r="D2373" s="2">
        <f t="shared" si="37"/>
        <v>42671.833333333328</v>
      </c>
      <c r="E2373" t="s">
        <v>15616</v>
      </c>
      <c r="F2373" t="s">
        <v>17907</v>
      </c>
      <c r="G2373" t="s">
        <v>22859</v>
      </c>
      <c r="H2373" t="s">
        <v>4690</v>
      </c>
      <c r="I2373">
        <v>0</v>
      </c>
      <c r="J2373">
        <v>5400</v>
      </c>
      <c r="K2373">
        <v>16</v>
      </c>
      <c r="L2373">
        <v>1</v>
      </c>
      <c r="M2373">
        <v>1</v>
      </c>
      <c r="N2373">
        <v>0</v>
      </c>
      <c r="O2373">
        <v>1</v>
      </c>
      <c r="P2373">
        <v>1</v>
      </c>
      <c r="Q2373">
        <v>0</v>
      </c>
      <c r="R2373">
        <v>0</v>
      </c>
      <c r="S2373">
        <v>102</v>
      </c>
      <c r="T2373" t="s">
        <v>23648</v>
      </c>
      <c r="U2373">
        <v>92</v>
      </c>
      <c r="V2373">
        <v>44</v>
      </c>
      <c r="W2373">
        <v>392</v>
      </c>
      <c r="X2373">
        <v>0</v>
      </c>
      <c r="Y2373">
        <v>5</v>
      </c>
      <c r="Z2373">
        <v>1</v>
      </c>
      <c r="AA2373">
        <v>604</v>
      </c>
      <c r="AB2373">
        <v>700</v>
      </c>
      <c r="AC2373">
        <v>180</v>
      </c>
      <c r="AD2373">
        <v>3900</v>
      </c>
      <c r="AE2373">
        <v>39</v>
      </c>
      <c r="AF2373">
        <v>1</v>
      </c>
      <c r="AG2373">
        <v>1</v>
      </c>
      <c r="AH2373">
        <v>0</v>
      </c>
      <c r="AI2373">
        <v>1</v>
      </c>
      <c r="AJ2373">
        <v>57</v>
      </c>
      <c r="AK2373">
        <v>4.72</v>
      </c>
    </row>
    <row r="2374" spans="1:37" x14ac:dyDescent="0.15">
      <c r="A2374" t="s">
        <v>4691</v>
      </c>
      <c r="B2374" t="s">
        <v>10130</v>
      </c>
      <c r="C2374" t="s">
        <v>13151</v>
      </c>
      <c r="D2374" s="2">
        <f t="shared" si="37"/>
        <v>42671.791666666672</v>
      </c>
      <c r="E2374" t="s">
        <v>14670</v>
      </c>
      <c r="F2374" t="s">
        <v>16974</v>
      </c>
      <c r="G2374" t="s">
        <v>22860</v>
      </c>
      <c r="H2374" t="s">
        <v>4691</v>
      </c>
      <c r="I2374">
        <v>0</v>
      </c>
      <c r="J2374">
        <v>3600</v>
      </c>
      <c r="K2374">
        <v>10</v>
      </c>
      <c r="L2374">
        <v>1</v>
      </c>
      <c r="M2374">
        <v>1</v>
      </c>
      <c r="N2374">
        <v>0</v>
      </c>
      <c r="O2374">
        <v>1</v>
      </c>
      <c r="P2374">
        <v>1</v>
      </c>
      <c r="Q2374">
        <v>0</v>
      </c>
      <c r="R2374">
        <v>0</v>
      </c>
      <c r="S2374">
        <v>201</v>
      </c>
      <c r="T2374" t="s">
        <v>23643</v>
      </c>
      <c r="U2374">
        <v>60</v>
      </c>
      <c r="V2374">
        <v>30</v>
      </c>
      <c r="W2374">
        <v>121</v>
      </c>
      <c r="X2374">
        <v>0</v>
      </c>
      <c r="Y2374">
        <v>15</v>
      </c>
      <c r="Z2374">
        <v>0</v>
      </c>
      <c r="AA2374">
        <v>274</v>
      </c>
      <c r="AB2374">
        <v>100</v>
      </c>
      <c r="AC2374">
        <v>131</v>
      </c>
      <c r="AD2374">
        <v>1900</v>
      </c>
      <c r="AE2374">
        <v>19</v>
      </c>
      <c r="AF2374">
        <v>1</v>
      </c>
      <c r="AG2374">
        <v>0</v>
      </c>
      <c r="AH2374">
        <v>0</v>
      </c>
      <c r="AI2374">
        <v>1</v>
      </c>
      <c r="AJ2374">
        <v>18</v>
      </c>
      <c r="AK2374">
        <v>3.61</v>
      </c>
    </row>
    <row r="2375" spans="1:37" x14ac:dyDescent="0.15">
      <c r="A2375" t="s">
        <v>4692</v>
      </c>
      <c r="B2375" t="s">
        <v>10131</v>
      </c>
      <c r="C2375" t="s">
        <v>13152</v>
      </c>
      <c r="D2375" s="2">
        <f t="shared" si="37"/>
        <v>42671.666666666672</v>
      </c>
      <c r="E2375" t="s">
        <v>15741</v>
      </c>
      <c r="F2375" t="s">
        <v>18033</v>
      </c>
      <c r="G2375" t="s">
        <v>22861</v>
      </c>
      <c r="H2375" t="s">
        <v>4692</v>
      </c>
      <c r="I2375">
        <v>0</v>
      </c>
      <c r="J2375">
        <v>3600</v>
      </c>
      <c r="K2375">
        <v>26</v>
      </c>
      <c r="L2375">
        <v>1</v>
      </c>
      <c r="M2375">
        <v>1</v>
      </c>
      <c r="N2375">
        <v>0</v>
      </c>
      <c r="O2375">
        <v>1</v>
      </c>
      <c r="P2375">
        <v>1</v>
      </c>
      <c r="Q2375">
        <v>0</v>
      </c>
      <c r="R2375">
        <v>0</v>
      </c>
      <c r="S2375">
        <v>303</v>
      </c>
      <c r="T2375" t="s">
        <v>23646</v>
      </c>
      <c r="U2375">
        <v>59</v>
      </c>
      <c r="V2375">
        <v>0</v>
      </c>
      <c r="W2375">
        <v>86</v>
      </c>
      <c r="X2375">
        <v>0</v>
      </c>
      <c r="Y2375">
        <v>15</v>
      </c>
      <c r="Z2375">
        <v>0</v>
      </c>
      <c r="AA2375">
        <v>312</v>
      </c>
      <c r="AB2375">
        <v>500</v>
      </c>
      <c r="AC2375">
        <v>67</v>
      </c>
      <c r="AD2375">
        <v>2999</v>
      </c>
      <c r="AE2375">
        <v>29.99</v>
      </c>
      <c r="AF2375">
        <v>1</v>
      </c>
      <c r="AG2375">
        <v>0</v>
      </c>
      <c r="AH2375">
        <v>0</v>
      </c>
      <c r="AI2375">
        <v>1</v>
      </c>
      <c r="AJ2375">
        <v>18</v>
      </c>
      <c r="AK2375">
        <v>4.28</v>
      </c>
    </row>
    <row r="2376" spans="1:37" x14ac:dyDescent="0.15">
      <c r="A2376" t="s">
        <v>4693</v>
      </c>
      <c r="B2376" t="s">
        <v>10132</v>
      </c>
      <c r="C2376" t="s">
        <v>13153</v>
      </c>
      <c r="D2376" s="2">
        <f t="shared" si="37"/>
        <v>42670.833333333328</v>
      </c>
      <c r="E2376" t="s">
        <v>14188</v>
      </c>
      <c r="F2376" t="s">
        <v>16498</v>
      </c>
      <c r="G2376" t="s">
        <v>22862</v>
      </c>
      <c r="H2376" t="s">
        <v>4693</v>
      </c>
      <c r="I2376">
        <v>0</v>
      </c>
      <c r="J2376">
        <v>3600</v>
      </c>
      <c r="K2376">
        <v>47</v>
      </c>
      <c r="L2376">
        <v>1</v>
      </c>
      <c r="M2376">
        <v>1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303</v>
      </c>
      <c r="T2376" t="s">
        <v>23646</v>
      </c>
      <c r="U2376">
        <v>81</v>
      </c>
      <c r="V2376">
        <v>0</v>
      </c>
      <c r="W2376">
        <v>165</v>
      </c>
      <c r="X2376">
        <v>0</v>
      </c>
      <c r="Y2376">
        <v>15</v>
      </c>
      <c r="Z2376">
        <v>0</v>
      </c>
      <c r="AA2376">
        <v>1926</v>
      </c>
      <c r="AB2376">
        <v>500</v>
      </c>
      <c r="AC2376">
        <v>87</v>
      </c>
      <c r="AD2376">
        <v>1990</v>
      </c>
      <c r="AE2376">
        <v>19.899999999999999</v>
      </c>
      <c r="AF2376">
        <v>1</v>
      </c>
      <c r="AG2376">
        <v>0</v>
      </c>
      <c r="AH2376">
        <v>0</v>
      </c>
      <c r="AI2376">
        <v>1</v>
      </c>
      <c r="AJ2376">
        <v>66</v>
      </c>
      <c r="AK2376">
        <v>3.47</v>
      </c>
    </row>
    <row r="2377" spans="1:37" x14ac:dyDescent="0.15">
      <c r="A2377" t="s">
        <v>4694</v>
      </c>
      <c r="B2377" t="s">
        <v>10133</v>
      </c>
      <c r="C2377" t="s">
        <v>13154</v>
      </c>
      <c r="D2377" s="2">
        <f t="shared" si="37"/>
        <v>42669.875</v>
      </c>
      <c r="E2377" t="s">
        <v>15460</v>
      </c>
      <c r="F2377" t="s">
        <v>17751</v>
      </c>
      <c r="G2377" t="s">
        <v>22863</v>
      </c>
      <c r="H2377" t="s">
        <v>4694</v>
      </c>
      <c r="I2377">
        <v>0</v>
      </c>
      <c r="J2377">
        <v>3600</v>
      </c>
      <c r="K2377">
        <v>22</v>
      </c>
      <c r="L2377">
        <v>1</v>
      </c>
      <c r="M2377">
        <v>1</v>
      </c>
      <c r="N2377">
        <v>0</v>
      </c>
      <c r="O2377">
        <v>1</v>
      </c>
      <c r="P2377">
        <v>1</v>
      </c>
      <c r="Q2377">
        <v>1</v>
      </c>
      <c r="R2377">
        <v>1</v>
      </c>
      <c r="S2377">
        <v>108</v>
      </c>
      <c r="T2377" t="s">
        <v>23653</v>
      </c>
      <c r="U2377">
        <v>70</v>
      </c>
      <c r="V2377">
        <v>0</v>
      </c>
      <c r="W2377">
        <v>1282</v>
      </c>
      <c r="X2377">
        <v>0</v>
      </c>
      <c r="Y2377">
        <v>15</v>
      </c>
      <c r="Z2377">
        <v>0</v>
      </c>
      <c r="AA2377">
        <v>4134</v>
      </c>
      <c r="AB2377">
        <v>500</v>
      </c>
      <c r="AC2377">
        <v>74</v>
      </c>
      <c r="AD2377">
        <v>999</v>
      </c>
      <c r="AE2377">
        <v>9.99</v>
      </c>
      <c r="AF2377">
        <v>1</v>
      </c>
      <c r="AG2377">
        <v>0</v>
      </c>
      <c r="AH2377">
        <v>0</v>
      </c>
      <c r="AI2377">
        <v>1</v>
      </c>
      <c r="AJ2377">
        <v>168</v>
      </c>
      <c r="AK2377">
        <v>4.4400000000000004</v>
      </c>
    </row>
    <row r="2378" spans="1:37" x14ac:dyDescent="0.15">
      <c r="A2378" t="s">
        <v>4699</v>
      </c>
      <c r="B2378" t="s">
        <v>10138</v>
      </c>
      <c r="C2378" t="s">
        <v>13155</v>
      </c>
      <c r="D2378" s="2">
        <f t="shared" si="37"/>
        <v>42669.833333333328</v>
      </c>
      <c r="E2378" t="s">
        <v>15199</v>
      </c>
      <c r="F2378" t="s">
        <v>17497</v>
      </c>
      <c r="G2378" t="s">
        <v>22868</v>
      </c>
      <c r="H2378" t="s">
        <v>4699</v>
      </c>
      <c r="I2378">
        <v>0</v>
      </c>
      <c r="J2378">
        <v>5400</v>
      </c>
      <c r="K2378">
        <v>0</v>
      </c>
      <c r="L2378">
        <v>1</v>
      </c>
      <c r="M2378">
        <v>1</v>
      </c>
      <c r="N2378">
        <v>0</v>
      </c>
      <c r="O2378">
        <v>1</v>
      </c>
      <c r="P2378">
        <v>1</v>
      </c>
      <c r="Q2378">
        <v>1</v>
      </c>
      <c r="R2378">
        <v>1</v>
      </c>
      <c r="S2378">
        <v>202</v>
      </c>
      <c r="T2378" t="s">
        <v>23644</v>
      </c>
      <c r="U2378">
        <v>42</v>
      </c>
      <c r="V2378">
        <v>1</v>
      </c>
      <c r="W2378">
        <v>1090</v>
      </c>
      <c r="X2378">
        <v>0</v>
      </c>
      <c r="Y2378">
        <v>15</v>
      </c>
      <c r="Z2378">
        <v>0</v>
      </c>
      <c r="AA2378">
        <v>1539</v>
      </c>
      <c r="AB2378">
        <v>500</v>
      </c>
      <c r="AC2378">
        <v>127</v>
      </c>
      <c r="AD2378">
        <v>4900</v>
      </c>
      <c r="AE2378">
        <v>49</v>
      </c>
      <c r="AF2378">
        <v>1</v>
      </c>
      <c r="AG2378">
        <v>0</v>
      </c>
      <c r="AH2378">
        <v>0</v>
      </c>
      <c r="AI2378">
        <v>1</v>
      </c>
      <c r="AJ2378">
        <v>92</v>
      </c>
      <c r="AK2378">
        <v>4.57</v>
      </c>
    </row>
    <row r="2379" spans="1:37" x14ac:dyDescent="0.15">
      <c r="A2379" t="s">
        <v>4700</v>
      </c>
      <c r="B2379" t="s">
        <v>10139</v>
      </c>
      <c r="C2379" t="s">
        <v>13155</v>
      </c>
      <c r="D2379" s="2">
        <f t="shared" si="37"/>
        <v>42669.833333333328</v>
      </c>
      <c r="E2379" t="s">
        <v>15744</v>
      </c>
      <c r="F2379" t="s">
        <v>18037</v>
      </c>
      <c r="G2379" t="s">
        <v>22869</v>
      </c>
      <c r="H2379" t="s">
        <v>4700</v>
      </c>
      <c r="I2379">
        <v>0</v>
      </c>
      <c r="J2379">
        <v>3600</v>
      </c>
      <c r="K2379">
        <v>32</v>
      </c>
      <c r="L2379">
        <v>1</v>
      </c>
      <c r="M2379">
        <v>1</v>
      </c>
      <c r="N2379">
        <v>0</v>
      </c>
      <c r="O2379">
        <v>0</v>
      </c>
      <c r="P2379">
        <v>1</v>
      </c>
      <c r="Q2379">
        <v>1</v>
      </c>
      <c r="R2379">
        <v>0</v>
      </c>
      <c r="S2379">
        <v>105</v>
      </c>
      <c r="T2379" t="s">
        <v>23642</v>
      </c>
      <c r="U2379">
        <v>85</v>
      </c>
      <c r="V2379">
        <v>19</v>
      </c>
      <c r="W2379">
        <v>654</v>
      </c>
      <c r="X2379">
        <v>0</v>
      </c>
      <c r="Y2379">
        <v>15</v>
      </c>
      <c r="Z2379">
        <v>0</v>
      </c>
      <c r="AA2379">
        <v>6980</v>
      </c>
      <c r="AB2379">
        <v>500</v>
      </c>
      <c r="AC2379">
        <v>119</v>
      </c>
      <c r="AD2379">
        <v>2900</v>
      </c>
      <c r="AE2379">
        <v>29</v>
      </c>
      <c r="AF2379">
        <v>1</v>
      </c>
      <c r="AG2379">
        <v>0</v>
      </c>
      <c r="AH2379">
        <v>0</v>
      </c>
      <c r="AI2379">
        <v>1</v>
      </c>
      <c r="AJ2379">
        <v>276</v>
      </c>
      <c r="AK2379">
        <v>3.87</v>
      </c>
    </row>
    <row r="2380" spans="1:37" x14ac:dyDescent="0.15">
      <c r="A2380" t="s">
        <v>4701</v>
      </c>
      <c r="B2380" t="s">
        <v>10140</v>
      </c>
      <c r="C2380" t="s">
        <v>13156</v>
      </c>
      <c r="D2380" s="2">
        <f t="shared" si="37"/>
        <v>42669.791666666672</v>
      </c>
      <c r="E2380" t="s">
        <v>15745</v>
      </c>
      <c r="F2380" t="s">
        <v>18038</v>
      </c>
      <c r="G2380" t="s">
        <v>22870</v>
      </c>
      <c r="H2380" t="s">
        <v>4701</v>
      </c>
      <c r="I2380">
        <v>0</v>
      </c>
      <c r="J2380">
        <v>3600</v>
      </c>
      <c r="K2380">
        <v>52</v>
      </c>
      <c r="L2380">
        <v>1</v>
      </c>
      <c r="M2380">
        <v>1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302</v>
      </c>
      <c r="T2380" t="s">
        <v>23650</v>
      </c>
      <c r="U2380">
        <v>115</v>
      </c>
      <c r="V2380">
        <v>1</v>
      </c>
      <c r="W2380">
        <v>71</v>
      </c>
      <c r="X2380">
        <v>0</v>
      </c>
      <c r="Y2380">
        <v>15</v>
      </c>
      <c r="Z2380">
        <v>0</v>
      </c>
      <c r="AA2380">
        <v>558</v>
      </c>
      <c r="AB2380">
        <v>500</v>
      </c>
      <c r="AC2380">
        <v>179</v>
      </c>
      <c r="AD2380">
        <v>999</v>
      </c>
      <c r="AE2380">
        <v>9.99</v>
      </c>
      <c r="AF2380">
        <v>1</v>
      </c>
      <c r="AG2380">
        <v>0</v>
      </c>
      <c r="AH2380">
        <v>0</v>
      </c>
      <c r="AI2380">
        <v>1</v>
      </c>
      <c r="AJ2380">
        <v>28</v>
      </c>
      <c r="AK2380">
        <v>3.57</v>
      </c>
    </row>
    <row r="2381" spans="1:37" x14ac:dyDescent="0.15">
      <c r="A2381" t="s">
        <v>4702</v>
      </c>
      <c r="B2381" t="s">
        <v>10141</v>
      </c>
      <c r="C2381" t="s">
        <v>13156</v>
      </c>
      <c r="D2381" s="2">
        <f t="shared" si="37"/>
        <v>42669.791666666672</v>
      </c>
      <c r="E2381" t="s">
        <v>15746</v>
      </c>
      <c r="F2381" t="s">
        <v>18039</v>
      </c>
      <c r="G2381" t="s">
        <v>22871</v>
      </c>
      <c r="H2381" t="s">
        <v>4702</v>
      </c>
      <c r="I2381">
        <v>0</v>
      </c>
      <c r="J2381">
        <v>3600</v>
      </c>
      <c r="K2381">
        <v>66</v>
      </c>
      <c r="L2381">
        <v>1</v>
      </c>
      <c r="M2381">
        <v>1</v>
      </c>
      <c r="N2381">
        <v>0</v>
      </c>
      <c r="O2381">
        <v>1</v>
      </c>
      <c r="P2381">
        <v>1</v>
      </c>
      <c r="Q2381">
        <v>1</v>
      </c>
      <c r="R2381">
        <v>1</v>
      </c>
      <c r="S2381">
        <v>303</v>
      </c>
      <c r="T2381" t="s">
        <v>23646</v>
      </c>
      <c r="U2381">
        <v>164</v>
      </c>
      <c r="V2381">
        <v>12</v>
      </c>
      <c r="W2381">
        <v>52</v>
      </c>
      <c r="X2381">
        <v>0</v>
      </c>
      <c r="Y2381">
        <v>15</v>
      </c>
      <c r="Z2381">
        <v>1</v>
      </c>
      <c r="AA2381">
        <v>579</v>
      </c>
      <c r="AB2381">
        <v>500</v>
      </c>
      <c r="AC2381">
        <v>195</v>
      </c>
      <c r="AD2381">
        <v>2000</v>
      </c>
      <c r="AE2381">
        <v>20</v>
      </c>
      <c r="AF2381">
        <v>1</v>
      </c>
      <c r="AG2381">
        <v>1</v>
      </c>
      <c r="AH2381">
        <v>0</v>
      </c>
      <c r="AI2381">
        <v>1</v>
      </c>
      <c r="AJ2381">
        <v>20</v>
      </c>
      <c r="AK2381">
        <v>3.6</v>
      </c>
    </row>
    <row r="2382" spans="1:37" x14ac:dyDescent="0.15">
      <c r="A2382" t="s">
        <v>4704</v>
      </c>
      <c r="B2382" t="s">
        <v>10143</v>
      </c>
      <c r="C2382" t="s">
        <v>13158</v>
      </c>
      <c r="D2382" s="2">
        <f t="shared" si="37"/>
        <v>42668.875</v>
      </c>
      <c r="E2382" t="s">
        <v>15674</v>
      </c>
      <c r="F2382" t="s">
        <v>17965</v>
      </c>
      <c r="G2382" t="s">
        <v>22873</v>
      </c>
      <c r="H2382" t="s">
        <v>4704</v>
      </c>
      <c r="I2382">
        <v>0</v>
      </c>
      <c r="J2382">
        <v>3600</v>
      </c>
      <c r="K2382">
        <v>0</v>
      </c>
      <c r="L2382">
        <v>1</v>
      </c>
      <c r="M2382">
        <v>1</v>
      </c>
      <c r="N2382">
        <v>0</v>
      </c>
      <c r="O2382">
        <v>1</v>
      </c>
      <c r="P2382">
        <v>1</v>
      </c>
      <c r="Q2382">
        <v>1</v>
      </c>
      <c r="R2382">
        <v>0</v>
      </c>
      <c r="S2382">
        <v>201</v>
      </c>
      <c r="T2382" t="s">
        <v>23643</v>
      </c>
      <c r="U2382">
        <v>52</v>
      </c>
      <c r="V2382">
        <v>0</v>
      </c>
      <c r="W2382">
        <v>357</v>
      </c>
      <c r="X2382">
        <v>0</v>
      </c>
      <c r="Y2382">
        <v>15</v>
      </c>
      <c r="Z2382">
        <v>0</v>
      </c>
      <c r="AA2382">
        <v>6009</v>
      </c>
      <c r="AB2382">
        <v>500</v>
      </c>
      <c r="AC2382">
        <v>52</v>
      </c>
      <c r="AD2382">
        <v>1900</v>
      </c>
      <c r="AE2382">
        <v>19</v>
      </c>
      <c r="AF2382">
        <v>1</v>
      </c>
      <c r="AG2382">
        <v>0</v>
      </c>
      <c r="AH2382">
        <v>0</v>
      </c>
      <c r="AI2382">
        <v>1</v>
      </c>
      <c r="AJ2382">
        <v>180</v>
      </c>
      <c r="AK2382">
        <v>4.4800000000000004</v>
      </c>
    </row>
    <row r="2383" spans="1:37" x14ac:dyDescent="0.15">
      <c r="A2383" t="s">
        <v>4705</v>
      </c>
      <c r="B2383" t="s">
        <v>10144</v>
      </c>
      <c r="C2383" t="s">
        <v>13158</v>
      </c>
      <c r="D2383" s="2">
        <f t="shared" si="37"/>
        <v>42668.875</v>
      </c>
      <c r="E2383" t="s">
        <v>15457</v>
      </c>
      <c r="F2383" t="s">
        <v>17748</v>
      </c>
      <c r="G2383" t="s">
        <v>22874</v>
      </c>
      <c r="H2383" t="s">
        <v>4705</v>
      </c>
      <c r="I2383">
        <v>0</v>
      </c>
      <c r="J2383">
        <v>5400</v>
      </c>
      <c r="K2383">
        <v>20</v>
      </c>
      <c r="L2383">
        <v>1</v>
      </c>
      <c r="M2383">
        <v>1</v>
      </c>
      <c r="N2383">
        <v>0</v>
      </c>
      <c r="O2383">
        <v>1</v>
      </c>
      <c r="P2383">
        <v>1</v>
      </c>
      <c r="Q2383">
        <v>0</v>
      </c>
      <c r="R2383">
        <v>1</v>
      </c>
      <c r="S2383">
        <v>101</v>
      </c>
      <c r="T2383" t="s">
        <v>23647</v>
      </c>
      <c r="U2383">
        <v>87</v>
      </c>
      <c r="V2383">
        <v>15</v>
      </c>
      <c r="W2383">
        <v>147</v>
      </c>
      <c r="X2383">
        <v>0</v>
      </c>
      <c r="Y2383">
        <v>15</v>
      </c>
      <c r="Z2383">
        <v>0</v>
      </c>
      <c r="AA2383">
        <v>195</v>
      </c>
      <c r="AB2383">
        <v>500</v>
      </c>
      <c r="AC2383">
        <v>104</v>
      </c>
      <c r="AD2383">
        <v>2000</v>
      </c>
      <c r="AE2383">
        <v>20</v>
      </c>
      <c r="AF2383">
        <v>1</v>
      </c>
      <c r="AG2383">
        <v>0</v>
      </c>
      <c r="AH2383">
        <v>0</v>
      </c>
      <c r="AI2383">
        <v>1</v>
      </c>
      <c r="AJ2383">
        <v>21</v>
      </c>
      <c r="AK2383">
        <v>4.57</v>
      </c>
    </row>
    <row r="2384" spans="1:37" x14ac:dyDescent="0.15">
      <c r="A2384" t="s">
        <v>4706</v>
      </c>
      <c r="B2384" t="s">
        <v>10145</v>
      </c>
      <c r="C2384" t="s">
        <v>13159</v>
      </c>
      <c r="D2384" s="2">
        <f t="shared" si="37"/>
        <v>42668.833333333328</v>
      </c>
      <c r="E2384" t="s">
        <v>15337</v>
      </c>
      <c r="F2384" t="s">
        <v>17632</v>
      </c>
      <c r="G2384" t="s">
        <v>22875</v>
      </c>
      <c r="H2384" t="s">
        <v>4706</v>
      </c>
      <c r="I2384">
        <v>0</v>
      </c>
      <c r="J2384">
        <v>7200</v>
      </c>
      <c r="K2384">
        <v>21</v>
      </c>
      <c r="L2384">
        <v>1</v>
      </c>
      <c r="M2384">
        <v>1</v>
      </c>
      <c r="N2384">
        <v>0</v>
      </c>
      <c r="O2384">
        <v>1</v>
      </c>
      <c r="P2384">
        <v>1</v>
      </c>
      <c r="Q2384">
        <v>1</v>
      </c>
      <c r="R2384">
        <v>1</v>
      </c>
      <c r="S2384">
        <v>103</v>
      </c>
      <c r="T2384" t="s">
        <v>23645</v>
      </c>
      <c r="U2384">
        <v>89</v>
      </c>
      <c r="V2384">
        <v>40</v>
      </c>
      <c r="W2384">
        <v>102</v>
      </c>
      <c r="X2384">
        <v>0</v>
      </c>
      <c r="Y2384">
        <v>15</v>
      </c>
      <c r="Z2384">
        <v>0</v>
      </c>
      <c r="AA2384">
        <v>183</v>
      </c>
      <c r="AB2384">
        <v>300</v>
      </c>
      <c r="AC2384">
        <v>146</v>
      </c>
      <c r="AD2384">
        <v>1874</v>
      </c>
      <c r="AE2384">
        <v>18.739999999999998</v>
      </c>
      <c r="AF2384">
        <v>1</v>
      </c>
      <c r="AG2384">
        <v>0</v>
      </c>
      <c r="AH2384">
        <v>0</v>
      </c>
      <c r="AI2384">
        <v>1</v>
      </c>
      <c r="AJ2384">
        <v>32</v>
      </c>
      <c r="AK2384">
        <v>4.97</v>
      </c>
    </row>
    <row r="2385" spans="1:37" x14ac:dyDescent="0.15">
      <c r="A2385" t="s">
        <v>4707</v>
      </c>
      <c r="B2385" t="s">
        <v>10146</v>
      </c>
      <c r="C2385" t="s">
        <v>13159</v>
      </c>
      <c r="D2385" s="2">
        <f t="shared" si="37"/>
        <v>42668.833333333328</v>
      </c>
      <c r="E2385" t="s">
        <v>15748</v>
      </c>
      <c r="F2385" t="s">
        <v>18041</v>
      </c>
      <c r="G2385" t="s">
        <v>22876</v>
      </c>
      <c r="H2385" t="s">
        <v>4707</v>
      </c>
      <c r="I2385">
        <v>0</v>
      </c>
      <c r="J2385">
        <v>3600</v>
      </c>
      <c r="K2385">
        <v>74</v>
      </c>
      <c r="L2385">
        <v>1</v>
      </c>
      <c r="M2385">
        <v>1</v>
      </c>
      <c r="N2385">
        <v>0</v>
      </c>
      <c r="O2385">
        <v>1</v>
      </c>
      <c r="P2385">
        <v>1</v>
      </c>
      <c r="Q2385">
        <v>1</v>
      </c>
      <c r="R2385">
        <v>1</v>
      </c>
      <c r="S2385">
        <v>303</v>
      </c>
      <c r="T2385" t="s">
        <v>23646</v>
      </c>
      <c r="U2385">
        <v>77</v>
      </c>
      <c r="V2385">
        <v>9</v>
      </c>
      <c r="W2385">
        <v>13375</v>
      </c>
      <c r="X2385">
        <v>0</v>
      </c>
      <c r="Y2385">
        <v>30</v>
      </c>
      <c r="Z2385">
        <v>1</v>
      </c>
      <c r="AA2385">
        <v>15767</v>
      </c>
      <c r="AB2385">
        <v>500</v>
      </c>
      <c r="AC2385">
        <v>154</v>
      </c>
      <c r="AD2385">
        <v>999</v>
      </c>
      <c r="AE2385">
        <v>9.99</v>
      </c>
      <c r="AF2385">
        <v>1</v>
      </c>
      <c r="AG2385">
        <v>1</v>
      </c>
      <c r="AH2385">
        <v>0</v>
      </c>
      <c r="AI2385">
        <v>1</v>
      </c>
      <c r="AJ2385">
        <v>984</v>
      </c>
      <c r="AK2385">
        <v>4.6500000000000004</v>
      </c>
    </row>
    <row r="2386" spans="1:37" x14ac:dyDescent="0.15">
      <c r="A2386" t="s">
        <v>4708</v>
      </c>
      <c r="B2386" t="s">
        <v>10147</v>
      </c>
      <c r="C2386" t="s">
        <v>13159</v>
      </c>
      <c r="D2386" s="2">
        <f t="shared" si="37"/>
        <v>42668.833333333328</v>
      </c>
      <c r="E2386" t="s">
        <v>14558</v>
      </c>
      <c r="F2386" t="s">
        <v>16863</v>
      </c>
      <c r="G2386" t="s">
        <v>22877</v>
      </c>
      <c r="H2386" t="s">
        <v>4708</v>
      </c>
      <c r="I2386">
        <v>0</v>
      </c>
      <c r="J2386">
        <v>3600</v>
      </c>
      <c r="K2386">
        <v>62</v>
      </c>
      <c r="L2386">
        <v>1</v>
      </c>
      <c r="M2386">
        <v>1</v>
      </c>
      <c r="N2386">
        <v>0</v>
      </c>
      <c r="O2386">
        <v>1</v>
      </c>
      <c r="P2386">
        <v>1</v>
      </c>
      <c r="Q2386">
        <v>1</v>
      </c>
      <c r="R2386">
        <v>1</v>
      </c>
      <c r="S2386">
        <v>103</v>
      </c>
      <c r="T2386" t="s">
        <v>23645</v>
      </c>
      <c r="U2386">
        <v>109</v>
      </c>
      <c r="V2386">
        <v>38</v>
      </c>
      <c r="W2386">
        <v>634</v>
      </c>
      <c r="X2386">
        <v>0</v>
      </c>
      <c r="Y2386">
        <v>15</v>
      </c>
      <c r="Z2386">
        <v>0</v>
      </c>
      <c r="AA2386">
        <v>1030</v>
      </c>
      <c r="AB2386">
        <v>500</v>
      </c>
      <c r="AC2386">
        <v>187</v>
      </c>
      <c r="AD2386">
        <v>2900</v>
      </c>
      <c r="AE2386">
        <v>29</v>
      </c>
      <c r="AF2386">
        <v>1</v>
      </c>
      <c r="AG2386">
        <v>0</v>
      </c>
      <c r="AH2386">
        <v>0</v>
      </c>
      <c r="AI2386">
        <v>1</v>
      </c>
      <c r="AJ2386">
        <v>19</v>
      </c>
      <c r="AK2386">
        <v>3.89</v>
      </c>
    </row>
    <row r="2387" spans="1:37" x14ac:dyDescent="0.15">
      <c r="A2387" t="s">
        <v>4710</v>
      </c>
      <c r="B2387" t="s">
        <v>10149</v>
      </c>
      <c r="C2387" t="s">
        <v>13161</v>
      </c>
      <c r="D2387" s="2">
        <f t="shared" si="37"/>
        <v>42668.583333333328</v>
      </c>
      <c r="E2387" t="s">
        <v>15749</v>
      </c>
      <c r="F2387" t="s">
        <v>18042</v>
      </c>
      <c r="G2387" t="s">
        <v>22879</v>
      </c>
      <c r="H2387" t="s">
        <v>4710</v>
      </c>
      <c r="I2387">
        <v>0</v>
      </c>
      <c r="J2387">
        <v>3600</v>
      </c>
      <c r="K2387">
        <v>35</v>
      </c>
      <c r="L2387">
        <v>1</v>
      </c>
      <c r="M2387">
        <v>1</v>
      </c>
      <c r="N2387">
        <v>0</v>
      </c>
      <c r="O2387">
        <v>1</v>
      </c>
      <c r="P2387">
        <v>1</v>
      </c>
      <c r="Q2387">
        <v>1</v>
      </c>
      <c r="R2387">
        <v>1</v>
      </c>
      <c r="S2387">
        <v>103</v>
      </c>
      <c r="T2387" t="s">
        <v>23645</v>
      </c>
      <c r="U2387">
        <v>69</v>
      </c>
      <c r="V2387">
        <v>0</v>
      </c>
      <c r="W2387">
        <v>209</v>
      </c>
      <c r="X2387">
        <v>0</v>
      </c>
      <c r="Y2387">
        <v>15</v>
      </c>
      <c r="Z2387">
        <v>0</v>
      </c>
      <c r="AA2387">
        <v>1466</v>
      </c>
      <c r="AB2387">
        <v>500</v>
      </c>
      <c r="AC2387">
        <v>79</v>
      </c>
      <c r="AD2387">
        <v>999</v>
      </c>
      <c r="AE2387">
        <v>9.99</v>
      </c>
      <c r="AF2387">
        <v>1</v>
      </c>
      <c r="AG2387">
        <v>0</v>
      </c>
      <c r="AH2387">
        <v>0</v>
      </c>
      <c r="AI2387">
        <v>1</v>
      </c>
      <c r="AJ2387">
        <v>32</v>
      </c>
      <c r="AK2387">
        <v>4.13</v>
      </c>
    </row>
    <row r="2388" spans="1:37" x14ac:dyDescent="0.15">
      <c r="A2388" t="s">
        <v>4711</v>
      </c>
      <c r="B2388" t="s">
        <v>10150</v>
      </c>
      <c r="C2388" t="s">
        <v>13162</v>
      </c>
      <c r="D2388" s="2">
        <f t="shared" si="37"/>
        <v>42667.875</v>
      </c>
      <c r="E2388" t="s">
        <v>14262</v>
      </c>
      <c r="F2388" t="s">
        <v>16573</v>
      </c>
      <c r="G2388" t="s">
        <v>22880</v>
      </c>
      <c r="H2388" t="s">
        <v>4711</v>
      </c>
      <c r="I2388">
        <v>0</v>
      </c>
      <c r="J2388">
        <v>3600</v>
      </c>
      <c r="K2388">
        <v>47</v>
      </c>
      <c r="L2388">
        <v>1</v>
      </c>
      <c r="M2388">
        <v>1</v>
      </c>
      <c r="N2388">
        <v>0</v>
      </c>
      <c r="O2388">
        <v>1</v>
      </c>
      <c r="P2388">
        <v>1</v>
      </c>
      <c r="Q2388">
        <v>0</v>
      </c>
      <c r="R2388">
        <v>2</v>
      </c>
      <c r="S2388">
        <v>303</v>
      </c>
      <c r="T2388" t="s">
        <v>23646</v>
      </c>
      <c r="U2388">
        <v>81</v>
      </c>
      <c r="V2388">
        <v>15</v>
      </c>
      <c r="W2388">
        <v>170</v>
      </c>
      <c r="X2388">
        <v>0</v>
      </c>
      <c r="Y2388">
        <v>15</v>
      </c>
      <c r="Z2388">
        <v>0</v>
      </c>
      <c r="AA2388">
        <v>1097</v>
      </c>
      <c r="AB2388">
        <v>500</v>
      </c>
      <c r="AC2388">
        <v>174</v>
      </c>
      <c r="AD2388">
        <v>999</v>
      </c>
      <c r="AE2388">
        <v>9.99</v>
      </c>
      <c r="AF2388">
        <v>1</v>
      </c>
      <c r="AG2388">
        <v>0</v>
      </c>
      <c r="AH2388">
        <v>0</v>
      </c>
      <c r="AI2388">
        <v>1</v>
      </c>
      <c r="AJ2388">
        <v>38</v>
      </c>
      <c r="AK2388">
        <v>3.95</v>
      </c>
    </row>
    <row r="2389" spans="1:37" x14ac:dyDescent="0.15">
      <c r="A2389" t="s">
        <v>4712</v>
      </c>
      <c r="B2389" t="s">
        <v>10151</v>
      </c>
      <c r="C2389" t="s">
        <v>13162</v>
      </c>
      <c r="D2389" s="2">
        <f t="shared" si="37"/>
        <v>42667.875</v>
      </c>
      <c r="E2389" t="s">
        <v>15750</v>
      </c>
      <c r="F2389" t="s">
        <v>18043</v>
      </c>
      <c r="G2389" t="s">
        <v>22881</v>
      </c>
      <c r="H2389" t="s">
        <v>4712</v>
      </c>
      <c r="I2389">
        <v>0</v>
      </c>
      <c r="J2389">
        <v>3600</v>
      </c>
      <c r="K2389">
        <v>36</v>
      </c>
      <c r="L2389">
        <v>1</v>
      </c>
      <c r="M2389">
        <v>1</v>
      </c>
      <c r="N2389">
        <v>0</v>
      </c>
      <c r="O2389">
        <v>0</v>
      </c>
      <c r="P2389">
        <v>1</v>
      </c>
      <c r="Q2389">
        <v>0</v>
      </c>
      <c r="R2389">
        <v>1</v>
      </c>
      <c r="S2389">
        <v>303</v>
      </c>
      <c r="T2389" t="s">
        <v>23646</v>
      </c>
      <c r="U2389">
        <v>81</v>
      </c>
      <c r="V2389">
        <v>24</v>
      </c>
      <c r="W2389">
        <v>114</v>
      </c>
      <c r="X2389">
        <v>0</v>
      </c>
      <c r="Y2389">
        <v>15</v>
      </c>
      <c r="Z2389">
        <v>0</v>
      </c>
      <c r="AA2389">
        <v>278</v>
      </c>
      <c r="AB2389">
        <v>500</v>
      </c>
      <c r="AC2389">
        <v>113</v>
      </c>
      <c r="AD2389">
        <v>1900</v>
      </c>
      <c r="AE2389">
        <v>19</v>
      </c>
      <c r="AF2389">
        <v>1</v>
      </c>
      <c r="AG2389">
        <v>0</v>
      </c>
      <c r="AH2389">
        <v>0</v>
      </c>
      <c r="AI2389">
        <v>1</v>
      </c>
      <c r="AJ2389">
        <v>30</v>
      </c>
      <c r="AK2389">
        <v>4.53</v>
      </c>
    </row>
    <row r="2390" spans="1:37" x14ac:dyDescent="0.15">
      <c r="A2390" t="s">
        <v>4713</v>
      </c>
      <c r="B2390" t="s">
        <v>10152</v>
      </c>
      <c r="C2390" t="s">
        <v>13163</v>
      </c>
      <c r="D2390" s="2">
        <f t="shared" si="37"/>
        <v>42667.833333333328</v>
      </c>
      <c r="E2390" t="s">
        <v>15751</v>
      </c>
      <c r="F2390" t="s">
        <v>18044</v>
      </c>
      <c r="G2390" t="s">
        <v>22882</v>
      </c>
      <c r="H2390" t="s">
        <v>4713</v>
      </c>
      <c r="I2390">
        <v>0</v>
      </c>
      <c r="J2390">
        <v>3600</v>
      </c>
      <c r="K2390">
        <v>5</v>
      </c>
      <c r="L2390">
        <v>1</v>
      </c>
      <c r="M2390">
        <v>1</v>
      </c>
      <c r="N2390">
        <v>0</v>
      </c>
      <c r="O2390">
        <v>0</v>
      </c>
      <c r="P2390">
        <v>1</v>
      </c>
      <c r="Q2390">
        <v>1</v>
      </c>
      <c r="R2390">
        <v>0</v>
      </c>
      <c r="S2390">
        <v>105</v>
      </c>
      <c r="T2390" t="s">
        <v>23642</v>
      </c>
      <c r="U2390">
        <v>33</v>
      </c>
      <c r="V2390">
        <v>0</v>
      </c>
      <c r="W2390">
        <v>568</v>
      </c>
      <c r="X2390">
        <v>0</v>
      </c>
      <c r="Y2390">
        <v>15</v>
      </c>
      <c r="Z2390">
        <v>0</v>
      </c>
      <c r="AA2390">
        <v>5875</v>
      </c>
      <c r="AB2390">
        <v>500</v>
      </c>
      <c r="AC2390">
        <v>47</v>
      </c>
      <c r="AD2390">
        <v>1024</v>
      </c>
      <c r="AE2390">
        <v>10.24</v>
      </c>
      <c r="AF2390">
        <v>1</v>
      </c>
      <c r="AG2390">
        <v>0</v>
      </c>
      <c r="AH2390">
        <v>0</v>
      </c>
      <c r="AI2390">
        <v>1</v>
      </c>
      <c r="AJ2390">
        <v>231</v>
      </c>
      <c r="AK2390">
        <v>4.04</v>
      </c>
    </row>
    <row r="2391" spans="1:37" x14ac:dyDescent="0.15">
      <c r="A2391" t="s">
        <v>4714</v>
      </c>
      <c r="B2391" t="s">
        <v>10153</v>
      </c>
      <c r="C2391" t="s">
        <v>13164</v>
      </c>
      <c r="D2391" s="2">
        <f t="shared" si="37"/>
        <v>42666.875</v>
      </c>
      <c r="E2391" t="s">
        <v>15752</v>
      </c>
      <c r="F2391" t="s">
        <v>18045</v>
      </c>
      <c r="G2391" t="s">
        <v>22883</v>
      </c>
      <c r="H2391" t="s">
        <v>4714</v>
      </c>
      <c r="I2391">
        <v>0</v>
      </c>
      <c r="J2391">
        <v>3600</v>
      </c>
      <c r="K2391">
        <v>45</v>
      </c>
      <c r="L2391">
        <v>1</v>
      </c>
      <c r="M2391">
        <v>1</v>
      </c>
      <c r="N2391">
        <v>0</v>
      </c>
      <c r="O2391">
        <v>1</v>
      </c>
      <c r="P2391">
        <v>1</v>
      </c>
      <c r="Q2391">
        <v>0</v>
      </c>
      <c r="R2391">
        <v>1</v>
      </c>
      <c r="S2391">
        <v>303</v>
      </c>
      <c r="T2391" t="s">
        <v>23646</v>
      </c>
      <c r="U2391">
        <v>113</v>
      </c>
      <c r="V2391">
        <v>16</v>
      </c>
      <c r="W2391">
        <v>280</v>
      </c>
      <c r="X2391">
        <v>0</v>
      </c>
      <c r="Y2391">
        <v>15</v>
      </c>
      <c r="Z2391">
        <v>0</v>
      </c>
      <c r="AA2391">
        <v>2084</v>
      </c>
      <c r="AB2391">
        <v>500</v>
      </c>
      <c r="AC2391">
        <v>194</v>
      </c>
      <c r="AD2391">
        <v>999</v>
      </c>
      <c r="AE2391">
        <v>9.99</v>
      </c>
      <c r="AF2391">
        <v>1</v>
      </c>
      <c r="AG2391">
        <v>0</v>
      </c>
      <c r="AH2391">
        <v>0</v>
      </c>
      <c r="AI2391">
        <v>1</v>
      </c>
      <c r="AJ2391">
        <v>59</v>
      </c>
      <c r="AK2391">
        <v>3.92</v>
      </c>
    </row>
    <row r="2392" spans="1:37" x14ac:dyDescent="0.15">
      <c r="A2392" t="s">
        <v>4715</v>
      </c>
      <c r="B2392" t="s">
        <v>10154</v>
      </c>
      <c r="C2392" t="s">
        <v>13164</v>
      </c>
      <c r="D2392" s="2">
        <f t="shared" si="37"/>
        <v>42666.875</v>
      </c>
      <c r="E2392" t="s">
        <v>14796</v>
      </c>
      <c r="F2392" t="s">
        <v>17100</v>
      </c>
      <c r="G2392" t="s">
        <v>22884</v>
      </c>
      <c r="H2392" t="s">
        <v>4715</v>
      </c>
      <c r="I2392">
        <v>0</v>
      </c>
      <c r="J2392">
        <v>5400</v>
      </c>
      <c r="K2392">
        <v>73</v>
      </c>
      <c r="L2392">
        <v>1</v>
      </c>
      <c r="M2392">
        <v>1</v>
      </c>
      <c r="N2392">
        <v>0</v>
      </c>
      <c r="O2392">
        <v>1</v>
      </c>
      <c r="P2392">
        <v>1</v>
      </c>
      <c r="Q2392">
        <v>1</v>
      </c>
      <c r="R2392">
        <v>1</v>
      </c>
      <c r="S2392">
        <v>104</v>
      </c>
      <c r="T2392" t="s">
        <v>23658</v>
      </c>
      <c r="U2392">
        <v>77</v>
      </c>
      <c r="V2392">
        <v>0</v>
      </c>
      <c r="W2392">
        <v>176</v>
      </c>
      <c r="X2392">
        <v>0</v>
      </c>
      <c r="Y2392">
        <v>15</v>
      </c>
      <c r="Z2392">
        <v>0</v>
      </c>
      <c r="AA2392">
        <v>2987</v>
      </c>
      <c r="AB2392">
        <v>500</v>
      </c>
      <c r="AC2392">
        <v>78</v>
      </c>
      <c r="AD2392">
        <v>1900</v>
      </c>
      <c r="AE2392">
        <v>19</v>
      </c>
      <c r="AF2392">
        <v>1</v>
      </c>
      <c r="AG2392">
        <v>0</v>
      </c>
      <c r="AH2392">
        <v>0</v>
      </c>
      <c r="AI2392">
        <v>1</v>
      </c>
      <c r="AJ2392">
        <v>188</v>
      </c>
      <c r="AK2392">
        <v>4.67</v>
      </c>
    </row>
    <row r="2393" spans="1:37" x14ac:dyDescent="0.15">
      <c r="A2393" t="s">
        <v>4716</v>
      </c>
      <c r="B2393" t="s">
        <v>10155</v>
      </c>
      <c r="C2393" t="s">
        <v>13164</v>
      </c>
      <c r="D2393" s="2">
        <f t="shared" si="37"/>
        <v>42666.875</v>
      </c>
      <c r="E2393" t="s">
        <v>15753</v>
      </c>
      <c r="F2393" t="s">
        <v>18046</v>
      </c>
      <c r="G2393" t="s">
        <v>22885</v>
      </c>
      <c r="H2393" t="s">
        <v>4716</v>
      </c>
      <c r="I2393">
        <v>0</v>
      </c>
      <c r="J2393">
        <v>3600</v>
      </c>
      <c r="K2393">
        <v>61</v>
      </c>
      <c r="L2393">
        <v>1</v>
      </c>
      <c r="M2393">
        <v>1</v>
      </c>
      <c r="N2393">
        <v>0</v>
      </c>
      <c r="O2393">
        <v>1</v>
      </c>
      <c r="P2393">
        <v>1</v>
      </c>
      <c r="Q2393">
        <v>1</v>
      </c>
      <c r="R2393">
        <v>0</v>
      </c>
      <c r="S2393">
        <v>303</v>
      </c>
      <c r="T2393" t="s">
        <v>23646</v>
      </c>
      <c r="U2393">
        <v>95</v>
      </c>
      <c r="V2393">
        <v>4</v>
      </c>
      <c r="W2393">
        <v>128</v>
      </c>
      <c r="X2393">
        <v>0</v>
      </c>
      <c r="Y2393">
        <v>15</v>
      </c>
      <c r="Z2393">
        <v>0</v>
      </c>
      <c r="AA2393">
        <v>744</v>
      </c>
      <c r="AB2393">
        <v>500</v>
      </c>
      <c r="AC2393">
        <v>155</v>
      </c>
      <c r="AD2393">
        <v>999</v>
      </c>
      <c r="AE2393">
        <v>9.99</v>
      </c>
      <c r="AF2393">
        <v>1</v>
      </c>
      <c r="AG2393">
        <v>0</v>
      </c>
      <c r="AH2393">
        <v>0</v>
      </c>
      <c r="AI2393">
        <v>1</v>
      </c>
      <c r="AJ2393">
        <v>24</v>
      </c>
      <c r="AK2393">
        <v>4.54</v>
      </c>
    </row>
    <row r="2394" spans="1:37" x14ac:dyDescent="0.15">
      <c r="A2394" t="s">
        <v>4717</v>
      </c>
      <c r="B2394" t="s">
        <v>10156</v>
      </c>
      <c r="C2394" t="s">
        <v>13164</v>
      </c>
      <c r="D2394" s="2">
        <f t="shared" si="37"/>
        <v>42666.875</v>
      </c>
      <c r="E2394" t="s">
        <v>15442</v>
      </c>
      <c r="F2394" t="s">
        <v>17734</v>
      </c>
      <c r="G2394" t="s">
        <v>22886</v>
      </c>
      <c r="H2394" t="s">
        <v>4717</v>
      </c>
      <c r="I2394">
        <v>0</v>
      </c>
      <c r="J2394">
        <v>7200</v>
      </c>
      <c r="K2394">
        <v>54</v>
      </c>
      <c r="L2394">
        <v>1</v>
      </c>
      <c r="M2394">
        <v>1</v>
      </c>
      <c r="N2394">
        <v>0</v>
      </c>
      <c r="O2394">
        <v>1</v>
      </c>
      <c r="P2394">
        <v>1</v>
      </c>
      <c r="Q2394">
        <v>1</v>
      </c>
      <c r="R2394">
        <v>2</v>
      </c>
      <c r="S2394">
        <v>201</v>
      </c>
      <c r="T2394" t="s">
        <v>23643</v>
      </c>
      <c r="U2394">
        <v>152</v>
      </c>
      <c r="V2394">
        <v>55</v>
      </c>
      <c r="W2394">
        <v>447</v>
      </c>
      <c r="X2394">
        <v>0</v>
      </c>
      <c r="Y2394">
        <v>15</v>
      </c>
      <c r="Z2394">
        <v>0</v>
      </c>
      <c r="AA2394">
        <v>573</v>
      </c>
      <c r="AB2394">
        <v>500</v>
      </c>
      <c r="AC2394">
        <v>243</v>
      </c>
      <c r="AD2394">
        <v>1905</v>
      </c>
      <c r="AE2394">
        <v>19.05</v>
      </c>
      <c r="AF2394">
        <v>1</v>
      </c>
      <c r="AG2394">
        <v>0</v>
      </c>
      <c r="AH2394">
        <v>0</v>
      </c>
      <c r="AI2394">
        <v>1</v>
      </c>
      <c r="AJ2394">
        <v>48</v>
      </c>
      <c r="AK2394">
        <v>4.79</v>
      </c>
    </row>
    <row r="2395" spans="1:37" x14ac:dyDescent="0.15">
      <c r="A2395" t="s">
        <v>4718</v>
      </c>
      <c r="B2395" t="s">
        <v>10157</v>
      </c>
      <c r="C2395" t="s">
        <v>13164</v>
      </c>
      <c r="D2395" s="2">
        <f t="shared" si="37"/>
        <v>42666.875</v>
      </c>
      <c r="E2395" t="s">
        <v>14118</v>
      </c>
      <c r="F2395" t="s">
        <v>16429</v>
      </c>
      <c r="G2395" t="s">
        <v>22887</v>
      </c>
      <c r="H2395" t="s">
        <v>4718</v>
      </c>
      <c r="I2395">
        <v>0</v>
      </c>
      <c r="J2395">
        <v>3600</v>
      </c>
      <c r="K2395">
        <v>25</v>
      </c>
      <c r="L2395">
        <v>1</v>
      </c>
      <c r="M2395">
        <v>1</v>
      </c>
      <c r="N2395">
        <v>0</v>
      </c>
      <c r="O2395">
        <v>1</v>
      </c>
      <c r="P2395">
        <v>1</v>
      </c>
      <c r="Q2395">
        <v>1</v>
      </c>
      <c r="R2395">
        <v>1</v>
      </c>
      <c r="S2395">
        <v>102</v>
      </c>
      <c r="T2395" t="s">
        <v>23648</v>
      </c>
      <c r="U2395">
        <v>55</v>
      </c>
      <c r="V2395">
        <v>0</v>
      </c>
      <c r="W2395">
        <v>162</v>
      </c>
      <c r="X2395">
        <v>0</v>
      </c>
      <c r="Y2395">
        <v>10</v>
      </c>
      <c r="Z2395">
        <v>1</v>
      </c>
      <c r="AA2395">
        <v>717</v>
      </c>
      <c r="AB2395">
        <v>500</v>
      </c>
      <c r="AC2395">
        <v>58</v>
      </c>
      <c r="AD2395">
        <v>1999</v>
      </c>
      <c r="AE2395">
        <v>19.989999999999998</v>
      </c>
      <c r="AF2395">
        <v>1</v>
      </c>
      <c r="AG2395">
        <v>1</v>
      </c>
      <c r="AH2395">
        <v>0</v>
      </c>
      <c r="AI2395">
        <v>1</v>
      </c>
      <c r="AJ2395">
        <v>34</v>
      </c>
      <c r="AK2395">
        <v>4.03</v>
      </c>
    </row>
    <row r="2396" spans="1:37" x14ac:dyDescent="0.15">
      <c r="A2396" t="s">
        <v>4719</v>
      </c>
      <c r="B2396" t="s">
        <v>10158</v>
      </c>
      <c r="C2396" t="s">
        <v>13165</v>
      </c>
      <c r="D2396" s="2">
        <f t="shared" si="37"/>
        <v>42666.854166666672</v>
      </c>
      <c r="E2396" t="s">
        <v>13643</v>
      </c>
      <c r="F2396" t="s">
        <v>15961</v>
      </c>
      <c r="G2396" t="s">
        <v>22888</v>
      </c>
      <c r="H2396" t="s">
        <v>4719</v>
      </c>
      <c r="I2396">
        <v>0</v>
      </c>
      <c r="J2396">
        <v>5400</v>
      </c>
      <c r="K2396">
        <v>82</v>
      </c>
      <c r="L2396">
        <v>1</v>
      </c>
      <c r="M2396">
        <v>1</v>
      </c>
      <c r="N2396">
        <v>0</v>
      </c>
      <c r="O2396">
        <v>1</v>
      </c>
      <c r="P2396">
        <v>1</v>
      </c>
      <c r="Q2396">
        <v>0</v>
      </c>
      <c r="R2396">
        <v>1</v>
      </c>
      <c r="S2396">
        <v>203</v>
      </c>
      <c r="T2396" t="s">
        <v>23655</v>
      </c>
      <c r="U2396">
        <v>161</v>
      </c>
      <c r="V2396">
        <v>28</v>
      </c>
      <c r="W2396">
        <v>63961</v>
      </c>
      <c r="X2396">
        <v>0</v>
      </c>
      <c r="Y2396">
        <v>15</v>
      </c>
      <c r="Z2396">
        <v>1</v>
      </c>
      <c r="AA2396">
        <v>8434</v>
      </c>
      <c r="AB2396">
        <v>500</v>
      </c>
      <c r="AC2396">
        <v>201</v>
      </c>
      <c r="AD2396">
        <v>3900</v>
      </c>
      <c r="AE2396">
        <v>39</v>
      </c>
      <c r="AF2396">
        <v>1</v>
      </c>
      <c r="AG2396">
        <v>1</v>
      </c>
      <c r="AH2396">
        <v>0</v>
      </c>
      <c r="AI2396">
        <v>1</v>
      </c>
      <c r="AJ2396">
        <v>452</v>
      </c>
      <c r="AK2396">
        <v>4.5199999999999996</v>
      </c>
    </row>
    <row r="2397" spans="1:37" x14ac:dyDescent="0.15">
      <c r="A2397" t="s">
        <v>4720</v>
      </c>
      <c r="B2397" t="s">
        <v>10159</v>
      </c>
      <c r="C2397" t="s">
        <v>13165</v>
      </c>
      <c r="D2397" s="2">
        <f t="shared" si="37"/>
        <v>42666.854166666672</v>
      </c>
      <c r="E2397" t="s">
        <v>15754</v>
      </c>
      <c r="F2397" t="s">
        <v>18047</v>
      </c>
      <c r="G2397" t="s">
        <v>22889</v>
      </c>
      <c r="H2397" t="s">
        <v>4720</v>
      </c>
      <c r="I2397">
        <v>0</v>
      </c>
      <c r="J2397">
        <v>3600</v>
      </c>
      <c r="K2397">
        <v>120</v>
      </c>
      <c r="L2397">
        <v>1</v>
      </c>
      <c r="M2397">
        <v>1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303</v>
      </c>
      <c r="T2397" t="s">
        <v>23646</v>
      </c>
      <c r="U2397">
        <v>164</v>
      </c>
      <c r="V2397">
        <v>1</v>
      </c>
      <c r="W2397">
        <v>262</v>
      </c>
      <c r="X2397">
        <v>0</v>
      </c>
      <c r="Y2397">
        <v>15</v>
      </c>
      <c r="Z2397">
        <v>0</v>
      </c>
      <c r="AA2397">
        <v>802</v>
      </c>
      <c r="AB2397">
        <v>500</v>
      </c>
      <c r="AC2397">
        <v>181</v>
      </c>
      <c r="AD2397">
        <v>999</v>
      </c>
      <c r="AE2397">
        <v>9.99</v>
      </c>
      <c r="AF2397">
        <v>1</v>
      </c>
      <c r="AG2397">
        <v>0</v>
      </c>
      <c r="AH2397">
        <v>0</v>
      </c>
      <c r="AI2397">
        <v>1</v>
      </c>
      <c r="AJ2397">
        <v>31</v>
      </c>
      <c r="AK2397">
        <v>4.68</v>
      </c>
    </row>
    <row r="2398" spans="1:37" x14ac:dyDescent="0.15">
      <c r="A2398" t="s">
        <v>4721</v>
      </c>
      <c r="B2398" t="s">
        <v>10160</v>
      </c>
      <c r="C2398" t="s">
        <v>13166</v>
      </c>
      <c r="D2398" s="2">
        <f t="shared" si="37"/>
        <v>42666.833333333328</v>
      </c>
      <c r="E2398" t="s">
        <v>15755</v>
      </c>
      <c r="F2398" t="s">
        <v>18048</v>
      </c>
      <c r="G2398" t="s">
        <v>22890</v>
      </c>
      <c r="H2398" t="s">
        <v>4721</v>
      </c>
      <c r="I2398">
        <v>0</v>
      </c>
      <c r="J2398">
        <v>4620</v>
      </c>
      <c r="K2398">
        <v>49</v>
      </c>
      <c r="L2398">
        <v>1</v>
      </c>
      <c r="M2398">
        <v>1</v>
      </c>
      <c r="N2398">
        <v>0</v>
      </c>
      <c r="O2398">
        <v>0</v>
      </c>
      <c r="P2398">
        <v>1</v>
      </c>
      <c r="Q2398">
        <v>1</v>
      </c>
      <c r="R2398">
        <v>1</v>
      </c>
      <c r="S2398">
        <v>103</v>
      </c>
      <c r="T2398" t="s">
        <v>23645</v>
      </c>
      <c r="U2398">
        <v>98</v>
      </c>
      <c r="V2398">
        <v>11</v>
      </c>
      <c r="W2398">
        <v>307</v>
      </c>
      <c r="X2398">
        <v>0</v>
      </c>
      <c r="Y2398">
        <v>15</v>
      </c>
      <c r="Z2398">
        <v>0</v>
      </c>
      <c r="AA2398">
        <v>830</v>
      </c>
      <c r="AB2398">
        <v>500</v>
      </c>
      <c r="AC2398">
        <v>132</v>
      </c>
      <c r="AD2398">
        <v>999</v>
      </c>
      <c r="AE2398">
        <v>9.99</v>
      </c>
      <c r="AF2398">
        <v>1</v>
      </c>
      <c r="AG2398">
        <v>0</v>
      </c>
      <c r="AH2398">
        <v>0</v>
      </c>
      <c r="AI2398">
        <v>1</v>
      </c>
      <c r="AJ2398">
        <v>30</v>
      </c>
      <c r="AK2398">
        <v>4.7300000000000004</v>
      </c>
    </row>
    <row r="2399" spans="1:37" x14ac:dyDescent="0.15">
      <c r="A2399" t="s">
        <v>4722</v>
      </c>
      <c r="B2399" t="s">
        <v>10161</v>
      </c>
      <c r="C2399" t="s">
        <v>13166</v>
      </c>
      <c r="D2399" s="2">
        <f t="shared" si="37"/>
        <v>42666.833333333328</v>
      </c>
      <c r="E2399" t="s">
        <v>15756</v>
      </c>
      <c r="F2399" t="s">
        <v>18049</v>
      </c>
      <c r="G2399" t="s">
        <v>22891</v>
      </c>
      <c r="H2399" t="s">
        <v>4722</v>
      </c>
      <c r="I2399">
        <v>0</v>
      </c>
      <c r="J2399">
        <v>3600</v>
      </c>
      <c r="K2399">
        <v>37</v>
      </c>
      <c r="L2399">
        <v>1</v>
      </c>
      <c r="M2399">
        <v>1</v>
      </c>
      <c r="N2399">
        <v>0</v>
      </c>
      <c r="O2399">
        <v>1</v>
      </c>
      <c r="P2399">
        <v>1</v>
      </c>
      <c r="Q2399">
        <v>1</v>
      </c>
      <c r="R2399">
        <v>0</v>
      </c>
      <c r="S2399">
        <v>303</v>
      </c>
      <c r="T2399" t="s">
        <v>23646</v>
      </c>
      <c r="U2399">
        <v>72</v>
      </c>
      <c r="V2399">
        <v>0</v>
      </c>
      <c r="W2399">
        <v>284</v>
      </c>
      <c r="X2399">
        <v>0</v>
      </c>
      <c r="Y2399">
        <v>15</v>
      </c>
      <c r="Z2399">
        <v>0</v>
      </c>
      <c r="AA2399">
        <v>779</v>
      </c>
      <c r="AB2399">
        <v>500</v>
      </c>
      <c r="AC2399">
        <v>106</v>
      </c>
      <c r="AD2399">
        <v>999</v>
      </c>
      <c r="AE2399">
        <v>9.99</v>
      </c>
      <c r="AF2399">
        <v>1</v>
      </c>
      <c r="AG2399">
        <v>0</v>
      </c>
      <c r="AH2399">
        <v>0</v>
      </c>
      <c r="AI2399">
        <v>1</v>
      </c>
      <c r="AJ2399">
        <v>31</v>
      </c>
      <c r="AK2399">
        <v>4.26</v>
      </c>
    </row>
    <row r="2400" spans="1:37" x14ac:dyDescent="0.15">
      <c r="A2400" t="s">
        <v>4723</v>
      </c>
      <c r="B2400" t="s">
        <v>10162</v>
      </c>
      <c r="C2400" t="s">
        <v>13166</v>
      </c>
      <c r="D2400" s="2">
        <f t="shared" si="37"/>
        <v>42666.833333333328</v>
      </c>
      <c r="E2400" t="s">
        <v>14814</v>
      </c>
      <c r="F2400" t="s">
        <v>17117</v>
      </c>
      <c r="G2400" t="s">
        <v>22892</v>
      </c>
      <c r="H2400" t="s">
        <v>4723</v>
      </c>
      <c r="I2400">
        <v>0</v>
      </c>
      <c r="J2400">
        <v>5400</v>
      </c>
      <c r="K2400">
        <v>110</v>
      </c>
      <c r="L2400">
        <v>1</v>
      </c>
      <c r="M2400">
        <v>1</v>
      </c>
      <c r="N2400">
        <v>0</v>
      </c>
      <c r="O2400">
        <v>1</v>
      </c>
      <c r="P2400">
        <v>1</v>
      </c>
      <c r="Q2400">
        <v>1</v>
      </c>
      <c r="R2400">
        <v>0</v>
      </c>
      <c r="S2400">
        <v>102</v>
      </c>
      <c r="T2400" t="s">
        <v>23648</v>
      </c>
      <c r="U2400">
        <v>122</v>
      </c>
      <c r="V2400">
        <v>0</v>
      </c>
      <c r="W2400">
        <v>222</v>
      </c>
      <c r="X2400">
        <v>0</v>
      </c>
      <c r="Y2400">
        <v>15</v>
      </c>
      <c r="Z2400">
        <v>0</v>
      </c>
      <c r="AA2400">
        <v>658</v>
      </c>
      <c r="AB2400">
        <v>500</v>
      </c>
      <c r="AC2400">
        <v>126</v>
      </c>
      <c r="AD2400">
        <v>1000</v>
      </c>
      <c r="AE2400">
        <v>10</v>
      </c>
      <c r="AF2400">
        <v>1</v>
      </c>
      <c r="AG2400">
        <v>0</v>
      </c>
      <c r="AH2400">
        <v>0</v>
      </c>
      <c r="AI2400">
        <v>1</v>
      </c>
      <c r="AJ2400">
        <v>26</v>
      </c>
      <c r="AK2400">
        <v>4.08</v>
      </c>
    </row>
    <row r="2401" spans="1:37" x14ac:dyDescent="0.15">
      <c r="A2401" t="s">
        <v>4724</v>
      </c>
      <c r="B2401" t="s">
        <v>10163</v>
      </c>
      <c r="C2401" t="s">
        <v>13166</v>
      </c>
      <c r="D2401" s="2">
        <f t="shared" si="37"/>
        <v>42666.833333333328</v>
      </c>
      <c r="E2401" t="s">
        <v>14103</v>
      </c>
      <c r="F2401" t="s">
        <v>16415</v>
      </c>
      <c r="G2401" t="s">
        <v>22893</v>
      </c>
      <c r="H2401" t="s">
        <v>4724</v>
      </c>
      <c r="I2401">
        <v>0</v>
      </c>
      <c r="J2401">
        <v>5400</v>
      </c>
      <c r="K2401">
        <v>60</v>
      </c>
      <c r="L2401">
        <v>1</v>
      </c>
      <c r="M2401">
        <v>1</v>
      </c>
      <c r="N2401">
        <v>0</v>
      </c>
      <c r="O2401">
        <v>1</v>
      </c>
      <c r="P2401">
        <v>1</v>
      </c>
      <c r="Q2401">
        <v>0</v>
      </c>
      <c r="R2401">
        <v>0</v>
      </c>
      <c r="S2401">
        <v>103</v>
      </c>
      <c r="T2401" t="s">
        <v>23645</v>
      </c>
      <c r="U2401">
        <v>86</v>
      </c>
      <c r="V2401">
        <v>16</v>
      </c>
      <c r="W2401">
        <v>144</v>
      </c>
      <c r="X2401">
        <v>0</v>
      </c>
      <c r="Y2401">
        <v>15</v>
      </c>
      <c r="Z2401">
        <v>0</v>
      </c>
      <c r="AA2401">
        <v>201</v>
      </c>
      <c r="AB2401">
        <v>500</v>
      </c>
      <c r="AC2401">
        <v>106</v>
      </c>
      <c r="AD2401">
        <v>1900</v>
      </c>
      <c r="AE2401">
        <v>19</v>
      </c>
      <c r="AF2401">
        <v>1</v>
      </c>
      <c r="AG2401">
        <v>0</v>
      </c>
      <c r="AH2401">
        <v>0</v>
      </c>
      <c r="AI2401">
        <v>1</v>
      </c>
      <c r="AJ2401">
        <v>19</v>
      </c>
      <c r="AK2401">
        <v>4.68</v>
      </c>
    </row>
    <row r="2402" spans="1:37" x14ac:dyDescent="0.15">
      <c r="A2402" t="s">
        <v>4727</v>
      </c>
      <c r="B2402" t="s">
        <v>10166</v>
      </c>
      <c r="C2402" t="s">
        <v>13167</v>
      </c>
      <c r="D2402" s="2">
        <f t="shared" si="37"/>
        <v>42666.8125</v>
      </c>
      <c r="E2402" t="s">
        <v>15182</v>
      </c>
      <c r="F2402" t="s">
        <v>17480</v>
      </c>
      <c r="G2402" t="s">
        <v>22896</v>
      </c>
      <c r="H2402" t="s">
        <v>4727</v>
      </c>
      <c r="I2402">
        <v>0</v>
      </c>
      <c r="J2402">
        <v>5400</v>
      </c>
      <c r="K2402">
        <v>136</v>
      </c>
      <c r="L2402">
        <v>1</v>
      </c>
      <c r="M2402">
        <v>1</v>
      </c>
      <c r="N2402">
        <v>0</v>
      </c>
      <c r="O2402">
        <v>1</v>
      </c>
      <c r="P2402">
        <v>1</v>
      </c>
      <c r="Q2402">
        <v>1</v>
      </c>
      <c r="R2402">
        <v>0</v>
      </c>
      <c r="S2402">
        <v>303</v>
      </c>
      <c r="T2402" t="s">
        <v>23646</v>
      </c>
      <c r="U2402">
        <v>189</v>
      </c>
      <c r="V2402">
        <v>37</v>
      </c>
      <c r="W2402">
        <v>5115</v>
      </c>
      <c r="X2402">
        <v>0</v>
      </c>
      <c r="Y2402">
        <v>15</v>
      </c>
      <c r="Z2402">
        <v>0</v>
      </c>
      <c r="AA2402">
        <v>2646</v>
      </c>
      <c r="AB2402">
        <v>500</v>
      </c>
      <c r="AC2402">
        <v>609</v>
      </c>
      <c r="AD2402">
        <v>4900</v>
      </c>
      <c r="AE2402">
        <v>49</v>
      </c>
      <c r="AF2402">
        <v>1</v>
      </c>
      <c r="AG2402">
        <v>0</v>
      </c>
      <c r="AH2402">
        <v>0</v>
      </c>
      <c r="AI2402">
        <v>1</v>
      </c>
      <c r="AJ2402">
        <v>220</v>
      </c>
      <c r="AK2402">
        <v>4.66</v>
      </c>
    </row>
    <row r="2403" spans="1:37" x14ac:dyDescent="0.15">
      <c r="A2403" t="s">
        <v>4728</v>
      </c>
      <c r="B2403" t="s">
        <v>10167</v>
      </c>
      <c r="C2403" t="s">
        <v>13167</v>
      </c>
      <c r="D2403" s="2">
        <f t="shared" si="37"/>
        <v>42666.8125</v>
      </c>
      <c r="E2403" t="s">
        <v>13834</v>
      </c>
      <c r="F2403" t="s">
        <v>16149</v>
      </c>
      <c r="G2403" t="s">
        <v>22897</v>
      </c>
      <c r="H2403" t="s">
        <v>4728</v>
      </c>
      <c r="I2403">
        <v>0</v>
      </c>
      <c r="J2403">
        <v>3600</v>
      </c>
      <c r="K2403">
        <v>88</v>
      </c>
      <c r="L2403">
        <v>1</v>
      </c>
      <c r="M2403">
        <v>1</v>
      </c>
      <c r="N2403">
        <v>0</v>
      </c>
      <c r="O2403">
        <v>1</v>
      </c>
      <c r="P2403">
        <v>1</v>
      </c>
      <c r="Q2403">
        <v>1</v>
      </c>
      <c r="R2403">
        <v>2</v>
      </c>
      <c r="S2403">
        <v>303</v>
      </c>
      <c r="T2403" t="s">
        <v>23646</v>
      </c>
      <c r="U2403">
        <v>130</v>
      </c>
      <c r="V2403">
        <v>0</v>
      </c>
      <c r="W2403">
        <v>91</v>
      </c>
      <c r="X2403">
        <v>0</v>
      </c>
      <c r="Y2403">
        <v>15</v>
      </c>
      <c r="Z2403">
        <v>0</v>
      </c>
      <c r="AA2403">
        <v>697</v>
      </c>
      <c r="AB2403">
        <v>500</v>
      </c>
      <c r="AC2403">
        <v>142</v>
      </c>
      <c r="AD2403">
        <v>2333</v>
      </c>
      <c r="AE2403">
        <v>23.33</v>
      </c>
      <c r="AF2403">
        <v>1</v>
      </c>
      <c r="AG2403">
        <v>0</v>
      </c>
      <c r="AH2403">
        <v>0</v>
      </c>
      <c r="AI2403">
        <v>1</v>
      </c>
      <c r="AJ2403">
        <v>18</v>
      </c>
      <c r="AK2403">
        <v>3.44</v>
      </c>
    </row>
    <row r="2404" spans="1:37" x14ac:dyDescent="0.15">
      <c r="A2404" t="s">
        <v>4730</v>
      </c>
      <c r="B2404" t="s">
        <v>10169</v>
      </c>
      <c r="C2404" t="s">
        <v>13168</v>
      </c>
      <c r="D2404" s="2">
        <f t="shared" si="37"/>
        <v>42666.416666666672</v>
      </c>
      <c r="E2404" t="s">
        <v>15369</v>
      </c>
      <c r="F2404" t="s">
        <v>17664</v>
      </c>
      <c r="G2404" t="s">
        <v>22899</v>
      </c>
      <c r="H2404" t="s">
        <v>4730</v>
      </c>
      <c r="I2404">
        <v>0</v>
      </c>
      <c r="J2404">
        <v>3600</v>
      </c>
      <c r="K2404">
        <v>53</v>
      </c>
      <c r="L2404">
        <v>1</v>
      </c>
      <c r="M2404">
        <v>1</v>
      </c>
      <c r="N2404">
        <v>0</v>
      </c>
      <c r="O2404">
        <v>1</v>
      </c>
      <c r="P2404">
        <v>1</v>
      </c>
      <c r="Q2404">
        <v>1</v>
      </c>
      <c r="R2404">
        <v>2</v>
      </c>
      <c r="S2404">
        <v>102</v>
      </c>
      <c r="T2404" t="s">
        <v>23648</v>
      </c>
      <c r="U2404">
        <v>91</v>
      </c>
      <c r="V2404">
        <v>2</v>
      </c>
      <c r="W2404">
        <v>407</v>
      </c>
      <c r="X2404">
        <v>0</v>
      </c>
      <c r="Y2404">
        <v>15</v>
      </c>
      <c r="Z2404">
        <v>0</v>
      </c>
      <c r="AA2404">
        <v>523</v>
      </c>
      <c r="AB2404">
        <v>300</v>
      </c>
      <c r="AC2404">
        <v>159</v>
      </c>
      <c r="AD2404">
        <v>1984</v>
      </c>
      <c r="AE2404">
        <v>19.84</v>
      </c>
      <c r="AF2404">
        <v>1</v>
      </c>
      <c r="AG2404">
        <v>0</v>
      </c>
      <c r="AH2404">
        <v>0</v>
      </c>
      <c r="AI2404">
        <v>1</v>
      </c>
      <c r="AJ2404">
        <v>35</v>
      </c>
      <c r="AK2404">
        <v>4.8</v>
      </c>
    </row>
    <row r="2405" spans="1:37" x14ac:dyDescent="0.15">
      <c r="A2405" t="s">
        <v>4731</v>
      </c>
      <c r="B2405" t="s">
        <v>10170</v>
      </c>
      <c r="C2405" t="s">
        <v>13168</v>
      </c>
      <c r="D2405" s="2">
        <f t="shared" si="37"/>
        <v>42666.416666666672</v>
      </c>
      <c r="E2405" t="s">
        <v>15757</v>
      </c>
      <c r="F2405" t="s">
        <v>18050</v>
      </c>
      <c r="G2405" t="s">
        <v>22900</v>
      </c>
      <c r="H2405" t="s">
        <v>4731</v>
      </c>
      <c r="I2405">
        <v>0</v>
      </c>
      <c r="J2405">
        <v>3600</v>
      </c>
      <c r="K2405">
        <v>13</v>
      </c>
      <c r="L2405">
        <v>1</v>
      </c>
      <c r="M2405">
        <v>1</v>
      </c>
      <c r="N2405">
        <v>0</v>
      </c>
      <c r="O2405">
        <v>1</v>
      </c>
      <c r="P2405">
        <v>1</v>
      </c>
      <c r="Q2405">
        <v>0</v>
      </c>
      <c r="R2405">
        <v>1</v>
      </c>
      <c r="S2405">
        <v>303</v>
      </c>
      <c r="T2405" t="s">
        <v>23646</v>
      </c>
      <c r="U2405">
        <v>68</v>
      </c>
      <c r="V2405">
        <v>2</v>
      </c>
      <c r="W2405">
        <v>155</v>
      </c>
      <c r="X2405">
        <v>0</v>
      </c>
      <c r="Y2405">
        <v>15</v>
      </c>
      <c r="Z2405">
        <v>1</v>
      </c>
      <c r="AA2405">
        <v>579</v>
      </c>
      <c r="AB2405">
        <v>500</v>
      </c>
      <c r="AC2405">
        <v>80</v>
      </c>
      <c r="AD2405">
        <v>999</v>
      </c>
      <c r="AE2405">
        <v>9.99</v>
      </c>
      <c r="AF2405">
        <v>1</v>
      </c>
      <c r="AG2405">
        <v>1</v>
      </c>
      <c r="AH2405">
        <v>0</v>
      </c>
      <c r="AI2405">
        <v>1</v>
      </c>
      <c r="AJ2405">
        <v>22</v>
      </c>
      <c r="AK2405">
        <v>4.5</v>
      </c>
    </row>
    <row r="2406" spans="1:37" x14ac:dyDescent="0.15">
      <c r="A2406" t="s">
        <v>4732</v>
      </c>
      <c r="B2406" t="s">
        <v>10171</v>
      </c>
      <c r="C2406" t="s">
        <v>13168</v>
      </c>
      <c r="D2406" s="2">
        <f t="shared" si="37"/>
        <v>42666.416666666672</v>
      </c>
      <c r="E2406" t="s">
        <v>14311</v>
      </c>
      <c r="F2406" t="s">
        <v>16621</v>
      </c>
      <c r="G2406" t="s">
        <v>22901</v>
      </c>
      <c r="H2406" t="s">
        <v>4732</v>
      </c>
      <c r="I2406">
        <v>0</v>
      </c>
      <c r="J2406">
        <v>3600</v>
      </c>
      <c r="K2406">
        <v>62</v>
      </c>
      <c r="L2406">
        <v>1</v>
      </c>
      <c r="M2406">
        <v>1</v>
      </c>
      <c r="N2406">
        <v>0</v>
      </c>
      <c r="O2406">
        <v>1</v>
      </c>
      <c r="P2406">
        <v>1</v>
      </c>
      <c r="Q2406">
        <v>1</v>
      </c>
      <c r="R2406">
        <v>1</v>
      </c>
      <c r="S2406">
        <v>302</v>
      </c>
      <c r="T2406" t="s">
        <v>23650</v>
      </c>
      <c r="U2406">
        <v>106</v>
      </c>
      <c r="V2406">
        <v>2</v>
      </c>
      <c r="W2406">
        <v>528</v>
      </c>
      <c r="X2406">
        <v>0</v>
      </c>
      <c r="Y2406">
        <v>15</v>
      </c>
      <c r="Z2406">
        <v>0</v>
      </c>
      <c r="AA2406">
        <v>800</v>
      </c>
      <c r="AB2406">
        <v>500</v>
      </c>
      <c r="AC2406">
        <v>122</v>
      </c>
      <c r="AD2406">
        <v>1900</v>
      </c>
      <c r="AE2406">
        <v>19</v>
      </c>
      <c r="AF2406">
        <v>1</v>
      </c>
      <c r="AG2406">
        <v>0</v>
      </c>
      <c r="AH2406">
        <v>0</v>
      </c>
      <c r="AI2406">
        <v>1</v>
      </c>
      <c r="AJ2406">
        <v>56</v>
      </c>
      <c r="AK2406">
        <v>4.0199999999999996</v>
      </c>
    </row>
    <row r="2407" spans="1:37" x14ac:dyDescent="0.15">
      <c r="A2407" t="s">
        <v>4733</v>
      </c>
      <c r="B2407" t="s">
        <v>10172</v>
      </c>
      <c r="C2407" t="s">
        <v>13169</v>
      </c>
      <c r="D2407" s="2">
        <f t="shared" si="37"/>
        <v>42665.916666666672</v>
      </c>
      <c r="E2407" t="s">
        <v>15758</v>
      </c>
      <c r="F2407" t="s">
        <v>18051</v>
      </c>
      <c r="G2407" t="s">
        <v>22902</v>
      </c>
      <c r="H2407" t="s">
        <v>4733</v>
      </c>
      <c r="I2407">
        <v>0</v>
      </c>
      <c r="J2407">
        <v>3600</v>
      </c>
      <c r="K2407">
        <v>26</v>
      </c>
      <c r="L2407">
        <v>1</v>
      </c>
      <c r="M2407">
        <v>1</v>
      </c>
      <c r="N2407">
        <v>0</v>
      </c>
      <c r="O2407">
        <v>1</v>
      </c>
      <c r="P2407">
        <v>1</v>
      </c>
      <c r="Q2407">
        <v>1</v>
      </c>
      <c r="R2407">
        <v>0</v>
      </c>
      <c r="S2407">
        <v>301</v>
      </c>
      <c r="T2407" t="s">
        <v>23649</v>
      </c>
      <c r="U2407">
        <v>65</v>
      </c>
      <c r="V2407">
        <v>13</v>
      </c>
      <c r="W2407">
        <v>702</v>
      </c>
      <c r="X2407">
        <v>0</v>
      </c>
      <c r="Y2407">
        <v>20</v>
      </c>
      <c r="Z2407">
        <v>1</v>
      </c>
      <c r="AA2407">
        <v>1047</v>
      </c>
      <c r="AB2407">
        <v>500</v>
      </c>
      <c r="AC2407">
        <v>113</v>
      </c>
      <c r="AD2407">
        <v>3900</v>
      </c>
      <c r="AE2407">
        <v>39</v>
      </c>
      <c r="AF2407">
        <v>1</v>
      </c>
      <c r="AG2407">
        <v>1</v>
      </c>
      <c r="AH2407">
        <v>0</v>
      </c>
      <c r="AI2407">
        <v>1</v>
      </c>
      <c r="AJ2407">
        <v>68</v>
      </c>
      <c r="AK2407">
        <v>4.91</v>
      </c>
    </row>
    <row r="2408" spans="1:37" x14ac:dyDescent="0.15">
      <c r="A2408" t="s">
        <v>4734</v>
      </c>
      <c r="B2408" t="s">
        <v>10173</v>
      </c>
      <c r="C2408" t="s">
        <v>13170</v>
      </c>
      <c r="D2408" s="2">
        <f t="shared" si="37"/>
        <v>42665.881944444445</v>
      </c>
      <c r="E2408" t="s">
        <v>15595</v>
      </c>
      <c r="F2408" t="s">
        <v>17886</v>
      </c>
      <c r="G2408" t="s">
        <v>22903</v>
      </c>
      <c r="H2408" t="s">
        <v>4734</v>
      </c>
      <c r="I2408">
        <v>0</v>
      </c>
      <c r="J2408">
        <v>3600</v>
      </c>
      <c r="K2408">
        <v>49</v>
      </c>
      <c r="L2408">
        <v>1</v>
      </c>
      <c r="M2408">
        <v>1</v>
      </c>
      <c r="N2408">
        <v>0</v>
      </c>
      <c r="O2408">
        <v>0</v>
      </c>
      <c r="P2408">
        <v>1</v>
      </c>
      <c r="Q2408">
        <v>1</v>
      </c>
      <c r="R2408">
        <v>2</v>
      </c>
      <c r="S2408">
        <v>203</v>
      </c>
      <c r="T2408" t="s">
        <v>23655</v>
      </c>
      <c r="U2408">
        <v>59</v>
      </c>
      <c r="V2408">
        <v>8</v>
      </c>
      <c r="W2408">
        <v>198</v>
      </c>
      <c r="X2408">
        <v>0</v>
      </c>
      <c r="Y2408">
        <v>15</v>
      </c>
      <c r="Z2408">
        <v>1</v>
      </c>
      <c r="AA2408">
        <v>815</v>
      </c>
      <c r="AB2408">
        <v>500</v>
      </c>
      <c r="AC2408">
        <v>91</v>
      </c>
      <c r="AD2408">
        <v>999</v>
      </c>
      <c r="AE2408">
        <v>9.99</v>
      </c>
      <c r="AF2408">
        <v>1</v>
      </c>
      <c r="AG2408">
        <v>1</v>
      </c>
      <c r="AH2408">
        <v>0</v>
      </c>
      <c r="AI2408">
        <v>1</v>
      </c>
      <c r="AJ2408">
        <v>31</v>
      </c>
      <c r="AK2408">
        <v>4.16</v>
      </c>
    </row>
    <row r="2409" spans="1:37" x14ac:dyDescent="0.15">
      <c r="A2409" t="s">
        <v>4736</v>
      </c>
      <c r="B2409" t="s">
        <v>10175</v>
      </c>
      <c r="C2409" t="s">
        <v>13171</v>
      </c>
      <c r="D2409" s="2">
        <f t="shared" si="37"/>
        <v>42665.875</v>
      </c>
      <c r="E2409" t="s">
        <v>15759</v>
      </c>
      <c r="F2409" t="s">
        <v>18052</v>
      </c>
      <c r="G2409" t="s">
        <v>22905</v>
      </c>
      <c r="H2409" t="s">
        <v>4736</v>
      </c>
      <c r="I2409">
        <v>0</v>
      </c>
      <c r="J2409">
        <v>3600</v>
      </c>
      <c r="K2409">
        <v>22</v>
      </c>
      <c r="L2409">
        <v>1</v>
      </c>
      <c r="M2409">
        <v>1</v>
      </c>
      <c r="N2409">
        <v>0</v>
      </c>
      <c r="O2409">
        <v>0</v>
      </c>
      <c r="P2409">
        <v>1</v>
      </c>
      <c r="Q2409">
        <v>1</v>
      </c>
      <c r="R2409">
        <v>0</v>
      </c>
      <c r="S2409">
        <v>301</v>
      </c>
      <c r="T2409" t="s">
        <v>23649</v>
      </c>
      <c r="U2409">
        <v>94</v>
      </c>
      <c r="V2409">
        <v>10</v>
      </c>
      <c r="W2409">
        <v>47</v>
      </c>
      <c r="X2409">
        <v>0</v>
      </c>
      <c r="Y2409">
        <v>15</v>
      </c>
      <c r="Z2409">
        <v>0</v>
      </c>
      <c r="AA2409">
        <v>564</v>
      </c>
      <c r="AB2409">
        <v>500</v>
      </c>
      <c r="AC2409">
        <v>120</v>
      </c>
      <c r="AD2409">
        <v>999</v>
      </c>
      <c r="AE2409">
        <v>9.99</v>
      </c>
      <c r="AF2409">
        <v>1</v>
      </c>
      <c r="AG2409">
        <v>0</v>
      </c>
      <c r="AH2409">
        <v>0</v>
      </c>
      <c r="AI2409">
        <v>1</v>
      </c>
      <c r="AJ2409">
        <v>32</v>
      </c>
      <c r="AK2409">
        <v>2.84</v>
      </c>
    </row>
    <row r="2410" spans="1:37" x14ac:dyDescent="0.15">
      <c r="A2410" t="s">
        <v>4737</v>
      </c>
      <c r="B2410" t="s">
        <v>10176</v>
      </c>
      <c r="C2410" t="s">
        <v>13171</v>
      </c>
      <c r="D2410" s="2">
        <f t="shared" si="37"/>
        <v>42665.875</v>
      </c>
      <c r="E2410" t="s">
        <v>15760</v>
      </c>
      <c r="F2410" t="s">
        <v>18053</v>
      </c>
      <c r="G2410" t="s">
        <v>22906</v>
      </c>
      <c r="H2410" t="s">
        <v>4737</v>
      </c>
      <c r="I2410">
        <v>0</v>
      </c>
      <c r="J2410">
        <v>3600</v>
      </c>
      <c r="K2410">
        <v>187</v>
      </c>
      <c r="L2410">
        <v>1</v>
      </c>
      <c r="M2410">
        <v>1</v>
      </c>
      <c r="N2410">
        <v>0</v>
      </c>
      <c r="O2410">
        <v>1</v>
      </c>
      <c r="P2410">
        <v>1</v>
      </c>
      <c r="Q2410">
        <v>1</v>
      </c>
      <c r="R2410">
        <v>0</v>
      </c>
      <c r="S2410">
        <v>106</v>
      </c>
      <c r="T2410" t="s">
        <v>23654</v>
      </c>
      <c r="U2410">
        <v>195</v>
      </c>
      <c r="V2410">
        <v>0</v>
      </c>
      <c r="W2410">
        <v>99</v>
      </c>
      <c r="X2410">
        <v>0</v>
      </c>
      <c r="Y2410">
        <v>5</v>
      </c>
      <c r="Z2410">
        <v>1</v>
      </c>
      <c r="AA2410">
        <v>741</v>
      </c>
      <c r="AB2410">
        <v>500</v>
      </c>
      <c r="AC2410">
        <v>210</v>
      </c>
      <c r="AD2410">
        <v>999</v>
      </c>
      <c r="AE2410">
        <v>9.99</v>
      </c>
      <c r="AF2410">
        <v>1</v>
      </c>
      <c r="AG2410">
        <v>1</v>
      </c>
      <c r="AH2410">
        <v>0</v>
      </c>
      <c r="AI2410">
        <v>1</v>
      </c>
      <c r="AJ2410">
        <v>30</v>
      </c>
      <c r="AK2410">
        <v>4.4000000000000004</v>
      </c>
    </row>
    <row r="2411" spans="1:37" x14ac:dyDescent="0.15">
      <c r="A2411" t="s">
        <v>4740</v>
      </c>
      <c r="B2411" t="s">
        <v>10179</v>
      </c>
      <c r="C2411" t="s">
        <v>13171</v>
      </c>
      <c r="D2411" s="2">
        <f t="shared" si="37"/>
        <v>42665.875</v>
      </c>
      <c r="E2411" t="s">
        <v>15158</v>
      </c>
      <c r="F2411" t="s">
        <v>17457</v>
      </c>
      <c r="G2411" t="s">
        <v>22909</v>
      </c>
      <c r="H2411" t="s">
        <v>4740</v>
      </c>
      <c r="I2411">
        <v>0</v>
      </c>
      <c r="J2411">
        <v>7200</v>
      </c>
      <c r="K2411">
        <v>59</v>
      </c>
      <c r="L2411">
        <v>1</v>
      </c>
      <c r="M2411">
        <v>1</v>
      </c>
      <c r="N2411">
        <v>0</v>
      </c>
      <c r="O2411">
        <v>1</v>
      </c>
      <c r="P2411">
        <v>1</v>
      </c>
      <c r="Q2411">
        <v>1</v>
      </c>
      <c r="R2411">
        <v>2</v>
      </c>
      <c r="S2411">
        <v>303</v>
      </c>
      <c r="T2411" t="s">
        <v>23646</v>
      </c>
      <c r="U2411">
        <v>135</v>
      </c>
      <c r="V2411">
        <v>20</v>
      </c>
      <c r="W2411">
        <v>1185</v>
      </c>
      <c r="X2411">
        <v>0</v>
      </c>
      <c r="Y2411">
        <v>15</v>
      </c>
      <c r="Z2411">
        <v>1</v>
      </c>
      <c r="AA2411">
        <v>3360</v>
      </c>
      <c r="AB2411">
        <v>500</v>
      </c>
      <c r="AC2411">
        <v>192</v>
      </c>
      <c r="AD2411">
        <v>999</v>
      </c>
      <c r="AE2411">
        <v>9.99</v>
      </c>
      <c r="AF2411">
        <v>1</v>
      </c>
      <c r="AG2411">
        <v>1</v>
      </c>
      <c r="AH2411">
        <v>0</v>
      </c>
      <c r="AI2411">
        <v>1</v>
      </c>
      <c r="AJ2411">
        <v>78</v>
      </c>
      <c r="AK2411">
        <v>4.3499999999999996</v>
      </c>
    </row>
    <row r="2412" spans="1:37" x14ac:dyDescent="0.15">
      <c r="A2412" t="s">
        <v>4743</v>
      </c>
      <c r="B2412" t="s">
        <v>10182</v>
      </c>
      <c r="C2412" t="s">
        <v>13173</v>
      </c>
      <c r="D2412" s="2">
        <f t="shared" si="37"/>
        <v>42665.833333333328</v>
      </c>
      <c r="E2412" t="s">
        <v>15518</v>
      </c>
      <c r="F2412" t="s">
        <v>17809</v>
      </c>
      <c r="G2412" t="s">
        <v>22912</v>
      </c>
      <c r="H2412" t="s">
        <v>4743</v>
      </c>
      <c r="I2412">
        <v>0</v>
      </c>
      <c r="J2412">
        <v>5400</v>
      </c>
      <c r="K2412">
        <v>68</v>
      </c>
      <c r="L2412">
        <v>1</v>
      </c>
      <c r="M2412">
        <v>1</v>
      </c>
      <c r="N2412">
        <v>0</v>
      </c>
      <c r="O2412">
        <v>1</v>
      </c>
      <c r="P2412">
        <v>1</v>
      </c>
      <c r="Q2412">
        <v>1</v>
      </c>
      <c r="R2412">
        <v>0</v>
      </c>
      <c r="S2412">
        <v>102</v>
      </c>
      <c r="T2412" t="s">
        <v>23648</v>
      </c>
      <c r="U2412">
        <v>122</v>
      </c>
      <c r="V2412">
        <v>1</v>
      </c>
      <c r="W2412">
        <v>293</v>
      </c>
      <c r="X2412">
        <v>0</v>
      </c>
      <c r="Y2412">
        <v>15</v>
      </c>
      <c r="Z2412">
        <v>0</v>
      </c>
      <c r="AA2412">
        <v>535</v>
      </c>
      <c r="AB2412">
        <v>500</v>
      </c>
      <c r="AC2412">
        <v>129</v>
      </c>
      <c r="AD2412">
        <v>4900</v>
      </c>
      <c r="AE2412">
        <v>49</v>
      </c>
      <c r="AF2412">
        <v>1</v>
      </c>
      <c r="AG2412">
        <v>0</v>
      </c>
      <c r="AH2412">
        <v>0</v>
      </c>
      <c r="AI2412">
        <v>1</v>
      </c>
      <c r="AJ2412">
        <v>40</v>
      </c>
      <c r="AK2412">
        <v>4.0999999999999996</v>
      </c>
    </row>
    <row r="2413" spans="1:37" x14ac:dyDescent="0.15">
      <c r="A2413" t="s">
        <v>4744</v>
      </c>
      <c r="B2413" t="s">
        <v>10183</v>
      </c>
      <c r="C2413" t="s">
        <v>13173</v>
      </c>
      <c r="D2413" s="2">
        <f t="shared" si="37"/>
        <v>42665.833333333328</v>
      </c>
      <c r="E2413" t="s">
        <v>14473</v>
      </c>
      <c r="F2413" t="s">
        <v>16781</v>
      </c>
      <c r="G2413" t="s">
        <v>22913</v>
      </c>
      <c r="H2413" t="s">
        <v>4744</v>
      </c>
      <c r="I2413">
        <v>0</v>
      </c>
      <c r="J2413">
        <v>3600</v>
      </c>
      <c r="K2413">
        <v>108</v>
      </c>
      <c r="L2413">
        <v>1</v>
      </c>
      <c r="M2413">
        <v>1</v>
      </c>
      <c r="N2413">
        <v>0</v>
      </c>
      <c r="O2413">
        <v>1</v>
      </c>
      <c r="P2413">
        <v>1</v>
      </c>
      <c r="Q2413">
        <v>1</v>
      </c>
      <c r="R2413">
        <v>0</v>
      </c>
      <c r="S2413">
        <v>303</v>
      </c>
      <c r="T2413" t="s">
        <v>23646</v>
      </c>
      <c r="U2413">
        <v>157</v>
      </c>
      <c r="V2413">
        <v>16</v>
      </c>
      <c r="W2413">
        <v>843</v>
      </c>
      <c r="X2413">
        <v>0</v>
      </c>
      <c r="Y2413">
        <v>10</v>
      </c>
      <c r="Z2413">
        <v>1</v>
      </c>
      <c r="AA2413">
        <v>2940</v>
      </c>
      <c r="AB2413">
        <v>500</v>
      </c>
      <c r="AC2413">
        <v>236</v>
      </c>
      <c r="AD2413">
        <v>999</v>
      </c>
      <c r="AE2413">
        <v>9.99</v>
      </c>
      <c r="AF2413">
        <v>1</v>
      </c>
      <c r="AG2413">
        <v>1</v>
      </c>
      <c r="AH2413">
        <v>0</v>
      </c>
      <c r="AI2413">
        <v>1</v>
      </c>
      <c r="AJ2413">
        <v>92</v>
      </c>
      <c r="AK2413">
        <v>4.09</v>
      </c>
    </row>
    <row r="2414" spans="1:37" x14ac:dyDescent="0.15">
      <c r="A2414" t="s">
        <v>4745</v>
      </c>
      <c r="B2414" t="s">
        <v>10184</v>
      </c>
      <c r="C2414" t="s">
        <v>13173</v>
      </c>
      <c r="D2414" s="2">
        <f t="shared" si="37"/>
        <v>42665.833333333328</v>
      </c>
      <c r="E2414" t="s">
        <v>15127</v>
      </c>
      <c r="F2414" t="s">
        <v>17426</v>
      </c>
      <c r="G2414" t="s">
        <v>22914</v>
      </c>
      <c r="H2414" t="s">
        <v>4745</v>
      </c>
      <c r="I2414">
        <v>0</v>
      </c>
      <c r="J2414">
        <v>7200</v>
      </c>
      <c r="K2414">
        <v>29</v>
      </c>
      <c r="L2414">
        <v>1</v>
      </c>
      <c r="M2414">
        <v>1</v>
      </c>
      <c r="N2414">
        <v>0</v>
      </c>
      <c r="O2414">
        <v>1</v>
      </c>
      <c r="P2414">
        <v>1</v>
      </c>
      <c r="Q2414">
        <v>1</v>
      </c>
      <c r="R2414">
        <v>0</v>
      </c>
      <c r="S2414">
        <v>303</v>
      </c>
      <c r="T2414" t="s">
        <v>23646</v>
      </c>
      <c r="U2414">
        <v>80</v>
      </c>
      <c r="V2414">
        <v>11</v>
      </c>
      <c r="W2414">
        <v>5286</v>
      </c>
      <c r="X2414">
        <v>0</v>
      </c>
      <c r="Y2414">
        <v>15</v>
      </c>
      <c r="Z2414">
        <v>1</v>
      </c>
      <c r="AA2414">
        <v>13307</v>
      </c>
      <c r="AB2414">
        <v>500</v>
      </c>
      <c r="AC2414">
        <v>105</v>
      </c>
      <c r="AD2414">
        <v>999</v>
      </c>
      <c r="AE2414">
        <v>9.99</v>
      </c>
      <c r="AF2414">
        <v>1</v>
      </c>
      <c r="AG2414">
        <v>1</v>
      </c>
      <c r="AH2414">
        <v>0</v>
      </c>
      <c r="AI2414">
        <v>1</v>
      </c>
      <c r="AJ2414">
        <v>772</v>
      </c>
      <c r="AK2414">
        <v>4.34</v>
      </c>
    </row>
    <row r="2415" spans="1:37" x14ac:dyDescent="0.15">
      <c r="A2415" t="s">
        <v>4746</v>
      </c>
      <c r="B2415" t="s">
        <v>10185</v>
      </c>
      <c r="C2415" t="s">
        <v>13173</v>
      </c>
      <c r="D2415" s="2">
        <f t="shared" si="37"/>
        <v>42665.833333333328</v>
      </c>
      <c r="E2415" t="s">
        <v>15177</v>
      </c>
      <c r="F2415" t="s">
        <v>17476</v>
      </c>
      <c r="G2415" t="s">
        <v>22915</v>
      </c>
      <c r="H2415" t="s">
        <v>4746</v>
      </c>
      <c r="I2415">
        <v>0</v>
      </c>
      <c r="J2415">
        <v>3600</v>
      </c>
      <c r="K2415">
        <v>16</v>
      </c>
      <c r="L2415">
        <v>1</v>
      </c>
      <c r="M2415">
        <v>1</v>
      </c>
      <c r="N2415">
        <v>0</v>
      </c>
      <c r="O2415">
        <v>1</v>
      </c>
      <c r="P2415">
        <v>1</v>
      </c>
      <c r="Q2415">
        <v>1</v>
      </c>
      <c r="R2415">
        <v>1</v>
      </c>
      <c r="S2415">
        <v>201</v>
      </c>
      <c r="T2415" t="s">
        <v>23643</v>
      </c>
      <c r="U2415">
        <v>46</v>
      </c>
      <c r="V2415">
        <v>3</v>
      </c>
      <c r="W2415">
        <v>1325</v>
      </c>
      <c r="X2415">
        <v>0</v>
      </c>
      <c r="Y2415">
        <v>15</v>
      </c>
      <c r="Z2415">
        <v>1</v>
      </c>
      <c r="AA2415">
        <v>2576</v>
      </c>
      <c r="AB2415">
        <v>500</v>
      </c>
      <c r="AC2415">
        <v>58</v>
      </c>
      <c r="AD2415">
        <v>1900</v>
      </c>
      <c r="AE2415">
        <v>19</v>
      </c>
      <c r="AF2415">
        <v>1</v>
      </c>
      <c r="AG2415">
        <v>1</v>
      </c>
      <c r="AH2415">
        <v>0</v>
      </c>
      <c r="AI2415">
        <v>1</v>
      </c>
      <c r="AJ2415">
        <v>186</v>
      </c>
      <c r="AK2415">
        <v>4.3899999999999997</v>
      </c>
    </row>
    <row r="2416" spans="1:37" x14ac:dyDescent="0.15">
      <c r="A2416" t="s">
        <v>4747</v>
      </c>
      <c r="B2416" t="s">
        <v>10186</v>
      </c>
      <c r="C2416" t="s">
        <v>13173</v>
      </c>
      <c r="D2416" s="2">
        <f t="shared" si="37"/>
        <v>42665.833333333328</v>
      </c>
      <c r="E2416" t="s">
        <v>15667</v>
      </c>
      <c r="F2416" t="s">
        <v>17958</v>
      </c>
      <c r="G2416" t="s">
        <v>22916</v>
      </c>
      <c r="H2416" t="s">
        <v>4747</v>
      </c>
      <c r="I2416">
        <v>0</v>
      </c>
      <c r="J2416">
        <v>5400</v>
      </c>
      <c r="K2416">
        <v>59</v>
      </c>
      <c r="L2416">
        <v>1</v>
      </c>
      <c r="M2416">
        <v>1</v>
      </c>
      <c r="N2416">
        <v>0</v>
      </c>
      <c r="O2416">
        <v>1</v>
      </c>
      <c r="P2416">
        <v>1</v>
      </c>
      <c r="Q2416">
        <v>1</v>
      </c>
      <c r="R2416">
        <v>1</v>
      </c>
      <c r="S2416">
        <v>106</v>
      </c>
      <c r="T2416" t="s">
        <v>23654</v>
      </c>
      <c r="U2416">
        <v>99</v>
      </c>
      <c r="V2416">
        <v>4</v>
      </c>
      <c r="W2416">
        <v>319</v>
      </c>
      <c r="X2416">
        <v>0</v>
      </c>
      <c r="Y2416">
        <v>15</v>
      </c>
      <c r="Z2416">
        <v>1</v>
      </c>
      <c r="AA2416">
        <v>561</v>
      </c>
      <c r="AB2416">
        <v>500</v>
      </c>
      <c r="AC2416">
        <v>121</v>
      </c>
      <c r="AD2416">
        <v>2990</v>
      </c>
      <c r="AE2416">
        <v>29.9</v>
      </c>
      <c r="AF2416">
        <v>1</v>
      </c>
      <c r="AG2416">
        <v>1</v>
      </c>
      <c r="AH2416">
        <v>0</v>
      </c>
      <c r="AI2416">
        <v>1</v>
      </c>
      <c r="AJ2416">
        <v>46</v>
      </c>
      <c r="AK2416">
        <v>4.3499999999999996</v>
      </c>
    </row>
    <row r="2417" spans="1:37" x14ac:dyDescent="0.15">
      <c r="A2417" t="s">
        <v>4748</v>
      </c>
      <c r="B2417" t="s">
        <v>10187</v>
      </c>
      <c r="C2417" t="s">
        <v>13174</v>
      </c>
      <c r="D2417" s="2">
        <f t="shared" si="37"/>
        <v>42665.8125</v>
      </c>
      <c r="E2417" t="s">
        <v>15621</v>
      </c>
      <c r="F2417" t="s">
        <v>17912</v>
      </c>
      <c r="G2417" t="s">
        <v>22917</v>
      </c>
      <c r="H2417" t="s">
        <v>4748</v>
      </c>
      <c r="I2417">
        <v>0</v>
      </c>
      <c r="J2417">
        <v>3600</v>
      </c>
      <c r="K2417">
        <v>85</v>
      </c>
      <c r="L2417">
        <v>1</v>
      </c>
      <c r="M2417">
        <v>1</v>
      </c>
      <c r="N2417">
        <v>0</v>
      </c>
      <c r="O2417">
        <v>1</v>
      </c>
      <c r="P2417">
        <v>1</v>
      </c>
      <c r="Q2417">
        <v>1</v>
      </c>
      <c r="R2417">
        <v>0</v>
      </c>
      <c r="S2417">
        <v>303</v>
      </c>
      <c r="T2417" t="s">
        <v>23646</v>
      </c>
      <c r="U2417">
        <v>93</v>
      </c>
      <c r="V2417">
        <v>1</v>
      </c>
      <c r="W2417">
        <v>127</v>
      </c>
      <c r="X2417">
        <v>0</v>
      </c>
      <c r="Y2417">
        <v>15</v>
      </c>
      <c r="Z2417">
        <v>0</v>
      </c>
      <c r="AA2417">
        <v>809</v>
      </c>
      <c r="AB2417">
        <v>500</v>
      </c>
      <c r="AC2417">
        <v>102</v>
      </c>
      <c r="AD2417">
        <v>2500</v>
      </c>
      <c r="AE2417">
        <v>25</v>
      </c>
      <c r="AF2417">
        <v>1</v>
      </c>
      <c r="AG2417">
        <v>0</v>
      </c>
      <c r="AH2417">
        <v>0</v>
      </c>
      <c r="AI2417">
        <v>1</v>
      </c>
      <c r="AJ2417">
        <v>21</v>
      </c>
      <c r="AK2417">
        <v>3.95</v>
      </c>
    </row>
    <row r="2418" spans="1:37" x14ac:dyDescent="0.15">
      <c r="A2418" t="s">
        <v>4749</v>
      </c>
      <c r="B2418" t="s">
        <v>10188</v>
      </c>
      <c r="C2418" t="s">
        <v>13174</v>
      </c>
      <c r="D2418" s="2">
        <f t="shared" si="37"/>
        <v>42665.8125</v>
      </c>
      <c r="E2418" t="s">
        <v>15375</v>
      </c>
      <c r="F2418" t="s">
        <v>17670</v>
      </c>
      <c r="G2418" t="s">
        <v>22918</v>
      </c>
      <c r="H2418" t="s">
        <v>4749</v>
      </c>
      <c r="I2418">
        <v>0</v>
      </c>
      <c r="J2418">
        <v>7200</v>
      </c>
      <c r="K2418">
        <v>35</v>
      </c>
      <c r="L2418">
        <v>1</v>
      </c>
      <c r="M2418">
        <v>1</v>
      </c>
      <c r="N2418">
        <v>0</v>
      </c>
      <c r="O2418">
        <v>1</v>
      </c>
      <c r="P2418">
        <v>1</v>
      </c>
      <c r="Q2418">
        <v>1</v>
      </c>
      <c r="R2418">
        <v>1</v>
      </c>
      <c r="S2418">
        <v>303</v>
      </c>
      <c r="T2418" t="s">
        <v>23646</v>
      </c>
      <c r="U2418">
        <v>99</v>
      </c>
      <c r="V2418">
        <v>35</v>
      </c>
      <c r="W2418">
        <v>719</v>
      </c>
      <c r="X2418">
        <v>0</v>
      </c>
      <c r="Y2418">
        <v>15</v>
      </c>
      <c r="Z2418">
        <v>0</v>
      </c>
      <c r="AA2418">
        <v>710</v>
      </c>
      <c r="AB2418">
        <v>500</v>
      </c>
      <c r="AC2418">
        <v>144</v>
      </c>
      <c r="AD2418">
        <v>2900</v>
      </c>
      <c r="AE2418">
        <v>29</v>
      </c>
      <c r="AF2418">
        <v>1</v>
      </c>
      <c r="AG2418">
        <v>0</v>
      </c>
      <c r="AH2418">
        <v>0</v>
      </c>
      <c r="AI2418">
        <v>1</v>
      </c>
      <c r="AJ2418">
        <v>24</v>
      </c>
      <c r="AK2418">
        <v>4.71</v>
      </c>
    </row>
    <row r="2419" spans="1:37" x14ac:dyDescent="0.15">
      <c r="A2419" t="s">
        <v>4751</v>
      </c>
      <c r="B2419" t="s">
        <v>10190</v>
      </c>
      <c r="C2419" t="s">
        <v>13176</v>
      </c>
      <c r="D2419" s="2">
        <f t="shared" si="37"/>
        <v>42665.625</v>
      </c>
      <c r="E2419" t="s">
        <v>15761</v>
      </c>
      <c r="F2419" t="s">
        <v>18055</v>
      </c>
      <c r="G2419" t="s">
        <v>22920</v>
      </c>
      <c r="H2419" t="s">
        <v>4751</v>
      </c>
      <c r="I2419">
        <v>0</v>
      </c>
      <c r="J2419">
        <v>3600</v>
      </c>
      <c r="K2419">
        <v>146</v>
      </c>
      <c r="L2419">
        <v>1</v>
      </c>
      <c r="M2419">
        <v>1</v>
      </c>
      <c r="N2419">
        <v>0</v>
      </c>
      <c r="O2419">
        <v>1</v>
      </c>
      <c r="P2419">
        <v>1</v>
      </c>
      <c r="Q2419">
        <v>1</v>
      </c>
      <c r="R2419">
        <v>0</v>
      </c>
      <c r="S2419">
        <v>302</v>
      </c>
      <c r="T2419" t="s">
        <v>23650</v>
      </c>
      <c r="U2419">
        <v>147</v>
      </c>
      <c r="V2419">
        <v>0</v>
      </c>
      <c r="W2419">
        <v>142</v>
      </c>
      <c r="X2419">
        <v>0</v>
      </c>
      <c r="Y2419">
        <v>15</v>
      </c>
      <c r="Z2419">
        <v>0</v>
      </c>
      <c r="AA2419">
        <v>1274</v>
      </c>
      <c r="AB2419">
        <v>500</v>
      </c>
      <c r="AC2419">
        <v>153</v>
      </c>
      <c r="AD2419">
        <v>999</v>
      </c>
      <c r="AE2419">
        <v>9.99</v>
      </c>
      <c r="AF2419">
        <v>1</v>
      </c>
      <c r="AG2419">
        <v>0</v>
      </c>
      <c r="AH2419">
        <v>0</v>
      </c>
      <c r="AI2419">
        <v>1</v>
      </c>
      <c r="AJ2419">
        <v>52</v>
      </c>
      <c r="AK2419">
        <v>3.65</v>
      </c>
    </row>
    <row r="2420" spans="1:37" x14ac:dyDescent="0.15">
      <c r="A2420" t="s">
        <v>4752</v>
      </c>
      <c r="B2420" t="s">
        <v>10191</v>
      </c>
      <c r="C2420" t="s">
        <v>13176</v>
      </c>
      <c r="D2420" s="2">
        <f t="shared" si="37"/>
        <v>42665.625</v>
      </c>
      <c r="E2420" t="s">
        <v>15762</v>
      </c>
      <c r="F2420" t="s">
        <v>18056</v>
      </c>
      <c r="G2420" t="s">
        <v>22921</v>
      </c>
      <c r="H2420" t="s">
        <v>4752</v>
      </c>
      <c r="I2420">
        <v>0</v>
      </c>
      <c r="J2420">
        <v>3600</v>
      </c>
      <c r="K2420">
        <v>55</v>
      </c>
      <c r="L2420">
        <v>1</v>
      </c>
      <c r="M2420">
        <v>1</v>
      </c>
      <c r="N2420">
        <v>0</v>
      </c>
      <c r="O2420">
        <v>1</v>
      </c>
      <c r="P2420">
        <v>1</v>
      </c>
      <c r="Q2420">
        <v>1</v>
      </c>
      <c r="R2420">
        <v>1</v>
      </c>
      <c r="S2420">
        <v>103</v>
      </c>
      <c r="T2420" t="s">
        <v>23645</v>
      </c>
      <c r="U2420">
        <v>181</v>
      </c>
      <c r="V2420">
        <v>15</v>
      </c>
      <c r="W2420">
        <v>474</v>
      </c>
      <c r="X2420">
        <v>0</v>
      </c>
      <c r="Y2420">
        <v>15</v>
      </c>
      <c r="Z2420">
        <v>0</v>
      </c>
      <c r="AA2420">
        <v>1773</v>
      </c>
      <c r="AB2420">
        <v>500</v>
      </c>
      <c r="AC2420">
        <v>203</v>
      </c>
      <c r="AD2420">
        <v>999</v>
      </c>
      <c r="AE2420">
        <v>9.99</v>
      </c>
      <c r="AF2420">
        <v>1</v>
      </c>
      <c r="AG2420">
        <v>0</v>
      </c>
      <c r="AH2420">
        <v>0</v>
      </c>
      <c r="AI2420">
        <v>1</v>
      </c>
      <c r="AJ2420">
        <v>89</v>
      </c>
      <c r="AK2420">
        <v>4.62</v>
      </c>
    </row>
    <row r="2421" spans="1:37" x14ac:dyDescent="0.15">
      <c r="A2421" t="s">
        <v>4753</v>
      </c>
      <c r="B2421" t="s">
        <v>10192</v>
      </c>
      <c r="C2421" t="s">
        <v>13177</v>
      </c>
      <c r="D2421" s="2">
        <f t="shared" si="37"/>
        <v>42664.875</v>
      </c>
      <c r="E2421" t="s">
        <v>15389</v>
      </c>
      <c r="F2421" t="s">
        <v>17684</v>
      </c>
      <c r="G2421" t="s">
        <v>22922</v>
      </c>
      <c r="H2421" t="s">
        <v>4753</v>
      </c>
      <c r="I2421">
        <v>0</v>
      </c>
      <c r="J2421">
        <v>5400</v>
      </c>
      <c r="K2421">
        <v>70</v>
      </c>
      <c r="L2421">
        <v>1</v>
      </c>
      <c r="M2421">
        <v>1</v>
      </c>
      <c r="N2421">
        <v>0</v>
      </c>
      <c r="O2421">
        <v>1</v>
      </c>
      <c r="P2421">
        <v>1</v>
      </c>
      <c r="Q2421">
        <v>1</v>
      </c>
      <c r="R2421">
        <v>2</v>
      </c>
      <c r="S2421">
        <v>305</v>
      </c>
      <c r="T2421" t="s">
        <v>23651</v>
      </c>
      <c r="U2421">
        <v>139</v>
      </c>
      <c r="V2421">
        <v>12</v>
      </c>
      <c r="W2421">
        <v>273</v>
      </c>
      <c r="X2421">
        <v>0</v>
      </c>
      <c r="Y2421">
        <v>15</v>
      </c>
      <c r="Z2421">
        <v>0</v>
      </c>
      <c r="AA2421">
        <v>274</v>
      </c>
      <c r="AB2421">
        <v>500</v>
      </c>
      <c r="AC2421">
        <v>174</v>
      </c>
      <c r="AD2421">
        <v>9990</v>
      </c>
      <c r="AE2421">
        <v>99.9</v>
      </c>
      <c r="AF2421">
        <v>1</v>
      </c>
      <c r="AG2421">
        <v>0</v>
      </c>
      <c r="AH2421">
        <v>0</v>
      </c>
      <c r="AI2421">
        <v>1</v>
      </c>
      <c r="AJ2421">
        <v>21</v>
      </c>
      <c r="AK2421">
        <v>4.8600000000000003</v>
      </c>
    </row>
    <row r="2422" spans="1:37" x14ac:dyDescent="0.15">
      <c r="A2422" t="s">
        <v>4754</v>
      </c>
      <c r="B2422" t="s">
        <v>10193</v>
      </c>
      <c r="C2422" t="s">
        <v>13178</v>
      </c>
      <c r="D2422" s="2">
        <f t="shared" si="37"/>
        <v>42664.854166666672</v>
      </c>
      <c r="E2422" t="s">
        <v>14875</v>
      </c>
      <c r="F2422" t="s">
        <v>17178</v>
      </c>
      <c r="G2422" t="s">
        <v>22923</v>
      </c>
      <c r="H2422" t="s">
        <v>4754</v>
      </c>
      <c r="I2422">
        <v>0</v>
      </c>
      <c r="J2422">
        <v>3600</v>
      </c>
      <c r="K2422">
        <v>55</v>
      </c>
      <c r="L2422">
        <v>1</v>
      </c>
      <c r="M2422">
        <v>1</v>
      </c>
      <c r="N2422">
        <v>0</v>
      </c>
      <c r="O2422">
        <v>1</v>
      </c>
      <c r="P2422">
        <v>1</v>
      </c>
      <c r="Q2422">
        <v>1</v>
      </c>
      <c r="R2422">
        <v>0</v>
      </c>
      <c r="S2422">
        <v>303</v>
      </c>
      <c r="T2422" t="s">
        <v>23646</v>
      </c>
      <c r="U2422">
        <v>106</v>
      </c>
      <c r="V2422">
        <v>25</v>
      </c>
      <c r="W2422">
        <v>466</v>
      </c>
      <c r="X2422">
        <v>0</v>
      </c>
      <c r="Y2422">
        <v>15</v>
      </c>
      <c r="Z2422">
        <v>0</v>
      </c>
      <c r="AA2422">
        <v>2179</v>
      </c>
      <c r="AB2422">
        <v>500</v>
      </c>
      <c r="AC2422">
        <v>145</v>
      </c>
      <c r="AD2422">
        <v>999</v>
      </c>
      <c r="AE2422">
        <v>9.99</v>
      </c>
      <c r="AF2422">
        <v>1</v>
      </c>
      <c r="AG2422">
        <v>0</v>
      </c>
      <c r="AH2422">
        <v>0</v>
      </c>
      <c r="AI2422">
        <v>1</v>
      </c>
      <c r="AJ2422">
        <v>126</v>
      </c>
      <c r="AK2422">
        <v>4.43</v>
      </c>
    </row>
    <row r="2423" spans="1:37" x14ac:dyDescent="0.15">
      <c r="A2423" t="s">
        <v>4756</v>
      </c>
      <c r="B2423" t="s">
        <v>10195</v>
      </c>
      <c r="C2423" t="s">
        <v>13179</v>
      </c>
      <c r="D2423" s="2">
        <f t="shared" si="37"/>
        <v>42664.833333333328</v>
      </c>
      <c r="E2423" t="s">
        <v>15059</v>
      </c>
      <c r="F2423" t="s">
        <v>17358</v>
      </c>
      <c r="G2423" t="s">
        <v>22925</v>
      </c>
      <c r="H2423" t="s">
        <v>4756</v>
      </c>
      <c r="I2423">
        <v>0</v>
      </c>
      <c r="J2423">
        <v>3600</v>
      </c>
      <c r="K2423">
        <v>44</v>
      </c>
      <c r="L2423">
        <v>1</v>
      </c>
      <c r="M2423">
        <v>1</v>
      </c>
      <c r="N2423">
        <v>0</v>
      </c>
      <c r="O2423">
        <v>1</v>
      </c>
      <c r="P2423">
        <v>1</v>
      </c>
      <c r="Q2423">
        <v>0</v>
      </c>
      <c r="R2423">
        <v>0</v>
      </c>
      <c r="S2423">
        <v>303</v>
      </c>
      <c r="T2423" t="s">
        <v>23646</v>
      </c>
      <c r="U2423">
        <v>83</v>
      </c>
      <c r="V2423">
        <v>5</v>
      </c>
      <c r="W2423">
        <v>532</v>
      </c>
      <c r="X2423">
        <v>0</v>
      </c>
      <c r="Y2423">
        <v>15</v>
      </c>
      <c r="Z2423">
        <v>0</v>
      </c>
      <c r="AA2423">
        <v>2221</v>
      </c>
      <c r="AB2423">
        <v>500</v>
      </c>
      <c r="AC2423">
        <v>139</v>
      </c>
      <c r="AD2423">
        <v>999</v>
      </c>
      <c r="AE2423">
        <v>9.99</v>
      </c>
      <c r="AF2423">
        <v>1</v>
      </c>
      <c r="AG2423">
        <v>0</v>
      </c>
      <c r="AH2423">
        <v>0</v>
      </c>
      <c r="AI2423">
        <v>1</v>
      </c>
      <c r="AJ2423">
        <v>139</v>
      </c>
      <c r="AK2423">
        <v>4.5999999999999996</v>
      </c>
    </row>
    <row r="2424" spans="1:37" x14ac:dyDescent="0.15">
      <c r="A2424" t="s">
        <v>4757</v>
      </c>
      <c r="B2424" t="s">
        <v>10196</v>
      </c>
      <c r="C2424" t="s">
        <v>13179</v>
      </c>
      <c r="D2424" s="2">
        <f t="shared" si="37"/>
        <v>42664.833333333328</v>
      </c>
      <c r="E2424" t="s">
        <v>14680</v>
      </c>
      <c r="F2424" t="s">
        <v>16984</v>
      </c>
      <c r="G2424" t="s">
        <v>22926</v>
      </c>
      <c r="H2424" t="s">
        <v>4757</v>
      </c>
      <c r="I2424">
        <v>0</v>
      </c>
      <c r="J2424">
        <v>4500</v>
      </c>
      <c r="K2424">
        <v>31</v>
      </c>
      <c r="L2424">
        <v>1</v>
      </c>
      <c r="M2424">
        <v>1</v>
      </c>
      <c r="N2424">
        <v>0</v>
      </c>
      <c r="O2424">
        <v>1</v>
      </c>
      <c r="P2424">
        <v>1</v>
      </c>
      <c r="Q2424">
        <v>0</v>
      </c>
      <c r="R2424">
        <v>1</v>
      </c>
      <c r="S2424">
        <v>202</v>
      </c>
      <c r="T2424" t="s">
        <v>23644</v>
      </c>
      <c r="U2424">
        <v>64</v>
      </c>
      <c r="V2424">
        <v>0</v>
      </c>
      <c r="W2424">
        <v>588</v>
      </c>
      <c r="X2424">
        <v>0</v>
      </c>
      <c r="Y2424">
        <v>15</v>
      </c>
      <c r="Z2424">
        <v>0</v>
      </c>
      <c r="AA2424">
        <v>577</v>
      </c>
      <c r="AB2424">
        <v>300</v>
      </c>
      <c r="AC2424">
        <v>67</v>
      </c>
      <c r="AD2424">
        <v>3900</v>
      </c>
      <c r="AE2424">
        <v>39</v>
      </c>
      <c r="AF2424">
        <v>1</v>
      </c>
      <c r="AG2424">
        <v>0</v>
      </c>
      <c r="AH2424">
        <v>0</v>
      </c>
      <c r="AI2424">
        <v>1</v>
      </c>
      <c r="AJ2424">
        <v>34</v>
      </c>
      <c r="AK2424">
        <v>4.03</v>
      </c>
    </row>
    <row r="2425" spans="1:37" x14ac:dyDescent="0.15">
      <c r="A2425" t="s">
        <v>4759</v>
      </c>
      <c r="B2425" t="s">
        <v>10198</v>
      </c>
      <c r="C2425" t="s">
        <v>13181</v>
      </c>
      <c r="D2425" s="2">
        <f t="shared" si="37"/>
        <v>42663.916666666672</v>
      </c>
      <c r="E2425" t="s">
        <v>14147</v>
      </c>
      <c r="F2425" t="s">
        <v>16457</v>
      </c>
      <c r="G2425" t="s">
        <v>22928</v>
      </c>
      <c r="H2425" t="s">
        <v>4759</v>
      </c>
      <c r="I2425">
        <v>0</v>
      </c>
      <c r="J2425">
        <v>3600</v>
      </c>
      <c r="K2425">
        <v>22</v>
      </c>
      <c r="L2425">
        <v>1</v>
      </c>
      <c r="M2425">
        <v>1</v>
      </c>
      <c r="N2425">
        <v>0</v>
      </c>
      <c r="O2425">
        <v>1</v>
      </c>
      <c r="P2425">
        <v>1</v>
      </c>
      <c r="Q2425">
        <v>1</v>
      </c>
      <c r="R2425">
        <v>0</v>
      </c>
      <c r="S2425">
        <v>104</v>
      </c>
      <c r="T2425" t="s">
        <v>23658</v>
      </c>
      <c r="U2425">
        <v>92</v>
      </c>
      <c r="V2425">
        <v>49</v>
      </c>
      <c r="W2425">
        <v>755</v>
      </c>
      <c r="X2425">
        <v>0</v>
      </c>
      <c r="Y2425">
        <v>15</v>
      </c>
      <c r="Z2425">
        <v>1</v>
      </c>
      <c r="AA2425">
        <v>1546</v>
      </c>
      <c r="AB2425">
        <v>200</v>
      </c>
      <c r="AC2425">
        <v>190</v>
      </c>
      <c r="AD2425">
        <v>3900</v>
      </c>
      <c r="AE2425">
        <v>39</v>
      </c>
      <c r="AF2425">
        <v>1</v>
      </c>
      <c r="AG2425">
        <v>1</v>
      </c>
      <c r="AH2425">
        <v>0</v>
      </c>
      <c r="AI2425">
        <v>1</v>
      </c>
      <c r="AJ2425">
        <v>109</v>
      </c>
      <c r="AK2425">
        <v>4.72</v>
      </c>
    </row>
    <row r="2426" spans="1:37" x14ac:dyDescent="0.15">
      <c r="A2426" t="s">
        <v>4760</v>
      </c>
      <c r="B2426" t="s">
        <v>10199</v>
      </c>
      <c r="C2426" t="s">
        <v>13182</v>
      </c>
      <c r="D2426" s="2">
        <f t="shared" si="37"/>
        <v>42663.895833333328</v>
      </c>
      <c r="E2426" t="s">
        <v>13633</v>
      </c>
      <c r="F2426" t="s">
        <v>15951</v>
      </c>
      <c r="G2426" t="s">
        <v>22929</v>
      </c>
      <c r="H2426" t="s">
        <v>4760</v>
      </c>
      <c r="I2426">
        <v>0</v>
      </c>
      <c r="J2426">
        <v>5400</v>
      </c>
      <c r="K2426">
        <v>11</v>
      </c>
      <c r="L2426">
        <v>1</v>
      </c>
      <c r="M2426">
        <v>1</v>
      </c>
      <c r="N2426">
        <v>0</v>
      </c>
      <c r="O2426">
        <v>1</v>
      </c>
      <c r="P2426">
        <v>1</v>
      </c>
      <c r="Q2426">
        <v>0</v>
      </c>
      <c r="R2426">
        <v>2</v>
      </c>
      <c r="S2426">
        <v>202</v>
      </c>
      <c r="T2426" t="s">
        <v>23644</v>
      </c>
      <c r="U2426">
        <v>55</v>
      </c>
      <c r="V2426">
        <v>10</v>
      </c>
      <c r="W2426">
        <v>845</v>
      </c>
      <c r="X2426">
        <v>0</v>
      </c>
      <c r="Y2426">
        <v>15</v>
      </c>
      <c r="Z2426">
        <v>0</v>
      </c>
      <c r="AA2426">
        <v>901</v>
      </c>
      <c r="AB2426">
        <v>500</v>
      </c>
      <c r="AC2426">
        <v>92</v>
      </c>
      <c r="AD2426">
        <v>5900</v>
      </c>
      <c r="AE2426">
        <v>59</v>
      </c>
      <c r="AF2426">
        <v>1</v>
      </c>
      <c r="AG2426">
        <v>0</v>
      </c>
      <c r="AH2426">
        <v>0</v>
      </c>
      <c r="AI2426">
        <v>1</v>
      </c>
      <c r="AJ2426">
        <v>109</v>
      </c>
      <c r="AK2426">
        <v>4.68</v>
      </c>
    </row>
    <row r="2427" spans="1:37" x14ac:dyDescent="0.15">
      <c r="A2427" t="s">
        <v>4762</v>
      </c>
      <c r="B2427" t="s">
        <v>10201</v>
      </c>
      <c r="C2427" t="s">
        <v>13183</v>
      </c>
      <c r="D2427" s="2">
        <f t="shared" si="37"/>
        <v>42663.875</v>
      </c>
      <c r="E2427" t="s">
        <v>14788</v>
      </c>
      <c r="F2427" t="s">
        <v>17092</v>
      </c>
      <c r="G2427" t="s">
        <v>22931</v>
      </c>
      <c r="H2427" t="s">
        <v>4762</v>
      </c>
      <c r="I2427">
        <v>0</v>
      </c>
      <c r="J2427">
        <v>5400</v>
      </c>
      <c r="K2427">
        <v>52</v>
      </c>
      <c r="L2427">
        <v>1</v>
      </c>
      <c r="M2427">
        <v>1</v>
      </c>
      <c r="N2427">
        <v>0</v>
      </c>
      <c r="O2427">
        <v>1</v>
      </c>
      <c r="P2427">
        <v>1</v>
      </c>
      <c r="Q2427">
        <v>1</v>
      </c>
      <c r="R2427">
        <v>0</v>
      </c>
      <c r="S2427">
        <v>302</v>
      </c>
      <c r="T2427" t="s">
        <v>23650</v>
      </c>
      <c r="U2427">
        <v>68</v>
      </c>
      <c r="V2427">
        <v>2</v>
      </c>
      <c r="W2427">
        <v>283</v>
      </c>
      <c r="X2427">
        <v>0</v>
      </c>
      <c r="Y2427">
        <v>15</v>
      </c>
      <c r="Z2427">
        <v>0</v>
      </c>
      <c r="AA2427">
        <v>588</v>
      </c>
      <c r="AB2427">
        <v>500</v>
      </c>
      <c r="AC2427">
        <v>98</v>
      </c>
      <c r="AD2427">
        <v>1990</v>
      </c>
      <c r="AE2427">
        <v>19.899999999999999</v>
      </c>
      <c r="AF2427">
        <v>1</v>
      </c>
      <c r="AG2427">
        <v>0</v>
      </c>
      <c r="AH2427">
        <v>0</v>
      </c>
      <c r="AI2427">
        <v>1</v>
      </c>
      <c r="AJ2427">
        <v>35</v>
      </c>
      <c r="AK2427">
        <v>4.0599999999999996</v>
      </c>
    </row>
    <row r="2428" spans="1:37" x14ac:dyDescent="0.15">
      <c r="A2428" t="s">
        <v>4763</v>
      </c>
      <c r="B2428" t="s">
        <v>10202</v>
      </c>
      <c r="C2428" t="s">
        <v>13183</v>
      </c>
      <c r="D2428" s="2">
        <f t="shared" si="37"/>
        <v>42663.875</v>
      </c>
      <c r="E2428" t="s">
        <v>14939</v>
      </c>
      <c r="F2428" t="s">
        <v>17241</v>
      </c>
      <c r="G2428" t="s">
        <v>22932</v>
      </c>
      <c r="H2428" t="s">
        <v>4763</v>
      </c>
      <c r="I2428">
        <v>0</v>
      </c>
      <c r="J2428">
        <v>3600</v>
      </c>
      <c r="K2428">
        <v>31</v>
      </c>
      <c r="L2428">
        <v>1</v>
      </c>
      <c r="M2428">
        <v>1</v>
      </c>
      <c r="N2428">
        <v>0</v>
      </c>
      <c r="O2428">
        <v>1</v>
      </c>
      <c r="P2428">
        <v>1</v>
      </c>
      <c r="Q2428">
        <v>0</v>
      </c>
      <c r="R2428">
        <v>1</v>
      </c>
      <c r="S2428">
        <v>101</v>
      </c>
      <c r="T2428" t="s">
        <v>23647</v>
      </c>
      <c r="U2428">
        <v>72</v>
      </c>
      <c r="V2428">
        <v>4</v>
      </c>
      <c r="W2428">
        <v>289</v>
      </c>
      <c r="X2428">
        <v>0</v>
      </c>
      <c r="Y2428">
        <v>15</v>
      </c>
      <c r="Z2428">
        <v>0</v>
      </c>
      <c r="AA2428">
        <v>1110</v>
      </c>
      <c r="AB2428">
        <v>500</v>
      </c>
      <c r="AC2428">
        <v>85</v>
      </c>
      <c r="AD2428">
        <v>999</v>
      </c>
      <c r="AE2428">
        <v>9.99</v>
      </c>
      <c r="AF2428">
        <v>1</v>
      </c>
      <c r="AG2428">
        <v>0</v>
      </c>
      <c r="AH2428">
        <v>0</v>
      </c>
      <c r="AI2428">
        <v>1</v>
      </c>
      <c r="AJ2428">
        <v>99</v>
      </c>
      <c r="AK2428">
        <v>4.3099999999999996</v>
      </c>
    </row>
    <row r="2429" spans="1:37" x14ac:dyDescent="0.15">
      <c r="A2429" t="s">
        <v>4764</v>
      </c>
      <c r="B2429" t="s">
        <v>10203</v>
      </c>
      <c r="C2429" t="s">
        <v>13183</v>
      </c>
      <c r="D2429" s="2">
        <f t="shared" si="37"/>
        <v>42663.875</v>
      </c>
      <c r="E2429" t="s">
        <v>15765</v>
      </c>
      <c r="F2429" t="s">
        <v>18059</v>
      </c>
      <c r="G2429" t="s">
        <v>22933</v>
      </c>
      <c r="H2429" t="s">
        <v>4764</v>
      </c>
      <c r="I2429">
        <v>0</v>
      </c>
      <c r="J2429">
        <v>5400</v>
      </c>
      <c r="K2429">
        <v>56</v>
      </c>
      <c r="L2429">
        <v>1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102</v>
      </c>
      <c r="T2429" t="s">
        <v>23648</v>
      </c>
      <c r="U2429">
        <v>96</v>
      </c>
      <c r="V2429">
        <v>18</v>
      </c>
      <c r="W2429">
        <v>202</v>
      </c>
      <c r="X2429">
        <v>0</v>
      </c>
      <c r="Y2429">
        <v>15</v>
      </c>
      <c r="Z2429">
        <v>0</v>
      </c>
      <c r="AA2429">
        <v>690</v>
      </c>
      <c r="AB2429">
        <v>500</v>
      </c>
      <c r="AC2429">
        <v>120</v>
      </c>
      <c r="AD2429">
        <v>999</v>
      </c>
      <c r="AE2429">
        <v>9.99</v>
      </c>
      <c r="AF2429">
        <v>1</v>
      </c>
      <c r="AG2429">
        <v>0</v>
      </c>
      <c r="AH2429">
        <v>0</v>
      </c>
      <c r="AI2429">
        <v>1</v>
      </c>
      <c r="AJ2429">
        <v>26</v>
      </c>
      <c r="AK2429">
        <v>4.54</v>
      </c>
    </row>
    <row r="2430" spans="1:37" x14ac:dyDescent="0.15">
      <c r="A2430" t="s">
        <v>4765</v>
      </c>
      <c r="B2430" t="s">
        <v>10204</v>
      </c>
      <c r="C2430" t="s">
        <v>13184</v>
      </c>
      <c r="D2430" s="2">
        <f t="shared" si="37"/>
        <v>42663.854166666672</v>
      </c>
      <c r="E2430" t="s">
        <v>15463</v>
      </c>
      <c r="F2430" t="s">
        <v>17754</v>
      </c>
      <c r="G2430" t="s">
        <v>22934</v>
      </c>
      <c r="H2430" t="s">
        <v>4765</v>
      </c>
      <c r="I2430">
        <v>0</v>
      </c>
      <c r="J2430">
        <v>3600</v>
      </c>
      <c r="K2430">
        <v>0</v>
      </c>
      <c r="L2430">
        <v>1</v>
      </c>
      <c r="M2430">
        <v>1</v>
      </c>
      <c r="N2430">
        <v>0</v>
      </c>
      <c r="O2430">
        <v>1</v>
      </c>
      <c r="P2430">
        <v>1</v>
      </c>
      <c r="Q2430">
        <v>1</v>
      </c>
      <c r="R2430">
        <v>1</v>
      </c>
      <c r="S2430">
        <v>105</v>
      </c>
      <c r="T2430" t="s">
        <v>23642</v>
      </c>
      <c r="U2430">
        <v>64</v>
      </c>
      <c r="V2430">
        <v>6</v>
      </c>
      <c r="W2430">
        <v>213</v>
      </c>
      <c r="X2430">
        <v>0</v>
      </c>
      <c r="Y2430">
        <v>15</v>
      </c>
      <c r="Z2430">
        <v>0</v>
      </c>
      <c r="AA2430">
        <v>947</v>
      </c>
      <c r="AB2430">
        <v>500</v>
      </c>
      <c r="AC2430">
        <v>89</v>
      </c>
      <c r="AD2430">
        <v>1900</v>
      </c>
      <c r="AE2430">
        <v>19</v>
      </c>
      <c r="AF2430">
        <v>1</v>
      </c>
      <c r="AG2430">
        <v>0</v>
      </c>
      <c r="AH2430">
        <v>0</v>
      </c>
      <c r="AI2430">
        <v>1</v>
      </c>
      <c r="AJ2430">
        <v>38</v>
      </c>
      <c r="AK2430">
        <v>3.84</v>
      </c>
    </row>
    <row r="2431" spans="1:37" x14ac:dyDescent="0.15">
      <c r="A2431" t="s">
        <v>4766</v>
      </c>
      <c r="B2431" t="s">
        <v>10205</v>
      </c>
      <c r="C2431" t="s">
        <v>13185</v>
      </c>
      <c r="D2431" s="2">
        <f t="shared" si="37"/>
        <v>42663.833333333328</v>
      </c>
      <c r="E2431" t="s">
        <v>15694</v>
      </c>
      <c r="F2431" t="s">
        <v>17985</v>
      </c>
      <c r="G2431" t="s">
        <v>22935</v>
      </c>
      <c r="H2431" t="s">
        <v>4766</v>
      </c>
      <c r="I2431">
        <v>0</v>
      </c>
      <c r="J2431">
        <v>180000</v>
      </c>
      <c r="K2431">
        <v>62</v>
      </c>
      <c r="L2431">
        <v>1</v>
      </c>
      <c r="M2431">
        <v>1</v>
      </c>
      <c r="N2431">
        <v>0</v>
      </c>
      <c r="O2431">
        <v>1</v>
      </c>
      <c r="P2431">
        <v>1</v>
      </c>
      <c r="Q2431">
        <v>1</v>
      </c>
      <c r="R2431">
        <v>0</v>
      </c>
      <c r="S2431">
        <v>102</v>
      </c>
      <c r="T2431" t="s">
        <v>23648</v>
      </c>
      <c r="U2431">
        <v>283</v>
      </c>
      <c r="V2431">
        <v>250</v>
      </c>
      <c r="W2431">
        <v>515</v>
      </c>
      <c r="X2431">
        <v>0</v>
      </c>
      <c r="Y2431">
        <v>15</v>
      </c>
      <c r="Z2431">
        <v>1</v>
      </c>
      <c r="AA2431">
        <v>952</v>
      </c>
      <c r="AB2431">
        <v>500</v>
      </c>
      <c r="AC2431">
        <v>592</v>
      </c>
      <c r="AD2431">
        <v>9900</v>
      </c>
      <c r="AE2431">
        <v>99</v>
      </c>
      <c r="AF2431">
        <v>1</v>
      </c>
      <c r="AG2431">
        <v>1</v>
      </c>
      <c r="AH2431">
        <v>0</v>
      </c>
      <c r="AI2431">
        <v>1</v>
      </c>
      <c r="AJ2431">
        <v>45</v>
      </c>
      <c r="AK2431">
        <v>4.58</v>
      </c>
    </row>
    <row r="2432" spans="1:37" x14ac:dyDescent="0.15">
      <c r="A2432" t="s">
        <v>4767</v>
      </c>
      <c r="B2432" t="s">
        <v>10206</v>
      </c>
      <c r="C2432" t="s">
        <v>13185</v>
      </c>
      <c r="D2432" s="2">
        <f t="shared" si="37"/>
        <v>42663.833333333328</v>
      </c>
      <c r="E2432" t="s">
        <v>15032</v>
      </c>
      <c r="F2432" t="s">
        <v>17332</v>
      </c>
      <c r="G2432" t="s">
        <v>22936</v>
      </c>
      <c r="H2432" t="s">
        <v>4767</v>
      </c>
      <c r="I2432">
        <v>0</v>
      </c>
      <c r="J2432">
        <v>3600</v>
      </c>
      <c r="K2432">
        <v>15</v>
      </c>
      <c r="L2432">
        <v>1</v>
      </c>
      <c r="M2432">
        <v>1</v>
      </c>
      <c r="N2432">
        <v>0</v>
      </c>
      <c r="O2432">
        <v>1</v>
      </c>
      <c r="P2432">
        <v>1</v>
      </c>
      <c r="Q2432">
        <v>1</v>
      </c>
      <c r="R2432">
        <v>0</v>
      </c>
      <c r="S2432">
        <v>102</v>
      </c>
      <c r="T2432" t="s">
        <v>23648</v>
      </c>
      <c r="U2432">
        <v>26</v>
      </c>
      <c r="V2432">
        <v>0</v>
      </c>
      <c r="W2432">
        <v>71</v>
      </c>
      <c r="X2432">
        <v>0</v>
      </c>
      <c r="Y2432">
        <v>15</v>
      </c>
      <c r="Z2432">
        <v>0</v>
      </c>
      <c r="AA2432">
        <v>175</v>
      </c>
      <c r="AB2432">
        <v>500</v>
      </c>
      <c r="AC2432">
        <v>27</v>
      </c>
      <c r="AD2432">
        <v>2900</v>
      </c>
      <c r="AE2432">
        <v>29</v>
      </c>
      <c r="AF2432">
        <v>1</v>
      </c>
      <c r="AG2432">
        <v>0</v>
      </c>
      <c r="AH2432">
        <v>0</v>
      </c>
      <c r="AI2432">
        <v>1</v>
      </c>
      <c r="AJ2432">
        <v>20</v>
      </c>
      <c r="AK2432">
        <v>3.5</v>
      </c>
    </row>
    <row r="2433" spans="1:37" x14ac:dyDescent="0.15">
      <c r="A2433" t="s">
        <v>4768</v>
      </c>
      <c r="B2433" t="s">
        <v>10207</v>
      </c>
      <c r="C2433" t="s">
        <v>13185</v>
      </c>
      <c r="D2433" s="2">
        <f t="shared" si="37"/>
        <v>42663.833333333328</v>
      </c>
      <c r="E2433" t="s">
        <v>15495</v>
      </c>
      <c r="F2433" t="s">
        <v>17786</v>
      </c>
      <c r="G2433" t="s">
        <v>22937</v>
      </c>
      <c r="H2433" t="s">
        <v>4768</v>
      </c>
      <c r="I2433">
        <v>0</v>
      </c>
      <c r="J2433">
        <v>3600</v>
      </c>
      <c r="K2433">
        <v>10</v>
      </c>
      <c r="L2433">
        <v>1</v>
      </c>
      <c r="M2433">
        <v>1</v>
      </c>
      <c r="N2433">
        <v>0</v>
      </c>
      <c r="O2433">
        <v>1</v>
      </c>
      <c r="P2433">
        <v>1</v>
      </c>
      <c r="Q2433">
        <v>1</v>
      </c>
      <c r="R2433">
        <v>0</v>
      </c>
      <c r="S2433">
        <v>107</v>
      </c>
      <c r="T2433" t="s">
        <v>23652</v>
      </c>
      <c r="U2433">
        <v>50</v>
      </c>
      <c r="V2433">
        <v>54</v>
      </c>
      <c r="W2433">
        <v>360</v>
      </c>
      <c r="X2433">
        <v>0</v>
      </c>
      <c r="Y2433">
        <v>10</v>
      </c>
      <c r="Z2433">
        <v>1</v>
      </c>
      <c r="AA2433">
        <v>2287</v>
      </c>
      <c r="AB2433">
        <v>500</v>
      </c>
      <c r="AC2433">
        <v>201</v>
      </c>
      <c r="AD2433">
        <v>999</v>
      </c>
      <c r="AE2433">
        <v>9.99</v>
      </c>
      <c r="AF2433">
        <v>1</v>
      </c>
      <c r="AG2433">
        <v>1</v>
      </c>
      <c r="AH2433">
        <v>0</v>
      </c>
      <c r="AI2433">
        <v>1</v>
      </c>
      <c r="AJ2433">
        <v>111</v>
      </c>
      <c r="AK2433">
        <v>3.82</v>
      </c>
    </row>
    <row r="2434" spans="1:37" x14ac:dyDescent="0.15">
      <c r="A2434" t="s">
        <v>4769</v>
      </c>
      <c r="B2434" t="s">
        <v>10208</v>
      </c>
      <c r="C2434" t="s">
        <v>13186</v>
      </c>
      <c r="D2434" s="2">
        <f t="shared" si="37"/>
        <v>42662.875</v>
      </c>
      <c r="E2434" t="s">
        <v>14563</v>
      </c>
      <c r="F2434" t="s">
        <v>16867</v>
      </c>
      <c r="G2434" t="s">
        <v>22938</v>
      </c>
      <c r="H2434" t="s">
        <v>4769</v>
      </c>
      <c r="I2434">
        <v>0</v>
      </c>
      <c r="J2434">
        <v>5400</v>
      </c>
      <c r="K2434">
        <v>12</v>
      </c>
      <c r="L2434">
        <v>1</v>
      </c>
      <c r="M2434">
        <v>1</v>
      </c>
      <c r="N2434">
        <v>0</v>
      </c>
      <c r="O2434">
        <v>1</v>
      </c>
      <c r="P2434">
        <v>1</v>
      </c>
      <c r="Q2434">
        <v>0</v>
      </c>
      <c r="R2434">
        <v>1</v>
      </c>
      <c r="S2434">
        <v>103</v>
      </c>
      <c r="T2434" t="s">
        <v>23645</v>
      </c>
      <c r="U2434">
        <v>84</v>
      </c>
      <c r="V2434">
        <v>60</v>
      </c>
      <c r="W2434">
        <v>180</v>
      </c>
      <c r="X2434">
        <v>0</v>
      </c>
      <c r="Y2434">
        <v>20</v>
      </c>
      <c r="Z2434">
        <v>1</v>
      </c>
      <c r="AA2434">
        <v>275</v>
      </c>
      <c r="AB2434">
        <v>400</v>
      </c>
      <c r="AC2434">
        <v>162</v>
      </c>
      <c r="AD2434">
        <v>1900</v>
      </c>
      <c r="AE2434">
        <v>19</v>
      </c>
      <c r="AF2434">
        <v>1</v>
      </c>
      <c r="AG2434">
        <v>1</v>
      </c>
      <c r="AH2434">
        <v>0</v>
      </c>
      <c r="AI2434">
        <v>1</v>
      </c>
      <c r="AJ2434">
        <v>30</v>
      </c>
      <c r="AK2434">
        <v>4.8</v>
      </c>
    </row>
    <row r="2435" spans="1:37" x14ac:dyDescent="0.15">
      <c r="A2435" t="s">
        <v>4770</v>
      </c>
      <c r="B2435" t="s">
        <v>10209</v>
      </c>
      <c r="C2435" t="s">
        <v>13186</v>
      </c>
      <c r="D2435" s="2">
        <f t="shared" ref="D2435:D2498" si="38">(C2435+8*3600)/86400+70*365+19</f>
        <v>42662.875</v>
      </c>
      <c r="E2435" t="s">
        <v>15687</v>
      </c>
      <c r="F2435" t="s">
        <v>17978</v>
      </c>
      <c r="G2435" t="s">
        <v>22939</v>
      </c>
      <c r="H2435" t="s">
        <v>4770</v>
      </c>
      <c r="I2435">
        <v>0</v>
      </c>
      <c r="J2435">
        <v>4800</v>
      </c>
      <c r="K2435">
        <v>124</v>
      </c>
      <c r="L2435">
        <v>1</v>
      </c>
      <c r="M2435">
        <v>1</v>
      </c>
      <c r="N2435">
        <v>0</v>
      </c>
      <c r="O2435">
        <v>1</v>
      </c>
      <c r="P2435">
        <v>1</v>
      </c>
      <c r="Q2435">
        <v>0</v>
      </c>
      <c r="R2435">
        <v>0</v>
      </c>
      <c r="S2435">
        <v>303</v>
      </c>
      <c r="T2435" t="s">
        <v>23646</v>
      </c>
      <c r="U2435">
        <v>158</v>
      </c>
      <c r="V2435">
        <v>1</v>
      </c>
      <c r="W2435">
        <v>1888</v>
      </c>
      <c r="X2435">
        <v>0</v>
      </c>
      <c r="Y2435">
        <v>15</v>
      </c>
      <c r="Z2435">
        <v>0</v>
      </c>
      <c r="AA2435">
        <v>4892</v>
      </c>
      <c r="AB2435">
        <v>500</v>
      </c>
      <c r="AC2435">
        <v>263</v>
      </c>
      <c r="AD2435">
        <v>2900</v>
      </c>
      <c r="AE2435">
        <v>29</v>
      </c>
      <c r="AF2435">
        <v>1</v>
      </c>
      <c r="AG2435">
        <v>0</v>
      </c>
      <c r="AH2435">
        <v>0</v>
      </c>
      <c r="AI2435">
        <v>1</v>
      </c>
      <c r="AJ2435">
        <v>161</v>
      </c>
      <c r="AK2435">
        <v>4.5</v>
      </c>
    </row>
    <row r="2436" spans="1:37" x14ac:dyDescent="0.15">
      <c r="A2436" t="s">
        <v>4771</v>
      </c>
      <c r="B2436" t="s">
        <v>10210</v>
      </c>
      <c r="C2436" t="s">
        <v>13186</v>
      </c>
      <c r="D2436" s="2">
        <f t="shared" si="38"/>
        <v>42662.875</v>
      </c>
      <c r="E2436" t="s">
        <v>15766</v>
      </c>
      <c r="F2436" t="s">
        <v>15766</v>
      </c>
      <c r="G2436" t="s">
        <v>22940</v>
      </c>
      <c r="H2436" t="s">
        <v>4771</v>
      </c>
      <c r="I2436">
        <v>0</v>
      </c>
      <c r="J2436">
        <v>3600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0</v>
      </c>
      <c r="R2436">
        <v>1</v>
      </c>
      <c r="S2436">
        <v>108</v>
      </c>
      <c r="T2436" t="s">
        <v>23653</v>
      </c>
      <c r="U2436">
        <v>53</v>
      </c>
      <c r="V2436">
        <v>1</v>
      </c>
      <c r="W2436">
        <v>223</v>
      </c>
      <c r="X2436">
        <v>0</v>
      </c>
      <c r="Y2436">
        <v>15</v>
      </c>
      <c r="Z2436">
        <v>0</v>
      </c>
      <c r="AA2436">
        <v>368</v>
      </c>
      <c r="AB2436">
        <v>500</v>
      </c>
      <c r="AC2436">
        <v>61</v>
      </c>
      <c r="AD2436">
        <v>1900</v>
      </c>
      <c r="AE2436">
        <v>19</v>
      </c>
      <c r="AF2436">
        <v>1</v>
      </c>
      <c r="AG2436">
        <v>0</v>
      </c>
      <c r="AH2436">
        <v>0</v>
      </c>
      <c r="AI2436">
        <v>1</v>
      </c>
      <c r="AJ2436">
        <v>20</v>
      </c>
      <c r="AK2436">
        <v>4.3499999999999996</v>
      </c>
    </row>
    <row r="2437" spans="1:37" x14ac:dyDescent="0.15">
      <c r="A2437" t="s">
        <v>4772</v>
      </c>
      <c r="B2437" t="s">
        <v>10211</v>
      </c>
      <c r="C2437" t="s">
        <v>13186</v>
      </c>
      <c r="D2437" s="2">
        <f t="shared" si="38"/>
        <v>42662.875</v>
      </c>
      <c r="E2437" t="s">
        <v>15681</v>
      </c>
      <c r="F2437" t="s">
        <v>17972</v>
      </c>
      <c r="G2437" t="s">
        <v>22941</v>
      </c>
      <c r="H2437" t="s">
        <v>4772</v>
      </c>
      <c r="I2437">
        <v>0</v>
      </c>
      <c r="J2437">
        <v>3600</v>
      </c>
      <c r="K2437">
        <v>28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303</v>
      </c>
      <c r="T2437" t="s">
        <v>23646</v>
      </c>
      <c r="U2437">
        <v>83</v>
      </c>
      <c r="V2437">
        <v>31</v>
      </c>
      <c r="W2437">
        <v>2900</v>
      </c>
      <c r="X2437">
        <v>0</v>
      </c>
      <c r="Y2437">
        <v>15</v>
      </c>
      <c r="Z2437">
        <v>0</v>
      </c>
      <c r="AA2437">
        <v>121666</v>
      </c>
      <c r="AB2437">
        <v>500</v>
      </c>
      <c r="AC2437">
        <v>137</v>
      </c>
      <c r="AD2437">
        <v>10000</v>
      </c>
      <c r="AE2437">
        <v>100</v>
      </c>
      <c r="AF2437">
        <v>1</v>
      </c>
      <c r="AG2437">
        <v>0</v>
      </c>
      <c r="AH2437">
        <v>0</v>
      </c>
      <c r="AI2437">
        <v>1</v>
      </c>
      <c r="AJ2437">
        <v>4619</v>
      </c>
      <c r="AK2437">
        <v>2.94</v>
      </c>
    </row>
    <row r="2438" spans="1:37" x14ac:dyDescent="0.15">
      <c r="A2438" t="s">
        <v>4773</v>
      </c>
      <c r="B2438" t="s">
        <v>10212</v>
      </c>
      <c r="C2438" t="s">
        <v>13187</v>
      </c>
      <c r="D2438" s="2">
        <f t="shared" si="38"/>
        <v>42662.833333333328</v>
      </c>
      <c r="E2438" t="s">
        <v>15551</v>
      </c>
      <c r="F2438" t="s">
        <v>17842</v>
      </c>
      <c r="G2438" t="s">
        <v>22942</v>
      </c>
      <c r="H2438" t="s">
        <v>4773</v>
      </c>
      <c r="I2438">
        <v>0</v>
      </c>
      <c r="J2438">
        <v>3600</v>
      </c>
      <c r="K2438">
        <v>37</v>
      </c>
      <c r="L2438">
        <v>1</v>
      </c>
      <c r="M2438">
        <v>1</v>
      </c>
      <c r="N2438">
        <v>0</v>
      </c>
      <c r="O2438">
        <v>1</v>
      </c>
      <c r="P2438">
        <v>1</v>
      </c>
      <c r="Q2438">
        <v>0</v>
      </c>
      <c r="R2438">
        <v>2</v>
      </c>
      <c r="S2438">
        <v>203</v>
      </c>
      <c r="T2438" t="s">
        <v>23655</v>
      </c>
      <c r="U2438">
        <v>74</v>
      </c>
      <c r="V2438">
        <v>1</v>
      </c>
      <c r="W2438">
        <v>156</v>
      </c>
      <c r="X2438">
        <v>0</v>
      </c>
      <c r="Y2438">
        <v>15</v>
      </c>
      <c r="Z2438">
        <v>1</v>
      </c>
      <c r="AA2438">
        <v>1933</v>
      </c>
      <c r="AB2438">
        <v>500</v>
      </c>
      <c r="AC2438">
        <v>84</v>
      </c>
      <c r="AD2438">
        <v>999</v>
      </c>
      <c r="AE2438">
        <v>9.99</v>
      </c>
      <c r="AF2438">
        <v>1</v>
      </c>
      <c r="AG2438">
        <v>1</v>
      </c>
      <c r="AH2438">
        <v>0</v>
      </c>
      <c r="AI2438">
        <v>1</v>
      </c>
      <c r="AJ2438">
        <v>63</v>
      </c>
      <c r="AK2438">
        <v>3.84</v>
      </c>
    </row>
    <row r="2439" spans="1:37" x14ac:dyDescent="0.15">
      <c r="A2439" t="s">
        <v>4774</v>
      </c>
      <c r="B2439" t="s">
        <v>10213</v>
      </c>
      <c r="C2439" t="s">
        <v>13188</v>
      </c>
      <c r="D2439" s="2">
        <f t="shared" si="38"/>
        <v>42662.791666666672</v>
      </c>
      <c r="E2439" t="s">
        <v>15767</v>
      </c>
      <c r="F2439" t="s">
        <v>18060</v>
      </c>
      <c r="G2439" t="s">
        <v>22943</v>
      </c>
      <c r="H2439" t="s">
        <v>4774</v>
      </c>
      <c r="I2439">
        <v>0</v>
      </c>
      <c r="J2439">
        <v>3600</v>
      </c>
      <c r="K2439">
        <v>18</v>
      </c>
      <c r="L2439">
        <v>1</v>
      </c>
      <c r="M2439">
        <v>1</v>
      </c>
      <c r="N2439">
        <v>0</v>
      </c>
      <c r="O2439">
        <v>0</v>
      </c>
      <c r="P2439">
        <v>1</v>
      </c>
      <c r="Q2439">
        <v>0</v>
      </c>
      <c r="R2439">
        <v>1</v>
      </c>
      <c r="S2439">
        <v>103</v>
      </c>
      <c r="T2439" t="s">
        <v>23645</v>
      </c>
      <c r="U2439">
        <v>18</v>
      </c>
      <c r="V2439">
        <v>0</v>
      </c>
      <c r="W2439">
        <v>57</v>
      </c>
      <c r="X2439">
        <v>0</v>
      </c>
      <c r="Y2439">
        <v>15</v>
      </c>
      <c r="Z2439">
        <v>0</v>
      </c>
      <c r="AA2439">
        <v>332</v>
      </c>
      <c r="AB2439">
        <v>300</v>
      </c>
      <c r="AC2439">
        <v>23</v>
      </c>
      <c r="AD2439">
        <v>999</v>
      </c>
      <c r="AE2439">
        <v>9.99</v>
      </c>
      <c r="AF2439">
        <v>1</v>
      </c>
      <c r="AG2439">
        <v>0</v>
      </c>
      <c r="AH2439">
        <v>0</v>
      </c>
      <c r="AI2439">
        <v>1</v>
      </c>
      <c r="AJ2439">
        <v>25</v>
      </c>
      <c r="AK2439">
        <v>4.28</v>
      </c>
    </row>
    <row r="2440" spans="1:37" x14ac:dyDescent="0.15">
      <c r="A2440" t="s">
        <v>4777</v>
      </c>
      <c r="B2440" t="s">
        <v>10216</v>
      </c>
      <c r="C2440" t="s">
        <v>13189</v>
      </c>
      <c r="D2440" s="2">
        <f t="shared" si="38"/>
        <v>42661.875</v>
      </c>
      <c r="E2440" t="s">
        <v>15404</v>
      </c>
      <c r="F2440" t="s">
        <v>17699</v>
      </c>
      <c r="G2440" t="s">
        <v>22946</v>
      </c>
      <c r="H2440" t="s">
        <v>4777</v>
      </c>
      <c r="I2440">
        <v>0</v>
      </c>
      <c r="J2440">
        <v>3600</v>
      </c>
      <c r="K2440">
        <v>0</v>
      </c>
      <c r="L2440">
        <v>1</v>
      </c>
      <c r="M2440">
        <v>1</v>
      </c>
      <c r="N2440">
        <v>0</v>
      </c>
      <c r="O2440">
        <v>1</v>
      </c>
      <c r="P2440">
        <v>1</v>
      </c>
      <c r="Q2440">
        <v>1</v>
      </c>
      <c r="R2440">
        <v>0</v>
      </c>
      <c r="S2440">
        <v>301</v>
      </c>
      <c r="T2440" t="s">
        <v>23649</v>
      </c>
      <c r="U2440">
        <v>51</v>
      </c>
      <c r="V2440">
        <v>10</v>
      </c>
      <c r="W2440">
        <v>669</v>
      </c>
      <c r="X2440">
        <v>0</v>
      </c>
      <c r="Y2440">
        <v>15</v>
      </c>
      <c r="Z2440">
        <v>0</v>
      </c>
      <c r="AA2440">
        <v>791</v>
      </c>
      <c r="AB2440">
        <v>100</v>
      </c>
      <c r="AC2440">
        <v>88</v>
      </c>
      <c r="AD2440">
        <v>3800</v>
      </c>
      <c r="AE2440">
        <v>38</v>
      </c>
      <c r="AF2440">
        <v>1</v>
      </c>
      <c r="AG2440">
        <v>0</v>
      </c>
      <c r="AH2440">
        <v>0</v>
      </c>
      <c r="AI2440">
        <v>1</v>
      </c>
      <c r="AJ2440">
        <v>36</v>
      </c>
      <c r="AK2440">
        <v>4.3600000000000003</v>
      </c>
    </row>
    <row r="2441" spans="1:37" x14ac:dyDescent="0.15">
      <c r="A2441" t="s">
        <v>4778</v>
      </c>
      <c r="B2441" t="s">
        <v>10217</v>
      </c>
      <c r="C2441" t="s">
        <v>13189</v>
      </c>
      <c r="D2441" s="2">
        <f t="shared" si="38"/>
        <v>42661.875</v>
      </c>
      <c r="E2441" t="s">
        <v>13605</v>
      </c>
      <c r="F2441" t="s">
        <v>15924</v>
      </c>
      <c r="G2441" t="s">
        <v>22947</v>
      </c>
      <c r="H2441" t="s">
        <v>4778</v>
      </c>
      <c r="I2441">
        <v>0</v>
      </c>
      <c r="J2441">
        <v>6000</v>
      </c>
      <c r="K2441">
        <v>13</v>
      </c>
      <c r="L2441">
        <v>1</v>
      </c>
      <c r="M2441">
        <v>1</v>
      </c>
      <c r="N2441">
        <v>0</v>
      </c>
      <c r="O2441">
        <v>1</v>
      </c>
      <c r="P2441">
        <v>1</v>
      </c>
      <c r="Q2441">
        <v>1</v>
      </c>
      <c r="R2441">
        <v>1</v>
      </c>
      <c r="S2441">
        <v>103</v>
      </c>
      <c r="T2441" t="s">
        <v>23645</v>
      </c>
      <c r="U2441">
        <v>412</v>
      </c>
      <c r="V2441">
        <v>133</v>
      </c>
      <c r="W2441">
        <v>1037</v>
      </c>
      <c r="X2441">
        <v>0</v>
      </c>
      <c r="Y2441">
        <v>15</v>
      </c>
      <c r="Z2441">
        <v>0</v>
      </c>
      <c r="AA2441">
        <v>1474</v>
      </c>
      <c r="AB2441">
        <v>500</v>
      </c>
      <c r="AC2441">
        <v>587</v>
      </c>
      <c r="AD2441">
        <v>3299</v>
      </c>
      <c r="AE2441">
        <v>32.99</v>
      </c>
      <c r="AF2441">
        <v>1</v>
      </c>
      <c r="AG2441">
        <v>0</v>
      </c>
      <c r="AH2441">
        <v>0</v>
      </c>
      <c r="AI2441">
        <v>1</v>
      </c>
      <c r="AJ2441">
        <v>129</v>
      </c>
      <c r="AK2441">
        <v>4.9000000000000004</v>
      </c>
    </row>
    <row r="2442" spans="1:37" x14ac:dyDescent="0.15">
      <c r="A2442" t="s">
        <v>4779</v>
      </c>
      <c r="B2442" t="s">
        <v>10218</v>
      </c>
      <c r="C2442" t="s">
        <v>13190</v>
      </c>
      <c r="D2442" s="2">
        <f t="shared" si="38"/>
        <v>42661.833333333328</v>
      </c>
      <c r="E2442" t="s">
        <v>15768</v>
      </c>
      <c r="F2442" t="s">
        <v>18061</v>
      </c>
      <c r="G2442" t="s">
        <v>22948</v>
      </c>
      <c r="H2442" t="s">
        <v>4779</v>
      </c>
      <c r="I2442">
        <v>0</v>
      </c>
      <c r="J2442">
        <v>3600</v>
      </c>
      <c r="K2442">
        <v>0</v>
      </c>
      <c r="L2442">
        <v>1</v>
      </c>
      <c r="M2442">
        <v>1</v>
      </c>
      <c r="N2442">
        <v>0</v>
      </c>
      <c r="O2442">
        <v>1</v>
      </c>
      <c r="P2442">
        <v>1</v>
      </c>
      <c r="Q2442">
        <v>1</v>
      </c>
      <c r="R2442">
        <v>2</v>
      </c>
      <c r="S2442">
        <v>106</v>
      </c>
      <c r="T2442" t="s">
        <v>23654</v>
      </c>
      <c r="U2442">
        <v>67</v>
      </c>
      <c r="V2442">
        <v>2</v>
      </c>
      <c r="W2442">
        <v>469</v>
      </c>
      <c r="X2442">
        <v>0</v>
      </c>
      <c r="Y2442">
        <v>15</v>
      </c>
      <c r="Z2442">
        <v>0</v>
      </c>
      <c r="AA2442">
        <v>2032</v>
      </c>
      <c r="AB2442">
        <v>500</v>
      </c>
      <c r="AC2442">
        <v>83</v>
      </c>
      <c r="AD2442">
        <v>1990</v>
      </c>
      <c r="AE2442">
        <v>19.899999999999999</v>
      </c>
      <c r="AF2442">
        <v>1</v>
      </c>
      <c r="AG2442">
        <v>0</v>
      </c>
      <c r="AH2442">
        <v>0</v>
      </c>
      <c r="AI2442">
        <v>1</v>
      </c>
      <c r="AJ2442">
        <v>80</v>
      </c>
      <c r="AK2442">
        <v>4.1399999999999997</v>
      </c>
    </row>
    <row r="2443" spans="1:37" x14ac:dyDescent="0.15">
      <c r="A2443" t="s">
        <v>4780</v>
      </c>
      <c r="B2443" t="s">
        <v>10219</v>
      </c>
      <c r="C2443" t="s">
        <v>13190</v>
      </c>
      <c r="D2443" s="2">
        <f t="shared" si="38"/>
        <v>42661.833333333328</v>
      </c>
      <c r="E2443" t="s">
        <v>15337</v>
      </c>
      <c r="F2443" t="s">
        <v>17632</v>
      </c>
      <c r="G2443" t="s">
        <v>22949</v>
      </c>
      <c r="H2443" t="s">
        <v>4780</v>
      </c>
      <c r="I2443">
        <v>0</v>
      </c>
      <c r="J2443">
        <v>7200</v>
      </c>
      <c r="K2443">
        <v>17</v>
      </c>
      <c r="L2443">
        <v>1</v>
      </c>
      <c r="M2443">
        <v>1</v>
      </c>
      <c r="N2443">
        <v>0</v>
      </c>
      <c r="O2443">
        <v>1</v>
      </c>
      <c r="P2443">
        <v>1</v>
      </c>
      <c r="Q2443">
        <v>1</v>
      </c>
      <c r="R2443">
        <v>1</v>
      </c>
      <c r="S2443">
        <v>103</v>
      </c>
      <c r="T2443" t="s">
        <v>23645</v>
      </c>
      <c r="U2443">
        <v>72</v>
      </c>
      <c r="V2443">
        <v>28</v>
      </c>
      <c r="W2443">
        <v>118</v>
      </c>
      <c r="X2443">
        <v>0</v>
      </c>
      <c r="Y2443">
        <v>15</v>
      </c>
      <c r="Z2443">
        <v>0</v>
      </c>
      <c r="AA2443">
        <v>286</v>
      </c>
      <c r="AB2443">
        <v>300</v>
      </c>
      <c r="AC2443">
        <v>106</v>
      </c>
      <c r="AD2443">
        <v>1959</v>
      </c>
      <c r="AE2443">
        <v>19.59</v>
      </c>
      <c r="AF2443">
        <v>1</v>
      </c>
      <c r="AG2443">
        <v>0</v>
      </c>
      <c r="AH2443">
        <v>0</v>
      </c>
      <c r="AI2443">
        <v>1</v>
      </c>
      <c r="AJ2443">
        <v>18</v>
      </c>
      <c r="AK2443">
        <v>4.28</v>
      </c>
    </row>
    <row r="2444" spans="1:37" x14ac:dyDescent="0.15">
      <c r="A2444" t="s">
        <v>4783</v>
      </c>
      <c r="B2444" t="s">
        <v>10222</v>
      </c>
      <c r="C2444" t="s">
        <v>13191</v>
      </c>
      <c r="D2444" s="2">
        <f t="shared" si="38"/>
        <v>42660.875</v>
      </c>
      <c r="E2444" t="s">
        <v>15769</v>
      </c>
      <c r="F2444" t="s">
        <v>18062</v>
      </c>
      <c r="G2444" t="s">
        <v>22952</v>
      </c>
      <c r="H2444" t="s">
        <v>4783</v>
      </c>
      <c r="I2444">
        <v>0</v>
      </c>
      <c r="J2444">
        <v>3600</v>
      </c>
      <c r="K2444">
        <v>39</v>
      </c>
      <c r="L2444">
        <v>1</v>
      </c>
      <c r="M2444">
        <v>1</v>
      </c>
      <c r="N2444">
        <v>0</v>
      </c>
      <c r="O2444">
        <v>1</v>
      </c>
      <c r="P2444">
        <v>1</v>
      </c>
      <c r="Q2444">
        <v>0</v>
      </c>
      <c r="R2444">
        <v>0</v>
      </c>
      <c r="S2444">
        <v>303</v>
      </c>
      <c r="T2444" t="s">
        <v>23646</v>
      </c>
      <c r="U2444">
        <v>74</v>
      </c>
      <c r="V2444">
        <v>10</v>
      </c>
      <c r="W2444">
        <v>104</v>
      </c>
      <c r="X2444">
        <v>0</v>
      </c>
      <c r="Y2444">
        <v>30</v>
      </c>
      <c r="Z2444">
        <v>1</v>
      </c>
      <c r="AA2444">
        <v>1499</v>
      </c>
      <c r="AB2444">
        <v>500</v>
      </c>
      <c r="AC2444">
        <v>104</v>
      </c>
      <c r="AD2444">
        <v>1900</v>
      </c>
      <c r="AE2444">
        <v>19</v>
      </c>
      <c r="AF2444">
        <v>1</v>
      </c>
      <c r="AG2444">
        <v>1</v>
      </c>
      <c r="AH2444">
        <v>0</v>
      </c>
      <c r="AI2444">
        <v>1</v>
      </c>
      <c r="AJ2444">
        <v>36</v>
      </c>
      <c r="AK2444">
        <v>3.64</v>
      </c>
    </row>
    <row r="2445" spans="1:37" x14ac:dyDescent="0.15">
      <c r="A2445" t="s">
        <v>4784</v>
      </c>
      <c r="B2445" t="s">
        <v>10223</v>
      </c>
      <c r="C2445" t="s">
        <v>13192</v>
      </c>
      <c r="D2445" s="2">
        <f t="shared" si="38"/>
        <v>42660.833333333328</v>
      </c>
      <c r="E2445" t="s">
        <v>15770</v>
      </c>
      <c r="F2445" t="s">
        <v>18063</v>
      </c>
      <c r="G2445" t="s">
        <v>22953</v>
      </c>
      <c r="H2445" t="s">
        <v>4784</v>
      </c>
      <c r="I2445">
        <v>0</v>
      </c>
      <c r="J2445">
        <v>4800</v>
      </c>
      <c r="K2445">
        <v>15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1</v>
      </c>
      <c r="R2445">
        <v>0</v>
      </c>
      <c r="S2445">
        <v>102</v>
      </c>
      <c r="T2445" t="s">
        <v>23648</v>
      </c>
      <c r="U2445">
        <v>52</v>
      </c>
      <c r="V2445">
        <v>12</v>
      </c>
      <c r="W2445">
        <v>129</v>
      </c>
      <c r="X2445">
        <v>0</v>
      </c>
      <c r="Y2445">
        <v>15</v>
      </c>
      <c r="Z2445">
        <v>0</v>
      </c>
      <c r="AA2445">
        <v>695</v>
      </c>
      <c r="AB2445">
        <v>500</v>
      </c>
      <c r="AC2445">
        <v>72</v>
      </c>
      <c r="AD2445">
        <v>3900</v>
      </c>
      <c r="AE2445">
        <v>39</v>
      </c>
      <c r="AF2445">
        <v>1</v>
      </c>
      <c r="AG2445">
        <v>0</v>
      </c>
      <c r="AH2445">
        <v>0</v>
      </c>
      <c r="AI2445">
        <v>1</v>
      </c>
      <c r="AJ2445">
        <v>25</v>
      </c>
      <c r="AK2445">
        <v>3.6</v>
      </c>
    </row>
    <row r="2446" spans="1:37" x14ac:dyDescent="0.15">
      <c r="A2446" t="s">
        <v>4786</v>
      </c>
      <c r="B2446" t="s">
        <v>10225</v>
      </c>
      <c r="C2446" t="s">
        <v>13193</v>
      </c>
      <c r="D2446" s="2">
        <f t="shared" si="38"/>
        <v>42659.916666666672</v>
      </c>
      <c r="E2446" t="s">
        <v>15644</v>
      </c>
      <c r="F2446" t="s">
        <v>17934</v>
      </c>
      <c r="G2446" t="s">
        <v>22955</v>
      </c>
      <c r="H2446" t="s">
        <v>4786</v>
      </c>
      <c r="I2446">
        <v>0</v>
      </c>
      <c r="J2446">
        <v>7200</v>
      </c>
      <c r="K2446">
        <v>69</v>
      </c>
      <c r="L2446">
        <v>1</v>
      </c>
      <c r="M2446">
        <v>1</v>
      </c>
      <c r="N2446">
        <v>0</v>
      </c>
      <c r="O2446">
        <v>1</v>
      </c>
      <c r="P2446">
        <v>1</v>
      </c>
      <c r="Q2446">
        <v>1</v>
      </c>
      <c r="R2446">
        <v>0</v>
      </c>
      <c r="S2446">
        <v>105</v>
      </c>
      <c r="T2446" t="s">
        <v>23642</v>
      </c>
      <c r="U2446">
        <v>84</v>
      </c>
      <c r="V2446">
        <v>0</v>
      </c>
      <c r="W2446">
        <v>279</v>
      </c>
      <c r="X2446">
        <v>0</v>
      </c>
      <c r="Y2446">
        <v>15</v>
      </c>
      <c r="Z2446">
        <v>0</v>
      </c>
      <c r="AA2446">
        <v>837</v>
      </c>
      <c r="AB2446">
        <v>500</v>
      </c>
      <c r="AC2446">
        <v>86</v>
      </c>
      <c r="AD2446">
        <v>4500</v>
      </c>
      <c r="AE2446">
        <v>45</v>
      </c>
      <c r="AF2446">
        <v>1</v>
      </c>
      <c r="AG2446">
        <v>0</v>
      </c>
      <c r="AH2446">
        <v>0</v>
      </c>
      <c r="AI2446">
        <v>1</v>
      </c>
      <c r="AJ2446">
        <v>21</v>
      </c>
      <c r="AK2446">
        <v>3.71</v>
      </c>
    </row>
    <row r="2447" spans="1:37" x14ac:dyDescent="0.15">
      <c r="A2447" t="s">
        <v>4790</v>
      </c>
      <c r="B2447" t="s">
        <v>10229</v>
      </c>
      <c r="C2447" t="s">
        <v>13195</v>
      </c>
      <c r="D2447" s="2">
        <f t="shared" si="38"/>
        <v>42659.791666666672</v>
      </c>
      <c r="E2447" t="s">
        <v>15696</v>
      </c>
      <c r="F2447" t="s">
        <v>17987</v>
      </c>
      <c r="G2447" t="s">
        <v>22959</v>
      </c>
      <c r="H2447" t="s">
        <v>4790</v>
      </c>
      <c r="I2447">
        <v>0</v>
      </c>
      <c r="J2447">
        <v>5400</v>
      </c>
      <c r="K2447">
        <v>5</v>
      </c>
      <c r="L2447">
        <v>1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302</v>
      </c>
      <c r="T2447" t="s">
        <v>23650</v>
      </c>
      <c r="U2447">
        <v>59</v>
      </c>
      <c r="V2447">
        <v>3</v>
      </c>
      <c r="W2447">
        <v>449</v>
      </c>
      <c r="X2447">
        <v>0</v>
      </c>
      <c r="Y2447">
        <v>15</v>
      </c>
      <c r="Z2447">
        <v>1</v>
      </c>
      <c r="AA2447">
        <v>1505</v>
      </c>
      <c r="AB2447">
        <v>500</v>
      </c>
      <c r="AC2447">
        <v>98</v>
      </c>
      <c r="AD2447">
        <v>999</v>
      </c>
      <c r="AE2447">
        <v>9.99</v>
      </c>
      <c r="AF2447">
        <v>1</v>
      </c>
      <c r="AG2447">
        <v>1</v>
      </c>
      <c r="AH2447">
        <v>0</v>
      </c>
      <c r="AI2447">
        <v>1</v>
      </c>
      <c r="AJ2447">
        <v>120</v>
      </c>
      <c r="AK2447">
        <v>4.7</v>
      </c>
    </row>
    <row r="2448" spans="1:37" x14ac:dyDescent="0.15">
      <c r="A2448" t="s">
        <v>4791</v>
      </c>
      <c r="B2448" t="s">
        <v>10230</v>
      </c>
      <c r="C2448" t="s">
        <v>13196</v>
      </c>
      <c r="D2448" s="2">
        <f t="shared" si="38"/>
        <v>42659.458333333328</v>
      </c>
      <c r="E2448" t="s">
        <v>15771</v>
      </c>
      <c r="F2448" t="s">
        <v>18064</v>
      </c>
      <c r="G2448" t="s">
        <v>22960</v>
      </c>
      <c r="H2448" t="s">
        <v>4791</v>
      </c>
      <c r="I2448">
        <v>0</v>
      </c>
      <c r="J2448">
        <v>3600</v>
      </c>
      <c r="K2448">
        <v>20</v>
      </c>
      <c r="L2448">
        <v>1</v>
      </c>
      <c r="M2448">
        <v>1</v>
      </c>
      <c r="N2448">
        <v>0</v>
      </c>
      <c r="O2448">
        <v>0</v>
      </c>
      <c r="P2448">
        <v>1</v>
      </c>
      <c r="Q2448">
        <v>0</v>
      </c>
      <c r="R2448">
        <v>1</v>
      </c>
      <c r="S2448">
        <v>301</v>
      </c>
      <c r="T2448" t="s">
        <v>23649</v>
      </c>
      <c r="U2448">
        <v>47</v>
      </c>
      <c r="V2448">
        <v>0</v>
      </c>
      <c r="W2448">
        <v>513</v>
      </c>
      <c r="X2448">
        <v>0</v>
      </c>
      <c r="Y2448">
        <v>15</v>
      </c>
      <c r="Z2448">
        <v>0</v>
      </c>
      <c r="AA2448">
        <v>1157</v>
      </c>
      <c r="AB2448">
        <v>500</v>
      </c>
      <c r="AC2448">
        <v>67</v>
      </c>
      <c r="AD2448">
        <v>2900</v>
      </c>
      <c r="AE2448">
        <v>29</v>
      </c>
      <c r="AF2448">
        <v>1</v>
      </c>
      <c r="AG2448">
        <v>0</v>
      </c>
      <c r="AH2448">
        <v>0</v>
      </c>
      <c r="AI2448">
        <v>1</v>
      </c>
      <c r="AJ2448">
        <v>27</v>
      </c>
      <c r="AK2448">
        <v>4.41</v>
      </c>
    </row>
    <row r="2449" spans="1:37" x14ac:dyDescent="0.15">
      <c r="A2449" t="s">
        <v>4792</v>
      </c>
      <c r="B2449" t="s">
        <v>10231</v>
      </c>
      <c r="C2449" t="s">
        <v>13197</v>
      </c>
      <c r="D2449" s="2">
        <f t="shared" si="38"/>
        <v>42659.416666666672</v>
      </c>
      <c r="E2449" t="s">
        <v>15772</v>
      </c>
      <c r="F2449" t="s">
        <v>18065</v>
      </c>
      <c r="G2449" t="s">
        <v>22961</v>
      </c>
      <c r="H2449" t="s">
        <v>4792</v>
      </c>
      <c r="I2449">
        <v>0</v>
      </c>
      <c r="J2449">
        <v>3600</v>
      </c>
      <c r="K2449">
        <v>34</v>
      </c>
      <c r="L2449">
        <v>1</v>
      </c>
      <c r="M2449">
        <v>1</v>
      </c>
      <c r="N2449">
        <v>0</v>
      </c>
      <c r="O2449">
        <v>1</v>
      </c>
      <c r="P2449">
        <v>1</v>
      </c>
      <c r="Q2449">
        <v>1</v>
      </c>
      <c r="R2449">
        <v>1</v>
      </c>
      <c r="S2449">
        <v>107</v>
      </c>
      <c r="T2449" t="s">
        <v>23652</v>
      </c>
      <c r="U2449">
        <v>152</v>
      </c>
      <c r="V2449">
        <v>111</v>
      </c>
      <c r="W2449">
        <v>86</v>
      </c>
      <c r="X2449">
        <v>0</v>
      </c>
      <c r="Y2449">
        <v>10</v>
      </c>
      <c r="Z2449">
        <v>1</v>
      </c>
      <c r="AA2449">
        <v>390</v>
      </c>
      <c r="AB2449">
        <v>500</v>
      </c>
      <c r="AC2449">
        <v>280</v>
      </c>
      <c r="AD2449">
        <v>1999</v>
      </c>
      <c r="AE2449">
        <v>19.989999999999998</v>
      </c>
      <c r="AF2449">
        <v>1</v>
      </c>
      <c r="AG2449">
        <v>1</v>
      </c>
      <c r="AH2449">
        <v>0</v>
      </c>
      <c r="AI2449">
        <v>1</v>
      </c>
      <c r="AJ2449">
        <v>19</v>
      </c>
      <c r="AK2449">
        <v>4.63</v>
      </c>
    </row>
    <row r="2450" spans="1:37" x14ac:dyDescent="0.15">
      <c r="A2450" t="s">
        <v>4793</v>
      </c>
      <c r="B2450" t="s">
        <v>10232</v>
      </c>
      <c r="C2450" t="s">
        <v>13198</v>
      </c>
      <c r="D2450" s="2">
        <f t="shared" si="38"/>
        <v>42659.385416666672</v>
      </c>
      <c r="E2450" t="s">
        <v>15773</v>
      </c>
      <c r="F2450" t="s">
        <v>18066</v>
      </c>
      <c r="G2450" t="s">
        <v>22962</v>
      </c>
      <c r="H2450" t="s">
        <v>4793</v>
      </c>
      <c r="I2450">
        <v>0</v>
      </c>
      <c r="J2450">
        <v>3600</v>
      </c>
      <c r="K2450">
        <v>171</v>
      </c>
      <c r="L2450">
        <v>1</v>
      </c>
      <c r="M2450">
        <v>1</v>
      </c>
      <c r="N2450">
        <v>0</v>
      </c>
      <c r="O2450">
        <v>0</v>
      </c>
      <c r="P2450">
        <v>1</v>
      </c>
      <c r="Q2450">
        <v>1</v>
      </c>
      <c r="R2450">
        <v>0</v>
      </c>
      <c r="S2450">
        <v>107</v>
      </c>
      <c r="T2450" t="s">
        <v>23652</v>
      </c>
      <c r="U2450">
        <v>182</v>
      </c>
      <c r="V2450">
        <v>8</v>
      </c>
      <c r="W2450">
        <v>483</v>
      </c>
      <c r="X2450">
        <v>0</v>
      </c>
      <c r="Y2450">
        <v>15</v>
      </c>
      <c r="Z2450">
        <v>0</v>
      </c>
      <c r="AA2450">
        <v>1062</v>
      </c>
      <c r="AB2450">
        <v>500</v>
      </c>
      <c r="AC2450">
        <v>262</v>
      </c>
      <c r="AD2450">
        <v>990</v>
      </c>
      <c r="AE2450">
        <v>9.9</v>
      </c>
      <c r="AF2450">
        <v>1</v>
      </c>
      <c r="AG2450">
        <v>0</v>
      </c>
      <c r="AH2450">
        <v>0</v>
      </c>
      <c r="AI2450">
        <v>1</v>
      </c>
      <c r="AJ2450">
        <v>48</v>
      </c>
      <c r="AK2450">
        <v>4.29</v>
      </c>
    </row>
    <row r="2451" spans="1:37" x14ac:dyDescent="0.15">
      <c r="A2451" t="s">
        <v>4795</v>
      </c>
      <c r="B2451" t="s">
        <v>10234</v>
      </c>
      <c r="C2451" t="s">
        <v>13200</v>
      </c>
      <c r="D2451" s="2">
        <f t="shared" si="38"/>
        <v>42658.875</v>
      </c>
      <c r="E2451" t="s">
        <v>15233</v>
      </c>
      <c r="F2451" t="s">
        <v>17530</v>
      </c>
      <c r="G2451" t="s">
        <v>22964</v>
      </c>
      <c r="H2451" t="s">
        <v>4795</v>
      </c>
      <c r="I2451">
        <v>0</v>
      </c>
      <c r="J2451">
        <v>5400</v>
      </c>
      <c r="K2451">
        <v>52</v>
      </c>
      <c r="L2451">
        <v>1</v>
      </c>
      <c r="M2451">
        <v>1</v>
      </c>
      <c r="N2451">
        <v>0</v>
      </c>
      <c r="O2451">
        <v>1</v>
      </c>
      <c r="P2451">
        <v>1</v>
      </c>
      <c r="Q2451">
        <v>1</v>
      </c>
      <c r="R2451">
        <v>1</v>
      </c>
      <c r="S2451">
        <v>201</v>
      </c>
      <c r="T2451" t="s">
        <v>23643</v>
      </c>
      <c r="U2451">
        <v>61</v>
      </c>
      <c r="V2451">
        <v>6</v>
      </c>
      <c r="W2451">
        <v>114</v>
      </c>
      <c r="X2451">
        <v>0</v>
      </c>
      <c r="Y2451">
        <v>25</v>
      </c>
      <c r="Z2451">
        <v>1</v>
      </c>
      <c r="AA2451">
        <v>338</v>
      </c>
      <c r="AB2451">
        <v>300</v>
      </c>
      <c r="AC2451">
        <v>125</v>
      </c>
      <c r="AD2451">
        <v>1500</v>
      </c>
      <c r="AE2451">
        <v>15</v>
      </c>
      <c r="AF2451">
        <v>1</v>
      </c>
      <c r="AG2451">
        <v>1</v>
      </c>
      <c r="AH2451">
        <v>0</v>
      </c>
      <c r="AI2451">
        <v>1</v>
      </c>
      <c r="AJ2451">
        <v>18</v>
      </c>
      <c r="AK2451">
        <v>4.1100000000000003</v>
      </c>
    </row>
    <row r="2452" spans="1:37" x14ac:dyDescent="0.15">
      <c r="A2452" t="s">
        <v>4798</v>
      </c>
      <c r="B2452" t="s">
        <v>10237</v>
      </c>
      <c r="C2452" t="s">
        <v>13202</v>
      </c>
      <c r="D2452" s="2">
        <f t="shared" si="38"/>
        <v>42658.840277777781</v>
      </c>
      <c r="E2452" t="s">
        <v>14164</v>
      </c>
      <c r="F2452" t="s">
        <v>16474</v>
      </c>
      <c r="G2452" t="s">
        <v>22967</v>
      </c>
      <c r="H2452" t="s">
        <v>4798</v>
      </c>
      <c r="I2452">
        <v>0</v>
      </c>
      <c r="J2452">
        <v>3600</v>
      </c>
      <c r="K2452">
        <v>91</v>
      </c>
      <c r="L2452">
        <v>1</v>
      </c>
      <c r="M2452">
        <v>1</v>
      </c>
      <c r="N2452">
        <v>0</v>
      </c>
      <c r="O2452">
        <v>1</v>
      </c>
      <c r="P2452">
        <v>1</v>
      </c>
      <c r="Q2452">
        <v>1</v>
      </c>
      <c r="R2452">
        <v>1</v>
      </c>
      <c r="S2452">
        <v>302</v>
      </c>
      <c r="T2452" t="s">
        <v>23650</v>
      </c>
      <c r="U2452">
        <v>121</v>
      </c>
      <c r="V2452">
        <v>14</v>
      </c>
      <c r="W2452">
        <v>180</v>
      </c>
      <c r="X2452">
        <v>0</v>
      </c>
      <c r="Y2452">
        <v>15</v>
      </c>
      <c r="Z2452">
        <v>1</v>
      </c>
      <c r="AA2452">
        <v>385</v>
      </c>
      <c r="AB2452">
        <v>500</v>
      </c>
      <c r="AC2452">
        <v>154</v>
      </c>
      <c r="AD2452">
        <v>1900</v>
      </c>
      <c r="AE2452">
        <v>19</v>
      </c>
      <c r="AF2452">
        <v>1</v>
      </c>
      <c r="AG2452">
        <v>1</v>
      </c>
      <c r="AH2452">
        <v>0</v>
      </c>
      <c r="AI2452">
        <v>1</v>
      </c>
      <c r="AJ2452">
        <v>29</v>
      </c>
      <c r="AK2452">
        <v>4.76</v>
      </c>
    </row>
    <row r="2453" spans="1:37" x14ac:dyDescent="0.15">
      <c r="A2453" t="s">
        <v>4799</v>
      </c>
      <c r="B2453" t="s">
        <v>10238</v>
      </c>
      <c r="C2453" t="s">
        <v>13203</v>
      </c>
      <c r="D2453" s="2">
        <f t="shared" si="38"/>
        <v>42658.833333333328</v>
      </c>
      <c r="E2453" t="s">
        <v>15732</v>
      </c>
      <c r="F2453" t="s">
        <v>18024</v>
      </c>
      <c r="G2453" t="s">
        <v>22968</v>
      </c>
      <c r="H2453" t="s">
        <v>4799</v>
      </c>
      <c r="I2453">
        <v>0</v>
      </c>
      <c r="J2453">
        <v>5400</v>
      </c>
      <c r="K2453">
        <v>46</v>
      </c>
      <c r="L2453">
        <v>1</v>
      </c>
      <c r="M2453">
        <v>1</v>
      </c>
      <c r="N2453">
        <v>0</v>
      </c>
      <c r="O2453">
        <v>1</v>
      </c>
      <c r="P2453">
        <v>1</v>
      </c>
      <c r="Q2453">
        <v>1</v>
      </c>
      <c r="R2453">
        <v>0</v>
      </c>
      <c r="S2453">
        <v>107</v>
      </c>
      <c r="T2453" t="s">
        <v>23652</v>
      </c>
      <c r="U2453">
        <v>102</v>
      </c>
      <c r="V2453">
        <v>2</v>
      </c>
      <c r="W2453">
        <v>308</v>
      </c>
      <c r="X2453">
        <v>0</v>
      </c>
      <c r="Y2453">
        <v>15</v>
      </c>
      <c r="Z2453">
        <v>1</v>
      </c>
      <c r="AA2453">
        <v>1102</v>
      </c>
      <c r="AB2453">
        <v>500</v>
      </c>
      <c r="AC2453">
        <v>117</v>
      </c>
      <c r="AD2453">
        <v>999</v>
      </c>
      <c r="AE2453">
        <v>9.99</v>
      </c>
      <c r="AF2453">
        <v>1</v>
      </c>
      <c r="AG2453">
        <v>1</v>
      </c>
      <c r="AH2453">
        <v>0</v>
      </c>
      <c r="AI2453">
        <v>1</v>
      </c>
      <c r="AJ2453">
        <v>46</v>
      </c>
      <c r="AK2453">
        <v>3.87</v>
      </c>
    </row>
    <row r="2454" spans="1:37" x14ac:dyDescent="0.15">
      <c r="A2454" t="s">
        <v>4801</v>
      </c>
      <c r="B2454" t="s">
        <v>10240</v>
      </c>
      <c r="C2454" t="s">
        <v>13203</v>
      </c>
      <c r="D2454" s="2">
        <f t="shared" si="38"/>
        <v>42658.833333333328</v>
      </c>
      <c r="E2454" t="s">
        <v>13808</v>
      </c>
      <c r="F2454" t="s">
        <v>16124</v>
      </c>
      <c r="G2454" t="s">
        <v>22970</v>
      </c>
      <c r="H2454" t="s">
        <v>4801</v>
      </c>
      <c r="I2454">
        <v>0</v>
      </c>
      <c r="J2454">
        <v>7200</v>
      </c>
      <c r="K2454">
        <v>89</v>
      </c>
      <c r="L2454">
        <v>1</v>
      </c>
      <c r="M2454">
        <v>1</v>
      </c>
      <c r="N2454">
        <v>0</v>
      </c>
      <c r="O2454">
        <v>1</v>
      </c>
      <c r="P2454">
        <v>1</v>
      </c>
      <c r="Q2454">
        <v>1</v>
      </c>
      <c r="R2454">
        <v>2</v>
      </c>
      <c r="S2454">
        <v>105</v>
      </c>
      <c r="T2454" t="s">
        <v>23642</v>
      </c>
      <c r="U2454">
        <v>182</v>
      </c>
      <c r="V2454">
        <v>35</v>
      </c>
      <c r="W2454">
        <v>732</v>
      </c>
      <c r="X2454">
        <v>0</v>
      </c>
      <c r="Y2454">
        <v>30</v>
      </c>
      <c r="Z2454">
        <v>1</v>
      </c>
      <c r="AA2454">
        <v>1080</v>
      </c>
      <c r="AB2454">
        <v>500</v>
      </c>
      <c r="AC2454">
        <v>266</v>
      </c>
      <c r="AD2454">
        <v>6900</v>
      </c>
      <c r="AE2454">
        <v>69</v>
      </c>
      <c r="AF2454">
        <v>1</v>
      </c>
      <c r="AG2454">
        <v>1</v>
      </c>
      <c r="AH2454">
        <v>0</v>
      </c>
      <c r="AI2454">
        <v>1</v>
      </c>
      <c r="AJ2454">
        <v>70</v>
      </c>
      <c r="AK2454">
        <v>4.63</v>
      </c>
    </row>
    <row r="2455" spans="1:37" x14ac:dyDescent="0.15">
      <c r="A2455" t="s">
        <v>4802</v>
      </c>
      <c r="B2455" t="s">
        <v>10241</v>
      </c>
      <c r="C2455" t="s">
        <v>13203</v>
      </c>
      <c r="D2455" s="2">
        <f t="shared" si="38"/>
        <v>42658.833333333328</v>
      </c>
      <c r="E2455" t="s">
        <v>15774</v>
      </c>
      <c r="F2455" t="s">
        <v>18067</v>
      </c>
      <c r="G2455" t="s">
        <v>22971</v>
      </c>
      <c r="H2455" t="s">
        <v>4802</v>
      </c>
      <c r="I2455">
        <v>0</v>
      </c>
      <c r="J2455">
        <v>3600</v>
      </c>
      <c r="K2455">
        <v>18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105</v>
      </c>
      <c r="T2455" t="s">
        <v>23642</v>
      </c>
      <c r="U2455">
        <v>41</v>
      </c>
      <c r="V2455">
        <v>2</v>
      </c>
      <c r="W2455">
        <v>143</v>
      </c>
      <c r="X2455">
        <v>0</v>
      </c>
      <c r="Y2455">
        <v>15</v>
      </c>
      <c r="Z2455">
        <v>0</v>
      </c>
      <c r="AA2455">
        <v>1517</v>
      </c>
      <c r="AB2455">
        <v>400</v>
      </c>
      <c r="AC2455">
        <v>53</v>
      </c>
      <c r="AD2455">
        <v>1900</v>
      </c>
      <c r="AE2455">
        <v>19</v>
      </c>
      <c r="AF2455">
        <v>1</v>
      </c>
      <c r="AG2455">
        <v>0</v>
      </c>
      <c r="AH2455">
        <v>0</v>
      </c>
      <c r="AI2455">
        <v>1</v>
      </c>
      <c r="AJ2455">
        <v>142</v>
      </c>
      <c r="AK2455">
        <v>1.92</v>
      </c>
    </row>
    <row r="2456" spans="1:37" x14ac:dyDescent="0.15">
      <c r="A2456" t="s">
        <v>4805</v>
      </c>
      <c r="B2456" t="s">
        <v>10244</v>
      </c>
      <c r="C2456" t="s">
        <v>13204</v>
      </c>
      <c r="D2456" s="2">
        <f t="shared" si="38"/>
        <v>42658.791666666672</v>
      </c>
      <c r="E2456" t="s">
        <v>15101</v>
      </c>
      <c r="F2456" t="s">
        <v>17400</v>
      </c>
      <c r="G2456" t="s">
        <v>22974</v>
      </c>
      <c r="H2456" t="s">
        <v>4805</v>
      </c>
      <c r="I2456">
        <v>0</v>
      </c>
      <c r="J2456">
        <v>3600</v>
      </c>
      <c r="K2456">
        <v>23</v>
      </c>
      <c r="L2456">
        <v>1</v>
      </c>
      <c r="M2456">
        <v>1</v>
      </c>
      <c r="N2456">
        <v>0</v>
      </c>
      <c r="O2456">
        <v>1</v>
      </c>
      <c r="P2456">
        <v>1</v>
      </c>
      <c r="Q2456">
        <v>1</v>
      </c>
      <c r="R2456">
        <v>0</v>
      </c>
      <c r="S2456">
        <v>102</v>
      </c>
      <c r="T2456" t="s">
        <v>23648</v>
      </c>
      <c r="U2456">
        <v>54</v>
      </c>
      <c r="V2456">
        <v>11</v>
      </c>
      <c r="W2456">
        <v>165</v>
      </c>
      <c r="X2456">
        <v>0</v>
      </c>
      <c r="Y2456">
        <v>15</v>
      </c>
      <c r="Z2456">
        <v>0</v>
      </c>
      <c r="AA2456">
        <v>221</v>
      </c>
      <c r="AB2456">
        <v>500</v>
      </c>
      <c r="AC2456">
        <v>69</v>
      </c>
      <c r="AD2456">
        <v>999</v>
      </c>
      <c r="AE2456">
        <v>9.99</v>
      </c>
      <c r="AF2456">
        <v>1</v>
      </c>
      <c r="AG2456">
        <v>0</v>
      </c>
      <c r="AH2456">
        <v>0</v>
      </c>
      <c r="AI2456">
        <v>1</v>
      </c>
      <c r="AJ2456">
        <v>19</v>
      </c>
      <c r="AK2456">
        <v>4.37</v>
      </c>
    </row>
    <row r="2457" spans="1:37" x14ac:dyDescent="0.15">
      <c r="A2457" t="s">
        <v>4806</v>
      </c>
      <c r="B2457" t="s">
        <v>10245</v>
      </c>
      <c r="C2457" t="s">
        <v>13205</v>
      </c>
      <c r="D2457" s="2">
        <f t="shared" si="38"/>
        <v>42658.583333333328</v>
      </c>
      <c r="E2457" t="s">
        <v>13938</v>
      </c>
      <c r="F2457" t="s">
        <v>16253</v>
      </c>
      <c r="G2457" t="s">
        <v>22975</v>
      </c>
      <c r="H2457" t="s">
        <v>4806</v>
      </c>
      <c r="I2457">
        <v>0</v>
      </c>
      <c r="J2457">
        <v>7200</v>
      </c>
      <c r="K2457">
        <v>79</v>
      </c>
      <c r="L2457">
        <v>1</v>
      </c>
      <c r="M2457">
        <v>1</v>
      </c>
      <c r="N2457">
        <v>0</v>
      </c>
      <c r="O2457">
        <v>1</v>
      </c>
      <c r="P2457">
        <v>1</v>
      </c>
      <c r="Q2457">
        <v>1</v>
      </c>
      <c r="R2457">
        <v>1</v>
      </c>
      <c r="S2457">
        <v>301</v>
      </c>
      <c r="T2457" t="s">
        <v>23649</v>
      </c>
      <c r="U2457">
        <v>148</v>
      </c>
      <c r="V2457">
        <v>11</v>
      </c>
      <c r="W2457">
        <v>549</v>
      </c>
      <c r="X2457">
        <v>0</v>
      </c>
      <c r="Y2457">
        <v>15</v>
      </c>
      <c r="Z2457">
        <v>0</v>
      </c>
      <c r="AA2457">
        <v>950</v>
      </c>
      <c r="AB2457">
        <v>500</v>
      </c>
      <c r="AC2457">
        <v>166</v>
      </c>
      <c r="AD2457">
        <v>4900</v>
      </c>
      <c r="AE2457">
        <v>49</v>
      </c>
      <c r="AF2457">
        <v>1</v>
      </c>
      <c r="AG2457">
        <v>0</v>
      </c>
      <c r="AH2457">
        <v>0</v>
      </c>
      <c r="AI2457">
        <v>1</v>
      </c>
      <c r="AJ2457">
        <v>38</v>
      </c>
      <c r="AK2457">
        <v>4.79</v>
      </c>
    </row>
    <row r="2458" spans="1:37" x14ac:dyDescent="0.15">
      <c r="A2458" t="s">
        <v>4807</v>
      </c>
      <c r="B2458" t="s">
        <v>10246</v>
      </c>
      <c r="C2458" t="s">
        <v>13206</v>
      </c>
      <c r="D2458" s="2">
        <f t="shared" si="38"/>
        <v>42658.375</v>
      </c>
      <c r="E2458" t="s">
        <v>15702</v>
      </c>
      <c r="F2458" t="s">
        <v>17993</v>
      </c>
      <c r="G2458" t="s">
        <v>22976</v>
      </c>
      <c r="H2458" t="s">
        <v>4807</v>
      </c>
      <c r="I2458">
        <v>0</v>
      </c>
      <c r="J2458">
        <v>3600</v>
      </c>
      <c r="K2458">
        <v>54</v>
      </c>
      <c r="L2458">
        <v>1</v>
      </c>
      <c r="M2458">
        <v>1</v>
      </c>
      <c r="N2458">
        <v>0</v>
      </c>
      <c r="O2458">
        <v>1</v>
      </c>
      <c r="P2458">
        <v>1</v>
      </c>
      <c r="Q2458">
        <v>1</v>
      </c>
      <c r="R2458">
        <v>2</v>
      </c>
      <c r="S2458">
        <v>301</v>
      </c>
      <c r="T2458" t="s">
        <v>23649</v>
      </c>
      <c r="U2458">
        <v>121</v>
      </c>
      <c r="V2458">
        <v>41</v>
      </c>
      <c r="W2458">
        <v>2035</v>
      </c>
      <c r="X2458">
        <v>0</v>
      </c>
      <c r="Y2458">
        <v>30</v>
      </c>
      <c r="Z2458">
        <v>1</v>
      </c>
      <c r="AA2458">
        <v>5146</v>
      </c>
      <c r="AB2458">
        <v>500</v>
      </c>
      <c r="AC2458">
        <v>195</v>
      </c>
      <c r="AD2458">
        <v>1900</v>
      </c>
      <c r="AE2458">
        <v>19</v>
      </c>
      <c r="AF2458">
        <v>1</v>
      </c>
      <c r="AG2458">
        <v>1</v>
      </c>
      <c r="AH2458">
        <v>0</v>
      </c>
      <c r="AI2458">
        <v>1</v>
      </c>
      <c r="AJ2458">
        <v>278</v>
      </c>
      <c r="AK2458">
        <v>4.82</v>
      </c>
    </row>
    <row r="2459" spans="1:37" x14ac:dyDescent="0.15">
      <c r="A2459" t="s">
        <v>4808</v>
      </c>
      <c r="B2459" t="s">
        <v>10247</v>
      </c>
      <c r="C2459" t="s">
        <v>13207</v>
      </c>
      <c r="D2459" s="2">
        <f t="shared" si="38"/>
        <v>42657.875</v>
      </c>
      <c r="E2459" t="s">
        <v>13735</v>
      </c>
      <c r="F2459" t="s">
        <v>16052</v>
      </c>
      <c r="G2459" t="s">
        <v>22977</v>
      </c>
      <c r="H2459" t="s">
        <v>4808</v>
      </c>
      <c r="I2459">
        <v>0</v>
      </c>
      <c r="J2459">
        <v>5400</v>
      </c>
      <c r="K2459">
        <v>34</v>
      </c>
      <c r="L2459">
        <v>1</v>
      </c>
      <c r="M2459">
        <v>1</v>
      </c>
      <c r="N2459">
        <v>0</v>
      </c>
      <c r="O2459">
        <v>1</v>
      </c>
      <c r="P2459">
        <v>1</v>
      </c>
      <c r="Q2459">
        <v>1</v>
      </c>
      <c r="R2459">
        <v>1</v>
      </c>
      <c r="S2459">
        <v>202</v>
      </c>
      <c r="T2459" t="s">
        <v>23644</v>
      </c>
      <c r="U2459">
        <v>38</v>
      </c>
      <c r="V2459">
        <v>8</v>
      </c>
      <c r="W2459">
        <v>214</v>
      </c>
      <c r="X2459">
        <v>0</v>
      </c>
      <c r="Y2459">
        <v>15</v>
      </c>
      <c r="Z2459">
        <v>0</v>
      </c>
      <c r="AA2459">
        <v>679</v>
      </c>
      <c r="AB2459">
        <v>500</v>
      </c>
      <c r="AC2459">
        <v>166</v>
      </c>
      <c r="AD2459">
        <v>1200</v>
      </c>
      <c r="AE2459">
        <v>12</v>
      </c>
      <c r="AF2459">
        <v>1</v>
      </c>
      <c r="AG2459">
        <v>0</v>
      </c>
      <c r="AH2459">
        <v>0</v>
      </c>
      <c r="AI2459">
        <v>1</v>
      </c>
      <c r="AJ2459">
        <v>27</v>
      </c>
      <c r="AK2459">
        <v>3.74</v>
      </c>
    </row>
    <row r="2460" spans="1:37" x14ac:dyDescent="0.15">
      <c r="A2460" t="s">
        <v>4809</v>
      </c>
      <c r="B2460" t="s">
        <v>10248</v>
      </c>
      <c r="C2460" t="s">
        <v>13207</v>
      </c>
      <c r="D2460" s="2">
        <f t="shared" si="38"/>
        <v>42657.875</v>
      </c>
      <c r="E2460" t="s">
        <v>15434</v>
      </c>
      <c r="F2460" t="s">
        <v>17726</v>
      </c>
      <c r="G2460" t="s">
        <v>22978</v>
      </c>
      <c r="H2460" t="s">
        <v>4809</v>
      </c>
      <c r="I2460">
        <v>0</v>
      </c>
      <c r="J2460">
        <v>3600</v>
      </c>
      <c r="K2460">
        <v>73</v>
      </c>
      <c r="L2460">
        <v>1</v>
      </c>
      <c r="M2460">
        <v>1</v>
      </c>
      <c r="N2460">
        <v>0</v>
      </c>
      <c r="O2460">
        <v>1</v>
      </c>
      <c r="P2460">
        <v>1</v>
      </c>
      <c r="Q2460">
        <v>1</v>
      </c>
      <c r="R2460">
        <v>0</v>
      </c>
      <c r="S2460">
        <v>108</v>
      </c>
      <c r="T2460" t="s">
        <v>23653</v>
      </c>
      <c r="U2460">
        <v>142</v>
      </c>
      <c r="V2460">
        <v>53</v>
      </c>
      <c r="W2460">
        <v>137</v>
      </c>
      <c r="X2460">
        <v>0</v>
      </c>
      <c r="Y2460">
        <v>15</v>
      </c>
      <c r="Z2460">
        <v>1</v>
      </c>
      <c r="AA2460">
        <v>408</v>
      </c>
      <c r="AB2460">
        <v>300</v>
      </c>
      <c r="AC2460">
        <v>261</v>
      </c>
      <c r="AD2460">
        <v>999</v>
      </c>
      <c r="AE2460">
        <v>9.99</v>
      </c>
      <c r="AF2460">
        <v>1</v>
      </c>
      <c r="AG2460">
        <v>1</v>
      </c>
      <c r="AH2460">
        <v>0</v>
      </c>
      <c r="AI2460">
        <v>1</v>
      </c>
      <c r="AJ2460">
        <v>30</v>
      </c>
      <c r="AK2460">
        <v>4.7300000000000004</v>
      </c>
    </row>
    <row r="2461" spans="1:37" x14ac:dyDescent="0.15">
      <c r="A2461" t="s">
        <v>4810</v>
      </c>
      <c r="B2461" t="s">
        <v>10249</v>
      </c>
      <c r="C2461" t="s">
        <v>13207</v>
      </c>
      <c r="D2461" s="2">
        <f t="shared" si="38"/>
        <v>42657.875</v>
      </c>
      <c r="E2461" t="s">
        <v>15319</v>
      </c>
      <c r="F2461" t="s">
        <v>17613</v>
      </c>
      <c r="G2461" t="s">
        <v>22979</v>
      </c>
      <c r="H2461" t="s">
        <v>4810</v>
      </c>
      <c r="I2461">
        <v>0</v>
      </c>
      <c r="J2461">
        <v>3600</v>
      </c>
      <c r="K2461">
        <v>16</v>
      </c>
      <c r="L2461">
        <v>1</v>
      </c>
      <c r="M2461">
        <v>1</v>
      </c>
      <c r="N2461">
        <v>0</v>
      </c>
      <c r="O2461">
        <v>1</v>
      </c>
      <c r="P2461">
        <v>1</v>
      </c>
      <c r="Q2461">
        <v>1</v>
      </c>
      <c r="R2461">
        <v>1</v>
      </c>
      <c r="S2461">
        <v>105</v>
      </c>
      <c r="T2461" t="s">
        <v>23642</v>
      </c>
      <c r="U2461">
        <v>37</v>
      </c>
      <c r="V2461">
        <v>18</v>
      </c>
      <c r="W2461">
        <v>300</v>
      </c>
      <c r="X2461">
        <v>0</v>
      </c>
      <c r="Y2461">
        <v>15</v>
      </c>
      <c r="Z2461">
        <v>0</v>
      </c>
      <c r="AA2461">
        <v>928</v>
      </c>
      <c r="AB2461">
        <v>500</v>
      </c>
      <c r="AC2461">
        <v>108</v>
      </c>
      <c r="AD2461">
        <v>999</v>
      </c>
      <c r="AE2461">
        <v>9.99</v>
      </c>
      <c r="AF2461">
        <v>1</v>
      </c>
      <c r="AG2461">
        <v>0</v>
      </c>
      <c r="AH2461">
        <v>0</v>
      </c>
      <c r="AI2461">
        <v>1</v>
      </c>
      <c r="AJ2461">
        <v>79</v>
      </c>
      <c r="AK2461">
        <v>3.33</v>
      </c>
    </row>
    <row r="2462" spans="1:37" x14ac:dyDescent="0.15">
      <c r="A2462" t="s">
        <v>4813</v>
      </c>
      <c r="B2462" t="s">
        <v>10252</v>
      </c>
      <c r="C2462" t="s">
        <v>13209</v>
      </c>
      <c r="D2462" s="2">
        <f t="shared" si="38"/>
        <v>42656.875</v>
      </c>
      <c r="E2462" t="s">
        <v>15614</v>
      </c>
      <c r="F2462" t="s">
        <v>17905</v>
      </c>
      <c r="G2462" t="s">
        <v>22982</v>
      </c>
      <c r="H2462" t="s">
        <v>4813</v>
      </c>
      <c r="I2462">
        <v>0</v>
      </c>
      <c r="J2462">
        <v>3600</v>
      </c>
      <c r="K2462">
        <v>55</v>
      </c>
      <c r="L2462">
        <v>1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1</v>
      </c>
      <c r="S2462">
        <v>108</v>
      </c>
      <c r="T2462" t="s">
        <v>23653</v>
      </c>
      <c r="U2462">
        <v>62</v>
      </c>
      <c r="V2462">
        <v>6</v>
      </c>
      <c r="W2462">
        <v>58</v>
      </c>
      <c r="X2462">
        <v>0</v>
      </c>
      <c r="Y2462">
        <v>15</v>
      </c>
      <c r="Z2462">
        <v>0</v>
      </c>
      <c r="AA2462">
        <v>3773</v>
      </c>
      <c r="AB2462">
        <v>500</v>
      </c>
      <c r="AC2462">
        <v>72</v>
      </c>
      <c r="AD2462">
        <v>214</v>
      </c>
      <c r="AE2462">
        <v>2.14</v>
      </c>
      <c r="AF2462">
        <v>1</v>
      </c>
      <c r="AG2462">
        <v>0</v>
      </c>
      <c r="AH2462">
        <v>0</v>
      </c>
      <c r="AI2462">
        <v>1</v>
      </c>
      <c r="AJ2462">
        <v>473</v>
      </c>
      <c r="AK2462">
        <v>1.98</v>
      </c>
    </row>
    <row r="2463" spans="1:37" x14ac:dyDescent="0.15">
      <c r="A2463" t="s">
        <v>4815</v>
      </c>
      <c r="B2463" t="s">
        <v>10254</v>
      </c>
      <c r="C2463" t="s">
        <v>13211</v>
      </c>
      <c r="D2463" s="2">
        <f t="shared" si="38"/>
        <v>42656.833333333328</v>
      </c>
      <c r="E2463" t="s">
        <v>15776</v>
      </c>
      <c r="F2463" t="s">
        <v>18069</v>
      </c>
      <c r="G2463" t="s">
        <v>22984</v>
      </c>
      <c r="H2463" t="s">
        <v>4815</v>
      </c>
      <c r="I2463">
        <v>0</v>
      </c>
      <c r="J2463">
        <v>3600</v>
      </c>
      <c r="K2463">
        <v>10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202</v>
      </c>
      <c r="T2463" t="s">
        <v>23644</v>
      </c>
      <c r="U2463">
        <v>57</v>
      </c>
      <c r="V2463">
        <v>12</v>
      </c>
      <c r="W2463">
        <v>91</v>
      </c>
      <c r="X2463">
        <v>0</v>
      </c>
      <c r="Y2463">
        <v>15</v>
      </c>
      <c r="Z2463">
        <v>1</v>
      </c>
      <c r="AA2463">
        <v>1840</v>
      </c>
      <c r="AB2463">
        <v>500</v>
      </c>
      <c r="AC2463">
        <v>71</v>
      </c>
      <c r="AD2463">
        <v>2525</v>
      </c>
      <c r="AE2463">
        <v>25.25</v>
      </c>
      <c r="AF2463">
        <v>1</v>
      </c>
      <c r="AG2463">
        <v>1</v>
      </c>
      <c r="AH2463">
        <v>0</v>
      </c>
      <c r="AI2463">
        <v>1</v>
      </c>
      <c r="AJ2463">
        <v>50</v>
      </c>
      <c r="AK2463">
        <v>2.72</v>
      </c>
    </row>
    <row r="2464" spans="1:37" x14ac:dyDescent="0.15">
      <c r="A2464" t="s">
        <v>4816</v>
      </c>
      <c r="B2464" t="s">
        <v>10255</v>
      </c>
      <c r="C2464" t="s">
        <v>13211</v>
      </c>
      <c r="D2464" s="2">
        <f t="shared" si="38"/>
        <v>42656.833333333328</v>
      </c>
      <c r="E2464" t="s">
        <v>15777</v>
      </c>
      <c r="F2464" t="s">
        <v>18070</v>
      </c>
      <c r="G2464" t="s">
        <v>22985</v>
      </c>
      <c r="H2464" t="s">
        <v>4816</v>
      </c>
      <c r="I2464">
        <v>0</v>
      </c>
      <c r="J2464">
        <v>3600</v>
      </c>
      <c r="K2464">
        <v>37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1</v>
      </c>
      <c r="S2464">
        <v>102</v>
      </c>
      <c r="T2464" t="s">
        <v>23648</v>
      </c>
      <c r="U2464">
        <v>52</v>
      </c>
      <c r="V2464">
        <v>7</v>
      </c>
      <c r="W2464">
        <v>140</v>
      </c>
      <c r="X2464">
        <v>0</v>
      </c>
      <c r="Y2464">
        <v>15</v>
      </c>
      <c r="Z2464">
        <v>0</v>
      </c>
      <c r="AA2464">
        <v>1970</v>
      </c>
      <c r="AB2464">
        <v>500</v>
      </c>
      <c r="AC2464">
        <v>71</v>
      </c>
      <c r="AD2464">
        <v>999</v>
      </c>
      <c r="AE2464">
        <v>9.99</v>
      </c>
      <c r="AF2464">
        <v>1</v>
      </c>
      <c r="AG2464">
        <v>0</v>
      </c>
      <c r="AH2464">
        <v>0</v>
      </c>
      <c r="AI2464">
        <v>1</v>
      </c>
      <c r="AJ2464">
        <v>113</v>
      </c>
      <c r="AK2464">
        <v>3.99</v>
      </c>
    </row>
    <row r="2465" spans="1:37" x14ac:dyDescent="0.15">
      <c r="A2465" t="s">
        <v>4817</v>
      </c>
      <c r="B2465" t="s">
        <v>10256</v>
      </c>
      <c r="C2465" t="s">
        <v>13211</v>
      </c>
      <c r="D2465" s="2">
        <f t="shared" si="38"/>
        <v>42656.833333333328</v>
      </c>
      <c r="E2465" t="s">
        <v>13890</v>
      </c>
      <c r="F2465" t="s">
        <v>16205</v>
      </c>
      <c r="G2465" t="s">
        <v>22986</v>
      </c>
      <c r="H2465" t="s">
        <v>4817</v>
      </c>
      <c r="I2465">
        <v>0</v>
      </c>
      <c r="J2465">
        <v>3600</v>
      </c>
      <c r="K2465">
        <v>9</v>
      </c>
      <c r="L2465">
        <v>1</v>
      </c>
      <c r="M2465">
        <v>1</v>
      </c>
      <c r="N2465">
        <v>0</v>
      </c>
      <c r="O2465">
        <v>1</v>
      </c>
      <c r="P2465">
        <v>1</v>
      </c>
      <c r="Q2465">
        <v>1</v>
      </c>
      <c r="R2465">
        <v>1</v>
      </c>
      <c r="S2465">
        <v>302</v>
      </c>
      <c r="T2465" t="s">
        <v>23650</v>
      </c>
      <c r="U2465">
        <v>42</v>
      </c>
      <c r="V2465">
        <v>4</v>
      </c>
      <c r="W2465">
        <v>146</v>
      </c>
      <c r="X2465">
        <v>0</v>
      </c>
      <c r="Y2465">
        <v>15</v>
      </c>
      <c r="Z2465">
        <v>0</v>
      </c>
      <c r="AA2465">
        <v>814</v>
      </c>
      <c r="AB2465">
        <v>500</v>
      </c>
      <c r="AC2465">
        <v>49</v>
      </c>
      <c r="AD2465">
        <v>1900</v>
      </c>
      <c r="AE2465">
        <v>19</v>
      </c>
      <c r="AF2465">
        <v>1</v>
      </c>
      <c r="AG2465">
        <v>0</v>
      </c>
      <c r="AH2465">
        <v>0</v>
      </c>
      <c r="AI2465">
        <v>1</v>
      </c>
      <c r="AJ2465">
        <v>76</v>
      </c>
      <c r="AK2465">
        <v>2.4300000000000002</v>
      </c>
    </row>
    <row r="2466" spans="1:37" x14ac:dyDescent="0.15">
      <c r="A2466" t="s">
        <v>4820</v>
      </c>
      <c r="B2466" t="s">
        <v>10259</v>
      </c>
      <c r="C2466" t="s">
        <v>13213</v>
      </c>
      <c r="D2466" s="2">
        <f t="shared" si="38"/>
        <v>42655.833333333328</v>
      </c>
      <c r="E2466" t="s">
        <v>15778</v>
      </c>
      <c r="F2466" t="s">
        <v>18071</v>
      </c>
      <c r="G2466" t="s">
        <v>22989</v>
      </c>
      <c r="H2466" t="s">
        <v>4820</v>
      </c>
      <c r="I2466">
        <v>0</v>
      </c>
      <c r="J2466">
        <v>3600</v>
      </c>
      <c r="K2466">
        <v>12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202</v>
      </c>
      <c r="T2466" t="s">
        <v>23644</v>
      </c>
      <c r="U2466">
        <v>47</v>
      </c>
      <c r="V2466">
        <v>14</v>
      </c>
      <c r="W2466">
        <v>227</v>
      </c>
      <c r="X2466">
        <v>0</v>
      </c>
      <c r="Y2466">
        <v>15</v>
      </c>
      <c r="Z2466">
        <v>0</v>
      </c>
      <c r="AA2466">
        <v>1285</v>
      </c>
      <c r="AB2466">
        <v>500</v>
      </c>
      <c r="AC2466">
        <v>65</v>
      </c>
      <c r="AD2466">
        <v>2525</v>
      </c>
      <c r="AE2466">
        <v>25.25</v>
      </c>
      <c r="AF2466">
        <v>1</v>
      </c>
      <c r="AG2466">
        <v>0</v>
      </c>
      <c r="AH2466">
        <v>0</v>
      </c>
      <c r="AI2466">
        <v>1</v>
      </c>
      <c r="AJ2466">
        <v>36</v>
      </c>
      <c r="AK2466">
        <v>4</v>
      </c>
    </row>
    <row r="2467" spans="1:37" x14ac:dyDescent="0.15">
      <c r="A2467" t="s">
        <v>4821</v>
      </c>
      <c r="B2467" t="s">
        <v>10260</v>
      </c>
      <c r="C2467" t="s">
        <v>13213</v>
      </c>
      <c r="D2467" s="2">
        <f t="shared" si="38"/>
        <v>42655.833333333328</v>
      </c>
      <c r="E2467" t="s">
        <v>15506</v>
      </c>
      <c r="F2467" t="s">
        <v>17797</v>
      </c>
      <c r="G2467" t="s">
        <v>22990</v>
      </c>
      <c r="H2467" t="s">
        <v>4821</v>
      </c>
      <c r="I2467">
        <v>0</v>
      </c>
      <c r="J2467">
        <v>5400</v>
      </c>
      <c r="K2467">
        <v>23</v>
      </c>
      <c r="L2467">
        <v>1</v>
      </c>
      <c r="M2467">
        <v>1</v>
      </c>
      <c r="N2467">
        <v>0</v>
      </c>
      <c r="O2467">
        <v>1</v>
      </c>
      <c r="P2467">
        <v>1</v>
      </c>
      <c r="Q2467">
        <v>1</v>
      </c>
      <c r="R2467">
        <v>2</v>
      </c>
      <c r="S2467">
        <v>202</v>
      </c>
      <c r="T2467" t="s">
        <v>23644</v>
      </c>
      <c r="U2467">
        <v>59</v>
      </c>
      <c r="V2467">
        <v>0</v>
      </c>
      <c r="W2467">
        <v>2959</v>
      </c>
      <c r="X2467">
        <v>0</v>
      </c>
      <c r="Y2467">
        <v>15</v>
      </c>
      <c r="Z2467">
        <v>0</v>
      </c>
      <c r="AA2467">
        <v>3816</v>
      </c>
      <c r="AB2467">
        <v>300</v>
      </c>
      <c r="AC2467">
        <v>67</v>
      </c>
      <c r="AD2467">
        <v>4990</v>
      </c>
      <c r="AE2467">
        <v>49.9</v>
      </c>
      <c r="AF2467">
        <v>1</v>
      </c>
      <c r="AG2467">
        <v>0</v>
      </c>
      <c r="AH2467">
        <v>0</v>
      </c>
      <c r="AI2467">
        <v>1</v>
      </c>
      <c r="AJ2467">
        <v>214</v>
      </c>
      <c r="AK2467">
        <v>4.4800000000000004</v>
      </c>
    </row>
    <row r="2468" spans="1:37" x14ac:dyDescent="0.15">
      <c r="A2468" t="s">
        <v>4822</v>
      </c>
      <c r="B2468" t="s">
        <v>10261</v>
      </c>
      <c r="C2468" t="s">
        <v>13214</v>
      </c>
      <c r="D2468" s="2">
        <f t="shared" si="38"/>
        <v>42654.895833333328</v>
      </c>
      <c r="E2468" t="s">
        <v>14726</v>
      </c>
      <c r="F2468" t="s">
        <v>17030</v>
      </c>
      <c r="G2468" t="s">
        <v>22991</v>
      </c>
      <c r="H2468" t="s">
        <v>4822</v>
      </c>
      <c r="I2468">
        <v>0</v>
      </c>
      <c r="J2468">
        <v>3600</v>
      </c>
      <c r="K2468">
        <v>25</v>
      </c>
      <c r="L2468">
        <v>1</v>
      </c>
      <c r="M2468">
        <v>1</v>
      </c>
      <c r="N2468">
        <v>0</v>
      </c>
      <c r="O2468">
        <v>1</v>
      </c>
      <c r="P2468">
        <v>1</v>
      </c>
      <c r="Q2468">
        <v>0</v>
      </c>
      <c r="R2468">
        <v>0</v>
      </c>
      <c r="S2468">
        <v>105</v>
      </c>
      <c r="T2468" t="s">
        <v>23642</v>
      </c>
      <c r="U2468">
        <v>84</v>
      </c>
      <c r="V2468">
        <v>0</v>
      </c>
      <c r="W2468">
        <v>1616</v>
      </c>
      <c r="X2468">
        <v>0</v>
      </c>
      <c r="Y2468">
        <v>15</v>
      </c>
      <c r="Z2468">
        <v>0</v>
      </c>
      <c r="AA2468">
        <v>3961</v>
      </c>
      <c r="AB2468">
        <v>500</v>
      </c>
      <c r="AC2468">
        <v>95</v>
      </c>
      <c r="AD2468">
        <v>1990</v>
      </c>
      <c r="AE2468">
        <v>19.899999999999999</v>
      </c>
      <c r="AF2468">
        <v>1</v>
      </c>
      <c r="AG2468">
        <v>0</v>
      </c>
      <c r="AH2468">
        <v>0</v>
      </c>
      <c r="AI2468">
        <v>1</v>
      </c>
      <c r="AJ2468">
        <v>201</v>
      </c>
      <c r="AK2468">
        <v>4.21</v>
      </c>
    </row>
    <row r="2469" spans="1:37" x14ac:dyDescent="0.15">
      <c r="A2469" t="s">
        <v>4823</v>
      </c>
      <c r="B2469" t="s">
        <v>10262</v>
      </c>
      <c r="C2469" t="s">
        <v>13215</v>
      </c>
      <c r="D2469" s="2">
        <f t="shared" si="38"/>
        <v>42654.875</v>
      </c>
      <c r="E2469" t="s">
        <v>15201</v>
      </c>
      <c r="F2469" t="s">
        <v>15201</v>
      </c>
      <c r="G2469" t="s">
        <v>22992</v>
      </c>
      <c r="H2469" t="s">
        <v>4823</v>
      </c>
      <c r="I2469">
        <v>0</v>
      </c>
      <c r="J2469">
        <v>5400</v>
      </c>
      <c r="K2469">
        <v>23</v>
      </c>
      <c r="L2469">
        <v>1</v>
      </c>
      <c r="M2469">
        <v>1</v>
      </c>
      <c r="N2469">
        <v>0</v>
      </c>
      <c r="O2469">
        <v>1</v>
      </c>
      <c r="P2469">
        <v>1</v>
      </c>
      <c r="Q2469">
        <v>1</v>
      </c>
      <c r="R2469">
        <v>1</v>
      </c>
      <c r="S2469">
        <v>303</v>
      </c>
      <c r="T2469" t="s">
        <v>23646</v>
      </c>
      <c r="U2469">
        <v>79</v>
      </c>
      <c r="V2469">
        <v>15</v>
      </c>
      <c r="W2469">
        <v>2158</v>
      </c>
      <c r="X2469">
        <v>0</v>
      </c>
      <c r="Y2469">
        <v>15</v>
      </c>
      <c r="Z2469">
        <v>0</v>
      </c>
      <c r="AA2469">
        <v>31161</v>
      </c>
      <c r="AB2469">
        <v>500</v>
      </c>
      <c r="AC2469">
        <v>102</v>
      </c>
      <c r="AD2469">
        <v>999</v>
      </c>
      <c r="AE2469">
        <v>9.99</v>
      </c>
      <c r="AF2469">
        <v>1</v>
      </c>
      <c r="AG2469">
        <v>0</v>
      </c>
      <c r="AH2469">
        <v>0</v>
      </c>
      <c r="AI2469">
        <v>1</v>
      </c>
      <c r="AJ2469">
        <v>819</v>
      </c>
      <c r="AK2469">
        <v>3.51</v>
      </c>
    </row>
    <row r="2470" spans="1:37" x14ac:dyDescent="0.15">
      <c r="A2470" t="s">
        <v>4824</v>
      </c>
      <c r="B2470" t="s">
        <v>10263</v>
      </c>
      <c r="C2470" t="s">
        <v>13216</v>
      </c>
      <c r="D2470" s="2">
        <f t="shared" si="38"/>
        <v>42654.833333333328</v>
      </c>
      <c r="E2470" t="s">
        <v>15337</v>
      </c>
      <c r="F2470" t="s">
        <v>17632</v>
      </c>
      <c r="G2470" t="s">
        <v>22993</v>
      </c>
      <c r="H2470" t="s">
        <v>4824</v>
      </c>
      <c r="I2470">
        <v>0</v>
      </c>
      <c r="J2470">
        <v>7200</v>
      </c>
      <c r="K2470">
        <v>30</v>
      </c>
      <c r="L2470">
        <v>1</v>
      </c>
      <c r="M2470">
        <v>1</v>
      </c>
      <c r="N2470">
        <v>0</v>
      </c>
      <c r="O2470">
        <v>1</v>
      </c>
      <c r="P2470">
        <v>1</v>
      </c>
      <c r="Q2470">
        <v>1</v>
      </c>
      <c r="R2470">
        <v>1</v>
      </c>
      <c r="S2470">
        <v>103</v>
      </c>
      <c r="T2470" t="s">
        <v>23645</v>
      </c>
      <c r="U2470">
        <v>87</v>
      </c>
      <c r="V2470">
        <v>27</v>
      </c>
      <c r="W2470">
        <v>261</v>
      </c>
      <c r="X2470">
        <v>0</v>
      </c>
      <c r="Y2470">
        <v>15</v>
      </c>
      <c r="Z2470">
        <v>0</v>
      </c>
      <c r="AA2470">
        <v>1647</v>
      </c>
      <c r="AB2470">
        <v>300</v>
      </c>
      <c r="AC2470">
        <v>143</v>
      </c>
      <c r="AD2470">
        <v>4600</v>
      </c>
      <c r="AE2470">
        <v>46</v>
      </c>
      <c r="AF2470">
        <v>1</v>
      </c>
      <c r="AG2470">
        <v>0</v>
      </c>
      <c r="AH2470">
        <v>0</v>
      </c>
      <c r="AI2470">
        <v>1</v>
      </c>
      <c r="AJ2470">
        <v>70</v>
      </c>
      <c r="AK2470">
        <v>4.46</v>
      </c>
    </row>
    <row r="2471" spans="1:37" x14ac:dyDescent="0.15">
      <c r="A2471" t="s">
        <v>4825</v>
      </c>
      <c r="B2471" t="s">
        <v>10264</v>
      </c>
      <c r="C2471" t="s">
        <v>13216</v>
      </c>
      <c r="D2471" s="2">
        <f t="shared" si="38"/>
        <v>42654.833333333328</v>
      </c>
      <c r="E2471" t="s">
        <v>13921</v>
      </c>
      <c r="F2471" t="s">
        <v>16236</v>
      </c>
      <c r="G2471" t="s">
        <v>22994</v>
      </c>
      <c r="H2471" t="s">
        <v>4825</v>
      </c>
      <c r="I2471">
        <v>0</v>
      </c>
      <c r="J2471">
        <v>3600</v>
      </c>
      <c r="K2471">
        <v>30</v>
      </c>
      <c r="L2471">
        <v>1</v>
      </c>
      <c r="M2471">
        <v>1</v>
      </c>
      <c r="N2471">
        <v>0</v>
      </c>
      <c r="O2471">
        <v>1</v>
      </c>
      <c r="P2471">
        <v>1</v>
      </c>
      <c r="Q2471">
        <v>1</v>
      </c>
      <c r="R2471">
        <v>0</v>
      </c>
      <c r="S2471">
        <v>202</v>
      </c>
      <c r="T2471" t="s">
        <v>23644</v>
      </c>
      <c r="U2471">
        <v>70</v>
      </c>
      <c r="V2471">
        <v>15</v>
      </c>
      <c r="W2471">
        <v>187</v>
      </c>
      <c r="X2471">
        <v>0</v>
      </c>
      <c r="Y2471">
        <v>15</v>
      </c>
      <c r="Z2471">
        <v>0</v>
      </c>
      <c r="AA2471">
        <v>3539</v>
      </c>
      <c r="AB2471">
        <v>500</v>
      </c>
      <c r="AC2471">
        <v>87</v>
      </c>
      <c r="AD2471">
        <v>2525</v>
      </c>
      <c r="AE2471">
        <v>25.25</v>
      </c>
      <c r="AF2471">
        <v>1</v>
      </c>
      <c r="AG2471">
        <v>0</v>
      </c>
      <c r="AH2471">
        <v>0</v>
      </c>
      <c r="AI2471">
        <v>1</v>
      </c>
      <c r="AJ2471">
        <v>85</v>
      </c>
      <c r="AK2471">
        <v>3.09</v>
      </c>
    </row>
    <row r="2472" spans="1:37" x14ac:dyDescent="0.15">
      <c r="A2472" t="s">
        <v>4826</v>
      </c>
      <c r="B2472" t="s">
        <v>10265</v>
      </c>
      <c r="C2472" t="s">
        <v>13216</v>
      </c>
      <c r="D2472" s="2">
        <f t="shared" si="38"/>
        <v>42654.833333333328</v>
      </c>
      <c r="E2472" t="s">
        <v>15259</v>
      </c>
      <c r="F2472" t="s">
        <v>17555</v>
      </c>
      <c r="G2472" t="s">
        <v>22995</v>
      </c>
      <c r="H2472" t="s">
        <v>4826</v>
      </c>
      <c r="I2472">
        <v>0</v>
      </c>
      <c r="J2472">
        <v>3600</v>
      </c>
      <c r="K2472">
        <v>18</v>
      </c>
      <c r="L2472">
        <v>1</v>
      </c>
      <c r="M2472">
        <v>1</v>
      </c>
      <c r="N2472">
        <v>0</v>
      </c>
      <c r="O2472">
        <v>1</v>
      </c>
      <c r="P2472">
        <v>1</v>
      </c>
      <c r="Q2472">
        <v>1</v>
      </c>
      <c r="R2472">
        <v>0</v>
      </c>
      <c r="S2472">
        <v>101</v>
      </c>
      <c r="T2472" t="s">
        <v>23647</v>
      </c>
      <c r="U2472">
        <v>45</v>
      </c>
      <c r="V2472">
        <v>1</v>
      </c>
      <c r="W2472">
        <v>522</v>
      </c>
      <c r="X2472">
        <v>0</v>
      </c>
      <c r="Y2472">
        <v>15</v>
      </c>
      <c r="Z2472">
        <v>1</v>
      </c>
      <c r="AA2472">
        <v>768</v>
      </c>
      <c r="AB2472">
        <v>200</v>
      </c>
      <c r="AC2472">
        <v>61</v>
      </c>
      <c r="AD2472">
        <v>1990</v>
      </c>
      <c r="AE2472">
        <v>19.899999999999999</v>
      </c>
      <c r="AF2472">
        <v>1</v>
      </c>
      <c r="AG2472">
        <v>1</v>
      </c>
      <c r="AH2472">
        <v>0</v>
      </c>
      <c r="AI2472">
        <v>1</v>
      </c>
      <c r="AJ2472">
        <v>55</v>
      </c>
      <c r="AK2472">
        <v>4.4000000000000004</v>
      </c>
    </row>
    <row r="2473" spans="1:37" x14ac:dyDescent="0.15">
      <c r="A2473" t="s">
        <v>4827</v>
      </c>
      <c r="B2473" t="s">
        <v>10266</v>
      </c>
      <c r="C2473" t="s">
        <v>13217</v>
      </c>
      <c r="D2473" s="2">
        <f t="shared" si="38"/>
        <v>42654.791666666672</v>
      </c>
      <c r="E2473" t="s">
        <v>15693</v>
      </c>
      <c r="F2473" t="s">
        <v>17984</v>
      </c>
      <c r="G2473" t="s">
        <v>22996</v>
      </c>
      <c r="H2473" t="s">
        <v>4827</v>
      </c>
      <c r="I2473">
        <v>0</v>
      </c>
      <c r="J2473">
        <v>5400</v>
      </c>
      <c r="K2473">
        <v>44</v>
      </c>
      <c r="L2473">
        <v>1</v>
      </c>
      <c r="M2473">
        <v>1</v>
      </c>
      <c r="N2473">
        <v>0</v>
      </c>
      <c r="O2473">
        <v>1</v>
      </c>
      <c r="P2473">
        <v>1</v>
      </c>
      <c r="Q2473">
        <v>1</v>
      </c>
      <c r="R2473">
        <v>1</v>
      </c>
      <c r="S2473">
        <v>105</v>
      </c>
      <c r="T2473" t="s">
        <v>23642</v>
      </c>
      <c r="U2473">
        <v>91</v>
      </c>
      <c r="V2473">
        <v>13</v>
      </c>
      <c r="W2473">
        <v>166</v>
      </c>
      <c r="X2473">
        <v>0</v>
      </c>
      <c r="Y2473">
        <v>15</v>
      </c>
      <c r="Z2473">
        <v>0</v>
      </c>
      <c r="AA2473">
        <v>737</v>
      </c>
      <c r="AB2473">
        <v>200</v>
      </c>
      <c r="AC2473">
        <v>121</v>
      </c>
      <c r="AD2473">
        <v>9800</v>
      </c>
      <c r="AE2473">
        <v>98</v>
      </c>
      <c r="AF2473">
        <v>1</v>
      </c>
      <c r="AG2473">
        <v>0</v>
      </c>
      <c r="AH2473">
        <v>0</v>
      </c>
      <c r="AI2473">
        <v>1</v>
      </c>
      <c r="AJ2473">
        <v>29</v>
      </c>
      <c r="AK2473">
        <v>4.1399999999999997</v>
      </c>
    </row>
    <row r="2474" spans="1:37" x14ac:dyDescent="0.15">
      <c r="A2474" t="s">
        <v>4828</v>
      </c>
      <c r="B2474" t="s">
        <v>10267</v>
      </c>
      <c r="C2474" t="s">
        <v>13218</v>
      </c>
      <c r="D2474" s="2">
        <f t="shared" si="38"/>
        <v>42653.875</v>
      </c>
      <c r="E2474" t="s">
        <v>15616</v>
      </c>
      <c r="F2474" t="s">
        <v>17907</v>
      </c>
      <c r="G2474" t="s">
        <v>22997</v>
      </c>
      <c r="H2474" t="s">
        <v>4828</v>
      </c>
      <c r="I2474">
        <v>0</v>
      </c>
      <c r="J2474">
        <v>3600</v>
      </c>
      <c r="K2474">
        <v>10</v>
      </c>
      <c r="L2474">
        <v>1</v>
      </c>
      <c r="M2474">
        <v>1</v>
      </c>
      <c r="N2474">
        <v>0</v>
      </c>
      <c r="O2474">
        <v>1</v>
      </c>
      <c r="P2474">
        <v>1</v>
      </c>
      <c r="Q2474">
        <v>0</v>
      </c>
      <c r="R2474">
        <v>0</v>
      </c>
      <c r="S2474">
        <v>302</v>
      </c>
      <c r="T2474" t="s">
        <v>23650</v>
      </c>
      <c r="U2474">
        <v>72</v>
      </c>
      <c r="V2474">
        <v>1</v>
      </c>
      <c r="W2474">
        <v>1516</v>
      </c>
      <c r="X2474">
        <v>0</v>
      </c>
      <c r="Y2474">
        <v>5</v>
      </c>
      <c r="Z2474">
        <v>1</v>
      </c>
      <c r="AA2474">
        <v>1816</v>
      </c>
      <c r="AB2474">
        <v>500</v>
      </c>
      <c r="AC2474">
        <v>121</v>
      </c>
      <c r="AD2474">
        <v>3900</v>
      </c>
      <c r="AE2474">
        <v>39</v>
      </c>
      <c r="AF2474">
        <v>1</v>
      </c>
      <c r="AG2474">
        <v>1</v>
      </c>
      <c r="AH2474">
        <v>0</v>
      </c>
      <c r="AI2474">
        <v>1</v>
      </c>
      <c r="AJ2474">
        <v>88</v>
      </c>
      <c r="AK2474">
        <v>4.59</v>
      </c>
    </row>
    <row r="2475" spans="1:37" x14ac:dyDescent="0.15">
      <c r="A2475" t="s">
        <v>4830</v>
      </c>
      <c r="B2475" t="s">
        <v>10269</v>
      </c>
      <c r="C2475" t="s">
        <v>13218</v>
      </c>
      <c r="D2475" s="2">
        <f t="shared" si="38"/>
        <v>42653.875</v>
      </c>
      <c r="E2475" t="s">
        <v>13930</v>
      </c>
      <c r="F2475" t="s">
        <v>16245</v>
      </c>
      <c r="G2475" t="s">
        <v>22999</v>
      </c>
      <c r="H2475" t="s">
        <v>4830</v>
      </c>
      <c r="I2475">
        <v>0</v>
      </c>
      <c r="J2475">
        <v>3600</v>
      </c>
      <c r="K2475">
        <v>41</v>
      </c>
      <c r="L2475">
        <v>1</v>
      </c>
      <c r="M2475">
        <v>1</v>
      </c>
      <c r="N2475">
        <v>0</v>
      </c>
      <c r="O2475">
        <v>1</v>
      </c>
      <c r="P2475">
        <v>1</v>
      </c>
      <c r="Q2475">
        <v>1</v>
      </c>
      <c r="R2475">
        <v>0</v>
      </c>
      <c r="S2475">
        <v>105</v>
      </c>
      <c r="T2475" t="s">
        <v>23642</v>
      </c>
      <c r="U2475">
        <v>83</v>
      </c>
      <c r="V2475">
        <v>10</v>
      </c>
      <c r="W2475">
        <v>53</v>
      </c>
      <c r="X2475">
        <v>0</v>
      </c>
      <c r="Y2475">
        <v>15</v>
      </c>
      <c r="Z2475">
        <v>1</v>
      </c>
      <c r="AA2475">
        <v>234</v>
      </c>
      <c r="AB2475">
        <v>500</v>
      </c>
      <c r="AC2475">
        <v>165</v>
      </c>
      <c r="AD2475">
        <v>3500</v>
      </c>
      <c r="AE2475">
        <v>35</v>
      </c>
      <c r="AF2475">
        <v>1</v>
      </c>
      <c r="AG2475">
        <v>1</v>
      </c>
      <c r="AH2475">
        <v>0</v>
      </c>
      <c r="AI2475">
        <v>1</v>
      </c>
      <c r="AJ2475">
        <v>19</v>
      </c>
      <c r="AK2475">
        <v>3.95</v>
      </c>
    </row>
    <row r="2476" spans="1:37" x14ac:dyDescent="0.15">
      <c r="A2476" t="s">
        <v>4831</v>
      </c>
      <c r="B2476" t="s">
        <v>10270</v>
      </c>
      <c r="C2476" t="s">
        <v>13219</v>
      </c>
      <c r="D2476" s="2">
        <f t="shared" si="38"/>
        <v>42653.833333333328</v>
      </c>
      <c r="E2476" t="s">
        <v>15779</v>
      </c>
      <c r="F2476" t="s">
        <v>18072</v>
      </c>
      <c r="G2476" t="s">
        <v>23000</v>
      </c>
      <c r="H2476" t="s">
        <v>4831</v>
      </c>
      <c r="I2476">
        <v>0</v>
      </c>
      <c r="J2476">
        <v>3600</v>
      </c>
      <c r="K2476">
        <v>12</v>
      </c>
      <c r="L2476">
        <v>1</v>
      </c>
      <c r="M2476">
        <v>1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202</v>
      </c>
      <c r="T2476" t="s">
        <v>23644</v>
      </c>
      <c r="U2476">
        <v>67</v>
      </c>
      <c r="V2476">
        <v>15</v>
      </c>
      <c r="W2476">
        <v>215</v>
      </c>
      <c r="X2476">
        <v>0</v>
      </c>
      <c r="Y2476">
        <v>15</v>
      </c>
      <c r="Z2476">
        <v>0</v>
      </c>
      <c r="AA2476">
        <v>3609</v>
      </c>
      <c r="AB2476">
        <v>500</v>
      </c>
      <c r="AC2476">
        <v>85</v>
      </c>
      <c r="AD2476">
        <v>2525</v>
      </c>
      <c r="AE2476">
        <v>25.25</v>
      </c>
      <c r="AF2476">
        <v>1</v>
      </c>
      <c r="AG2476">
        <v>0</v>
      </c>
      <c r="AH2476">
        <v>0</v>
      </c>
      <c r="AI2476">
        <v>1</v>
      </c>
      <c r="AJ2476">
        <v>105</v>
      </c>
      <c r="AK2476">
        <v>2.94</v>
      </c>
    </row>
    <row r="2477" spans="1:37" x14ac:dyDescent="0.15">
      <c r="A2477" t="s">
        <v>4832</v>
      </c>
      <c r="B2477" t="s">
        <v>10271</v>
      </c>
      <c r="C2477" t="s">
        <v>13219</v>
      </c>
      <c r="D2477" s="2">
        <f t="shared" si="38"/>
        <v>42653.833333333328</v>
      </c>
      <c r="E2477" t="s">
        <v>15149</v>
      </c>
      <c r="F2477" t="s">
        <v>17448</v>
      </c>
      <c r="G2477" t="s">
        <v>23001</v>
      </c>
      <c r="H2477" t="s">
        <v>4832</v>
      </c>
      <c r="I2477">
        <v>0</v>
      </c>
      <c r="J2477">
        <v>3600</v>
      </c>
      <c r="K2477">
        <v>0</v>
      </c>
      <c r="L2477">
        <v>1</v>
      </c>
      <c r="M2477">
        <v>1</v>
      </c>
      <c r="N2477">
        <v>0</v>
      </c>
      <c r="O2477">
        <v>1</v>
      </c>
      <c r="P2477">
        <v>1</v>
      </c>
      <c r="Q2477">
        <v>0</v>
      </c>
      <c r="R2477">
        <v>0</v>
      </c>
      <c r="S2477">
        <v>303</v>
      </c>
      <c r="T2477" t="s">
        <v>23646</v>
      </c>
      <c r="U2477">
        <v>70</v>
      </c>
      <c r="V2477">
        <v>20</v>
      </c>
      <c r="W2477">
        <v>218</v>
      </c>
      <c r="X2477">
        <v>0</v>
      </c>
      <c r="Y2477">
        <v>15</v>
      </c>
      <c r="Z2477">
        <v>0</v>
      </c>
      <c r="AA2477">
        <v>371</v>
      </c>
      <c r="AB2477">
        <v>500</v>
      </c>
      <c r="AC2477">
        <v>121</v>
      </c>
      <c r="AD2477">
        <v>1900</v>
      </c>
      <c r="AE2477">
        <v>19</v>
      </c>
      <c r="AF2477">
        <v>1</v>
      </c>
      <c r="AG2477">
        <v>0</v>
      </c>
      <c r="AH2477">
        <v>0</v>
      </c>
      <c r="AI2477">
        <v>1</v>
      </c>
      <c r="AJ2477">
        <v>27</v>
      </c>
      <c r="AK2477">
        <v>4.4400000000000004</v>
      </c>
    </row>
    <row r="2478" spans="1:37" x14ac:dyDescent="0.15">
      <c r="A2478" t="s">
        <v>4833</v>
      </c>
      <c r="B2478" t="s">
        <v>10272</v>
      </c>
      <c r="C2478" t="s">
        <v>13219</v>
      </c>
      <c r="D2478" s="2">
        <f t="shared" si="38"/>
        <v>42653.833333333328</v>
      </c>
      <c r="E2478" t="s">
        <v>14790</v>
      </c>
      <c r="F2478" t="s">
        <v>17094</v>
      </c>
      <c r="G2478" t="s">
        <v>23002</v>
      </c>
      <c r="H2478" t="s">
        <v>4833</v>
      </c>
      <c r="I2478">
        <v>0</v>
      </c>
      <c r="J2478">
        <v>3420</v>
      </c>
      <c r="K2478">
        <v>31</v>
      </c>
      <c r="L2478">
        <v>1</v>
      </c>
      <c r="M2478">
        <v>1</v>
      </c>
      <c r="N2478">
        <v>0</v>
      </c>
      <c r="O2478">
        <v>1</v>
      </c>
      <c r="P2478">
        <v>1</v>
      </c>
      <c r="Q2478">
        <v>1</v>
      </c>
      <c r="R2478">
        <v>1</v>
      </c>
      <c r="S2478">
        <v>305</v>
      </c>
      <c r="T2478" t="s">
        <v>23651</v>
      </c>
      <c r="U2478">
        <v>105</v>
      </c>
      <c r="V2478">
        <v>10</v>
      </c>
      <c r="W2478">
        <v>406</v>
      </c>
      <c r="X2478">
        <v>0</v>
      </c>
      <c r="Y2478">
        <v>30</v>
      </c>
      <c r="Z2478">
        <v>1</v>
      </c>
      <c r="AA2478">
        <v>943</v>
      </c>
      <c r="AB2478">
        <v>500</v>
      </c>
      <c r="AC2478">
        <v>139</v>
      </c>
      <c r="AD2478">
        <v>2900</v>
      </c>
      <c r="AE2478">
        <v>29</v>
      </c>
      <c r="AF2478">
        <v>1</v>
      </c>
      <c r="AG2478">
        <v>1</v>
      </c>
      <c r="AH2478">
        <v>0</v>
      </c>
      <c r="AI2478">
        <v>1</v>
      </c>
      <c r="AJ2478">
        <v>71</v>
      </c>
      <c r="AK2478">
        <v>4.82</v>
      </c>
    </row>
    <row r="2479" spans="1:37" x14ac:dyDescent="0.15">
      <c r="A2479" t="s">
        <v>4836</v>
      </c>
      <c r="B2479" t="s">
        <v>10275</v>
      </c>
      <c r="C2479" t="s">
        <v>13220</v>
      </c>
      <c r="D2479" s="2">
        <f t="shared" si="38"/>
        <v>42653.8125</v>
      </c>
      <c r="E2479" t="s">
        <v>13834</v>
      </c>
      <c r="F2479" t="s">
        <v>16149</v>
      </c>
      <c r="G2479" t="s">
        <v>23005</v>
      </c>
      <c r="H2479" t="s">
        <v>4836</v>
      </c>
      <c r="I2479">
        <v>0</v>
      </c>
      <c r="J2479">
        <v>7200</v>
      </c>
      <c r="K2479">
        <v>47</v>
      </c>
      <c r="L2479">
        <v>1</v>
      </c>
      <c r="M2479">
        <v>1</v>
      </c>
      <c r="N2479">
        <v>0</v>
      </c>
      <c r="O2479">
        <v>1</v>
      </c>
      <c r="P2479">
        <v>1</v>
      </c>
      <c r="Q2479">
        <v>1</v>
      </c>
      <c r="R2479">
        <v>2</v>
      </c>
      <c r="S2479">
        <v>103</v>
      </c>
      <c r="T2479" t="s">
        <v>23645</v>
      </c>
      <c r="U2479">
        <v>117</v>
      </c>
      <c r="V2479">
        <v>32</v>
      </c>
      <c r="W2479">
        <v>102</v>
      </c>
      <c r="X2479">
        <v>0</v>
      </c>
      <c r="Y2479">
        <v>15</v>
      </c>
      <c r="Z2479">
        <v>1</v>
      </c>
      <c r="AA2479">
        <v>261</v>
      </c>
      <c r="AB2479">
        <v>500</v>
      </c>
      <c r="AC2479">
        <v>174</v>
      </c>
      <c r="AD2479">
        <v>1111</v>
      </c>
      <c r="AE2479">
        <v>11.11</v>
      </c>
      <c r="AF2479">
        <v>1</v>
      </c>
      <c r="AG2479">
        <v>1</v>
      </c>
      <c r="AH2479">
        <v>0</v>
      </c>
      <c r="AI2479">
        <v>1</v>
      </c>
      <c r="AJ2479">
        <v>19</v>
      </c>
      <c r="AK2479">
        <v>4.47</v>
      </c>
    </row>
    <row r="2480" spans="1:37" x14ac:dyDescent="0.15">
      <c r="A2480" t="s">
        <v>4837</v>
      </c>
      <c r="B2480" t="s">
        <v>10276</v>
      </c>
      <c r="C2480" t="s">
        <v>13221</v>
      </c>
      <c r="D2480" s="2">
        <f t="shared" si="38"/>
        <v>42652.875</v>
      </c>
      <c r="E2480" t="s">
        <v>15625</v>
      </c>
      <c r="F2480" t="s">
        <v>17916</v>
      </c>
      <c r="G2480" t="s">
        <v>23006</v>
      </c>
      <c r="H2480" t="s">
        <v>4837</v>
      </c>
      <c r="I2480">
        <v>0</v>
      </c>
      <c r="J2480">
        <v>3600</v>
      </c>
      <c r="K2480">
        <v>14</v>
      </c>
      <c r="L2480">
        <v>1</v>
      </c>
      <c r="M2480">
        <v>1</v>
      </c>
      <c r="N2480">
        <v>0</v>
      </c>
      <c r="O2480">
        <v>0</v>
      </c>
      <c r="P2480">
        <v>1</v>
      </c>
      <c r="Q2480">
        <v>1</v>
      </c>
      <c r="R2480">
        <v>0</v>
      </c>
      <c r="S2480">
        <v>105</v>
      </c>
      <c r="T2480" t="s">
        <v>23642</v>
      </c>
      <c r="U2480">
        <v>30</v>
      </c>
      <c r="V2480">
        <v>28</v>
      </c>
      <c r="W2480">
        <v>298</v>
      </c>
      <c r="X2480">
        <v>0</v>
      </c>
      <c r="Y2480">
        <v>15</v>
      </c>
      <c r="Z2480">
        <v>0</v>
      </c>
      <c r="AA2480">
        <v>430</v>
      </c>
      <c r="AB2480">
        <v>100</v>
      </c>
      <c r="AC2480">
        <v>65</v>
      </c>
      <c r="AD2480">
        <v>3900</v>
      </c>
      <c r="AE2480">
        <v>39</v>
      </c>
      <c r="AF2480">
        <v>1</v>
      </c>
      <c r="AG2480">
        <v>0</v>
      </c>
      <c r="AH2480">
        <v>0</v>
      </c>
      <c r="AI2480">
        <v>1</v>
      </c>
      <c r="AJ2480">
        <v>20</v>
      </c>
      <c r="AK2480">
        <v>4.2</v>
      </c>
    </row>
    <row r="2481" spans="1:37" x14ac:dyDescent="0.15">
      <c r="A2481" t="s">
        <v>4839</v>
      </c>
      <c r="B2481" t="s">
        <v>10278</v>
      </c>
      <c r="C2481" t="s">
        <v>13222</v>
      </c>
      <c r="D2481" s="2">
        <f t="shared" si="38"/>
        <v>42652.833333333328</v>
      </c>
      <c r="E2481" t="s">
        <v>15781</v>
      </c>
      <c r="F2481" t="s">
        <v>18074</v>
      </c>
      <c r="G2481" t="s">
        <v>23008</v>
      </c>
      <c r="H2481" t="s">
        <v>4839</v>
      </c>
      <c r="I2481">
        <v>0</v>
      </c>
      <c r="J2481">
        <v>3600</v>
      </c>
      <c r="K2481">
        <v>8</v>
      </c>
      <c r="L2481">
        <v>1</v>
      </c>
      <c r="M2481">
        <v>1</v>
      </c>
      <c r="N2481">
        <v>0</v>
      </c>
      <c r="O2481">
        <v>1</v>
      </c>
      <c r="P2481">
        <v>1</v>
      </c>
      <c r="Q2481">
        <v>0</v>
      </c>
      <c r="R2481">
        <v>0</v>
      </c>
      <c r="S2481">
        <v>202</v>
      </c>
      <c r="T2481" t="s">
        <v>23644</v>
      </c>
      <c r="U2481">
        <v>53</v>
      </c>
      <c r="V2481">
        <v>17</v>
      </c>
      <c r="W2481">
        <v>476</v>
      </c>
      <c r="X2481">
        <v>0</v>
      </c>
      <c r="Y2481">
        <v>15</v>
      </c>
      <c r="Z2481">
        <v>0</v>
      </c>
      <c r="AA2481">
        <v>8637</v>
      </c>
      <c r="AB2481">
        <v>500</v>
      </c>
      <c r="AC2481">
        <v>72</v>
      </c>
      <c r="AD2481">
        <v>2525</v>
      </c>
      <c r="AE2481">
        <v>25.25</v>
      </c>
      <c r="AF2481">
        <v>1</v>
      </c>
      <c r="AG2481">
        <v>0</v>
      </c>
      <c r="AH2481">
        <v>0</v>
      </c>
      <c r="AI2481">
        <v>1</v>
      </c>
      <c r="AJ2481">
        <v>482</v>
      </c>
      <c r="AK2481">
        <v>2.61</v>
      </c>
    </row>
    <row r="2482" spans="1:37" x14ac:dyDescent="0.15">
      <c r="A2482" t="s">
        <v>4840</v>
      </c>
      <c r="B2482" t="s">
        <v>10279</v>
      </c>
      <c r="C2482" t="s">
        <v>13222</v>
      </c>
      <c r="D2482" s="2">
        <f t="shared" si="38"/>
        <v>42652.833333333328</v>
      </c>
      <c r="E2482" t="s">
        <v>15782</v>
      </c>
      <c r="F2482" t="s">
        <v>18075</v>
      </c>
      <c r="G2482" t="s">
        <v>23009</v>
      </c>
      <c r="H2482" t="s">
        <v>4840</v>
      </c>
      <c r="I2482">
        <v>0</v>
      </c>
      <c r="J2482">
        <v>3600</v>
      </c>
      <c r="K2482">
        <v>28</v>
      </c>
      <c r="L2482">
        <v>1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2</v>
      </c>
      <c r="S2482">
        <v>105</v>
      </c>
      <c r="T2482" t="s">
        <v>23642</v>
      </c>
      <c r="U2482">
        <v>49</v>
      </c>
      <c r="V2482">
        <v>0</v>
      </c>
      <c r="W2482">
        <v>82</v>
      </c>
      <c r="X2482">
        <v>0</v>
      </c>
      <c r="Y2482">
        <v>15</v>
      </c>
      <c r="Z2482">
        <v>0</v>
      </c>
      <c r="AA2482">
        <v>2463</v>
      </c>
      <c r="AB2482">
        <v>500</v>
      </c>
      <c r="AC2482">
        <v>55</v>
      </c>
      <c r="AD2482">
        <v>990</v>
      </c>
      <c r="AE2482">
        <v>9.9</v>
      </c>
      <c r="AF2482">
        <v>1</v>
      </c>
      <c r="AG2482">
        <v>0</v>
      </c>
      <c r="AH2482">
        <v>0</v>
      </c>
      <c r="AI2482">
        <v>1</v>
      </c>
      <c r="AJ2482">
        <v>135</v>
      </c>
      <c r="AK2482">
        <v>3.07</v>
      </c>
    </row>
    <row r="2483" spans="1:37" x14ac:dyDescent="0.15">
      <c r="A2483" t="s">
        <v>4841</v>
      </c>
      <c r="B2483" t="s">
        <v>10280</v>
      </c>
      <c r="C2483" t="s">
        <v>13222</v>
      </c>
      <c r="D2483" s="2">
        <f t="shared" si="38"/>
        <v>42652.833333333328</v>
      </c>
      <c r="E2483" t="s">
        <v>15372</v>
      </c>
      <c r="F2483" t="s">
        <v>17667</v>
      </c>
      <c r="G2483" t="s">
        <v>23010</v>
      </c>
      <c r="H2483" t="s">
        <v>4841</v>
      </c>
      <c r="I2483">
        <v>0</v>
      </c>
      <c r="J2483">
        <v>3600</v>
      </c>
      <c r="K2483">
        <v>21</v>
      </c>
      <c r="L2483">
        <v>1</v>
      </c>
      <c r="M2483">
        <v>1</v>
      </c>
      <c r="N2483">
        <v>0</v>
      </c>
      <c r="O2483">
        <v>1</v>
      </c>
      <c r="P2483">
        <v>1</v>
      </c>
      <c r="Q2483">
        <v>0</v>
      </c>
      <c r="R2483">
        <v>2</v>
      </c>
      <c r="S2483">
        <v>202</v>
      </c>
      <c r="T2483" t="s">
        <v>23644</v>
      </c>
      <c r="U2483">
        <v>95</v>
      </c>
      <c r="V2483">
        <v>26</v>
      </c>
      <c r="W2483">
        <v>319</v>
      </c>
      <c r="X2483">
        <v>0</v>
      </c>
      <c r="Y2483">
        <v>30</v>
      </c>
      <c r="Z2483">
        <v>1</v>
      </c>
      <c r="AA2483">
        <v>563</v>
      </c>
      <c r="AB2483">
        <v>100</v>
      </c>
      <c r="AC2483">
        <v>135</v>
      </c>
      <c r="AD2483">
        <v>2300</v>
      </c>
      <c r="AE2483">
        <v>23</v>
      </c>
      <c r="AF2483">
        <v>1</v>
      </c>
      <c r="AG2483">
        <v>1</v>
      </c>
      <c r="AH2483">
        <v>0</v>
      </c>
      <c r="AI2483">
        <v>1</v>
      </c>
      <c r="AJ2483">
        <v>28</v>
      </c>
      <c r="AK2483">
        <v>4.57</v>
      </c>
    </row>
    <row r="2484" spans="1:37" x14ac:dyDescent="0.15">
      <c r="A2484" t="s">
        <v>4843</v>
      </c>
      <c r="B2484" t="s">
        <v>10282</v>
      </c>
      <c r="C2484" t="s">
        <v>13223</v>
      </c>
      <c r="D2484" s="2">
        <f t="shared" si="38"/>
        <v>42652.041666666672</v>
      </c>
      <c r="E2484" t="s">
        <v>15613</v>
      </c>
      <c r="F2484" t="s">
        <v>17904</v>
      </c>
      <c r="G2484" t="s">
        <v>23012</v>
      </c>
      <c r="H2484" t="s">
        <v>4843</v>
      </c>
      <c r="I2484">
        <v>0</v>
      </c>
      <c r="J2484">
        <v>5400</v>
      </c>
      <c r="K2484">
        <v>28</v>
      </c>
      <c r="L2484">
        <v>1</v>
      </c>
      <c r="M2484">
        <v>1</v>
      </c>
      <c r="N2484">
        <v>0</v>
      </c>
      <c r="O2484">
        <v>1</v>
      </c>
      <c r="P2484">
        <v>1</v>
      </c>
      <c r="Q2484">
        <v>1</v>
      </c>
      <c r="R2484">
        <v>0</v>
      </c>
      <c r="S2484">
        <v>302</v>
      </c>
      <c r="T2484" t="s">
        <v>23650</v>
      </c>
      <c r="U2484">
        <v>63</v>
      </c>
      <c r="V2484">
        <v>20</v>
      </c>
      <c r="W2484">
        <v>204</v>
      </c>
      <c r="X2484">
        <v>0</v>
      </c>
      <c r="Y2484">
        <v>20</v>
      </c>
      <c r="Z2484">
        <v>1</v>
      </c>
      <c r="AA2484">
        <v>579</v>
      </c>
      <c r="AB2484">
        <v>200</v>
      </c>
      <c r="AC2484">
        <v>169</v>
      </c>
      <c r="AD2484">
        <v>3900</v>
      </c>
      <c r="AE2484">
        <v>39</v>
      </c>
      <c r="AF2484">
        <v>1</v>
      </c>
      <c r="AG2484">
        <v>1</v>
      </c>
      <c r="AH2484">
        <v>0</v>
      </c>
      <c r="AI2484">
        <v>1</v>
      </c>
      <c r="AJ2484">
        <v>30</v>
      </c>
      <c r="AK2484">
        <v>4.33</v>
      </c>
    </row>
    <row r="2485" spans="1:37" x14ac:dyDescent="0.15">
      <c r="A2485" t="s">
        <v>4844</v>
      </c>
      <c r="B2485" t="s">
        <v>10283</v>
      </c>
      <c r="C2485" t="s">
        <v>13224</v>
      </c>
      <c r="D2485" s="2">
        <f t="shared" si="38"/>
        <v>42651.875</v>
      </c>
      <c r="E2485" t="s">
        <v>13849</v>
      </c>
      <c r="F2485" t="s">
        <v>16164</v>
      </c>
      <c r="G2485" t="s">
        <v>23013</v>
      </c>
      <c r="H2485" t="s">
        <v>4844</v>
      </c>
      <c r="I2485">
        <v>0</v>
      </c>
      <c r="J2485">
        <v>5400</v>
      </c>
      <c r="K2485">
        <v>52</v>
      </c>
      <c r="L2485">
        <v>1</v>
      </c>
      <c r="M2485">
        <v>1</v>
      </c>
      <c r="N2485">
        <v>0</v>
      </c>
      <c r="O2485">
        <v>1</v>
      </c>
      <c r="P2485">
        <v>1</v>
      </c>
      <c r="Q2485">
        <v>1</v>
      </c>
      <c r="R2485">
        <v>1</v>
      </c>
      <c r="S2485">
        <v>102</v>
      </c>
      <c r="T2485" t="s">
        <v>23648</v>
      </c>
      <c r="U2485">
        <v>103</v>
      </c>
      <c r="V2485">
        <v>51</v>
      </c>
      <c r="W2485">
        <v>363</v>
      </c>
      <c r="X2485">
        <v>0</v>
      </c>
      <c r="Y2485">
        <v>30</v>
      </c>
      <c r="Z2485">
        <v>1</v>
      </c>
      <c r="AA2485">
        <v>920</v>
      </c>
      <c r="AB2485">
        <v>500</v>
      </c>
      <c r="AC2485">
        <v>184</v>
      </c>
      <c r="AD2485">
        <v>1688</v>
      </c>
      <c r="AE2485">
        <v>16.88</v>
      </c>
      <c r="AF2485">
        <v>1</v>
      </c>
      <c r="AG2485">
        <v>1</v>
      </c>
      <c r="AH2485">
        <v>0</v>
      </c>
      <c r="AI2485">
        <v>1</v>
      </c>
      <c r="AJ2485">
        <v>49</v>
      </c>
      <c r="AK2485">
        <v>4.6100000000000003</v>
      </c>
    </row>
    <row r="2486" spans="1:37" x14ac:dyDescent="0.15">
      <c r="A2486" t="s">
        <v>4845</v>
      </c>
      <c r="B2486" t="s">
        <v>10284</v>
      </c>
      <c r="C2486" t="s">
        <v>13224</v>
      </c>
      <c r="D2486" s="2">
        <f t="shared" si="38"/>
        <v>42651.875</v>
      </c>
      <c r="E2486" t="s">
        <v>15783</v>
      </c>
      <c r="F2486" t="s">
        <v>15783</v>
      </c>
      <c r="G2486" t="s">
        <v>23014</v>
      </c>
      <c r="H2486" t="s">
        <v>4845</v>
      </c>
      <c r="I2486">
        <v>0</v>
      </c>
      <c r="J2486">
        <v>3600</v>
      </c>
      <c r="K2486">
        <v>7</v>
      </c>
      <c r="L2486">
        <v>1</v>
      </c>
      <c r="M2486">
        <v>1</v>
      </c>
      <c r="N2486">
        <v>0</v>
      </c>
      <c r="O2486">
        <v>1</v>
      </c>
      <c r="P2486">
        <v>1</v>
      </c>
      <c r="Q2486">
        <v>1</v>
      </c>
      <c r="R2486">
        <v>0</v>
      </c>
      <c r="S2486">
        <v>301</v>
      </c>
      <c r="T2486" t="s">
        <v>23649</v>
      </c>
      <c r="U2486">
        <v>28</v>
      </c>
      <c r="V2486">
        <v>0</v>
      </c>
      <c r="W2486">
        <v>577</v>
      </c>
      <c r="X2486">
        <v>0</v>
      </c>
      <c r="Y2486">
        <v>15</v>
      </c>
      <c r="Z2486">
        <v>0</v>
      </c>
      <c r="AA2486">
        <v>1860</v>
      </c>
      <c r="AB2486">
        <v>500</v>
      </c>
      <c r="AC2486">
        <v>31</v>
      </c>
      <c r="AD2486">
        <v>1999</v>
      </c>
      <c r="AE2486">
        <v>19.989999999999998</v>
      </c>
      <c r="AF2486">
        <v>1</v>
      </c>
      <c r="AG2486">
        <v>0</v>
      </c>
      <c r="AH2486">
        <v>0</v>
      </c>
      <c r="AI2486">
        <v>1</v>
      </c>
      <c r="AJ2486">
        <v>64</v>
      </c>
      <c r="AK2486">
        <v>4.28</v>
      </c>
    </row>
    <row r="2487" spans="1:37" x14ac:dyDescent="0.15">
      <c r="A2487" t="s">
        <v>4846</v>
      </c>
      <c r="B2487" t="s">
        <v>10285</v>
      </c>
      <c r="C2487" t="s">
        <v>13224</v>
      </c>
      <c r="D2487" s="2">
        <f t="shared" si="38"/>
        <v>42651.875</v>
      </c>
      <c r="E2487" t="s">
        <v>14731</v>
      </c>
      <c r="F2487" t="s">
        <v>17035</v>
      </c>
      <c r="G2487" t="s">
        <v>23015</v>
      </c>
      <c r="H2487" t="s">
        <v>4846</v>
      </c>
      <c r="I2487">
        <v>0</v>
      </c>
      <c r="J2487">
        <v>3600</v>
      </c>
      <c r="K2487">
        <v>56</v>
      </c>
      <c r="L2487">
        <v>1</v>
      </c>
      <c r="M2487">
        <v>1</v>
      </c>
      <c r="N2487">
        <v>0</v>
      </c>
      <c r="O2487">
        <v>1</v>
      </c>
      <c r="P2487">
        <v>1</v>
      </c>
      <c r="Q2487">
        <v>1</v>
      </c>
      <c r="R2487">
        <v>0</v>
      </c>
      <c r="S2487">
        <v>102</v>
      </c>
      <c r="T2487" t="s">
        <v>23648</v>
      </c>
      <c r="U2487">
        <v>87</v>
      </c>
      <c r="V2487">
        <v>1</v>
      </c>
      <c r="W2487">
        <v>186</v>
      </c>
      <c r="X2487">
        <v>0</v>
      </c>
      <c r="Y2487">
        <v>15</v>
      </c>
      <c r="Z2487">
        <v>1</v>
      </c>
      <c r="AA2487">
        <v>398</v>
      </c>
      <c r="AB2487">
        <v>250</v>
      </c>
      <c r="AC2487">
        <v>98</v>
      </c>
      <c r="AD2487">
        <v>2900</v>
      </c>
      <c r="AE2487">
        <v>29</v>
      </c>
      <c r="AF2487">
        <v>1</v>
      </c>
      <c r="AG2487">
        <v>1</v>
      </c>
      <c r="AH2487">
        <v>0</v>
      </c>
      <c r="AI2487">
        <v>1</v>
      </c>
      <c r="AJ2487">
        <v>25</v>
      </c>
      <c r="AK2487">
        <v>3.76</v>
      </c>
    </row>
    <row r="2488" spans="1:37" x14ac:dyDescent="0.15">
      <c r="A2488" t="s">
        <v>4847</v>
      </c>
      <c r="B2488" t="s">
        <v>10286</v>
      </c>
      <c r="C2488" t="s">
        <v>13224</v>
      </c>
      <c r="D2488" s="2">
        <f t="shared" si="38"/>
        <v>42651.875</v>
      </c>
      <c r="E2488" t="s">
        <v>13831</v>
      </c>
      <c r="F2488" t="s">
        <v>16146</v>
      </c>
      <c r="G2488" t="s">
        <v>23016</v>
      </c>
      <c r="H2488" t="s">
        <v>4847</v>
      </c>
      <c r="I2488">
        <v>0</v>
      </c>
      <c r="J2488">
        <v>3600</v>
      </c>
      <c r="K2488">
        <v>15</v>
      </c>
      <c r="L2488">
        <v>1</v>
      </c>
      <c r="M2488">
        <v>1</v>
      </c>
      <c r="N2488">
        <v>0</v>
      </c>
      <c r="O2488">
        <v>1</v>
      </c>
      <c r="P2488">
        <v>1</v>
      </c>
      <c r="Q2488">
        <v>1</v>
      </c>
      <c r="R2488">
        <v>2</v>
      </c>
      <c r="S2488">
        <v>201</v>
      </c>
      <c r="T2488" t="s">
        <v>23643</v>
      </c>
      <c r="U2488">
        <v>61</v>
      </c>
      <c r="V2488">
        <v>4</v>
      </c>
      <c r="W2488">
        <v>115</v>
      </c>
      <c r="X2488">
        <v>0</v>
      </c>
      <c r="Y2488">
        <v>15</v>
      </c>
      <c r="Z2488">
        <v>0</v>
      </c>
      <c r="AA2488">
        <v>291</v>
      </c>
      <c r="AB2488">
        <v>500</v>
      </c>
      <c r="AC2488">
        <v>100</v>
      </c>
      <c r="AD2488">
        <v>999</v>
      </c>
      <c r="AE2488">
        <v>9.99</v>
      </c>
      <c r="AF2488">
        <v>1</v>
      </c>
      <c r="AG2488">
        <v>0</v>
      </c>
      <c r="AH2488">
        <v>0</v>
      </c>
      <c r="AI2488">
        <v>1</v>
      </c>
      <c r="AJ2488">
        <v>24</v>
      </c>
      <c r="AK2488">
        <v>4.63</v>
      </c>
    </row>
    <row r="2489" spans="1:37" x14ac:dyDescent="0.15">
      <c r="A2489" t="s">
        <v>4848</v>
      </c>
      <c r="B2489" t="s">
        <v>10287</v>
      </c>
      <c r="C2489" t="s">
        <v>13225</v>
      </c>
      <c r="D2489" s="2">
        <f t="shared" si="38"/>
        <v>42651.833333333328</v>
      </c>
      <c r="E2489" t="s">
        <v>15608</v>
      </c>
      <c r="F2489" t="s">
        <v>17899</v>
      </c>
      <c r="G2489" t="s">
        <v>23017</v>
      </c>
      <c r="H2489" t="s">
        <v>4848</v>
      </c>
      <c r="I2489">
        <v>0</v>
      </c>
      <c r="J2489">
        <v>3600</v>
      </c>
      <c r="K2489">
        <v>34</v>
      </c>
      <c r="L2489">
        <v>1</v>
      </c>
      <c r="M2489">
        <v>1</v>
      </c>
      <c r="N2489">
        <v>0</v>
      </c>
      <c r="O2489">
        <v>1</v>
      </c>
      <c r="P2489">
        <v>1</v>
      </c>
      <c r="Q2489">
        <v>1</v>
      </c>
      <c r="R2489">
        <v>0</v>
      </c>
      <c r="S2489">
        <v>103</v>
      </c>
      <c r="T2489" t="s">
        <v>23645</v>
      </c>
      <c r="U2489">
        <v>86</v>
      </c>
      <c r="V2489">
        <v>0</v>
      </c>
      <c r="W2489">
        <v>210</v>
      </c>
      <c r="X2489">
        <v>0</v>
      </c>
      <c r="Y2489">
        <v>15</v>
      </c>
      <c r="Z2489">
        <v>0</v>
      </c>
      <c r="AA2489">
        <v>634</v>
      </c>
      <c r="AB2489">
        <v>500</v>
      </c>
      <c r="AC2489">
        <v>96</v>
      </c>
      <c r="AD2489">
        <v>1000</v>
      </c>
      <c r="AE2489">
        <v>10</v>
      </c>
      <c r="AF2489">
        <v>1</v>
      </c>
      <c r="AG2489">
        <v>0</v>
      </c>
      <c r="AH2489">
        <v>0</v>
      </c>
      <c r="AI2489">
        <v>1</v>
      </c>
      <c r="AJ2489">
        <v>35</v>
      </c>
      <c r="AK2489">
        <v>4.54</v>
      </c>
    </row>
    <row r="2490" spans="1:37" x14ac:dyDescent="0.15">
      <c r="A2490" t="s">
        <v>4849</v>
      </c>
      <c r="B2490" t="s">
        <v>10288</v>
      </c>
      <c r="C2490" t="s">
        <v>13226</v>
      </c>
      <c r="D2490" s="2">
        <f t="shared" si="38"/>
        <v>42651.791666666672</v>
      </c>
      <c r="E2490" t="s">
        <v>15784</v>
      </c>
      <c r="F2490" t="s">
        <v>18076</v>
      </c>
      <c r="G2490" t="s">
        <v>23018</v>
      </c>
      <c r="H2490" t="s">
        <v>4849</v>
      </c>
      <c r="I2490">
        <v>0</v>
      </c>
      <c r="J2490">
        <v>3600</v>
      </c>
      <c r="K2490">
        <v>10</v>
      </c>
      <c r="L2490">
        <v>1</v>
      </c>
      <c r="M2490">
        <v>1</v>
      </c>
      <c r="N2490">
        <v>0</v>
      </c>
      <c r="O2490">
        <v>0</v>
      </c>
      <c r="P2490">
        <v>1</v>
      </c>
      <c r="Q2490">
        <v>1</v>
      </c>
      <c r="R2490">
        <v>0</v>
      </c>
      <c r="S2490">
        <v>202</v>
      </c>
      <c r="T2490" t="s">
        <v>23644</v>
      </c>
      <c r="U2490">
        <v>105</v>
      </c>
      <c r="V2490">
        <v>29</v>
      </c>
      <c r="W2490">
        <v>48</v>
      </c>
      <c r="X2490">
        <v>0</v>
      </c>
      <c r="Y2490">
        <v>15</v>
      </c>
      <c r="Z2490">
        <v>0</v>
      </c>
      <c r="AA2490">
        <v>803</v>
      </c>
      <c r="AB2490">
        <v>500</v>
      </c>
      <c r="AC2490">
        <v>136</v>
      </c>
      <c r="AD2490">
        <v>2525</v>
      </c>
      <c r="AE2490">
        <v>25.25</v>
      </c>
      <c r="AF2490">
        <v>1</v>
      </c>
      <c r="AG2490">
        <v>0</v>
      </c>
      <c r="AH2490">
        <v>0</v>
      </c>
      <c r="AI2490">
        <v>1</v>
      </c>
      <c r="AJ2490">
        <v>24</v>
      </c>
      <c r="AK2490">
        <v>2.83</v>
      </c>
    </row>
    <row r="2491" spans="1:37" x14ac:dyDescent="0.15">
      <c r="A2491" t="s">
        <v>4850</v>
      </c>
      <c r="B2491" t="s">
        <v>10289</v>
      </c>
      <c r="C2491" t="s">
        <v>13227</v>
      </c>
      <c r="D2491" s="2">
        <f t="shared" si="38"/>
        <v>42650.833333333328</v>
      </c>
      <c r="E2491" t="s">
        <v>15421</v>
      </c>
      <c r="F2491" t="s">
        <v>17714</v>
      </c>
      <c r="G2491" t="s">
        <v>23019</v>
      </c>
      <c r="H2491" t="s">
        <v>4850</v>
      </c>
      <c r="I2491">
        <v>0</v>
      </c>
      <c r="J2491">
        <v>3600</v>
      </c>
      <c r="K2491">
        <v>30</v>
      </c>
      <c r="L2491">
        <v>1</v>
      </c>
      <c r="M2491">
        <v>1</v>
      </c>
      <c r="N2491">
        <v>0</v>
      </c>
      <c r="O2491">
        <v>1</v>
      </c>
      <c r="P2491">
        <v>1</v>
      </c>
      <c r="Q2491">
        <v>1</v>
      </c>
      <c r="R2491">
        <v>0</v>
      </c>
      <c r="S2491">
        <v>301</v>
      </c>
      <c r="T2491" t="s">
        <v>23649</v>
      </c>
      <c r="U2491">
        <v>76</v>
      </c>
      <c r="V2491">
        <v>0</v>
      </c>
      <c r="W2491">
        <v>291</v>
      </c>
      <c r="X2491">
        <v>0</v>
      </c>
      <c r="Y2491">
        <v>15</v>
      </c>
      <c r="Z2491">
        <v>0</v>
      </c>
      <c r="AA2491">
        <v>1854</v>
      </c>
      <c r="AB2491">
        <v>500</v>
      </c>
      <c r="AC2491">
        <v>86</v>
      </c>
      <c r="AD2491">
        <v>2000</v>
      </c>
      <c r="AE2491">
        <v>20</v>
      </c>
      <c r="AF2491">
        <v>1</v>
      </c>
      <c r="AG2491">
        <v>0</v>
      </c>
      <c r="AH2491">
        <v>0</v>
      </c>
      <c r="AI2491">
        <v>1</v>
      </c>
      <c r="AJ2491">
        <v>58</v>
      </c>
      <c r="AK2491">
        <v>4.3600000000000003</v>
      </c>
    </row>
    <row r="2492" spans="1:37" x14ac:dyDescent="0.15">
      <c r="A2492" t="s">
        <v>4851</v>
      </c>
      <c r="B2492" t="s">
        <v>10290</v>
      </c>
      <c r="C2492" t="s">
        <v>13227</v>
      </c>
      <c r="D2492" s="2">
        <f t="shared" si="38"/>
        <v>42650.833333333328</v>
      </c>
      <c r="E2492" t="s">
        <v>15785</v>
      </c>
      <c r="F2492" t="s">
        <v>18077</v>
      </c>
      <c r="G2492" t="s">
        <v>23020</v>
      </c>
      <c r="H2492" t="s">
        <v>4851</v>
      </c>
      <c r="I2492">
        <v>0</v>
      </c>
      <c r="J2492">
        <v>3600</v>
      </c>
      <c r="K2492">
        <v>7</v>
      </c>
      <c r="L2492">
        <v>1</v>
      </c>
      <c r="M2492">
        <v>1</v>
      </c>
      <c r="N2492">
        <v>0</v>
      </c>
      <c r="O2492">
        <v>0</v>
      </c>
      <c r="P2492">
        <v>1</v>
      </c>
      <c r="Q2492">
        <v>1</v>
      </c>
      <c r="R2492">
        <v>0</v>
      </c>
      <c r="S2492">
        <v>108</v>
      </c>
      <c r="T2492" t="s">
        <v>23653</v>
      </c>
      <c r="U2492">
        <v>103</v>
      </c>
      <c r="V2492">
        <v>39</v>
      </c>
      <c r="W2492">
        <v>220</v>
      </c>
      <c r="X2492">
        <v>0</v>
      </c>
      <c r="Y2492">
        <v>15</v>
      </c>
      <c r="Z2492">
        <v>0</v>
      </c>
      <c r="AA2492">
        <v>616</v>
      </c>
      <c r="AB2492">
        <v>500</v>
      </c>
      <c r="AC2492">
        <v>167</v>
      </c>
      <c r="AD2492">
        <v>1010</v>
      </c>
      <c r="AE2492">
        <v>10.1</v>
      </c>
      <c r="AF2492">
        <v>1</v>
      </c>
      <c r="AG2492">
        <v>0</v>
      </c>
      <c r="AH2492">
        <v>0</v>
      </c>
      <c r="AI2492">
        <v>1</v>
      </c>
      <c r="AJ2492">
        <v>28</v>
      </c>
      <c r="AK2492">
        <v>4.46</v>
      </c>
    </row>
    <row r="2493" spans="1:37" x14ac:dyDescent="0.15">
      <c r="A2493" t="s">
        <v>4852</v>
      </c>
      <c r="B2493" t="s">
        <v>10291</v>
      </c>
      <c r="C2493" t="s">
        <v>13228</v>
      </c>
      <c r="D2493" s="2">
        <f t="shared" si="38"/>
        <v>42649.875</v>
      </c>
      <c r="E2493" t="s">
        <v>15786</v>
      </c>
      <c r="F2493" t="s">
        <v>18078</v>
      </c>
      <c r="G2493" t="s">
        <v>23021</v>
      </c>
      <c r="H2493" t="s">
        <v>4852</v>
      </c>
      <c r="I2493">
        <v>0</v>
      </c>
      <c r="J2493">
        <v>5400</v>
      </c>
      <c r="K2493">
        <v>12</v>
      </c>
      <c r="L2493">
        <v>1</v>
      </c>
      <c r="M2493">
        <v>1</v>
      </c>
      <c r="N2493">
        <v>0</v>
      </c>
      <c r="O2493">
        <v>1</v>
      </c>
      <c r="P2493">
        <v>1</v>
      </c>
      <c r="Q2493">
        <v>1</v>
      </c>
      <c r="R2493">
        <v>0</v>
      </c>
      <c r="S2493">
        <v>109</v>
      </c>
      <c r="T2493" t="s">
        <v>23656</v>
      </c>
      <c r="U2493">
        <v>103</v>
      </c>
      <c r="V2493">
        <v>1</v>
      </c>
      <c r="W2493">
        <v>501</v>
      </c>
      <c r="X2493">
        <v>0</v>
      </c>
      <c r="Y2493">
        <v>15</v>
      </c>
      <c r="Z2493">
        <v>1</v>
      </c>
      <c r="AA2493">
        <v>1141</v>
      </c>
      <c r="AB2493">
        <v>500</v>
      </c>
      <c r="AC2493">
        <v>111</v>
      </c>
      <c r="AD2493">
        <v>4900</v>
      </c>
      <c r="AE2493">
        <v>49</v>
      </c>
      <c r="AF2493">
        <v>1</v>
      </c>
      <c r="AG2493">
        <v>1</v>
      </c>
      <c r="AH2493">
        <v>0</v>
      </c>
      <c r="AI2493">
        <v>1</v>
      </c>
      <c r="AJ2493">
        <v>61</v>
      </c>
      <c r="AK2493">
        <v>4.3899999999999997</v>
      </c>
    </row>
    <row r="2494" spans="1:37" x14ac:dyDescent="0.15">
      <c r="A2494" t="s">
        <v>4853</v>
      </c>
      <c r="B2494" t="s">
        <v>10292</v>
      </c>
      <c r="C2494" t="s">
        <v>13229</v>
      </c>
      <c r="D2494" s="2">
        <f t="shared" si="38"/>
        <v>42649.854166666672</v>
      </c>
      <c r="E2494" t="s">
        <v>15714</v>
      </c>
      <c r="F2494" t="s">
        <v>18004</v>
      </c>
      <c r="G2494" t="s">
        <v>23022</v>
      </c>
      <c r="H2494" t="s">
        <v>4853</v>
      </c>
      <c r="I2494">
        <v>0</v>
      </c>
      <c r="J2494">
        <v>5400</v>
      </c>
      <c r="K2494">
        <v>31</v>
      </c>
      <c r="L2494">
        <v>1</v>
      </c>
      <c r="M2494">
        <v>1</v>
      </c>
      <c r="N2494">
        <v>0</v>
      </c>
      <c r="O2494">
        <v>0</v>
      </c>
      <c r="P2494">
        <v>1</v>
      </c>
      <c r="Q2494">
        <v>1</v>
      </c>
      <c r="R2494">
        <v>1</v>
      </c>
      <c r="S2494">
        <v>201</v>
      </c>
      <c r="T2494" t="s">
        <v>23643</v>
      </c>
      <c r="U2494">
        <v>42</v>
      </c>
      <c r="V2494">
        <v>9</v>
      </c>
      <c r="W2494">
        <v>200</v>
      </c>
      <c r="X2494">
        <v>0</v>
      </c>
      <c r="Y2494">
        <v>15</v>
      </c>
      <c r="Z2494">
        <v>0</v>
      </c>
      <c r="AA2494">
        <v>573</v>
      </c>
      <c r="AB2494">
        <v>500</v>
      </c>
      <c r="AC2494">
        <v>280</v>
      </c>
      <c r="AD2494">
        <v>1999</v>
      </c>
      <c r="AE2494">
        <v>19.989999999999998</v>
      </c>
      <c r="AF2494">
        <v>1</v>
      </c>
      <c r="AG2494">
        <v>0</v>
      </c>
      <c r="AH2494">
        <v>0</v>
      </c>
      <c r="AI2494">
        <v>1</v>
      </c>
      <c r="AJ2494">
        <v>31</v>
      </c>
      <c r="AK2494">
        <v>4.16</v>
      </c>
    </row>
    <row r="2495" spans="1:37" x14ac:dyDescent="0.15">
      <c r="A2495" t="s">
        <v>4854</v>
      </c>
      <c r="B2495" t="s">
        <v>10293</v>
      </c>
      <c r="C2495" t="s">
        <v>13229</v>
      </c>
      <c r="D2495" s="2">
        <f t="shared" si="38"/>
        <v>42649.854166666672</v>
      </c>
      <c r="E2495" t="s">
        <v>15281</v>
      </c>
      <c r="F2495" t="s">
        <v>17575</v>
      </c>
      <c r="G2495" t="s">
        <v>23023</v>
      </c>
      <c r="H2495" t="s">
        <v>4854</v>
      </c>
      <c r="I2495">
        <v>0</v>
      </c>
      <c r="J2495">
        <v>7200</v>
      </c>
      <c r="K2495">
        <v>107</v>
      </c>
      <c r="L2495">
        <v>1</v>
      </c>
      <c r="M2495">
        <v>0</v>
      </c>
      <c r="N2495">
        <v>0</v>
      </c>
      <c r="O2495">
        <v>1</v>
      </c>
      <c r="P2495">
        <v>1</v>
      </c>
      <c r="Q2495">
        <v>1</v>
      </c>
      <c r="R2495">
        <v>1</v>
      </c>
      <c r="S2495">
        <v>201</v>
      </c>
      <c r="T2495" t="s">
        <v>23643</v>
      </c>
      <c r="U2495">
        <v>137</v>
      </c>
      <c r="V2495">
        <v>38</v>
      </c>
      <c r="W2495">
        <v>360</v>
      </c>
      <c r="X2495">
        <v>0</v>
      </c>
      <c r="Y2495">
        <v>15</v>
      </c>
      <c r="Z2495">
        <v>0</v>
      </c>
      <c r="AA2495">
        <v>1393</v>
      </c>
      <c r="AB2495">
        <v>500</v>
      </c>
      <c r="AC2495">
        <v>185</v>
      </c>
      <c r="AD2495">
        <v>1999</v>
      </c>
      <c r="AE2495">
        <v>19.989999999999998</v>
      </c>
      <c r="AF2495">
        <v>1</v>
      </c>
      <c r="AG2495">
        <v>0</v>
      </c>
      <c r="AH2495">
        <v>0</v>
      </c>
      <c r="AI2495">
        <v>1</v>
      </c>
      <c r="AJ2495">
        <v>62</v>
      </c>
      <c r="AK2495">
        <v>3.52</v>
      </c>
    </row>
    <row r="2496" spans="1:37" x14ac:dyDescent="0.15">
      <c r="A2496" t="s">
        <v>4856</v>
      </c>
      <c r="B2496" t="s">
        <v>10295</v>
      </c>
      <c r="C2496" t="s">
        <v>13231</v>
      </c>
      <c r="D2496" s="2">
        <f t="shared" si="38"/>
        <v>42648.875</v>
      </c>
      <c r="E2496" t="s">
        <v>14563</v>
      </c>
      <c r="F2496" t="s">
        <v>16867</v>
      </c>
      <c r="G2496" t="s">
        <v>23025</v>
      </c>
      <c r="H2496" t="s">
        <v>4856</v>
      </c>
      <c r="I2496">
        <v>0</v>
      </c>
      <c r="J2496">
        <v>5400</v>
      </c>
      <c r="K2496">
        <v>14</v>
      </c>
      <c r="L2496">
        <v>1</v>
      </c>
      <c r="M2496">
        <v>1</v>
      </c>
      <c r="N2496">
        <v>0</v>
      </c>
      <c r="O2496">
        <v>1</v>
      </c>
      <c r="P2496">
        <v>1</v>
      </c>
      <c r="Q2496">
        <v>0</v>
      </c>
      <c r="R2496">
        <v>1</v>
      </c>
      <c r="S2496">
        <v>103</v>
      </c>
      <c r="T2496" t="s">
        <v>23645</v>
      </c>
      <c r="U2496">
        <v>92</v>
      </c>
      <c r="V2496">
        <v>60</v>
      </c>
      <c r="W2496">
        <v>387</v>
      </c>
      <c r="X2496">
        <v>0</v>
      </c>
      <c r="Y2496">
        <v>25</v>
      </c>
      <c r="Z2496">
        <v>1</v>
      </c>
      <c r="AA2496">
        <v>468</v>
      </c>
      <c r="AB2496">
        <v>400</v>
      </c>
      <c r="AC2496">
        <v>172</v>
      </c>
      <c r="AD2496">
        <v>1900</v>
      </c>
      <c r="AE2496">
        <v>19</v>
      </c>
      <c r="AF2496">
        <v>1</v>
      </c>
      <c r="AG2496">
        <v>1</v>
      </c>
      <c r="AH2496">
        <v>0</v>
      </c>
      <c r="AI2496">
        <v>1</v>
      </c>
      <c r="AJ2496">
        <v>32</v>
      </c>
      <c r="AK2496">
        <v>4.72</v>
      </c>
    </row>
    <row r="2497" spans="1:37" x14ac:dyDescent="0.15">
      <c r="A2497" t="s">
        <v>4860</v>
      </c>
      <c r="B2497" t="s">
        <v>10299</v>
      </c>
      <c r="C2497" t="s">
        <v>13232</v>
      </c>
      <c r="D2497" s="2">
        <f t="shared" si="38"/>
        <v>42648.833333333328</v>
      </c>
      <c r="E2497" t="s">
        <v>15788</v>
      </c>
      <c r="F2497" t="s">
        <v>18080</v>
      </c>
      <c r="G2497" t="s">
        <v>23029</v>
      </c>
      <c r="H2497" t="s">
        <v>4860</v>
      </c>
      <c r="I2497">
        <v>0</v>
      </c>
      <c r="J2497">
        <v>5400</v>
      </c>
      <c r="K2497">
        <v>24</v>
      </c>
      <c r="L2497">
        <v>1</v>
      </c>
      <c r="M2497">
        <v>1</v>
      </c>
      <c r="N2497">
        <v>0</v>
      </c>
      <c r="O2497">
        <v>0</v>
      </c>
      <c r="P2497">
        <v>1</v>
      </c>
      <c r="Q2497">
        <v>1</v>
      </c>
      <c r="R2497">
        <v>1</v>
      </c>
      <c r="S2497">
        <v>102</v>
      </c>
      <c r="T2497" t="s">
        <v>23648</v>
      </c>
      <c r="U2497">
        <v>150</v>
      </c>
      <c r="V2497">
        <v>68</v>
      </c>
      <c r="W2497">
        <v>260</v>
      </c>
      <c r="X2497">
        <v>0</v>
      </c>
      <c r="Y2497">
        <v>15</v>
      </c>
      <c r="Z2497">
        <v>0</v>
      </c>
      <c r="AA2497">
        <v>314</v>
      </c>
      <c r="AB2497">
        <v>300</v>
      </c>
      <c r="AC2497">
        <v>238</v>
      </c>
      <c r="AD2497">
        <v>2000</v>
      </c>
      <c r="AE2497">
        <v>20</v>
      </c>
      <c r="AF2497">
        <v>1</v>
      </c>
      <c r="AG2497">
        <v>0</v>
      </c>
      <c r="AH2497">
        <v>0</v>
      </c>
      <c r="AI2497">
        <v>1</v>
      </c>
      <c r="AJ2497">
        <v>26</v>
      </c>
      <c r="AK2497">
        <v>4.96</v>
      </c>
    </row>
    <row r="2498" spans="1:37" x14ac:dyDescent="0.15">
      <c r="A2498" t="s">
        <v>4863</v>
      </c>
      <c r="B2498" t="s">
        <v>10302</v>
      </c>
      <c r="C2498" t="s">
        <v>13235</v>
      </c>
      <c r="D2498" s="2">
        <f t="shared" si="38"/>
        <v>42646.875</v>
      </c>
      <c r="E2498" t="s">
        <v>14413</v>
      </c>
      <c r="F2498" t="s">
        <v>16721</v>
      </c>
      <c r="G2498" t="s">
        <v>23032</v>
      </c>
      <c r="H2498" t="s">
        <v>4863</v>
      </c>
      <c r="I2498">
        <v>0</v>
      </c>
      <c r="J2498">
        <v>7200</v>
      </c>
      <c r="K2498">
        <v>27</v>
      </c>
      <c r="L2498">
        <v>1</v>
      </c>
      <c r="M2498">
        <v>1</v>
      </c>
      <c r="N2498">
        <v>0</v>
      </c>
      <c r="O2498">
        <v>1</v>
      </c>
      <c r="P2498">
        <v>1</v>
      </c>
      <c r="Q2498">
        <v>1</v>
      </c>
      <c r="R2498">
        <v>1</v>
      </c>
      <c r="S2498">
        <v>301</v>
      </c>
      <c r="T2498" t="s">
        <v>23649</v>
      </c>
      <c r="U2498">
        <v>105</v>
      </c>
      <c r="V2498">
        <v>28</v>
      </c>
      <c r="W2498">
        <v>647</v>
      </c>
      <c r="X2498">
        <v>0</v>
      </c>
      <c r="Y2498">
        <v>30</v>
      </c>
      <c r="Z2498">
        <v>1</v>
      </c>
      <c r="AA2498">
        <v>1413</v>
      </c>
      <c r="AB2498">
        <v>500</v>
      </c>
      <c r="AC2498">
        <v>181</v>
      </c>
      <c r="AD2498">
        <v>2900</v>
      </c>
      <c r="AE2498">
        <v>29</v>
      </c>
      <c r="AF2498">
        <v>1</v>
      </c>
      <c r="AG2498">
        <v>1</v>
      </c>
      <c r="AH2498">
        <v>0</v>
      </c>
      <c r="AI2498">
        <v>1</v>
      </c>
      <c r="AJ2498">
        <v>68</v>
      </c>
      <c r="AK2498">
        <v>4.24</v>
      </c>
    </row>
    <row r="2499" spans="1:37" x14ac:dyDescent="0.15">
      <c r="A2499" t="s">
        <v>4866</v>
      </c>
      <c r="B2499" t="s">
        <v>10305</v>
      </c>
      <c r="C2499" t="s">
        <v>13237</v>
      </c>
      <c r="D2499" s="2">
        <f t="shared" ref="D2499:D2562" si="39">(C2499+8*3600)/86400+70*365+19</f>
        <v>42646.833333333328</v>
      </c>
      <c r="E2499" t="s">
        <v>15284</v>
      </c>
      <c r="F2499" t="s">
        <v>17578</v>
      </c>
      <c r="G2499" t="s">
        <v>23035</v>
      </c>
      <c r="H2499" t="s">
        <v>4866</v>
      </c>
      <c r="I2499">
        <v>0</v>
      </c>
      <c r="J2499">
        <v>6000</v>
      </c>
      <c r="K2499">
        <v>0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0</v>
      </c>
      <c r="S2499">
        <v>102</v>
      </c>
      <c r="T2499" t="s">
        <v>23648</v>
      </c>
      <c r="U2499">
        <v>52</v>
      </c>
      <c r="V2499">
        <v>42</v>
      </c>
      <c r="W2499">
        <v>163</v>
      </c>
      <c r="X2499">
        <v>0</v>
      </c>
      <c r="Y2499">
        <v>15</v>
      </c>
      <c r="Z2499">
        <v>0</v>
      </c>
      <c r="AA2499">
        <v>734</v>
      </c>
      <c r="AB2499">
        <v>500</v>
      </c>
      <c r="AC2499">
        <v>158</v>
      </c>
      <c r="AD2499">
        <v>1010</v>
      </c>
      <c r="AE2499">
        <v>10.1</v>
      </c>
      <c r="AF2499">
        <v>1</v>
      </c>
      <c r="AG2499">
        <v>0</v>
      </c>
      <c r="AH2499">
        <v>0</v>
      </c>
      <c r="AI2499">
        <v>1</v>
      </c>
      <c r="AJ2499">
        <v>27</v>
      </c>
      <c r="AK2499">
        <v>3.93</v>
      </c>
    </row>
    <row r="2500" spans="1:37" x14ac:dyDescent="0.15">
      <c r="A2500" t="s">
        <v>4867</v>
      </c>
      <c r="B2500" t="s">
        <v>10306</v>
      </c>
      <c r="C2500" t="s">
        <v>13237</v>
      </c>
      <c r="D2500" s="2">
        <f t="shared" si="39"/>
        <v>42646.833333333328</v>
      </c>
      <c r="E2500" t="s">
        <v>14612</v>
      </c>
      <c r="F2500" t="s">
        <v>16916</v>
      </c>
      <c r="G2500" t="s">
        <v>23036</v>
      </c>
      <c r="H2500" t="s">
        <v>4867</v>
      </c>
      <c r="I2500">
        <v>0</v>
      </c>
      <c r="J2500">
        <v>5400</v>
      </c>
      <c r="K2500">
        <v>50</v>
      </c>
      <c r="L2500">
        <v>1</v>
      </c>
      <c r="M2500">
        <v>1</v>
      </c>
      <c r="N2500">
        <v>0</v>
      </c>
      <c r="O2500">
        <v>1</v>
      </c>
      <c r="P2500">
        <v>1</v>
      </c>
      <c r="Q2500">
        <v>1</v>
      </c>
      <c r="R2500">
        <v>0</v>
      </c>
      <c r="S2500">
        <v>303</v>
      </c>
      <c r="T2500" t="s">
        <v>23646</v>
      </c>
      <c r="U2500">
        <v>82</v>
      </c>
      <c r="V2500">
        <v>32</v>
      </c>
      <c r="W2500">
        <v>579</v>
      </c>
      <c r="X2500">
        <v>0</v>
      </c>
      <c r="Y2500">
        <v>15</v>
      </c>
      <c r="Z2500">
        <v>1</v>
      </c>
      <c r="AA2500">
        <v>2427</v>
      </c>
      <c r="AB2500">
        <v>500</v>
      </c>
      <c r="AC2500">
        <v>136</v>
      </c>
      <c r="AD2500">
        <v>2999</v>
      </c>
      <c r="AE2500">
        <v>29.99</v>
      </c>
      <c r="AF2500">
        <v>1</v>
      </c>
      <c r="AG2500">
        <v>1</v>
      </c>
      <c r="AH2500">
        <v>0</v>
      </c>
      <c r="AI2500">
        <v>1</v>
      </c>
      <c r="AJ2500">
        <v>109</v>
      </c>
      <c r="AK2500">
        <v>4.2300000000000004</v>
      </c>
    </row>
    <row r="2501" spans="1:37" x14ac:dyDescent="0.15">
      <c r="A2501" t="s">
        <v>4869</v>
      </c>
      <c r="B2501" t="s">
        <v>10308</v>
      </c>
      <c r="C2501" t="s">
        <v>13239</v>
      </c>
      <c r="D2501" s="2">
        <f t="shared" si="39"/>
        <v>42645.791666666672</v>
      </c>
      <c r="E2501" t="s">
        <v>15181</v>
      </c>
      <c r="F2501" t="s">
        <v>17479</v>
      </c>
      <c r="G2501" t="s">
        <v>23038</v>
      </c>
      <c r="H2501" t="s">
        <v>4869</v>
      </c>
      <c r="I2501">
        <v>0</v>
      </c>
      <c r="J2501">
        <v>7200</v>
      </c>
      <c r="K2501">
        <v>42</v>
      </c>
      <c r="L2501">
        <v>1</v>
      </c>
      <c r="M2501">
        <v>1</v>
      </c>
      <c r="N2501">
        <v>0</v>
      </c>
      <c r="O2501">
        <v>1</v>
      </c>
      <c r="P2501">
        <v>1</v>
      </c>
      <c r="Q2501">
        <v>1</v>
      </c>
      <c r="R2501">
        <v>1</v>
      </c>
      <c r="S2501">
        <v>101</v>
      </c>
      <c r="T2501" t="s">
        <v>23647</v>
      </c>
      <c r="U2501">
        <v>75</v>
      </c>
      <c r="V2501">
        <v>9</v>
      </c>
      <c r="W2501">
        <v>168</v>
      </c>
      <c r="X2501">
        <v>0</v>
      </c>
      <c r="Y2501">
        <v>15</v>
      </c>
      <c r="Z2501">
        <v>0</v>
      </c>
      <c r="AA2501">
        <v>303</v>
      </c>
      <c r="AB2501">
        <v>500</v>
      </c>
      <c r="AC2501">
        <v>200</v>
      </c>
      <c r="AD2501">
        <v>3000</v>
      </c>
      <c r="AE2501">
        <v>30</v>
      </c>
      <c r="AF2501">
        <v>1</v>
      </c>
      <c r="AG2501">
        <v>0</v>
      </c>
      <c r="AH2501">
        <v>0</v>
      </c>
      <c r="AI2501">
        <v>1</v>
      </c>
      <c r="AJ2501">
        <v>20</v>
      </c>
      <c r="AK2501">
        <v>4.2</v>
      </c>
    </row>
    <row r="2502" spans="1:37" x14ac:dyDescent="0.15">
      <c r="A2502" t="s">
        <v>4870</v>
      </c>
      <c r="B2502" t="s">
        <v>10309</v>
      </c>
      <c r="C2502" t="s">
        <v>13240</v>
      </c>
      <c r="D2502" s="2">
        <f t="shared" si="39"/>
        <v>42645.375</v>
      </c>
      <c r="E2502" t="s">
        <v>14346</v>
      </c>
      <c r="F2502" t="s">
        <v>16656</v>
      </c>
      <c r="G2502" t="s">
        <v>23039</v>
      </c>
      <c r="H2502" t="s">
        <v>4870</v>
      </c>
      <c r="I2502">
        <v>0</v>
      </c>
      <c r="J2502">
        <v>3600</v>
      </c>
      <c r="K2502">
        <v>66</v>
      </c>
      <c r="L2502">
        <v>1</v>
      </c>
      <c r="M2502">
        <v>1</v>
      </c>
      <c r="N2502">
        <v>0</v>
      </c>
      <c r="O2502">
        <v>1</v>
      </c>
      <c r="P2502">
        <v>1</v>
      </c>
      <c r="Q2502">
        <v>1</v>
      </c>
      <c r="R2502">
        <v>2</v>
      </c>
      <c r="S2502">
        <v>301</v>
      </c>
      <c r="T2502" t="s">
        <v>23649</v>
      </c>
      <c r="U2502">
        <v>82</v>
      </c>
      <c r="V2502">
        <v>3</v>
      </c>
      <c r="W2502">
        <v>348</v>
      </c>
      <c r="X2502">
        <v>0</v>
      </c>
      <c r="Y2502">
        <v>5</v>
      </c>
      <c r="Z2502">
        <v>1</v>
      </c>
      <c r="AA2502">
        <v>710</v>
      </c>
      <c r="AB2502">
        <v>500</v>
      </c>
      <c r="AC2502">
        <v>101</v>
      </c>
      <c r="AD2502">
        <v>3500</v>
      </c>
      <c r="AE2502">
        <v>35</v>
      </c>
      <c r="AF2502">
        <v>1</v>
      </c>
      <c r="AG2502">
        <v>1</v>
      </c>
      <c r="AH2502">
        <v>0</v>
      </c>
      <c r="AI2502">
        <v>1</v>
      </c>
      <c r="AJ2502">
        <v>18</v>
      </c>
      <c r="AK2502">
        <v>4.1100000000000003</v>
      </c>
    </row>
    <row r="2503" spans="1:37" x14ac:dyDescent="0.15">
      <c r="A2503" t="s">
        <v>4871</v>
      </c>
      <c r="B2503" t="s">
        <v>10310</v>
      </c>
      <c r="C2503" t="s">
        <v>13241</v>
      </c>
      <c r="D2503" s="2">
        <f t="shared" si="39"/>
        <v>42644.833333333328</v>
      </c>
      <c r="E2503" t="s">
        <v>15790</v>
      </c>
      <c r="F2503" t="s">
        <v>18082</v>
      </c>
      <c r="G2503" t="s">
        <v>23040</v>
      </c>
      <c r="H2503" t="s">
        <v>4871</v>
      </c>
      <c r="I2503">
        <v>0</v>
      </c>
      <c r="J2503">
        <v>6000</v>
      </c>
      <c r="K2503">
        <v>0</v>
      </c>
      <c r="L2503">
        <v>1</v>
      </c>
      <c r="M2503">
        <v>1</v>
      </c>
      <c r="N2503">
        <v>0</v>
      </c>
      <c r="O2503">
        <v>1</v>
      </c>
      <c r="P2503">
        <v>1</v>
      </c>
      <c r="Q2503">
        <v>0</v>
      </c>
      <c r="R2503">
        <v>1</v>
      </c>
      <c r="S2503">
        <v>107</v>
      </c>
      <c r="T2503" t="s">
        <v>23652</v>
      </c>
      <c r="U2503">
        <v>57</v>
      </c>
      <c r="V2503">
        <v>30</v>
      </c>
      <c r="W2503">
        <v>928</v>
      </c>
      <c r="X2503">
        <v>0</v>
      </c>
      <c r="Y2503">
        <v>15</v>
      </c>
      <c r="Z2503">
        <v>0</v>
      </c>
      <c r="AA2503">
        <v>1204</v>
      </c>
      <c r="AB2503">
        <v>500</v>
      </c>
      <c r="AC2503">
        <v>105</v>
      </c>
      <c r="AD2503">
        <v>1490</v>
      </c>
      <c r="AE2503">
        <v>14.9</v>
      </c>
      <c r="AF2503">
        <v>1</v>
      </c>
      <c r="AG2503">
        <v>0</v>
      </c>
      <c r="AH2503">
        <v>0</v>
      </c>
      <c r="AI2503">
        <v>1</v>
      </c>
      <c r="AJ2503">
        <v>48</v>
      </c>
      <c r="AK2503">
        <v>4.0199999999999996</v>
      </c>
    </row>
    <row r="2504" spans="1:37" x14ac:dyDescent="0.15">
      <c r="A2504" t="s">
        <v>4872</v>
      </c>
      <c r="B2504" t="s">
        <v>10311</v>
      </c>
      <c r="C2504" t="s">
        <v>13242</v>
      </c>
      <c r="D2504" s="2">
        <f t="shared" si="39"/>
        <v>42644.625</v>
      </c>
      <c r="E2504" t="s">
        <v>15791</v>
      </c>
      <c r="F2504" t="s">
        <v>18083</v>
      </c>
      <c r="G2504" t="s">
        <v>23041</v>
      </c>
      <c r="H2504" t="s">
        <v>4872</v>
      </c>
      <c r="I2504">
        <v>0</v>
      </c>
      <c r="J2504">
        <v>3600</v>
      </c>
      <c r="K2504">
        <v>24</v>
      </c>
      <c r="L2504">
        <v>1</v>
      </c>
      <c r="M2504">
        <v>1</v>
      </c>
      <c r="N2504">
        <v>0</v>
      </c>
      <c r="O2504">
        <v>0</v>
      </c>
      <c r="P2504">
        <v>1</v>
      </c>
      <c r="Q2504">
        <v>1</v>
      </c>
      <c r="R2504">
        <v>1</v>
      </c>
      <c r="S2504">
        <v>104</v>
      </c>
      <c r="T2504" t="s">
        <v>23658</v>
      </c>
      <c r="U2504">
        <v>26</v>
      </c>
      <c r="V2504">
        <v>0</v>
      </c>
      <c r="W2504">
        <v>58</v>
      </c>
      <c r="X2504">
        <v>0</v>
      </c>
      <c r="Y2504">
        <v>15</v>
      </c>
      <c r="Z2504">
        <v>0</v>
      </c>
      <c r="AA2504">
        <v>676</v>
      </c>
      <c r="AB2504">
        <v>500</v>
      </c>
      <c r="AC2504">
        <v>32</v>
      </c>
      <c r="AD2504">
        <v>999</v>
      </c>
      <c r="AE2504">
        <v>9.99</v>
      </c>
      <c r="AF2504">
        <v>1</v>
      </c>
      <c r="AG2504">
        <v>0</v>
      </c>
      <c r="AH2504">
        <v>0</v>
      </c>
      <c r="AI2504">
        <v>1</v>
      </c>
      <c r="AJ2504">
        <v>43</v>
      </c>
      <c r="AK2504">
        <v>4.09</v>
      </c>
    </row>
    <row r="2505" spans="1:37" x14ac:dyDescent="0.15">
      <c r="A2505" t="s">
        <v>4873</v>
      </c>
      <c r="B2505" t="s">
        <v>10312</v>
      </c>
      <c r="C2505" t="s">
        <v>13243</v>
      </c>
      <c r="D2505" s="2">
        <f t="shared" si="39"/>
        <v>42644.541666666672</v>
      </c>
      <c r="E2505" t="s">
        <v>15470</v>
      </c>
      <c r="F2505" t="s">
        <v>17761</v>
      </c>
      <c r="G2505" t="s">
        <v>23042</v>
      </c>
      <c r="H2505" t="s">
        <v>4873</v>
      </c>
      <c r="I2505">
        <v>0</v>
      </c>
      <c r="J2505">
        <v>3600</v>
      </c>
      <c r="K2505">
        <v>32</v>
      </c>
      <c r="L2505">
        <v>1</v>
      </c>
      <c r="M2505">
        <v>1</v>
      </c>
      <c r="N2505">
        <v>0</v>
      </c>
      <c r="O2505">
        <v>1</v>
      </c>
      <c r="P2505">
        <v>1</v>
      </c>
      <c r="Q2505">
        <v>0</v>
      </c>
      <c r="R2505">
        <v>0</v>
      </c>
      <c r="S2505">
        <v>302</v>
      </c>
      <c r="T2505" t="s">
        <v>23650</v>
      </c>
      <c r="U2505">
        <v>68</v>
      </c>
      <c r="V2505">
        <v>0</v>
      </c>
      <c r="W2505">
        <v>149</v>
      </c>
      <c r="X2505">
        <v>0</v>
      </c>
      <c r="Y2505">
        <v>15</v>
      </c>
      <c r="Z2505">
        <v>0</v>
      </c>
      <c r="AA2505">
        <v>323</v>
      </c>
      <c r="AB2505">
        <v>200</v>
      </c>
      <c r="AC2505">
        <v>89</v>
      </c>
      <c r="AD2505">
        <v>2499</v>
      </c>
      <c r="AE2505">
        <v>24.99</v>
      </c>
      <c r="AF2505">
        <v>1</v>
      </c>
      <c r="AG2505">
        <v>0</v>
      </c>
      <c r="AH2505">
        <v>0</v>
      </c>
      <c r="AI2505">
        <v>1</v>
      </c>
      <c r="AJ2505">
        <v>19</v>
      </c>
      <c r="AK2505">
        <v>2.95</v>
      </c>
    </row>
    <row r="2506" spans="1:37" x14ac:dyDescent="0.15">
      <c r="A2506" t="s">
        <v>4874</v>
      </c>
      <c r="B2506" t="s">
        <v>10313</v>
      </c>
      <c r="C2506" t="s">
        <v>13244</v>
      </c>
      <c r="D2506" s="2">
        <f t="shared" si="39"/>
        <v>42643.875</v>
      </c>
      <c r="E2506" t="s">
        <v>13670</v>
      </c>
      <c r="F2506" t="s">
        <v>15988</v>
      </c>
      <c r="G2506" t="s">
        <v>23043</v>
      </c>
      <c r="H2506" t="s">
        <v>4874</v>
      </c>
      <c r="I2506">
        <v>0</v>
      </c>
      <c r="J2506">
        <v>7200</v>
      </c>
      <c r="K2506">
        <v>31</v>
      </c>
      <c r="L2506">
        <v>1</v>
      </c>
      <c r="M2506">
        <v>1</v>
      </c>
      <c r="N2506">
        <v>0</v>
      </c>
      <c r="O2506">
        <v>1</v>
      </c>
      <c r="P2506">
        <v>1</v>
      </c>
      <c r="Q2506">
        <v>1</v>
      </c>
      <c r="R2506">
        <v>2</v>
      </c>
      <c r="S2506">
        <v>105</v>
      </c>
      <c r="T2506" t="s">
        <v>23642</v>
      </c>
      <c r="U2506">
        <v>90</v>
      </c>
      <c r="V2506">
        <v>33</v>
      </c>
      <c r="W2506">
        <v>140</v>
      </c>
      <c r="X2506">
        <v>0</v>
      </c>
      <c r="Y2506">
        <v>15</v>
      </c>
      <c r="Z2506">
        <v>1</v>
      </c>
      <c r="AA2506">
        <v>301</v>
      </c>
      <c r="AB2506">
        <v>500</v>
      </c>
      <c r="AC2506">
        <v>133</v>
      </c>
      <c r="AD2506">
        <v>1900</v>
      </c>
      <c r="AE2506">
        <v>19</v>
      </c>
      <c r="AF2506">
        <v>1</v>
      </c>
      <c r="AG2506">
        <v>1</v>
      </c>
      <c r="AH2506">
        <v>0</v>
      </c>
      <c r="AI2506">
        <v>1</v>
      </c>
      <c r="AJ2506">
        <v>18</v>
      </c>
      <c r="AK2506">
        <v>4.8899999999999997</v>
      </c>
    </row>
    <row r="2507" spans="1:37" x14ac:dyDescent="0.15">
      <c r="A2507" t="s">
        <v>4876</v>
      </c>
      <c r="B2507" t="s">
        <v>10315</v>
      </c>
      <c r="C2507" t="s">
        <v>13244</v>
      </c>
      <c r="D2507" s="2">
        <f t="shared" si="39"/>
        <v>42643.875</v>
      </c>
      <c r="E2507" t="s">
        <v>13764</v>
      </c>
      <c r="F2507" t="s">
        <v>16080</v>
      </c>
      <c r="G2507" t="s">
        <v>23045</v>
      </c>
      <c r="H2507" t="s">
        <v>4876</v>
      </c>
      <c r="I2507">
        <v>0</v>
      </c>
      <c r="J2507">
        <v>3600</v>
      </c>
      <c r="K2507">
        <v>89</v>
      </c>
      <c r="L2507">
        <v>1</v>
      </c>
      <c r="M2507">
        <v>0</v>
      </c>
      <c r="N2507">
        <v>0</v>
      </c>
      <c r="O2507">
        <v>1</v>
      </c>
      <c r="P2507">
        <v>1</v>
      </c>
      <c r="Q2507">
        <v>1</v>
      </c>
      <c r="R2507">
        <v>1</v>
      </c>
      <c r="S2507">
        <v>102</v>
      </c>
      <c r="T2507" t="s">
        <v>23648</v>
      </c>
      <c r="U2507">
        <v>113</v>
      </c>
      <c r="V2507">
        <v>2</v>
      </c>
      <c r="W2507">
        <v>184</v>
      </c>
      <c r="X2507">
        <v>0</v>
      </c>
      <c r="Y2507">
        <v>15</v>
      </c>
      <c r="Z2507">
        <v>0</v>
      </c>
      <c r="AA2507">
        <v>696</v>
      </c>
      <c r="AB2507">
        <v>500</v>
      </c>
      <c r="AC2507">
        <v>132</v>
      </c>
      <c r="AD2507">
        <v>999</v>
      </c>
      <c r="AE2507">
        <v>9.99</v>
      </c>
      <c r="AF2507">
        <v>1</v>
      </c>
      <c r="AG2507">
        <v>0</v>
      </c>
      <c r="AH2507">
        <v>0</v>
      </c>
      <c r="AI2507">
        <v>1</v>
      </c>
      <c r="AJ2507">
        <v>31</v>
      </c>
      <c r="AK2507">
        <v>4.0999999999999996</v>
      </c>
    </row>
    <row r="2508" spans="1:37" x14ac:dyDescent="0.15">
      <c r="A2508" t="s">
        <v>4878</v>
      </c>
      <c r="B2508" t="s">
        <v>10317</v>
      </c>
      <c r="C2508" t="s">
        <v>13245</v>
      </c>
      <c r="D2508" s="2">
        <f t="shared" si="39"/>
        <v>42643.791666666672</v>
      </c>
      <c r="E2508" t="s">
        <v>15101</v>
      </c>
      <c r="F2508" t="s">
        <v>17400</v>
      </c>
      <c r="G2508" t="s">
        <v>23047</v>
      </c>
      <c r="H2508" t="s">
        <v>4878</v>
      </c>
      <c r="I2508">
        <v>0</v>
      </c>
      <c r="J2508">
        <v>3600</v>
      </c>
      <c r="K2508">
        <v>43</v>
      </c>
      <c r="L2508">
        <v>1</v>
      </c>
      <c r="M2508">
        <v>1</v>
      </c>
      <c r="N2508">
        <v>0</v>
      </c>
      <c r="O2508">
        <v>1</v>
      </c>
      <c r="P2508">
        <v>1</v>
      </c>
      <c r="Q2508">
        <v>1</v>
      </c>
      <c r="R2508">
        <v>0</v>
      </c>
      <c r="S2508">
        <v>102</v>
      </c>
      <c r="T2508" t="s">
        <v>23648</v>
      </c>
      <c r="U2508">
        <v>60</v>
      </c>
      <c r="V2508">
        <v>1</v>
      </c>
      <c r="W2508">
        <v>534</v>
      </c>
      <c r="X2508">
        <v>0</v>
      </c>
      <c r="Y2508">
        <v>15</v>
      </c>
      <c r="Z2508">
        <v>0</v>
      </c>
      <c r="AA2508">
        <v>3162</v>
      </c>
      <c r="AB2508">
        <v>500</v>
      </c>
      <c r="AC2508">
        <v>86</v>
      </c>
      <c r="AD2508">
        <v>999</v>
      </c>
      <c r="AE2508">
        <v>9.99</v>
      </c>
      <c r="AF2508">
        <v>1</v>
      </c>
      <c r="AG2508">
        <v>0</v>
      </c>
      <c r="AH2508">
        <v>0</v>
      </c>
      <c r="AI2508">
        <v>1</v>
      </c>
      <c r="AJ2508">
        <v>137</v>
      </c>
      <c r="AK2508">
        <v>3.37</v>
      </c>
    </row>
    <row r="2509" spans="1:37" x14ac:dyDescent="0.15">
      <c r="A2509" t="s">
        <v>4879</v>
      </c>
      <c r="B2509" t="s">
        <v>10318</v>
      </c>
      <c r="C2509" t="s">
        <v>13246</v>
      </c>
      <c r="D2509" s="2">
        <f t="shared" si="39"/>
        <v>42642.875</v>
      </c>
      <c r="E2509" t="s">
        <v>15143</v>
      </c>
      <c r="F2509" t="s">
        <v>17442</v>
      </c>
      <c r="G2509" t="s">
        <v>23048</v>
      </c>
      <c r="H2509" t="s">
        <v>4879</v>
      </c>
      <c r="I2509">
        <v>0</v>
      </c>
      <c r="J2509">
        <v>5400</v>
      </c>
      <c r="K2509">
        <v>22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1</v>
      </c>
      <c r="R2509">
        <v>2</v>
      </c>
      <c r="S2509">
        <v>202</v>
      </c>
      <c r="T2509" t="s">
        <v>23644</v>
      </c>
      <c r="U2509">
        <v>84</v>
      </c>
      <c r="V2509">
        <v>46</v>
      </c>
      <c r="W2509">
        <v>400</v>
      </c>
      <c r="X2509">
        <v>0</v>
      </c>
      <c r="Y2509">
        <v>15</v>
      </c>
      <c r="Z2509">
        <v>0</v>
      </c>
      <c r="AA2509">
        <v>562</v>
      </c>
      <c r="AB2509">
        <v>500</v>
      </c>
      <c r="AC2509">
        <v>151</v>
      </c>
      <c r="AD2509">
        <v>2499</v>
      </c>
      <c r="AE2509">
        <v>24.99</v>
      </c>
      <c r="AF2509">
        <v>1</v>
      </c>
      <c r="AG2509">
        <v>0</v>
      </c>
      <c r="AH2509">
        <v>0</v>
      </c>
      <c r="AI2509">
        <v>1</v>
      </c>
      <c r="AJ2509">
        <v>35</v>
      </c>
      <c r="AK2509">
        <v>4.4000000000000004</v>
      </c>
    </row>
    <row r="2510" spans="1:37" x14ac:dyDescent="0.15">
      <c r="A2510" t="s">
        <v>4881</v>
      </c>
      <c r="B2510" t="s">
        <v>10320</v>
      </c>
      <c r="C2510" t="s">
        <v>13247</v>
      </c>
      <c r="D2510" s="2">
        <f t="shared" si="39"/>
        <v>42642.854166666672</v>
      </c>
      <c r="E2510" t="s">
        <v>15350</v>
      </c>
      <c r="F2510" t="s">
        <v>17645</v>
      </c>
      <c r="G2510" t="s">
        <v>23050</v>
      </c>
      <c r="H2510" t="s">
        <v>4881</v>
      </c>
      <c r="I2510">
        <v>0</v>
      </c>
      <c r="J2510">
        <v>5400</v>
      </c>
      <c r="K2510">
        <v>71</v>
      </c>
      <c r="L2510">
        <v>1</v>
      </c>
      <c r="M2510">
        <v>1</v>
      </c>
      <c r="N2510">
        <v>0</v>
      </c>
      <c r="O2510">
        <v>1</v>
      </c>
      <c r="P2510">
        <v>1</v>
      </c>
      <c r="Q2510">
        <v>1</v>
      </c>
      <c r="R2510">
        <v>1</v>
      </c>
      <c r="S2510">
        <v>203</v>
      </c>
      <c r="T2510" t="s">
        <v>23655</v>
      </c>
      <c r="U2510">
        <v>176</v>
      </c>
      <c r="V2510">
        <v>62</v>
      </c>
      <c r="W2510">
        <v>557</v>
      </c>
      <c r="X2510">
        <v>0</v>
      </c>
      <c r="Y2510">
        <v>15</v>
      </c>
      <c r="Z2510">
        <v>1</v>
      </c>
      <c r="AA2510">
        <v>973</v>
      </c>
      <c r="AB2510">
        <v>500</v>
      </c>
      <c r="AC2510">
        <v>333</v>
      </c>
      <c r="AD2510">
        <v>2000</v>
      </c>
      <c r="AE2510">
        <v>20</v>
      </c>
      <c r="AF2510">
        <v>1</v>
      </c>
      <c r="AG2510">
        <v>1</v>
      </c>
      <c r="AH2510">
        <v>0</v>
      </c>
      <c r="AI2510">
        <v>1</v>
      </c>
      <c r="AJ2510">
        <v>59</v>
      </c>
      <c r="AK2510">
        <v>4.68</v>
      </c>
    </row>
    <row r="2511" spans="1:37" x14ac:dyDescent="0.15">
      <c r="A2511" t="s">
        <v>4882</v>
      </c>
      <c r="B2511" t="s">
        <v>10321</v>
      </c>
      <c r="C2511" t="s">
        <v>13248</v>
      </c>
      <c r="D2511" s="2">
        <f t="shared" si="39"/>
        <v>42642.833333333328</v>
      </c>
      <c r="E2511" t="s">
        <v>15792</v>
      </c>
      <c r="F2511" t="s">
        <v>18084</v>
      </c>
      <c r="G2511" t="s">
        <v>23051</v>
      </c>
      <c r="H2511" t="s">
        <v>4882</v>
      </c>
      <c r="I2511">
        <v>0</v>
      </c>
      <c r="J2511">
        <v>7200</v>
      </c>
      <c r="K2511">
        <v>30</v>
      </c>
      <c r="L2511">
        <v>1</v>
      </c>
      <c r="M2511">
        <v>1</v>
      </c>
      <c r="N2511">
        <v>0</v>
      </c>
      <c r="O2511">
        <v>1</v>
      </c>
      <c r="P2511">
        <v>1</v>
      </c>
      <c r="Q2511">
        <v>1</v>
      </c>
      <c r="R2511">
        <v>1</v>
      </c>
      <c r="S2511">
        <v>102</v>
      </c>
      <c r="T2511" t="s">
        <v>23648</v>
      </c>
      <c r="U2511">
        <v>114</v>
      </c>
      <c r="V2511">
        <v>17</v>
      </c>
      <c r="W2511">
        <v>145</v>
      </c>
      <c r="X2511">
        <v>0</v>
      </c>
      <c r="Y2511">
        <v>15</v>
      </c>
      <c r="Z2511">
        <v>1</v>
      </c>
      <c r="AA2511">
        <v>313</v>
      </c>
      <c r="AB2511">
        <v>500</v>
      </c>
      <c r="AC2511">
        <v>156</v>
      </c>
      <c r="AD2511">
        <v>999</v>
      </c>
      <c r="AE2511">
        <v>9.99</v>
      </c>
      <c r="AF2511">
        <v>1</v>
      </c>
      <c r="AG2511">
        <v>1</v>
      </c>
      <c r="AH2511">
        <v>0</v>
      </c>
      <c r="AI2511">
        <v>1</v>
      </c>
      <c r="AJ2511">
        <v>23</v>
      </c>
      <c r="AK2511">
        <v>4.78</v>
      </c>
    </row>
    <row r="2512" spans="1:37" x14ac:dyDescent="0.15">
      <c r="A2512" t="s">
        <v>4883</v>
      </c>
      <c r="B2512" t="s">
        <v>10322</v>
      </c>
      <c r="C2512" t="s">
        <v>13248</v>
      </c>
      <c r="D2512" s="2">
        <f t="shared" si="39"/>
        <v>42642.833333333328</v>
      </c>
      <c r="E2512" t="s">
        <v>14309</v>
      </c>
      <c r="F2512" t="s">
        <v>16619</v>
      </c>
      <c r="G2512" t="s">
        <v>23052</v>
      </c>
      <c r="H2512" t="s">
        <v>4883</v>
      </c>
      <c r="I2512">
        <v>0</v>
      </c>
      <c r="J2512">
        <v>3600</v>
      </c>
      <c r="K2512">
        <v>32</v>
      </c>
      <c r="L2512">
        <v>1</v>
      </c>
      <c r="M2512">
        <v>1</v>
      </c>
      <c r="N2512">
        <v>0</v>
      </c>
      <c r="O2512">
        <v>1</v>
      </c>
      <c r="P2512">
        <v>1</v>
      </c>
      <c r="Q2512">
        <v>1</v>
      </c>
      <c r="R2512">
        <v>2</v>
      </c>
      <c r="S2512">
        <v>202</v>
      </c>
      <c r="T2512" t="s">
        <v>23644</v>
      </c>
      <c r="U2512">
        <v>97</v>
      </c>
      <c r="V2512">
        <v>9</v>
      </c>
      <c r="W2512">
        <v>637</v>
      </c>
      <c r="X2512">
        <v>0</v>
      </c>
      <c r="Y2512">
        <v>15</v>
      </c>
      <c r="Z2512">
        <v>0</v>
      </c>
      <c r="AA2512">
        <v>5146</v>
      </c>
      <c r="AB2512">
        <v>350</v>
      </c>
      <c r="AC2512">
        <v>114</v>
      </c>
      <c r="AD2512">
        <v>3900</v>
      </c>
      <c r="AE2512">
        <v>39</v>
      </c>
      <c r="AF2512">
        <v>1</v>
      </c>
      <c r="AG2512">
        <v>0</v>
      </c>
      <c r="AH2512">
        <v>0</v>
      </c>
      <c r="AI2512">
        <v>1</v>
      </c>
      <c r="AJ2512">
        <v>233</v>
      </c>
      <c r="AK2512">
        <v>4.5</v>
      </c>
    </row>
    <row r="2513" spans="1:37" x14ac:dyDescent="0.15">
      <c r="A2513" t="s">
        <v>4888</v>
      </c>
      <c r="B2513" t="s">
        <v>10327</v>
      </c>
      <c r="C2513" t="s">
        <v>13249</v>
      </c>
      <c r="D2513" s="2">
        <f t="shared" si="39"/>
        <v>42641.875</v>
      </c>
      <c r="E2513" t="s">
        <v>15795</v>
      </c>
      <c r="F2513" t="s">
        <v>18087</v>
      </c>
      <c r="G2513" t="s">
        <v>23057</v>
      </c>
      <c r="H2513" t="s">
        <v>4888</v>
      </c>
      <c r="I2513">
        <v>0</v>
      </c>
      <c r="J2513">
        <v>5400</v>
      </c>
      <c r="K2513">
        <v>0</v>
      </c>
      <c r="L2513">
        <v>1</v>
      </c>
      <c r="M2513">
        <v>1</v>
      </c>
      <c r="N2513">
        <v>0</v>
      </c>
      <c r="O2513">
        <v>0</v>
      </c>
      <c r="P2513">
        <v>1</v>
      </c>
      <c r="Q2513">
        <v>1</v>
      </c>
      <c r="R2513">
        <v>1</v>
      </c>
      <c r="S2513">
        <v>104</v>
      </c>
      <c r="T2513" t="s">
        <v>23658</v>
      </c>
      <c r="U2513">
        <v>49</v>
      </c>
      <c r="V2513">
        <v>4</v>
      </c>
      <c r="W2513">
        <v>89</v>
      </c>
      <c r="X2513">
        <v>0</v>
      </c>
      <c r="Y2513">
        <v>15</v>
      </c>
      <c r="Z2513">
        <v>0</v>
      </c>
      <c r="AA2513">
        <v>347</v>
      </c>
      <c r="AB2513">
        <v>500</v>
      </c>
      <c r="AC2513">
        <v>58</v>
      </c>
      <c r="AD2513">
        <v>999</v>
      </c>
      <c r="AE2513">
        <v>9.99</v>
      </c>
      <c r="AF2513">
        <v>1</v>
      </c>
      <c r="AG2513">
        <v>0</v>
      </c>
      <c r="AH2513">
        <v>0</v>
      </c>
      <c r="AI2513">
        <v>1</v>
      </c>
      <c r="AJ2513">
        <v>25</v>
      </c>
      <c r="AK2513">
        <v>3.96</v>
      </c>
    </row>
    <row r="2514" spans="1:37" x14ac:dyDescent="0.15">
      <c r="A2514" t="s">
        <v>4890</v>
      </c>
      <c r="B2514" t="s">
        <v>10329</v>
      </c>
      <c r="C2514" t="s">
        <v>13249</v>
      </c>
      <c r="D2514" s="2">
        <f t="shared" si="39"/>
        <v>42641.875</v>
      </c>
      <c r="E2514" t="s">
        <v>15714</v>
      </c>
      <c r="F2514" t="s">
        <v>18004</v>
      </c>
      <c r="G2514" t="s">
        <v>23059</v>
      </c>
      <c r="H2514" t="s">
        <v>4890</v>
      </c>
      <c r="I2514">
        <v>0</v>
      </c>
      <c r="J2514">
        <v>3600</v>
      </c>
      <c r="K2514">
        <v>0</v>
      </c>
      <c r="L2514">
        <v>1</v>
      </c>
      <c r="M2514">
        <v>1</v>
      </c>
      <c r="N2514">
        <v>0</v>
      </c>
      <c r="O2514">
        <v>0</v>
      </c>
      <c r="P2514">
        <v>1</v>
      </c>
      <c r="Q2514">
        <v>1</v>
      </c>
      <c r="R2514">
        <v>1</v>
      </c>
      <c r="S2514">
        <v>201</v>
      </c>
      <c r="T2514" t="s">
        <v>23643</v>
      </c>
      <c r="U2514">
        <v>35</v>
      </c>
      <c r="V2514">
        <v>42</v>
      </c>
      <c r="W2514">
        <v>231</v>
      </c>
      <c r="X2514">
        <v>0</v>
      </c>
      <c r="Y2514">
        <v>15</v>
      </c>
      <c r="Z2514">
        <v>0</v>
      </c>
      <c r="AA2514">
        <v>1031</v>
      </c>
      <c r="AB2514">
        <v>343</v>
      </c>
      <c r="AC2514">
        <v>295</v>
      </c>
      <c r="AD2514">
        <v>1999</v>
      </c>
      <c r="AE2514">
        <v>19.989999999999998</v>
      </c>
      <c r="AF2514">
        <v>1</v>
      </c>
      <c r="AG2514">
        <v>0</v>
      </c>
      <c r="AH2514">
        <v>0</v>
      </c>
      <c r="AI2514">
        <v>1</v>
      </c>
      <c r="AJ2514">
        <v>47</v>
      </c>
      <c r="AK2514">
        <v>3.43</v>
      </c>
    </row>
    <row r="2515" spans="1:37" x14ac:dyDescent="0.15">
      <c r="A2515" t="s">
        <v>4892</v>
      </c>
      <c r="B2515" t="s">
        <v>10331</v>
      </c>
      <c r="C2515" t="s">
        <v>13249</v>
      </c>
      <c r="D2515" s="2">
        <f t="shared" si="39"/>
        <v>42641.875</v>
      </c>
      <c r="E2515" t="s">
        <v>15729</v>
      </c>
      <c r="F2515" t="s">
        <v>18021</v>
      </c>
      <c r="G2515" t="s">
        <v>23061</v>
      </c>
      <c r="H2515" t="s">
        <v>4892</v>
      </c>
      <c r="I2515">
        <v>0</v>
      </c>
      <c r="J2515">
        <v>1800</v>
      </c>
      <c r="K2515">
        <v>7</v>
      </c>
      <c r="L2515">
        <v>1</v>
      </c>
      <c r="M2515">
        <v>1</v>
      </c>
      <c r="N2515">
        <v>0</v>
      </c>
      <c r="O2515">
        <v>1</v>
      </c>
      <c r="P2515">
        <v>1</v>
      </c>
      <c r="Q2515">
        <v>1</v>
      </c>
      <c r="R2515">
        <v>1</v>
      </c>
      <c r="S2515">
        <v>301</v>
      </c>
      <c r="T2515" t="s">
        <v>23649</v>
      </c>
      <c r="U2515">
        <v>37</v>
      </c>
      <c r="V2515">
        <v>1</v>
      </c>
      <c r="W2515">
        <v>427</v>
      </c>
      <c r="X2515">
        <v>0</v>
      </c>
      <c r="Y2515">
        <v>15</v>
      </c>
      <c r="Z2515">
        <v>0</v>
      </c>
      <c r="AA2515">
        <v>4297</v>
      </c>
      <c r="AB2515">
        <v>200</v>
      </c>
      <c r="AC2515">
        <v>48</v>
      </c>
      <c r="AD2515">
        <v>423</v>
      </c>
      <c r="AE2515">
        <v>4.2300000000000004</v>
      </c>
      <c r="AF2515">
        <v>1</v>
      </c>
      <c r="AG2515">
        <v>0</v>
      </c>
      <c r="AH2515">
        <v>0</v>
      </c>
      <c r="AI2515">
        <v>1</v>
      </c>
      <c r="AJ2515">
        <v>133</v>
      </c>
      <c r="AK2515">
        <v>4.08</v>
      </c>
    </row>
    <row r="2516" spans="1:37" x14ac:dyDescent="0.15">
      <c r="A2516" t="s">
        <v>4893</v>
      </c>
      <c r="B2516" t="s">
        <v>10332</v>
      </c>
      <c r="C2516" t="s">
        <v>13249</v>
      </c>
      <c r="D2516" s="2">
        <f t="shared" si="39"/>
        <v>42641.875</v>
      </c>
      <c r="E2516" t="s">
        <v>15145</v>
      </c>
      <c r="F2516" t="s">
        <v>17444</v>
      </c>
      <c r="G2516" t="s">
        <v>23062</v>
      </c>
      <c r="H2516" t="s">
        <v>4893</v>
      </c>
      <c r="I2516">
        <v>0</v>
      </c>
      <c r="J2516">
        <v>5400</v>
      </c>
      <c r="K2516">
        <v>31</v>
      </c>
      <c r="L2516">
        <v>1</v>
      </c>
      <c r="M2516">
        <v>1</v>
      </c>
      <c r="N2516">
        <v>0</v>
      </c>
      <c r="O2516">
        <v>1</v>
      </c>
      <c r="P2516">
        <v>1</v>
      </c>
      <c r="Q2516">
        <v>1</v>
      </c>
      <c r="R2516">
        <v>1</v>
      </c>
      <c r="S2516">
        <v>201</v>
      </c>
      <c r="T2516" t="s">
        <v>23643</v>
      </c>
      <c r="U2516">
        <v>99</v>
      </c>
      <c r="V2516">
        <v>7</v>
      </c>
      <c r="W2516">
        <v>140</v>
      </c>
      <c r="X2516">
        <v>0</v>
      </c>
      <c r="Y2516">
        <v>30</v>
      </c>
      <c r="Z2516">
        <v>1</v>
      </c>
      <c r="AA2516">
        <v>642</v>
      </c>
      <c r="AB2516">
        <v>500</v>
      </c>
      <c r="AC2516">
        <v>131</v>
      </c>
      <c r="AD2516">
        <v>1900</v>
      </c>
      <c r="AE2516">
        <v>19</v>
      </c>
      <c r="AF2516">
        <v>1</v>
      </c>
      <c r="AG2516">
        <v>1</v>
      </c>
      <c r="AH2516">
        <v>0</v>
      </c>
      <c r="AI2516">
        <v>1</v>
      </c>
      <c r="AJ2516">
        <v>27</v>
      </c>
      <c r="AK2516">
        <v>3.93</v>
      </c>
    </row>
    <row r="2517" spans="1:37" x14ac:dyDescent="0.15">
      <c r="A2517" t="s">
        <v>4894</v>
      </c>
      <c r="B2517" t="s">
        <v>10333</v>
      </c>
      <c r="C2517" t="s">
        <v>13249</v>
      </c>
      <c r="D2517" s="2">
        <f t="shared" si="39"/>
        <v>42641.875</v>
      </c>
      <c r="E2517" t="s">
        <v>14788</v>
      </c>
      <c r="F2517" t="s">
        <v>17092</v>
      </c>
      <c r="G2517" t="s">
        <v>23063</v>
      </c>
      <c r="H2517" t="s">
        <v>4894</v>
      </c>
      <c r="I2517">
        <v>0</v>
      </c>
      <c r="J2517">
        <v>3600</v>
      </c>
      <c r="K2517">
        <v>40</v>
      </c>
      <c r="L2517">
        <v>1</v>
      </c>
      <c r="M2517">
        <v>1</v>
      </c>
      <c r="N2517">
        <v>0</v>
      </c>
      <c r="O2517">
        <v>1</v>
      </c>
      <c r="P2517">
        <v>1</v>
      </c>
      <c r="Q2517">
        <v>1</v>
      </c>
      <c r="R2517">
        <v>0</v>
      </c>
      <c r="S2517">
        <v>302</v>
      </c>
      <c r="T2517" t="s">
        <v>23650</v>
      </c>
      <c r="U2517">
        <v>54</v>
      </c>
      <c r="V2517">
        <v>8</v>
      </c>
      <c r="W2517">
        <v>186</v>
      </c>
      <c r="X2517">
        <v>0</v>
      </c>
      <c r="Y2517">
        <v>15</v>
      </c>
      <c r="Z2517">
        <v>0</v>
      </c>
      <c r="AA2517">
        <v>390</v>
      </c>
      <c r="AB2517">
        <v>500</v>
      </c>
      <c r="AC2517">
        <v>80</v>
      </c>
      <c r="AD2517">
        <v>2900</v>
      </c>
      <c r="AE2517">
        <v>29</v>
      </c>
      <c r="AF2517">
        <v>1</v>
      </c>
      <c r="AG2517">
        <v>0</v>
      </c>
      <c r="AH2517">
        <v>0</v>
      </c>
      <c r="AI2517">
        <v>1</v>
      </c>
      <c r="AJ2517">
        <v>20</v>
      </c>
      <c r="AK2517">
        <v>4</v>
      </c>
    </row>
    <row r="2518" spans="1:37" x14ac:dyDescent="0.15">
      <c r="A2518" t="s">
        <v>4895</v>
      </c>
      <c r="B2518" t="s">
        <v>10334</v>
      </c>
      <c r="C2518" t="s">
        <v>13249</v>
      </c>
      <c r="D2518" s="2">
        <f t="shared" si="39"/>
        <v>42641.875</v>
      </c>
      <c r="E2518" t="s">
        <v>15393</v>
      </c>
      <c r="F2518" t="s">
        <v>17688</v>
      </c>
      <c r="G2518" t="s">
        <v>23064</v>
      </c>
      <c r="H2518" t="s">
        <v>4895</v>
      </c>
      <c r="I2518">
        <v>0</v>
      </c>
      <c r="J2518">
        <v>3600</v>
      </c>
      <c r="K2518">
        <v>12</v>
      </c>
      <c r="L2518">
        <v>1</v>
      </c>
      <c r="M2518">
        <v>1</v>
      </c>
      <c r="N2518">
        <v>0</v>
      </c>
      <c r="O2518">
        <v>1</v>
      </c>
      <c r="P2518">
        <v>1</v>
      </c>
      <c r="Q2518">
        <v>1</v>
      </c>
      <c r="R2518">
        <v>1</v>
      </c>
      <c r="S2518">
        <v>203</v>
      </c>
      <c r="T2518" t="s">
        <v>23655</v>
      </c>
      <c r="U2518">
        <v>86</v>
      </c>
      <c r="V2518">
        <v>8</v>
      </c>
      <c r="W2518">
        <v>4990</v>
      </c>
      <c r="X2518">
        <v>0</v>
      </c>
      <c r="Y2518">
        <v>15</v>
      </c>
      <c r="Z2518">
        <v>0</v>
      </c>
      <c r="AA2518">
        <v>1633</v>
      </c>
      <c r="AB2518">
        <v>300</v>
      </c>
      <c r="AC2518">
        <v>94</v>
      </c>
      <c r="AD2518">
        <v>4900</v>
      </c>
      <c r="AE2518">
        <v>49</v>
      </c>
      <c r="AF2518">
        <v>1</v>
      </c>
      <c r="AG2518">
        <v>0</v>
      </c>
      <c r="AH2518">
        <v>0</v>
      </c>
      <c r="AI2518">
        <v>1</v>
      </c>
      <c r="AJ2518">
        <v>89</v>
      </c>
      <c r="AK2518">
        <v>4.5599999999999996</v>
      </c>
    </row>
    <row r="2519" spans="1:37" x14ac:dyDescent="0.15">
      <c r="A2519" t="s">
        <v>4896</v>
      </c>
      <c r="B2519" t="s">
        <v>10335</v>
      </c>
      <c r="C2519" t="s">
        <v>13250</v>
      </c>
      <c r="D2519" s="2">
        <f t="shared" si="39"/>
        <v>42641.854166666672</v>
      </c>
      <c r="E2519" t="s">
        <v>14916</v>
      </c>
      <c r="F2519" t="s">
        <v>17218</v>
      </c>
      <c r="G2519" t="s">
        <v>23065</v>
      </c>
      <c r="H2519" t="s">
        <v>4896</v>
      </c>
      <c r="I2519">
        <v>0</v>
      </c>
      <c r="J2519">
        <v>5400</v>
      </c>
      <c r="K2519">
        <v>50</v>
      </c>
      <c r="L2519">
        <v>1</v>
      </c>
      <c r="M2519">
        <v>1</v>
      </c>
      <c r="N2519">
        <v>0</v>
      </c>
      <c r="O2519">
        <v>1</v>
      </c>
      <c r="P2519">
        <v>1</v>
      </c>
      <c r="Q2519">
        <v>1</v>
      </c>
      <c r="R2519">
        <v>0</v>
      </c>
      <c r="S2519">
        <v>105</v>
      </c>
      <c r="T2519" t="s">
        <v>23642</v>
      </c>
      <c r="U2519">
        <v>100</v>
      </c>
      <c r="V2519">
        <v>24</v>
      </c>
      <c r="W2519">
        <v>331</v>
      </c>
      <c r="X2519">
        <v>0</v>
      </c>
      <c r="Y2519">
        <v>15</v>
      </c>
      <c r="Z2519">
        <v>0</v>
      </c>
      <c r="AA2519">
        <v>729</v>
      </c>
      <c r="AB2519">
        <v>500</v>
      </c>
      <c r="AC2519">
        <v>159</v>
      </c>
      <c r="AD2519">
        <v>999</v>
      </c>
      <c r="AE2519">
        <v>9.99</v>
      </c>
      <c r="AF2519">
        <v>1</v>
      </c>
      <c r="AG2519">
        <v>0</v>
      </c>
      <c r="AH2519">
        <v>0</v>
      </c>
      <c r="AI2519">
        <v>1</v>
      </c>
      <c r="AJ2519">
        <v>32</v>
      </c>
      <c r="AK2519">
        <v>4.3099999999999996</v>
      </c>
    </row>
    <row r="2520" spans="1:37" x14ac:dyDescent="0.15">
      <c r="A2520" t="s">
        <v>4898</v>
      </c>
      <c r="B2520" t="s">
        <v>10337</v>
      </c>
      <c r="C2520" t="s">
        <v>13251</v>
      </c>
      <c r="D2520" s="2">
        <f t="shared" si="39"/>
        <v>42641.833333333328</v>
      </c>
      <c r="E2520" t="s">
        <v>15192</v>
      </c>
      <c r="F2520" t="s">
        <v>17490</v>
      </c>
      <c r="G2520" t="s">
        <v>23067</v>
      </c>
      <c r="H2520" t="s">
        <v>4898</v>
      </c>
      <c r="I2520">
        <v>0</v>
      </c>
      <c r="J2520">
        <v>5400</v>
      </c>
      <c r="K2520">
        <v>98</v>
      </c>
      <c r="L2520">
        <v>1</v>
      </c>
      <c r="M2520">
        <v>1</v>
      </c>
      <c r="N2520">
        <v>0</v>
      </c>
      <c r="O2520">
        <v>1</v>
      </c>
      <c r="P2520">
        <v>1</v>
      </c>
      <c r="Q2520">
        <v>1</v>
      </c>
      <c r="R2520">
        <v>1</v>
      </c>
      <c r="S2520">
        <v>301</v>
      </c>
      <c r="T2520" t="s">
        <v>23649</v>
      </c>
      <c r="U2520">
        <v>141</v>
      </c>
      <c r="V2520">
        <v>5</v>
      </c>
      <c r="W2520">
        <v>572</v>
      </c>
      <c r="X2520">
        <v>0</v>
      </c>
      <c r="Y2520">
        <v>15</v>
      </c>
      <c r="Z2520">
        <v>0</v>
      </c>
      <c r="AA2520">
        <v>1559</v>
      </c>
      <c r="AB2520">
        <v>500</v>
      </c>
      <c r="AC2520">
        <v>147</v>
      </c>
      <c r="AD2520">
        <v>2900</v>
      </c>
      <c r="AE2520">
        <v>29</v>
      </c>
      <c r="AF2520">
        <v>1</v>
      </c>
      <c r="AG2520">
        <v>0</v>
      </c>
      <c r="AH2520">
        <v>0</v>
      </c>
      <c r="AI2520">
        <v>1</v>
      </c>
      <c r="AJ2520">
        <v>70</v>
      </c>
      <c r="AK2520">
        <v>4.7300000000000004</v>
      </c>
    </row>
    <row r="2521" spans="1:37" x14ac:dyDescent="0.15">
      <c r="A2521" t="s">
        <v>4899</v>
      </c>
      <c r="B2521" t="s">
        <v>10338</v>
      </c>
      <c r="C2521" t="s">
        <v>13251</v>
      </c>
      <c r="D2521" s="2">
        <f t="shared" si="39"/>
        <v>42641.833333333328</v>
      </c>
      <c r="E2521" t="s">
        <v>15640</v>
      </c>
      <c r="F2521" t="s">
        <v>17930</v>
      </c>
      <c r="G2521" t="s">
        <v>23068</v>
      </c>
      <c r="H2521" t="s">
        <v>4899</v>
      </c>
      <c r="I2521">
        <v>0</v>
      </c>
      <c r="J2521">
        <v>1036800</v>
      </c>
      <c r="K2521">
        <v>25</v>
      </c>
      <c r="L2521">
        <v>1</v>
      </c>
      <c r="M2521">
        <v>1</v>
      </c>
      <c r="N2521">
        <v>0</v>
      </c>
      <c r="O2521">
        <v>1</v>
      </c>
      <c r="P2521">
        <v>1</v>
      </c>
      <c r="Q2521">
        <v>1</v>
      </c>
      <c r="R2521">
        <v>0</v>
      </c>
      <c r="S2521">
        <v>107</v>
      </c>
      <c r="T2521" t="s">
        <v>23652</v>
      </c>
      <c r="U2521">
        <v>41</v>
      </c>
      <c r="V2521">
        <v>219</v>
      </c>
      <c r="W2521">
        <v>56</v>
      </c>
      <c r="X2521">
        <v>0</v>
      </c>
      <c r="Y2521">
        <v>15</v>
      </c>
      <c r="Z2521">
        <v>0</v>
      </c>
      <c r="AA2521">
        <v>542</v>
      </c>
      <c r="AB2521">
        <v>500</v>
      </c>
      <c r="AC2521">
        <v>478</v>
      </c>
      <c r="AD2521">
        <v>2800</v>
      </c>
      <c r="AE2521">
        <v>28</v>
      </c>
      <c r="AF2521">
        <v>1</v>
      </c>
      <c r="AG2521">
        <v>0</v>
      </c>
      <c r="AH2521">
        <v>0</v>
      </c>
      <c r="AI2521">
        <v>1</v>
      </c>
      <c r="AJ2521">
        <v>18</v>
      </c>
      <c r="AK2521">
        <v>4.33</v>
      </c>
    </row>
    <row r="2522" spans="1:37" x14ac:dyDescent="0.15">
      <c r="A2522" t="s">
        <v>4900</v>
      </c>
      <c r="B2522" t="s">
        <v>10339</v>
      </c>
      <c r="C2522" t="s">
        <v>13252</v>
      </c>
      <c r="D2522" s="2">
        <f t="shared" si="39"/>
        <v>42640.875</v>
      </c>
      <c r="E2522" t="s">
        <v>15389</v>
      </c>
      <c r="F2522" t="s">
        <v>17684</v>
      </c>
      <c r="G2522" t="s">
        <v>23069</v>
      </c>
      <c r="H2522" t="s">
        <v>4900</v>
      </c>
      <c r="I2522">
        <v>0</v>
      </c>
      <c r="J2522">
        <v>5400</v>
      </c>
      <c r="K2522">
        <v>21</v>
      </c>
      <c r="L2522">
        <v>1</v>
      </c>
      <c r="M2522">
        <v>1</v>
      </c>
      <c r="N2522">
        <v>0</v>
      </c>
      <c r="O2522">
        <v>1</v>
      </c>
      <c r="P2522">
        <v>1</v>
      </c>
      <c r="Q2522">
        <v>1</v>
      </c>
      <c r="R2522">
        <v>2</v>
      </c>
      <c r="S2522">
        <v>302</v>
      </c>
      <c r="T2522" t="s">
        <v>23650</v>
      </c>
      <c r="U2522">
        <v>116</v>
      </c>
      <c r="V2522">
        <v>24</v>
      </c>
      <c r="W2522">
        <v>793</v>
      </c>
      <c r="X2522">
        <v>0</v>
      </c>
      <c r="Y2522">
        <v>15</v>
      </c>
      <c r="Z2522">
        <v>0</v>
      </c>
      <c r="AA2522">
        <v>3573</v>
      </c>
      <c r="AB2522">
        <v>300</v>
      </c>
      <c r="AC2522">
        <v>151</v>
      </c>
      <c r="AD2522">
        <v>6000</v>
      </c>
      <c r="AE2522">
        <v>60</v>
      </c>
      <c r="AF2522">
        <v>1</v>
      </c>
      <c r="AG2522">
        <v>0</v>
      </c>
      <c r="AH2522">
        <v>0</v>
      </c>
      <c r="AI2522">
        <v>1</v>
      </c>
      <c r="AJ2522">
        <v>195</v>
      </c>
      <c r="AK2522">
        <v>4.4000000000000004</v>
      </c>
    </row>
    <row r="2523" spans="1:37" x14ac:dyDescent="0.15">
      <c r="A2523" t="s">
        <v>4903</v>
      </c>
      <c r="B2523" t="s">
        <v>10342</v>
      </c>
      <c r="C2523" t="s">
        <v>13254</v>
      </c>
      <c r="D2523" s="2">
        <f t="shared" si="39"/>
        <v>42640.833333333328</v>
      </c>
      <c r="E2523" t="s">
        <v>15368</v>
      </c>
      <c r="F2523" t="s">
        <v>17662</v>
      </c>
      <c r="G2523" t="s">
        <v>23072</v>
      </c>
      <c r="H2523" t="s">
        <v>4903</v>
      </c>
      <c r="I2523">
        <v>0</v>
      </c>
      <c r="J2523">
        <v>3600</v>
      </c>
      <c r="K2523">
        <v>40</v>
      </c>
      <c r="L2523">
        <v>1</v>
      </c>
      <c r="M2523">
        <v>1</v>
      </c>
      <c r="N2523">
        <v>0</v>
      </c>
      <c r="O2523">
        <v>1</v>
      </c>
      <c r="P2523">
        <v>1</v>
      </c>
      <c r="Q2523">
        <v>1</v>
      </c>
      <c r="R2523">
        <v>0</v>
      </c>
      <c r="S2523">
        <v>303</v>
      </c>
      <c r="T2523" t="s">
        <v>23646</v>
      </c>
      <c r="U2523">
        <v>95</v>
      </c>
      <c r="V2523">
        <v>0</v>
      </c>
      <c r="W2523">
        <v>623</v>
      </c>
      <c r="X2523">
        <v>0</v>
      </c>
      <c r="Y2523">
        <v>15</v>
      </c>
      <c r="Z2523">
        <v>0</v>
      </c>
      <c r="AA2523">
        <v>858</v>
      </c>
      <c r="AB2523">
        <v>500</v>
      </c>
      <c r="AC2523">
        <v>96</v>
      </c>
      <c r="AD2523">
        <v>2900</v>
      </c>
      <c r="AE2523">
        <v>29</v>
      </c>
      <c r="AF2523">
        <v>1</v>
      </c>
      <c r="AG2523">
        <v>0</v>
      </c>
      <c r="AH2523">
        <v>0</v>
      </c>
      <c r="AI2523">
        <v>1</v>
      </c>
      <c r="AJ2523">
        <v>53</v>
      </c>
      <c r="AK2523">
        <v>4.53</v>
      </c>
    </row>
    <row r="2524" spans="1:37" x14ac:dyDescent="0.15">
      <c r="A2524" t="s">
        <v>4904</v>
      </c>
      <c r="B2524" t="s">
        <v>10343</v>
      </c>
      <c r="C2524" t="s">
        <v>13255</v>
      </c>
      <c r="D2524" s="2">
        <f t="shared" si="39"/>
        <v>42639.875</v>
      </c>
      <c r="E2524" t="s">
        <v>14274</v>
      </c>
      <c r="F2524" t="s">
        <v>16584</v>
      </c>
      <c r="G2524" t="s">
        <v>23073</v>
      </c>
      <c r="H2524" t="s">
        <v>4904</v>
      </c>
      <c r="I2524">
        <v>0</v>
      </c>
      <c r="J2524">
        <v>3600</v>
      </c>
      <c r="K2524">
        <v>0</v>
      </c>
      <c r="L2524">
        <v>1</v>
      </c>
      <c r="M2524">
        <v>1</v>
      </c>
      <c r="N2524">
        <v>0</v>
      </c>
      <c r="O2524">
        <v>1</v>
      </c>
      <c r="P2524">
        <v>1</v>
      </c>
      <c r="Q2524">
        <v>0</v>
      </c>
      <c r="R2524">
        <v>0</v>
      </c>
      <c r="S2524">
        <v>302</v>
      </c>
      <c r="T2524" t="s">
        <v>23650</v>
      </c>
      <c r="U2524">
        <v>88</v>
      </c>
      <c r="V2524">
        <v>0</v>
      </c>
      <c r="W2524">
        <v>211</v>
      </c>
      <c r="X2524">
        <v>0</v>
      </c>
      <c r="Y2524">
        <v>15</v>
      </c>
      <c r="Z2524">
        <v>1</v>
      </c>
      <c r="AA2524">
        <v>1456</v>
      </c>
      <c r="AB2524">
        <v>500</v>
      </c>
      <c r="AC2524">
        <v>127</v>
      </c>
      <c r="AD2524">
        <v>1990</v>
      </c>
      <c r="AE2524">
        <v>19.899999999999999</v>
      </c>
      <c r="AF2524">
        <v>1</v>
      </c>
      <c r="AG2524">
        <v>1</v>
      </c>
      <c r="AH2524">
        <v>0</v>
      </c>
      <c r="AI2524">
        <v>1</v>
      </c>
      <c r="AJ2524">
        <v>69</v>
      </c>
      <c r="AK2524">
        <v>3.54</v>
      </c>
    </row>
    <row r="2525" spans="1:37" x14ac:dyDescent="0.15">
      <c r="A2525" t="s">
        <v>4905</v>
      </c>
      <c r="B2525" t="s">
        <v>10344</v>
      </c>
      <c r="C2525" t="s">
        <v>13256</v>
      </c>
      <c r="D2525" s="2">
        <f t="shared" si="39"/>
        <v>42639.854166666672</v>
      </c>
      <c r="E2525" t="s">
        <v>15798</v>
      </c>
      <c r="F2525" t="s">
        <v>18090</v>
      </c>
      <c r="G2525" t="s">
        <v>23074</v>
      </c>
      <c r="H2525" t="s">
        <v>4905</v>
      </c>
      <c r="I2525">
        <v>0</v>
      </c>
      <c r="J2525">
        <v>5400</v>
      </c>
      <c r="K2525">
        <v>86</v>
      </c>
      <c r="L2525">
        <v>1</v>
      </c>
      <c r="M2525">
        <v>1</v>
      </c>
      <c r="N2525">
        <v>0</v>
      </c>
      <c r="O2525">
        <v>1</v>
      </c>
      <c r="P2525">
        <v>1</v>
      </c>
      <c r="Q2525">
        <v>1</v>
      </c>
      <c r="R2525">
        <v>1</v>
      </c>
      <c r="S2525">
        <v>101</v>
      </c>
      <c r="T2525" t="s">
        <v>23647</v>
      </c>
      <c r="U2525">
        <v>170</v>
      </c>
      <c r="V2525">
        <v>80</v>
      </c>
      <c r="W2525">
        <v>1232</v>
      </c>
      <c r="X2525">
        <v>0</v>
      </c>
      <c r="Y2525">
        <v>15</v>
      </c>
      <c r="Z2525">
        <v>0</v>
      </c>
      <c r="AA2525">
        <v>1086</v>
      </c>
      <c r="AB2525">
        <v>500</v>
      </c>
      <c r="AC2525">
        <v>275</v>
      </c>
      <c r="AD2525">
        <v>2990</v>
      </c>
      <c r="AE2525">
        <v>29.9</v>
      </c>
      <c r="AF2525">
        <v>1</v>
      </c>
      <c r="AG2525">
        <v>0</v>
      </c>
      <c r="AH2525">
        <v>0</v>
      </c>
      <c r="AI2525">
        <v>1</v>
      </c>
      <c r="AJ2525">
        <v>48</v>
      </c>
      <c r="AK2525">
        <v>4.6500000000000004</v>
      </c>
    </row>
    <row r="2526" spans="1:37" x14ac:dyDescent="0.15">
      <c r="A2526" t="s">
        <v>4906</v>
      </c>
      <c r="B2526" t="s">
        <v>10345</v>
      </c>
      <c r="C2526" t="s">
        <v>13257</v>
      </c>
      <c r="D2526" s="2">
        <f t="shared" si="39"/>
        <v>42639.833333333328</v>
      </c>
      <c r="E2526" t="s">
        <v>14882</v>
      </c>
      <c r="F2526" t="s">
        <v>17184</v>
      </c>
      <c r="G2526" t="s">
        <v>23075</v>
      </c>
      <c r="H2526" t="s">
        <v>4906</v>
      </c>
      <c r="I2526">
        <v>0</v>
      </c>
      <c r="J2526">
        <v>3600</v>
      </c>
      <c r="K2526">
        <v>29</v>
      </c>
      <c r="L2526">
        <v>1</v>
      </c>
      <c r="M2526">
        <v>1</v>
      </c>
      <c r="N2526">
        <v>0</v>
      </c>
      <c r="O2526">
        <v>1</v>
      </c>
      <c r="P2526">
        <v>1</v>
      </c>
      <c r="Q2526">
        <v>1</v>
      </c>
      <c r="R2526">
        <v>2</v>
      </c>
      <c r="S2526">
        <v>106</v>
      </c>
      <c r="T2526" t="s">
        <v>23654</v>
      </c>
      <c r="U2526">
        <v>71</v>
      </c>
      <c r="V2526">
        <v>14</v>
      </c>
      <c r="W2526">
        <v>62</v>
      </c>
      <c r="X2526">
        <v>0</v>
      </c>
      <c r="Y2526">
        <v>15</v>
      </c>
      <c r="Z2526">
        <v>1</v>
      </c>
      <c r="AA2526">
        <v>561</v>
      </c>
      <c r="AB2526">
        <v>500</v>
      </c>
      <c r="AC2526">
        <v>109</v>
      </c>
      <c r="AD2526">
        <v>520</v>
      </c>
      <c r="AE2526">
        <v>5.2</v>
      </c>
      <c r="AF2526">
        <v>1</v>
      </c>
      <c r="AG2526">
        <v>1</v>
      </c>
      <c r="AH2526">
        <v>0</v>
      </c>
      <c r="AI2526">
        <v>1</v>
      </c>
      <c r="AJ2526">
        <v>32</v>
      </c>
      <c r="AK2526">
        <v>4.66</v>
      </c>
    </row>
    <row r="2527" spans="1:37" x14ac:dyDescent="0.15">
      <c r="A2527" t="s">
        <v>4907</v>
      </c>
      <c r="B2527" t="s">
        <v>10346</v>
      </c>
      <c r="C2527" t="s">
        <v>13257</v>
      </c>
      <c r="D2527" s="2">
        <f t="shared" si="39"/>
        <v>42639.833333333328</v>
      </c>
      <c r="E2527" t="s">
        <v>15199</v>
      </c>
      <c r="F2527" t="s">
        <v>17497</v>
      </c>
      <c r="G2527" t="s">
        <v>23076</v>
      </c>
      <c r="H2527" t="s">
        <v>4907</v>
      </c>
      <c r="I2527">
        <v>0</v>
      </c>
      <c r="J2527">
        <v>4500</v>
      </c>
      <c r="K2527">
        <v>1</v>
      </c>
      <c r="L2527">
        <v>1</v>
      </c>
      <c r="M2527">
        <v>1</v>
      </c>
      <c r="N2527">
        <v>0</v>
      </c>
      <c r="O2527">
        <v>1</v>
      </c>
      <c r="P2527">
        <v>1</v>
      </c>
      <c r="Q2527">
        <v>1</v>
      </c>
      <c r="R2527">
        <v>1</v>
      </c>
      <c r="S2527">
        <v>303</v>
      </c>
      <c r="T2527" t="s">
        <v>23646</v>
      </c>
      <c r="U2527">
        <v>52</v>
      </c>
      <c r="V2527">
        <v>0</v>
      </c>
      <c r="W2527">
        <v>1530</v>
      </c>
      <c r="X2527">
        <v>0</v>
      </c>
      <c r="Y2527">
        <v>15</v>
      </c>
      <c r="Z2527">
        <v>0</v>
      </c>
      <c r="AA2527">
        <v>2134</v>
      </c>
      <c r="AB2527">
        <v>500</v>
      </c>
      <c r="AC2527">
        <v>107</v>
      </c>
      <c r="AD2527">
        <v>2900</v>
      </c>
      <c r="AE2527">
        <v>29</v>
      </c>
      <c r="AF2527">
        <v>1</v>
      </c>
      <c r="AG2527">
        <v>0</v>
      </c>
      <c r="AH2527">
        <v>0</v>
      </c>
      <c r="AI2527">
        <v>1</v>
      </c>
      <c r="AJ2527">
        <v>104</v>
      </c>
      <c r="AK2527">
        <v>4.43</v>
      </c>
    </row>
    <row r="2528" spans="1:37" x14ac:dyDescent="0.15">
      <c r="A2528" t="s">
        <v>4908</v>
      </c>
      <c r="B2528" t="s">
        <v>10347</v>
      </c>
      <c r="C2528" t="s">
        <v>13258</v>
      </c>
      <c r="D2528" s="2">
        <f t="shared" si="39"/>
        <v>42639.791666666672</v>
      </c>
      <c r="E2528" t="s">
        <v>15476</v>
      </c>
      <c r="F2528" t="s">
        <v>17767</v>
      </c>
      <c r="G2528" t="s">
        <v>23077</v>
      </c>
      <c r="H2528" t="s">
        <v>4908</v>
      </c>
      <c r="I2528">
        <v>0</v>
      </c>
      <c r="J2528">
        <v>3600</v>
      </c>
      <c r="K2528">
        <v>74</v>
      </c>
      <c r="L2528">
        <v>1</v>
      </c>
      <c r="M2528">
        <v>1</v>
      </c>
      <c r="N2528">
        <v>0</v>
      </c>
      <c r="O2528">
        <v>1</v>
      </c>
      <c r="P2528">
        <v>1</v>
      </c>
      <c r="Q2528">
        <v>1</v>
      </c>
      <c r="R2528">
        <v>0</v>
      </c>
      <c r="S2528">
        <v>302</v>
      </c>
      <c r="T2528" t="s">
        <v>23650</v>
      </c>
      <c r="U2528">
        <v>104</v>
      </c>
      <c r="V2528">
        <v>0</v>
      </c>
      <c r="W2528">
        <v>84</v>
      </c>
      <c r="X2528">
        <v>0</v>
      </c>
      <c r="Y2528">
        <v>15</v>
      </c>
      <c r="Z2528">
        <v>1</v>
      </c>
      <c r="AA2528">
        <v>947</v>
      </c>
      <c r="AB2528">
        <v>500</v>
      </c>
      <c r="AC2528">
        <v>107</v>
      </c>
      <c r="AD2528">
        <v>999</v>
      </c>
      <c r="AE2528">
        <v>9.99</v>
      </c>
      <c r="AF2528">
        <v>1</v>
      </c>
      <c r="AG2528">
        <v>1</v>
      </c>
      <c r="AH2528">
        <v>0</v>
      </c>
      <c r="AI2528">
        <v>1</v>
      </c>
      <c r="AJ2528">
        <v>36</v>
      </c>
      <c r="AK2528">
        <v>3.42</v>
      </c>
    </row>
    <row r="2529" spans="1:37" x14ac:dyDescent="0.15">
      <c r="A2529" t="s">
        <v>4909</v>
      </c>
      <c r="B2529" t="s">
        <v>10348</v>
      </c>
      <c r="C2529" t="s">
        <v>13259</v>
      </c>
      <c r="D2529" s="2">
        <f t="shared" si="39"/>
        <v>42638.875</v>
      </c>
      <c r="E2529" t="s">
        <v>14046</v>
      </c>
      <c r="F2529" t="s">
        <v>16358</v>
      </c>
      <c r="G2529" t="s">
        <v>23078</v>
      </c>
      <c r="H2529" t="s">
        <v>4909</v>
      </c>
      <c r="I2529">
        <v>0</v>
      </c>
      <c r="J2529">
        <v>5400</v>
      </c>
      <c r="K2529">
        <v>130</v>
      </c>
      <c r="L2529">
        <v>1</v>
      </c>
      <c r="M2529">
        <v>1</v>
      </c>
      <c r="N2529">
        <v>0</v>
      </c>
      <c r="O2529">
        <v>1</v>
      </c>
      <c r="P2529">
        <v>1</v>
      </c>
      <c r="Q2529">
        <v>1</v>
      </c>
      <c r="R2529">
        <v>1</v>
      </c>
      <c r="S2529">
        <v>101</v>
      </c>
      <c r="T2529" t="s">
        <v>23647</v>
      </c>
      <c r="U2529">
        <v>209</v>
      </c>
      <c r="V2529">
        <v>80</v>
      </c>
      <c r="W2529">
        <v>2435</v>
      </c>
      <c r="X2529">
        <v>0</v>
      </c>
      <c r="Y2529">
        <v>15</v>
      </c>
      <c r="Z2529">
        <v>1</v>
      </c>
      <c r="AA2529">
        <v>2503</v>
      </c>
      <c r="AB2529">
        <v>500</v>
      </c>
      <c r="AC2529">
        <v>351</v>
      </c>
      <c r="AD2529">
        <v>4999</v>
      </c>
      <c r="AE2529">
        <v>49.99</v>
      </c>
      <c r="AF2529">
        <v>1</v>
      </c>
      <c r="AG2529">
        <v>1</v>
      </c>
      <c r="AH2529">
        <v>0</v>
      </c>
      <c r="AI2529">
        <v>1</v>
      </c>
      <c r="AJ2529">
        <v>82</v>
      </c>
      <c r="AK2529">
        <v>4.46</v>
      </c>
    </row>
    <row r="2530" spans="1:37" x14ac:dyDescent="0.15">
      <c r="A2530" t="s">
        <v>4910</v>
      </c>
      <c r="B2530" t="s">
        <v>10349</v>
      </c>
      <c r="C2530" t="s">
        <v>13259</v>
      </c>
      <c r="D2530" s="2">
        <f t="shared" si="39"/>
        <v>42638.875</v>
      </c>
      <c r="E2530" t="s">
        <v>15384</v>
      </c>
      <c r="F2530" t="s">
        <v>17679</v>
      </c>
      <c r="G2530" t="s">
        <v>23079</v>
      </c>
      <c r="H2530" t="s">
        <v>4910</v>
      </c>
      <c r="I2530">
        <v>0</v>
      </c>
      <c r="J2530">
        <v>3600</v>
      </c>
      <c r="K2530">
        <v>0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1</v>
      </c>
      <c r="R2530">
        <v>0</v>
      </c>
      <c r="S2530">
        <v>101</v>
      </c>
      <c r="T2530" t="s">
        <v>23647</v>
      </c>
      <c r="U2530">
        <v>63</v>
      </c>
      <c r="V2530">
        <v>36</v>
      </c>
      <c r="W2530">
        <v>148</v>
      </c>
      <c r="X2530">
        <v>0</v>
      </c>
      <c r="Y2530">
        <v>15</v>
      </c>
      <c r="Z2530">
        <v>0</v>
      </c>
      <c r="AA2530">
        <v>692</v>
      </c>
      <c r="AB2530">
        <v>500</v>
      </c>
      <c r="AC2530">
        <v>107</v>
      </c>
      <c r="AD2530">
        <v>999</v>
      </c>
      <c r="AE2530">
        <v>9.99</v>
      </c>
      <c r="AF2530">
        <v>1</v>
      </c>
      <c r="AG2530">
        <v>0</v>
      </c>
      <c r="AH2530">
        <v>0</v>
      </c>
      <c r="AI2530">
        <v>1</v>
      </c>
      <c r="AJ2530">
        <v>28</v>
      </c>
      <c r="AK2530">
        <v>4.3600000000000003</v>
      </c>
    </row>
    <row r="2531" spans="1:37" x14ac:dyDescent="0.15">
      <c r="A2531" t="s">
        <v>4912</v>
      </c>
      <c r="B2531" t="s">
        <v>10351</v>
      </c>
      <c r="C2531" t="s">
        <v>13260</v>
      </c>
      <c r="D2531" s="2">
        <f t="shared" si="39"/>
        <v>42638.833333333328</v>
      </c>
      <c r="E2531" t="s">
        <v>14974</v>
      </c>
      <c r="F2531" t="s">
        <v>17276</v>
      </c>
      <c r="G2531" t="s">
        <v>23081</v>
      </c>
      <c r="H2531" t="s">
        <v>4912</v>
      </c>
      <c r="I2531">
        <v>0</v>
      </c>
      <c r="J2531">
        <v>5400</v>
      </c>
      <c r="K2531">
        <v>38</v>
      </c>
      <c r="L2531">
        <v>1</v>
      </c>
      <c r="M2531">
        <v>1</v>
      </c>
      <c r="N2531">
        <v>0</v>
      </c>
      <c r="O2531">
        <v>1</v>
      </c>
      <c r="P2531">
        <v>1</v>
      </c>
      <c r="Q2531">
        <v>1</v>
      </c>
      <c r="R2531">
        <v>1</v>
      </c>
      <c r="S2531">
        <v>305</v>
      </c>
      <c r="T2531" t="s">
        <v>23651</v>
      </c>
      <c r="U2531">
        <v>76</v>
      </c>
      <c r="V2531">
        <v>11</v>
      </c>
      <c r="W2531">
        <v>220</v>
      </c>
      <c r="X2531">
        <v>0</v>
      </c>
      <c r="Y2531">
        <v>15</v>
      </c>
      <c r="Z2531">
        <v>1</v>
      </c>
      <c r="AA2531">
        <v>1471</v>
      </c>
      <c r="AB2531">
        <v>300</v>
      </c>
      <c r="AC2531">
        <v>125</v>
      </c>
      <c r="AD2531">
        <v>1900</v>
      </c>
      <c r="AE2531">
        <v>19</v>
      </c>
      <c r="AF2531">
        <v>1</v>
      </c>
      <c r="AG2531">
        <v>1</v>
      </c>
      <c r="AH2531">
        <v>0</v>
      </c>
      <c r="AI2531">
        <v>1</v>
      </c>
      <c r="AJ2531">
        <v>67</v>
      </c>
      <c r="AK2531">
        <v>4.49</v>
      </c>
    </row>
    <row r="2532" spans="1:37" x14ac:dyDescent="0.15">
      <c r="A2532" t="s">
        <v>4913</v>
      </c>
      <c r="B2532" t="s">
        <v>10352</v>
      </c>
      <c r="C2532" t="s">
        <v>13260</v>
      </c>
      <c r="D2532" s="2">
        <f t="shared" si="39"/>
        <v>42638.833333333328</v>
      </c>
      <c r="E2532" t="s">
        <v>14009</v>
      </c>
      <c r="F2532" t="s">
        <v>16322</v>
      </c>
      <c r="G2532" t="s">
        <v>23082</v>
      </c>
      <c r="H2532" t="s">
        <v>4913</v>
      </c>
      <c r="I2532">
        <v>0</v>
      </c>
      <c r="J2532">
        <v>5400</v>
      </c>
      <c r="K2532">
        <v>0</v>
      </c>
      <c r="L2532">
        <v>1</v>
      </c>
      <c r="M2532">
        <v>1</v>
      </c>
      <c r="N2532">
        <v>0</v>
      </c>
      <c r="O2532">
        <v>1</v>
      </c>
      <c r="P2532">
        <v>1</v>
      </c>
      <c r="Q2532">
        <v>1</v>
      </c>
      <c r="R2532">
        <v>1</v>
      </c>
      <c r="S2532">
        <v>201</v>
      </c>
      <c r="T2532" t="s">
        <v>23643</v>
      </c>
      <c r="U2532">
        <v>101</v>
      </c>
      <c r="V2532">
        <v>55</v>
      </c>
      <c r="W2532">
        <v>406</v>
      </c>
      <c r="X2532">
        <v>0</v>
      </c>
      <c r="Y2532">
        <v>15</v>
      </c>
      <c r="Z2532">
        <v>0</v>
      </c>
      <c r="AA2532">
        <v>1487</v>
      </c>
      <c r="AB2532">
        <v>500</v>
      </c>
      <c r="AC2532">
        <v>247</v>
      </c>
      <c r="AD2532">
        <v>999</v>
      </c>
      <c r="AE2532">
        <v>9.99</v>
      </c>
      <c r="AF2532">
        <v>1</v>
      </c>
      <c r="AG2532">
        <v>0</v>
      </c>
      <c r="AH2532">
        <v>0</v>
      </c>
      <c r="AI2532">
        <v>1</v>
      </c>
      <c r="AJ2532">
        <v>81</v>
      </c>
      <c r="AK2532">
        <v>4.51</v>
      </c>
    </row>
    <row r="2533" spans="1:37" x14ac:dyDescent="0.15">
      <c r="A2533" t="s">
        <v>4914</v>
      </c>
      <c r="B2533" t="s">
        <v>10353</v>
      </c>
      <c r="C2533" t="s">
        <v>13260</v>
      </c>
      <c r="D2533" s="2">
        <f t="shared" si="39"/>
        <v>42638.833333333328</v>
      </c>
      <c r="E2533" t="s">
        <v>14118</v>
      </c>
      <c r="F2533" t="s">
        <v>16429</v>
      </c>
      <c r="G2533" t="s">
        <v>23083</v>
      </c>
      <c r="H2533" t="s">
        <v>4914</v>
      </c>
      <c r="I2533">
        <v>0</v>
      </c>
      <c r="J2533">
        <v>5400</v>
      </c>
      <c r="K2533">
        <v>47</v>
      </c>
      <c r="L2533">
        <v>1</v>
      </c>
      <c r="M2533">
        <v>1</v>
      </c>
      <c r="N2533">
        <v>0</v>
      </c>
      <c r="O2533">
        <v>1</v>
      </c>
      <c r="P2533">
        <v>1</v>
      </c>
      <c r="Q2533">
        <v>1</v>
      </c>
      <c r="R2533">
        <v>1</v>
      </c>
      <c r="S2533">
        <v>102</v>
      </c>
      <c r="T2533" t="s">
        <v>23648</v>
      </c>
      <c r="U2533">
        <v>103</v>
      </c>
      <c r="V2533">
        <v>1</v>
      </c>
      <c r="W2533">
        <v>347</v>
      </c>
      <c r="X2533">
        <v>0</v>
      </c>
      <c r="Y2533">
        <v>10</v>
      </c>
      <c r="Z2533">
        <v>1</v>
      </c>
      <c r="AA2533">
        <v>663</v>
      </c>
      <c r="AB2533">
        <v>200</v>
      </c>
      <c r="AC2533">
        <v>113</v>
      </c>
      <c r="AD2533">
        <v>3900</v>
      </c>
      <c r="AE2533">
        <v>39</v>
      </c>
      <c r="AF2533">
        <v>1</v>
      </c>
      <c r="AG2533">
        <v>1</v>
      </c>
      <c r="AH2533">
        <v>0</v>
      </c>
      <c r="AI2533">
        <v>1</v>
      </c>
      <c r="AJ2533">
        <v>40</v>
      </c>
      <c r="AK2533">
        <v>4.47</v>
      </c>
    </row>
    <row r="2534" spans="1:37" x14ac:dyDescent="0.15">
      <c r="A2534" t="s">
        <v>4915</v>
      </c>
      <c r="B2534" t="s">
        <v>10354</v>
      </c>
      <c r="C2534" t="s">
        <v>13261</v>
      </c>
      <c r="D2534" s="2">
        <f t="shared" si="39"/>
        <v>42638.791666666672</v>
      </c>
      <c r="E2534" t="s">
        <v>14818</v>
      </c>
      <c r="F2534" t="s">
        <v>17121</v>
      </c>
      <c r="G2534" t="s">
        <v>23084</v>
      </c>
      <c r="H2534" t="s">
        <v>4915</v>
      </c>
      <c r="I2534">
        <v>0</v>
      </c>
      <c r="J2534">
        <v>5400</v>
      </c>
      <c r="K2534">
        <v>88</v>
      </c>
      <c r="L2534">
        <v>1</v>
      </c>
      <c r="M2534">
        <v>1</v>
      </c>
      <c r="N2534">
        <v>0</v>
      </c>
      <c r="O2534">
        <v>1</v>
      </c>
      <c r="P2534">
        <v>1</v>
      </c>
      <c r="Q2534">
        <v>0</v>
      </c>
      <c r="R2534">
        <v>1</v>
      </c>
      <c r="S2534">
        <v>203</v>
      </c>
      <c r="T2534" t="s">
        <v>23655</v>
      </c>
      <c r="U2534">
        <v>173</v>
      </c>
      <c r="V2534">
        <v>42</v>
      </c>
      <c r="W2534">
        <v>2807</v>
      </c>
      <c r="X2534">
        <v>0</v>
      </c>
      <c r="Y2534">
        <v>30</v>
      </c>
      <c r="Z2534">
        <v>1</v>
      </c>
      <c r="AA2534">
        <v>1450</v>
      </c>
      <c r="AB2534">
        <v>300</v>
      </c>
      <c r="AC2534">
        <v>237</v>
      </c>
      <c r="AD2534">
        <v>3900</v>
      </c>
      <c r="AE2534">
        <v>39</v>
      </c>
      <c r="AF2534">
        <v>1</v>
      </c>
      <c r="AG2534">
        <v>1</v>
      </c>
      <c r="AH2534">
        <v>0</v>
      </c>
      <c r="AI2534">
        <v>1</v>
      </c>
      <c r="AJ2534">
        <v>71</v>
      </c>
      <c r="AK2534">
        <v>4.24</v>
      </c>
    </row>
    <row r="2535" spans="1:37" x14ac:dyDescent="0.15">
      <c r="A2535" t="s">
        <v>4920</v>
      </c>
      <c r="B2535" t="s">
        <v>10359</v>
      </c>
      <c r="C2535" t="s">
        <v>13265</v>
      </c>
      <c r="D2535" s="2">
        <f t="shared" si="39"/>
        <v>42637.875</v>
      </c>
      <c r="E2535" t="s">
        <v>14563</v>
      </c>
      <c r="F2535" t="s">
        <v>16867</v>
      </c>
      <c r="G2535" t="s">
        <v>23089</v>
      </c>
      <c r="H2535" t="s">
        <v>4920</v>
      </c>
      <c r="I2535">
        <v>0</v>
      </c>
      <c r="J2535">
        <v>5400</v>
      </c>
      <c r="K2535">
        <v>16</v>
      </c>
      <c r="L2535">
        <v>1</v>
      </c>
      <c r="M2535">
        <v>1</v>
      </c>
      <c r="N2535">
        <v>0</v>
      </c>
      <c r="O2535">
        <v>1</v>
      </c>
      <c r="P2535">
        <v>1</v>
      </c>
      <c r="Q2535">
        <v>0</v>
      </c>
      <c r="R2535">
        <v>1</v>
      </c>
      <c r="S2535">
        <v>103</v>
      </c>
      <c r="T2535" t="s">
        <v>23645</v>
      </c>
      <c r="U2535">
        <v>100</v>
      </c>
      <c r="V2535">
        <v>58</v>
      </c>
      <c r="W2535">
        <v>171</v>
      </c>
      <c r="X2535">
        <v>0</v>
      </c>
      <c r="Y2535">
        <v>25</v>
      </c>
      <c r="Z2535">
        <v>1</v>
      </c>
      <c r="AA2535">
        <v>369</v>
      </c>
      <c r="AB2535">
        <v>400</v>
      </c>
      <c r="AC2535">
        <v>173</v>
      </c>
      <c r="AD2535">
        <v>1900</v>
      </c>
      <c r="AE2535">
        <v>19</v>
      </c>
      <c r="AF2535">
        <v>1</v>
      </c>
      <c r="AG2535">
        <v>1</v>
      </c>
      <c r="AH2535">
        <v>0</v>
      </c>
      <c r="AI2535">
        <v>1</v>
      </c>
      <c r="AJ2535">
        <v>25</v>
      </c>
      <c r="AK2535">
        <v>4.24</v>
      </c>
    </row>
    <row r="2536" spans="1:37" x14ac:dyDescent="0.15">
      <c r="A2536" t="s">
        <v>4921</v>
      </c>
      <c r="B2536" t="s">
        <v>10360</v>
      </c>
      <c r="C2536" t="s">
        <v>13265</v>
      </c>
      <c r="D2536" s="2">
        <f t="shared" si="39"/>
        <v>42637.875</v>
      </c>
      <c r="E2536" t="s">
        <v>13849</v>
      </c>
      <c r="F2536" t="s">
        <v>16164</v>
      </c>
      <c r="G2536" t="s">
        <v>23090</v>
      </c>
      <c r="H2536" t="s">
        <v>4921</v>
      </c>
      <c r="I2536">
        <v>0</v>
      </c>
      <c r="J2536">
        <v>5400</v>
      </c>
      <c r="K2536">
        <v>43</v>
      </c>
      <c r="L2536">
        <v>1</v>
      </c>
      <c r="M2536">
        <v>1</v>
      </c>
      <c r="N2536">
        <v>0</v>
      </c>
      <c r="O2536">
        <v>1</v>
      </c>
      <c r="P2536">
        <v>1</v>
      </c>
      <c r="Q2536">
        <v>1</v>
      </c>
      <c r="R2536">
        <v>1</v>
      </c>
      <c r="S2536">
        <v>302</v>
      </c>
      <c r="T2536" t="s">
        <v>23650</v>
      </c>
      <c r="U2536">
        <v>93</v>
      </c>
      <c r="V2536">
        <v>8</v>
      </c>
      <c r="W2536">
        <v>932</v>
      </c>
      <c r="X2536">
        <v>0</v>
      </c>
      <c r="Y2536">
        <v>30</v>
      </c>
      <c r="Z2536">
        <v>1</v>
      </c>
      <c r="AA2536">
        <v>2081</v>
      </c>
      <c r="AB2536">
        <v>350</v>
      </c>
      <c r="AC2536">
        <v>145</v>
      </c>
      <c r="AD2536">
        <v>1688</v>
      </c>
      <c r="AE2536">
        <v>16.88</v>
      </c>
      <c r="AF2536">
        <v>1</v>
      </c>
      <c r="AG2536">
        <v>1</v>
      </c>
      <c r="AH2536">
        <v>0</v>
      </c>
      <c r="AI2536">
        <v>1</v>
      </c>
      <c r="AJ2536">
        <v>115</v>
      </c>
      <c r="AK2536">
        <v>4.46</v>
      </c>
    </row>
    <row r="2537" spans="1:37" x14ac:dyDescent="0.15">
      <c r="A2537" t="s">
        <v>4923</v>
      </c>
      <c r="B2537" t="s">
        <v>10362</v>
      </c>
      <c r="C2537" t="s">
        <v>13265</v>
      </c>
      <c r="D2537" s="2">
        <f t="shared" si="39"/>
        <v>42637.875</v>
      </c>
      <c r="E2537" t="s">
        <v>15551</v>
      </c>
      <c r="F2537" t="s">
        <v>17842</v>
      </c>
      <c r="G2537" t="s">
        <v>23092</v>
      </c>
      <c r="H2537" t="s">
        <v>4923</v>
      </c>
      <c r="I2537">
        <v>0</v>
      </c>
      <c r="J2537">
        <v>3600</v>
      </c>
      <c r="K2537">
        <v>77</v>
      </c>
      <c r="L2537">
        <v>1</v>
      </c>
      <c r="M2537">
        <v>1</v>
      </c>
      <c r="N2537">
        <v>0</v>
      </c>
      <c r="O2537">
        <v>1</v>
      </c>
      <c r="P2537">
        <v>1</v>
      </c>
      <c r="Q2537">
        <v>0</v>
      </c>
      <c r="R2537">
        <v>2</v>
      </c>
      <c r="S2537">
        <v>201</v>
      </c>
      <c r="T2537" t="s">
        <v>23643</v>
      </c>
      <c r="U2537">
        <v>152</v>
      </c>
      <c r="V2537">
        <v>9</v>
      </c>
      <c r="W2537">
        <v>263</v>
      </c>
      <c r="X2537">
        <v>0</v>
      </c>
      <c r="Y2537">
        <v>15</v>
      </c>
      <c r="Z2537">
        <v>1</v>
      </c>
      <c r="AA2537">
        <v>1972</v>
      </c>
      <c r="AB2537">
        <v>500</v>
      </c>
      <c r="AC2537">
        <v>171</v>
      </c>
      <c r="AD2537">
        <v>1200</v>
      </c>
      <c r="AE2537">
        <v>12</v>
      </c>
      <c r="AF2537">
        <v>1</v>
      </c>
      <c r="AG2537">
        <v>1</v>
      </c>
      <c r="AH2537">
        <v>0</v>
      </c>
      <c r="AI2537">
        <v>1</v>
      </c>
      <c r="AJ2537">
        <v>63</v>
      </c>
      <c r="AK2537">
        <v>3.94</v>
      </c>
    </row>
    <row r="2538" spans="1:37" x14ac:dyDescent="0.15">
      <c r="A2538" t="s">
        <v>4925</v>
      </c>
      <c r="B2538" t="s">
        <v>10364</v>
      </c>
      <c r="C2538" t="s">
        <v>13266</v>
      </c>
      <c r="D2538" s="2">
        <f t="shared" si="39"/>
        <v>42637.833333333328</v>
      </c>
      <c r="E2538" t="s">
        <v>15370</v>
      </c>
      <c r="F2538" t="s">
        <v>17665</v>
      </c>
      <c r="G2538" t="s">
        <v>23094</v>
      </c>
      <c r="H2538" t="s">
        <v>4925</v>
      </c>
      <c r="I2538">
        <v>0</v>
      </c>
      <c r="J2538">
        <v>3600</v>
      </c>
      <c r="K2538">
        <v>69</v>
      </c>
      <c r="L2538">
        <v>1</v>
      </c>
      <c r="M2538">
        <v>1</v>
      </c>
      <c r="N2538">
        <v>0</v>
      </c>
      <c r="O2538">
        <v>1</v>
      </c>
      <c r="P2538">
        <v>1</v>
      </c>
      <c r="Q2538">
        <v>1</v>
      </c>
      <c r="R2538">
        <v>1</v>
      </c>
      <c r="S2538">
        <v>202</v>
      </c>
      <c r="T2538" t="s">
        <v>23644</v>
      </c>
      <c r="U2538">
        <v>119</v>
      </c>
      <c r="V2538">
        <v>10</v>
      </c>
      <c r="W2538">
        <v>402</v>
      </c>
      <c r="X2538">
        <v>0</v>
      </c>
      <c r="Y2538">
        <v>15</v>
      </c>
      <c r="Z2538">
        <v>1</v>
      </c>
      <c r="AA2538">
        <v>601</v>
      </c>
      <c r="AB2538">
        <v>500</v>
      </c>
      <c r="AC2538">
        <v>174</v>
      </c>
      <c r="AD2538">
        <v>1900</v>
      </c>
      <c r="AE2538">
        <v>19</v>
      </c>
      <c r="AF2538">
        <v>1</v>
      </c>
      <c r="AG2538">
        <v>1</v>
      </c>
      <c r="AH2538">
        <v>0</v>
      </c>
      <c r="AI2538">
        <v>1</v>
      </c>
      <c r="AJ2538">
        <v>44</v>
      </c>
      <c r="AK2538">
        <v>4.3899999999999997</v>
      </c>
    </row>
    <row r="2539" spans="1:37" x14ac:dyDescent="0.15">
      <c r="A2539" t="s">
        <v>4926</v>
      </c>
      <c r="B2539" t="s">
        <v>10365</v>
      </c>
      <c r="C2539" t="s">
        <v>13266</v>
      </c>
      <c r="D2539" s="2">
        <f t="shared" si="39"/>
        <v>42637.833333333328</v>
      </c>
      <c r="E2539" t="s">
        <v>15614</v>
      </c>
      <c r="F2539" t="s">
        <v>17905</v>
      </c>
      <c r="G2539" t="s">
        <v>23095</v>
      </c>
      <c r="H2539" t="s">
        <v>4926</v>
      </c>
      <c r="I2539">
        <v>0</v>
      </c>
      <c r="J2539">
        <v>3600</v>
      </c>
      <c r="K2539">
        <v>53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1</v>
      </c>
      <c r="S2539">
        <v>108</v>
      </c>
      <c r="T2539" t="s">
        <v>23653</v>
      </c>
      <c r="U2539">
        <v>54</v>
      </c>
      <c r="V2539">
        <v>0</v>
      </c>
      <c r="W2539">
        <v>50</v>
      </c>
      <c r="X2539">
        <v>0</v>
      </c>
      <c r="Y2539">
        <v>15</v>
      </c>
      <c r="Z2539">
        <v>0</v>
      </c>
      <c r="AA2539">
        <v>367</v>
      </c>
      <c r="AB2539">
        <v>500</v>
      </c>
      <c r="AC2539">
        <v>57</v>
      </c>
      <c r="AD2539">
        <v>2003</v>
      </c>
      <c r="AE2539">
        <v>20.03</v>
      </c>
      <c r="AF2539">
        <v>1</v>
      </c>
      <c r="AG2539">
        <v>0</v>
      </c>
      <c r="AH2539">
        <v>0</v>
      </c>
      <c r="AI2539">
        <v>1</v>
      </c>
      <c r="AJ2539">
        <v>28</v>
      </c>
      <c r="AK2539">
        <v>2.11</v>
      </c>
    </row>
    <row r="2540" spans="1:37" x14ac:dyDescent="0.15">
      <c r="A2540" t="s">
        <v>4927</v>
      </c>
      <c r="B2540" t="s">
        <v>10366</v>
      </c>
      <c r="C2540" t="s">
        <v>13266</v>
      </c>
      <c r="D2540" s="2">
        <f t="shared" si="39"/>
        <v>42637.833333333328</v>
      </c>
      <c r="E2540" t="s">
        <v>14238</v>
      </c>
      <c r="F2540" t="s">
        <v>16548</v>
      </c>
      <c r="G2540" t="s">
        <v>23096</v>
      </c>
      <c r="H2540" t="s">
        <v>4927</v>
      </c>
      <c r="I2540">
        <v>0</v>
      </c>
      <c r="J2540">
        <v>5400</v>
      </c>
      <c r="K2540">
        <v>70</v>
      </c>
      <c r="L2540">
        <v>1</v>
      </c>
      <c r="M2540">
        <v>1</v>
      </c>
      <c r="N2540">
        <v>0</v>
      </c>
      <c r="O2540">
        <v>1</v>
      </c>
      <c r="P2540">
        <v>1</v>
      </c>
      <c r="Q2540">
        <v>0</v>
      </c>
      <c r="R2540">
        <v>1</v>
      </c>
      <c r="S2540">
        <v>203</v>
      </c>
      <c r="T2540" t="s">
        <v>23655</v>
      </c>
      <c r="U2540">
        <v>143</v>
      </c>
      <c r="V2540">
        <v>2</v>
      </c>
      <c r="W2540">
        <v>297</v>
      </c>
      <c r="X2540">
        <v>0</v>
      </c>
      <c r="Y2540">
        <v>15</v>
      </c>
      <c r="Z2540">
        <v>0</v>
      </c>
      <c r="AA2540">
        <v>678</v>
      </c>
      <c r="AB2540">
        <v>500</v>
      </c>
      <c r="AC2540">
        <v>178</v>
      </c>
      <c r="AD2540">
        <v>2900</v>
      </c>
      <c r="AE2540">
        <v>29</v>
      </c>
      <c r="AF2540">
        <v>1</v>
      </c>
      <c r="AG2540">
        <v>0</v>
      </c>
      <c r="AH2540">
        <v>0</v>
      </c>
      <c r="AI2540">
        <v>1</v>
      </c>
      <c r="AJ2540">
        <v>30</v>
      </c>
      <c r="AK2540">
        <v>3.9</v>
      </c>
    </row>
    <row r="2541" spans="1:37" x14ac:dyDescent="0.15">
      <c r="A2541" t="s">
        <v>4928</v>
      </c>
      <c r="B2541" t="s">
        <v>10367</v>
      </c>
      <c r="C2541" t="s">
        <v>13267</v>
      </c>
      <c r="D2541" s="2">
        <f t="shared" si="39"/>
        <v>42637.791666666672</v>
      </c>
      <c r="E2541" t="s">
        <v>15801</v>
      </c>
      <c r="F2541" t="s">
        <v>18092</v>
      </c>
      <c r="G2541" t="s">
        <v>23097</v>
      </c>
      <c r="H2541" t="s">
        <v>4928</v>
      </c>
      <c r="I2541">
        <v>0</v>
      </c>
      <c r="J2541">
        <v>3600</v>
      </c>
      <c r="K2541">
        <v>1</v>
      </c>
      <c r="L2541">
        <v>1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103</v>
      </c>
      <c r="T2541" t="s">
        <v>23645</v>
      </c>
      <c r="U2541">
        <v>33</v>
      </c>
      <c r="V2541">
        <v>2</v>
      </c>
      <c r="W2541">
        <v>64</v>
      </c>
      <c r="X2541">
        <v>0</v>
      </c>
      <c r="Y2541">
        <v>15</v>
      </c>
      <c r="Z2541">
        <v>0</v>
      </c>
      <c r="AA2541">
        <v>170</v>
      </c>
      <c r="AB2541">
        <v>500</v>
      </c>
      <c r="AC2541">
        <v>120</v>
      </c>
      <c r="AD2541">
        <v>1500</v>
      </c>
      <c r="AE2541">
        <v>15</v>
      </c>
      <c r="AF2541">
        <v>1</v>
      </c>
      <c r="AG2541">
        <v>0</v>
      </c>
      <c r="AH2541">
        <v>0</v>
      </c>
      <c r="AI2541">
        <v>1</v>
      </c>
      <c r="AJ2541">
        <v>21</v>
      </c>
      <c r="AK2541">
        <v>3.76</v>
      </c>
    </row>
    <row r="2542" spans="1:37" x14ac:dyDescent="0.15">
      <c r="A2542" t="s">
        <v>4929</v>
      </c>
      <c r="B2542" t="s">
        <v>10368</v>
      </c>
      <c r="C2542" t="s">
        <v>13268</v>
      </c>
      <c r="D2542" s="2">
        <f t="shared" si="39"/>
        <v>42636.875</v>
      </c>
      <c r="E2542" t="s">
        <v>14103</v>
      </c>
      <c r="F2542" t="s">
        <v>16415</v>
      </c>
      <c r="G2542" t="s">
        <v>23098</v>
      </c>
      <c r="H2542" t="s">
        <v>4929</v>
      </c>
      <c r="I2542">
        <v>0</v>
      </c>
      <c r="J2542">
        <v>5400</v>
      </c>
      <c r="K2542">
        <v>157</v>
      </c>
      <c r="L2542">
        <v>1</v>
      </c>
      <c r="M2542">
        <v>1</v>
      </c>
      <c r="N2542">
        <v>0</v>
      </c>
      <c r="O2542">
        <v>1</v>
      </c>
      <c r="P2542">
        <v>1</v>
      </c>
      <c r="Q2542">
        <v>0</v>
      </c>
      <c r="R2542">
        <v>0</v>
      </c>
      <c r="S2542">
        <v>103</v>
      </c>
      <c r="T2542" t="s">
        <v>23645</v>
      </c>
      <c r="U2542">
        <v>206</v>
      </c>
      <c r="V2542">
        <v>19</v>
      </c>
      <c r="W2542">
        <v>289</v>
      </c>
      <c r="X2542">
        <v>0</v>
      </c>
      <c r="Y2542">
        <v>15</v>
      </c>
      <c r="Z2542">
        <v>0</v>
      </c>
      <c r="AA2542">
        <v>788</v>
      </c>
      <c r="AB2542">
        <v>500</v>
      </c>
      <c r="AC2542">
        <v>230</v>
      </c>
      <c r="AD2542">
        <v>1900</v>
      </c>
      <c r="AE2542">
        <v>19</v>
      </c>
      <c r="AF2542">
        <v>1</v>
      </c>
      <c r="AG2542">
        <v>0</v>
      </c>
      <c r="AH2542">
        <v>0</v>
      </c>
      <c r="AI2542">
        <v>1</v>
      </c>
      <c r="AJ2542">
        <v>18</v>
      </c>
      <c r="AK2542">
        <v>4.1100000000000003</v>
      </c>
    </row>
    <row r="2543" spans="1:37" x14ac:dyDescent="0.15">
      <c r="A2543" t="s">
        <v>4930</v>
      </c>
      <c r="B2543" t="s">
        <v>10369</v>
      </c>
      <c r="C2543" t="s">
        <v>13268</v>
      </c>
      <c r="D2543" s="2">
        <f t="shared" si="39"/>
        <v>42636.875</v>
      </c>
      <c r="E2543" t="s">
        <v>15664</v>
      </c>
      <c r="F2543" t="s">
        <v>17955</v>
      </c>
      <c r="G2543" t="s">
        <v>23099</v>
      </c>
      <c r="H2543" t="s">
        <v>4930</v>
      </c>
      <c r="I2543">
        <v>0</v>
      </c>
      <c r="J2543">
        <v>3600</v>
      </c>
      <c r="K2543">
        <v>0</v>
      </c>
      <c r="L2543">
        <v>1</v>
      </c>
      <c r="M2543">
        <v>1</v>
      </c>
      <c r="N2543">
        <v>0</v>
      </c>
      <c r="O2543">
        <v>0</v>
      </c>
      <c r="P2543">
        <v>1</v>
      </c>
      <c r="Q2543">
        <v>1</v>
      </c>
      <c r="R2543">
        <v>1</v>
      </c>
      <c r="S2543">
        <v>105</v>
      </c>
      <c r="T2543" t="s">
        <v>23642</v>
      </c>
      <c r="U2543">
        <v>42</v>
      </c>
      <c r="V2543">
        <v>33</v>
      </c>
      <c r="W2543">
        <v>112</v>
      </c>
      <c r="X2543">
        <v>0</v>
      </c>
      <c r="Y2543">
        <v>15</v>
      </c>
      <c r="Z2543">
        <v>0</v>
      </c>
      <c r="AA2543">
        <v>787</v>
      </c>
      <c r="AB2543">
        <v>500</v>
      </c>
      <c r="AC2543">
        <v>101</v>
      </c>
      <c r="AD2543">
        <v>2900</v>
      </c>
      <c r="AE2543">
        <v>29</v>
      </c>
      <c r="AF2543">
        <v>1</v>
      </c>
      <c r="AG2543">
        <v>0</v>
      </c>
      <c r="AH2543">
        <v>0</v>
      </c>
      <c r="AI2543">
        <v>1</v>
      </c>
      <c r="AJ2543">
        <v>21</v>
      </c>
      <c r="AK2543">
        <v>3.57</v>
      </c>
    </row>
    <row r="2544" spans="1:37" x14ac:dyDescent="0.15">
      <c r="A2544" t="s">
        <v>4934</v>
      </c>
      <c r="B2544" t="s">
        <v>10373</v>
      </c>
      <c r="C2544" t="s">
        <v>13270</v>
      </c>
      <c r="D2544" s="2">
        <f t="shared" si="39"/>
        <v>42636.791666666672</v>
      </c>
      <c r="E2544" t="s">
        <v>15679</v>
      </c>
      <c r="F2544" t="s">
        <v>17970</v>
      </c>
      <c r="G2544" t="s">
        <v>23103</v>
      </c>
      <c r="H2544" t="s">
        <v>4934</v>
      </c>
      <c r="I2544">
        <v>0</v>
      </c>
      <c r="J2544">
        <v>5400</v>
      </c>
      <c r="K2544">
        <v>20</v>
      </c>
      <c r="L2544">
        <v>1</v>
      </c>
      <c r="M2544">
        <v>1</v>
      </c>
      <c r="N2544">
        <v>0</v>
      </c>
      <c r="O2544">
        <v>1</v>
      </c>
      <c r="P2544">
        <v>1</v>
      </c>
      <c r="Q2544">
        <v>1</v>
      </c>
      <c r="R2544">
        <v>1</v>
      </c>
      <c r="S2544">
        <v>301</v>
      </c>
      <c r="T2544" t="s">
        <v>23649</v>
      </c>
      <c r="U2544">
        <v>40</v>
      </c>
      <c r="V2544">
        <v>35</v>
      </c>
      <c r="W2544">
        <v>137</v>
      </c>
      <c r="X2544">
        <v>0</v>
      </c>
      <c r="Y2544">
        <v>15</v>
      </c>
      <c r="Z2544">
        <v>0</v>
      </c>
      <c r="AA2544">
        <v>447</v>
      </c>
      <c r="AB2544">
        <v>200</v>
      </c>
      <c r="AC2544">
        <v>97</v>
      </c>
      <c r="AD2544">
        <v>3500</v>
      </c>
      <c r="AE2544">
        <v>35</v>
      </c>
      <c r="AF2544">
        <v>1</v>
      </c>
      <c r="AG2544">
        <v>0</v>
      </c>
      <c r="AH2544">
        <v>0</v>
      </c>
      <c r="AI2544">
        <v>1</v>
      </c>
      <c r="AJ2544">
        <v>21</v>
      </c>
      <c r="AK2544">
        <v>2.67</v>
      </c>
    </row>
    <row r="2545" spans="1:37" x14ac:dyDescent="0.15">
      <c r="A2545" t="s">
        <v>4935</v>
      </c>
      <c r="B2545" t="s">
        <v>10374</v>
      </c>
      <c r="C2545" t="s">
        <v>13271</v>
      </c>
      <c r="D2545" s="2">
        <f t="shared" si="39"/>
        <v>42636.520833333328</v>
      </c>
      <c r="E2545" t="s">
        <v>15802</v>
      </c>
      <c r="F2545" t="s">
        <v>18093</v>
      </c>
      <c r="G2545" t="s">
        <v>23104</v>
      </c>
      <c r="H2545" t="s">
        <v>4935</v>
      </c>
      <c r="I2545">
        <v>0</v>
      </c>
      <c r="J2545">
        <v>3600</v>
      </c>
      <c r="K2545">
        <v>34</v>
      </c>
      <c r="L2545">
        <v>1</v>
      </c>
      <c r="M2545">
        <v>1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303</v>
      </c>
      <c r="T2545" t="s">
        <v>23646</v>
      </c>
      <c r="U2545">
        <v>72</v>
      </c>
      <c r="V2545">
        <v>0</v>
      </c>
      <c r="W2545">
        <v>89</v>
      </c>
      <c r="X2545">
        <v>0</v>
      </c>
      <c r="Y2545">
        <v>15</v>
      </c>
      <c r="Z2545">
        <v>0</v>
      </c>
      <c r="AA2545">
        <v>1039</v>
      </c>
      <c r="AB2545">
        <v>500</v>
      </c>
      <c r="AC2545">
        <v>81</v>
      </c>
      <c r="AD2545">
        <v>1900</v>
      </c>
      <c r="AE2545">
        <v>19</v>
      </c>
      <c r="AF2545">
        <v>1</v>
      </c>
      <c r="AG2545">
        <v>0</v>
      </c>
      <c r="AH2545">
        <v>0</v>
      </c>
      <c r="AI2545">
        <v>1</v>
      </c>
      <c r="AJ2545">
        <v>46</v>
      </c>
      <c r="AK2545">
        <v>3.33</v>
      </c>
    </row>
    <row r="2546" spans="1:37" x14ac:dyDescent="0.15">
      <c r="A2546" t="s">
        <v>4936</v>
      </c>
      <c r="B2546" t="s">
        <v>10375</v>
      </c>
      <c r="C2546" t="s">
        <v>13272</v>
      </c>
      <c r="D2546" s="2">
        <f t="shared" si="39"/>
        <v>42635.875</v>
      </c>
      <c r="E2546" t="s">
        <v>15553</v>
      </c>
      <c r="F2546" t="s">
        <v>17844</v>
      </c>
      <c r="G2546" t="s">
        <v>23105</v>
      </c>
      <c r="H2546" t="s">
        <v>4936</v>
      </c>
      <c r="I2546">
        <v>0</v>
      </c>
      <c r="J2546">
        <v>3600</v>
      </c>
      <c r="K2546">
        <v>20</v>
      </c>
      <c r="L2546">
        <v>1</v>
      </c>
      <c r="M2546">
        <v>1</v>
      </c>
      <c r="N2546">
        <v>0</v>
      </c>
      <c r="O2546">
        <v>1</v>
      </c>
      <c r="P2546">
        <v>1</v>
      </c>
      <c r="Q2546">
        <v>1</v>
      </c>
      <c r="R2546">
        <v>1</v>
      </c>
      <c r="S2546">
        <v>101</v>
      </c>
      <c r="T2546" t="s">
        <v>23647</v>
      </c>
      <c r="U2546">
        <v>137</v>
      </c>
      <c r="V2546">
        <v>74</v>
      </c>
      <c r="W2546">
        <v>574</v>
      </c>
      <c r="X2546">
        <v>0</v>
      </c>
      <c r="Y2546">
        <v>30</v>
      </c>
      <c r="Z2546">
        <v>1</v>
      </c>
      <c r="AA2546">
        <v>994</v>
      </c>
      <c r="AB2546">
        <v>500</v>
      </c>
      <c r="AC2546">
        <v>239</v>
      </c>
      <c r="AD2546">
        <v>3990</v>
      </c>
      <c r="AE2546">
        <v>39.9</v>
      </c>
      <c r="AF2546">
        <v>1</v>
      </c>
      <c r="AG2546">
        <v>1</v>
      </c>
      <c r="AH2546">
        <v>0</v>
      </c>
      <c r="AI2546">
        <v>1</v>
      </c>
      <c r="AJ2546">
        <v>38</v>
      </c>
      <c r="AK2546">
        <v>4.45</v>
      </c>
    </row>
    <row r="2547" spans="1:37" x14ac:dyDescent="0.15">
      <c r="A2547" t="s">
        <v>4938</v>
      </c>
      <c r="B2547" t="s">
        <v>10377</v>
      </c>
      <c r="C2547" t="s">
        <v>13273</v>
      </c>
      <c r="D2547" s="2">
        <f t="shared" si="39"/>
        <v>42635.836805555555</v>
      </c>
      <c r="E2547" t="s">
        <v>14979</v>
      </c>
      <c r="F2547" t="s">
        <v>17280</v>
      </c>
      <c r="G2547" t="s">
        <v>23107</v>
      </c>
      <c r="H2547" t="s">
        <v>4938</v>
      </c>
      <c r="I2547">
        <v>0</v>
      </c>
      <c r="J2547">
        <v>5400</v>
      </c>
      <c r="K2547">
        <v>30</v>
      </c>
      <c r="L2547">
        <v>1</v>
      </c>
      <c r="M2547">
        <v>1</v>
      </c>
      <c r="N2547">
        <v>0</v>
      </c>
      <c r="O2547">
        <v>1</v>
      </c>
      <c r="P2547">
        <v>1</v>
      </c>
      <c r="Q2547">
        <v>1</v>
      </c>
      <c r="R2547">
        <v>1</v>
      </c>
      <c r="S2547">
        <v>105</v>
      </c>
      <c r="T2547" t="s">
        <v>23642</v>
      </c>
      <c r="U2547">
        <v>82</v>
      </c>
      <c r="V2547">
        <v>11</v>
      </c>
      <c r="W2547">
        <v>2269</v>
      </c>
      <c r="X2547">
        <v>0</v>
      </c>
      <c r="Y2547">
        <v>15</v>
      </c>
      <c r="Z2547">
        <v>0</v>
      </c>
      <c r="AA2547">
        <v>3700</v>
      </c>
      <c r="AB2547">
        <v>500</v>
      </c>
      <c r="AC2547">
        <v>109</v>
      </c>
      <c r="AD2547">
        <v>2900</v>
      </c>
      <c r="AE2547">
        <v>29</v>
      </c>
      <c r="AF2547">
        <v>1</v>
      </c>
      <c r="AG2547">
        <v>0</v>
      </c>
      <c r="AH2547">
        <v>0</v>
      </c>
      <c r="AI2547">
        <v>1</v>
      </c>
      <c r="AJ2547">
        <v>141</v>
      </c>
      <c r="AK2547">
        <v>4.22</v>
      </c>
    </row>
    <row r="2548" spans="1:37" x14ac:dyDescent="0.15">
      <c r="A2548" t="s">
        <v>4939</v>
      </c>
      <c r="B2548" t="s">
        <v>10378</v>
      </c>
      <c r="C2548" t="s">
        <v>13274</v>
      </c>
      <c r="D2548" s="2">
        <f t="shared" si="39"/>
        <v>42634.895833333328</v>
      </c>
      <c r="E2548" t="s">
        <v>14726</v>
      </c>
      <c r="F2548" t="s">
        <v>17030</v>
      </c>
      <c r="G2548" t="s">
        <v>23108</v>
      </c>
      <c r="H2548" t="s">
        <v>4939</v>
      </c>
      <c r="I2548">
        <v>0</v>
      </c>
      <c r="J2548">
        <v>3600</v>
      </c>
      <c r="K2548">
        <v>9</v>
      </c>
      <c r="L2548">
        <v>1</v>
      </c>
      <c r="M2548">
        <v>1</v>
      </c>
      <c r="N2548">
        <v>0</v>
      </c>
      <c r="O2548">
        <v>1</v>
      </c>
      <c r="P2548">
        <v>1</v>
      </c>
      <c r="Q2548">
        <v>0</v>
      </c>
      <c r="R2548">
        <v>0</v>
      </c>
      <c r="S2548">
        <v>302</v>
      </c>
      <c r="T2548" t="s">
        <v>23650</v>
      </c>
      <c r="U2548">
        <v>72</v>
      </c>
      <c r="V2548">
        <v>12</v>
      </c>
      <c r="W2548">
        <v>1057</v>
      </c>
      <c r="X2548">
        <v>0</v>
      </c>
      <c r="Y2548">
        <v>15</v>
      </c>
      <c r="Z2548">
        <v>0</v>
      </c>
      <c r="AA2548">
        <v>3277</v>
      </c>
      <c r="AB2548">
        <v>500</v>
      </c>
      <c r="AC2548">
        <v>94</v>
      </c>
      <c r="AD2548">
        <v>1990</v>
      </c>
      <c r="AE2548">
        <v>19.899999999999999</v>
      </c>
      <c r="AF2548">
        <v>1</v>
      </c>
      <c r="AG2548">
        <v>0</v>
      </c>
      <c r="AH2548">
        <v>0</v>
      </c>
      <c r="AI2548">
        <v>1</v>
      </c>
      <c r="AJ2548">
        <v>157</v>
      </c>
      <c r="AK2548">
        <v>4.37</v>
      </c>
    </row>
    <row r="2549" spans="1:37" x14ac:dyDescent="0.15">
      <c r="A2549" t="s">
        <v>4943</v>
      </c>
      <c r="B2549" t="s">
        <v>10382</v>
      </c>
      <c r="C2549" t="s">
        <v>13276</v>
      </c>
      <c r="D2549" s="2">
        <f t="shared" si="39"/>
        <v>42634.833333333328</v>
      </c>
      <c r="E2549" t="s">
        <v>15806</v>
      </c>
      <c r="F2549" t="s">
        <v>18097</v>
      </c>
      <c r="G2549" t="s">
        <v>23112</v>
      </c>
      <c r="H2549" t="s">
        <v>4943</v>
      </c>
      <c r="I2549">
        <v>0</v>
      </c>
      <c r="J2549">
        <v>3600</v>
      </c>
      <c r="K2549">
        <v>3</v>
      </c>
      <c r="L2549">
        <v>1</v>
      </c>
      <c r="M2549">
        <v>1</v>
      </c>
      <c r="N2549">
        <v>0</v>
      </c>
      <c r="O2549">
        <v>1</v>
      </c>
      <c r="P2549">
        <v>1</v>
      </c>
      <c r="Q2549">
        <v>1</v>
      </c>
      <c r="R2549">
        <v>0</v>
      </c>
      <c r="S2549">
        <v>305</v>
      </c>
      <c r="T2549" t="s">
        <v>23651</v>
      </c>
      <c r="U2549">
        <v>54</v>
      </c>
      <c r="V2549">
        <v>6</v>
      </c>
      <c r="W2549">
        <v>1025</v>
      </c>
      <c r="X2549">
        <v>0</v>
      </c>
      <c r="Y2549">
        <v>15</v>
      </c>
      <c r="Z2549">
        <v>0</v>
      </c>
      <c r="AA2549">
        <v>3683</v>
      </c>
      <c r="AB2549">
        <v>500</v>
      </c>
      <c r="AC2549">
        <v>72</v>
      </c>
      <c r="AD2549">
        <v>1900</v>
      </c>
      <c r="AE2549">
        <v>19</v>
      </c>
      <c r="AF2549">
        <v>1</v>
      </c>
      <c r="AG2549">
        <v>0</v>
      </c>
      <c r="AH2549">
        <v>0</v>
      </c>
      <c r="AI2549">
        <v>1</v>
      </c>
      <c r="AJ2549">
        <v>103</v>
      </c>
      <c r="AK2549">
        <v>4.5</v>
      </c>
    </row>
    <row r="2550" spans="1:37" x14ac:dyDescent="0.15">
      <c r="A2550" t="s">
        <v>4944</v>
      </c>
      <c r="B2550" t="s">
        <v>10383</v>
      </c>
      <c r="C2550" t="s">
        <v>13276</v>
      </c>
      <c r="D2550" s="2">
        <f t="shared" si="39"/>
        <v>42634.833333333328</v>
      </c>
      <c r="E2550" t="s">
        <v>15728</v>
      </c>
      <c r="F2550" t="s">
        <v>18036</v>
      </c>
      <c r="G2550" t="s">
        <v>23113</v>
      </c>
      <c r="H2550" t="s">
        <v>4944</v>
      </c>
      <c r="I2550">
        <v>0</v>
      </c>
      <c r="J2550">
        <v>3600</v>
      </c>
      <c r="K2550">
        <v>0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1</v>
      </c>
      <c r="R2550">
        <v>0</v>
      </c>
      <c r="S2550">
        <v>105</v>
      </c>
      <c r="T2550" t="s">
        <v>23642</v>
      </c>
      <c r="U2550">
        <v>90</v>
      </c>
      <c r="V2550">
        <v>0</v>
      </c>
      <c r="W2550">
        <v>548</v>
      </c>
      <c r="X2550">
        <v>0</v>
      </c>
      <c r="Y2550">
        <v>15</v>
      </c>
      <c r="Z2550">
        <v>0</v>
      </c>
      <c r="AA2550">
        <v>1253</v>
      </c>
      <c r="AB2550">
        <v>500</v>
      </c>
      <c r="AC2550">
        <v>98</v>
      </c>
      <c r="AD2550">
        <v>2900</v>
      </c>
      <c r="AE2550">
        <v>29</v>
      </c>
      <c r="AF2550">
        <v>1</v>
      </c>
      <c r="AG2550">
        <v>0</v>
      </c>
      <c r="AH2550">
        <v>0</v>
      </c>
      <c r="AI2550">
        <v>1</v>
      </c>
      <c r="AJ2550">
        <v>61</v>
      </c>
      <c r="AK2550">
        <v>4.5199999999999996</v>
      </c>
    </row>
    <row r="2551" spans="1:37" x14ac:dyDescent="0.15">
      <c r="A2551" t="s">
        <v>4945</v>
      </c>
      <c r="B2551" t="s">
        <v>10384</v>
      </c>
      <c r="C2551" t="s">
        <v>13277</v>
      </c>
      <c r="D2551" s="2">
        <f t="shared" si="39"/>
        <v>42633.875</v>
      </c>
      <c r="E2551" t="s">
        <v>14939</v>
      </c>
      <c r="F2551" t="s">
        <v>17241</v>
      </c>
      <c r="G2551" t="s">
        <v>23114</v>
      </c>
      <c r="H2551" t="s">
        <v>4945</v>
      </c>
      <c r="I2551">
        <v>0</v>
      </c>
      <c r="J2551">
        <v>5400</v>
      </c>
      <c r="K2551">
        <v>47</v>
      </c>
      <c r="L2551">
        <v>1</v>
      </c>
      <c r="M2551">
        <v>1</v>
      </c>
      <c r="N2551">
        <v>0</v>
      </c>
      <c r="O2551">
        <v>1</v>
      </c>
      <c r="P2551">
        <v>1</v>
      </c>
      <c r="Q2551">
        <v>0</v>
      </c>
      <c r="R2551">
        <v>1</v>
      </c>
      <c r="S2551">
        <v>107</v>
      </c>
      <c r="T2551" t="s">
        <v>23652</v>
      </c>
      <c r="U2551">
        <v>99</v>
      </c>
      <c r="V2551">
        <v>2</v>
      </c>
      <c r="W2551">
        <v>506</v>
      </c>
      <c r="X2551">
        <v>0</v>
      </c>
      <c r="Y2551">
        <v>15</v>
      </c>
      <c r="Z2551">
        <v>0</v>
      </c>
      <c r="AA2551">
        <v>1122</v>
      </c>
      <c r="AB2551">
        <v>500</v>
      </c>
      <c r="AC2551">
        <v>148</v>
      </c>
      <c r="AD2551">
        <v>2900</v>
      </c>
      <c r="AE2551">
        <v>29</v>
      </c>
      <c r="AF2551">
        <v>1</v>
      </c>
      <c r="AG2551">
        <v>0</v>
      </c>
      <c r="AH2551">
        <v>0</v>
      </c>
      <c r="AI2551">
        <v>1</v>
      </c>
      <c r="AJ2551">
        <v>61</v>
      </c>
      <c r="AK2551">
        <v>4.3899999999999997</v>
      </c>
    </row>
    <row r="2552" spans="1:37" x14ac:dyDescent="0.15">
      <c r="A2552" t="s">
        <v>4946</v>
      </c>
      <c r="B2552" t="s">
        <v>10385</v>
      </c>
      <c r="C2552" t="s">
        <v>13277</v>
      </c>
      <c r="D2552" s="2">
        <f t="shared" si="39"/>
        <v>42633.875</v>
      </c>
      <c r="E2552" t="s">
        <v>15240</v>
      </c>
      <c r="F2552" t="s">
        <v>17536</v>
      </c>
      <c r="G2552" t="s">
        <v>23115</v>
      </c>
      <c r="H2552" t="s">
        <v>4946</v>
      </c>
      <c r="I2552">
        <v>0</v>
      </c>
      <c r="J2552">
        <v>5400</v>
      </c>
      <c r="K2552">
        <v>16</v>
      </c>
      <c r="L2552">
        <v>1</v>
      </c>
      <c r="M2552">
        <v>1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102</v>
      </c>
      <c r="T2552" t="s">
        <v>23648</v>
      </c>
      <c r="U2552">
        <v>41</v>
      </c>
      <c r="V2552">
        <v>14</v>
      </c>
      <c r="W2552">
        <v>271</v>
      </c>
      <c r="X2552">
        <v>0</v>
      </c>
      <c r="Y2552">
        <v>15</v>
      </c>
      <c r="Z2552">
        <v>0</v>
      </c>
      <c r="AA2552">
        <v>629</v>
      </c>
      <c r="AB2552">
        <v>500</v>
      </c>
      <c r="AC2552">
        <v>61</v>
      </c>
      <c r="AD2552">
        <v>2900</v>
      </c>
      <c r="AE2552">
        <v>29</v>
      </c>
      <c r="AF2552">
        <v>1</v>
      </c>
      <c r="AG2552">
        <v>0</v>
      </c>
      <c r="AH2552">
        <v>0</v>
      </c>
      <c r="AI2552">
        <v>1</v>
      </c>
      <c r="AJ2552">
        <v>41</v>
      </c>
      <c r="AK2552">
        <v>4.34</v>
      </c>
    </row>
    <row r="2553" spans="1:37" x14ac:dyDescent="0.15">
      <c r="A2553" t="s">
        <v>4949</v>
      </c>
      <c r="B2553" t="s">
        <v>10388</v>
      </c>
      <c r="C2553" t="s">
        <v>13278</v>
      </c>
      <c r="D2553" s="2">
        <f t="shared" si="39"/>
        <v>42633.854166666672</v>
      </c>
      <c r="E2553" t="s">
        <v>15798</v>
      </c>
      <c r="F2553" t="s">
        <v>18090</v>
      </c>
      <c r="G2553" t="s">
        <v>23118</v>
      </c>
      <c r="H2553" t="s">
        <v>4949</v>
      </c>
      <c r="I2553">
        <v>0</v>
      </c>
      <c r="J2553">
        <v>3600</v>
      </c>
      <c r="K2553">
        <v>73</v>
      </c>
      <c r="L2553">
        <v>1</v>
      </c>
      <c r="M2553">
        <v>1</v>
      </c>
      <c r="N2553">
        <v>0</v>
      </c>
      <c r="O2553">
        <v>1</v>
      </c>
      <c r="P2553">
        <v>1</v>
      </c>
      <c r="Q2553">
        <v>1</v>
      </c>
      <c r="R2553">
        <v>1</v>
      </c>
      <c r="S2553">
        <v>102</v>
      </c>
      <c r="T2553" t="s">
        <v>23648</v>
      </c>
      <c r="U2553">
        <v>124</v>
      </c>
      <c r="V2553">
        <v>37</v>
      </c>
      <c r="W2553">
        <v>628</v>
      </c>
      <c r="X2553">
        <v>0</v>
      </c>
      <c r="Y2553">
        <v>15</v>
      </c>
      <c r="Z2553">
        <v>0</v>
      </c>
      <c r="AA2553">
        <v>1122</v>
      </c>
      <c r="AB2553">
        <v>500</v>
      </c>
      <c r="AC2553">
        <v>189</v>
      </c>
      <c r="AD2553">
        <v>2990</v>
      </c>
      <c r="AE2553">
        <v>29.9</v>
      </c>
      <c r="AF2553">
        <v>1</v>
      </c>
      <c r="AG2553">
        <v>0</v>
      </c>
      <c r="AH2553">
        <v>0</v>
      </c>
      <c r="AI2553">
        <v>1</v>
      </c>
      <c r="AJ2553">
        <v>36</v>
      </c>
      <c r="AK2553">
        <v>3.94</v>
      </c>
    </row>
    <row r="2554" spans="1:37" x14ac:dyDescent="0.15">
      <c r="A2554" t="s">
        <v>4952</v>
      </c>
      <c r="B2554" t="s">
        <v>10391</v>
      </c>
      <c r="C2554" t="s">
        <v>13279</v>
      </c>
      <c r="D2554" s="2">
        <f t="shared" si="39"/>
        <v>42633.833333333328</v>
      </c>
      <c r="E2554" t="s">
        <v>13808</v>
      </c>
      <c r="F2554" t="s">
        <v>16124</v>
      </c>
      <c r="G2554" t="s">
        <v>23121</v>
      </c>
      <c r="H2554" t="s">
        <v>4952</v>
      </c>
      <c r="I2554">
        <v>0</v>
      </c>
      <c r="J2554">
        <v>5400</v>
      </c>
      <c r="K2554">
        <v>39</v>
      </c>
      <c r="L2554">
        <v>1</v>
      </c>
      <c r="M2554">
        <v>1</v>
      </c>
      <c r="N2554">
        <v>0</v>
      </c>
      <c r="O2554">
        <v>1</v>
      </c>
      <c r="P2554">
        <v>1</v>
      </c>
      <c r="Q2554">
        <v>1</v>
      </c>
      <c r="R2554">
        <v>2</v>
      </c>
      <c r="S2554">
        <v>105</v>
      </c>
      <c r="T2554" t="s">
        <v>23642</v>
      </c>
      <c r="U2554">
        <v>106</v>
      </c>
      <c r="V2554">
        <v>40</v>
      </c>
      <c r="W2554">
        <v>259</v>
      </c>
      <c r="X2554">
        <v>0</v>
      </c>
      <c r="Y2554">
        <v>15</v>
      </c>
      <c r="Z2554">
        <v>1</v>
      </c>
      <c r="AA2554">
        <v>639</v>
      </c>
      <c r="AB2554">
        <v>500</v>
      </c>
      <c r="AC2554">
        <v>184</v>
      </c>
      <c r="AD2554">
        <v>4900</v>
      </c>
      <c r="AE2554">
        <v>49</v>
      </c>
      <c r="AF2554">
        <v>1</v>
      </c>
      <c r="AG2554">
        <v>1</v>
      </c>
      <c r="AH2554">
        <v>0</v>
      </c>
      <c r="AI2554">
        <v>1</v>
      </c>
      <c r="AJ2554">
        <v>23</v>
      </c>
      <c r="AK2554">
        <v>3.78</v>
      </c>
    </row>
    <row r="2555" spans="1:37" x14ac:dyDescent="0.15">
      <c r="A2555" t="s">
        <v>4953</v>
      </c>
      <c r="B2555" t="s">
        <v>10392</v>
      </c>
      <c r="C2555" t="s">
        <v>13280</v>
      </c>
      <c r="D2555" s="2">
        <f t="shared" si="39"/>
        <v>42632.875</v>
      </c>
      <c r="E2555" t="s">
        <v>15681</v>
      </c>
      <c r="F2555" t="s">
        <v>17972</v>
      </c>
      <c r="G2555" t="s">
        <v>23122</v>
      </c>
      <c r="H2555" t="s">
        <v>4953</v>
      </c>
      <c r="I2555">
        <v>0</v>
      </c>
      <c r="J2555">
        <v>3600</v>
      </c>
      <c r="K2555">
        <v>28</v>
      </c>
      <c r="L2555">
        <v>1</v>
      </c>
      <c r="M2555">
        <v>1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303</v>
      </c>
      <c r="T2555" t="s">
        <v>23646</v>
      </c>
      <c r="U2555">
        <v>72</v>
      </c>
      <c r="V2555">
        <v>1</v>
      </c>
      <c r="W2555">
        <v>1637</v>
      </c>
      <c r="X2555">
        <v>0</v>
      </c>
      <c r="Y2555">
        <v>15</v>
      </c>
      <c r="Z2555">
        <v>0</v>
      </c>
      <c r="AA2555">
        <v>48381</v>
      </c>
      <c r="AB2555">
        <v>500</v>
      </c>
      <c r="AC2555">
        <v>102</v>
      </c>
      <c r="AD2555">
        <v>1900</v>
      </c>
      <c r="AE2555">
        <v>19</v>
      </c>
      <c r="AF2555">
        <v>1</v>
      </c>
      <c r="AG2555">
        <v>0</v>
      </c>
      <c r="AH2555">
        <v>0</v>
      </c>
      <c r="AI2555">
        <v>1</v>
      </c>
      <c r="AJ2555">
        <v>1469</v>
      </c>
      <c r="AK2555">
        <v>3.34</v>
      </c>
    </row>
    <row r="2556" spans="1:37" x14ac:dyDescent="0.15">
      <c r="A2556" t="s">
        <v>4956</v>
      </c>
      <c r="B2556" t="s">
        <v>10395</v>
      </c>
      <c r="C2556" t="s">
        <v>13282</v>
      </c>
      <c r="D2556" s="2">
        <f t="shared" si="39"/>
        <v>42632.833333333328</v>
      </c>
      <c r="E2556" t="s">
        <v>15522</v>
      </c>
      <c r="F2556" t="s">
        <v>17813</v>
      </c>
      <c r="G2556" t="s">
        <v>23125</v>
      </c>
      <c r="H2556" t="s">
        <v>4956</v>
      </c>
      <c r="I2556">
        <v>0</v>
      </c>
      <c r="J2556">
        <v>3600</v>
      </c>
      <c r="K2556">
        <v>40</v>
      </c>
      <c r="L2556">
        <v>1</v>
      </c>
      <c r="M2556">
        <v>1</v>
      </c>
      <c r="N2556">
        <v>0</v>
      </c>
      <c r="O2556">
        <v>1</v>
      </c>
      <c r="P2556">
        <v>1</v>
      </c>
      <c r="Q2556">
        <v>1</v>
      </c>
      <c r="R2556">
        <v>1</v>
      </c>
      <c r="S2556">
        <v>101</v>
      </c>
      <c r="T2556" t="s">
        <v>23647</v>
      </c>
      <c r="U2556">
        <v>101</v>
      </c>
      <c r="V2556">
        <v>43</v>
      </c>
      <c r="W2556">
        <v>234</v>
      </c>
      <c r="X2556">
        <v>0</v>
      </c>
      <c r="Y2556">
        <v>15</v>
      </c>
      <c r="Z2556">
        <v>0</v>
      </c>
      <c r="AA2556">
        <v>842</v>
      </c>
      <c r="AB2556">
        <v>300</v>
      </c>
      <c r="AC2556">
        <v>159</v>
      </c>
      <c r="AD2556">
        <v>999</v>
      </c>
      <c r="AE2556">
        <v>9.99</v>
      </c>
      <c r="AF2556">
        <v>1</v>
      </c>
      <c r="AG2556">
        <v>0</v>
      </c>
      <c r="AH2556">
        <v>0</v>
      </c>
      <c r="AI2556">
        <v>1</v>
      </c>
      <c r="AJ2556">
        <v>23</v>
      </c>
      <c r="AK2556">
        <v>3.91</v>
      </c>
    </row>
    <row r="2557" spans="1:37" x14ac:dyDescent="0.15">
      <c r="A2557" t="s">
        <v>4957</v>
      </c>
      <c r="B2557" t="s">
        <v>10396</v>
      </c>
      <c r="C2557" t="s">
        <v>13282</v>
      </c>
      <c r="D2557" s="2">
        <f t="shared" si="39"/>
        <v>42632.833333333328</v>
      </c>
      <c r="E2557" t="s">
        <v>15661</v>
      </c>
      <c r="F2557" t="s">
        <v>17951</v>
      </c>
      <c r="G2557" t="s">
        <v>23126</v>
      </c>
      <c r="H2557" t="s">
        <v>4957</v>
      </c>
      <c r="I2557">
        <v>0</v>
      </c>
      <c r="J2557">
        <v>6660</v>
      </c>
      <c r="K2557">
        <v>32</v>
      </c>
      <c r="L2557">
        <v>1</v>
      </c>
      <c r="M2557">
        <v>1</v>
      </c>
      <c r="N2557">
        <v>0</v>
      </c>
      <c r="O2557">
        <v>1</v>
      </c>
      <c r="P2557">
        <v>1</v>
      </c>
      <c r="Q2557">
        <v>1</v>
      </c>
      <c r="R2557">
        <v>1</v>
      </c>
      <c r="S2557">
        <v>102</v>
      </c>
      <c r="T2557" t="s">
        <v>23648</v>
      </c>
      <c r="U2557">
        <v>100</v>
      </c>
      <c r="V2557">
        <v>57</v>
      </c>
      <c r="W2557">
        <v>394</v>
      </c>
      <c r="X2557">
        <v>0</v>
      </c>
      <c r="Y2557">
        <v>15</v>
      </c>
      <c r="Z2557">
        <v>0</v>
      </c>
      <c r="AA2557">
        <v>1139</v>
      </c>
      <c r="AB2557">
        <v>350</v>
      </c>
      <c r="AC2557">
        <v>220</v>
      </c>
      <c r="AD2557">
        <v>3200</v>
      </c>
      <c r="AE2557">
        <v>32</v>
      </c>
      <c r="AF2557">
        <v>1</v>
      </c>
      <c r="AG2557">
        <v>0</v>
      </c>
      <c r="AH2557">
        <v>0</v>
      </c>
      <c r="AI2557">
        <v>1</v>
      </c>
      <c r="AJ2557">
        <v>54</v>
      </c>
      <c r="AK2557">
        <v>3.85</v>
      </c>
    </row>
    <row r="2558" spans="1:37" x14ac:dyDescent="0.15">
      <c r="A2558" t="s">
        <v>4958</v>
      </c>
      <c r="B2558" t="s">
        <v>10397</v>
      </c>
      <c r="C2558" t="s">
        <v>13283</v>
      </c>
      <c r="D2558" s="2">
        <f t="shared" si="39"/>
        <v>42632.583333333328</v>
      </c>
      <c r="E2558" t="s">
        <v>15810</v>
      </c>
      <c r="F2558" t="s">
        <v>18101</v>
      </c>
      <c r="G2558" t="s">
        <v>23127</v>
      </c>
      <c r="H2558" t="s">
        <v>4958</v>
      </c>
      <c r="I2558">
        <v>0</v>
      </c>
      <c r="J2558">
        <v>3600</v>
      </c>
      <c r="K2558">
        <v>131</v>
      </c>
      <c r="L2558">
        <v>1</v>
      </c>
      <c r="M2558">
        <v>1</v>
      </c>
      <c r="N2558">
        <v>0</v>
      </c>
      <c r="O2558">
        <v>1</v>
      </c>
      <c r="P2558">
        <v>1</v>
      </c>
      <c r="Q2558">
        <v>1</v>
      </c>
      <c r="R2558">
        <v>2</v>
      </c>
      <c r="S2558">
        <v>303</v>
      </c>
      <c r="T2558" t="s">
        <v>23646</v>
      </c>
      <c r="U2558">
        <v>167</v>
      </c>
      <c r="V2558">
        <v>4</v>
      </c>
      <c r="W2558">
        <v>266</v>
      </c>
      <c r="X2558">
        <v>0</v>
      </c>
      <c r="Y2558">
        <v>15</v>
      </c>
      <c r="Z2558">
        <v>0</v>
      </c>
      <c r="AA2558">
        <v>606</v>
      </c>
      <c r="AB2558">
        <v>300</v>
      </c>
      <c r="AC2558">
        <v>175</v>
      </c>
      <c r="AD2558">
        <v>1900</v>
      </c>
      <c r="AE2558">
        <v>19</v>
      </c>
      <c r="AF2558">
        <v>1</v>
      </c>
      <c r="AG2558">
        <v>0</v>
      </c>
      <c r="AH2558">
        <v>0</v>
      </c>
      <c r="AI2558">
        <v>1</v>
      </c>
      <c r="AJ2558">
        <v>41</v>
      </c>
      <c r="AK2558">
        <v>4.5599999999999996</v>
      </c>
    </row>
    <row r="2559" spans="1:37" x14ac:dyDescent="0.15">
      <c r="A2559" t="s">
        <v>4960</v>
      </c>
      <c r="B2559" t="s">
        <v>10399</v>
      </c>
      <c r="C2559" t="s">
        <v>13285</v>
      </c>
      <c r="D2559" s="2">
        <f t="shared" si="39"/>
        <v>42631.833333333328</v>
      </c>
      <c r="E2559" t="s">
        <v>13751</v>
      </c>
      <c r="F2559" t="s">
        <v>16067</v>
      </c>
      <c r="G2559" t="s">
        <v>23129</v>
      </c>
      <c r="H2559" t="s">
        <v>4960</v>
      </c>
      <c r="I2559">
        <v>0</v>
      </c>
      <c r="J2559">
        <v>5400</v>
      </c>
      <c r="K2559">
        <v>103</v>
      </c>
      <c r="L2559">
        <v>1</v>
      </c>
      <c r="M2559">
        <v>1</v>
      </c>
      <c r="N2559">
        <v>0</v>
      </c>
      <c r="O2559">
        <v>1</v>
      </c>
      <c r="P2559">
        <v>1</v>
      </c>
      <c r="Q2559">
        <v>1</v>
      </c>
      <c r="R2559">
        <v>1</v>
      </c>
      <c r="S2559">
        <v>104</v>
      </c>
      <c r="T2559" t="s">
        <v>23658</v>
      </c>
      <c r="U2559">
        <v>207</v>
      </c>
      <c r="V2559">
        <v>5</v>
      </c>
      <c r="W2559">
        <v>389</v>
      </c>
      <c r="X2559">
        <v>0</v>
      </c>
      <c r="Y2559">
        <v>30</v>
      </c>
      <c r="Z2559">
        <v>1</v>
      </c>
      <c r="AA2559">
        <v>1262</v>
      </c>
      <c r="AB2559">
        <v>500</v>
      </c>
      <c r="AC2559">
        <v>262</v>
      </c>
      <c r="AD2559">
        <v>1880</v>
      </c>
      <c r="AE2559">
        <v>18.8</v>
      </c>
      <c r="AF2559">
        <v>1</v>
      </c>
      <c r="AG2559">
        <v>1</v>
      </c>
      <c r="AH2559">
        <v>0</v>
      </c>
      <c r="AI2559">
        <v>1</v>
      </c>
      <c r="AJ2559">
        <v>53</v>
      </c>
      <c r="AK2559">
        <v>4.58</v>
      </c>
    </row>
    <row r="2560" spans="1:37" x14ac:dyDescent="0.15">
      <c r="A2560" t="s">
        <v>4962</v>
      </c>
      <c r="B2560" t="s">
        <v>10401</v>
      </c>
      <c r="C2560" t="s">
        <v>13285</v>
      </c>
      <c r="D2560" s="2">
        <f t="shared" si="39"/>
        <v>42631.833333333328</v>
      </c>
      <c r="E2560" t="s">
        <v>15192</v>
      </c>
      <c r="F2560" t="s">
        <v>17490</v>
      </c>
      <c r="G2560" t="s">
        <v>23131</v>
      </c>
      <c r="H2560" t="s">
        <v>4962</v>
      </c>
      <c r="I2560">
        <v>0</v>
      </c>
      <c r="J2560">
        <v>3600</v>
      </c>
      <c r="K2560">
        <v>45</v>
      </c>
      <c r="L2560">
        <v>1</v>
      </c>
      <c r="M2560">
        <v>1</v>
      </c>
      <c r="N2560">
        <v>0</v>
      </c>
      <c r="O2560">
        <v>1</v>
      </c>
      <c r="P2560">
        <v>1</v>
      </c>
      <c r="Q2560">
        <v>1</v>
      </c>
      <c r="R2560">
        <v>1</v>
      </c>
      <c r="S2560">
        <v>302</v>
      </c>
      <c r="T2560" t="s">
        <v>23650</v>
      </c>
      <c r="U2560">
        <v>103</v>
      </c>
      <c r="V2560">
        <v>18</v>
      </c>
      <c r="W2560">
        <v>807</v>
      </c>
      <c r="X2560">
        <v>0</v>
      </c>
      <c r="Y2560">
        <v>15</v>
      </c>
      <c r="Z2560">
        <v>0</v>
      </c>
      <c r="AA2560">
        <v>1453</v>
      </c>
      <c r="AB2560">
        <v>500</v>
      </c>
      <c r="AC2560">
        <v>129</v>
      </c>
      <c r="AD2560">
        <v>5800</v>
      </c>
      <c r="AE2560">
        <v>58</v>
      </c>
      <c r="AF2560">
        <v>1</v>
      </c>
      <c r="AG2560">
        <v>0</v>
      </c>
      <c r="AH2560">
        <v>0</v>
      </c>
      <c r="AI2560">
        <v>1</v>
      </c>
      <c r="AJ2560">
        <v>54</v>
      </c>
      <c r="AK2560">
        <v>4.8</v>
      </c>
    </row>
    <row r="2561" spans="1:37" x14ac:dyDescent="0.15">
      <c r="A2561" t="s">
        <v>4963</v>
      </c>
      <c r="B2561" t="s">
        <v>10402</v>
      </c>
      <c r="C2561" t="s">
        <v>13286</v>
      </c>
      <c r="D2561" s="2">
        <f t="shared" si="39"/>
        <v>42631.416666666672</v>
      </c>
      <c r="E2561" t="s">
        <v>14311</v>
      </c>
      <c r="F2561" t="s">
        <v>16621</v>
      </c>
      <c r="G2561" t="s">
        <v>23132</v>
      </c>
      <c r="H2561" t="s">
        <v>4963</v>
      </c>
      <c r="I2561">
        <v>0</v>
      </c>
      <c r="J2561">
        <v>3600</v>
      </c>
      <c r="K2561">
        <v>3</v>
      </c>
      <c r="L2561">
        <v>1</v>
      </c>
      <c r="M2561">
        <v>1</v>
      </c>
      <c r="N2561">
        <v>0</v>
      </c>
      <c r="O2561">
        <v>1</v>
      </c>
      <c r="P2561">
        <v>1</v>
      </c>
      <c r="Q2561">
        <v>1</v>
      </c>
      <c r="R2561">
        <v>1</v>
      </c>
      <c r="S2561">
        <v>302</v>
      </c>
      <c r="T2561" t="s">
        <v>23650</v>
      </c>
      <c r="U2561">
        <v>39</v>
      </c>
      <c r="V2561">
        <v>2</v>
      </c>
      <c r="W2561">
        <v>277</v>
      </c>
      <c r="X2561">
        <v>0</v>
      </c>
      <c r="Y2561">
        <v>15</v>
      </c>
      <c r="Z2561">
        <v>0</v>
      </c>
      <c r="AA2561">
        <v>654</v>
      </c>
      <c r="AB2561">
        <v>500</v>
      </c>
      <c r="AC2561">
        <v>58</v>
      </c>
      <c r="AD2561">
        <v>1900</v>
      </c>
      <c r="AE2561">
        <v>19</v>
      </c>
      <c r="AF2561">
        <v>1</v>
      </c>
      <c r="AG2561">
        <v>0</v>
      </c>
      <c r="AH2561">
        <v>0</v>
      </c>
      <c r="AI2561">
        <v>1</v>
      </c>
      <c r="AJ2561">
        <v>29</v>
      </c>
      <c r="AK2561">
        <v>4.21</v>
      </c>
    </row>
    <row r="2562" spans="1:37" x14ac:dyDescent="0.15">
      <c r="A2562" t="s">
        <v>4964</v>
      </c>
      <c r="B2562" t="s">
        <v>10403</v>
      </c>
      <c r="C2562" t="s">
        <v>13287</v>
      </c>
      <c r="D2562" s="2">
        <f t="shared" si="39"/>
        <v>42630.875</v>
      </c>
      <c r="E2562" t="s">
        <v>15811</v>
      </c>
      <c r="F2562" t="s">
        <v>18102</v>
      </c>
      <c r="G2562" t="s">
        <v>23133</v>
      </c>
      <c r="H2562" t="s">
        <v>4964</v>
      </c>
      <c r="I2562">
        <v>0</v>
      </c>
      <c r="J2562">
        <v>7200</v>
      </c>
      <c r="K2562">
        <v>45</v>
      </c>
      <c r="L2562">
        <v>1</v>
      </c>
      <c r="M2562">
        <v>1</v>
      </c>
      <c r="N2562">
        <v>0</v>
      </c>
      <c r="O2562">
        <v>1</v>
      </c>
      <c r="P2562">
        <v>1</v>
      </c>
      <c r="Q2562">
        <v>0</v>
      </c>
      <c r="R2562">
        <v>0</v>
      </c>
      <c r="S2562">
        <v>302</v>
      </c>
      <c r="T2562" t="s">
        <v>23650</v>
      </c>
      <c r="U2562">
        <v>214</v>
      </c>
      <c r="V2562">
        <v>2</v>
      </c>
      <c r="W2562">
        <v>429</v>
      </c>
      <c r="X2562">
        <v>0</v>
      </c>
      <c r="Y2562">
        <v>15</v>
      </c>
      <c r="Z2562">
        <v>0</v>
      </c>
      <c r="AA2562">
        <v>1276</v>
      </c>
      <c r="AB2562">
        <v>500</v>
      </c>
      <c r="AC2562">
        <v>294</v>
      </c>
      <c r="AD2562">
        <v>5900</v>
      </c>
      <c r="AE2562">
        <v>59</v>
      </c>
      <c r="AF2562">
        <v>1</v>
      </c>
      <c r="AG2562">
        <v>0</v>
      </c>
      <c r="AH2562">
        <v>0</v>
      </c>
      <c r="AI2562">
        <v>1</v>
      </c>
      <c r="AJ2562">
        <v>64</v>
      </c>
      <c r="AK2562">
        <v>4.75</v>
      </c>
    </row>
    <row r="2563" spans="1:37" x14ac:dyDescent="0.15">
      <c r="A2563" t="s">
        <v>4968</v>
      </c>
      <c r="B2563" t="s">
        <v>10407</v>
      </c>
      <c r="C2563" t="s">
        <v>13288</v>
      </c>
      <c r="D2563" s="2">
        <f t="shared" ref="D2563:D2626" si="40">(C2563+8*3600)/86400+70*365+19</f>
        <v>42630.854166666672</v>
      </c>
      <c r="E2563" t="s">
        <v>15667</v>
      </c>
      <c r="F2563" t="s">
        <v>17958</v>
      </c>
      <c r="G2563" t="s">
        <v>23137</v>
      </c>
      <c r="H2563" t="s">
        <v>4968</v>
      </c>
      <c r="I2563">
        <v>0</v>
      </c>
      <c r="J2563">
        <v>5400</v>
      </c>
      <c r="K2563">
        <v>75</v>
      </c>
      <c r="L2563">
        <v>1</v>
      </c>
      <c r="M2563">
        <v>1</v>
      </c>
      <c r="N2563">
        <v>0</v>
      </c>
      <c r="O2563">
        <v>1</v>
      </c>
      <c r="P2563">
        <v>1</v>
      </c>
      <c r="Q2563">
        <v>1</v>
      </c>
      <c r="R2563">
        <v>1</v>
      </c>
      <c r="S2563">
        <v>106</v>
      </c>
      <c r="T2563" t="s">
        <v>23654</v>
      </c>
      <c r="U2563">
        <v>123</v>
      </c>
      <c r="V2563">
        <v>24</v>
      </c>
      <c r="W2563">
        <v>645</v>
      </c>
      <c r="X2563">
        <v>0</v>
      </c>
      <c r="Y2563">
        <v>15</v>
      </c>
      <c r="Z2563">
        <v>0</v>
      </c>
      <c r="AA2563">
        <v>882</v>
      </c>
      <c r="AB2563">
        <v>500</v>
      </c>
      <c r="AC2563">
        <v>157</v>
      </c>
      <c r="AD2563">
        <v>2680</v>
      </c>
      <c r="AE2563">
        <v>26.8</v>
      </c>
      <c r="AF2563">
        <v>1</v>
      </c>
      <c r="AG2563">
        <v>0</v>
      </c>
      <c r="AH2563">
        <v>0</v>
      </c>
      <c r="AI2563">
        <v>1</v>
      </c>
      <c r="AJ2563">
        <v>54</v>
      </c>
      <c r="AK2563">
        <v>4.5</v>
      </c>
    </row>
    <row r="2564" spans="1:37" x14ac:dyDescent="0.15">
      <c r="A2564" t="s">
        <v>4969</v>
      </c>
      <c r="B2564" t="s">
        <v>10408</v>
      </c>
      <c r="C2564" t="s">
        <v>13288</v>
      </c>
      <c r="D2564" s="2">
        <f t="shared" si="40"/>
        <v>42630.854166666672</v>
      </c>
      <c r="E2564" t="s">
        <v>13670</v>
      </c>
      <c r="F2564" t="s">
        <v>15988</v>
      </c>
      <c r="G2564" t="s">
        <v>23138</v>
      </c>
      <c r="H2564" t="s">
        <v>4969</v>
      </c>
      <c r="I2564">
        <v>0</v>
      </c>
      <c r="J2564">
        <v>5400</v>
      </c>
      <c r="K2564">
        <v>35</v>
      </c>
      <c r="L2564">
        <v>1</v>
      </c>
      <c r="M2564">
        <v>1</v>
      </c>
      <c r="N2564">
        <v>0</v>
      </c>
      <c r="O2564">
        <v>1</v>
      </c>
      <c r="P2564">
        <v>1</v>
      </c>
      <c r="Q2564">
        <v>1</v>
      </c>
      <c r="R2564">
        <v>2</v>
      </c>
      <c r="S2564">
        <v>105</v>
      </c>
      <c r="T2564" t="s">
        <v>23642</v>
      </c>
      <c r="U2564">
        <v>105</v>
      </c>
      <c r="V2564">
        <v>31</v>
      </c>
      <c r="W2564">
        <v>135</v>
      </c>
      <c r="X2564">
        <v>0</v>
      </c>
      <c r="Y2564">
        <v>15</v>
      </c>
      <c r="Z2564">
        <v>1</v>
      </c>
      <c r="AA2564">
        <v>300</v>
      </c>
      <c r="AB2564">
        <v>500</v>
      </c>
      <c r="AC2564">
        <v>149</v>
      </c>
      <c r="AD2564">
        <v>1499</v>
      </c>
      <c r="AE2564">
        <v>14.99</v>
      </c>
      <c r="AF2564">
        <v>1</v>
      </c>
      <c r="AG2564">
        <v>1</v>
      </c>
      <c r="AH2564">
        <v>0</v>
      </c>
      <c r="AI2564">
        <v>1</v>
      </c>
      <c r="AJ2564">
        <v>19</v>
      </c>
      <c r="AK2564">
        <v>4.84</v>
      </c>
    </row>
    <row r="2565" spans="1:37" x14ac:dyDescent="0.15">
      <c r="A2565" t="s">
        <v>4971</v>
      </c>
      <c r="B2565" t="s">
        <v>10410</v>
      </c>
      <c r="C2565" t="s">
        <v>13289</v>
      </c>
      <c r="D2565" s="2">
        <f t="shared" si="40"/>
        <v>42630.833333333328</v>
      </c>
      <c r="E2565" t="s">
        <v>15193</v>
      </c>
      <c r="F2565" t="s">
        <v>17491</v>
      </c>
      <c r="G2565" t="s">
        <v>23140</v>
      </c>
      <c r="H2565" t="s">
        <v>4971</v>
      </c>
      <c r="I2565">
        <v>0</v>
      </c>
      <c r="J2565">
        <v>4800</v>
      </c>
      <c r="K2565">
        <v>22</v>
      </c>
      <c r="L2565">
        <v>1</v>
      </c>
      <c r="M2565">
        <v>1</v>
      </c>
      <c r="N2565">
        <v>0</v>
      </c>
      <c r="O2565">
        <v>1</v>
      </c>
      <c r="P2565">
        <v>1</v>
      </c>
      <c r="Q2565">
        <v>1</v>
      </c>
      <c r="R2565">
        <v>1</v>
      </c>
      <c r="S2565">
        <v>101</v>
      </c>
      <c r="T2565" t="s">
        <v>23647</v>
      </c>
      <c r="U2565">
        <v>48</v>
      </c>
      <c r="V2565">
        <v>0</v>
      </c>
      <c r="W2565">
        <v>131</v>
      </c>
      <c r="X2565">
        <v>0</v>
      </c>
      <c r="Y2565">
        <v>15</v>
      </c>
      <c r="Z2565">
        <v>1</v>
      </c>
      <c r="AA2565">
        <v>342</v>
      </c>
      <c r="AB2565">
        <v>300</v>
      </c>
      <c r="AC2565">
        <v>71</v>
      </c>
      <c r="AD2565">
        <v>1299</v>
      </c>
      <c r="AE2565">
        <v>12.99</v>
      </c>
      <c r="AF2565">
        <v>1</v>
      </c>
      <c r="AG2565">
        <v>1</v>
      </c>
      <c r="AH2565">
        <v>0</v>
      </c>
      <c r="AI2565">
        <v>1</v>
      </c>
      <c r="AJ2565">
        <v>20</v>
      </c>
      <c r="AK2565">
        <v>4.0999999999999996</v>
      </c>
    </row>
    <row r="2566" spans="1:37" x14ac:dyDescent="0.15">
      <c r="A2566" t="s">
        <v>4972</v>
      </c>
      <c r="B2566" t="s">
        <v>10411</v>
      </c>
      <c r="C2566" t="s">
        <v>13290</v>
      </c>
      <c r="D2566" s="2">
        <f t="shared" si="40"/>
        <v>42629.875</v>
      </c>
      <c r="E2566" t="s">
        <v>15706</v>
      </c>
      <c r="F2566" t="s">
        <v>17997</v>
      </c>
      <c r="G2566" t="s">
        <v>23141</v>
      </c>
      <c r="H2566" t="s">
        <v>4972</v>
      </c>
      <c r="I2566">
        <v>0</v>
      </c>
      <c r="J2566">
        <v>3600</v>
      </c>
      <c r="K2566">
        <v>90</v>
      </c>
      <c r="L2566">
        <v>1</v>
      </c>
      <c r="M2566">
        <v>1</v>
      </c>
      <c r="N2566">
        <v>0</v>
      </c>
      <c r="O2566">
        <v>1</v>
      </c>
      <c r="P2566">
        <v>1</v>
      </c>
      <c r="Q2566">
        <v>1</v>
      </c>
      <c r="R2566">
        <v>0</v>
      </c>
      <c r="S2566">
        <v>101</v>
      </c>
      <c r="T2566" t="s">
        <v>23647</v>
      </c>
      <c r="U2566">
        <v>144</v>
      </c>
      <c r="V2566">
        <v>55</v>
      </c>
      <c r="W2566">
        <v>95</v>
      </c>
      <c r="X2566">
        <v>0</v>
      </c>
      <c r="Y2566">
        <v>15</v>
      </c>
      <c r="Z2566">
        <v>0</v>
      </c>
      <c r="AA2566">
        <v>1144</v>
      </c>
      <c r="AB2566">
        <v>500</v>
      </c>
      <c r="AC2566">
        <v>208</v>
      </c>
      <c r="AD2566">
        <v>999</v>
      </c>
      <c r="AE2566">
        <v>9.99</v>
      </c>
      <c r="AF2566">
        <v>1</v>
      </c>
      <c r="AG2566">
        <v>0</v>
      </c>
      <c r="AH2566">
        <v>0</v>
      </c>
      <c r="AI2566">
        <v>1</v>
      </c>
      <c r="AJ2566">
        <v>48</v>
      </c>
      <c r="AK2566">
        <v>4.0199999999999996</v>
      </c>
    </row>
    <row r="2567" spans="1:37" x14ac:dyDescent="0.15">
      <c r="A2567" t="s">
        <v>4973</v>
      </c>
      <c r="B2567" t="s">
        <v>10412</v>
      </c>
      <c r="C2567" t="s">
        <v>13290</v>
      </c>
      <c r="D2567" s="2">
        <f t="shared" si="40"/>
        <v>42629.875</v>
      </c>
      <c r="E2567" t="s">
        <v>15389</v>
      </c>
      <c r="F2567" t="s">
        <v>17684</v>
      </c>
      <c r="G2567" t="s">
        <v>23142</v>
      </c>
      <c r="H2567" t="s">
        <v>4973</v>
      </c>
      <c r="I2567">
        <v>0</v>
      </c>
      <c r="J2567">
        <v>5400</v>
      </c>
      <c r="K2567">
        <v>29</v>
      </c>
      <c r="L2567">
        <v>1</v>
      </c>
      <c r="M2567">
        <v>1</v>
      </c>
      <c r="N2567">
        <v>0</v>
      </c>
      <c r="O2567">
        <v>1</v>
      </c>
      <c r="P2567">
        <v>1</v>
      </c>
      <c r="Q2567">
        <v>1</v>
      </c>
      <c r="R2567">
        <v>2</v>
      </c>
      <c r="S2567">
        <v>305</v>
      </c>
      <c r="T2567" t="s">
        <v>23651</v>
      </c>
      <c r="U2567">
        <v>114</v>
      </c>
      <c r="V2567">
        <v>19</v>
      </c>
      <c r="W2567">
        <v>979</v>
      </c>
      <c r="X2567">
        <v>0</v>
      </c>
      <c r="Y2567">
        <v>15</v>
      </c>
      <c r="Z2567">
        <v>0</v>
      </c>
      <c r="AA2567">
        <v>953</v>
      </c>
      <c r="AB2567">
        <v>350</v>
      </c>
      <c r="AC2567">
        <v>141</v>
      </c>
      <c r="AD2567">
        <v>9990</v>
      </c>
      <c r="AE2567">
        <v>99.9</v>
      </c>
      <c r="AF2567">
        <v>1</v>
      </c>
      <c r="AG2567">
        <v>0</v>
      </c>
      <c r="AH2567">
        <v>0</v>
      </c>
      <c r="AI2567">
        <v>1</v>
      </c>
      <c r="AJ2567">
        <v>57</v>
      </c>
      <c r="AK2567">
        <v>4.88</v>
      </c>
    </row>
    <row r="2568" spans="1:37" x14ac:dyDescent="0.15">
      <c r="A2568" t="s">
        <v>4974</v>
      </c>
      <c r="B2568" t="s">
        <v>10413</v>
      </c>
      <c r="C2568" t="s">
        <v>13291</v>
      </c>
      <c r="D2568" s="2">
        <f t="shared" si="40"/>
        <v>42629.836805555555</v>
      </c>
      <c r="E2568" t="s">
        <v>15350</v>
      </c>
      <c r="F2568" t="s">
        <v>17645</v>
      </c>
      <c r="G2568" t="s">
        <v>23143</v>
      </c>
      <c r="H2568" t="s">
        <v>4974</v>
      </c>
      <c r="I2568">
        <v>0</v>
      </c>
      <c r="J2568">
        <v>3600</v>
      </c>
      <c r="K2568">
        <v>75</v>
      </c>
      <c r="L2568">
        <v>1</v>
      </c>
      <c r="M2568">
        <v>1</v>
      </c>
      <c r="N2568">
        <v>0</v>
      </c>
      <c r="O2568">
        <v>1</v>
      </c>
      <c r="P2568">
        <v>1</v>
      </c>
      <c r="Q2568">
        <v>1</v>
      </c>
      <c r="R2568">
        <v>1</v>
      </c>
      <c r="S2568">
        <v>203</v>
      </c>
      <c r="T2568" t="s">
        <v>23655</v>
      </c>
      <c r="U2568">
        <v>154</v>
      </c>
      <c r="V2568">
        <v>31</v>
      </c>
      <c r="W2568">
        <v>244</v>
      </c>
      <c r="X2568">
        <v>0</v>
      </c>
      <c r="Y2568">
        <v>15</v>
      </c>
      <c r="Z2568">
        <v>1</v>
      </c>
      <c r="AA2568">
        <v>495</v>
      </c>
      <c r="AB2568">
        <v>500</v>
      </c>
      <c r="AC2568">
        <v>268</v>
      </c>
      <c r="AD2568">
        <v>2000</v>
      </c>
      <c r="AE2568">
        <v>20</v>
      </c>
      <c r="AF2568">
        <v>1</v>
      </c>
      <c r="AG2568">
        <v>1</v>
      </c>
      <c r="AH2568">
        <v>0</v>
      </c>
      <c r="AI2568">
        <v>1</v>
      </c>
      <c r="AJ2568">
        <v>39</v>
      </c>
      <c r="AK2568">
        <v>4.46</v>
      </c>
    </row>
    <row r="2569" spans="1:37" x14ac:dyDescent="0.15">
      <c r="A2569" t="s">
        <v>4975</v>
      </c>
      <c r="B2569" t="s">
        <v>10414</v>
      </c>
      <c r="C2569" t="s">
        <v>13292</v>
      </c>
      <c r="D2569" s="2">
        <f t="shared" si="40"/>
        <v>42629.833333333328</v>
      </c>
      <c r="E2569" t="s">
        <v>15520</v>
      </c>
      <c r="F2569" t="s">
        <v>17811</v>
      </c>
      <c r="G2569" t="s">
        <v>23144</v>
      </c>
      <c r="H2569" t="s">
        <v>4975</v>
      </c>
      <c r="I2569">
        <v>0</v>
      </c>
      <c r="J2569">
        <v>5400</v>
      </c>
      <c r="K2569">
        <v>0</v>
      </c>
      <c r="L2569">
        <v>1</v>
      </c>
      <c r="M2569">
        <v>1</v>
      </c>
      <c r="N2569">
        <v>0</v>
      </c>
      <c r="O2569">
        <v>1</v>
      </c>
      <c r="P2569">
        <v>1</v>
      </c>
      <c r="Q2569">
        <v>1</v>
      </c>
      <c r="R2569">
        <v>1</v>
      </c>
      <c r="S2569">
        <v>105</v>
      </c>
      <c r="T2569" t="s">
        <v>23642</v>
      </c>
      <c r="U2569">
        <v>73</v>
      </c>
      <c r="V2569">
        <v>15</v>
      </c>
      <c r="W2569">
        <v>188</v>
      </c>
      <c r="X2569">
        <v>0</v>
      </c>
      <c r="Y2569">
        <v>15</v>
      </c>
      <c r="Z2569">
        <v>0</v>
      </c>
      <c r="AA2569">
        <v>1048</v>
      </c>
      <c r="AB2569">
        <v>256</v>
      </c>
      <c r="AC2569">
        <v>160</v>
      </c>
      <c r="AD2569">
        <v>999</v>
      </c>
      <c r="AE2569">
        <v>9.99</v>
      </c>
      <c r="AF2569">
        <v>1</v>
      </c>
      <c r="AG2569">
        <v>0</v>
      </c>
      <c r="AH2569">
        <v>0</v>
      </c>
      <c r="AI2569">
        <v>1</v>
      </c>
      <c r="AJ2569">
        <v>38</v>
      </c>
      <c r="AK2569">
        <v>3.66</v>
      </c>
    </row>
    <row r="2570" spans="1:37" x14ac:dyDescent="0.15">
      <c r="A2570" t="s">
        <v>4979</v>
      </c>
      <c r="B2570" t="s">
        <v>10418</v>
      </c>
      <c r="C2570" t="s">
        <v>13295</v>
      </c>
      <c r="D2570" s="2">
        <f t="shared" si="40"/>
        <v>42628.833333333328</v>
      </c>
      <c r="E2570" t="s">
        <v>14790</v>
      </c>
      <c r="F2570" t="s">
        <v>17094</v>
      </c>
      <c r="G2570" t="s">
        <v>23148</v>
      </c>
      <c r="H2570" t="s">
        <v>4979</v>
      </c>
      <c r="I2570">
        <v>0</v>
      </c>
      <c r="J2570">
        <v>3540</v>
      </c>
      <c r="K2570">
        <v>16</v>
      </c>
      <c r="L2570">
        <v>1</v>
      </c>
      <c r="M2570">
        <v>1</v>
      </c>
      <c r="N2570">
        <v>0</v>
      </c>
      <c r="O2570">
        <v>1</v>
      </c>
      <c r="P2570">
        <v>1</v>
      </c>
      <c r="Q2570">
        <v>1</v>
      </c>
      <c r="R2570">
        <v>1</v>
      </c>
      <c r="S2570">
        <v>305</v>
      </c>
      <c r="T2570" t="s">
        <v>23651</v>
      </c>
      <c r="U2570">
        <v>102</v>
      </c>
      <c r="V2570">
        <v>2</v>
      </c>
      <c r="W2570">
        <v>134</v>
      </c>
      <c r="X2570">
        <v>0</v>
      </c>
      <c r="Y2570">
        <v>30</v>
      </c>
      <c r="Z2570">
        <v>1</v>
      </c>
      <c r="AA2570">
        <v>249</v>
      </c>
      <c r="AB2570">
        <v>500</v>
      </c>
      <c r="AC2570">
        <v>117</v>
      </c>
      <c r="AD2570">
        <v>2900</v>
      </c>
      <c r="AE2570">
        <v>29</v>
      </c>
      <c r="AF2570">
        <v>1</v>
      </c>
      <c r="AG2570">
        <v>1</v>
      </c>
      <c r="AH2570">
        <v>0</v>
      </c>
      <c r="AI2570">
        <v>1</v>
      </c>
      <c r="AJ2570">
        <v>23</v>
      </c>
      <c r="AK2570">
        <v>4.5199999999999996</v>
      </c>
    </row>
    <row r="2571" spans="1:37" x14ac:dyDescent="0.15">
      <c r="A2571" t="s">
        <v>4980</v>
      </c>
      <c r="B2571" t="s">
        <v>10419</v>
      </c>
      <c r="C2571" t="s">
        <v>13296</v>
      </c>
      <c r="D2571" s="2">
        <f t="shared" si="40"/>
        <v>42628.354166666672</v>
      </c>
      <c r="E2571" t="s">
        <v>15351</v>
      </c>
      <c r="F2571" t="s">
        <v>17646</v>
      </c>
      <c r="G2571" t="s">
        <v>23149</v>
      </c>
      <c r="H2571" t="s">
        <v>4980</v>
      </c>
      <c r="I2571">
        <v>0</v>
      </c>
      <c r="J2571">
        <v>4800</v>
      </c>
      <c r="K2571">
        <v>9</v>
      </c>
      <c r="L2571">
        <v>1</v>
      </c>
      <c r="M2571">
        <v>1</v>
      </c>
      <c r="N2571">
        <v>0</v>
      </c>
      <c r="O2571">
        <v>1</v>
      </c>
      <c r="P2571">
        <v>1</v>
      </c>
      <c r="Q2571">
        <v>1</v>
      </c>
      <c r="R2571">
        <v>1</v>
      </c>
      <c r="S2571">
        <v>101</v>
      </c>
      <c r="T2571" t="s">
        <v>23647</v>
      </c>
      <c r="U2571">
        <v>73</v>
      </c>
      <c r="V2571">
        <v>3</v>
      </c>
      <c r="W2571">
        <v>198</v>
      </c>
      <c r="X2571">
        <v>0</v>
      </c>
      <c r="Y2571">
        <v>30</v>
      </c>
      <c r="Z2571">
        <v>1</v>
      </c>
      <c r="AA2571">
        <v>1601</v>
      </c>
      <c r="AB2571">
        <v>200</v>
      </c>
      <c r="AC2571">
        <v>100</v>
      </c>
      <c r="AD2571">
        <v>999</v>
      </c>
      <c r="AE2571">
        <v>9.99</v>
      </c>
      <c r="AF2571">
        <v>1</v>
      </c>
      <c r="AG2571">
        <v>1</v>
      </c>
      <c r="AH2571">
        <v>0</v>
      </c>
      <c r="AI2571">
        <v>1</v>
      </c>
      <c r="AJ2571">
        <v>92</v>
      </c>
      <c r="AK2571">
        <v>2.41</v>
      </c>
    </row>
    <row r="2572" spans="1:37" x14ac:dyDescent="0.15">
      <c r="A2572" t="s">
        <v>4981</v>
      </c>
      <c r="B2572" t="s">
        <v>10420</v>
      </c>
      <c r="C2572" t="s">
        <v>13297</v>
      </c>
      <c r="D2572" s="2">
        <f t="shared" si="40"/>
        <v>42627.875</v>
      </c>
      <c r="E2572" t="s">
        <v>15813</v>
      </c>
      <c r="F2572" t="s">
        <v>18104</v>
      </c>
      <c r="G2572" t="s">
        <v>23150</v>
      </c>
      <c r="H2572" t="s">
        <v>4981</v>
      </c>
      <c r="I2572">
        <v>0</v>
      </c>
      <c r="J2572">
        <v>3600</v>
      </c>
      <c r="K2572">
        <v>22</v>
      </c>
      <c r="L2572">
        <v>1</v>
      </c>
      <c r="M2572">
        <v>1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103</v>
      </c>
      <c r="T2572" t="s">
        <v>23645</v>
      </c>
      <c r="U2572">
        <v>97</v>
      </c>
      <c r="V2572">
        <v>4</v>
      </c>
      <c r="W2572">
        <v>99</v>
      </c>
      <c r="X2572">
        <v>0</v>
      </c>
      <c r="Y2572">
        <v>15</v>
      </c>
      <c r="Z2572">
        <v>0</v>
      </c>
      <c r="AA2572">
        <v>295</v>
      </c>
      <c r="AB2572">
        <v>100</v>
      </c>
      <c r="AC2572">
        <v>115</v>
      </c>
      <c r="AD2572">
        <v>999</v>
      </c>
      <c r="AE2572">
        <v>9.99</v>
      </c>
      <c r="AF2572">
        <v>1</v>
      </c>
      <c r="AG2572">
        <v>0</v>
      </c>
      <c r="AH2572">
        <v>0</v>
      </c>
      <c r="AI2572">
        <v>1</v>
      </c>
      <c r="AJ2572">
        <v>18</v>
      </c>
      <c r="AK2572">
        <v>4.33</v>
      </c>
    </row>
    <row r="2573" spans="1:37" x14ac:dyDescent="0.15">
      <c r="A2573" t="s">
        <v>4984</v>
      </c>
      <c r="B2573" t="s">
        <v>10423</v>
      </c>
      <c r="C2573" t="s">
        <v>13297</v>
      </c>
      <c r="D2573" s="2">
        <f t="shared" si="40"/>
        <v>42627.875</v>
      </c>
      <c r="E2573" t="s">
        <v>14788</v>
      </c>
      <c r="F2573" t="s">
        <v>17092</v>
      </c>
      <c r="G2573" t="s">
        <v>23153</v>
      </c>
      <c r="H2573" t="s">
        <v>4984</v>
      </c>
      <c r="I2573">
        <v>0</v>
      </c>
      <c r="J2573">
        <v>3600</v>
      </c>
      <c r="K2573">
        <v>44</v>
      </c>
      <c r="L2573">
        <v>1</v>
      </c>
      <c r="M2573">
        <v>1</v>
      </c>
      <c r="N2573">
        <v>0</v>
      </c>
      <c r="O2573">
        <v>1</v>
      </c>
      <c r="P2573">
        <v>1</v>
      </c>
      <c r="Q2573">
        <v>1</v>
      </c>
      <c r="R2573">
        <v>0</v>
      </c>
      <c r="S2573">
        <v>302</v>
      </c>
      <c r="T2573" t="s">
        <v>23650</v>
      </c>
      <c r="U2573">
        <v>80</v>
      </c>
      <c r="V2573">
        <v>8</v>
      </c>
      <c r="W2573">
        <v>96</v>
      </c>
      <c r="X2573">
        <v>0</v>
      </c>
      <c r="Y2573">
        <v>15</v>
      </c>
      <c r="Z2573">
        <v>0</v>
      </c>
      <c r="AA2573">
        <v>276</v>
      </c>
      <c r="AB2573">
        <v>500</v>
      </c>
      <c r="AC2573">
        <v>106</v>
      </c>
      <c r="AD2573">
        <v>1990</v>
      </c>
      <c r="AE2573">
        <v>19.899999999999999</v>
      </c>
      <c r="AF2573">
        <v>1</v>
      </c>
      <c r="AG2573">
        <v>0</v>
      </c>
      <c r="AH2573">
        <v>0</v>
      </c>
      <c r="AI2573">
        <v>1</v>
      </c>
      <c r="AJ2573">
        <v>20</v>
      </c>
      <c r="AK2573">
        <v>3.75</v>
      </c>
    </row>
    <row r="2574" spans="1:37" x14ac:dyDescent="0.15">
      <c r="A2574" t="s">
        <v>4986</v>
      </c>
      <c r="B2574" t="s">
        <v>10425</v>
      </c>
      <c r="C2574" t="s">
        <v>13299</v>
      </c>
      <c r="D2574" s="2">
        <f t="shared" si="40"/>
        <v>42627.8125</v>
      </c>
      <c r="E2574" t="s">
        <v>14630</v>
      </c>
      <c r="F2574" t="s">
        <v>16934</v>
      </c>
      <c r="G2574" t="s">
        <v>23155</v>
      </c>
      <c r="H2574" t="s">
        <v>4986</v>
      </c>
      <c r="I2574">
        <v>0</v>
      </c>
      <c r="J2574">
        <v>3600</v>
      </c>
      <c r="K2574">
        <v>10</v>
      </c>
      <c r="L2574">
        <v>1</v>
      </c>
      <c r="M2574">
        <v>1</v>
      </c>
      <c r="N2574">
        <v>0</v>
      </c>
      <c r="O2574">
        <v>1</v>
      </c>
      <c r="P2574">
        <v>1</v>
      </c>
      <c r="Q2574">
        <v>0</v>
      </c>
      <c r="R2574">
        <v>2</v>
      </c>
      <c r="S2574">
        <v>203</v>
      </c>
      <c r="T2574" t="s">
        <v>23655</v>
      </c>
      <c r="U2574">
        <v>55</v>
      </c>
      <c r="V2574">
        <v>4</v>
      </c>
      <c r="W2574">
        <v>483</v>
      </c>
      <c r="X2574">
        <v>0</v>
      </c>
      <c r="Y2574">
        <v>15</v>
      </c>
      <c r="Z2574">
        <v>0</v>
      </c>
      <c r="AA2574">
        <v>366</v>
      </c>
      <c r="AB2574">
        <v>500</v>
      </c>
      <c r="AC2574">
        <v>63</v>
      </c>
      <c r="AD2574">
        <v>9900</v>
      </c>
      <c r="AE2574">
        <v>99</v>
      </c>
      <c r="AF2574">
        <v>1</v>
      </c>
      <c r="AG2574">
        <v>0</v>
      </c>
      <c r="AH2574">
        <v>0</v>
      </c>
      <c r="AI2574">
        <v>1</v>
      </c>
      <c r="AJ2574">
        <v>27</v>
      </c>
      <c r="AK2574">
        <v>4.63</v>
      </c>
    </row>
    <row r="2575" spans="1:37" x14ac:dyDescent="0.15">
      <c r="A2575" t="s">
        <v>4987</v>
      </c>
      <c r="B2575" t="s">
        <v>10426</v>
      </c>
      <c r="C2575" t="s">
        <v>13300</v>
      </c>
      <c r="D2575" s="2">
        <f t="shared" si="40"/>
        <v>42626.875</v>
      </c>
      <c r="E2575" t="s">
        <v>15815</v>
      </c>
      <c r="F2575" t="s">
        <v>18106</v>
      </c>
      <c r="G2575" t="s">
        <v>23156</v>
      </c>
      <c r="H2575" t="s">
        <v>4987</v>
      </c>
      <c r="I2575">
        <v>0</v>
      </c>
      <c r="J2575">
        <v>3600</v>
      </c>
      <c r="K2575">
        <v>0</v>
      </c>
      <c r="L2575">
        <v>1</v>
      </c>
      <c r="M2575">
        <v>1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101</v>
      </c>
      <c r="T2575" t="s">
        <v>23647</v>
      </c>
      <c r="U2575">
        <v>100</v>
      </c>
      <c r="V2575">
        <v>0</v>
      </c>
      <c r="W2575">
        <v>428</v>
      </c>
      <c r="X2575">
        <v>0</v>
      </c>
      <c r="Y2575">
        <v>15</v>
      </c>
      <c r="Z2575">
        <v>0</v>
      </c>
      <c r="AA2575">
        <v>1280</v>
      </c>
      <c r="AB2575">
        <v>500</v>
      </c>
      <c r="AC2575">
        <v>118</v>
      </c>
      <c r="AD2575">
        <v>999</v>
      </c>
      <c r="AE2575">
        <v>9.99</v>
      </c>
      <c r="AF2575">
        <v>1</v>
      </c>
      <c r="AG2575">
        <v>0</v>
      </c>
      <c r="AH2575">
        <v>0</v>
      </c>
      <c r="AI2575">
        <v>1</v>
      </c>
      <c r="AJ2575">
        <v>74</v>
      </c>
      <c r="AK2575">
        <v>4.45</v>
      </c>
    </row>
    <row r="2576" spans="1:37" x14ac:dyDescent="0.15">
      <c r="A2576" t="s">
        <v>4989</v>
      </c>
      <c r="B2576" t="s">
        <v>10428</v>
      </c>
      <c r="C2576" t="s">
        <v>13301</v>
      </c>
      <c r="D2576" s="2">
        <f t="shared" si="40"/>
        <v>42626.854166666672</v>
      </c>
      <c r="E2576" t="s">
        <v>15464</v>
      </c>
      <c r="F2576" t="s">
        <v>17755</v>
      </c>
      <c r="G2576" t="s">
        <v>23158</v>
      </c>
      <c r="H2576" t="s">
        <v>4989</v>
      </c>
      <c r="I2576">
        <v>0</v>
      </c>
      <c r="J2576">
        <v>3600</v>
      </c>
      <c r="K2576">
        <v>42</v>
      </c>
      <c r="L2576">
        <v>1</v>
      </c>
      <c r="M2576">
        <v>1</v>
      </c>
      <c r="N2576">
        <v>0</v>
      </c>
      <c r="O2576">
        <v>1</v>
      </c>
      <c r="P2576">
        <v>1</v>
      </c>
      <c r="Q2576">
        <v>0</v>
      </c>
      <c r="R2576">
        <v>0</v>
      </c>
      <c r="S2576">
        <v>203</v>
      </c>
      <c r="T2576" t="s">
        <v>23655</v>
      </c>
      <c r="U2576">
        <v>101</v>
      </c>
      <c r="V2576">
        <v>19</v>
      </c>
      <c r="W2576">
        <v>492</v>
      </c>
      <c r="X2576">
        <v>0</v>
      </c>
      <c r="Y2576">
        <v>15</v>
      </c>
      <c r="Z2576">
        <v>0</v>
      </c>
      <c r="AA2576">
        <v>1275</v>
      </c>
      <c r="AB2576">
        <v>500</v>
      </c>
      <c r="AC2576">
        <v>240</v>
      </c>
      <c r="AD2576">
        <v>2900</v>
      </c>
      <c r="AE2576">
        <v>29</v>
      </c>
      <c r="AF2576">
        <v>1</v>
      </c>
      <c r="AG2576">
        <v>0</v>
      </c>
      <c r="AH2576">
        <v>0</v>
      </c>
      <c r="AI2576">
        <v>1</v>
      </c>
      <c r="AJ2576">
        <v>29</v>
      </c>
      <c r="AK2576">
        <v>4.45</v>
      </c>
    </row>
    <row r="2577" spans="1:37" x14ac:dyDescent="0.15">
      <c r="A2577" t="s">
        <v>4991</v>
      </c>
      <c r="B2577" t="s">
        <v>10430</v>
      </c>
      <c r="C2577" t="s">
        <v>13302</v>
      </c>
      <c r="D2577" s="2">
        <f t="shared" si="40"/>
        <v>42626.833333333328</v>
      </c>
      <c r="E2577" t="s">
        <v>15337</v>
      </c>
      <c r="F2577" t="s">
        <v>17632</v>
      </c>
      <c r="G2577" t="s">
        <v>23160</v>
      </c>
      <c r="H2577" t="s">
        <v>4991</v>
      </c>
      <c r="I2577">
        <v>0</v>
      </c>
      <c r="J2577">
        <v>3600</v>
      </c>
      <c r="K2577">
        <v>28</v>
      </c>
      <c r="L2577">
        <v>1</v>
      </c>
      <c r="M2577">
        <v>1</v>
      </c>
      <c r="N2577">
        <v>0</v>
      </c>
      <c r="O2577">
        <v>1</v>
      </c>
      <c r="P2577">
        <v>1</v>
      </c>
      <c r="Q2577">
        <v>1</v>
      </c>
      <c r="R2577">
        <v>1</v>
      </c>
      <c r="S2577">
        <v>103</v>
      </c>
      <c r="T2577" t="s">
        <v>23645</v>
      </c>
      <c r="U2577">
        <v>82</v>
      </c>
      <c r="V2577">
        <v>30</v>
      </c>
      <c r="W2577">
        <v>131</v>
      </c>
      <c r="X2577">
        <v>0</v>
      </c>
      <c r="Y2577">
        <v>15</v>
      </c>
      <c r="Z2577">
        <v>0</v>
      </c>
      <c r="AA2577">
        <v>375</v>
      </c>
      <c r="AB2577">
        <v>300</v>
      </c>
      <c r="AC2577">
        <v>134</v>
      </c>
      <c r="AD2577">
        <v>1962</v>
      </c>
      <c r="AE2577">
        <v>19.62</v>
      </c>
      <c r="AF2577">
        <v>1</v>
      </c>
      <c r="AG2577">
        <v>0</v>
      </c>
      <c r="AH2577">
        <v>0</v>
      </c>
      <c r="AI2577">
        <v>1</v>
      </c>
      <c r="AJ2577">
        <v>30</v>
      </c>
      <c r="AK2577">
        <v>4.8</v>
      </c>
    </row>
    <row r="2578" spans="1:37" x14ac:dyDescent="0.15">
      <c r="A2578" t="s">
        <v>4994</v>
      </c>
      <c r="B2578" t="s">
        <v>10433</v>
      </c>
      <c r="C2578" t="s">
        <v>13304</v>
      </c>
      <c r="D2578" s="2">
        <f t="shared" si="40"/>
        <v>42626.416666666672</v>
      </c>
      <c r="E2578" t="s">
        <v>15356</v>
      </c>
      <c r="F2578" t="s">
        <v>17651</v>
      </c>
      <c r="G2578" t="s">
        <v>23163</v>
      </c>
      <c r="H2578" t="s">
        <v>4994</v>
      </c>
      <c r="I2578">
        <v>0</v>
      </c>
      <c r="J2578">
        <v>7200</v>
      </c>
      <c r="K2578">
        <v>13</v>
      </c>
      <c r="L2578">
        <v>1</v>
      </c>
      <c r="M2578">
        <v>1</v>
      </c>
      <c r="N2578">
        <v>0</v>
      </c>
      <c r="O2578">
        <v>1</v>
      </c>
      <c r="P2578">
        <v>1</v>
      </c>
      <c r="Q2578">
        <v>0</v>
      </c>
      <c r="R2578">
        <v>1</v>
      </c>
      <c r="S2578">
        <v>202</v>
      </c>
      <c r="T2578" t="s">
        <v>23644</v>
      </c>
      <c r="U2578">
        <v>86</v>
      </c>
      <c r="V2578">
        <v>0</v>
      </c>
      <c r="W2578">
        <v>2381</v>
      </c>
      <c r="X2578">
        <v>0</v>
      </c>
      <c r="Y2578">
        <v>15</v>
      </c>
      <c r="Z2578">
        <v>0</v>
      </c>
      <c r="AA2578">
        <v>1986</v>
      </c>
      <c r="AB2578">
        <v>300</v>
      </c>
      <c r="AC2578">
        <v>131</v>
      </c>
      <c r="AD2578">
        <v>3900</v>
      </c>
      <c r="AE2578">
        <v>39</v>
      </c>
      <c r="AF2578">
        <v>1</v>
      </c>
      <c r="AG2578">
        <v>0</v>
      </c>
      <c r="AH2578">
        <v>0</v>
      </c>
      <c r="AI2578">
        <v>1</v>
      </c>
      <c r="AJ2578">
        <v>75</v>
      </c>
      <c r="AK2578">
        <v>4.33</v>
      </c>
    </row>
    <row r="2579" spans="1:37" x14ac:dyDescent="0.15">
      <c r="A2579" t="s">
        <v>4995</v>
      </c>
      <c r="B2579" t="s">
        <v>10434</v>
      </c>
      <c r="C2579" t="s">
        <v>13305</v>
      </c>
      <c r="D2579" s="2">
        <f t="shared" si="40"/>
        <v>42625.875</v>
      </c>
      <c r="E2579" t="s">
        <v>14413</v>
      </c>
      <c r="F2579" t="s">
        <v>16721</v>
      </c>
      <c r="G2579" t="s">
        <v>23032</v>
      </c>
      <c r="H2579" t="s">
        <v>4995</v>
      </c>
      <c r="I2579">
        <v>0</v>
      </c>
      <c r="J2579">
        <v>5400</v>
      </c>
      <c r="K2579">
        <v>27</v>
      </c>
      <c r="L2579">
        <v>1</v>
      </c>
      <c r="M2579">
        <v>1</v>
      </c>
      <c r="N2579">
        <v>0</v>
      </c>
      <c r="O2579">
        <v>1</v>
      </c>
      <c r="P2579">
        <v>1</v>
      </c>
      <c r="Q2579">
        <v>1</v>
      </c>
      <c r="R2579">
        <v>1</v>
      </c>
      <c r="S2579">
        <v>301</v>
      </c>
      <c r="T2579" t="s">
        <v>23649</v>
      </c>
      <c r="U2579">
        <v>137</v>
      </c>
      <c r="V2579">
        <v>21</v>
      </c>
      <c r="W2579">
        <v>397</v>
      </c>
      <c r="X2579">
        <v>0</v>
      </c>
      <c r="Y2579">
        <v>30</v>
      </c>
      <c r="Z2579">
        <v>1</v>
      </c>
      <c r="AA2579">
        <v>973</v>
      </c>
      <c r="AB2579">
        <v>500</v>
      </c>
      <c r="AC2579">
        <v>206</v>
      </c>
      <c r="AD2579">
        <v>2900</v>
      </c>
      <c r="AE2579">
        <v>29</v>
      </c>
      <c r="AF2579">
        <v>1</v>
      </c>
      <c r="AG2579">
        <v>1</v>
      </c>
      <c r="AH2579">
        <v>0</v>
      </c>
      <c r="AI2579">
        <v>1</v>
      </c>
      <c r="AJ2579">
        <v>35</v>
      </c>
      <c r="AK2579">
        <v>4.66</v>
      </c>
    </row>
    <row r="2580" spans="1:37" x14ac:dyDescent="0.15">
      <c r="A2580" t="s">
        <v>4999</v>
      </c>
      <c r="B2580" t="s">
        <v>10438</v>
      </c>
      <c r="C2580" t="s">
        <v>13306</v>
      </c>
      <c r="D2580" s="2">
        <f t="shared" si="40"/>
        <v>42625.833333333328</v>
      </c>
      <c r="E2580" t="s">
        <v>15816</v>
      </c>
      <c r="F2580" t="s">
        <v>15816</v>
      </c>
      <c r="G2580" t="s">
        <v>23167</v>
      </c>
      <c r="H2580" t="s">
        <v>4999</v>
      </c>
      <c r="I2580">
        <v>0</v>
      </c>
      <c r="J2580">
        <v>90000</v>
      </c>
      <c r="K2580">
        <v>163</v>
      </c>
      <c r="L2580">
        <v>1</v>
      </c>
      <c r="M2580">
        <v>1</v>
      </c>
      <c r="N2580">
        <v>0</v>
      </c>
      <c r="O2580">
        <v>1</v>
      </c>
      <c r="P2580">
        <v>1</v>
      </c>
      <c r="Q2580">
        <v>1</v>
      </c>
      <c r="R2580">
        <v>1</v>
      </c>
      <c r="S2580">
        <v>102</v>
      </c>
      <c r="T2580" t="s">
        <v>23648</v>
      </c>
      <c r="U2580">
        <v>165</v>
      </c>
      <c r="V2580">
        <v>0</v>
      </c>
      <c r="W2580">
        <v>329</v>
      </c>
      <c r="X2580">
        <v>0</v>
      </c>
      <c r="Y2580">
        <v>15</v>
      </c>
      <c r="Z2580">
        <v>0</v>
      </c>
      <c r="AA2580">
        <v>2442</v>
      </c>
      <c r="AB2580">
        <v>500</v>
      </c>
      <c r="AC2580">
        <v>187</v>
      </c>
      <c r="AD2580">
        <v>2999</v>
      </c>
      <c r="AE2580">
        <v>29.99</v>
      </c>
      <c r="AF2580">
        <v>1</v>
      </c>
      <c r="AG2580">
        <v>0</v>
      </c>
      <c r="AH2580">
        <v>0</v>
      </c>
      <c r="AI2580">
        <v>1</v>
      </c>
      <c r="AJ2580">
        <v>95</v>
      </c>
      <c r="AK2580">
        <v>4.5199999999999996</v>
      </c>
    </row>
    <row r="2581" spans="1:37" x14ac:dyDescent="0.15">
      <c r="A2581" t="s">
        <v>5000</v>
      </c>
      <c r="B2581" t="s">
        <v>10439</v>
      </c>
      <c r="C2581" t="s">
        <v>13306</v>
      </c>
      <c r="D2581" s="2">
        <f t="shared" si="40"/>
        <v>42625.833333333328</v>
      </c>
      <c r="E2581" t="s">
        <v>14286</v>
      </c>
      <c r="F2581" t="s">
        <v>16596</v>
      </c>
      <c r="G2581" t="s">
        <v>23168</v>
      </c>
      <c r="H2581" t="s">
        <v>5000</v>
      </c>
      <c r="I2581">
        <v>0</v>
      </c>
      <c r="J2581">
        <v>5400</v>
      </c>
      <c r="K2581">
        <v>22</v>
      </c>
      <c r="L2581">
        <v>1</v>
      </c>
      <c r="M2581">
        <v>1</v>
      </c>
      <c r="N2581">
        <v>0</v>
      </c>
      <c r="O2581">
        <v>1</v>
      </c>
      <c r="P2581">
        <v>1</v>
      </c>
      <c r="Q2581">
        <v>1</v>
      </c>
      <c r="R2581">
        <v>0</v>
      </c>
      <c r="S2581">
        <v>304</v>
      </c>
      <c r="T2581" t="s">
        <v>23657</v>
      </c>
      <c r="U2581">
        <v>140</v>
      </c>
      <c r="V2581">
        <v>21</v>
      </c>
      <c r="W2581">
        <v>1560</v>
      </c>
      <c r="X2581">
        <v>0</v>
      </c>
      <c r="Y2581">
        <v>30</v>
      </c>
      <c r="Z2581">
        <v>1</v>
      </c>
      <c r="AA2581">
        <v>2061</v>
      </c>
      <c r="AB2581">
        <v>500</v>
      </c>
      <c r="AC2581">
        <v>191</v>
      </c>
      <c r="AD2581">
        <v>2900</v>
      </c>
      <c r="AE2581">
        <v>29</v>
      </c>
      <c r="AF2581">
        <v>1</v>
      </c>
      <c r="AG2581">
        <v>1</v>
      </c>
      <c r="AH2581">
        <v>0</v>
      </c>
      <c r="AI2581">
        <v>1</v>
      </c>
      <c r="AJ2581">
        <v>136</v>
      </c>
      <c r="AK2581">
        <v>4.3899999999999997</v>
      </c>
    </row>
    <row r="2582" spans="1:37" x14ac:dyDescent="0.15">
      <c r="A2582" t="s">
        <v>5001</v>
      </c>
      <c r="B2582" t="s">
        <v>10440</v>
      </c>
      <c r="C2582" t="s">
        <v>13307</v>
      </c>
      <c r="D2582" s="2">
        <f t="shared" si="40"/>
        <v>42624.875</v>
      </c>
      <c r="E2582" t="s">
        <v>15484</v>
      </c>
      <c r="F2582" t="s">
        <v>17775</v>
      </c>
      <c r="G2582" t="s">
        <v>23169</v>
      </c>
      <c r="H2582" t="s">
        <v>5001</v>
      </c>
      <c r="I2582">
        <v>0</v>
      </c>
      <c r="J2582">
        <v>4800</v>
      </c>
      <c r="K2582">
        <v>11</v>
      </c>
      <c r="L2582">
        <v>1</v>
      </c>
      <c r="M2582">
        <v>1</v>
      </c>
      <c r="N2582">
        <v>0</v>
      </c>
      <c r="O2582">
        <v>1</v>
      </c>
      <c r="P2582">
        <v>1</v>
      </c>
      <c r="Q2582">
        <v>1</v>
      </c>
      <c r="R2582">
        <v>1</v>
      </c>
      <c r="S2582">
        <v>304</v>
      </c>
      <c r="T2582" t="s">
        <v>23657</v>
      </c>
      <c r="U2582">
        <v>68</v>
      </c>
      <c r="V2582">
        <v>11</v>
      </c>
      <c r="W2582">
        <v>62</v>
      </c>
      <c r="X2582">
        <v>0</v>
      </c>
      <c r="Y2582">
        <v>15</v>
      </c>
      <c r="Z2582">
        <v>0</v>
      </c>
      <c r="AA2582">
        <v>369</v>
      </c>
      <c r="AB2582">
        <v>500</v>
      </c>
      <c r="AC2582">
        <v>94</v>
      </c>
      <c r="AD2582">
        <v>1680</v>
      </c>
      <c r="AE2582">
        <v>16.8</v>
      </c>
      <c r="AF2582">
        <v>1</v>
      </c>
      <c r="AG2582">
        <v>0</v>
      </c>
      <c r="AH2582">
        <v>0</v>
      </c>
      <c r="AI2582">
        <v>1</v>
      </c>
      <c r="AJ2582">
        <v>22</v>
      </c>
      <c r="AK2582">
        <v>2.27</v>
      </c>
    </row>
    <row r="2583" spans="1:37" x14ac:dyDescent="0.15">
      <c r="A2583" t="s">
        <v>5003</v>
      </c>
      <c r="B2583" t="s">
        <v>10442</v>
      </c>
      <c r="C2583" t="s">
        <v>13308</v>
      </c>
      <c r="D2583" s="2">
        <f t="shared" si="40"/>
        <v>42624.833333333328</v>
      </c>
      <c r="E2583" t="s">
        <v>15192</v>
      </c>
      <c r="F2583" t="s">
        <v>17490</v>
      </c>
      <c r="G2583" t="s">
        <v>23171</v>
      </c>
      <c r="H2583" t="s">
        <v>5003</v>
      </c>
      <c r="I2583">
        <v>0</v>
      </c>
      <c r="J2583">
        <v>3600</v>
      </c>
      <c r="K2583">
        <v>43</v>
      </c>
      <c r="L2583">
        <v>1</v>
      </c>
      <c r="M2583">
        <v>1</v>
      </c>
      <c r="N2583">
        <v>0</v>
      </c>
      <c r="O2583">
        <v>1</v>
      </c>
      <c r="P2583">
        <v>1</v>
      </c>
      <c r="Q2583">
        <v>1</v>
      </c>
      <c r="R2583">
        <v>1</v>
      </c>
      <c r="S2583">
        <v>304</v>
      </c>
      <c r="T2583" t="s">
        <v>23657</v>
      </c>
      <c r="U2583">
        <v>94</v>
      </c>
      <c r="V2583">
        <v>2</v>
      </c>
      <c r="W2583">
        <v>933</v>
      </c>
      <c r="X2583">
        <v>0</v>
      </c>
      <c r="Y2583">
        <v>15</v>
      </c>
      <c r="Z2583">
        <v>0</v>
      </c>
      <c r="AA2583">
        <v>1776</v>
      </c>
      <c r="AB2583">
        <v>500</v>
      </c>
      <c r="AC2583">
        <v>127</v>
      </c>
      <c r="AD2583">
        <v>6800</v>
      </c>
      <c r="AE2583">
        <v>68</v>
      </c>
      <c r="AF2583">
        <v>1</v>
      </c>
      <c r="AG2583">
        <v>0</v>
      </c>
      <c r="AH2583">
        <v>0</v>
      </c>
      <c r="AI2583">
        <v>1</v>
      </c>
      <c r="AJ2583">
        <v>90</v>
      </c>
      <c r="AK2583">
        <v>4.8600000000000003</v>
      </c>
    </row>
    <row r="2584" spans="1:37" x14ac:dyDescent="0.15">
      <c r="A2584" t="s">
        <v>5004</v>
      </c>
      <c r="B2584" t="s">
        <v>10443</v>
      </c>
      <c r="C2584" t="s">
        <v>13309</v>
      </c>
      <c r="D2584" s="2">
        <f t="shared" si="40"/>
        <v>42624.458333333328</v>
      </c>
      <c r="E2584" t="s">
        <v>15772</v>
      </c>
      <c r="F2584" t="s">
        <v>18065</v>
      </c>
      <c r="G2584" t="s">
        <v>23172</v>
      </c>
      <c r="H2584" t="s">
        <v>5004</v>
      </c>
      <c r="I2584">
        <v>0</v>
      </c>
      <c r="J2584">
        <v>3600</v>
      </c>
      <c r="K2584">
        <v>89</v>
      </c>
      <c r="L2584">
        <v>1</v>
      </c>
      <c r="M2584">
        <v>1</v>
      </c>
      <c r="N2584">
        <v>0</v>
      </c>
      <c r="O2584">
        <v>1</v>
      </c>
      <c r="P2584">
        <v>1</v>
      </c>
      <c r="Q2584">
        <v>1</v>
      </c>
      <c r="R2584">
        <v>1</v>
      </c>
      <c r="S2584">
        <v>101</v>
      </c>
      <c r="T2584" t="s">
        <v>23647</v>
      </c>
      <c r="U2584">
        <v>91</v>
      </c>
      <c r="V2584">
        <v>0</v>
      </c>
      <c r="W2584">
        <v>135</v>
      </c>
      <c r="X2584">
        <v>0</v>
      </c>
      <c r="Y2584">
        <v>5</v>
      </c>
      <c r="Z2584">
        <v>1</v>
      </c>
      <c r="AA2584">
        <v>1163</v>
      </c>
      <c r="AB2584">
        <v>500</v>
      </c>
      <c r="AC2584">
        <v>112</v>
      </c>
      <c r="AD2584">
        <v>999</v>
      </c>
      <c r="AE2584">
        <v>9.99</v>
      </c>
      <c r="AF2584">
        <v>1</v>
      </c>
      <c r="AG2584">
        <v>1</v>
      </c>
      <c r="AH2584">
        <v>0</v>
      </c>
      <c r="AI2584">
        <v>1</v>
      </c>
      <c r="AJ2584">
        <v>42</v>
      </c>
      <c r="AK2584">
        <v>2.81</v>
      </c>
    </row>
    <row r="2585" spans="1:37" x14ac:dyDescent="0.15">
      <c r="A2585" t="s">
        <v>5006</v>
      </c>
      <c r="B2585" t="s">
        <v>10445</v>
      </c>
      <c r="C2585" t="s">
        <v>13311</v>
      </c>
      <c r="D2585" s="2">
        <f t="shared" si="40"/>
        <v>42623.875</v>
      </c>
      <c r="E2585" t="s">
        <v>13849</v>
      </c>
      <c r="F2585" t="s">
        <v>16164</v>
      </c>
      <c r="G2585" t="s">
        <v>23174</v>
      </c>
      <c r="H2585" t="s">
        <v>5006</v>
      </c>
      <c r="I2585">
        <v>0</v>
      </c>
      <c r="J2585">
        <v>5400</v>
      </c>
      <c r="K2585">
        <v>36</v>
      </c>
      <c r="L2585">
        <v>1</v>
      </c>
      <c r="M2585">
        <v>1</v>
      </c>
      <c r="N2585">
        <v>0</v>
      </c>
      <c r="O2585">
        <v>1</v>
      </c>
      <c r="P2585">
        <v>1</v>
      </c>
      <c r="Q2585">
        <v>1</v>
      </c>
      <c r="R2585">
        <v>1</v>
      </c>
      <c r="S2585">
        <v>103</v>
      </c>
      <c r="T2585" t="s">
        <v>23645</v>
      </c>
      <c r="U2585">
        <v>102</v>
      </c>
      <c r="V2585">
        <v>27</v>
      </c>
      <c r="W2585">
        <v>1726</v>
      </c>
      <c r="X2585">
        <v>0</v>
      </c>
      <c r="Y2585">
        <v>30</v>
      </c>
      <c r="Z2585">
        <v>1</v>
      </c>
      <c r="AA2585">
        <v>1813</v>
      </c>
      <c r="AB2585">
        <v>500</v>
      </c>
      <c r="AC2585">
        <v>191</v>
      </c>
      <c r="AD2585">
        <v>1688</v>
      </c>
      <c r="AE2585">
        <v>16.88</v>
      </c>
      <c r="AF2585">
        <v>1</v>
      </c>
      <c r="AG2585">
        <v>1</v>
      </c>
      <c r="AH2585">
        <v>0</v>
      </c>
      <c r="AI2585">
        <v>1</v>
      </c>
      <c r="AJ2585">
        <v>75</v>
      </c>
      <c r="AK2585">
        <v>4.1100000000000003</v>
      </c>
    </row>
    <row r="2586" spans="1:37" x14ac:dyDescent="0.15">
      <c r="A2586" t="s">
        <v>5007</v>
      </c>
      <c r="B2586" t="s">
        <v>10446</v>
      </c>
      <c r="C2586" t="s">
        <v>13311</v>
      </c>
      <c r="D2586" s="2">
        <f t="shared" si="40"/>
        <v>42623.875</v>
      </c>
      <c r="E2586" t="s">
        <v>15817</v>
      </c>
      <c r="F2586" t="s">
        <v>18107</v>
      </c>
      <c r="G2586" t="s">
        <v>23175</v>
      </c>
      <c r="H2586" t="s">
        <v>5007</v>
      </c>
      <c r="I2586">
        <v>0</v>
      </c>
      <c r="J2586">
        <v>3600</v>
      </c>
      <c r="K2586">
        <v>71</v>
      </c>
      <c r="L2586">
        <v>1</v>
      </c>
      <c r="M2586">
        <v>1</v>
      </c>
      <c r="N2586">
        <v>0</v>
      </c>
      <c r="O2586">
        <v>1</v>
      </c>
      <c r="P2586">
        <v>1</v>
      </c>
      <c r="Q2586">
        <v>0</v>
      </c>
      <c r="R2586">
        <v>1</v>
      </c>
      <c r="S2586">
        <v>101</v>
      </c>
      <c r="T2586" t="s">
        <v>23647</v>
      </c>
      <c r="U2586">
        <v>123</v>
      </c>
      <c r="V2586">
        <v>46</v>
      </c>
      <c r="W2586">
        <v>5623</v>
      </c>
      <c r="X2586">
        <v>0</v>
      </c>
      <c r="Y2586">
        <v>15</v>
      </c>
      <c r="Z2586">
        <v>0</v>
      </c>
      <c r="AA2586">
        <v>33862</v>
      </c>
      <c r="AB2586">
        <v>500</v>
      </c>
      <c r="AC2586">
        <v>186</v>
      </c>
      <c r="AD2586">
        <v>4999</v>
      </c>
      <c r="AE2586">
        <v>49.99</v>
      </c>
      <c r="AF2586">
        <v>1</v>
      </c>
      <c r="AG2586">
        <v>0</v>
      </c>
      <c r="AH2586">
        <v>0</v>
      </c>
      <c r="AI2586">
        <v>1</v>
      </c>
      <c r="AJ2586">
        <v>1057</v>
      </c>
      <c r="AK2586">
        <v>4.6500000000000004</v>
      </c>
    </row>
    <row r="2587" spans="1:37" x14ac:dyDescent="0.15">
      <c r="A2587" t="s">
        <v>5009</v>
      </c>
      <c r="B2587" t="s">
        <v>10448</v>
      </c>
      <c r="C2587" t="s">
        <v>13312</v>
      </c>
      <c r="D2587" s="2">
        <f t="shared" si="40"/>
        <v>42623.833333333328</v>
      </c>
      <c r="E2587" t="s">
        <v>15693</v>
      </c>
      <c r="F2587" t="s">
        <v>17984</v>
      </c>
      <c r="G2587" t="s">
        <v>23177</v>
      </c>
      <c r="H2587" t="s">
        <v>5009</v>
      </c>
      <c r="I2587">
        <v>0</v>
      </c>
      <c r="J2587">
        <v>7200</v>
      </c>
      <c r="K2587">
        <v>64</v>
      </c>
      <c r="L2587">
        <v>1</v>
      </c>
      <c r="M2587">
        <v>1</v>
      </c>
      <c r="N2587">
        <v>0</v>
      </c>
      <c r="O2587">
        <v>1</v>
      </c>
      <c r="P2587">
        <v>1</v>
      </c>
      <c r="Q2587">
        <v>1</v>
      </c>
      <c r="R2587">
        <v>1</v>
      </c>
      <c r="S2587">
        <v>105</v>
      </c>
      <c r="T2587" t="s">
        <v>23642</v>
      </c>
      <c r="U2587">
        <v>116</v>
      </c>
      <c r="V2587">
        <v>38</v>
      </c>
      <c r="W2587">
        <v>536</v>
      </c>
      <c r="X2587">
        <v>0</v>
      </c>
      <c r="Y2587">
        <v>15</v>
      </c>
      <c r="Z2587">
        <v>0</v>
      </c>
      <c r="AA2587">
        <v>549</v>
      </c>
      <c r="AB2587">
        <v>200</v>
      </c>
      <c r="AC2587">
        <v>167</v>
      </c>
      <c r="AD2587">
        <v>9800</v>
      </c>
      <c r="AE2587">
        <v>98</v>
      </c>
      <c r="AF2587">
        <v>1</v>
      </c>
      <c r="AG2587">
        <v>0</v>
      </c>
      <c r="AH2587">
        <v>0</v>
      </c>
      <c r="AI2587">
        <v>1</v>
      </c>
      <c r="AJ2587">
        <v>26</v>
      </c>
      <c r="AK2587">
        <v>4.2300000000000004</v>
      </c>
    </row>
    <row r="2588" spans="1:37" x14ac:dyDescent="0.15">
      <c r="A2588" t="s">
        <v>5011</v>
      </c>
      <c r="B2588" t="s">
        <v>10450</v>
      </c>
      <c r="C2588" t="s">
        <v>13314</v>
      </c>
      <c r="D2588" s="2">
        <f t="shared" si="40"/>
        <v>42623.541666666672</v>
      </c>
      <c r="E2588" t="s">
        <v>14936</v>
      </c>
      <c r="F2588" t="s">
        <v>17238</v>
      </c>
      <c r="G2588" t="s">
        <v>23179</v>
      </c>
      <c r="H2588" t="s">
        <v>5011</v>
      </c>
      <c r="I2588">
        <v>0</v>
      </c>
      <c r="J2588">
        <v>7200</v>
      </c>
      <c r="K2588">
        <v>74</v>
      </c>
      <c r="L2588">
        <v>1</v>
      </c>
      <c r="M2588">
        <v>1</v>
      </c>
      <c r="N2588">
        <v>0</v>
      </c>
      <c r="O2588">
        <v>1</v>
      </c>
      <c r="P2588">
        <v>1</v>
      </c>
      <c r="Q2588">
        <v>1</v>
      </c>
      <c r="R2588">
        <v>1</v>
      </c>
      <c r="S2588">
        <v>301</v>
      </c>
      <c r="T2588" t="s">
        <v>23649</v>
      </c>
      <c r="U2588">
        <v>99</v>
      </c>
      <c r="V2588">
        <v>2</v>
      </c>
      <c r="W2588">
        <v>310</v>
      </c>
      <c r="X2588">
        <v>0</v>
      </c>
      <c r="Y2588">
        <v>10</v>
      </c>
      <c r="Z2588">
        <v>1</v>
      </c>
      <c r="AA2588">
        <v>332</v>
      </c>
      <c r="AB2588">
        <v>200</v>
      </c>
      <c r="AC2588">
        <v>130</v>
      </c>
      <c r="AD2588">
        <v>19900</v>
      </c>
      <c r="AE2588">
        <v>199</v>
      </c>
      <c r="AF2588">
        <v>1</v>
      </c>
      <c r="AG2588">
        <v>1</v>
      </c>
      <c r="AH2588">
        <v>0</v>
      </c>
      <c r="AI2588">
        <v>1</v>
      </c>
      <c r="AJ2588">
        <v>21</v>
      </c>
      <c r="AK2588">
        <v>4.8099999999999996</v>
      </c>
    </row>
    <row r="2589" spans="1:37" x14ac:dyDescent="0.15">
      <c r="A2589" t="s">
        <v>5014</v>
      </c>
      <c r="B2589" t="s">
        <v>10453</v>
      </c>
      <c r="C2589" t="s">
        <v>13317</v>
      </c>
      <c r="D2589" s="2">
        <f t="shared" si="40"/>
        <v>42622.875</v>
      </c>
      <c r="E2589" t="s">
        <v>15786</v>
      </c>
      <c r="F2589" t="s">
        <v>18078</v>
      </c>
      <c r="G2589" t="s">
        <v>23182</v>
      </c>
      <c r="H2589" t="s">
        <v>5014</v>
      </c>
      <c r="I2589">
        <v>0</v>
      </c>
      <c r="J2589">
        <v>7200</v>
      </c>
      <c r="K2589">
        <v>24</v>
      </c>
      <c r="L2589">
        <v>1</v>
      </c>
      <c r="M2589">
        <v>1</v>
      </c>
      <c r="N2589">
        <v>0</v>
      </c>
      <c r="O2589">
        <v>1</v>
      </c>
      <c r="P2589">
        <v>1</v>
      </c>
      <c r="Q2589">
        <v>1</v>
      </c>
      <c r="R2589">
        <v>0</v>
      </c>
      <c r="S2589">
        <v>109</v>
      </c>
      <c r="T2589" t="s">
        <v>23656</v>
      </c>
      <c r="U2589">
        <v>101</v>
      </c>
      <c r="V2589">
        <v>0</v>
      </c>
      <c r="W2589">
        <v>1194</v>
      </c>
      <c r="X2589">
        <v>0</v>
      </c>
      <c r="Y2589">
        <v>15</v>
      </c>
      <c r="Z2589">
        <v>1</v>
      </c>
      <c r="AA2589">
        <v>2018</v>
      </c>
      <c r="AB2589">
        <v>500</v>
      </c>
      <c r="AC2589">
        <v>105</v>
      </c>
      <c r="AD2589">
        <v>2900</v>
      </c>
      <c r="AE2589">
        <v>29</v>
      </c>
      <c r="AF2589">
        <v>1</v>
      </c>
      <c r="AG2589">
        <v>1</v>
      </c>
      <c r="AH2589">
        <v>0</v>
      </c>
      <c r="AI2589">
        <v>1</v>
      </c>
      <c r="AJ2589">
        <v>93</v>
      </c>
      <c r="AK2589">
        <v>4.41</v>
      </c>
    </row>
    <row r="2590" spans="1:37" x14ac:dyDescent="0.15">
      <c r="A2590" t="s">
        <v>5017</v>
      </c>
      <c r="B2590" t="s">
        <v>10456</v>
      </c>
      <c r="C2590" t="s">
        <v>13319</v>
      </c>
      <c r="D2590" s="2">
        <f t="shared" si="40"/>
        <v>42621.875</v>
      </c>
      <c r="E2590" t="s">
        <v>14939</v>
      </c>
      <c r="F2590" t="s">
        <v>17241</v>
      </c>
      <c r="G2590" t="s">
        <v>23185</v>
      </c>
      <c r="H2590" t="s">
        <v>5017</v>
      </c>
      <c r="I2590">
        <v>0</v>
      </c>
      <c r="J2590">
        <v>3600</v>
      </c>
      <c r="K2590">
        <v>21</v>
      </c>
      <c r="L2590">
        <v>1</v>
      </c>
      <c r="M2590">
        <v>1</v>
      </c>
      <c r="N2590">
        <v>0</v>
      </c>
      <c r="O2590">
        <v>1</v>
      </c>
      <c r="P2590">
        <v>1</v>
      </c>
      <c r="Q2590">
        <v>0</v>
      </c>
      <c r="R2590">
        <v>1</v>
      </c>
      <c r="S2590">
        <v>303</v>
      </c>
      <c r="T2590" t="s">
        <v>23646</v>
      </c>
      <c r="U2590">
        <v>57</v>
      </c>
      <c r="V2590">
        <v>12</v>
      </c>
      <c r="W2590">
        <v>390</v>
      </c>
      <c r="X2590">
        <v>0</v>
      </c>
      <c r="Y2590">
        <v>15</v>
      </c>
      <c r="Z2590">
        <v>0</v>
      </c>
      <c r="AA2590">
        <v>1569</v>
      </c>
      <c r="AB2590">
        <v>500</v>
      </c>
      <c r="AC2590">
        <v>82</v>
      </c>
      <c r="AD2590">
        <v>2100</v>
      </c>
      <c r="AE2590">
        <v>21</v>
      </c>
      <c r="AF2590">
        <v>1</v>
      </c>
      <c r="AG2590">
        <v>0</v>
      </c>
      <c r="AH2590">
        <v>0</v>
      </c>
      <c r="AI2590">
        <v>1</v>
      </c>
      <c r="AJ2590">
        <v>70</v>
      </c>
      <c r="AK2590">
        <v>3.44</v>
      </c>
    </row>
    <row r="2591" spans="1:37" x14ac:dyDescent="0.15">
      <c r="A2591" t="s">
        <v>5018</v>
      </c>
      <c r="B2591" t="s">
        <v>10457</v>
      </c>
      <c r="C2591" t="s">
        <v>13320</v>
      </c>
      <c r="D2591" s="2">
        <f t="shared" si="40"/>
        <v>42621.833333333328</v>
      </c>
      <c r="E2591" t="s">
        <v>15640</v>
      </c>
      <c r="F2591" t="s">
        <v>17930</v>
      </c>
      <c r="G2591" t="s">
        <v>23186</v>
      </c>
      <c r="H2591" t="s">
        <v>5018</v>
      </c>
      <c r="I2591">
        <v>0</v>
      </c>
      <c r="J2591">
        <v>3600</v>
      </c>
      <c r="K2591">
        <v>6</v>
      </c>
      <c r="L2591">
        <v>1</v>
      </c>
      <c r="M2591">
        <v>1</v>
      </c>
      <c r="N2591">
        <v>0</v>
      </c>
      <c r="O2591">
        <v>1</v>
      </c>
      <c r="P2591">
        <v>1</v>
      </c>
      <c r="Q2591">
        <v>1</v>
      </c>
      <c r="R2591">
        <v>0</v>
      </c>
      <c r="S2591">
        <v>107</v>
      </c>
      <c r="T2591" t="s">
        <v>23652</v>
      </c>
      <c r="U2591">
        <v>90</v>
      </c>
      <c r="V2591">
        <v>191</v>
      </c>
      <c r="W2591">
        <v>184</v>
      </c>
      <c r="X2591">
        <v>0</v>
      </c>
      <c r="Y2591">
        <v>15</v>
      </c>
      <c r="Z2591">
        <v>0</v>
      </c>
      <c r="AA2591">
        <v>929</v>
      </c>
      <c r="AB2591">
        <v>500</v>
      </c>
      <c r="AC2591">
        <v>334</v>
      </c>
      <c r="AD2591">
        <v>999</v>
      </c>
      <c r="AE2591">
        <v>9.99</v>
      </c>
      <c r="AF2591">
        <v>1</v>
      </c>
      <c r="AG2591">
        <v>0</v>
      </c>
      <c r="AH2591">
        <v>0</v>
      </c>
      <c r="AI2591">
        <v>1</v>
      </c>
      <c r="AJ2591">
        <v>40</v>
      </c>
      <c r="AK2591">
        <v>4.72</v>
      </c>
    </row>
    <row r="2592" spans="1:37" x14ac:dyDescent="0.15">
      <c r="A2592" t="s">
        <v>5019</v>
      </c>
      <c r="B2592" t="s">
        <v>10458</v>
      </c>
      <c r="C2592" t="s">
        <v>13320</v>
      </c>
      <c r="D2592" s="2">
        <f t="shared" si="40"/>
        <v>42621.833333333328</v>
      </c>
      <c r="E2592" t="s">
        <v>15821</v>
      </c>
      <c r="F2592" t="s">
        <v>18111</v>
      </c>
      <c r="G2592" t="s">
        <v>23187</v>
      </c>
      <c r="H2592" t="s">
        <v>5019</v>
      </c>
      <c r="I2592">
        <v>0</v>
      </c>
      <c r="J2592">
        <v>4500</v>
      </c>
      <c r="K2592">
        <v>76</v>
      </c>
      <c r="L2592">
        <v>1</v>
      </c>
      <c r="M2592">
        <v>1</v>
      </c>
      <c r="N2592">
        <v>0</v>
      </c>
      <c r="O2592">
        <v>1</v>
      </c>
      <c r="P2592">
        <v>1</v>
      </c>
      <c r="Q2592">
        <v>1</v>
      </c>
      <c r="R2592">
        <v>0</v>
      </c>
      <c r="S2592">
        <v>105</v>
      </c>
      <c r="T2592" t="s">
        <v>23642</v>
      </c>
      <c r="U2592">
        <v>117</v>
      </c>
      <c r="V2592">
        <v>49</v>
      </c>
      <c r="W2592">
        <v>205</v>
      </c>
      <c r="X2592">
        <v>0</v>
      </c>
      <c r="Y2592">
        <v>15</v>
      </c>
      <c r="Z2592">
        <v>0</v>
      </c>
      <c r="AA2592">
        <v>873</v>
      </c>
      <c r="AB2592">
        <v>500</v>
      </c>
      <c r="AC2592">
        <v>186</v>
      </c>
      <c r="AD2592">
        <v>4990</v>
      </c>
      <c r="AE2592">
        <v>49.9</v>
      </c>
      <c r="AF2592">
        <v>1</v>
      </c>
      <c r="AG2592">
        <v>0</v>
      </c>
      <c r="AH2592">
        <v>0</v>
      </c>
      <c r="AI2592">
        <v>1</v>
      </c>
      <c r="AJ2592">
        <v>24</v>
      </c>
      <c r="AK2592">
        <v>3.92</v>
      </c>
    </row>
    <row r="2593" spans="1:37" x14ac:dyDescent="0.15">
      <c r="A2593" t="s">
        <v>5021</v>
      </c>
      <c r="B2593" t="s">
        <v>10460</v>
      </c>
      <c r="C2593" t="s">
        <v>13321</v>
      </c>
      <c r="D2593" s="2">
        <f t="shared" si="40"/>
        <v>42620.875</v>
      </c>
      <c r="E2593" t="s">
        <v>14103</v>
      </c>
      <c r="F2593" t="s">
        <v>16415</v>
      </c>
      <c r="G2593" t="s">
        <v>23189</v>
      </c>
      <c r="H2593" t="s">
        <v>5021</v>
      </c>
      <c r="I2593">
        <v>0</v>
      </c>
      <c r="J2593">
        <v>5400</v>
      </c>
      <c r="K2593">
        <v>166</v>
      </c>
      <c r="L2593">
        <v>1</v>
      </c>
      <c r="M2593">
        <v>1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104</v>
      </c>
      <c r="T2593" t="s">
        <v>23658</v>
      </c>
      <c r="U2593">
        <v>195</v>
      </c>
      <c r="V2593">
        <v>20</v>
      </c>
      <c r="W2593">
        <v>448</v>
      </c>
      <c r="X2593">
        <v>0</v>
      </c>
      <c r="Y2593">
        <v>15</v>
      </c>
      <c r="Z2593">
        <v>0</v>
      </c>
      <c r="AA2593">
        <v>1282</v>
      </c>
      <c r="AB2593">
        <v>500</v>
      </c>
      <c r="AC2593">
        <v>222</v>
      </c>
      <c r="AD2593">
        <v>1900</v>
      </c>
      <c r="AE2593">
        <v>19</v>
      </c>
      <c r="AF2593">
        <v>1</v>
      </c>
      <c r="AG2593">
        <v>0</v>
      </c>
      <c r="AH2593">
        <v>0</v>
      </c>
      <c r="AI2593">
        <v>1</v>
      </c>
      <c r="AJ2593">
        <v>46</v>
      </c>
      <c r="AK2593">
        <v>3.96</v>
      </c>
    </row>
    <row r="2594" spans="1:37" x14ac:dyDescent="0.15">
      <c r="A2594" t="s">
        <v>5022</v>
      </c>
      <c r="B2594" t="s">
        <v>10461</v>
      </c>
      <c r="C2594" t="s">
        <v>13321</v>
      </c>
      <c r="D2594" s="2">
        <f t="shared" si="40"/>
        <v>42620.875</v>
      </c>
      <c r="E2594" t="s">
        <v>15752</v>
      </c>
      <c r="F2594" t="s">
        <v>18045</v>
      </c>
      <c r="G2594" t="s">
        <v>23190</v>
      </c>
      <c r="H2594" t="s">
        <v>5022</v>
      </c>
      <c r="I2594">
        <v>0</v>
      </c>
      <c r="J2594">
        <v>4500</v>
      </c>
      <c r="K2594">
        <v>21</v>
      </c>
      <c r="L2594">
        <v>1</v>
      </c>
      <c r="M2594">
        <v>1</v>
      </c>
      <c r="N2594">
        <v>0</v>
      </c>
      <c r="O2594">
        <v>1</v>
      </c>
      <c r="P2594">
        <v>1</v>
      </c>
      <c r="Q2594">
        <v>0</v>
      </c>
      <c r="R2594">
        <v>1</v>
      </c>
      <c r="S2594">
        <v>107</v>
      </c>
      <c r="T2594" t="s">
        <v>23652</v>
      </c>
      <c r="U2594">
        <v>58</v>
      </c>
      <c r="V2594">
        <v>4</v>
      </c>
      <c r="W2594">
        <v>230</v>
      </c>
      <c r="X2594">
        <v>0</v>
      </c>
      <c r="Y2594">
        <v>15</v>
      </c>
      <c r="Z2594">
        <v>0</v>
      </c>
      <c r="AA2594">
        <v>922</v>
      </c>
      <c r="AB2594">
        <v>500</v>
      </c>
      <c r="AC2594">
        <v>100</v>
      </c>
      <c r="AD2594">
        <v>1490</v>
      </c>
      <c r="AE2594">
        <v>14.9</v>
      </c>
      <c r="AF2594">
        <v>1</v>
      </c>
      <c r="AG2594">
        <v>0</v>
      </c>
      <c r="AH2594">
        <v>0</v>
      </c>
      <c r="AI2594">
        <v>1</v>
      </c>
      <c r="AJ2594">
        <v>28</v>
      </c>
      <c r="AK2594">
        <v>3.96</v>
      </c>
    </row>
    <row r="2595" spans="1:37" x14ac:dyDescent="0.15">
      <c r="A2595" t="s">
        <v>5023</v>
      </c>
      <c r="B2595" t="s">
        <v>10462</v>
      </c>
      <c r="C2595" t="s">
        <v>13321</v>
      </c>
      <c r="D2595" s="2">
        <f t="shared" si="40"/>
        <v>42620.875</v>
      </c>
      <c r="E2595" t="s">
        <v>14563</v>
      </c>
      <c r="F2595" t="s">
        <v>16867</v>
      </c>
      <c r="G2595" t="s">
        <v>23191</v>
      </c>
      <c r="H2595" t="s">
        <v>5023</v>
      </c>
      <c r="I2595">
        <v>0</v>
      </c>
      <c r="J2595">
        <v>5400</v>
      </c>
      <c r="K2595">
        <v>14</v>
      </c>
      <c r="L2595">
        <v>1</v>
      </c>
      <c r="M2595">
        <v>1</v>
      </c>
      <c r="N2595">
        <v>0</v>
      </c>
      <c r="O2595">
        <v>1</v>
      </c>
      <c r="P2595">
        <v>1</v>
      </c>
      <c r="Q2595">
        <v>0</v>
      </c>
      <c r="R2595">
        <v>1</v>
      </c>
      <c r="S2595">
        <v>106</v>
      </c>
      <c r="T2595" t="s">
        <v>23654</v>
      </c>
      <c r="U2595">
        <v>76</v>
      </c>
      <c r="V2595">
        <v>55</v>
      </c>
      <c r="W2595">
        <v>248</v>
      </c>
      <c r="X2595">
        <v>0</v>
      </c>
      <c r="Y2595">
        <v>25</v>
      </c>
      <c r="Z2595">
        <v>1</v>
      </c>
      <c r="AA2595">
        <v>470</v>
      </c>
      <c r="AB2595">
        <v>400</v>
      </c>
      <c r="AC2595">
        <v>143</v>
      </c>
      <c r="AD2595">
        <v>1900</v>
      </c>
      <c r="AE2595">
        <v>19</v>
      </c>
      <c r="AF2595">
        <v>1</v>
      </c>
      <c r="AG2595">
        <v>1</v>
      </c>
      <c r="AH2595">
        <v>0</v>
      </c>
      <c r="AI2595">
        <v>1</v>
      </c>
      <c r="AJ2595">
        <v>36</v>
      </c>
      <c r="AK2595">
        <v>4.8099999999999996</v>
      </c>
    </row>
    <row r="2596" spans="1:37" x14ac:dyDescent="0.15">
      <c r="A2596" t="s">
        <v>5025</v>
      </c>
      <c r="B2596" t="s">
        <v>10464</v>
      </c>
      <c r="C2596" t="s">
        <v>13323</v>
      </c>
      <c r="D2596" s="2">
        <f t="shared" si="40"/>
        <v>42619.833333333328</v>
      </c>
      <c r="E2596" t="s">
        <v>15146</v>
      </c>
      <c r="F2596" t="s">
        <v>17445</v>
      </c>
      <c r="G2596" t="s">
        <v>23193</v>
      </c>
      <c r="H2596" t="s">
        <v>5025</v>
      </c>
      <c r="I2596">
        <v>0</v>
      </c>
      <c r="J2596">
        <v>5400</v>
      </c>
      <c r="K2596">
        <v>19</v>
      </c>
      <c r="L2596">
        <v>1</v>
      </c>
      <c r="M2596">
        <v>1</v>
      </c>
      <c r="N2596">
        <v>0</v>
      </c>
      <c r="O2596">
        <v>0</v>
      </c>
      <c r="P2596">
        <v>1</v>
      </c>
      <c r="Q2596">
        <v>1</v>
      </c>
      <c r="R2596">
        <v>0</v>
      </c>
      <c r="S2596">
        <v>301</v>
      </c>
      <c r="T2596" t="s">
        <v>23649</v>
      </c>
      <c r="U2596">
        <v>51</v>
      </c>
      <c r="V2596">
        <v>0</v>
      </c>
      <c r="W2596">
        <v>389</v>
      </c>
      <c r="X2596">
        <v>0</v>
      </c>
      <c r="Y2596">
        <v>15</v>
      </c>
      <c r="Z2596">
        <v>0</v>
      </c>
      <c r="AA2596">
        <v>1509</v>
      </c>
      <c r="AB2596">
        <v>500</v>
      </c>
      <c r="AC2596">
        <v>61</v>
      </c>
      <c r="AD2596">
        <v>1900</v>
      </c>
      <c r="AE2596">
        <v>19</v>
      </c>
      <c r="AF2596">
        <v>1</v>
      </c>
      <c r="AG2596">
        <v>0</v>
      </c>
      <c r="AH2596">
        <v>0</v>
      </c>
      <c r="AI2596">
        <v>1</v>
      </c>
      <c r="AJ2596">
        <v>44</v>
      </c>
      <c r="AK2596">
        <v>4.07</v>
      </c>
    </row>
    <row r="2597" spans="1:37" x14ac:dyDescent="0.15">
      <c r="A2597" t="s">
        <v>5026</v>
      </c>
      <c r="B2597" t="s">
        <v>10465</v>
      </c>
      <c r="C2597" t="s">
        <v>13323</v>
      </c>
      <c r="D2597" s="2">
        <f t="shared" si="40"/>
        <v>42619.833333333328</v>
      </c>
      <c r="E2597" t="s">
        <v>15368</v>
      </c>
      <c r="F2597" t="s">
        <v>17662</v>
      </c>
      <c r="G2597" t="s">
        <v>23194</v>
      </c>
      <c r="H2597" t="s">
        <v>5026</v>
      </c>
      <c r="I2597">
        <v>0</v>
      </c>
      <c r="J2597">
        <v>3600</v>
      </c>
      <c r="K2597">
        <v>79</v>
      </c>
      <c r="L2597">
        <v>1</v>
      </c>
      <c r="M2597">
        <v>1</v>
      </c>
      <c r="N2597">
        <v>0</v>
      </c>
      <c r="O2597">
        <v>1</v>
      </c>
      <c r="P2597">
        <v>1</v>
      </c>
      <c r="Q2597">
        <v>1</v>
      </c>
      <c r="R2597">
        <v>0</v>
      </c>
      <c r="S2597">
        <v>105</v>
      </c>
      <c r="T2597" t="s">
        <v>23642</v>
      </c>
      <c r="U2597">
        <v>131</v>
      </c>
      <c r="V2597">
        <v>2</v>
      </c>
      <c r="W2597">
        <v>194</v>
      </c>
      <c r="X2597">
        <v>0</v>
      </c>
      <c r="Y2597">
        <v>15</v>
      </c>
      <c r="Z2597">
        <v>0</v>
      </c>
      <c r="AA2597">
        <v>963</v>
      </c>
      <c r="AB2597">
        <v>500</v>
      </c>
      <c r="AC2597">
        <v>134</v>
      </c>
      <c r="AD2597">
        <v>2900</v>
      </c>
      <c r="AE2597">
        <v>29</v>
      </c>
      <c r="AF2597">
        <v>1</v>
      </c>
      <c r="AG2597">
        <v>0</v>
      </c>
      <c r="AH2597">
        <v>0</v>
      </c>
      <c r="AI2597">
        <v>1</v>
      </c>
      <c r="AJ2597">
        <v>63</v>
      </c>
      <c r="AK2597">
        <v>4.38</v>
      </c>
    </row>
    <row r="2598" spans="1:37" x14ac:dyDescent="0.15">
      <c r="A2598" t="s">
        <v>5029</v>
      </c>
      <c r="B2598" t="s">
        <v>10468</v>
      </c>
      <c r="C2598" t="s">
        <v>13325</v>
      </c>
      <c r="D2598" s="2">
        <f t="shared" si="40"/>
        <v>42618.854166666672</v>
      </c>
      <c r="E2598" t="s">
        <v>15525</v>
      </c>
      <c r="F2598" t="s">
        <v>17816</v>
      </c>
      <c r="G2598" t="s">
        <v>23197</v>
      </c>
      <c r="H2598" t="s">
        <v>5029</v>
      </c>
      <c r="I2598">
        <v>0</v>
      </c>
      <c r="J2598">
        <v>3600</v>
      </c>
      <c r="K2598">
        <v>66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301</v>
      </c>
      <c r="T2598" t="s">
        <v>23649</v>
      </c>
      <c r="U2598">
        <v>149</v>
      </c>
      <c r="V2598">
        <v>0</v>
      </c>
      <c r="W2598">
        <v>202</v>
      </c>
      <c r="X2598">
        <v>0</v>
      </c>
      <c r="Y2598">
        <v>15</v>
      </c>
      <c r="Z2598">
        <v>0</v>
      </c>
      <c r="AA2598">
        <v>793</v>
      </c>
      <c r="AB2598">
        <v>500</v>
      </c>
      <c r="AC2598">
        <v>166</v>
      </c>
      <c r="AD2598">
        <v>1900</v>
      </c>
      <c r="AE2598">
        <v>19</v>
      </c>
      <c r="AF2598">
        <v>1</v>
      </c>
      <c r="AG2598">
        <v>0</v>
      </c>
      <c r="AH2598">
        <v>0</v>
      </c>
      <c r="AI2598">
        <v>1</v>
      </c>
      <c r="AJ2598">
        <v>39</v>
      </c>
      <c r="AK2598">
        <v>3.77</v>
      </c>
    </row>
    <row r="2599" spans="1:37" x14ac:dyDescent="0.15">
      <c r="A2599" t="s">
        <v>5030</v>
      </c>
      <c r="B2599" t="s">
        <v>10469</v>
      </c>
      <c r="C2599" t="s">
        <v>13326</v>
      </c>
      <c r="D2599" s="2">
        <f t="shared" si="40"/>
        <v>42618.833333333328</v>
      </c>
      <c r="E2599" t="s">
        <v>15372</v>
      </c>
      <c r="F2599" t="s">
        <v>17667</v>
      </c>
      <c r="G2599" t="s">
        <v>23198</v>
      </c>
      <c r="H2599" t="s">
        <v>5030</v>
      </c>
      <c r="I2599">
        <v>0</v>
      </c>
      <c r="J2599">
        <v>3600</v>
      </c>
      <c r="K2599">
        <v>31</v>
      </c>
      <c r="L2599">
        <v>1</v>
      </c>
      <c r="M2599">
        <v>1</v>
      </c>
      <c r="N2599">
        <v>0</v>
      </c>
      <c r="O2599">
        <v>1</v>
      </c>
      <c r="P2599">
        <v>1</v>
      </c>
      <c r="Q2599">
        <v>0</v>
      </c>
      <c r="R2599">
        <v>2</v>
      </c>
      <c r="S2599">
        <v>303</v>
      </c>
      <c r="T2599" t="s">
        <v>23646</v>
      </c>
      <c r="U2599">
        <v>83</v>
      </c>
      <c r="V2599">
        <v>10</v>
      </c>
      <c r="W2599">
        <v>275</v>
      </c>
      <c r="X2599">
        <v>0</v>
      </c>
      <c r="Y2599">
        <v>30</v>
      </c>
      <c r="Z2599">
        <v>1</v>
      </c>
      <c r="AA2599">
        <v>646</v>
      </c>
      <c r="AB2599">
        <v>500</v>
      </c>
      <c r="AC2599">
        <v>104</v>
      </c>
      <c r="AD2599">
        <v>2000</v>
      </c>
      <c r="AE2599">
        <v>20</v>
      </c>
      <c r="AF2599">
        <v>1</v>
      </c>
      <c r="AG2599">
        <v>1</v>
      </c>
      <c r="AH2599">
        <v>0</v>
      </c>
      <c r="AI2599">
        <v>1</v>
      </c>
      <c r="AJ2599">
        <v>31</v>
      </c>
      <c r="AK2599">
        <v>4.42</v>
      </c>
    </row>
    <row r="2600" spans="1:37" x14ac:dyDescent="0.15">
      <c r="A2600" t="s">
        <v>5031</v>
      </c>
      <c r="B2600" t="s">
        <v>10470</v>
      </c>
      <c r="C2600" t="s">
        <v>13327</v>
      </c>
      <c r="D2600" s="2">
        <f t="shared" si="40"/>
        <v>42618.583333333328</v>
      </c>
      <c r="E2600" t="s">
        <v>15810</v>
      </c>
      <c r="F2600" t="s">
        <v>18101</v>
      </c>
      <c r="G2600" t="s">
        <v>23199</v>
      </c>
      <c r="H2600" t="s">
        <v>5031</v>
      </c>
      <c r="I2600">
        <v>0</v>
      </c>
      <c r="J2600">
        <v>3600</v>
      </c>
      <c r="K2600">
        <v>91</v>
      </c>
      <c r="L2600">
        <v>1</v>
      </c>
      <c r="M2600">
        <v>1</v>
      </c>
      <c r="N2600">
        <v>0</v>
      </c>
      <c r="O2600">
        <v>1</v>
      </c>
      <c r="P2600">
        <v>1</v>
      </c>
      <c r="Q2600">
        <v>1</v>
      </c>
      <c r="R2600">
        <v>2</v>
      </c>
      <c r="S2600">
        <v>303</v>
      </c>
      <c r="T2600" t="s">
        <v>23646</v>
      </c>
      <c r="U2600">
        <v>118</v>
      </c>
      <c r="V2600">
        <v>0</v>
      </c>
      <c r="W2600">
        <v>317</v>
      </c>
      <c r="X2600">
        <v>0</v>
      </c>
      <c r="Y2600">
        <v>15</v>
      </c>
      <c r="Z2600">
        <v>0</v>
      </c>
      <c r="AA2600">
        <v>628</v>
      </c>
      <c r="AB2600">
        <v>300</v>
      </c>
      <c r="AC2600">
        <v>121</v>
      </c>
      <c r="AD2600">
        <v>1900</v>
      </c>
      <c r="AE2600">
        <v>19</v>
      </c>
      <c r="AF2600">
        <v>1</v>
      </c>
      <c r="AG2600">
        <v>0</v>
      </c>
      <c r="AH2600">
        <v>0</v>
      </c>
      <c r="AI2600">
        <v>1</v>
      </c>
      <c r="AJ2600">
        <v>35</v>
      </c>
      <c r="AK2600">
        <v>4.43</v>
      </c>
    </row>
    <row r="2601" spans="1:37" x14ac:dyDescent="0.15">
      <c r="A2601" t="s">
        <v>5036</v>
      </c>
      <c r="B2601" t="s">
        <v>10475</v>
      </c>
      <c r="C2601" t="s">
        <v>13329</v>
      </c>
      <c r="D2601" s="2">
        <f t="shared" si="40"/>
        <v>42617.791666666672</v>
      </c>
      <c r="E2601" t="s">
        <v>14818</v>
      </c>
      <c r="F2601" t="s">
        <v>17121</v>
      </c>
      <c r="G2601" t="s">
        <v>23204</v>
      </c>
      <c r="H2601" t="s">
        <v>5036</v>
      </c>
      <c r="I2601">
        <v>0</v>
      </c>
      <c r="J2601">
        <v>5400</v>
      </c>
      <c r="K2601">
        <v>38</v>
      </c>
      <c r="L2601">
        <v>1</v>
      </c>
      <c r="M2601">
        <v>1</v>
      </c>
      <c r="N2601">
        <v>0</v>
      </c>
      <c r="O2601">
        <v>1</v>
      </c>
      <c r="P2601">
        <v>1</v>
      </c>
      <c r="Q2601">
        <v>0</v>
      </c>
      <c r="R2601">
        <v>1</v>
      </c>
      <c r="S2601">
        <v>203</v>
      </c>
      <c r="T2601" t="s">
        <v>23655</v>
      </c>
      <c r="U2601">
        <v>141</v>
      </c>
      <c r="V2601">
        <v>16</v>
      </c>
      <c r="W2601">
        <v>4385</v>
      </c>
      <c r="X2601">
        <v>0</v>
      </c>
      <c r="Y2601">
        <v>30</v>
      </c>
      <c r="Z2601">
        <v>1</v>
      </c>
      <c r="AA2601">
        <v>2192</v>
      </c>
      <c r="AB2601">
        <v>100</v>
      </c>
      <c r="AC2601">
        <v>207</v>
      </c>
      <c r="AD2601">
        <v>3900</v>
      </c>
      <c r="AE2601">
        <v>39</v>
      </c>
      <c r="AF2601">
        <v>1</v>
      </c>
      <c r="AG2601">
        <v>1</v>
      </c>
      <c r="AH2601">
        <v>0</v>
      </c>
      <c r="AI2601">
        <v>1</v>
      </c>
      <c r="AJ2601">
        <v>149</v>
      </c>
      <c r="AK2601">
        <v>4.63</v>
      </c>
    </row>
    <row r="2602" spans="1:37" x14ac:dyDescent="0.15">
      <c r="A2602" t="s">
        <v>5038</v>
      </c>
      <c r="B2602" t="s">
        <v>10477</v>
      </c>
      <c r="C2602" t="s">
        <v>13330</v>
      </c>
      <c r="D2602" s="2">
        <f t="shared" si="40"/>
        <v>42617.458333333328</v>
      </c>
      <c r="E2602" t="s">
        <v>14681</v>
      </c>
      <c r="F2602" t="s">
        <v>16985</v>
      </c>
      <c r="G2602" t="s">
        <v>23206</v>
      </c>
      <c r="H2602" t="s">
        <v>5038</v>
      </c>
      <c r="I2602">
        <v>0</v>
      </c>
      <c r="J2602">
        <v>3600</v>
      </c>
      <c r="K2602">
        <v>11</v>
      </c>
      <c r="L2602">
        <v>1</v>
      </c>
      <c r="M2602">
        <v>1</v>
      </c>
      <c r="N2602">
        <v>0</v>
      </c>
      <c r="O2602">
        <v>1</v>
      </c>
      <c r="P2602">
        <v>1</v>
      </c>
      <c r="Q2602">
        <v>0</v>
      </c>
      <c r="R2602">
        <v>1</v>
      </c>
      <c r="S2602">
        <v>202</v>
      </c>
      <c r="T2602" t="s">
        <v>23644</v>
      </c>
      <c r="U2602">
        <v>55</v>
      </c>
      <c r="V2602">
        <v>6</v>
      </c>
      <c r="W2602">
        <v>269</v>
      </c>
      <c r="X2602">
        <v>0</v>
      </c>
      <c r="Y2602">
        <v>15</v>
      </c>
      <c r="Z2602">
        <v>0</v>
      </c>
      <c r="AA2602">
        <v>674</v>
      </c>
      <c r="AB2602">
        <v>300</v>
      </c>
      <c r="AC2602">
        <v>61</v>
      </c>
      <c r="AD2602">
        <v>3900</v>
      </c>
      <c r="AE2602">
        <v>39</v>
      </c>
      <c r="AF2602">
        <v>1</v>
      </c>
      <c r="AG2602">
        <v>0</v>
      </c>
      <c r="AH2602">
        <v>0</v>
      </c>
      <c r="AI2602">
        <v>1</v>
      </c>
      <c r="AJ2602">
        <v>33</v>
      </c>
      <c r="AK2602">
        <v>3.97</v>
      </c>
    </row>
    <row r="2603" spans="1:37" x14ac:dyDescent="0.15">
      <c r="A2603" t="s">
        <v>5041</v>
      </c>
      <c r="B2603" t="s">
        <v>10480</v>
      </c>
      <c r="C2603" t="s">
        <v>13333</v>
      </c>
      <c r="D2603" s="2">
        <f t="shared" si="40"/>
        <v>42616.895833333328</v>
      </c>
      <c r="E2603" t="s">
        <v>15812</v>
      </c>
      <c r="F2603" t="s">
        <v>18103</v>
      </c>
      <c r="G2603" t="s">
        <v>23209</v>
      </c>
      <c r="H2603" t="s">
        <v>5041</v>
      </c>
      <c r="I2603">
        <v>0</v>
      </c>
      <c r="J2603">
        <v>3600</v>
      </c>
      <c r="K2603">
        <v>135</v>
      </c>
      <c r="L2603">
        <v>1</v>
      </c>
      <c r="M2603">
        <v>1</v>
      </c>
      <c r="N2603">
        <v>0</v>
      </c>
      <c r="O2603">
        <v>1</v>
      </c>
      <c r="P2603">
        <v>1</v>
      </c>
      <c r="Q2603">
        <v>1</v>
      </c>
      <c r="R2603">
        <v>1</v>
      </c>
      <c r="S2603">
        <v>303</v>
      </c>
      <c r="T2603" t="s">
        <v>23646</v>
      </c>
      <c r="U2603">
        <v>188</v>
      </c>
      <c r="V2603">
        <v>9</v>
      </c>
      <c r="W2603">
        <v>730</v>
      </c>
      <c r="X2603">
        <v>0</v>
      </c>
      <c r="Y2603">
        <v>15</v>
      </c>
      <c r="Z2603">
        <v>0</v>
      </c>
      <c r="AA2603">
        <v>836</v>
      </c>
      <c r="AB2603">
        <v>500</v>
      </c>
      <c r="AC2603">
        <v>208</v>
      </c>
      <c r="AD2603">
        <v>3900</v>
      </c>
      <c r="AE2603">
        <v>39</v>
      </c>
      <c r="AF2603">
        <v>1</v>
      </c>
      <c r="AG2603">
        <v>0</v>
      </c>
      <c r="AH2603">
        <v>0</v>
      </c>
      <c r="AI2603">
        <v>1</v>
      </c>
      <c r="AJ2603">
        <v>49</v>
      </c>
      <c r="AK2603">
        <v>4.6500000000000004</v>
      </c>
    </row>
    <row r="2604" spans="1:37" x14ac:dyDescent="0.15">
      <c r="A2604" t="s">
        <v>5042</v>
      </c>
      <c r="B2604" t="s">
        <v>10481</v>
      </c>
      <c r="C2604" t="s">
        <v>13334</v>
      </c>
      <c r="D2604" s="2">
        <f t="shared" si="40"/>
        <v>42616.875</v>
      </c>
      <c r="E2604" t="s">
        <v>14796</v>
      </c>
      <c r="F2604" t="s">
        <v>17100</v>
      </c>
      <c r="G2604" t="s">
        <v>23210</v>
      </c>
      <c r="H2604" t="s">
        <v>5042</v>
      </c>
      <c r="I2604">
        <v>0</v>
      </c>
      <c r="J2604">
        <v>3600</v>
      </c>
      <c r="K2604">
        <v>40</v>
      </c>
      <c r="L2604">
        <v>1</v>
      </c>
      <c r="M2604">
        <v>1</v>
      </c>
      <c r="N2604">
        <v>0</v>
      </c>
      <c r="O2604">
        <v>1</v>
      </c>
      <c r="P2604">
        <v>1</v>
      </c>
      <c r="Q2604">
        <v>1</v>
      </c>
      <c r="R2604">
        <v>1</v>
      </c>
      <c r="S2604">
        <v>109</v>
      </c>
      <c r="T2604" t="s">
        <v>23656</v>
      </c>
      <c r="U2604">
        <v>57</v>
      </c>
      <c r="V2604">
        <v>0</v>
      </c>
      <c r="W2604">
        <v>419</v>
      </c>
      <c r="X2604">
        <v>0</v>
      </c>
      <c r="Y2604">
        <v>15</v>
      </c>
      <c r="Z2604">
        <v>0</v>
      </c>
      <c r="AA2604">
        <v>1872</v>
      </c>
      <c r="AB2604">
        <v>500</v>
      </c>
      <c r="AC2604">
        <v>57</v>
      </c>
      <c r="AD2604">
        <v>999</v>
      </c>
      <c r="AE2604">
        <v>9.99</v>
      </c>
      <c r="AF2604">
        <v>1</v>
      </c>
      <c r="AG2604">
        <v>0</v>
      </c>
      <c r="AH2604">
        <v>0</v>
      </c>
      <c r="AI2604">
        <v>1</v>
      </c>
      <c r="AJ2604">
        <v>154</v>
      </c>
      <c r="AK2604">
        <v>4.45</v>
      </c>
    </row>
    <row r="2605" spans="1:37" x14ac:dyDescent="0.15">
      <c r="A2605" t="s">
        <v>5045</v>
      </c>
      <c r="B2605" t="s">
        <v>10484</v>
      </c>
      <c r="C2605" t="s">
        <v>13336</v>
      </c>
      <c r="D2605" s="2">
        <f t="shared" si="40"/>
        <v>42616.791666666672</v>
      </c>
      <c r="E2605" t="s">
        <v>15679</v>
      </c>
      <c r="F2605" t="s">
        <v>17970</v>
      </c>
      <c r="G2605" t="s">
        <v>23213</v>
      </c>
      <c r="H2605" t="s">
        <v>5045</v>
      </c>
      <c r="I2605">
        <v>0</v>
      </c>
      <c r="J2605">
        <v>5400</v>
      </c>
      <c r="K2605">
        <v>47</v>
      </c>
      <c r="L2605">
        <v>1</v>
      </c>
      <c r="M2605">
        <v>1</v>
      </c>
      <c r="N2605">
        <v>0</v>
      </c>
      <c r="O2605">
        <v>1</v>
      </c>
      <c r="P2605">
        <v>1</v>
      </c>
      <c r="Q2605">
        <v>1</v>
      </c>
      <c r="R2605">
        <v>1</v>
      </c>
      <c r="S2605">
        <v>302</v>
      </c>
      <c r="T2605" t="s">
        <v>23650</v>
      </c>
      <c r="U2605">
        <v>48</v>
      </c>
      <c r="V2605">
        <v>22</v>
      </c>
      <c r="W2605">
        <v>150</v>
      </c>
      <c r="X2605">
        <v>0</v>
      </c>
      <c r="Y2605">
        <v>15</v>
      </c>
      <c r="Z2605">
        <v>0</v>
      </c>
      <c r="AA2605">
        <v>802</v>
      </c>
      <c r="AB2605">
        <v>300</v>
      </c>
      <c r="AC2605">
        <v>95</v>
      </c>
      <c r="AD2605">
        <v>3200</v>
      </c>
      <c r="AE2605">
        <v>32</v>
      </c>
      <c r="AF2605">
        <v>1</v>
      </c>
      <c r="AG2605">
        <v>0</v>
      </c>
      <c r="AH2605">
        <v>0</v>
      </c>
      <c r="AI2605">
        <v>1</v>
      </c>
      <c r="AJ2605">
        <v>26</v>
      </c>
      <c r="AK2605">
        <v>2.5</v>
      </c>
    </row>
    <row r="2606" spans="1:37" x14ac:dyDescent="0.15">
      <c r="A2606" t="s">
        <v>5046</v>
      </c>
      <c r="B2606" t="s">
        <v>10485</v>
      </c>
      <c r="C2606" t="s">
        <v>13337</v>
      </c>
      <c r="D2606" s="2">
        <f t="shared" si="40"/>
        <v>42615.875</v>
      </c>
      <c r="E2606" t="s">
        <v>15548</v>
      </c>
      <c r="F2606" t="s">
        <v>17839</v>
      </c>
      <c r="G2606" t="s">
        <v>23214</v>
      </c>
      <c r="H2606" t="s">
        <v>5046</v>
      </c>
      <c r="I2606">
        <v>0</v>
      </c>
      <c r="J2606">
        <v>3600</v>
      </c>
      <c r="K2606">
        <v>10</v>
      </c>
      <c r="L2606">
        <v>1</v>
      </c>
      <c r="M2606">
        <v>1</v>
      </c>
      <c r="N2606">
        <v>0</v>
      </c>
      <c r="O2606">
        <v>1</v>
      </c>
      <c r="P2606">
        <v>1</v>
      </c>
      <c r="Q2606">
        <v>0</v>
      </c>
      <c r="R2606">
        <v>1</v>
      </c>
      <c r="S2606">
        <v>108</v>
      </c>
      <c r="T2606" t="s">
        <v>23653</v>
      </c>
      <c r="U2606">
        <v>48</v>
      </c>
      <c r="V2606">
        <v>7</v>
      </c>
      <c r="W2606">
        <v>520</v>
      </c>
      <c r="X2606">
        <v>0</v>
      </c>
      <c r="Y2606">
        <v>15</v>
      </c>
      <c r="Z2606">
        <v>0</v>
      </c>
      <c r="AA2606">
        <v>9867</v>
      </c>
      <c r="AB2606">
        <v>500</v>
      </c>
      <c r="AC2606">
        <v>62</v>
      </c>
      <c r="AD2606">
        <v>1900</v>
      </c>
      <c r="AE2606">
        <v>19</v>
      </c>
      <c r="AF2606">
        <v>1</v>
      </c>
      <c r="AG2606">
        <v>0</v>
      </c>
      <c r="AH2606">
        <v>0</v>
      </c>
      <c r="AI2606">
        <v>1</v>
      </c>
      <c r="AJ2606">
        <v>333</v>
      </c>
      <c r="AK2606">
        <v>3.94</v>
      </c>
    </row>
    <row r="2607" spans="1:37" x14ac:dyDescent="0.15">
      <c r="A2607" t="s">
        <v>5047</v>
      </c>
      <c r="B2607" t="s">
        <v>10486</v>
      </c>
      <c r="C2607" t="s">
        <v>13337</v>
      </c>
      <c r="D2607" s="2">
        <f t="shared" si="40"/>
        <v>42615.875</v>
      </c>
      <c r="E2607" t="s">
        <v>15389</v>
      </c>
      <c r="F2607" t="s">
        <v>17684</v>
      </c>
      <c r="G2607" t="s">
        <v>23215</v>
      </c>
      <c r="H2607" t="s">
        <v>5047</v>
      </c>
      <c r="I2607">
        <v>0</v>
      </c>
      <c r="J2607">
        <v>5400</v>
      </c>
      <c r="K2607">
        <v>33</v>
      </c>
      <c r="L2607">
        <v>1</v>
      </c>
      <c r="M2607">
        <v>1</v>
      </c>
      <c r="N2607">
        <v>0</v>
      </c>
      <c r="O2607">
        <v>1</v>
      </c>
      <c r="P2607">
        <v>1</v>
      </c>
      <c r="Q2607">
        <v>1</v>
      </c>
      <c r="R2607">
        <v>2</v>
      </c>
      <c r="S2607">
        <v>305</v>
      </c>
      <c r="T2607" t="s">
        <v>23651</v>
      </c>
      <c r="U2607">
        <v>70</v>
      </c>
      <c r="V2607">
        <v>5</v>
      </c>
      <c r="W2607">
        <v>643</v>
      </c>
      <c r="X2607">
        <v>0</v>
      </c>
      <c r="Y2607">
        <v>15</v>
      </c>
      <c r="Z2607">
        <v>0</v>
      </c>
      <c r="AA2607">
        <v>1025</v>
      </c>
      <c r="AB2607">
        <v>350</v>
      </c>
      <c r="AC2607">
        <v>93</v>
      </c>
      <c r="AD2607">
        <v>5900</v>
      </c>
      <c r="AE2607">
        <v>59</v>
      </c>
      <c r="AF2607">
        <v>1</v>
      </c>
      <c r="AG2607">
        <v>0</v>
      </c>
      <c r="AH2607">
        <v>0</v>
      </c>
      <c r="AI2607">
        <v>1</v>
      </c>
      <c r="AJ2607">
        <v>63</v>
      </c>
      <c r="AK2607">
        <v>4.37</v>
      </c>
    </row>
    <row r="2608" spans="1:37" x14ac:dyDescent="0.15">
      <c r="A2608" t="s">
        <v>5048</v>
      </c>
      <c r="B2608" t="s">
        <v>10487</v>
      </c>
      <c r="C2608" t="s">
        <v>13337</v>
      </c>
      <c r="D2608" s="2">
        <f t="shared" si="40"/>
        <v>42615.875</v>
      </c>
      <c r="E2608" t="s">
        <v>15825</v>
      </c>
      <c r="F2608" t="s">
        <v>18115</v>
      </c>
      <c r="G2608" t="s">
        <v>23216</v>
      </c>
      <c r="H2608" t="s">
        <v>5048</v>
      </c>
      <c r="I2608">
        <v>0</v>
      </c>
      <c r="J2608">
        <v>3600</v>
      </c>
      <c r="K2608">
        <v>32</v>
      </c>
      <c r="L2608">
        <v>1</v>
      </c>
      <c r="M2608">
        <v>1</v>
      </c>
      <c r="N2608">
        <v>0</v>
      </c>
      <c r="O2608">
        <v>1</v>
      </c>
      <c r="P2608">
        <v>1</v>
      </c>
      <c r="Q2608">
        <v>0</v>
      </c>
      <c r="R2608">
        <v>1</v>
      </c>
      <c r="S2608">
        <v>201</v>
      </c>
      <c r="T2608" t="s">
        <v>23643</v>
      </c>
      <c r="U2608">
        <v>109</v>
      </c>
      <c r="V2608">
        <v>0</v>
      </c>
      <c r="W2608">
        <v>311</v>
      </c>
      <c r="X2608">
        <v>0</v>
      </c>
      <c r="Y2608">
        <v>15</v>
      </c>
      <c r="Z2608">
        <v>0</v>
      </c>
      <c r="AA2608">
        <v>702</v>
      </c>
      <c r="AB2608">
        <v>500</v>
      </c>
      <c r="AC2608">
        <v>115</v>
      </c>
      <c r="AD2608">
        <v>2900</v>
      </c>
      <c r="AE2608">
        <v>29</v>
      </c>
      <c r="AF2608">
        <v>1</v>
      </c>
      <c r="AG2608">
        <v>0</v>
      </c>
      <c r="AH2608">
        <v>0</v>
      </c>
      <c r="AI2608">
        <v>1</v>
      </c>
      <c r="AJ2608">
        <v>25</v>
      </c>
      <c r="AK2608">
        <v>4.16</v>
      </c>
    </row>
    <row r="2609" spans="1:37" x14ac:dyDescent="0.15">
      <c r="A2609" t="s">
        <v>5049</v>
      </c>
      <c r="B2609" t="s">
        <v>10488</v>
      </c>
      <c r="C2609" t="s">
        <v>13338</v>
      </c>
      <c r="D2609" s="2">
        <f t="shared" si="40"/>
        <v>42615.833333333328</v>
      </c>
      <c r="E2609" t="s">
        <v>15138</v>
      </c>
      <c r="F2609" t="s">
        <v>17437</v>
      </c>
      <c r="G2609" t="s">
        <v>23217</v>
      </c>
      <c r="H2609" t="s">
        <v>5049</v>
      </c>
      <c r="I2609">
        <v>0</v>
      </c>
      <c r="J2609">
        <v>3600</v>
      </c>
      <c r="K2609">
        <v>30</v>
      </c>
      <c r="L2609">
        <v>1</v>
      </c>
      <c r="M2609">
        <v>1</v>
      </c>
      <c r="N2609">
        <v>0</v>
      </c>
      <c r="O2609">
        <v>1</v>
      </c>
      <c r="P2609">
        <v>1</v>
      </c>
      <c r="Q2609">
        <v>1</v>
      </c>
      <c r="R2609">
        <v>1</v>
      </c>
      <c r="S2609">
        <v>303</v>
      </c>
      <c r="T2609" t="s">
        <v>23646</v>
      </c>
      <c r="U2609">
        <v>107</v>
      </c>
      <c r="V2609">
        <v>16</v>
      </c>
      <c r="W2609">
        <v>193</v>
      </c>
      <c r="X2609">
        <v>0</v>
      </c>
      <c r="Y2609">
        <v>30</v>
      </c>
      <c r="Z2609">
        <v>1</v>
      </c>
      <c r="AA2609">
        <v>663</v>
      </c>
      <c r="AB2609">
        <v>500</v>
      </c>
      <c r="AC2609">
        <v>148</v>
      </c>
      <c r="AD2609">
        <v>1900</v>
      </c>
      <c r="AE2609">
        <v>19</v>
      </c>
      <c r="AF2609">
        <v>1</v>
      </c>
      <c r="AG2609">
        <v>1</v>
      </c>
      <c r="AH2609">
        <v>0</v>
      </c>
      <c r="AI2609">
        <v>1</v>
      </c>
      <c r="AJ2609">
        <v>27</v>
      </c>
      <c r="AK2609">
        <v>4.22</v>
      </c>
    </row>
    <row r="2610" spans="1:37" x14ac:dyDescent="0.15">
      <c r="A2610" t="s">
        <v>5051</v>
      </c>
      <c r="B2610" t="s">
        <v>10490</v>
      </c>
      <c r="C2610" t="s">
        <v>13338</v>
      </c>
      <c r="D2610" s="2">
        <f t="shared" si="40"/>
        <v>42615.833333333328</v>
      </c>
      <c r="E2610" t="s">
        <v>15827</v>
      </c>
      <c r="F2610" t="s">
        <v>18116</v>
      </c>
      <c r="G2610" t="s">
        <v>23219</v>
      </c>
      <c r="H2610" t="s">
        <v>5051</v>
      </c>
      <c r="I2610">
        <v>0</v>
      </c>
      <c r="J2610">
        <v>3600</v>
      </c>
      <c r="K2610">
        <v>35</v>
      </c>
      <c r="L2610">
        <v>1</v>
      </c>
      <c r="M2610">
        <v>1</v>
      </c>
      <c r="N2610">
        <v>0</v>
      </c>
      <c r="O2610">
        <v>1</v>
      </c>
      <c r="P2610">
        <v>1</v>
      </c>
      <c r="Q2610">
        <v>1</v>
      </c>
      <c r="R2610">
        <v>1</v>
      </c>
      <c r="S2610">
        <v>301</v>
      </c>
      <c r="T2610" t="s">
        <v>23649</v>
      </c>
      <c r="U2610">
        <v>64</v>
      </c>
      <c r="V2610">
        <v>1</v>
      </c>
      <c r="W2610">
        <v>145</v>
      </c>
      <c r="X2610">
        <v>0</v>
      </c>
      <c r="Y2610">
        <v>15</v>
      </c>
      <c r="Z2610">
        <v>0</v>
      </c>
      <c r="AA2610">
        <v>482</v>
      </c>
      <c r="AB2610">
        <v>500</v>
      </c>
      <c r="AC2610">
        <v>67</v>
      </c>
      <c r="AD2610">
        <v>3990</v>
      </c>
      <c r="AE2610">
        <v>39.9</v>
      </c>
      <c r="AF2610">
        <v>1</v>
      </c>
      <c r="AG2610">
        <v>0</v>
      </c>
      <c r="AH2610">
        <v>0</v>
      </c>
      <c r="AI2610">
        <v>1</v>
      </c>
      <c r="AJ2610">
        <v>28</v>
      </c>
      <c r="AK2610">
        <v>3.61</v>
      </c>
    </row>
    <row r="2611" spans="1:37" x14ac:dyDescent="0.15">
      <c r="A2611" t="s">
        <v>5053</v>
      </c>
      <c r="B2611" t="s">
        <v>10492</v>
      </c>
      <c r="C2611" t="s">
        <v>13340</v>
      </c>
      <c r="D2611" s="2">
        <f t="shared" si="40"/>
        <v>42614.854166666672</v>
      </c>
      <c r="E2611" t="s">
        <v>15444</v>
      </c>
      <c r="F2611" t="s">
        <v>17735</v>
      </c>
      <c r="G2611" t="s">
        <v>23221</v>
      </c>
      <c r="H2611" t="s">
        <v>5053</v>
      </c>
      <c r="I2611">
        <v>0</v>
      </c>
      <c r="J2611">
        <v>5400</v>
      </c>
      <c r="K2611">
        <v>43</v>
      </c>
      <c r="L2611">
        <v>1</v>
      </c>
      <c r="M2611">
        <v>1</v>
      </c>
      <c r="N2611">
        <v>0</v>
      </c>
      <c r="O2611">
        <v>1</v>
      </c>
      <c r="P2611">
        <v>1</v>
      </c>
      <c r="Q2611">
        <v>1</v>
      </c>
      <c r="R2611">
        <v>1</v>
      </c>
      <c r="S2611">
        <v>302</v>
      </c>
      <c r="T2611" t="s">
        <v>23650</v>
      </c>
      <c r="U2611">
        <v>77</v>
      </c>
      <c r="V2611">
        <v>11</v>
      </c>
      <c r="W2611">
        <v>367</v>
      </c>
      <c r="X2611">
        <v>0</v>
      </c>
      <c r="Y2611">
        <v>15</v>
      </c>
      <c r="Z2611">
        <v>0</v>
      </c>
      <c r="AA2611">
        <v>774</v>
      </c>
      <c r="AB2611">
        <v>350</v>
      </c>
      <c r="AC2611">
        <v>103</v>
      </c>
      <c r="AD2611">
        <v>2500</v>
      </c>
      <c r="AE2611">
        <v>25</v>
      </c>
      <c r="AF2611">
        <v>1</v>
      </c>
      <c r="AG2611">
        <v>0</v>
      </c>
      <c r="AH2611">
        <v>0</v>
      </c>
      <c r="AI2611">
        <v>1</v>
      </c>
      <c r="AJ2611">
        <v>27</v>
      </c>
      <c r="AK2611">
        <v>4.5199999999999996</v>
      </c>
    </row>
    <row r="2612" spans="1:37" x14ac:dyDescent="0.15">
      <c r="A2612" t="s">
        <v>5054</v>
      </c>
      <c r="B2612" t="s">
        <v>10493</v>
      </c>
      <c r="C2612" t="s">
        <v>13341</v>
      </c>
      <c r="D2612" s="2">
        <f t="shared" si="40"/>
        <v>42614.833333333328</v>
      </c>
      <c r="E2612" t="s">
        <v>15828</v>
      </c>
      <c r="F2612" t="s">
        <v>18117</v>
      </c>
      <c r="G2612" t="s">
        <v>23222</v>
      </c>
      <c r="H2612" t="s">
        <v>5054</v>
      </c>
      <c r="I2612">
        <v>0</v>
      </c>
      <c r="J2612">
        <v>9000</v>
      </c>
      <c r="K2612">
        <v>103</v>
      </c>
      <c r="L2612">
        <v>1</v>
      </c>
      <c r="M2612">
        <v>1</v>
      </c>
      <c r="N2612">
        <v>0</v>
      </c>
      <c r="O2612">
        <v>1</v>
      </c>
      <c r="P2612">
        <v>1</v>
      </c>
      <c r="Q2612">
        <v>1</v>
      </c>
      <c r="R2612">
        <v>0</v>
      </c>
      <c r="S2612">
        <v>102</v>
      </c>
      <c r="T2612" t="s">
        <v>23648</v>
      </c>
      <c r="U2612">
        <v>152</v>
      </c>
      <c r="V2612">
        <v>51</v>
      </c>
      <c r="W2612">
        <v>559</v>
      </c>
      <c r="X2612">
        <v>0</v>
      </c>
      <c r="Y2612">
        <v>15</v>
      </c>
      <c r="Z2612">
        <v>0</v>
      </c>
      <c r="AA2612">
        <v>798</v>
      </c>
      <c r="AB2612">
        <v>500</v>
      </c>
      <c r="AC2612">
        <v>282</v>
      </c>
      <c r="AD2612">
        <v>3000</v>
      </c>
      <c r="AE2612">
        <v>30</v>
      </c>
      <c r="AF2612">
        <v>1</v>
      </c>
      <c r="AG2612">
        <v>0</v>
      </c>
      <c r="AH2612">
        <v>0</v>
      </c>
      <c r="AI2612">
        <v>1</v>
      </c>
      <c r="AJ2612">
        <v>60</v>
      </c>
      <c r="AK2612">
        <v>4.62</v>
      </c>
    </row>
    <row r="2613" spans="1:37" x14ac:dyDescent="0.15">
      <c r="A2613" t="s">
        <v>5055</v>
      </c>
      <c r="B2613" t="s">
        <v>10494</v>
      </c>
      <c r="C2613" t="s">
        <v>13341</v>
      </c>
      <c r="D2613" s="2">
        <f t="shared" si="40"/>
        <v>42614.833333333328</v>
      </c>
      <c r="E2613" t="s">
        <v>15829</v>
      </c>
      <c r="F2613" t="s">
        <v>18118</v>
      </c>
      <c r="G2613" t="s">
        <v>23223</v>
      </c>
      <c r="H2613" t="s">
        <v>5055</v>
      </c>
      <c r="I2613">
        <v>0</v>
      </c>
      <c r="J2613">
        <v>3600</v>
      </c>
      <c r="K2613">
        <v>0</v>
      </c>
      <c r="L2613">
        <v>1</v>
      </c>
      <c r="M2613">
        <v>1</v>
      </c>
      <c r="N2613">
        <v>0</v>
      </c>
      <c r="O2613">
        <v>1</v>
      </c>
      <c r="P2613">
        <v>1</v>
      </c>
      <c r="Q2613">
        <v>1</v>
      </c>
      <c r="R2613">
        <v>1</v>
      </c>
      <c r="S2613">
        <v>302</v>
      </c>
      <c r="T2613" t="s">
        <v>23650</v>
      </c>
      <c r="U2613">
        <v>46</v>
      </c>
      <c r="V2613">
        <v>47</v>
      </c>
      <c r="W2613">
        <v>58</v>
      </c>
      <c r="X2613">
        <v>0</v>
      </c>
      <c r="Y2613">
        <v>20</v>
      </c>
      <c r="Z2613">
        <v>1</v>
      </c>
      <c r="AA2613">
        <v>1056</v>
      </c>
      <c r="AB2613">
        <v>500</v>
      </c>
      <c r="AC2613">
        <v>102</v>
      </c>
      <c r="AD2613">
        <v>999</v>
      </c>
      <c r="AE2613">
        <v>9.99</v>
      </c>
      <c r="AF2613">
        <v>1</v>
      </c>
      <c r="AG2613">
        <v>1</v>
      </c>
      <c r="AH2613">
        <v>0</v>
      </c>
      <c r="AI2613">
        <v>1</v>
      </c>
      <c r="AJ2613">
        <v>42</v>
      </c>
      <c r="AK2613">
        <v>4.26</v>
      </c>
    </row>
    <row r="2614" spans="1:37" x14ac:dyDescent="0.15">
      <c r="A2614" t="s">
        <v>5056</v>
      </c>
      <c r="B2614" t="s">
        <v>10495</v>
      </c>
      <c r="C2614" t="s">
        <v>13341</v>
      </c>
      <c r="D2614" s="2">
        <f t="shared" si="40"/>
        <v>42614.833333333328</v>
      </c>
      <c r="E2614" t="s">
        <v>15830</v>
      </c>
      <c r="F2614" t="s">
        <v>18119</v>
      </c>
      <c r="G2614" t="s">
        <v>23224</v>
      </c>
      <c r="H2614" t="s">
        <v>5056</v>
      </c>
      <c r="I2614">
        <v>0</v>
      </c>
      <c r="J2614">
        <v>3600</v>
      </c>
      <c r="K2614">
        <v>52</v>
      </c>
      <c r="L2614">
        <v>1</v>
      </c>
      <c r="M2614">
        <v>1</v>
      </c>
      <c r="N2614">
        <v>0</v>
      </c>
      <c r="O2614">
        <v>1</v>
      </c>
      <c r="P2614">
        <v>1</v>
      </c>
      <c r="Q2614">
        <v>0</v>
      </c>
      <c r="R2614">
        <v>1</v>
      </c>
      <c r="S2614">
        <v>103</v>
      </c>
      <c r="T2614" t="s">
        <v>23645</v>
      </c>
      <c r="U2614">
        <v>153</v>
      </c>
      <c r="V2614">
        <v>67</v>
      </c>
      <c r="W2614">
        <v>3239</v>
      </c>
      <c r="X2614">
        <v>0</v>
      </c>
      <c r="Y2614">
        <v>15</v>
      </c>
      <c r="Z2614">
        <v>0</v>
      </c>
      <c r="AA2614">
        <v>3995</v>
      </c>
      <c r="AB2614">
        <v>300</v>
      </c>
      <c r="AC2614">
        <v>271</v>
      </c>
      <c r="AD2614">
        <v>1499</v>
      </c>
      <c r="AE2614">
        <v>14.99</v>
      </c>
      <c r="AF2614">
        <v>1</v>
      </c>
      <c r="AG2614">
        <v>0</v>
      </c>
      <c r="AH2614">
        <v>0</v>
      </c>
      <c r="AI2614">
        <v>1</v>
      </c>
      <c r="AJ2614">
        <v>175</v>
      </c>
      <c r="AK2614">
        <v>4.42</v>
      </c>
    </row>
    <row r="2615" spans="1:37" x14ac:dyDescent="0.15">
      <c r="A2615" t="s">
        <v>5057</v>
      </c>
      <c r="B2615" t="s">
        <v>10496</v>
      </c>
      <c r="C2615" t="s">
        <v>13341</v>
      </c>
      <c r="D2615" s="2">
        <f t="shared" si="40"/>
        <v>42614.833333333328</v>
      </c>
      <c r="E2615" t="s">
        <v>14188</v>
      </c>
      <c r="F2615" t="s">
        <v>16498</v>
      </c>
      <c r="G2615" t="s">
        <v>23225</v>
      </c>
      <c r="H2615" t="s">
        <v>5057</v>
      </c>
      <c r="I2615">
        <v>0</v>
      </c>
      <c r="J2615">
        <v>5400</v>
      </c>
      <c r="K2615">
        <v>81</v>
      </c>
      <c r="L2615">
        <v>1</v>
      </c>
      <c r="M2615">
        <v>1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302</v>
      </c>
      <c r="T2615" t="s">
        <v>23650</v>
      </c>
      <c r="U2615">
        <v>113</v>
      </c>
      <c r="V2615">
        <v>5</v>
      </c>
      <c r="W2615">
        <v>213</v>
      </c>
      <c r="X2615">
        <v>0</v>
      </c>
      <c r="Y2615">
        <v>15</v>
      </c>
      <c r="Z2615">
        <v>0</v>
      </c>
      <c r="AA2615">
        <v>694</v>
      </c>
      <c r="AB2615">
        <v>500</v>
      </c>
      <c r="AC2615">
        <v>152</v>
      </c>
      <c r="AD2615">
        <v>1990</v>
      </c>
      <c r="AE2615">
        <v>19.899999999999999</v>
      </c>
      <c r="AF2615">
        <v>1</v>
      </c>
      <c r="AG2615">
        <v>0</v>
      </c>
      <c r="AH2615">
        <v>0</v>
      </c>
      <c r="AI2615">
        <v>1</v>
      </c>
      <c r="AJ2615">
        <v>22</v>
      </c>
      <c r="AK2615">
        <v>3.5</v>
      </c>
    </row>
    <row r="2616" spans="1:37" x14ac:dyDescent="0.15">
      <c r="A2616" t="s">
        <v>5058</v>
      </c>
      <c r="B2616" t="s">
        <v>10497</v>
      </c>
      <c r="C2616" t="s">
        <v>13342</v>
      </c>
      <c r="D2616" s="2">
        <f t="shared" si="40"/>
        <v>42613.875</v>
      </c>
      <c r="E2616" t="s">
        <v>14788</v>
      </c>
      <c r="F2616" t="s">
        <v>17092</v>
      </c>
      <c r="G2616" t="s">
        <v>23226</v>
      </c>
      <c r="H2616" t="s">
        <v>5058</v>
      </c>
      <c r="I2616">
        <v>0</v>
      </c>
      <c r="J2616">
        <v>3600</v>
      </c>
      <c r="K2616">
        <v>84</v>
      </c>
      <c r="L2616">
        <v>1</v>
      </c>
      <c r="M2616">
        <v>1</v>
      </c>
      <c r="N2616">
        <v>0</v>
      </c>
      <c r="O2616">
        <v>1</v>
      </c>
      <c r="P2616">
        <v>1</v>
      </c>
      <c r="Q2616">
        <v>1</v>
      </c>
      <c r="R2616">
        <v>0</v>
      </c>
      <c r="S2616">
        <v>302</v>
      </c>
      <c r="T2616" t="s">
        <v>23650</v>
      </c>
      <c r="U2616">
        <v>99</v>
      </c>
      <c r="V2616">
        <v>4</v>
      </c>
      <c r="W2616">
        <v>146</v>
      </c>
      <c r="X2616">
        <v>0</v>
      </c>
      <c r="Y2616">
        <v>15</v>
      </c>
      <c r="Z2616">
        <v>0</v>
      </c>
      <c r="AA2616">
        <v>736</v>
      </c>
      <c r="AB2616">
        <v>500</v>
      </c>
      <c r="AC2616">
        <v>125</v>
      </c>
      <c r="AD2616">
        <v>1900</v>
      </c>
      <c r="AE2616">
        <v>19</v>
      </c>
      <c r="AF2616">
        <v>1</v>
      </c>
      <c r="AG2616">
        <v>0</v>
      </c>
      <c r="AH2616">
        <v>0</v>
      </c>
      <c r="AI2616">
        <v>1</v>
      </c>
      <c r="AJ2616">
        <v>35</v>
      </c>
      <c r="AK2616">
        <v>2.89</v>
      </c>
    </row>
    <row r="2617" spans="1:37" x14ac:dyDescent="0.15">
      <c r="A2617" t="s">
        <v>5059</v>
      </c>
      <c r="B2617" t="s">
        <v>10498</v>
      </c>
      <c r="C2617" t="s">
        <v>13342</v>
      </c>
      <c r="D2617" s="2">
        <f t="shared" si="40"/>
        <v>42613.875</v>
      </c>
      <c r="E2617" t="s">
        <v>14220</v>
      </c>
      <c r="F2617" t="s">
        <v>16530</v>
      </c>
      <c r="G2617" t="s">
        <v>23227</v>
      </c>
      <c r="H2617" t="s">
        <v>5059</v>
      </c>
      <c r="I2617">
        <v>0</v>
      </c>
      <c r="J2617">
        <v>7200</v>
      </c>
      <c r="K2617">
        <v>56</v>
      </c>
      <c r="L2617">
        <v>1</v>
      </c>
      <c r="M2617">
        <v>1</v>
      </c>
      <c r="N2617">
        <v>0</v>
      </c>
      <c r="O2617">
        <v>1</v>
      </c>
      <c r="P2617">
        <v>1</v>
      </c>
      <c r="Q2617">
        <v>1</v>
      </c>
      <c r="R2617">
        <v>1</v>
      </c>
      <c r="S2617">
        <v>106</v>
      </c>
      <c r="T2617" t="s">
        <v>23654</v>
      </c>
      <c r="U2617">
        <v>100</v>
      </c>
      <c r="V2617">
        <v>15</v>
      </c>
      <c r="W2617">
        <v>769</v>
      </c>
      <c r="X2617">
        <v>0</v>
      </c>
      <c r="Y2617">
        <v>15</v>
      </c>
      <c r="Z2617">
        <v>0</v>
      </c>
      <c r="AA2617">
        <v>5630</v>
      </c>
      <c r="AB2617">
        <v>500</v>
      </c>
      <c r="AC2617">
        <v>128</v>
      </c>
      <c r="AD2617">
        <v>4990</v>
      </c>
      <c r="AE2617">
        <v>49.9</v>
      </c>
      <c r="AF2617">
        <v>1</v>
      </c>
      <c r="AG2617">
        <v>0</v>
      </c>
      <c r="AH2617">
        <v>0</v>
      </c>
      <c r="AI2617">
        <v>1</v>
      </c>
      <c r="AJ2617">
        <v>111</v>
      </c>
      <c r="AK2617">
        <v>4.53</v>
      </c>
    </row>
    <row r="2618" spans="1:37" x14ac:dyDescent="0.15">
      <c r="A2618" t="s">
        <v>5063</v>
      </c>
      <c r="B2618" t="s">
        <v>10502</v>
      </c>
      <c r="C2618" t="s">
        <v>13344</v>
      </c>
      <c r="D2618" s="2">
        <f t="shared" si="40"/>
        <v>42613.833333333328</v>
      </c>
      <c r="E2618" t="s">
        <v>15694</v>
      </c>
      <c r="F2618" t="s">
        <v>17985</v>
      </c>
      <c r="G2618" t="s">
        <v>23231</v>
      </c>
      <c r="H2618" t="s">
        <v>5063</v>
      </c>
      <c r="I2618">
        <v>0</v>
      </c>
      <c r="J2618">
        <v>5400</v>
      </c>
      <c r="K2618">
        <v>33</v>
      </c>
      <c r="L2618">
        <v>1</v>
      </c>
      <c r="M2618">
        <v>1</v>
      </c>
      <c r="N2618">
        <v>0</v>
      </c>
      <c r="O2618">
        <v>1</v>
      </c>
      <c r="P2618">
        <v>1</v>
      </c>
      <c r="Q2618">
        <v>1</v>
      </c>
      <c r="R2618">
        <v>0</v>
      </c>
      <c r="S2618">
        <v>102</v>
      </c>
      <c r="T2618" t="s">
        <v>23648</v>
      </c>
      <c r="U2618">
        <v>86</v>
      </c>
      <c r="V2618">
        <v>41</v>
      </c>
      <c r="W2618">
        <v>2215</v>
      </c>
      <c r="X2618">
        <v>0</v>
      </c>
      <c r="Y2618">
        <v>15</v>
      </c>
      <c r="Z2618">
        <v>1</v>
      </c>
      <c r="AA2618">
        <v>1568</v>
      </c>
      <c r="AB2618">
        <v>500</v>
      </c>
      <c r="AC2618">
        <v>146</v>
      </c>
      <c r="AD2618">
        <v>2900</v>
      </c>
      <c r="AE2618">
        <v>29</v>
      </c>
      <c r="AF2618">
        <v>1</v>
      </c>
      <c r="AG2618">
        <v>1</v>
      </c>
      <c r="AH2618">
        <v>0</v>
      </c>
      <c r="AI2618">
        <v>1</v>
      </c>
      <c r="AJ2618">
        <v>81</v>
      </c>
      <c r="AK2618">
        <v>4.0199999999999996</v>
      </c>
    </row>
    <row r="2619" spans="1:37" x14ac:dyDescent="0.15">
      <c r="A2619" t="s">
        <v>5064</v>
      </c>
      <c r="B2619" t="s">
        <v>10503</v>
      </c>
      <c r="C2619" t="s">
        <v>13344</v>
      </c>
      <c r="D2619" s="2">
        <f t="shared" si="40"/>
        <v>42613.833333333328</v>
      </c>
      <c r="E2619" t="s">
        <v>15375</v>
      </c>
      <c r="F2619" t="s">
        <v>17670</v>
      </c>
      <c r="G2619" t="s">
        <v>23232</v>
      </c>
      <c r="H2619" t="s">
        <v>5064</v>
      </c>
      <c r="I2619">
        <v>0</v>
      </c>
      <c r="J2619">
        <v>5400</v>
      </c>
      <c r="K2619">
        <v>62</v>
      </c>
      <c r="L2619">
        <v>1</v>
      </c>
      <c r="M2619">
        <v>1</v>
      </c>
      <c r="N2619">
        <v>0</v>
      </c>
      <c r="O2619">
        <v>1</v>
      </c>
      <c r="P2619">
        <v>1</v>
      </c>
      <c r="Q2619">
        <v>1</v>
      </c>
      <c r="R2619">
        <v>1</v>
      </c>
      <c r="S2619">
        <v>203</v>
      </c>
      <c r="T2619" t="s">
        <v>23655</v>
      </c>
      <c r="U2619">
        <v>134</v>
      </c>
      <c r="V2619">
        <v>8</v>
      </c>
      <c r="W2619">
        <v>338</v>
      </c>
      <c r="X2619">
        <v>0</v>
      </c>
      <c r="Y2619">
        <v>15</v>
      </c>
      <c r="Z2619">
        <v>0</v>
      </c>
      <c r="AA2619">
        <v>771</v>
      </c>
      <c r="AB2619">
        <v>500</v>
      </c>
      <c r="AC2619">
        <v>153</v>
      </c>
      <c r="AD2619">
        <v>3900</v>
      </c>
      <c r="AE2619">
        <v>39</v>
      </c>
      <c r="AF2619">
        <v>1</v>
      </c>
      <c r="AG2619">
        <v>0</v>
      </c>
      <c r="AH2619">
        <v>0</v>
      </c>
      <c r="AI2619">
        <v>1</v>
      </c>
      <c r="AJ2619">
        <v>44</v>
      </c>
      <c r="AK2619">
        <v>4.07</v>
      </c>
    </row>
    <row r="2620" spans="1:37" x14ac:dyDescent="0.15">
      <c r="A2620" t="s">
        <v>5065</v>
      </c>
      <c r="B2620" t="s">
        <v>10504</v>
      </c>
      <c r="C2620" t="s">
        <v>13344</v>
      </c>
      <c r="D2620" s="2">
        <f t="shared" si="40"/>
        <v>42613.833333333328</v>
      </c>
      <c r="E2620" t="s">
        <v>15728</v>
      </c>
      <c r="F2620" t="s">
        <v>18036</v>
      </c>
      <c r="G2620" t="s">
        <v>23233</v>
      </c>
      <c r="H2620" t="s">
        <v>5065</v>
      </c>
      <c r="I2620">
        <v>0</v>
      </c>
      <c r="J2620">
        <v>3600</v>
      </c>
      <c r="K2620">
        <v>1</v>
      </c>
      <c r="L2620">
        <v>1</v>
      </c>
      <c r="M2620">
        <v>1</v>
      </c>
      <c r="N2620">
        <v>0</v>
      </c>
      <c r="O2620">
        <v>0</v>
      </c>
      <c r="P2620">
        <v>1</v>
      </c>
      <c r="Q2620">
        <v>1</v>
      </c>
      <c r="R2620">
        <v>0</v>
      </c>
      <c r="S2620">
        <v>302</v>
      </c>
      <c r="T2620" t="s">
        <v>23650</v>
      </c>
      <c r="U2620">
        <v>75</v>
      </c>
      <c r="V2620">
        <v>2</v>
      </c>
      <c r="W2620">
        <v>507</v>
      </c>
      <c r="X2620">
        <v>0</v>
      </c>
      <c r="Y2620">
        <v>15</v>
      </c>
      <c r="Z2620">
        <v>0</v>
      </c>
      <c r="AA2620">
        <v>1290</v>
      </c>
      <c r="AB2620">
        <v>500</v>
      </c>
      <c r="AC2620">
        <v>90</v>
      </c>
      <c r="AD2620">
        <v>2900</v>
      </c>
      <c r="AE2620">
        <v>29</v>
      </c>
      <c r="AF2620">
        <v>1</v>
      </c>
      <c r="AG2620">
        <v>0</v>
      </c>
      <c r="AH2620">
        <v>0</v>
      </c>
      <c r="AI2620">
        <v>1</v>
      </c>
      <c r="AJ2620">
        <v>62</v>
      </c>
      <c r="AK2620">
        <v>4.6100000000000003</v>
      </c>
    </row>
    <row r="2621" spans="1:37" x14ac:dyDescent="0.15">
      <c r="A2621" t="s">
        <v>5066</v>
      </c>
      <c r="B2621" t="s">
        <v>10505</v>
      </c>
      <c r="C2621" t="s">
        <v>13345</v>
      </c>
      <c r="D2621" s="2">
        <f t="shared" si="40"/>
        <v>42612.84375</v>
      </c>
      <c r="E2621" t="s">
        <v>15831</v>
      </c>
      <c r="F2621" t="s">
        <v>18120</v>
      </c>
      <c r="G2621" t="s">
        <v>23234</v>
      </c>
      <c r="H2621" t="s">
        <v>5066</v>
      </c>
      <c r="I2621">
        <v>0</v>
      </c>
      <c r="J2621">
        <v>3600</v>
      </c>
      <c r="K2621">
        <v>71</v>
      </c>
      <c r="L2621">
        <v>1</v>
      </c>
      <c r="M2621">
        <v>1</v>
      </c>
      <c r="N2621">
        <v>0</v>
      </c>
      <c r="O2621">
        <v>0</v>
      </c>
      <c r="P2621">
        <v>1</v>
      </c>
      <c r="Q2621">
        <v>1</v>
      </c>
      <c r="R2621">
        <v>0</v>
      </c>
      <c r="S2621">
        <v>102</v>
      </c>
      <c r="T2621" t="s">
        <v>23648</v>
      </c>
      <c r="U2621">
        <v>118</v>
      </c>
      <c r="V2621">
        <v>13</v>
      </c>
      <c r="W2621">
        <v>192</v>
      </c>
      <c r="X2621">
        <v>0</v>
      </c>
      <c r="Y2621">
        <v>15</v>
      </c>
      <c r="Z2621">
        <v>0</v>
      </c>
      <c r="AA2621">
        <v>784</v>
      </c>
      <c r="AB2621">
        <v>500</v>
      </c>
      <c r="AC2621">
        <v>155</v>
      </c>
      <c r="AD2621">
        <v>2900</v>
      </c>
      <c r="AE2621">
        <v>29</v>
      </c>
      <c r="AF2621">
        <v>1</v>
      </c>
      <c r="AG2621">
        <v>0</v>
      </c>
      <c r="AH2621">
        <v>0</v>
      </c>
      <c r="AI2621">
        <v>1</v>
      </c>
      <c r="AJ2621">
        <v>52</v>
      </c>
      <c r="AK2621">
        <v>3.83</v>
      </c>
    </row>
    <row r="2622" spans="1:37" x14ac:dyDescent="0.15">
      <c r="A2622" t="s">
        <v>5067</v>
      </c>
      <c r="B2622" t="s">
        <v>10506</v>
      </c>
      <c r="C2622" t="s">
        <v>13346</v>
      </c>
      <c r="D2622" s="2">
        <f t="shared" si="40"/>
        <v>42612.833333333328</v>
      </c>
      <c r="E2622" t="s">
        <v>15506</v>
      </c>
      <c r="F2622" t="s">
        <v>17797</v>
      </c>
      <c r="G2622" t="s">
        <v>23235</v>
      </c>
      <c r="H2622" t="s">
        <v>5067</v>
      </c>
      <c r="I2622">
        <v>0</v>
      </c>
      <c r="J2622">
        <v>3600</v>
      </c>
      <c r="K2622">
        <v>21</v>
      </c>
      <c r="L2622">
        <v>1</v>
      </c>
      <c r="M2622">
        <v>1</v>
      </c>
      <c r="N2622">
        <v>0</v>
      </c>
      <c r="O2622">
        <v>1</v>
      </c>
      <c r="P2622">
        <v>1</v>
      </c>
      <c r="Q2622">
        <v>1</v>
      </c>
      <c r="R2622">
        <v>2</v>
      </c>
      <c r="S2622">
        <v>202</v>
      </c>
      <c r="T2622" t="s">
        <v>23644</v>
      </c>
      <c r="U2622">
        <v>55</v>
      </c>
      <c r="V2622">
        <v>0</v>
      </c>
      <c r="W2622">
        <v>3408</v>
      </c>
      <c r="X2622">
        <v>0</v>
      </c>
      <c r="Y2622">
        <v>15</v>
      </c>
      <c r="Z2622">
        <v>0</v>
      </c>
      <c r="AA2622">
        <v>14902</v>
      </c>
      <c r="AB2622">
        <v>300</v>
      </c>
      <c r="AC2622">
        <v>58</v>
      </c>
      <c r="AD2622">
        <v>4990</v>
      </c>
      <c r="AE2622">
        <v>49.9</v>
      </c>
      <c r="AF2622">
        <v>1</v>
      </c>
      <c r="AG2622">
        <v>0</v>
      </c>
      <c r="AH2622">
        <v>0</v>
      </c>
      <c r="AI2622">
        <v>1</v>
      </c>
      <c r="AJ2622">
        <v>599</v>
      </c>
      <c r="AK2622">
        <v>4.03</v>
      </c>
    </row>
    <row r="2623" spans="1:37" x14ac:dyDescent="0.15">
      <c r="A2623" t="s">
        <v>5071</v>
      </c>
      <c r="B2623" t="s">
        <v>10510</v>
      </c>
      <c r="C2623" t="s">
        <v>13347</v>
      </c>
      <c r="D2623" s="2">
        <f t="shared" si="40"/>
        <v>42611.875</v>
      </c>
      <c r="E2623" t="s">
        <v>15834</v>
      </c>
      <c r="F2623" t="s">
        <v>18123</v>
      </c>
      <c r="G2623" t="s">
        <v>23239</v>
      </c>
      <c r="H2623" t="s">
        <v>5071</v>
      </c>
      <c r="I2623">
        <v>0</v>
      </c>
      <c r="J2623">
        <v>3600</v>
      </c>
      <c r="K2623">
        <v>28</v>
      </c>
      <c r="L2623">
        <v>1</v>
      </c>
      <c r="M2623">
        <v>1</v>
      </c>
      <c r="N2623">
        <v>0</v>
      </c>
      <c r="O2623">
        <v>0</v>
      </c>
      <c r="P2623">
        <v>1</v>
      </c>
      <c r="Q2623">
        <v>1</v>
      </c>
      <c r="R2623">
        <v>1</v>
      </c>
      <c r="S2623">
        <v>302</v>
      </c>
      <c r="T2623" t="s">
        <v>23650</v>
      </c>
      <c r="U2623">
        <v>30</v>
      </c>
      <c r="V2623">
        <v>0</v>
      </c>
      <c r="W2623">
        <v>56</v>
      </c>
      <c r="X2623">
        <v>0</v>
      </c>
      <c r="Y2623">
        <v>15</v>
      </c>
      <c r="Z2623">
        <v>0</v>
      </c>
      <c r="AA2623">
        <v>458</v>
      </c>
      <c r="AB2623">
        <v>500</v>
      </c>
      <c r="AC2623">
        <v>32</v>
      </c>
      <c r="AD2623">
        <v>2900</v>
      </c>
      <c r="AE2623">
        <v>29</v>
      </c>
      <c r="AF2623">
        <v>1</v>
      </c>
      <c r="AG2623">
        <v>0</v>
      </c>
      <c r="AH2623">
        <v>0</v>
      </c>
      <c r="AI2623">
        <v>1</v>
      </c>
      <c r="AJ2623">
        <v>32</v>
      </c>
      <c r="AK2623">
        <v>2.5</v>
      </c>
    </row>
    <row r="2624" spans="1:37" x14ac:dyDescent="0.15">
      <c r="A2624" t="s">
        <v>5073</v>
      </c>
      <c r="B2624" t="s">
        <v>10512</v>
      </c>
      <c r="C2624" t="s">
        <v>13348</v>
      </c>
      <c r="D2624" s="2">
        <f t="shared" si="40"/>
        <v>42611.833333333328</v>
      </c>
      <c r="E2624" t="s">
        <v>15836</v>
      </c>
      <c r="F2624" t="s">
        <v>18125</v>
      </c>
      <c r="G2624" t="s">
        <v>23241</v>
      </c>
      <c r="H2624" t="s">
        <v>5073</v>
      </c>
      <c r="I2624">
        <v>0</v>
      </c>
      <c r="J2624">
        <v>5400</v>
      </c>
      <c r="K2624">
        <v>37</v>
      </c>
      <c r="L2624">
        <v>1</v>
      </c>
      <c r="M2624">
        <v>1</v>
      </c>
      <c r="N2624">
        <v>0</v>
      </c>
      <c r="O2624">
        <v>1</v>
      </c>
      <c r="P2624">
        <v>1</v>
      </c>
      <c r="Q2624">
        <v>0</v>
      </c>
      <c r="R2624">
        <v>0</v>
      </c>
      <c r="S2624">
        <v>106</v>
      </c>
      <c r="T2624" t="s">
        <v>23654</v>
      </c>
      <c r="U2624">
        <v>93</v>
      </c>
      <c r="V2624">
        <v>41</v>
      </c>
      <c r="W2624">
        <v>229</v>
      </c>
      <c r="X2624">
        <v>0</v>
      </c>
      <c r="Y2624">
        <v>15</v>
      </c>
      <c r="Z2624">
        <v>0</v>
      </c>
      <c r="AA2624">
        <v>864</v>
      </c>
      <c r="AB2624">
        <v>300</v>
      </c>
      <c r="AC2624">
        <v>164</v>
      </c>
      <c r="AD2624">
        <v>1299</v>
      </c>
      <c r="AE2624">
        <v>12.99</v>
      </c>
      <c r="AF2624">
        <v>1</v>
      </c>
      <c r="AG2624">
        <v>0</v>
      </c>
      <c r="AH2624">
        <v>0</v>
      </c>
      <c r="AI2624">
        <v>1</v>
      </c>
      <c r="AJ2624">
        <v>30</v>
      </c>
      <c r="AK2624">
        <v>3.97</v>
      </c>
    </row>
    <row r="2625" spans="1:37" x14ac:dyDescent="0.15">
      <c r="A2625" t="s">
        <v>5077</v>
      </c>
      <c r="B2625" t="s">
        <v>10516</v>
      </c>
      <c r="C2625" t="s">
        <v>13350</v>
      </c>
      <c r="D2625" s="2">
        <f t="shared" si="40"/>
        <v>42610.854166666672</v>
      </c>
      <c r="E2625" t="s">
        <v>14916</v>
      </c>
      <c r="F2625" t="s">
        <v>17218</v>
      </c>
      <c r="G2625" t="s">
        <v>23245</v>
      </c>
      <c r="H2625" t="s">
        <v>5077</v>
      </c>
      <c r="I2625">
        <v>0</v>
      </c>
      <c r="J2625">
        <v>5400</v>
      </c>
      <c r="K2625">
        <v>15</v>
      </c>
      <c r="L2625">
        <v>1</v>
      </c>
      <c r="M2625">
        <v>1</v>
      </c>
      <c r="N2625">
        <v>0</v>
      </c>
      <c r="O2625">
        <v>1</v>
      </c>
      <c r="P2625">
        <v>1</v>
      </c>
      <c r="Q2625">
        <v>1</v>
      </c>
      <c r="R2625">
        <v>0</v>
      </c>
      <c r="S2625">
        <v>302</v>
      </c>
      <c r="T2625" t="s">
        <v>23650</v>
      </c>
      <c r="U2625">
        <v>83</v>
      </c>
      <c r="V2625">
        <v>32</v>
      </c>
      <c r="W2625">
        <v>464</v>
      </c>
      <c r="X2625">
        <v>0</v>
      </c>
      <c r="Y2625">
        <v>15</v>
      </c>
      <c r="Z2625">
        <v>0</v>
      </c>
      <c r="AA2625">
        <v>869</v>
      </c>
      <c r="AB2625">
        <v>500</v>
      </c>
      <c r="AC2625">
        <v>136</v>
      </c>
      <c r="AD2625">
        <v>2900</v>
      </c>
      <c r="AE2625">
        <v>29</v>
      </c>
      <c r="AF2625">
        <v>1</v>
      </c>
      <c r="AG2625">
        <v>0</v>
      </c>
      <c r="AH2625">
        <v>0</v>
      </c>
      <c r="AI2625">
        <v>1</v>
      </c>
      <c r="AJ2625">
        <v>32</v>
      </c>
      <c r="AK2625">
        <v>4.5</v>
      </c>
    </row>
    <row r="2626" spans="1:37" x14ac:dyDescent="0.15">
      <c r="A2626" t="s">
        <v>5078</v>
      </c>
      <c r="B2626" t="s">
        <v>10517</v>
      </c>
      <c r="C2626" t="s">
        <v>13350</v>
      </c>
      <c r="D2626" s="2">
        <f t="shared" si="40"/>
        <v>42610.854166666672</v>
      </c>
      <c r="E2626" t="s">
        <v>15839</v>
      </c>
      <c r="F2626" t="s">
        <v>18128</v>
      </c>
      <c r="G2626" t="s">
        <v>23246</v>
      </c>
      <c r="H2626" t="s">
        <v>5078</v>
      </c>
      <c r="I2626">
        <v>0</v>
      </c>
      <c r="J2626">
        <v>3600</v>
      </c>
      <c r="K2626">
        <v>27</v>
      </c>
      <c r="L2626">
        <v>1</v>
      </c>
      <c r="M2626">
        <v>1</v>
      </c>
      <c r="N2626">
        <v>0</v>
      </c>
      <c r="O2626">
        <v>1</v>
      </c>
      <c r="P2626">
        <v>1</v>
      </c>
      <c r="Q2626">
        <v>1</v>
      </c>
      <c r="R2626">
        <v>1</v>
      </c>
      <c r="S2626">
        <v>103</v>
      </c>
      <c r="T2626" t="s">
        <v>23645</v>
      </c>
      <c r="U2626">
        <v>107</v>
      </c>
      <c r="V2626">
        <v>6</v>
      </c>
      <c r="W2626">
        <v>267</v>
      </c>
      <c r="X2626">
        <v>0</v>
      </c>
      <c r="Y2626">
        <v>15</v>
      </c>
      <c r="Z2626">
        <v>0</v>
      </c>
      <c r="AA2626">
        <v>400</v>
      </c>
      <c r="AB2626">
        <v>350</v>
      </c>
      <c r="AC2626">
        <v>123</v>
      </c>
      <c r="AD2626">
        <v>1500</v>
      </c>
      <c r="AE2626">
        <v>15</v>
      </c>
      <c r="AF2626">
        <v>1</v>
      </c>
      <c r="AG2626">
        <v>0</v>
      </c>
      <c r="AH2626">
        <v>0</v>
      </c>
      <c r="AI2626">
        <v>1</v>
      </c>
      <c r="AJ2626">
        <v>18</v>
      </c>
      <c r="AK2626">
        <v>4.5599999999999996</v>
      </c>
    </row>
    <row r="2627" spans="1:37" x14ac:dyDescent="0.15">
      <c r="A2627" t="s">
        <v>5079</v>
      </c>
      <c r="B2627" t="s">
        <v>10518</v>
      </c>
      <c r="C2627" t="s">
        <v>13351</v>
      </c>
      <c r="D2627" s="2">
        <f t="shared" ref="D2627:D2690" si="41">(C2627+8*3600)/86400+70*365+19</f>
        <v>42610.791666666672</v>
      </c>
      <c r="E2627" t="s">
        <v>15181</v>
      </c>
      <c r="F2627" t="s">
        <v>17479</v>
      </c>
      <c r="G2627" t="s">
        <v>23247</v>
      </c>
      <c r="H2627" t="s">
        <v>5079</v>
      </c>
      <c r="I2627">
        <v>0</v>
      </c>
      <c r="J2627">
        <v>5280</v>
      </c>
      <c r="K2627">
        <v>51</v>
      </c>
      <c r="L2627">
        <v>1</v>
      </c>
      <c r="M2627">
        <v>1</v>
      </c>
      <c r="N2627">
        <v>0</v>
      </c>
      <c r="O2627">
        <v>1</v>
      </c>
      <c r="P2627">
        <v>1</v>
      </c>
      <c r="Q2627">
        <v>1</v>
      </c>
      <c r="R2627">
        <v>1</v>
      </c>
      <c r="S2627">
        <v>101</v>
      </c>
      <c r="T2627" t="s">
        <v>23647</v>
      </c>
      <c r="U2627">
        <v>78</v>
      </c>
      <c r="V2627">
        <v>3</v>
      </c>
      <c r="W2627">
        <v>475</v>
      </c>
      <c r="X2627">
        <v>0</v>
      </c>
      <c r="Y2627">
        <v>15</v>
      </c>
      <c r="Z2627">
        <v>0</v>
      </c>
      <c r="AA2627">
        <v>563</v>
      </c>
      <c r="AB2627">
        <v>500</v>
      </c>
      <c r="AC2627">
        <v>170</v>
      </c>
      <c r="AD2627">
        <v>3190</v>
      </c>
      <c r="AE2627">
        <v>31.9</v>
      </c>
      <c r="AF2627">
        <v>1</v>
      </c>
      <c r="AG2627">
        <v>0</v>
      </c>
      <c r="AH2627">
        <v>0</v>
      </c>
      <c r="AI2627">
        <v>1</v>
      </c>
      <c r="AJ2627">
        <v>34</v>
      </c>
      <c r="AK2627">
        <v>4.47</v>
      </c>
    </row>
    <row r="2628" spans="1:37" x14ac:dyDescent="0.15">
      <c r="A2628" t="s">
        <v>5081</v>
      </c>
      <c r="B2628" t="s">
        <v>10520</v>
      </c>
      <c r="C2628" t="s">
        <v>13352</v>
      </c>
      <c r="D2628" s="2">
        <f t="shared" si="41"/>
        <v>42609.875</v>
      </c>
      <c r="E2628" t="s">
        <v>15840</v>
      </c>
      <c r="F2628" t="s">
        <v>18129</v>
      </c>
      <c r="G2628" t="s">
        <v>23249</v>
      </c>
      <c r="H2628" t="s">
        <v>5081</v>
      </c>
      <c r="I2628">
        <v>0</v>
      </c>
      <c r="J2628">
        <v>3600</v>
      </c>
      <c r="K2628">
        <v>45</v>
      </c>
      <c r="L2628">
        <v>1</v>
      </c>
      <c r="M2628">
        <v>1</v>
      </c>
      <c r="N2628">
        <v>0</v>
      </c>
      <c r="O2628">
        <v>0</v>
      </c>
      <c r="P2628">
        <v>1</v>
      </c>
      <c r="Q2628">
        <v>1</v>
      </c>
      <c r="R2628">
        <v>0</v>
      </c>
      <c r="S2628">
        <v>102</v>
      </c>
      <c r="T2628" t="s">
        <v>23648</v>
      </c>
      <c r="U2628">
        <v>52</v>
      </c>
      <c r="V2628">
        <v>0</v>
      </c>
      <c r="W2628">
        <v>83</v>
      </c>
      <c r="X2628">
        <v>0</v>
      </c>
      <c r="Y2628">
        <v>15</v>
      </c>
      <c r="Z2628">
        <v>0</v>
      </c>
      <c r="AA2628">
        <v>527</v>
      </c>
      <c r="AB2628">
        <v>500</v>
      </c>
      <c r="AC2628">
        <v>66</v>
      </c>
      <c r="AD2628">
        <v>1900</v>
      </c>
      <c r="AE2628">
        <v>19</v>
      </c>
      <c r="AF2628">
        <v>1</v>
      </c>
      <c r="AG2628">
        <v>0</v>
      </c>
      <c r="AH2628">
        <v>0</v>
      </c>
      <c r="AI2628">
        <v>1</v>
      </c>
      <c r="AJ2628">
        <v>37</v>
      </c>
      <c r="AK2628">
        <v>3.78</v>
      </c>
    </row>
    <row r="2629" spans="1:37" x14ac:dyDescent="0.15">
      <c r="A2629" t="s">
        <v>5082</v>
      </c>
      <c r="B2629" t="s">
        <v>10521</v>
      </c>
      <c r="C2629" t="s">
        <v>13352</v>
      </c>
      <c r="D2629" s="2">
        <f t="shared" si="41"/>
        <v>42609.875</v>
      </c>
      <c r="E2629" t="s">
        <v>13849</v>
      </c>
      <c r="F2629" t="s">
        <v>16164</v>
      </c>
      <c r="G2629" t="s">
        <v>23250</v>
      </c>
      <c r="H2629" t="s">
        <v>5082</v>
      </c>
      <c r="I2629">
        <v>0</v>
      </c>
      <c r="J2629">
        <v>5400</v>
      </c>
      <c r="K2629">
        <v>42</v>
      </c>
      <c r="L2629">
        <v>1</v>
      </c>
      <c r="M2629">
        <v>1</v>
      </c>
      <c r="N2629">
        <v>0</v>
      </c>
      <c r="O2629">
        <v>1</v>
      </c>
      <c r="P2629">
        <v>1</v>
      </c>
      <c r="Q2629">
        <v>1</v>
      </c>
      <c r="R2629">
        <v>1</v>
      </c>
      <c r="S2629">
        <v>102</v>
      </c>
      <c r="T2629" t="s">
        <v>23648</v>
      </c>
      <c r="U2629">
        <v>108</v>
      </c>
      <c r="V2629">
        <v>31</v>
      </c>
      <c r="W2629">
        <v>1255</v>
      </c>
      <c r="X2629">
        <v>0</v>
      </c>
      <c r="Y2629">
        <v>30</v>
      </c>
      <c r="Z2629">
        <v>1</v>
      </c>
      <c r="AA2629">
        <v>1897</v>
      </c>
      <c r="AB2629">
        <v>350</v>
      </c>
      <c r="AC2629">
        <v>181</v>
      </c>
      <c r="AD2629">
        <v>1680</v>
      </c>
      <c r="AE2629">
        <v>16.8</v>
      </c>
      <c r="AF2629">
        <v>1</v>
      </c>
      <c r="AG2629">
        <v>1</v>
      </c>
      <c r="AH2629">
        <v>0</v>
      </c>
      <c r="AI2629">
        <v>1</v>
      </c>
      <c r="AJ2629">
        <v>106</v>
      </c>
      <c r="AK2629">
        <v>4.5</v>
      </c>
    </row>
    <row r="2630" spans="1:37" x14ac:dyDescent="0.15">
      <c r="A2630" t="s">
        <v>5085</v>
      </c>
      <c r="B2630" t="s">
        <v>10524</v>
      </c>
      <c r="C2630" t="s">
        <v>13354</v>
      </c>
      <c r="D2630" s="2">
        <f t="shared" si="41"/>
        <v>42609.583333333328</v>
      </c>
      <c r="E2630" t="s">
        <v>13938</v>
      </c>
      <c r="F2630" t="s">
        <v>16253</v>
      </c>
      <c r="G2630" t="s">
        <v>23253</v>
      </c>
      <c r="H2630" t="s">
        <v>5085</v>
      </c>
      <c r="I2630">
        <v>0</v>
      </c>
      <c r="J2630">
        <v>5400</v>
      </c>
      <c r="K2630">
        <v>64</v>
      </c>
      <c r="L2630">
        <v>1</v>
      </c>
      <c r="M2630">
        <v>1</v>
      </c>
      <c r="N2630">
        <v>0</v>
      </c>
      <c r="O2630">
        <v>1</v>
      </c>
      <c r="P2630">
        <v>1</v>
      </c>
      <c r="Q2630">
        <v>1</v>
      </c>
      <c r="R2630">
        <v>1</v>
      </c>
      <c r="S2630">
        <v>301</v>
      </c>
      <c r="T2630" t="s">
        <v>23649</v>
      </c>
      <c r="U2630">
        <v>126</v>
      </c>
      <c r="V2630">
        <v>2</v>
      </c>
      <c r="W2630">
        <v>2543</v>
      </c>
      <c r="X2630">
        <v>0</v>
      </c>
      <c r="Y2630">
        <v>15</v>
      </c>
      <c r="Z2630">
        <v>0</v>
      </c>
      <c r="AA2630">
        <v>2533</v>
      </c>
      <c r="AB2630">
        <v>500</v>
      </c>
      <c r="AC2630">
        <v>148</v>
      </c>
      <c r="AD2630">
        <v>4900</v>
      </c>
      <c r="AE2630">
        <v>49</v>
      </c>
      <c r="AF2630">
        <v>1</v>
      </c>
      <c r="AG2630">
        <v>0</v>
      </c>
      <c r="AH2630">
        <v>0</v>
      </c>
      <c r="AI2630">
        <v>1</v>
      </c>
      <c r="AJ2630">
        <v>94</v>
      </c>
      <c r="AK2630">
        <v>4.71</v>
      </c>
    </row>
    <row r="2631" spans="1:37" x14ac:dyDescent="0.15">
      <c r="A2631" t="s">
        <v>5087</v>
      </c>
      <c r="B2631" t="s">
        <v>10526</v>
      </c>
      <c r="C2631" t="s">
        <v>13355</v>
      </c>
      <c r="D2631" s="2">
        <f t="shared" si="41"/>
        <v>42608.833333333328</v>
      </c>
      <c r="E2631" t="s">
        <v>15841</v>
      </c>
      <c r="F2631" t="s">
        <v>18130</v>
      </c>
      <c r="G2631" t="s">
        <v>23255</v>
      </c>
      <c r="H2631" t="s">
        <v>5087</v>
      </c>
      <c r="I2631">
        <v>0</v>
      </c>
      <c r="J2631">
        <v>5400</v>
      </c>
      <c r="K2631">
        <v>84</v>
      </c>
      <c r="L2631">
        <v>1</v>
      </c>
      <c r="M2631">
        <v>1</v>
      </c>
      <c r="N2631">
        <v>0</v>
      </c>
      <c r="O2631">
        <v>1</v>
      </c>
      <c r="P2631">
        <v>1</v>
      </c>
      <c r="Q2631">
        <v>1</v>
      </c>
      <c r="R2631">
        <v>1</v>
      </c>
      <c r="S2631">
        <v>102</v>
      </c>
      <c r="T2631" t="s">
        <v>23648</v>
      </c>
      <c r="U2631">
        <v>148</v>
      </c>
      <c r="V2631">
        <v>15</v>
      </c>
      <c r="W2631">
        <v>645</v>
      </c>
      <c r="X2631">
        <v>0</v>
      </c>
      <c r="Y2631">
        <v>15</v>
      </c>
      <c r="Z2631">
        <v>1</v>
      </c>
      <c r="AA2631">
        <v>941</v>
      </c>
      <c r="AB2631">
        <v>500</v>
      </c>
      <c r="AC2631">
        <v>191</v>
      </c>
      <c r="AD2631">
        <v>2000</v>
      </c>
      <c r="AE2631">
        <v>20</v>
      </c>
      <c r="AF2631">
        <v>1</v>
      </c>
      <c r="AG2631">
        <v>1</v>
      </c>
      <c r="AH2631">
        <v>0</v>
      </c>
      <c r="AI2631">
        <v>1</v>
      </c>
      <c r="AJ2631">
        <v>76</v>
      </c>
      <c r="AK2631">
        <v>4.75</v>
      </c>
    </row>
    <row r="2632" spans="1:37" x14ac:dyDescent="0.15">
      <c r="A2632" t="s">
        <v>5088</v>
      </c>
      <c r="B2632" t="s">
        <v>10527</v>
      </c>
      <c r="C2632" t="s">
        <v>13356</v>
      </c>
      <c r="D2632" s="2">
        <f t="shared" si="41"/>
        <v>42607.875</v>
      </c>
      <c r="E2632" t="s">
        <v>15820</v>
      </c>
      <c r="F2632" t="s">
        <v>18110</v>
      </c>
      <c r="G2632" t="s">
        <v>23256</v>
      </c>
      <c r="H2632" t="s">
        <v>5088</v>
      </c>
      <c r="I2632">
        <v>0</v>
      </c>
      <c r="J2632">
        <v>5400</v>
      </c>
      <c r="K2632">
        <v>25</v>
      </c>
      <c r="L2632">
        <v>1</v>
      </c>
      <c r="M2632">
        <v>1</v>
      </c>
      <c r="N2632">
        <v>0</v>
      </c>
      <c r="O2632">
        <v>1</v>
      </c>
      <c r="P2632">
        <v>1</v>
      </c>
      <c r="Q2632">
        <v>1</v>
      </c>
      <c r="R2632">
        <v>1</v>
      </c>
      <c r="S2632">
        <v>304</v>
      </c>
      <c r="T2632" t="s">
        <v>23657</v>
      </c>
      <c r="U2632">
        <v>124</v>
      </c>
      <c r="V2632">
        <v>23</v>
      </c>
      <c r="W2632">
        <v>231</v>
      </c>
      <c r="X2632">
        <v>0</v>
      </c>
      <c r="Y2632">
        <v>15</v>
      </c>
      <c r="Z2632">
        <v>1</v>
      </c>
      <c r="AA2632">
        <v>291</v>
      </c>
      <c r="AB2632">
        <v>200</v>
      </c>
      <c r="AC2632">
        <v>151</v>
      </c>
      <c r="AD2632">
        <v>999</v>
      </c>
      <c r="AE2632">
        <v>9.99</v>
      </c>
      <c r="AF2632">
        <v>1</v>
      </c>
      <c r="AG2632">
        <v>1</v>
      </c>
      <c r="AH2632">
        <v>0</v>
      </c>
      <c r="AI2632">
        <v>1</v>
      </c>
      <c r="AJ2632">
        <v>22</v>
      </c>
      <c r="AK2632">
        <v>4.18</v>
      </c>
    </row>
    <row r="2633" spans="1:37" x14ac:dyDescent="0.15">
      <c r="A2633" t="s">
        <v>5089</v>
      </c>
      <c r="B2633" t="s">
        <v>10528</v>
      </c>
      <c r="C2633" t="s">
        <v>13356</v>
      </c>
      <c r="D2633" s="2">
        <f t="shared" si="41"/>
        <v>42607.875</v>
      </c>
      <c r="E2633" t="s">
        <v>15393</v>
      </c>
      <c r="F2633" t="s">
        <v>17688</v>
      </c>
      <c r="G2633" t="s">
        <v>23257</v>
      </c>
      <c r="H2633" t="s">
        <v>5089</v>
      </c>
      <c r="I2633">
        <v>0</v>
      </c>
      <c r="J2633">
        <v>3600</v>
      </c>
      <c r="K2633">
        <v>22</v>
      </c>
      <c r="L2633">
        <v>1</v>
      </c>
      <c r="M2633">
        <v>1</v>
      </c>
      <c r="N2633">
        <v>0</v>
      </c>
      <c r="O2633">
        <v>1</v>
      </c>
      <c r="P2633">
        <v>1</v>
      </c>
      <c r="Q2633">
        <v>1</v>
      </c>
      <c r="R2633">
        <v>1</v>
      </c>
      <c r="S2633">
        <v>203</v>
      </c>
      <c r="T2633" t="s">
        <v>23655</v>
      </c>
      <c r="U2633">
        <v>79</v>
      </c>
      <c r="V2633">
        <v>3</v>
      </c>
      <c r="W2633">
        <v>321</v>
      </c>
      <c r="X2633">
        <v>0</v>
      </c>
      <c r="Y2633">
        <v>15</v>
      </c>
      <c r="Z2633">
        <v>0</v>
      </c>
      <c r="AA2633">
        <v>556</v>
      </c>
      <c r="AB2633">
        <v>300</v>
      </c>
      <c r="AC2633">
        <v>82</v>
      </c>
      <c r="AD2633">
        <v>4900</v>
      </c>
      <c r="AE2633">
        <v>49</v>
      </c>
      <c r="AF2633">
        <v>1</v>
      </c>
      <c r="AG2633">
        <v>0</v>
      </c>
      <c r="AH2633">
        <v>0</v>
      </c>
      <c r="AI2633">
        <v>1</v>
      </c>
      <c r="AJ2633">
        <v>18</v>
      </c>
      <c r="AK2633">
        <v>4.83</v>
      </c>
    </row>
    <row r="2634" spans="1:37" x14ac:dyDescent="0.15">
      <c r="A2634" t="s">
        <v>5091</v>
      </c>
      <c r="B2634" t="s">
        <v>10530</v>
      </c>
      <c r="C2634" t="s">
        <v>13356</v>
      </c>
      <c r="D2634" s="2">
        <f t="shared" si="41"/>
        <v>42607.875</v>
      </c>
      <c r="E2634" t="s">
        <v>15843</v>
      </c>
      <c r="F2634" t="s">
        <v>18132</v>
      </c>
      <c r="G2634" t="s">
        <v>23259</v>
      </c>
      <c r="H2634" t="s">
        <v>5091</v>
      </c>
      <c r="I2634">
        <v>0</v>
      </c>
      <c r="J2634">
        <v>7200</v>
      </c>
      <c r="K2634">
        <v>2</v>
      </c>
      <c r="L2634">
        <v>1</v>
      </c>
      <c r="M2634">
        <v>1</v>
      </c>
      <c r="N2634">
        <v>0</v>
      </c>
      <c r="O2634">
        <v>1</v>
      </c>
      <c r="P2634">
        <v>1</v>
      </c>
      <c r="Q2634">
        <v>1</v>
      </c>
      <c r="R2634">
        <v>0</v>
      </c>
      <c r="S2634">
        <v>101</v>
      </c>
      <c r="T2634" t="s">
        <v>23647</v>
      </c>
      <c r="U2634">
        <v>90</v>
      </c>
      <c r="V2634">
        <v>4</v>
      </c>
      <c r="W2634">
        <v>261</v>
      </c>
      <c r="X2634">
        <v>0</v>
      </c>
      <c r="Y2634">
        <v>15</v>
      </c>
      <c r="Z2634">
        <v>0</v>
      </c>
      <c r="AA2634">
        <v>843</v>
      </c>
      <c r="AB2634">
        <v>333</v>
      </c>
      <c r="AC2634">
        <v>137</v>
      </c>
      <c r="AD2634">
        <v>6667</v>
      </c>
      <c r="AE2634">
        <v>66.67</v>
      </c>
      <c r="AF2634">
        <v>1</v>
      </c>
      <c r="AG2634">
        <v>0</v>
      </c>
      <c r="AH2634">
        <v>0</v>
      </c>
      <c r="AI2634">
        <v>1</v>
      </c>
      <c r="AJ2634">
        <v>66</v>
      </c>
      <c r="AK2634">
        <v>2.98</v>
      </c>
    </row>
    <row r="2635" spans="1:37" x14ac:dyDescent="0.15">
      <c r="A2635" t="s">
        <v>5092</v>
      </c>
      <c r="B2635" t="s">
        <v>10531</v>
      </c>
      <c r="C2635" t="s">
        <v>13357</v>
      </c>
      <c r="D2635" s="2">
        <f t="shared" si="41"/>
        <v>42607.854166666672</v>
      </c>
      <c r="E2635" t="s">
        <v>15246</v>
      </c>
      <c r="F2635" t="s">
        <v>17542</v>
      </c>
      <c r="G2635" t="s">
        <v>23260</v>
      </c>
      <c r="H2635" t="s">
        <v>5092</v>
      </c>
      <c r="I2635">
        <v>0</v>
      </c>
      <c r="J2635">
        <v>3600</v>
      </c>
      <c r="K2635">
        <v>16</v>
      </c>
      <c r="L2635">
        <v>1</v>
      </c>
      <c r="M2635">
        <v>1</v>
      </c>
      <c r="N2635">
        <v>0</v>
      </c>
      <c r="O2635">
        <v>1</v>
      </c>
      <c r="P2635">
        <v>1</v>
      </c>
      <c r="Q2635">
        <v>1</v>
      </c>
      <c r="R2635">
        <v>1</v>
      </c>
      <c r="S2635">
        <v>105</v>
      </c>
      <c r="T2635" t="s">
        <v>23642</v>
      </c>
      <c r="U2635">
        <v>56</v>
      </c>
      <c r="V2635">
        <v>18</v>
      </c>
      <c r="W2635">
        <v>317</v>
      </c>
      <c r="X2635">
        <v>0</v>
      </c>
      <c r="Y2635">
        <v>10</v>
      </c>
      <c r="Z2635">
        <v>1</v>
      </c>
      <c r="AA2635">
        <v>923</v>
      </c>
      <c r="AB2635">
        <v>500</v>
      </c>
      <c r="AC2635">
        <v>89</v>
      </c>
      <c r="AD2635">
        <v>2900</v>
      </c>
      <c r="AE2635">
        <v>29</v>
      </c>
      <c r="AF2635">
        <v>1</v>
      </c>
      <c r="AG2635">
        <v>1</v>
      </c>
      <c r="AH2635">
        <v>0</v>
      </c>
      <c r="AI2635">
        <v>1</v>
      </c>
      <c r="AJ2635">
        <v>42</v>
      </c>
      <c r="AK2635">
        <v>4.29</v>
      </c>
    </row>
    <row r="2636" spans="1:37" x14ac:dyDescent="0.15">
      <c r="A2636" t="s">
        <v>5093</v>
      </c>
      <c r="B2636" t="s">
        <v>10532</v>
      </c>
      <c r="C2636" t="s">
        <v>13357</v>
      </c>
      <c r="D2636" s="2">
        <f t="shared" si="41"/>
        <v>42607.854166666672</v>
      </c>
      <c r="E2636" t="s">
        <v>13751</v>
      </c>
      <c r="F2636" t="s">
        <v>16067</v>
      </c>
      <c r="G2636" t="s">
        <v>23261</v>
      </c>
      <c r="H2636" t="s">
        <v>5093</v>
      </c>
      <c r="I2636">
        <v>0</v>
      </c>
      <c r="J2636">
        <v>7200</v>
      </c>
      <c r="K2636">
        <v>299</v>
      </c>
      <c r="L2636">
        <v>1</v>
      </c>
      <c r="M2636">
        <v>1</v>
      </c>
      <c r="N2636">
        <v>0</v>
      </c>
      <c r="O2636">
        <v>1</v>
      </c>
      <c r="P2636">
        <v>1</v>
      </c>
      <c r="Q2636">
        <v>1</v>
      </c>
      <c r="R2636">
        <v>1</v>
      </c>
      <c r="S2636">
        <v>303</v>
      </c>
      <c r="T2636" t="s">
        <v>23646</v>
      </c>
      <c r="U2636">
        <v>408</v>
      </c>
      <c r="V2636">
        <v>2</v>
      </c>
      <c r="W2636">
        <v>718</v>
      </c>
      <c r="X2636">
        <v>0</v>
      </c>
      <c r="Y2636">
        <v>30</v>
      </c>
      <c r="Z2636">
        <v>1</v>
      </c>
      <c r="AA2636">
        <v>1899</v>
      </c>
      <c r="AB2636">
        <v>500</v>
      </c>
      <c r="AC2636">
        <v>456</v>
      </c>
      <c r="AD2636">
        <v>1880</v>
      </c>
      <c r="AE2636">
        <v>18.8</v>
      </c>
      <c r="AF2636">
        <v>1</v>
      </c>
      <c r="AG2636">
        <v>1</v>
      </c>
      <c r="AH2636">
        <v>0</v>
      </c>
      <c r="AI2636">
        <v>1</v>
      </c>
      <c r="AJ2636">
        <v>55</v>
      </c>
      <c r="AK2636">
        <v>4.62</v>
      </c>
    </row>
    <row r="2637" spans="1:37" x14ac:dyDescent="0.15">
      <c r="A2637" t="s">
        <v>5094</v>
      </c>
      <c r="B2637" t="s">
        <v>10533</v>
      </c>
      <c r="C2637" t="s">
        <v>13358</v>
      </c>
      <c r="D2637" s="2">
        <f t="shared" si="41"/>
        <v>42607.833333333328</v>
      </c>
      <c r="E2637" t="s">
        <v>15356</v>
      </c>
      <c r="F2637" t="s">
        <v>17651</v>
      </c>
      <c r="G2637" t="s">
        <v>23262</v>
      </c>
      <c r="H2637" t="s">
        <v>5094</v>
      </c>
      <c r="I2637">
        <v>0</v>
      </c>
      <c r="J2637">
        <v>7200</v>
      </c>
      <c r="K2637">
        <v>17</v>
      </c>
      <c r="L2637">
        <v>1</v>
      </c>
      <c r="M2637">
        <v>1</v>
      </c>
      <c r="N2637">
        <v>0</v>
      </c>
      <c r="O2637">
        <v>1</v>
      </c>
      <c r="P2637">
        <v>1</v>
      </c>
      <c r="Q2637">
        <v>0</v>
      </c>
      <c r="R2637">
        <v>1</v>
      </c>
      <c r="S2637">
        <v>202</v>
      </c>
      <c r="T2637" t="s">
        <v>23644</v>
      </c>
      <c r="U2637">
        <v>122</v>
      </c>
      <c r="V2637">
        <v>7</v>
      </c>
      <c r="W2637">
        <v>812</v>
      </c>
      <c r="X2637">
        <v>0</v>
      </c>
      <c r="Y2637">
        <v>15</v>
      </c>
      <c r="Z2637">
        <v>0</v>
      </c>
      <c r="AA2637">
        <v>1176</v>
      </c>
      <c r="AB2637">
        <v>300</v>
      </c>
      <c r="AC2637">
        <v>177</v>
      </c>
      <c r="AD2637">
        <v>3770</v>
      </c>
      <c r="AE2637">
        <v>37.700000000000003</v>
      </c>
      <c r="AF2637">
        <v>1</v>
      </c>
      <c r="AG2637">
        <v>0</v>
      </c>
      <c r="AH2637">
        <v>0</v>
      </c>
      <c r="AI2637">
        <v>1</v>
      </c>
      <c r="AJ2637">
        <v>60</v>
      </c>
      <c r="AK2637">
        <v>4.5</v>
      </c>
    </row>
    <row r="2638" spans="1:37" x14ac:dyDescent="0.15">
      <c r="A2638" t="s">
        <v>5095</v>
      </c>
      <c r="B2638" t="s">
        <v>10534</v>
      </c>
      <c r="C2638" t="s">
        <v>13358</v>
      </c>
      <c r="D2638" s="2">
        <f t="shared" si="41"/>
        <v>42607.833333333328</v>
      </c>
      <c r="E2638" t="s">
        <v>14309</v>
      </c>
      <c r="F2638" t="s">
        <v>16619</v>
      </c>
      <c r="G2638" t="s">
        <v>23263</v>
      </c>
      <c r="H2638" t="s">
        <v>5095</v>
      </c>
      <c r="I2638">
        <v>0</v>
      </c>
      <c r="J2638">
        <v>5400</v>
      </c>
      <c r="K2638">
        <v>39</v>
      </c>
      <c r="L2638">
        <v>1</v>
      </c>
      <c r="M2638">
        <v>1</v>
      </c>
      <c r="N2638">
        <v>0</v>
      </c>
      <c r="O2638">
        <v>1</v>
      </c>
      <c r="P2638">
        <v>1</v>
      </c>
      <c r="Q2638">
        <v>1</v>
      </c>
      <c r="R2638">
        <v>2</v>
      </c>
      <c r="S2638">
        <v>202</v>
      </c>
      <c r="T2638" t="s">
        <v>23644</v>
      </c>
      <c r="U2638">
        <v>102</v>
      </c>
      <c r="V2638">
        <v>9</v>
      </c>
      <c r="W2638">
        <v>2189</v>
      </c>
      <c r="X2638">
        <v>0</v>
      </c>
      <c r="Y2638">
        <v>15</v>
      </c>
      <c r="Z2638">
        <v>0</v>
      </c>
      <c r="AA2638">
        <v>3582</v>
      </c>
      <c r="AB2638">
        <v>350</v>
      </c>
      <c r="AC2638">
        <v>119</v>
      </c>
      <c r="AD2638">
        <v>3900</v>
      </c>
      <c r="AE2638">
        <v>39</v>
      </c>
      <c r="AF2638">
        <v>1</v>
      </c>
      <c r="AG2638">
        <v>0</v>
      </c>
      <c r="AH2638">
        <v>0</v>
      </c>
      <c r="AI2638">
        <v>1</v>
      </c>
      <c r="AJ2638">
        <v>229</v>
      </c>
      <c r="AK2638">
        <v>4.66</v>
      </c>
    </row>
    <row r="2639" spans="1:37" x14ac:dyDescent="0.15">
      <c r="A2639" t="s">
        <v>5096</v>
      </c>
      <c r="B2639" t="s">
        <v>10535</v>
      </c>
      <c r="C2639" t="s">
        <v>13359</v>
      </c>
      <c r="D2639" s="2">
        <f t="shared" si="41"/>
        <v>42606.916666666672</v>
      </c>
      <c r="E2639" t="s">
        <v>14563</v>
      </c>
      <c r="F2639" t="s">
        <v>16867</v>
      </c>
      <c r="G2639" t="s">
        <v>23264</v>
      </c>
      <c r="H2639" t="s">
        <v>5096</v>
      </c>
      <c r="I2639">
        <v>0</v>
      </c>
      <c r="J2639">
        <v>5400</v>
      </c>
      <c r="K2639">
        <v>13</v>
      </c>
      <c r="L2639">
        <v>1</v>
      </c>
      <c r="M2639">
        <v>1</v>
      </c>
      <c r="N2639">
        <v>0</v>
      </c>
      <c r="O2639">
        <v>1</v>
      </c>
      <c r="P2639">
        <v>1</v>
      </c>
      <c r="Q2639">
        <v>0</v>
      </c>
      <c r="R2639">
        <v>1</v>
      </c>
      <c r="S2639">
        <v>303</v>
      </c>
      <c r="T2639" t="s">
        <v>23646</v>
      </c>
      <c r="U2639">
        <v>86</v>
      </c>
      <c r="V2639">
        <v>66</v>
      </c>
      <c r="W2639">
        <v>113</v>
      </c>
      <c r="X2639">
        <v>0</v>
      </c>
      <c r="Y2639">
        <v>20</v>
      </c>
      <c r="Z2639">
        <v>1</v>
      </c>
      <c r="AA2639">
        <v>363</v>
      </c>
      <c r="AB2639">
        <v>400</v>
      </c>
      <c r="AC2639">
        <v>166</v>
      </c>
      <c r="AD2639">
        <v>1900</v>
      </c>
      <c r="AE2639">
        <v>19</v>
      </c>
      <c r="AF2639">
        <v>1</v>
      </c>
      <c r="AG2639">
        <v>1</v>
      </c>
      <c r="AH2639">
        <v>0</v>
      </c>
      <c r="AI2639">
        <v>1</v>
      </c>
      <c r="AJ2639">
        <v>19</v>
      </c>
      <c r="AK2639">
        <v>4.84</v>
      </c>
    </row>
    <row r="2640" spans="1:37" x14ac:dyDescent="0.15">
      <c r="A2640" t="s">
        <v>5097</v>
      </c>
      <c r="B2640" t="s">
        <v>10536</v>
      </c>
      <c r="C2640" t="s">
        <v>13360</v>
      </c>
      <c r="D2640" s="2">
        <f t="shared" si="41"/>
        <v>42606.875</v>
      </c>
      <c r="E2640" t="s">
        <v>14103</v>
      </c>
      <c r="F2640" t="s">
        <v>16415</v>
      </c>
      <c r="G2640" t="s">
        <v>23265</v>
      </c>
      <c r="H2640" t="s">
        <v>5097</v>
      </c>
      <c r="I2640">
        <v>0</v>
      </c>
      <c r="J2640">
        <v>5400</v>
      </c>
      <c r="K2640">
        <v>87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0</v>
      </c>
      <c r="R2640">
        <v>0</v>
      </c>
      <c r="S2640">
        <v>103</v>
      </c>
      <c r="T2640" t="s">
        <v>23645</v>
      </c>
      <c r="U2640">
        <v>123</v>
      </c>
      <c r="V2640">
        <v>23</v>
      </c>
      <c r="W2640">
        <v>820</v>
      </c>
      <c r="X2640">
        <v>0</v>
      </c>
      <c r="Y2640">
        <v>15</v>
      </c>
      <c r="Z2640">
        <v>0</v>
      </c>
      <c r="AA2640">
        <v>632</v>
      </c>
      <c r="AB2640">
        <v>500</v>
      </c>
      <c r="AC2640">
        <v>159</v>
      </c>
      <c r="AD2640">
        <v>1900</v>
      </c>
      <c r="AE2640">
        <v>19</v>
      </c>
      <c r="AF2640">
        <v>1</v>
      </c>
      <c r="AG2640">
        <v>0</v>
      </c>
      <c r="AH2640">
        <v>0</v>
      </c>
      <c r="AI2640">
        <v>1</v>
      </c>
      <c r="AJ2640">
        <v>23</v>
      </c>
      <c r="AK2640">
        <v>4.6500000000000004</v>
      </c>
    </row>
    <row r="2641" spans="1:37" x14ac:dyDescent="0.15">
      <c r="A2641" t="s">
        <v>5099</v>
      </c>
      <c r="B2641" t="s">
        <v>10538</v>
      </c>
      <c r="C2641" t="s">
        <v>13361</v>
      </c>
      <c r="D2641" s="2">
        <f t="shared" si="41"/>
        <v>42606.833333333328</v>
      </c>
      <c r="E2641" t="s">
        <v>15707</v>
      </c>
      <c r="F2641" t="s">
        <v>15707</v>
      </c>
      <c r="G2641" t="s">
        <v>23267</v>
      </c>
      <c r="H2641" t="s">
        <v>5099</v>
      </c>
      <c r="I2641">
        <v>0</v>
      </c>
      <c r="J2641">
        <v>4800</v>
      </c>
      <c r="K2641">
        <v>85</v>
      </c>
      <c r="L2641">
        <v>1</v>
      </c>
      <c r="M2641">
        <v>1</v>
      </c>
      <c r="N2641">
        <v>0</v>
      </c>
      <c r="O2641">
        <v>1</v>
      </c>
      <c r="P2641">
        <v>1</v>
      </c>
      <c r="Q2641">
        <v>0</v>
      </c>
      <c r="R2641">
        <v>1</v>
      </c>
      <c r="S2641">
        <v>106</v>
      </c>
      <c r="T2641" t="s">
        <v>23654</v>
      </c>
      <c r="U2641">
        <v>122</v>
      </c>
      <c r="V2641">
        <v>37</v>
      </c>
      <c r="W2641">
        <v>419</v>
      </c>
      <c r="X2641">
        <v>0</v>
      </c>
      <c r="Y2641">
        <v>15</v>
      </c>
      <c r="Z2641">
        <v>0</v>
      </c>
      <c r="AA2641">
        <v>508</v>
      </c>
      <c r="AB2641">
        <v>500</v>
      </c>
      <c r="AC2641">
        <v>196</v>
      </c>
      <c r="AD2641">
        <v>3900</v>
      </c>
      <c r="AE2641">
        <v>39</v>
      </c>
      <c r="AF2641">
        <v>1</v>
      </c>
      <c r="AG2641">
        <v>0</v>
      </c>
      <c r="AH2641">
        <v>0</v>
      </c>
      <c r="AI2641">
        <v>1</v>
      </c>
      <c r="AJ2641">
        <v>28</v>
      </c>
      <c r="AK2641">
        <v>4.29</v>
      </c>
    </row>
    <row r="2642" spans="1:37" x14ac:dyDescent="0.15">
      <c r="A2642" t="s">
        <v>5101</v>
      </c>
      <c r="B2642" t="s">
        <v>10540</v>
      </c>
      <c r="C2642" t="s">
        <v>13361</v>
      </c>
      <c r="D2642" s="2">
        <f t="shared" si="41"/>
        <v>42606.833333333328</v>
      </c>
      <c r="E2642" t="s">
        <v>14974</v>
      </c>
      <c r="F2642" t="s">
        <v>17276</v>
      </c>
      <c r="G2642" t="s">
        <v>23269</v>
      </c>
      <c r="H2642" t="s">
        <v>5101</v>
      </c>
      <c r="I2642">
        <v>0</v>
      </c>
      <c r="J2642">
        <v>5400</v>
      </c>
      <c r="K2642">
        <v>113</v>
      </c>
      <c r="L2642">
        <v>1</v>
      </c>
      <c r="M2642">
        <v>1</v>
      </c>
      <c r="N2642">
        <v>0</v>
      </c>
      <c r="O2642">
        <v>1</v>
      </c>
      <c r="P2642">
        <v>1</v>
      </c>
      <c r="Q2642">
        <v>1</v>
      </c>
      <c r="R2642">
        <v>1</v>
      </c>
      <c r="S2642">
        <v>305</v>
      </c>
      <c r="T2642" t="s">
        <v>23651</v>
      </c>
      <c r="U2642">
        <v>146</v>
      </c>
      <c r="V2642">
        <v>10</v>
      </c>
      <c r="W2642">
        <v>286</v>
      </c>
      <c r="X2642">
        <v>0</v>
      </c>
      <c r="Y2642">
        <v>15</v>
      </c>
      <c r="Z2642">
        <v>1</v>
      </c>
      <c r="AA2642">
        <v>884</v>
      </c>
      <c r="AB2642">
        <v>300</v>
      </c>
      <c r="AC2642">
        <v>197</v>
      </c>
      <c r="AD2642">
        <v>1900</v>
      </c>
      <c r="AE2642">
        <v>19</v>
      </c>
      <c r="AF2642">
        <v>1</v>
      </c>
      <c r="AG2642">
        <v>1</v>
      </c>
      <c r="AH2642">
        <v>0</v>
      </c>
      <c r="AI2642">
        <v>1</v>
      </c>
      <c r="AJ2642">
        <v>41</v>
      </c>
      <c r="AK2642">
        <v>4.9000000000000004</v>
      </c>
    </row>
    <row r="2643" spans="1:37" x14ac:dyDescent="0.15">
      <c r="A2643" t="s">
        <v>5102</v>
      </c>
      <c r="B2643" t="s">
        <v>10541</v>
      </c>
      <c r="C2643" t="s">
        <v>13362</v>
      </c>
      <c r="D2643" s="2">
        <f t="shared" si="41"/>
        <v>42605.875</v>
      </c>
      <c r="E2643" t="s">
        <v>15457</v>
      </c>
      <c r="F2643" t="s">
        <v>17748</v>
      </c>
      <c r="G2643" t="s">
        <v>23270</v>
      </c>
      <c r="H2643" t="s">
        <v>5102</v>
      </c>
      <c r="I2643">
        <v>0</v>
      </c>
      <c r="J2643">
        <v>3600</v>
      </c>
      <c r="K2643">
        <v>88</v>
      </c>
      <c r="L2643">
        <v>1</v>
      </c>
      <c r="M2643">
        <v>1</v>
      </c>
      <c r="N2643">
        <v>0</v>
      </c>
      <c r="O2643">
        <v>1</v>
      </c>
      <c r="P2643">
        <v>1</v>
      </c>
      <c r="Q2643">
        <v>0</v>
      </c>
      <c r="R2643">
        <v>1</v>
      </c>
      <c r="S2643">
        <v>301</v>
      </c>
      <c r="T2643" t="s">
        <v>23649</v>
      </c>
      <c r="U2643">
        <v>146</v>
      </c>
      <c r="V2643">
        <v>0</v>
      </c>
      <c r="W2643">
        <v>195</v>
      </c>
      <c r="X2643">
        <v>0</v>
      </c>
      <c r="Y2643">
        <v>15</v>
      </c>
      <c r="Z2643">
        <v>0</v>
      </c>
      <c r="AA2643">
        <v>2446</v>
      </c>
      <c r="AB2643">
        <v>500</v>
      </c>
      <c r="AC2643">
        <v>147</v>
      </c>
      <c r="AD2643">
        <v>2000</v>
      </c>
      <c r="AE2643">
        <v>20</v>
      </c>
      <c r="AF2643">
        <v>1</v>
      </c>
      <c r="AG2643">
        <v>0</v>
      </c>
      <c r="AH2643">
        <v>0</v>
      </c>
      <c r="AI2643">
        <v>1</v>
      </c>
      <c r="AJ2643">
        <v>124</v>
      </c>
      <c r="AK2643">
        <v>3.25</v>
      </c>
    </row>
    <row r="2644" spans="1:37" x14ac:dyDescent="0.15">
      <c r="A2644" t="s">
        <v>5103</v>
      </c>
      <c r="B2644" t="s">
        <v>10542</v>
      </c>
      <c r="C2644" t="s">
        <v>13362</v>
      </c>
      <c r="D2644" s="2">
        <f t="shared" si="41"/>
        <v>42605.875</v>
      </c>
      <c r="E2644" t="s">
        <v>15845</v>
      </c>
      <c r="F2644" t="s">
        <v>15845</v>
      </c>
      <c r="G2644" t="s">
        <v>23271</v>
      </c>
      <c r="H2644" t="s">
        <v>5103</v>
      </c>
      <c r="I2644">
        <v>0</v>
      </c>
      <c r="J2644">
        <v>5400</v>
      </c>
      <c r="K2644">
        <v>78</v>
      </c>
      <c r="L2644">
        <v>1</v>
      </c>
      <c r="M2644">
        <v>1</v>
      </c>
      <c r="N2644">
        <v>0</v>
      </c>
      <c r="O2644">
        <v>1</v>
      </c>
      <c r="P2644">
        <v>1</v>
      </c>
      <c r="Q2644">
        <v>1</v>
      </c>
      <c r="R2644">
        <v>0</v>
      </c>
      <c r="S2644">
        <v>105</v>
      </c>
      <c r="T2644" t="s">
        <v>23642</v>
      </c>
      <c r="U2644">
        <v>113</v>
      </c>
      <c r="V2644">
        <v>12</v>
      </c>
      <c r="W2644">
        <v>581</v>
      </c>
      <c r="X2644">
        <v>0</v>
      </c>
      <c r="Y2644">
        <v>15</v>
      </c>
      <c r="Z2644">
        <v>0</v>
      </c>
      <c r="AA2644">
        <v>1805</v>
      </c>
      <c r="AB2644">
        <v>500</v>
      </c>
      <c r="AC2644">
        <v>130</v>
      </c>
      <c r="AD2644">
        <v>1356</v>
      </c>
      <c r="AE2644">
        <v>13.56</v>
      </c>
      <c r="AF2644">
        <v>1</v>
      </c>
      <c r="AG2644">
        <v>0</v>
      </c>
      <c r="AH2644">
        <v>0</v>
      </c>
      <c r="AI2644">
        <v>1</v>
      </c>
      <c r="AJ2644">
        <v>120</v>
      </c>
      <c r="AK2644">
        <v>4.13</v>
      </c>
    </row>
    <row r="2645" spans="1:37" x14ac:dyDescent="0.15">
      <c r="A2645" t="s">
        <v>5106</v>
      </c>
      <c r="B2645" t="s">
        <v>10545</v>
      </c>
      <c r="C2645" t="s">
        <v>13364</v>
      </c>
      <c r="D2645" s="2">
        <f t="shared" si="41"/>
        <v>42605.791666666672</v>
      </c>
      <c r="E2645" t="s">
        <v>15679</v>
      </c>
      <c r="F2645" t="s">
        <v>17970</v>
      </c>
      <c r="G2645" t="s">
        <v>23274</v>
      </c>
      <c r="H2645" t="s">
        <v>5106</v>
      </c>
      <c r="I2645">
        <v>0</v>
      </c>
      <c r="J2645">
        <v>5400</v>
      </c>
      <c r="K2645">
        <v>35</v>
      </c>
      <c r="L2645">
        <v>1</v>
      </c>
      <c r="M2645">
        <v>1</v>
      </c>
      <c r="N2645">
        <v>0</v>
      </c>
      <c r="O2645">
        <v>1</v>
      </c>
      <c r="P2645">
        <v>1</v>
      </c>
      <c r="Q2645">
        <v>1</v>
      </c>
      <c r="R2645">
        <v>1</v>
      </c>
      <c r="S2645">
        <v>301</v>
      </c>
      <c r="T2645" t="s">
        <v>23649</v>
      </c>
      <c r="U2645">
        <v>37</v>
      </c>
      <c r="V2645">
        <v>24</v>
      </c>
      <c r="W2645">
        <v>143</v>
      </c>
      <c r="X2645">
        <v>0</v>
      </c>
      <c r="Y2645">
        <v>15</v>
      </c>
      <c r="Z2645">
        <v>1</v>
      </c>
      <c r="AA2645">
        <v>609</v>
      </c>
      <c r="AB2645">
        <v>200</v>
      </c>
      <c r="AC2645">
        <v>80</v>
      </c>
      <c r="AD2645">
        <v>1900</v>
      </c>
      <c r="AE2645">
        <v>19</v>
      </c>
      <c r="AF2645">
        <v>1</v>
      </c>
      <c r="AG2645">
        <v>1</v>
      </c>
      <c r="AH2645">
        <v>0</v>
      </c>
      <c r="AI2645">
        <v>1</v>
      </c>
      <c r="AJ2645">
        <v>22</v>
      </c>
      <c r="AK2645">
        <v>3.55</v>
      </c>
    </row>
    <row r="2646" spans="1:37" x14ac:dyDescent="0.15">
      <c r="A2646" t="s">
        <v>5107</v>
      </c>
      <c r="B2646" t="s">
        <v>10546</v>
      </c>
      <c r="C2646" t="s">
        <v>13365</v>
      </c>
      <c r="D2646" s="2">
        <f t="shared" si="41"/>
        <v>42604.875</v>
      </c>
      <c r="E2646" t="s">
        <v>15021</v>
      </c>
      <c r="F2646" t="s">
        <v>17321</v>
      </c>
      <c r="G2646" t="s">
        <v>23275</v>
      </c>
      <c r="H2646" t="s">
        <v>5107</v>
      </c>
      <c r="I2646">
        <v>0</v>
      </c>
      <c r="J2646">
        <v>3600</v>
      </c>
      <c r="K2646">
        <v>50</v>
      </c>
      <c r="L2646">
        <v>1</v>
      </c>
      <c r="M2646">
        <v>1</v>
      </c>
      <c r="N2646">
        <v>0</v>
      </c>
      <c r="O2646">
        <v>1</v>
      </c>
      <c r="P2646">
        <v>1</v>
      </c>
      <c r="Q2646">
        <v>0</v>
      </c>
      <c r="R2646">
        <v>2</v>
      </c>
      <c r="S2646">
        <v>203</v>
      </c>
      <c r="T2646" t="s">
        <v>23655</v>
      </c>
      <c r="U2646">
        <v>97</v>
      </c>
      <c r="V2646">
        <v>2</v>
      </c>
      <c r="W2646">
        <v>462</v>
      </c>
      <c r="X2646">
        <v>0</v>
      </c>
      <c r="Y2646">
        <v>15</v>
      </c>
      <c r="Z2646">
        <v>1</v>
      </c>
      <c r="AA2646">
        <v>927</v>
      </c>
      <c r="AB2646">
        <v>300</v>
      </c>
      <c r="AC2646">
        <v>102</v>
      </c>
      <c r="AD2646">
        <v>1990</v>
      </c>
      <c r="AE2646">
        <v>19.899999999999999</v>
      </c>
      <c r="AF2646">
        <v>1</v>
      </c>
      <c r="AG2646">
        <v>1</v>
      </c>
      <c r="AH2646">
        <v>0</v>
      </c>
      <c r="AI2646">
        <v>1</v>
      </c>
      <c r="AJ2646">
        <v>57</v>
      </c>
      <c r="AK2646">
        <v>4.75</v>
      </c>
    </row>
    <row r="2647" spans="1:37" x14ac:dyDescent="0.15">
      <c r="A2647" t="s">
        <v>5110</v>
      </c>
      <c r="B2647" t="s">
        <v>10549</v>
      </c>
      <c r="C2647" t="s">
        <v>13368</v>
      </c>
      <c r="D2647" s="2">
        <f t="shared" si="41"/>
        <v>42603.895833333328</v>
      </c>
      <c r="E2647" t="s">
        <v>15158</v>
      </c>
      <c r="F2647" t="s">
        <v>17457</v>
      </c>
      <c r="G2647" t="s">
        <v>23278</v>
      </c>
      <c r="H2647" t="s">
        <v>5110</v>
      </c>
      <c r="I2647">
        <v>0</v>
      </c>
      <c r="J2647">
        <v>3600</v>
      </c>
      <c r="K2647">
        <v>45</v>
      </c>
      <c r="L2647">
        <v>1</v>
      </c>
      <c r="M2647">
        <v>1</v>
      </c>
      <c r="N2647">
        <v>0</v>
      </c>
      <c r="O2647">
        <v>1</v>
      </c>
      <c r="P2647">
        <v>1</v>
      </c>
      <c r="Q2647">
        <v>1</v>
      </c>
      <c r="R2647">
        <v>2</v>
      </c>
      <c r="S2647">
        <v>303</v>
      </c>
      <c r="T2647" t="s">
        <v>23646</v>
      </c>
      <c r="U2647">
        <v>94</v>
      </c>
      <c r="V2647">
        <v>16</v>
      </c>
      <c r="W2647">
        <v>141</v>
      </c>
      <c r="X2647">
        <v>0</v>
      </c>
      <c r="Y2647">
        <v>15</v>
      </c>
      <c r="Z2647">
        <v>1</v>
      </c>
      <c r="AA2647">
        <v>468</v>
      </c>
      <c r="AB2647">
        <v>300</v>
      </c>
      <c r="AC2647">
        <v>134</v>
      </c>
      <c r="AD2647">
        <v>999</v>
      </c>
      <c r="AE2647">
        <v>9.99</v>
      </c>
      <c r="AF2647">
        <v>1</v>
      </c>
      <c r="AG2647">
        <v>1</v>
      </c>
      <c r="AH2647">
        <v>0</v>
      </c>
      <c r="AI2647">
        <v>1</v>
      </c>
      <c r="AJ2647">
        <v>19</v>
      </c>
      <c r="AK2647">
        <v>3.89</v>
      </c>
    </row>
    <row r="2648" spans="1:37" x14ac:dyDescent="0.15">
      <c r="A2648" t="s">
        <v>5111</v>
      </c>
      <c r="B2648" t="s">
        <v>10550</v>
      </c>
      <c r="C2648" t="s">
        <v>13369</v>
      </c>
      <c r="D2648" s="2">
        <f t="shared" si="41"/>
        <v>42603.875</v>
      </c>
      <c r="E2648" t="s">
        <v>14330</v>
      </c>
      <c r="F2648" t="s">
        <v>16640</v>
      </c>
      <c r="G2648" t="s">
        <v>23279</v>
      </c>
      <c r="H2648" t="s">
        <v>5111</v>
      </c>
      <c r="I2648">
        <v>0</v>
      </c>
      <c r="J2648">
        <v>3600</v>
      </c>
      <c r="K2648">
        <v>18</v>
      </c>
      <c r="L2648">
        <v>1</v>
      </c>
      <c r="M2648">
        <v>1</v>
      </c>
      <c r="N2648">
        <v>0</v>
      </c>
      <c r="O2648">
        <v>1</v>
      </c>
      <c r="P2648">
        <v>1</v>
      </c>
      <c r="Q2648">
        <v>1</v>
      </c>
      <c r="R2648">
        <v>1</v>
      </c>
      <c r="S2648">
        <v>302</v>
      </c>
      <c r="T2648" t="s">
        <v>23650</v>
      </c>
      <c r="U2648">
        <v>72</v>
      </c>
      <c r="V2648">
        <v>2</v>
      </c>
      <c r="W2648">
        <v>204</v>
      </c>
      <c r="X2648">
        <v>0</v>
      </c>
      <c r="Y2648">
        <v>15</v>
      </c>
      <c r="Z2648">
        <v>0</v>
      </c>
      <c r="AA2648">
        <v>542</v>
      </c>
      <c r="AB2648">
        <v>200</v>
      </c>
      <c r="AC2648">
        <v>93</v>
      </c>
      <c r="AD2648">
        <v>1900</v>
      </c>
      <c r="AE2648">
        <v>19</v>
      </c>
      <c r="AF2648">
        <v>1</v>
      </c>
      <c r="AG2648">
        <v>0</v>
      </c>
      <c r="AH2648">
        <v>0</v>
      </c>
      <c r="AI2648">
        <v>1</v>
      </c>
      <c r="AJ2648">
        <v>43</v>
      </c>
      <c r="AK2648">
        <v>2.93</v>
      </c>
    </row>
    <row r="2649" spans="1:37" x14ac:dyDescent="0.15">
      <c r="A2649" t="s">
        <v>5113</v>
      </c>
      <c r="B2649" t="s">
        <v>10552</v>
      </c>
      <c r="C2649" t="s">
        <v>13369</v>
      </c>
      <c r="D2649" s="2">
        <f t="shared" si="41"/>
        <v>42603.875</v>
      </c>
      <c r="E2649" t="s">
        <v>15823</v>
      </c>
      <c r="F2649" t="s">
        <v>18113</v>
      </c>
      <c r="G2649" t="s">
        <v>23281</v>
      </c>
      <c r="H2649" t="s">
        <v>5113</v>
      </c>
      <c r="I2649">
        <v>0</v>
      </c>
      <c r="J2649">
        <v>5400</v>
      </c>
      <c r="K2649">
        <v>81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1</v>
      </c>
      <c r="R2649">
        <v>1</v>
      </c>
      <c r="S2649">
        <v>201</v>
      </c>
      <c r="T2649" t="s">
        <v>23643</v>
      </c>
      <c r="U2649">
        <v>112</v>
      </c>
      <c r="V2649">
        <v>22</v>
      </c>
      <c r="W2649">
        <v>321</v>
      </c>
      <c r="X2649">
        <v>0</v>
      </c>
      <c r="Y2649">
        <v>15</v>
      </c>
      <c r="Z2649">
        <v>0</v>
      </c>
      <c r="AA2649">
        <v>754</v>
      </c>
      <c r="AB2649">
        <v>400</v>
      </c>
      <c r="AC2649">
        <v>154</v>
      </c>
      <c r="AD2649">
        <v>1900</v>
      </c>
      <c r="AE2649">
        <v>19</v>
      </c>
      <c r="AF2649">
        <v>1</v>
      </c>
      <c r="AG2649">
        <v>0</v>
      </c>
      <c r="AH2649">
        <v>0</v>
      </c>
      <c r="AI2649">
        <v>1</v>
      </c>
      <c r="AJ2649">
        <v>33</v>
      </c>
      <c r="AK2649">
        <v>4.88</v>
      </c>
    </row>
    <row r="2650" spans="1:37" x14ac:dyDescent="0.15">
      <c r="A2650" t="s">
        <v>5114</v>
      </c>
      <c r="B2650" t="s">
        <v>10553</v>
      </c>
      <c r="C2650" t="s">
        <v>13370</v>
      </c>
      <c r="D2650" s="2">
        <f t="shared" si="41"/>
        <v>42603.833333333328</v>
      </c>
      <c r="E2650" t="s">
        <v>15626</v>
      </c>
      <c r="F2650" t="s">
        <v>17917</v>
      </c>
      <c r="G2650" t="s">
        <v>23282</v>
      </c>
      <c r="H2650" t="s">
        <v>5114</v>
      </c>
      <c r="I2650">
        <v>0</v>
      </c>
      <c r="J2650">
        <v>3600</v>
      </c>
      <c r="K2650">
        <v>0</v>
      </c>
      <c r="L2650">
        <v>1</v>
      </c>
      <c r="M2650">
        <v>1</v>
      </c>
      <c r="N2650">
        <v>0</v>
      </c>
      <c r="O2650">
        <v>1</v>
      </c>
      <c r="P2650">
        <v>1</v>
      </c>
      <c r="Q2650">
        <v>0</v>
      </c>
      <c r="R2650">
        <v>0</v>
      </c>
      <c r="S2650">
        <v>302</v>
      </c>
      <c r="T2650" t="s">
        <v>23650</v>
      </c>
      <c r="U2650">
        <v>29</v>
      </c>
      <c r="V2650">
        <v>0</v>
      </c>
      <c r="W2650">
        <v>94</v>
      </c>
      <c r="X2650">
        <v>0</v>
      </c>
      <c r="Y2650">
        <v>15</v>
      </c>
      <c r="Z2650">
        <v>0</v>
      </c>
      <c r="AA2650">
        <v>319</v>
      </c>
      <c r="AB2650">
        <v>100</v>
      </c>
      <c r="AC2650">
        <v>31</v>
      </c>
      <c r="AD2650">
        <v>4900</v>
      </c>
      <c r="AE2650">
        <v>49</v>
      </c>
      <c r="AF2650">
        <v>1</v>
      </c>
      <c r="AG2650">
        <v>0</v>
      </c>
      <c r="AH2650">
        <v>0</v>
      </c>
      <c r="AI2650">
        <v>1</v>
      </c>
      <c r="AJ2650">
        <v>20</v>
      </c>
      <c r="AK2650">
        <v>3.75</v>
      </c>
    </row>
    <row r="2651" spans="1:37" x14ac:dyDescent="0.15">
      <c r="A2651" t="s">
        <v>5115</v>
      </c>
      <c r="B2651" t="s">
        <v>10554</v>
      </c>
      <c r="C2651" t="s">
        <v>13370</v>
      </c>
      <c r="D2651" s="2">
        <f t="shared" si="41"/>
        <v>42603.833333333328</v>
      </c>
      <c r="E2651" t="s">
        <v>15847</v>
      </c>
      <c r="F2651" t="s">
        <v>18135</v>
      </c>
      <c r="G2651" t="s">
        <v>23283</v>
      </c>
      <c r="H2651" t="s">
        <v>5115</v>
      </c>
      <c r="I2651">
        <v>0</v>
      </c>
      <c r="J2651">
        <v>3600</v>
      </c>
      <c r="K2651">
        <v>37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1</v>
      </c>
      <c r="R2651">
        <v>1</v>
      </c>
      <c r="S2651">
        <v>302</v>
      </c>
      <c r="T2651" t="s">
        <v>23650</v>
      </c>
      <c r="U2651">
        <v>52</v>
      </c>
      <c r="V2651">
        <v>13</v>
      </c>
      <c r="W2651">
        <v>57</v>
      </c>
      <c r="X2651">
        <v>0</v>
      </c>
      <c r="Y2651">
        <v>15</v>
      </c>
      <c r="Z2651">
        <v>0</v>
      </c>
      <c r="AA2651">
        <v>360</v>
      </c>
      <c r="AB2651">
        <v>500</v>
      </c>
      <c r="AC2651">
        <v>68</v>
      </c>
      <c r="AD2651">
        <v>1900</v>
      </c>
      <c r="AE2651">
        <v>19</v>
      </c>
      <c r="AF2651">
        <v>1</v>
      </c>
      <c r="AG2651">
        <v>0</v>
      </c>
      <c r="AH2651">
        <v>0</v>
      </c>
      <c r="AI2651">
        <v>1</v>
      </c>
      <c r="AJ2651">
        <v>19</v>
      </c>
      <c r="AK2651">
        <v>4.32</v>
      </c>
    </row>
    <row r="2652" spans="1:37" x14ac:dyDescent="0.15">
      <c r="A2652" t="s">
        <v>5119</v>
      </c>
      <c r="B2652" t="s">
        <v>10558</v>
      </c>
      <c r="C2652" t="s">
        <v>13374</v>
      </c>
      <c r="D2652" s="2">
        <f t="shared" si="41"/>
        <v>42602.916666666672</v>
      </c>
      <c r="E2652" t="s">
        <v>15663</v>
      </c>
      <c r="F2652" t="s">
        <v>17954</v>
      </c>
      <c r="G2652" t="s">
        <v>23286</v>
      </c>
      <c r="H2652" t="s">
        <v>5119</v>
      </c>
      <c r="I2652">
        <v>0</v>
      </c>
      <c r="J2652">
        <v>3600</v>
      </c>
      <c r="K2652">
        <v>21</v>
      </c>
      <c r="L2652">
        <v>1</v>
      </c>
      <c r="M2652">
        <v>1</v>
      </c>
      <c r="N2652">
        <v>0</v>
      </c>
      <c r="O2652">
        <v>1</v>
      </c>
      <c r="P2652">
        <v>1</v>
      </c>
      <c r="Q2652">
        <v>0</v>
      </c>
      <c r="R2652">
        <v>1</v>
      </c>
      <c r="S2652">
        <v>201</v>
      </c>
      <c r="T2652" t="s">
        <v>23643</v>
      </c>
      <c r="U2652">
        <v>44</v>
      </c>
      <c r="V2652">
        <v>3</v>
      </c>
      <c r="W2652">
        <v>153</v>
      </c>
      <c r="X2652">
        <v>0</v>
      </c>
      <c r="Y2652">
        <v>15</v>
      </c>
      <c r="Z2652">
        <v>0</v>
      </c>
      <c r="AA2652">
        <v>211</v>
      </c>
      <c r="AB2652">
        <v>400</v>
      </c>
      <c r="AC2652">
        <v>47</v>
      </c>
      <c r="AD2652">
        <v>3480</v>
      </c>
      <c r="AE2652">
        <v>34.799999999999997</v>
      </c>
      <c r="AF2652">
        <v>1</v>
      </c>
      <c r="AG2652">
        <v>0</v>
      </c>
      <c r="AH2652">
        <v>0</v>
      </c>
      <c r="AI2652">
        <v>1</v>
      </c>
      <c r="AJ2652">
        <v>18</v>
      </c>
      <c r="AK2652">
        <v>3.44</v>
      </c>
    </row>
    <row r="2653" spans="1:37" x14ac:dyDescent="0.15">
      <c r="A2653" t="s">
        <v>5121</v>
      </c>
      <c r="B2653" t="s">
        <v>10560</v>
      </c>
      <c r="C2653" t="s">
        <v>13375</v>
      </c>
      <c r="D2653" s="2">
        <f t="shared" si="41"/>
        <v>42602.895833333328</v>
      </c>
      <c r="E2653" t="s">
        <v>15812</v>
      </c>
      <c r="F2653" t="s">
        <v>18103</v>
      </c>
      <c r="G2653" t="s">
        <v>23288</v>
      </c>
      <c r="H2653" t="s">
        <v>5121</v>
      </c>
      <c r="I2653">
        <v>0</v>
      </c>
      <c r="J2653">
        <v>3600</v>
      </c>
      <c r="K2653">
        <v>50</v>
      </c>
      <c r="L2653">
        <v>1</v>
      </c>
      <c r="M2653">
        <v>1</v>
      </c>
      <c r="N2653">
        <v>0</v>
      </c>
      <c r="O2653">
        <v>1</v>
      </c>
      <c r="P2653">
        <v>1</v>
      </c>
      <c r="Q2653">
        <v>1</v>
      </c>
      <c r="R2653">
        <v>1</v>
      </c>
      <c r="S2653">
        <v>303</v>
      </c>
      <c r="T2653" t="s">
        <v>23646</v>
      </c>
      <c r="U2653">
        <v>82</v>
      </c>
      <c r="V2653">
        <v>11</v>
      </c>
      <c r="W2653">
        <v>143</v>
      </c>
      <c r="X2653">
        <v>0</v>
      </c>
      <c r="Y2653">
        <v>15</v>
      </c>
      <c r="Z2653">
        <v>0</v>
      </c>
      <c r="AA2653">
        <v>389</v>
      </c>
      <c r="AB2653">
        <v>500</v>
      </c>
      <c r="AC2653">
        <v>101</v>
      </c>
      <c r="AD2653">
        <v>999</v>
      </c>
      <c r="AE2653">
        <v>9.99</v>
      </c>
      <c r="AF2653">
        <v>1</v>
      </c>
      <c r="AG2653">
        <v>0</v>
      </c>
      <c r="AH2653">
        <v>0</v>
      </c>
      <c r="AI2653">
        <v>1</v>
      </c>
      <c r="AJ2653">
        <v>19</v>
      </c>
      <c r="AK2653">
        <v>4.53</v>
      </c>
    </row>
    <row r="2654" spans="1:37" x14ac:dyDescent="0.15">
      <c r="A2654" t="s">
        <v>5124</v>
      </c>
      <c r="B2654" t="s">
        <v>10563</v>
      </c>
      <c r="C2654" t="s">
        <v>13378</v>
      </c>
      <c r="D2654" s="2">
        <f t="shared" si="41"/>
        <v>42602.8125</v>
      </c>
      <c r="E2654" t="s">
        <v>14166</v>
      </c>
      <c r="F2654" t="s">
        <v>16476</v>
      </c>
      <c r="G2654" t="s">
        <v>23291</v>
      </c>
      <c r="H2654" t="s">
        <v>5124</v>
      </c>
      <c r="I2654">
        <v>0</v>
      </c>
      <c r="J2654">
        <v>5400</v>
      </c>
      <c r="K2654">
        <v>39</v>
      </c>
      <c r="L2654">
        <v>1</v>
      </c>
      <c r="M2654">
        <v>1</v>
      </c>
      <c r="N2654">
        <v>0</v>
      </c>
      <c r="O2654">
        <v>1</v>
      </c>
      <c r="P2654">
        <v>1</v>
      </c>
      <c r="Q2654">
        <v>1</v>
      </c>
      <c r="R2654">
        <v>1</v>
      </c>
      <c r="S2654">
        <v>102</v>
      </c>
      <c r="T2654" t="s">
        <v>23648</v>
      </c>
      <c r="U2654">
        <v>111</v>
      </c>
      <c r="V2654">
        <v>27</v>
      </c>
      <c r="W2654">
        <v>288</v>
      </c>
      <c r="X2654">
        <v>0</v>
      </c>
      <c r="Y2654">
        <v>15</v>
      </c>
      <c r="Z2654">
        <v>1</v>
      </c>
      <c r="AA2654">
        <v>674</v>
      </c>
      <c r="AB2654">
        <v>500</v>
      </c>
      <c r="AC2654">
        <v>161</v>
      </c>
      <c r="AD2654">
        <v>1900</v>
      </c>
      <c r="AE2654">
        <v>19</v>
      </c>
      <c r="AF2654">
        <v>1</v>
      </c>
      <c r="AG2654">
        <v>1</v>
      </c>
      <c r="AH2654">
        <v>0</v>
      </c>
      <c r="AI2654">
        <v>1</v>
      </c>
      <c r="AJ2654">
        <v>31</v>
      </c>
      <c r="AK2654">
        <v>4.6100000000000003</v>
      </c>
    </row>
    <row r="2655" spans="1:37" x14ac:dyDescent="0.15">
      <c r="A2655" t="s">
        <v>5130</v>
      </c>
      <c r="B2655" t="s">
        <v>10569</v>
      </c>
      <c r="C2655" t="s">
        <v>13382</v>
      </c>
      <c r="D2655" s="2">
        <f t="shared" si="41"/>
        <v>42600.875</v>
      </c>
      <c r="E2655" t="s">
        <v>15156</v>
      </c>
      <c r="F2655" t="s">
        <v>17455</v>
      </c>
      <c r="G2655" t="s">
        <v>23297</v>
      </c>
      <c r="H2655" t="s">
        <v>5130</v>
      </c>
      <c r="I2655">
        <v>0</v>
      </c>
      <c r="J2655">
        <v>3600</v>
      </c>
      <c r="K2655">
        <v>79</v>
      </c>
      <c r="L2655">
        <v>1</v>
      </c>
      <c r="M2655">
        <v>1</v>
      </c>
      <c r="N2655">
        <v>0</v>
      </c>
      <c r="O2655">
        <v>1</v>
      </c>
      <c r="P2655">
        <v>1</v>
      </c>
      <c r="Q2655">
        <v>1</v>
      </c>
      <c r="R2655">
        <v>2</v>
      </c>
      <c r="S2655">
        <v>303</v>
      </c>
      <c r="T2655" t="s">
        <v>23646</v>
      </c>
      <c r="U2655">
        <v>96</v>
      </c>
      <c r="V2655">
        <v>10</v>
      </c>
      <c r="W2655">
        <v>164</v>
      </c>
      <c r="X2655">
        <v>0</v>
      </c>
      <c r="Y2655">
        <v>15</v>
      </c>
      <c r="Z2655">
        <v>1</v>
      </c>
      <c r="AA2655">
        <v>403</v>
      </c>
      <c r="AB2655">
        <v>400</v>
      </c>
      <c r="AC2655">
        <v>126</v>
      </c>
      <c r="AD2655">
        <v>1499</v>
      </c>
      <c r="AE2655">
        <v>14.99</v>
      </c>
      <c r="AF2655">
        <v>1</v>
      </c>
      <c r="AG2655">
        <v>1</v>
      </c>
      <c r="AH2655">
        <v>0</v>
      </c>
      <c r="AI2655">
        <v>1</v>
      </c>
      <c r="AJ2655">
        <v>23</v>
      </c>
      <c r="AK2655">
        <v>4.91</v>
      </c>
    </row>
    <row r="2656" spans="1:37" x14ac:dyDescent="0.15">
      <c r="A2656" t="s">
        <v>5131</v>
      </c>
      <c r="B2656" t="s">
        <v>10570</v>
      </c>
      <c r="C2656" t="s">
        <v>13383</v>
      </c>
      <c r="D2656" s="2">
        <f t="shared" si="41"/>
        <v>42599.916666666672</v>
      </c>
      <c r="E2656" t="s">
        <v>14563</v>
      </c>
      <c r="F2656" t="s">
        <v>16867</v>
      </c>
      <c r="G2656" t="s">
        <v>23298</v>
      </c>
      <c r="H2656" t="s">
        <v>5131</v>
      </c>
      <c r="I2656">
        <v>0</v>
      </c>
      <c r="J2656">
        <v>5400</v>
      </c>
      <c r="K2656">
        <v>1</v>
      </c>
      <c r="L2656">
        <v>1</v>
      </c>
      <c r="M2656">
        <v>1</v>
      </c>
      <c r="N2656">
        <v>0</v>
      </c>
      <c r="O2656">
        <v>1</v>
      </c>
      <c r="P2656">
        <v>1</v>
      </c>
      <c r="Q2656">
        <v>0</v>
      </c>
      <c r="R2656">
        <v>1</v>
      </c>
      <c r="S2656">
        <v>303</v>
      </c>
      <c r="T2656" t="s">
        <v>23646</v>
      </c>
      <c r="U2656">
        <v>100</v>
      </c>
      <c r="V2656">
        <v>50</v>
      </c>
      <c r="W2656">
        <v>119</v>
      </c>
      <c r="X2656">
        <v>0</v>
      </c>
      <c r="Y2656">
        <v>15</v>
      </c>
      <c r="Z2656">
        <v>1</v>
      </c>
      <c r="AA2656">
        <v>492</v>
      </c>
      <c r="AB2656">
        <v>400</v>
      </c>
      <c r="AC2656">
        <v>168</v>
      </c>
      <c r="AD2656">
        <v>1900</v>
      </c>
      <c r="AE2656">
        <v>19</v>
      </c>
      <c r="AF2656">
        <v>1</v>
      </c>
      <c r="AG2656">
        <v>1</v>
      </c>
      <c r="AH2656">
        <v>0</v>
      </c>
      <c r="AI2656">
        <v>1</v>
      </c>
      <c r="AJ2656">
        <v>42</v>
      </c>
      <c r="AK2656">
        <v>4.67</v>
      </c>
    </row>
    <row r="2657" spans="1:37" x14ac:dyDescent="0.15">
      <c r="A2657" t="s">
        <v>5132</v>
      </c>
      <c r="B2657" t="s">
        <v>10571</v>
      </c>
      <c r="C2657" t="s">
        <v>13384</v>
      </c>
      <c r="D2657" s="2">
        <f t="shared" si="41"/>
        <v>42599.875</v>
      </c>
      <c r="E2657" t="s">
        <v>15484</v>
      </c>
      <c r="F2657" t="s">
        <v>17775</v>
      </c>
      <c r="G2657" t="s">
        <v>23299</v>
      </c>
      <c r="H2657" t="s">
        <v>5132</v>
      </c>
      <c r="I2657">
        <v>0</v>
      </c>
      <c r="J2657">
        <v>4800</v>
      </c>
      <c r="K2657">
        <v>36</v>
      </c>
      <c r="L2657">
        <v>1</v>
      </c>
      <c r="M2657">
        <v>1</v>
      </c>
      <c r="N2657">
        <v>0</v>
      </c>
      <c r="O2657">
        <v>1</v>
      </c>
      <c r="P2657">
        <v>1</v>
      </c>
      <c r="Q2657">
        <v>1</v>
      </c>
      <c r="R2657">
        <v>1</v>
      </c>
      <c r="S2657">
        <v>304</v>
      </c>
      <c r="T2657" t="s">
        <v>23657</v>
      </c>
      <c r="U2657">
        <v>75</v>
      </c>
      <c r="V2657">
        <v>2</v>
      </c>
      <c r="W2657">
        <v>51</v>
      </c>
      <c r="X2657">
        <v>0</v>
      </c>
      <c r="Y2657">
        <v>15</v>
      </c>
      <c r="Z2657">
        <v>0</v>
      </c>
      <c r="AA2657">
        <v>661</v>
      </c>
      <c r="AB2657">
        <v>500</v>
      </c>
      <c r="AC2657">
        <v>95</v>
      </c>
      <c r="AD2657">
        <v>2600</v>
      </c>
      <c r="AE2657">
        <v>26</v>
      </c>
      <c r="AF2657">
        <v>1</v>
      </c>
      <c r="AG2657">
        <v>0</v>
      </c>
      <c r="AH2657">
        <v>0</v>
      </c>
      <c r="AI2657">
        <v>1</v>
      </c>
      <c r="AJ2657">
        <v>21</v>
      </c>
      <c r="AK2657">
        <v>2.57</v>
      </c>
    </row>
    <row r="2658" spans="1:37" x14ac:dyDescent="0.15">
      <c r="A2658" t="s">
        <v>5133</v>
      </c>
      <c r="B2658" t="s">
        <v>10572</v>
      </c>
      <c r="C2658" t="s">
        <v>13384</v>
      </c>
      <c r="D2658" s="2">
        <f t="shared" si="41"/>
        <v>42599.875</v>
      </c>
      <c r="E2658" t="s">
        <v>15533</v>
      </c>
      <c r="F2658" t="s">
        <v>17824</v>
      </c>
      <c r="G2658" t="s">
        <v>23300</v>
      </c>
      <c r="H2658" t="s">
        <v>5133</v>
      </c>
      <c r="I2658">
        <v>0</v>
      </c>
      <c r="J2658">
        <v>3600</v>
      </c>
      <c r="K2658">
        <v>19</v>
      </c>
      <c r="L2658">
        <v>1</v>
      </c>
      <c r="M2658">
        <v>1</v>
      </c>
      <c r="N2658">
        <v>0</v>
      </c>
      <c r="O2658">
        <v>1</v>
      </c>
      <c r="P2658">
        <v>1</v>
      </c>
      <c r="Q2658">
        <v>1</v>
      </c>
      <c r="R2658">
        <v>1</v>
      </c>
      <c r="S2658">
        <v>108</v>
      </c>
      <c r="T2658" t="s">
        <v>23653</v>
      </c>
      <c r="U2658">
        <v>50</v>
      </c>
      <c r="V2658">
        <v>11</v>
      </c>
      <c r="W2658">
        <v>183</v>
      </c>
      <c r="X2658">
        <v>0</v>
      </c>
      <c r="Y2658">
        <v>15</v>
      </c>
      <c r="Z2658">
        <v>0</v>
      </c>
      <c r="AA2658">
        <v>748</v>
      </c>
      <c r="AB2658">
        <v>100</v>
      </c>
      <c r="AC2658">
        <v>73</v>
      </c>
      <c r="AD2658">
        <v>1900</v>
      </c>
      <c r="AE2658">
        <v>19</v>
      </c>
      <c r="AF2658">
        <v>1</v>
      </c>
      <c r="AG2658">
        <v>0</v>
      </c>
      <c r="AH2658">
        <v>0</v>
      </c>
      <c r="AI2658">
        <v>1</v>
      </c>
      <c r="AJ2658">
        <v>27</v>
      </c>
      <c r="AK2658">
        <v>3.81</v>
      </c>
    </row>
    <row r="2659" spans="1:37" x14ac:dyDescent="0.15">
      <c r="A2659" t="s">
        <v>5134</v>
      </c>
      <c r="B2659" t="s">
        <v>10573</v>
      </c>
      <c r="C2659" t="s">
        <v>13384</v>
      </c>
      <c r="D2659" s="2">
        <f t="shared" si="41"/>
        <v>42599.875</v>
      </c>
      <c r="E2659" t="s">
        <v>14788</v>
      </c>
      <c r="F2659" t="s">
        <v>17092</v>
      </c>
      <c r="G2659" t="s">
        <v>23301</v>
      </c>
      <c r="H2659" t="s">
        <v>5134</v>
      </c>
      <c r="I2659">
        <v>0</v>
      </c>
      <c r="J2659">
        <v>3600</v>
      </c>
      <c r="K2659">
        <v>57</v>
      </c>
      <c r="L2659">
        <v>1</v>
      </c>
      <c r="M2659">
        <v>1</v>
      </c>
      <c r="N2659">
        <v>0</v>
      </c>
      <c r="O2659">
        <v>1</v>
      </c>
      <c r="P2659">
        <v>1</v>
      </c>
      <c r="Q2659">
        <v>1</v>
      </c>
      <c r="R2659">
        <v>0</v>
      </c>
      <c r="S2659">
        <v>302</v>
      </c>
      <c r="T2659" t="s">
        <v>23650</v>
      </c>
      <c r="U2659">
        <v>92</v>
      </c>
      <c r="V2659">
        <v>5</v>
      </c>
      <c r="W2659">
        <v>408</v>
      </c>
      <c r="X2659">
        <v>0</v>
      </c>
      <c r="Y2659">
        <v>15</v>
      </c>
      <c r="Z2659">
        <v>0</v>
      </c>
      <c r="AA2659">
        <v>1255</v>
      </c>
      <c r="AB2659">
        <v>500</v>
      </c>
      <c r="AC2659">
        <v>129</v>
      </c>
      <c r="AD2659">
        <v>1900</v>
      </c>
      <c r="AE2659">
        <v>19</v>
      </c>
      <c r="AF2659">
        <v>1</v>
      </c>
      <c r="AG2659">
        <v>0</v>
      </c>
      <c r="AH2659">
        <v>0</v>
      </c>
      <c r="AI2659">
        <v>1</v>
      </c>
      <c r="AJ2659">
        <v>49</v>
      </c>
      <c r="AK2659">
        <v>3.96</v>
      </c>
    </row>
    <row r="2660" spans="1:37" x14ac:dyDescent="0.15">
      <c r="A2660" t="s">
        <v>5135</v>
      </c>
      <c r="B2660" t="s">
        <v>10574</v>
      </c>
      <c r="C2660" t="s">
        <v>13385</v>
      </c>
      <c r="D2660" s="2">
        <f t="shared" si="41"/>
        <v>42599.833333333328</v>
      </c>
      <c r="E2660" t="s">
        <v>14188</v>
      </c>
      <c r="F2660" t="s">
        <v>16498</v>
      </c>
      <c r="G2660" t="s">
        <v>23302</v>
      </c>
      <c r="H2660" t="s">
        <v>5135</v>
      </c>
      <c r="I2660">
        <v>0</v>
      </c>
      <c r="J2660">
        <v>5400</v>
      </c>
      <c r="K2660">
        <v>76</v>
      </c>
      <c r="L2660">
        <v>1</v>
      </c>
      <c r="M2660">
        <v>1</v>
      </c>
      <c r="N2660">
        <v>0</v>
      </c>
      <c r="O2660">
        <v>1</v>
      </c>
      <c r="P2660">
        <v>1</v>
      </c>
      <c r="Q2660">
        <v>0</v>
      </c>
      <c r="R2660">
        <v>0</v>
      </c>
      <c r="S2660">
        <v>304</v>
      </c>
      <c r="T2660" t="s">
        <v>23657</v>
      </c>
      <c r="U2660">
        <v>98</v>
      </c>
      <c r="V2660">
        <v>10</v>
      </c>
      <c r="W2660">
        <v>974</v>
      </c>
      <c r="X2660">
        <v>0</v>
      </c>
      <c r="Y2660">
        <v>15</v>
      </c>
      <c r="Z2660">
        <v>0</v>
      </c>
      <c r="AA2660">
        <v>1724</v>
      </c>
      <c r="AB2660">
        <v>500</v>
      </c>
      <c r="AC2660">
        <v>150</v>
      </c>
      <c r="AD2660">
        <v>1690</v>
      </c>
      <c r="AE2660">
        <v>16.899999999999999</v>
      </c>
      <c r="AF2660">
        <v>1</v>
      </c>
      <c r="AG2660">
        <v>0</v>
      </c>
      <c r="AH2660">
        <v>0</v>
      </c>
      <c r="AI2660">
        <v>1</v>
      </c>
      <c r="AJ2660">
        <v>51</v>
      </c>
      <c r="AK2660">
        <v>3.8</v>
      </c>
    </row>
    <row r="2661" spans="1:37" x14ac:dyDescent="0.15">
      <c r="A2661" t="s">
        <v>5136</v>
      </c>
      <c r="B2661" t="s">
        <v>10575</v>
      </c>
      <c r="C2661" t="s">
        <v>13385</v>
      </c>
      <c r="D2661" s="2">
        <f t="shared" si="41"/>
        <v>42599.833333333328</v>
      </c>
      <c r="E2661" t="s">
        <v>15654</v>
      </c>
      <c r="F2661" t="s">
        <v>17944</v>
      </c>
      <c r="G2661" t="s">
        <v>23303</v>
      </c>
      <c r="H2661" t="s">
        <v>5136</v>
      </c>
      <c r="I2661">
        <v>0</v>
      </c>
      <c r="J2661">
        <v>3600</v>
      </c>
      <c r="K2661">
        <v>72</v>
      </c>
      <c r="L2661">
        <v>1</v>
      </c>
      <c r="M2661">
        <v>1</v>
      </c>
      <c r="N2661">
        <v>0</v>
      </c>
      <c r="O2661">
        <v>1</v>
      </c>
      <c r="P2661">
        <v>1</v>
      </c>
      <c r="Q2661">
        <v>1</v>
      </c>
      <c r="R2661">
        <v>2</v>
      </c>
      <c r="S2661">
        <v>302</v>
      </c>
      <c r="T2661" t="s">
        <v>23650</v>
      </c>
      <c r="U2661">
        <v>73</v>
      </c>
      <c r="V2661">
        <v>0</v>
      </c>
      <c r="W2661">
        <v>1053</v>
      </c>
      <c r="X2661">
        <v>0</v>
      </c>
      <c r="Y2661">
        <v>15</v>
      </c>
      <c r="Z2661">
        <v>0</v>
      </c>
      <c r="AA2661">
        <v>2319</v>
      </c>
      <c r="AB2661">
        <v>500</v>
      </c>
      <c r="AC2661">
        <v>74</v>
      </c>
      <c r="AD2661">
        <v>2500</v>
      </c>
      <c r="AE2661">
        <v>25</v>
      </c>
      <c r="AF2661">
        <v>1</v>
      </c>
      <c r="AG2661">
        <v>0</v>
      </c>
      <c r="AH2661">
        <v>0</v>
      </c>
      <c r="AI2661">
        <v>1</v>
      </c>
      <c r="AJ2661">
        <v>136</v>
      </c>
      <c r="AK2661">
        <v>4.6500000000000004</v>
      </c>
    </row>
    <row r="2662" spans="1:37" x14ac:dyDescent="0.15">
      <c r="A2662" t="s">
        <v>5137</v>
      </c>
      <c r="B2662" t="s">
        <v>10576</v>
      </c>
      <c r="C2662" t="s">
        <v>13386</v>
      </c>
      <c r="D2662" s="2">
        <f t="shared" si="41"/>
        <v>42599.8125</v>
      </c>
      <c r="E2662" t="s">
        <v>14630</v>
      </c>
      <c r="F2662" t="s">
        <v>16934</v>
      </c>
      <c r="G2662" t="s">
        <v>23304</v>
      </c>
      <c r="H2662" t="s">
        <v>5137</v>
      </c>
      <c r="I2662">
        <v>0</v>
      </c>
      <c r="J2662">
        <v>3600</v>
      </c>
      <c r="K2662">
        <v>38</v>
      </c>
      <c r="L2662">
        <v>1</v>
      </c>
      <c r="M2662">
        <v>1</v>
      </c>
      <c r="N2662">
        <v>0</v>
      </c>
      <c r="O2662">
        <v>1</v>
      </c>
      <c r="P2662">
        <v>1</v>
      </c>
      <c r="Q2662">
        <v>0</v>
      </c>
      <c r="R2662">
        <v>2</v>
      </c>
      <c r="S2662">
        <v>202</v>
      </c>
      <c r="T2662" t="s">
        <v>23644</v>
      </c>
      <c r="U2662">
        <v>78</v>
      </c>
      <c r="V2662">
        <v>3</v>
      </c>
      <c r="W2662">
        <v>238</v>
      </c>
      <c r="X2662">
        <v>0</v>
      </c>
      <c r="Y2662">
        <v>15</v>
      </c>
      <c r="Z2662">
        <v>0</v>
      </c>
      <c r="AA2662">
        <v>445</v>
      </c>
      <c r="AB2662">
        <v>300</v>
      </c>
      <c r="AC2662">
        <v>90</v>
      </c>
      <c r="AD2662">
        <v>3900</v>
      </c>
      <c r="AE2662">
        <v>39</v>
      </c>
      <c r="AF2662">
        <v>1</v>
      </c>
      <c r="AG2662">
        <v>0</v>
      </c>
      <c r="AH2662">
        <v>0</v>
      </c>
      <c r="AI2662">
        <v>1</v>
      </c>
      <c r="AJ2662">
        <v>31</v>
      </c>
      <c r="AK2662">
        <v>3.32</v>
      </c>
    </row>
    <row r="2663" spans="1:37" x14ac:dyDescent="0.15">
      <c r="A2663" t="s">
        <v>5140</v>
      </c>
      <c r="B2663" t="s">
        <v>10579</v>
      </c>
      <c r="C2663" t="s">
        <v>13388</v>
      </c>
      <c r="D2663" s="2">
        <f t="shared" si="41"/>
        <v>42598.854166666672</v>
      </c>
      <c r="E2663" t="s">
        <v>15853</v>
      </c>
      <c r="F2663" t="s">
        <v>18141</v>
      </c>
      <c r="G2663" t="s">
        <v>23307</v>
      </c>
      <c r="H2663" t="s">
        <v>5140</v>
      </c>
      <c r="I2663">
        <v>0</v>
      </c>
      <c r="J2663">
        <v>3600</v>
      </c>
      <c r="K2663">
        <v>72</v>
      </c>
      <c r="L2663">
        <v>1</v>
      </c>
      <c r="M2663">
        <v>1</v>
      </c>
      <c r="N2663">
        <v>0</v>
      </c>
      <c r="O2663">
        <v>1</v>
      </c>
      <c r="P2663">
        <v>1</v>
      </c>
      <c r="Q2663">
        <v>1</v>
      </c>
      <c r="R2663">
        <v>1</v>
      </c>
      <c r="S2663">
        <v>302</v>
      </c>
      <c r="T2663" t="s">
        <v>23650</v>
      </c>
      <c r="U2663">
        <v>139</v>
      </c>
      <c r="V2663">
        <v>14</v>
      </c>
      <c r="W2663">
        <v>168</v>
      </c>
      <c r="X2663">
        <v>0</v>
      </c>
      <c r="Y2663">
        <v>15</v>
      </c>
      <c r="Z2663">
        <v>0</v>
      </c>
      <c r="AA2663">
        <v>938</v>
      </c>
      <c r="AB2663">
        <v>300</v>
      </c>
      <c r="AC2663">
        <v>169</v>
      </c>
      <c r="AD2663">
        <v>1900</v>
      </c>
      <c r="AE2663">
        <v>19</v>
      </c>
      <c r="AF2663">
        <v>1</v>
      </c>
      <c r="AG2663">
        <v>0</v>
      </c>
      <c r="AH2663">
        <v>0</v>
      </c>
      <c r="AI2663">
        <v>1</v>
      </c>
      <c r="AJ2663">
        <v>28</v>
      </c>
      <c r="AK2663">
        <v>3.96</v>
      </c>
    </row>
    <row r="2664" spans="1:37" x14ac:dyDescent="0.15">
      <c r="A2664" t="s">
        <v>5141</v>
      </c>
      <c r="B2664" t="s">
        <v>10580</v>
      </c>
      <c r="C2664" t="s">
        <v>13388</v>
      </c>
      <c r="D2664" s="2">
        <f t="shared" si="41"/>
        <v>42598.854166666672</v>
      </c>
      <c r="E2664" t="s">
        <v>14612</v>
      </c>
      <c r="F2664" t="s">
        <v>16916</v>
      </c>
      <c r="G2664" t="s">
        <v>23308</v>
      </c>
      <c r="H2664" t="s">
        <v>5141</v>
      </c>
      <c r="I2664">
        <v>0</v>
      </c>
      <c r="J2664">
        <v>3600</v>
      </c>
      <c r="K2664">
        <v>34</v>
      </c>
      <c r="L2664">
        <v>1</v>
      </c>
      <c r="M2664">
        <v>1</v>
      </c>
      <c r="N2664">
        <v>0</v>
      </c>
      <c r="O2664">
        <v>1</v>
      </c>
      <c r="P2664">
        <v>1</v>
      </c>
      <c r="Q2664">
        <v>1</v>
      </c>
      <c r="R2664">
        <v>0</v>
      </c>
      <c r="S2664">
        <v>303</v>
      </c>
      <c r="T2664" t="s">
        <v>23646</v>
      </c>
      <c r="U2664">
        <v>70</v>
      </c>
      <c r="V2664">
        <v>16</v>
      </c>
      <c r="W2664">
        <v>459</v>
      </c>
      <c r="X2664">
        <v>0</v>
      </c>
      <c r="Y2664">
        <v>15</v>
      </c>
      <c r="Z2664">
        <v>1</v>
      </c>
      <c r="AA2664">
        <v>2326</v>
      </c>
      <c r="AB2664">
        <v>500</v>
      </c>
      <c r="AC2664">
        <v>122</v>
      </c>
      <c r="AD2664">
        <v>1900</v>
      </c>
      <c r="AE2664">
        <v>19</v>
      </c>
      <c r="AF2664">
        <v>1</v>
      </c>
      <c r="AG2664">
        <v>1</v>
      </c>
      <c r="AH2664">
        <v>0</v>
      </c>
      <c r="AI2664">
        <v>1</v>
      </c>
      <c r="AJ2664">
        <v>77</v>
      </c>
      <c r="AK2664">
        <v>3.88</v>
      </c>
    </row>
    <row r="2665" spans="1:37" x14ac:dyDescent="0.15">
      <c r="A2665" t="s">
        <v>5142</v>
      </c>
      <c r="B2665" t="s">
        <v>10581</v>
      </c>
      <c r="C2665" t="s">
        <v>13388</v>
      </c>
      <c r="D2665" s="2">
        <f t="shared" si="41"/>
        <v>42598.854166666672</v>
      </c>
      <c r="E2665" t="s">
        <v>14936</v>
      </c>
      <c r="F2665" t="s">
        <v>17238</v>
      </c>
      <c r="G2665" t="s">
        <v>23309</v>
      </c>
      <c r="H2665" t="s">
        <v>5142</v>
      </c>
      <c r="I2665">
        <v>0</v>
      </c>
      <c r="J2665">
        <v>6000</v>
      </c>
      <c r="K2665">
        <v>72</v>
      </c>
      <c r="L2665">
        <v>1</v>
      </c>
      <c r="M2665">
        <v>1</v>
      </c>
      <c r="N2665">
        <v>0</v>
      </c>
      <c r="O2665">
        <v>1</v>
      </c>
      <c r="P2665">
        <v>1</v>
      </c>
      <c r="Q2665">
        <v>1</v>
      </c>
      <c r="R2665">
        <v>1</v>
      </c>
      <c r="S2665">
        <v>302</v>
      </c>
      <c r="T2665" t="s">
        <v>23650</v>
      </c>
      <c r="U2665">
        <v>84</v>
      </c>
      <c r="V2665">
        <v>1</v>
      </c>
      <c r="W2665">
        <v>203</v>
      </c>
      <c r="X2665">
        <v>0</v>
      </c>
      <c r="Y2665">
        <v>30</v>
      </c>
      <c r="Z2665">
        <v>1</v>
      </c>
      <c r="AA2665">
        <v>1104</v>
      </c>
      <c r="AB2665">
        <v>500</v>
      </c>
      <c r="AC2665">
        <v>125</v>
      </c>
      <c r="AD2665">
        <v>1100</v>
      </c>
      <c r="AE2665">
        <v>11</v>
      </c>
      <c r="AF2665">
        <v>1</v>
      </c>
      <c r="AG2665">
        <v>1</v>
      </c>
      <c r="AH2665">
        <v>0</v>
      </c>
      <c r="AI2665">
        <v>1</v>
      </c>
      <c r="AJ2665">
        <v>42</v>
      </c>
      <c r="AK2665">
        <v>4</v>
      </c>
    </row>
    <row r="2666" spans="1:37" x14ac:dyDescent="0.15">
      <c r="A2666" t="s">
        <v>5145</v>
      </c>
      <c r="B2666" t="s">
        <v>10584</v>
      </c>
      <c r="C2666" t="s">
        <v>13390</v>
      </c>
      <c r="D2666" s="2">
        <f t="shared" si="41"/>
        <v>42597.875</v>
      </c>
      <c r="E2666" t="s">
        <v>14103</v>
      </c>
      <c r="F2666" t="s">
        <v>16415</v>
      </c>
      <c r="G2666" t="s">
        <v>23312</v>
      </c>
      <c r="H2666" t="s">
        <v>5145</v>
      </c>
      <c r="I2666">
        <v>0</v>
      </c>
      <c r="J2666">
        <v>3600</v>
      </c>
      <c r="K2666">
        <v>103</v>
      </c>
      <c r="L2666">
        <v>1</v>
      </c>
      <c r="M2666">
        <v>1</v>
      </c>
      <c r="N2666">
        <v>0</v>
      </c>
      <c r="O2666">
        <v>1</v>
      </c>
      <c r="P2666">
        <v>1</v>
      </c>
      <c r="Q2666">
        <v>0</v>
      </c>
      <c r="R2666">
        <v>0</v>
      </c>
      <c r="S2666">
        <v>303</v>
      </c>
      <c r="T2666" t="s">
        <v>23646</v>
      </c>
      <c r="U2666">
        <v>146</v>
      </c>
      <c r="V2666">
        <v>17</v>
      </c>
      <c r="W2666">
        <v>406</v>
      </c>
      <c r="X2666">
        <v>0</v>
      </c>
      <c r="Y2666">
        <v>15</v>
      </c>
      <c r="Z2666">
        <v>0</v>
      </c>
      <c r="AA2666">
        <v>659</v>
      </c>
      <c r="AB2666">
        <v>500</v>
      </c>
      <c r="AC2666">
        <v>167</v>
      </c>
      <c r="AD2666">
        <v>999</v>
      </c>
      <c r="AE2666">
        <v>9.99</v>
      </c>
      <c r="AF2666">
        <v>1</v>
      </c>
      <c r="AG2666">
        <v>0</v>
      </c>
      <c r="AH2666">
        <v>0</v>
      </c>
      <c r="AI2666">
        <v>1</v>
      </c>
      <c r="AJ2666">
        <v>30</v>
      </c>
      <c r="AK2666">
        <v>4.47</v>
      </c>
    </row>
    <row r="2667" spans="1:37" x14ac:dyDescent="0.15">
      <c r="A2667" t="s">
        <v>5147</v>
      </c>
      <c r="B2667" t="s">
        <v>10586</v>
      </c>
      <c r="C2667" t="s">
        <v>13390</v>
      </c>
      <c r="D2667" s="2">
        <f t="shared" si="41"/>
        <v>42597.875</v>
      </c>
      <c r="E2667" t="s">
        <v>13849</v>
      </c>
      <c r="F2667" t="s">
        <v>16164</v>
      </c>
      <c r="G2667" t="s">
        <v>23314</v>
      </c>
      <c r="H2667" t="s">
        <v>5147</v>
      </c>
      <c r="I2667">
        <v>0</v>
      </c>
      <c r="J2667">
        <v>5400</v>
      </c>
      <c r="K2667">
        <v>16</v>
      </c>
      <c r="L2667">
        <v>1</v>
      </c>
      <c r="M2667">
        <v>1</v>
      </c>
      <c r="N2667">
        <v>0</v>
      </c>
      <c r="O2667">
        <v>1</v>
      </c>
      <c r="P2667">
        <v>1</v>
      </c>
      <c r="Q2667">
        <v>1</v>
      </c>
      <c r="R2667">
        <v>1</v>
      </c>
      <c r="S2667">
        <v>103</v>
      </c>
      <c r="T2667" t="s">
        <v>23645</v>
      </c>
      <c r="U2667">
        <v>82</v>
      </c>
      <c r="V2667">
        <v>8</v>
      </c>
      <c r="W2667">
        <v>78</v>
      </c>
      <c r="X2667">
        <v>0</v>
      </c>
      <c r="Y2667">
        <v>30</v>
      </c>
      <c r="Z2667">
        <v>1</v>
      </c>
      <c r="AA2667">
        <v>302</v>
      </c>
      <c r="AB2667">
        <v>350</v>
      </c>
      <c r="AC2667">
        <v>131</v>
      </c>
      <c r="AD2667">
        <v>1680</v>
      </c>
      <c r="AE2667">
        <v>16.8</v>
      </c>
      <c r="AF2667">
        <v>1</v>
      </c>
      <c r="AG2667">
        <v>1</v>
      </c>
      <c r="AH2667">
        <v>0</v>
      </c>
      <c r="AI2667">
        <v>1</v>
      </c>
      <c r="AJ2667">
        <v>24</v>
      </c>
      <c r="AK2667">
        <v>4.79</v>
      </c>
    </row>
    <row r="2668" spans="1:37" x14ac:dyDescent="0.15">
      <c r="A2668" t="s">
        <v>5148</v>
      </c>
      <c r="B2668" t="s">
        <v>10587</v>
      </c>
      <c r="C2668" t="s">
        <v>13390</v>
      </c>
      <c r="D2668" s="2">
        <f t="shared" si="41"/>
        <v>42597.875</v>
      </c>
      <c r="E2668" t="s">
        <v>15506</v>
      </c>
      <c r="F2668" t="s">
        <v>17797</v>
      </c>
      <c r="G2668" t="s">
        <v>23315</v>
      </c>
      <c r="H2668" t="s">
        <v>5148</v>
      </c>
      <c r="I2668">
        <v>0</v>
      </c>
      <c r="J2668">
        <v>5400</v>
      </c>
      <c r="K2668">
        <v>25</v>
      </c>
      <c r="L2668">
        <v>1</v>
      </c>
      <c r="M2668">
        <v>1</v>
      </c>
      <c r="N2668">
        <v>0</v>
      </c>
      <c r="O2668">
        <v>1</v>
      </c>
      <c r="P2668">
        <v>1</v>
      </c>
      <c r="Q2668">
        <v>1</v>
      </c>
      <c r="R2668">
        <v>2</v>
      </c>
      <c r="S2668">
        <v>202</v>
      </c>
      <c r="T2668" t="s">
        <v>23644</v>
      </c>
      <c r="U2668">
        <v>73</v>
      </c>
      <c r="V2668">
        <v>0</v>
      </c>
      <c r="W2668">
        <v>1117</v>
      </c>
      <c r="X2668">
        <v>0</v>
      </c>
      <c r="Y2668">
        <v>15</v>
      </c>
      <c r="Z2668">
        <v>0</v>
      </c>
      <c r="AA2668">
        <v>1953</v>
      </c>
      <c r="AB2668">
        <v>350</v>
      </c>
      <c r="AC2668">
        <v>75</v>
      </c>
      <c r="AD2668">
        <v>4990</v>
      </c>
      <c r="AE2668">
        <v>49.9</v>
      </c>
      <c r="AF2668">
        <v>1</v>
      </c>
      <c r="AG2668">
        <v>0</v>
      </c>
      <c r="AH2668">
        <v>0</v>
      </c>
      <c r="AI2668">
        <v>1</v>
      </c>
      <c r="AJ2668">
        <v>146</v>
      </c>
      <c r="AK2668">
        <v>4.6399999999999997</v>
      </c>
    </row>
    <row r="2669" spans="1:37" x14ac:dyDescent="0.15">
      <c r="A2669" t="s">
        <v>5150</v>
      </c>
      <c r="B2669" t="s">
        <v>10589</v>
      </c>
      <c r="C2669" t="s">
        <v>13392</v>
      </c>
      <c r="D2669" s="2">
        <f t="shared" si="41"/>
        <v>42597.833333333328</v>
      </c>
      <c r="E2669" t="s">
        <v>15380</v>
      </c>
      <c r="F2669" t="s">
        <v>17675</v>
      </c>
      <c r="G2669" t="s">
        <v>23317</v>
      </c>
      <c r="H2669" t="s">
        <v>5150</v>
      </c>
      <c r="I2669">
        <v>0</v>
      </c>
      <c r="J2669">
        <v>3600</v>
      </c>
      <c r="K2669">
        <v>33</v>
      </c>
      <c r="L2669">
        <v>1</v>
      </c>
      <c r="M2669">
        <v>1</v>
      </c>
      <c r="N2669">
        <v>0</v>
      </c>
      <c r="O2669">
        <v>1</v>
      </c>
      <c r="P2669">
        <v>1</v>
      </c>
      <c r="Q2669">
        <v>0</v>
      </c>
      <c r="R2669">
        <v>2</v>
      </c>
      <c r="S2669">
        <v>303</v>
      </c>
      <c r="T2669" t="s">
        <v>23646</v>
      </c>
      <c r="U2669">
        <v>77</v>
      </c>
      <c r="V2669">
        <v>0</v>
      </c>
      <c r="W2669">
        <v>290</v>
      </c>
      <c r="X2669">
        <v>0</v>
      </c>
      <c r="Y2669">
        <v>15</v>
      </c>
      <c r="Z2669">
        <v>0</v>
      </c>
      <c r="AA2669">
        <v>847</v>
      </c>
      <c r="AB2669">
        <v>300</v>
      </c>
      <c r="AC2669">
        <v>77</v>
      </c>
      <c r="AD2669">
        <v>1299</v>
      </c>
      <c r="AE2669">
        <v>12.99</v>
      </c>
      <c r="AF2669">
        <v>1</v>
      </c>
      <c r="AG2669">
        <v>0</v>
      </c>
      <c r="AH2669">
        <v>0</v>
      </c>
      <c r="AI2669">
        <v>1</v>
      </c>
      <c r="AJ2669">
        <v>29</v>
      </c>
      <c r="AK2669">
        <v>4.07</v>
      </c>
    </row>
    <row r="2670" spans="1:37" x14ac:dyDescent="0.15">
      <c r="A2670" t="s">
        <v>5152</v>
      </c>
      <c r="B2670" t="s">
        <v>10591</v>
      </c>
      <c r="C2670" t="s">
        <v>13392</v>
      </c>
      <c r="D2670" s="2">
        <f t="shared" si="41"/>
        <v>42597.833333333328</v>
      </c>
      <c r="E2670" t="s">
        <v>15855</v>
      </c>
      <c r="F2670" t="s">
        <v>18143</v>
      </c>
      <c r="G2670" t="s">
        <v>23319</v>
      </c>
      <c r="H2670" t="s">
        <v>5152</v>
      </c>
      <c r="I2670">
        <v>0</v>
      </c>
      <c r="J2670">
        <v>3600</v>
      </c>
      <c r="K2670">
        <v>17</v>
      </c>
      <c r="L2670">
        <v>1</v>
      </c>
      <c r="M2670">
        <v>1</v>
      </c>
      <c r="N2670">
        <v>0</v>
      </c>
      <c r="O2670">
        <v>1</v>
      </c>
      <c r="P2670">
        <v>1</v>
      </c>
      <c r="Q2670">
        <v>1</v>
      </c>
      <c r="R2670">
        <v>0</v>
      </c>
      <c r="S2670">
        <v>305</v>
      </c>
      <c r="T2670" t="s">
        <v>23651</v>
      </c>
      <c r="U2670">
        <v>45</v>
      </c>
      <c r="V2670">
        <v>8</v>
      </c>
      <c r="W2670">
        <v>253</v>
      </c>
      <c r="X2670">
        <v>0</v>
      </c>
      <c r="Y2670">
        <v>15</v>
      </c>
      <c r="Z2670">
        <v>0</v>
      </c>
      <c r="AA2670">
        <v>828</v>
      </c>
      <c r="AB2670">
        <v>200</v>
      </c>
      <c r="AC2670">
        <v>69</v>
      </c>
      <c r="AD2670">
        <v>999</v>
      </c>
      <c r="AE2670">
        <v>9.99</v>
      </c>
      <c r="AF2670">
        <v>1</v>
      </c>
      <c r="AG2670">
        <v>0</v>
      </c>
      <c r="AH2670">
        <v>0</v>
      </c>
      <c r="AI2670">
        <v>1</v>
      </c>
      <c r="AJ2670">
        <v>32</v>
      </c>
      <c r="AK2670">
        <v>4.34</v>
      </c>
    </row>
    <row r="2671" spans="1:37" x14ac:dyDescent="0.15">
      <c r="A2671" t="s">
        <v>5153</v>
      </c>
      <c r="B2671" t="s">
        <v>10592</v>
      </c>
      <c r="C2671" t="s">
        <v>13393</v>
      </c>
      <c r="D2671" s="2">
        <f t="shared" si="41"/>
        <v>42596.875</v>
      </c>
      <c r="E2671" t="s">
        <v>15325</v>
      </c>
      <c r="F2671" t="s">
        <v>17619</v>
      </c>
      <c r="G2671" t="s">
        <v>23320</v>
      </c>
      <c r="H2671" t="s">
        <v>5153</v>
      </c>
      <c r="I2671">
        <v>0</v>
      </c>
      <c r="J2671">
        <v>3600</v>
      </c>
      <c r="K2671">
        <v>3</v>
      </c>
      <c r="L2671">
        <v>1</v>
      </c>
      <c r="M2671">
        <v>1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101</v>
      </c>
      <c r="T2671" t="s">
        <v>23647</v>
      </c>
      <c r="U2671">
        <v>46</v>
      </c>
      <c r="V2671">
        <v>32</v>
      </c>
      <c r="W2671">
        <v>150</v>
      </c>
      <c r="X2671">
        <v>0</v>
      </c>
      <c r="Y2671">
        <v>15</v>
      </c>
      <c r="Z2671">
        <v>1</v>
      </c>
      <c r="AA2671">
        <v>702</v>
      </c>
      <c r="AB2671">
        <v>500</v>
      </c>
      <c r="AC2671">
        <v>137</v>
      </c>
      <c r="AD2671">
        <v>1490</v>
      </c>
      <c r="AE2671">
        <v>14.9</v>
      </c>
      <c r="AF2671">
        <v>1</v>
      </c>
      <c r="AG2671">
        <v>1</v>
      </c>
      <c r="AH2671">
        <v>0</v>
      </c>
      <c r="AI2671">
        <v>1</v>
      </c>
      <c r="AJ2671">
        <v>31</v>
      </c>
      <c r="AK2671">
        <v>4.42</v>
      </c>
    </row>
    <row r="2672" spans="1:37" x14ac:dyDescent="0.15">
      <c r="A2672" t="s">
        <v>5154</v>
      </c>
      <c r="B2672" t="s">
        <v>10593</v>
      </c>
      <c r="C2672" t="s">
        <v>13394</v>
      </c>
      <c r="D2672" s="2">
        <f t="shared" si="41"/>
        <v>42596.854166666672</v>
      </c>
      <c r="E2672" t="s">
        <v>14916</v>
      </c>
      <c r="F2672" t="s">
        <v>17218</v>
      </c>
      <c r="G2672" t="s">
        <v>23321</v>
      </c>
      <c r="H2672" t="s">
        <v>5154</v>
      </c>
      <c r="I2672">
        <v>0</v>
      </c>
      <c r="J2672">
        <v>3600</v>
      </c>
      <c r="K2672">
        <v>11</v>
      </c>
      <c r="L2672">
        <v>1</v>
      </c>
      <c r="M2672">
        <v>1</v>
      </c>
      <c r="N2672">
        <v>0</v>
      </c>
      <c r="O2672">
        <v>1</v>
      </c>
      <c r="P2672">
        <v>1</v>
      </c>
      <c r="Q2672">
        <v>1</v>
      </c>
      <c r="R2672">
        <v>0</v>
      </c>
      <c r="S2672">
        <v>304</v>
      </c>
      <c r="T2672" t="s">
        <v>23657</v>
      </c>
      <c r="U2672">
        <v>106</v>
      </c>
      <c r="V2672">
        <v>40</v>
      </c>
      <c r="W2672">
        <v>2383</v>
      </c>
      <c r="X2672">
        <v>0</v>
      </c>
      <c r="Y2672">
        <v>15</v>
      </c>
      <c r="Z2672">
        <v>0</v>
      </c>
      <c r="AA2672">
        <v>5233</v>
      </c>
      <c r="AB2672">
        <v>500</v>
      </c>
      <c r="AC2672">
        <v>186</v>
      </c>
      <c r="AD2672">
        <v>1900</v>
      </c>
      <c r="AE2672">
        <v>19</v>
      </c>
      <c r="AF2672">
        <v>1</v>
      </c>
      <c r="AG2672">
        <v>0</v>
      </c>
      <c r="AH2672">
        <v>0</v>
      </c>
      <c r="AI2672">
        <v>1</v>
      </c>
      <c r="AJ2672">
        <v>226</v>
      </c>
      <c r="AK2672">
        <v>4.42</v>
      </c>
    </row>
    <row r="2673" spans="1:37" x14ac:dyDescent="0.15">
      <c r="A2673" t="s">
        <v>5155</v>
      </c>
      <c r="B2673" t="s">
        <v>10594</v>
      </c>
      <c r="C2673" t="s">
        <v>13395</v>
      </c>
      <c r="D2673" s="2">
        <f t="shared" si="41"/>
        <v>42596.833333333328</v>
      </c>
      <c r="E2673" t="s">
        <v>13643</v>
      </c>
      <c r="F2673" t="s">
        <v>15961</v>
      </c>
      <c r="G2673" t="s">
        <v>23322</v>
      </c>
      <c r="H2673" t="s">
        <v>5155</v>
      </c>
      <c r="I2673">
        <v>0</v>
      </c>
      <c r="J2673">
        <v>3600</v>
      </c>
      <c r="K2673">
        <v>35</v>
      </c>
      <c r="L2673">
        <v>1</v>
      </c>
      <c r="M2673">
        <v>1</v>
      </c>
      <c r="N2673">
        <v>0</v>
      </c>
      <c r="O2673">
        <v>1</v>
      </c>
      <c r="P2673">
        <v>1</v>
      </c>
      <c r="Q2673">
        <v>0</v>
      </c>
      <c r="R2673">
        <v>1</v>
      </c>
      <c r="S2673">
        <v>203</v>
      </c>
      <c r="T2673" t="s">
        <v>23655</v>
      </c>
      <c r="U2673">
        <v>127</v>
      </c>
      <c r="V2673">
        <v>34</v>
      </c>
      <c r="W2673">
        <v>9031</v>
      </c>
      <c r="X2673">
        <v>0</v>
      </c>
      <c r="Y2673">
        <v>15</v>
      </c>
      <c r="Z2673">
        <v>1</v>
      </c>
      <c r="AA2673">
        <v>5471</v>
      </c>
      <c r="AB2673">
        <v>300</v>
      </c>
      <c r="AC2673">
        <v>170</v>
      </c>
      <c r="AD2673">
        <v>1900</v>
      </c>
      <c r="AE2673">
        <v>19</v>
      </c>
      <c r="AF2673">
        <v>1</v>
      </c>
      <c r="AG2673">
        <v>1</v>
      </c>
      <c r="AH2673">
        <v>0</v>
      </c>
      <c r="AI2673">
        <v>1</v>
      </c>
      <c r="AJ2673">
        <v>304</v>
      </c>
      <c r="AK2673">
        <v>4.7300000000000004</v>
      </c>
    </row>
    <row r="2674" spans="1:37" x14ac:dyDescent="0.15">
      <c r="A2674" t="s">
        <v>5158</v>
      </c>
      <c r="B2674" t="s">
        <v>10597</v>
      </c>
      <c r="C2674" t="s">
        <v>13395</v>
      </c>
      <c r="D2674" s="2">
        <f t="shared" si="41"/>
        <v>42596.833333333328</v>
      </c>
      <c r="E2674" t="s">
        <v>15856</v>
      </c>
      <c r="F2674" t="s">
        <v>18144</v>
      </c>
      <c r="G2674" t="s">
        <v>23325</v>
      </c>
      <c r="H2674" t="s">
        <v>5158</v>
      </c>
      <c r="I2674">
        <v>0</v>
      </c>
      <c r="J2674">
        <v>3600</v>
      </c>
      <c r="K2674">
        <v>31</v>
      </c>
      <c r="L2674">
        <v>1</v>
      </c>
      <c r="M2674">
        <v>1</v>
      </c>
      <c r="N2674">
        <v>0</v>
      </c>
      <c r="O2674">
        <v>1</v>
      </c>
      <c r="P2674">
        <v>1</v>
      </c>
      <c r="Q2674">
        <v>0</v>
      </c>
      <c r="R2674">
        <v>0</v>
      </c>
      <c r="S2674">
        <v>202</v>
      </c>
      <c r="T2674" t="s">
        <v>23644</v>
      </c>
      <c r="U2674">
        <v>58</v>
      </c>
      <c r="V2674">
        <v>1</v>
      </c>
      <c r="W2674">
        <v>177</v>
      </c>
      <c r="X2674">
        <v>0</v>
      </c>
      <c r="Y2674">
        <v>15</v>
      </c>
      <c r="Z2674">
        <v>1</v>
      </c>
      <c r="AA2674">
        <v>603</v>
      </c>
      <c r="AB2674">
        <v>500</v>
      </c>
      <c r="AC2674">
        <v>76</v>
      </c>
      <c r="AD2674">
        <v>1990</v>
      </c>
      <c r="AE2674">
        <v>19.899999999999999</v>
      </c>
      <c r="AF2674">
        <v>1</v>
      </c>
      <c r="AG2674">
        <v>1</v>
      </c>
      <c r="AH2674">
        <v>0</v>
      </c>
      <c r="AI2674">
        <v>1</v>
      </c>
      <c r="AJ2674">
        <v>40</v>
      </c>
      <c r="AK2674">
        <v>3.85</v>
      </c>
    </row>
    <row r="2675" spans="1:37" x14ac:dyDescent="0.15">
      <c r="A2675" t="s">
        <v>5159</v>
      </c>
      <c r="B2675" t="s">
        <v>10598</v>
      </c>
      <c r="C2675" t="s">
        <v>13395</v>
      </c>
      <c r="D2675" s="2">
        <f t="shared" si="41"/>
        <v>42596.833333333328</v>
      </c>
      <c r="E2675" t="s">
        <v>15456</v>
      </c>
      <c r="F2675" t="s">
        <v>17747</v>
      </c>
      <c r="G2675" t="s">
        <v>23326</v>
      </c>
      <c r="H2675" t="s">
        <v>5159</v>
      </c>
      <c r="I2675">
        <v>0</v>
      </c>
      <c r="J2675">
        <v>3600</v>
      </c>
      <c r="K2675">
        <v>15</v>
      </c>
      <c r="L2675">
        <v>1</v>
      </c>
      <c r="M2675">
        <v>1</v>
      </c>
      <c r="N2675">
        <v>0</v>
      </c>
      <c r="O2675">
        <v>1</v>
      </c>
      <c r="P2675">
        <v>1</v>
      </c>
      <c r="Q2675">
        <v>0</v>
      </c>
      <c r="R2675">
        <v>0</v>
      </c>
      <c r="S2675">
        <v>108</v>
      </c>
      <c r="T2675" t="s">
        <v>23653</v>
      </c>
      <c r="U2675">
        <v>52</v>
      </c>
      <c r="V2675">
        <v>27</v>
      </c>
      <c r="W2675">
        <v>258</v>
      </c>
      <c r="X2675">
        <v>0</v>
      </c>
      <c r="Y2675">
        <v>15</v>
      </c>
      <c r="Z2675">
        <v>0</v>
      </c>
      <c r="AA2675">
        <v>1264</v>
      </c>
      <c r="AB2675">
        <v>500</v>
      </c>
      <c r="AC2675">
        <v>101</v>
      </c>
      <c r="AD2675">
        <v>999</v>
      </c>
      <c r="AE2675">
        <v>9.99</v>
      </c>
      <c r="AF2675">
        <v>1</v>
      </c>
      <c r="AG2675">
        <v>0</v>
      </c>
      <c r="AH2675">
        <v>0</v>
      </c>
      <c r="AI2675">
        <v>1</v>
      </c>
      <c r="AJ2675">
        <v>29</v>
      </c>
      <c r="AK2675">
        <v>3.52</v>
      </c>
    </row>
    <row r="2676" spans="1:37" x14ac:dyDescent="0.15">
      <c r="A2676" t="s">
        <v>5160</v>
      </c>
      <c r="B2676" t="s">
        <v>10599</v>
      </c>
      <c r="C2676" t="s">
        <v>13396</v>
      </c>
      <c r="D2676" s="2">
        <f t="shared" si="41"/>
        <v>42595.875</v>
      </c>
      <c r="E2676" t="s">
        <v>15817</v>
      </c>
      <c r="F2676" t="s">
        <v>18107</v>
      </c>
      <c r="G2676" t="s">
        <v>23327</v>
      </c>
      <c r="H2676" t="s">
        <v>5160</v>
      </c>
      <c r="I2676">
        <v>0</v>
      </c>
      <c r="J2676">
        <v>3600</v>
      </c>
      <c r="K2676">
        <v>246</v>
      </c>
      <c r="L2676">
        <v>1</v>
      </c>
      <c r="M2676">
        <v>1</v>
      </c>
      <c r="N2676">
        <v>0</v>
      </c>
      <c r="O2676">
        <v>1</v>
      </c>
      <c r="P2676">
        <v>1</v>
      </c>
      <c r="Q2676">
        <v>0</v>
      </c>
      <c r="R2676">
        <v>1</v>
      </c>
      <c r="S2676">
        <v>101</v>
      </c>
      <c r="T2676" t="s">
        <v>23647</v>
      </c>
      <c r="U2676">
        <v>284</v>
      </c>
      <c r="V2676">
        <v>13</v>
      </c>
      <c r="W2676">
        <v>2260</v>
      </c>
      <c r="X2676">
        <v>0</v>
      </c>
      <c r="Y2676">
        <v>15</v>
      </c>
      <c r="Z2676">
        <v>0</v>
      </c>
      <c r="AA2676">
        <v>4380</v>
      </c>
      <c r="AB2676">
        <v>500</v>
      </c>
      <c r="AC2676">
        <v>315</v>
      </c>
      <c r="AD2676">
        <v>4988</v>
      </c>
      <c r="AE2676">
        <v>49.88</v>
      </c>
      <c r="AF2676">
        <v>1</v>
      </c>
      <c r="AG2676">
        <v>0</v>
      </c>
      <c r="AH2676">
        <v>0</v>
      </c>
      <c r="AI2676">
        <v>1</v>
      </c>
      <c r="AJ2676">
        <v>239</v>
      </c>
      <c r="AK2676">
        <v>4.7300000000000004</v>
      </c>
    </row>
    <row r="2677" spans="1:37" x14ac:dyDescent="0.15">
      <c r="A2677" t="s">
        <v>5161</v>
      </c>
      <c r="B2677" t="s">
        <v>10600</v>
      </c>
      <c r="C2677" t="s">
        <v>13396</v>
      </c>
      <c r="D2677" s="2">
        <f t="shared" si="41"/>
        <v>42595.875</v>
      </c>
      <c r="E2677" t="s">
        <v>15857</v>
      </c>
      <c r="F2677" t="s">
        <v>18145</v>
      </c>
      <c r="G2677" t="s">
        <v>23328</v>
      </c>
      <c r="H2677" t="s">
        <v>5161</v>
      </c>
      <c r="I2677">
        <v>0</v>
      </c>
      <c r="J2677">
        <v>3600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0</v>
      </c>
      <c r="S2677">
        <v>104</v>
      </c>
      <c r="T2677" t="s">
        <v>23658</v>
      </c>
      <c r="U2677">
        <v>44</v>
      </c>
      <c r="V2677">
        <v>6</v>
      </c>
      <c r="W2677">
        <v>183</v>
      </c>
      <c r="X2677">
        <v>0</v>
      </c>
      <c r="Y2677">
        <v>15</v>
      </c>
      <c r="Z2677">
        <v>0</v>
      </c>
      <c r="AA2677">
        <v>1103</v>
      </c>
      <c r="AB2677">
        <v>500</v>
      </c>
      <c r="AC2677">
        <v>79</v>
      </c>
      <c r="AD2677">
        <v>2900</v>
      </c>
      <c r="AE2677">
        <v>29</v>
      </c>
      <c r="AF2677">
        <v>1</v>
      </c>
      <c r="AG2677">
        <v>0</v>
      </c>
      <c r="AH2677">
        <v>0</v>
      </c>
      <c r="AI2677">
        <v>1</v>
      </c>
      <c r="AJ2677">
        <v>43</v>
      </c>
      <c r="AK2677">
        <v>2.65</v>
      </c>
    </row>
    <row r="2678" spans="1:37" x14ac:dyDescent="0.15">
      <c r="A2678" t="s">
        <v>5164</v>
      </c>
      <c r="B2678" t="s">
        <v>10603</v>
      </c>
      <c r="C2678" t="s">
        <v>13399</v>
      </c>
      <c r="D2678" s="2">
        <f t="shared" si="41"/>
        <v>42594.854166666672</v>
      </c>
      <c r="E2678" t="s">
        <v>15542</v>
      </c>
      <c r="F2678" t="s">
        <v>17833</v>
      </c>
      <c r="G2678" t="s">
        <v>23331</v>
      </c>
      <c r="H2678" t="s">
        <v>5164</v>
      </c>
      <c r="I2678">
        <v>0</v>
      </c>
      <c r="J2678">
        <v>3600</v>
      </c>
      <c r="K2678">
        <v>30</v>
      </c>
      <c r="L2678">
        <v>1</v>
      </c>
      <c r="M2678">
        <v>1</v>
      </c>
      <c r="N2678">
        <v>0</v>
      </c>
      <c r="O2678">
        <v>1</v>
      </c>
      <c r="P2678">
        <v>1</v>
      </c>
      <c r="Q2678">
        <v>1</v>
      </c>
      <c r="R2678">
        <v>1</v>
      </c>
      <c r="S2678">
        <v>103</v>
      </c>
      <c r="T2678" t="s">
        <v>23645</v>
      </c>
      <c r="U2678">
        <v>63</v>
      </c>
      <c r="V2678">
        <v>0</v>
      </c>
      <c r="W2678">
        <v>32</v>
      </c>
      <c r="X2678">
        <v>0</v>
      </c>
      <c r="Y2678">
        <v>15</v>
      </c>
      <c r="Z2678">
        <v>0</v>
      </c>
      <c r="AA2678">
        <v>188</v>
      </c>
      <c r="AB2678">
        <v>300</v>
      </c>
      <c r="AC2678">
        <v>72</v>
      </c>
      <c r="AD2678">
        <v>1500</v>
      </c>
      <c r="AE2678">
        <v>15</v>
      </c>
      <c r="AF2678">
        <v>1</v>
      </c>
      <c r="AG2678">
        <v>0</v>
      </c>
      <c r="AH2678">
        <v>0</v>
      </c>
      <c r="AI2678">
        <v>1</v>
      </c>
      <c r="AJ2678">
        <v>19</v>
      </c>
      <c r="AK2678">
        <v>3.05</v>
      </c>
    </row>
    <row r="2679" spans="1:37" x14ac:dyDescent="0.15">
      <c r="A2679" t="s">
        <v>5165</v>
      </c>
      <c r="B2679" t="s">
        <v>10604</v>
      </c>
      <c r="C2679" t="s">
        <v>13400</v>
      </c>
      <c r="D2679" s="2">
        <f t="shared" si="41"/>
        <v>42594.833333333328</v>
      </c>
      <c r="E2679" t="s">
        <v>15859</v>
      </c>
      <c r="F2679" t="s">
        <v>18147</v>
      </c>
      <c r="G2679" t="s">
        <v>23332</v>
      </c>
      <c r="H2679" t="s">
        <v>5165</v>
      </c>
      <c r="I2679">
        <v>0</v>
      </c>
      <c r="J2679">
        <v>3600</v>
      </c>
      <c r="K2679">
        <v>1</v>
      </c>
      <c r="L2679">
        <v>1</v>
      </c>
      <c r="M2679">
        <v>1</v>
      </c>
      <c r="N2679">
        <v>0</v>
      </c>
      <c r="O2679">
        <v>0</v>
      </c>
      <c r="P2679">
        <v>1</v>
      </c>
      <c r="Q2679">
        <v>1</v>
      </c>
      <c r="R2679">
        <v>1</v>
      </c>
      <c r="S2679">
        <v>102</v>
      </c>
      <c r="T2679" t="s">
        <v>23648</v>
      </c>
      <c r="U2679">
        <v>88</v>
      </c>
      <c r="V2679">
        <v>9</v>
      </c>
      <c r="W2679">
        <v>167</v>
      </c>
      <c r="X2679">
        <v>0</v>
      </c>
      <c r="Y2679">
        <v>15</v>
      </c>
      <c r="Z2679">
        <v>0</v>
      </c>
      <c r="AA2679">
        <v>1029</v>
      </c>
      <c r="AB2679">
        <v>500</v>
      </c>
      <c r="AC2679">
        <v>104</v>
      </c>
      <c r="AD2679">
        <v>999</v>
      </c>
      <c r="AE2679">
        <v>9.99</v>
      </c>
      <c r="AF2679">
        <v>1</v>
      </c>
      <c r="AG2679">
        <v>0</v>
      </c>
      <c r="AH2679">
        <v>0</v>
      </c>
      <c r="AI2679">
        <v>1</v>
      </c>
      <c r="AJ2679">
        <v>55</v>
      </c>
      <c r="AK2679">
        <v>4.6399999999999997</v>
      </c>
    </row>
    <row r="2680" spans="1:37" x14ac:dyDescent="0.15">
      <c r="A2680" t="s">
        <v>5167</v>
      </c>
      <c r="B2680" t="s">
        <v>10606</v>
      </c>
      <c r="C2680" t="s">
        <v>13401</v>
      </c>
      <c r="D2680" s="2">
        <f t="shared" si="41"/>
        <v>42593.854166666672</v>
      </c>
      <c r="E2680" t="s">
        <v>13751</v>
      </c>
      <c r="F2680" t="s">
        <v>16067</v>
      </c>
      <c r="G2680" t="s">
        <v>23334</v>
      </c>
      <c r="H2680" t="s">
        <v>5167</v>
      </c>
      <c r="I2680">
        <v>0</v>
      </c>
      <c r="J2680">
        <v>10800</v>
      </c>
      <c r="K2680">
        <v>207</v>
      </c>
      <c r="L2680">
        <v>1</v>
      </c>
      <c r="M2680">
        <v>1</v>
      </c>
      <c r="N2680">
        <v>0</v>
      </c>
      <c r="O2680">
        <v>1</v>
      </c>
      <c r="P2680">
        <v>1</v>
      </c>
      <c r="Q2680">
        <v>1</v>
      </c>
      <c r="R2680">
        <v>1</v>
      </c>
      <c r="S2680">
        <v>104</v>
      </c>
      <c r="T2680" t="s">
        <v>23658</v>
      </c>
      <c r="U2680">
        <v>306</v>
      </c>
      <c r="V2680">
        <v>2</v>
      </c>
      <c r="W2680">
        <v>434</v>
      </c>
      <c r="X2680">
        <v>0</v>
      </c>
      <c r="Y2680">
        <v>30</v>
      </c>
      <c r="Z2680">
        <v>1</v>
      </c>
      <c r="AA2680">
        <v>1438</v>
      </c>
      <c r="AB2680">
        <v>500</v>
      </c>
      <c r="AC2680">
        <v>370</v>
      </c>
      <c r="AD2680">
        <v>999</v>
      </c>
      <c r="AE2680">
        <v>9.99</v>
      </c>
      <c r="AF2680">
        <v>1</v>
      </c>
      <c r="AG2680">
        <v>1</v>
      </c>
      <c r="AH2680">
        <v>0</v>
      </c>
      <c r="AI2680">
        <v>1</v>
      </c>
      <c r="AJ2680">
        <v>56</v>
      </c>
      <c r="AK2680">
        <v>4.7699999999999996</v>
      </c>
    </row>
    <row r="2681" spans="1:37" x14ac:dyDescent="0.15">
      <c r="A2681" t="s">
        <v>5168</v>
      </c>
      <c r="B2681" t="s">
        <v>10607</v>
      </c>
      <c r="C2681" t="s">
        <v>13402</v>
      </c>
      <c r="D2681" s="2">
        <f t="shared" si="41"/>
        <v>42593.833333333328</v>
      </c>
      <c r="E2681" t="s">
        <v>14309</v>
      </c>
      <c r="F2681" t="s">
        <v>16619</v>
      </c>
      <c r="G2681" t="s">
        <v>23335</v>
      </c>
      <c r="H2681" t="s">
        <v>5168</v>
      </c>
      <c r="I2681">
        <v>0</v>
      </c>
      <c r="J2681">
        <v>3600</v>
      </c>
      <c r="K2681">
        <v>51</v>
      </c>
      <c r="L2681">
        <v>1</v>
      </c>
      <c r="M2681">
        <v>1</v>
      </c>
      <c r="N2681">
        <v>0</v>
      </c>
      <c r="O2681">
        <v>1</v>
      </c>
      <c r="P2681">
        <v>1</v>
      </c>
      <c r="Q2681">
        <v>1</v>
      </c>
      <c r="R2681">
        <v>2</v>
      </c>
      <c r="S2681">
        <v>202</v>
      </c>
      <c r="T2681" t="s">
        <v>23644</v>
      </c>
      <c r="U2681">
        <v>104</v>
      </c>
      <c r="V2681">
        <v>4</v>
      </c>
      <c r="W2681">
        <v>3813</v>
      </c>
      <c r="X2681">
        <v>0</v>
      </c>
      <c r="Y2681">
        <v>15</v>
      </c>
      <c r="Z2681">
        <v>0</v>
      </c>
      <c r="AA2681">
        <v>4315</v>
      </c>
      <c r="AB2681">
        <v>350</v>
      </c>
      <c r="AC2681">
        <v>116</v>
      </c>
      <c r="AD2681">
        <v>3900</v>
      </c>
      <c r="AE2681">
        <v>39</v>
      </c>
      <c r="AF2681">
        <v>1</v>
      </c>
      <c r="AG2681">
        <v>0</v>
      </c>
      <c r="AH2681">
        <v>0</v>
      </c>
      <c r="AI2681">
        <v>1</v>
      </c>
      <c r="AJ2681">
        <v>210</v>
      </c>
      <c r="AK2681">
        <v>4.33</v>
      </c>
    </row>
    <row r="2682" spans="1:37" x14ac:dyDescent="0.15">
      <c r="A2682" t="s">
        <v>5171</v>
      </c>
      <c r="B2682" t="s">
        <v>10610</v>
      </c>
      <c r="C2682" t="s">
        <v>13403</v>
      </c>
      <c r="D2682" s="2">
        <f t="shared" si="41"/>
        <v>42592.875</v>
      </c>
      <c r="E2682" t="s">
        <v>15393</v>
      </c>
      <c r="F2682" t="s">
        <v>17688</v>
      </c>
      <c r="G2682" t="s">
        <v>23338</v>
      </c>
      <c r="H2682" t="s">
        <v>5171</v>
      </c>
      <c r="I2682">
        <v>0</v>
      </c>
      <c r="J2682">
        <v>3600</v>
      </c>
      <c r="K2682">
        <v>35</v>
      </c>
      <c r="L2682">
        <v>1</v>
      </c>
      <c r="M2682">
        <v>1</v>
      </c>
      <c r="N2682">
        <v>0</v>
      </c>
      <c r="O2682">
        <v>1</v>
      </c>
      <c r="P2682">
        <v>1</v>
      </c>
      <c r="Q2682">
        <v>1</v>
      </c>
      <c r="R2682">
        <v>1</v>
      </c>
      <c r="S2682">
        <v>203</v>
      </c>
      <c r="T2682" t="s">
        <v>23655</v>
      </c>
      <c r="U2682">
        <v>74</v>
      </c>
      <c r="V2682">
        <v>4</v>
      </c>
      <c r="W2682">
        <v>369</v>
      </c>
      <c r="X2682">
        <v>0</v>
      </c>
      <c r="Y2682">
        <v>15</v>
      </c>
      <c r="Z2682">
        <v>0</v>
      </c>
      <c r="AA2682">
        <v>575</v>
      </c>
      <c r="AB2682">
        <v>300</v>
      </c>
      <c r="AC2682">
        <v>79</v>
      </c>
      <c r="AD2682">
        <v>3900</v>
      </c>
      <c r="AE2682">
        <v>39</v>
      </c>
      <c r="AF2682">
        <v>1</v>
      </c>
      <c r="AG2682">
        <v>0</v>
      </c>
      <c r="AH2682">
        <v>0</v>
      </c>
      <c r="AI2682">
        <v>1</v>
      </c>
      <c r="AJ2682">
        <v>28</v>
      </c>
      <c r="AK2682">
        <v>4.8899999999999997</v>
      </c>
    </row>
    <row r="2683" spans="1:37" x14ac:dyDescent="0.15">
      <c r="A2683" t="s">
        <v>5172</v>
      </c>
      <c r="B2683" t="s">
        <v>10611</v>
      </c>
      <c r="C2683" t="s">
        <v>13403</v>
      </c>
      <c r="D2683" s="2">
        <f t="shared" si="41"/>
        <v>42592.875</v>
      </c>
      <c r="E2683" t="s">
        <v>14939</v>
      </c>
      <c r="F2683" t="s">
        <v>17241</v>
      </c>
      <c r="G2683" t="s">
        <v>23339</v>
      </c>
      <c r="H2683" t="s">
        <v>5172</v>
      </c>
      <c r="I2683">
        <v>0</v>
      </c>
      <c r="J2683">
        <v>3600</v>
      </c>
      <c r="K2683">
        <v>86</v>
      </c>
      <c r="L2683">
        <v>1</v>
      </c>
      <c r="M2683">
        <v>1</v>
      </c>
      <c r="N2683">
        <v>0</v>
      </c>
      <c r="O2683">
        <v>1</v>
      </c>
      <c r="P2683">
        <v>1</v>
      </c>
      <c r="Q2683">
        <v>0</v>
      </c>
      <c r="R2683">
        <v>1</v>
      </c>
      <c r="S2683">
        <v>302</v>
      </c>
      <c r="T2683" t="s">
        <v>23650</v>
      </c>
      <c r="U2683">
        <v>127</v>
      </c>
      <c r="V2683">
        <v>14</v>
      </c>
      <c r="W2683">
        <v>203</v>
      </c>
      <c r="X2683">
        <v>0</v>
      </c>
      <c r="Y2683">
        <v>15</v>
      </c>
      <c r="Z2683">
        <v>0</v>
      </c>
      <c r="AA2683">
        <v>749</v>
      </c>
      <c r="AB2683">
        <v>400</v>
      </c>
      <c r="AC2683">
        <v>173</v>
      </c>
      <c r="AD2683">
        <v>3900</v>
      </c>
      <c r="AE2683">
        <v>39</v>
      </c>
      <c r="AF2683">
        <v>1</v>
      </c>
      <c r="AG2683">
        <v>0</v>
      </c>
      <c r="AH2683">
        <v>0</v>
      </c>
      <c r="AI2683">
        <v>1</v>
      </c>
      <c r="AJ2683">
        <v>38</v>
      </c>
      <c r="AK2683">
        <v>3.66</v>
      </c>
    </row>
    <row r="2684" spans="1:37" x14ac:dyDescent="0.15">
      <c r="A2684" t="s">
        <v>5173</v>
      </c>
      <c r="B2684" t="s">
        <v>10612</v>
      </c>
      <c r="C2684" t="s">
        <v>13404</v>
      </c>
      <c r="D2684" s="2">
        <f t="shared" si="41"/>
        <v>42592.833333333328</v>
      </c>
      <c r="E2684" t="s">
        <v>15860</v>
      </c>
      <c r="F2684" t="s">
        <v>18148</v>
      </c>
      <c r="G2684" t="s">
        <v>23340</v>
      </c>
      <c r="H2684" t="s">
        <v>5173</v>
      </c>
      <c r="I2684">
        <v>0</v>
      </c>
      <c r="J2684">
        <v>3600</v>
      </c>
      <c r="K2684">
        <v>1</v>
      </c>
      <c r="L2684">
        <v>1</v>
      </c>
      <c r="M2684">
        <v>1</v>
      </c>
      <c r="N2684">
        <v>0</v>
      </c>
      <c r="O2684">
        <v>0</v>
      </c>
      <c r="P2684">
        <v>1</v>
      </c>
      <c r="Q2684">
        <v>1</v>
      </c>
      <c r="R2684">
        <v>1</v>
      </c>
      <c r="S2684">
        <v>102</v>
      </c>
      <c r="T2684" t="s">
        <v>23648</v>
      </c>
      <c r="U2684">
        <v>50</v>
      </c>
      <c r="V2684">
        <v>3</v>
      </c>
      <c r="W2684">
        <v>164</v>
      </c>
      <c r="X2684">
        <v>0</v>
      </c>
      <c r="Y2684">
        <v>15</v>
      </c>
      <c r="Z2684">
        <v>0</v>
      </c>
      <c r="AA2684">
        <v>538</v>
      </c>
      <c r="AB2684">
        <v>500</v>
      </c>
      <c r="AC2684">
        <v>59</v>
      </c>
      <c r="AD2684">
        <v>1900</v>
      </c>
      <c r="AE2684">
        <v>19</v>
      </c>
      <c r="AF2684">
        <v>1</v>
      </c>
      <c r="AG2684">
        <v>0</v>
      </c>
      <c r="AH2684">
        <v>0</v>
      </c>
      <c r="AI2684">
        <v>1</v>
      </c>
      <c r="AJ2684">
        <v>20</v>
      </c>
      <c r="AK2684">
        <v>4.3499999999999996</v>
      </c>
    </row>
    <row r="2685" spans="1:37" x14ac:dyDescent="0.15">
      <c r="A2685" t="s">
        <v>5175</v>
      </c>
      <c r="B2685" t="s">
        <v>10614</v>
      </c>
      <c r="C2685" t="s">
        <v>13405</v>
      </c>
      <c r="D2685" s="2">
        <f t="shared" si="41"/>
        <v>42592.791666666672</v>
      </c>
      <c r="E2685" t="s">
        <v>15679</v>
      </c>
      <c r="F2685" t="s">
        <v>17970</v>
      </c>
      <c r="G2685" t="s">
        <v>23342</v>
      </c>
      <c r="H2685" t="s">
        <v>5175</v>
      </c>
      <c r="I2685">
        <v>0</v>
      </c>
      <c r="J2685">
        <v>5400</v>
      </c>
      <c r="K2685">
        <v>29</v>
      </c>
      <c r="L2685">
        <v>1</v>
      </c>
      <c r="M2685">
        <v>1</v>
      </c>
      <c r="N2685">
        <v>0</v>
      </c>
      <c r="O2685">
        <v>1</v>
      </c>
      <c r="P2685">
        <v>1</v>
      </c>
      <c r="Q2685">
        <v>1</v>
      </c>
      <c r="R2685">
        <v>1</v>
      </c>
      <c r="S2685">
        <v>302</v>
      </c>
      <c r="T2685" t="s">
        <v>23650</v>
      </c>
      <c r="U2685">
        <v>33</v>
      </c>
      <c r="V2685">
        <v>0</v>
      </c>
      <c r="W2685">
        <v>101</v>
      </c>
      <c r="X2685">
        <v>0</v>
      </c>
      <c r="Y2685">
        <v>15</v>
      </c>
      <c r="Z2685">
        <v>1</v>
      </c>
      <c r="AA2685">
        <v>566</v>
      </c>
      <c r="AB2685">
        <v>200</v>
      </c>
      <c r="AC2685">
        <v>34</v>
      </c>
      <c r="AD2685">
        <v>1900</v>
      </c>
      <c r="AE2685">
        <v>19</v>
      </c>
      <c r="AF2685">
        <v>1</v>
      </c>
      <c r="AG2685">
        <v>1</v>
      </c>
      <c r="AH2685">
        <v>0</v>
      </c>
      <c r="AI2685">
        <v>1</v>
      </c>
      <c r="AJ2685">
        <v>35</v>
      </c>
      <c r="AK2685">
        <v>2.4300000000000002</v>
      </c>
    </row>
    <row r="2686" spans="1:37" x14ac:dyDescent="0.15">
      <c r="A2686" t="s">
        <v>5176</v>
      </c>
      <c r="B2686" t="s">
        <v>10615</v>
      </c>
      <c r="C2686" t="s">
        <v>13406</v>
      </c>
      <c r="D2686" s="2">
        <f t="shared" si="41"/>
        <v>42591.916666666672</v>
      </c>
      <c r="E2686" t="s">
        <v>13633</v>
      </c>
      <c r="F2686" t="s">
        <v>15951</v>
      </c>
      <c r="G2686" t="s">
        <v>23343</v>
      </c>
      <c r="H2686" t="s">
        <v>5176</v>
      </c>
      <c r="I2686">
        <v>0</v>
      </c>
      <c r="J2686">
        <v>3600</v>
      </c>
      <c r="K2686">
        <v>10</v>
      </c>
      <c r="L2686">
        <v>1</v>
      </c>
      <c r="M2686">
        <v>1</v>
      </c>
      <c r="N2686">
        <v>0</v>
      </c>
      <c r="O2686">
        <v>1</v>
      </c>
      <c r="P2686">
        <v>1</v>
      </c>
      <c r="Q2686">
        <v>0</v>
      </c>
      <c r="R2686">
        <v>2</v>
      </c>
      <c r="S2686">
        <v>202</v>
      </c>
      <c r="T2686" t="s">
        <v>23644</v>
      </c>
      <c r="U2686">
        <v>36</v>
      </c>
      <c r="V2686">
        <v>1</v>
      </c>
      <c r="W2686">
        <v>1271</v>
      </c>
      <c r="X2686">
        <v>0</v>
      </c>
      <c r="Y2686">
        <v>15</v>
      </c>
      <c r="Z2686">
        <v>0</v>
      </c>
      <c r="AA2686">
        <v>1187</v>
      </c>
      <c r="AB2686">
        <v>500</v>
      </c>
      <c r="AC2686">
        <v>41</v>
      </c>
      <c r="AD2686">
        <v>3900</v>
      </c>
      <c r="AE2686">
        <v>39</v>
      </c>
      <c r="AF2686">
        <v>1</v>
      </c>
      <c r="AG2686">
        <v>0</v>
      </c>
      <c r="AH2686">
        <v>0</v>
      </c>
      <c r="AI2686">
        <v>1</v>
      </c>
      <c r="AJ2686">
        <v>103</v>
      </c>
      <c r="AK2686">
        <v>4.66</v>
      </c>
    </row>
    <row r="2687" spans="1:37" x14ac:dyDescent="0.15">
      <c r="A2687" t="s">
        <v>5177</v>
      </c>
      <c r="B2687" t="s">
        <v>10616</v>
      </c>
      <c r="C2687" t="s">
        <v>13407</v>
      </c>
      <c r="D2687" s="2">
        <f t="shared" si="41"/>
        <v>42591.833333333328</v>
      </c>
      <c r="E2687" t="s">
        <v>15372</v>
      </c>
      <c r="F2687" t="s">
        <v>17667</v>
      </c>
      <c r="G2687" t="s">
        <v>23344</v>
      </c>
      <c r="H2687" t="s">
        <v>5177</v>
      </c>
      <c r="I2687">
        <v>0</v>
      </c>
      <c r="J2687">
        <v>3600</v>
      </c>
      <c r="K2687">
        <v>55</v>
      </c>
      <c r="L2687">
        <v>1</v>
      </c>
      <c r="M2687">
        <v>1</v>
      </c>
      <c r="N2687">
        <v>0</v>
      </c>
      <c r="O2687">
        <v>1</v>
      </c>
      <c r="P2687">
        <v>1</v>
      </c>
      <c r="Q2687">
        <v>0</v>
      </c>
      <c r="R2687">
        <v>2</v>
      </c>
      <c r="S2687">
        <v>303</v>
      </c>
      <c r="T2687" t="s">
        <v>23646</v>
      </c>
      <c r="U2687">
        <v>93</v>
      </c>
      <c r="V2687">
        <v>9</v>
      </c>
      <c r="W2687">
        <v>4037</v>
      </c>
      <c r="X2687">
        <v>0</v>
      </c>
      <c r="Y2687">
        <v>20</v>
      </c>
      <c r="Z2687">
        <v>1</v>
      </c>
      <c r="AA2687">
        <v>8506</v>
      </c>
      <c r="AB2687">
        <v>500</v>
      </c>
      <c r="AC2687">
        <v>125</v>
      </c>
      <c r="AD2687">
        <v>1900</v>
      </c>
      <c r="AE2687">
        <v>19</v>
      </c>
      <c r="AF2687">
        <v>1</v>
      </c>
      <c r="AG2687">
        <v>1</v>
      </c>
      <c r="AH2687">
        <v>0</v>
      </c>
      <c r="AI2687">
        <v>1</v>
      </c>
      <c r="AJ2687">
        <v>365</v>
      </c>
      <c r="AK2687">
        <v>4.6500000000000004</v>
      </c>
    </row>
    <row r="2688" spans="1:37" x14ac:dyDescent="0.15">
      <c r="A2688" t="s">
        <v>5178</v>
      </c>
      <c r="B2688" t="s">
        <v>10617</v>
      </c>
      <c r="C2688" t="s">
        <v>13407</v>
      </c>
      <c r="D2688" s="2">
        <f t="shared" si="41"/>
        <v>42591.833333333328</v>
      </c>
      <c r="E2688" t="s">
        <v>15821</v>
      </c>
      <c r="F2688" t="s">
        <v>18111</v>
      </c>
      <c r="G2688" t="s">
        <v>23345</v>
      </c>
      <c r="H2688" t="s">
        <v>5178</v>
      </c>
      <c r="I2688">
        <v>0</v>
      </c>
      <c r="J2688">
        <v>4500</v>
      </c>
      <c r="K2688">
        <v>27</v>
      </c>
      <c r="L2688">
        <v>1</v>
      </c>
      <c r="M2688">
        <v>1</v>
      </c>
      <c r="N2688">
        <v>0</v>
      </c>
      <c r="O2688">
        <v>1</v>
      </c>
      <c r="P2688">
        <v>1</v>
      </c>
      <c r="Q2688">
        <v>1</v>
      </c>
      <c r="R2688">
        <v>0</v>
      </c>
      <c r="S2688">
        <v>302</v>
      </c>
      <c r="T2688" t="s">
        <v>23650</v>
      </c>
      <c r="U2688">
        <v>71</v>
      </c>
      <c r="V2688">
        <v>44</v>
      </c>
      <c r="W2688">
        <v>214</v>
      </c>
      <c r="X2688">
        <v>0</v>
      </c>
      <c r="Y2688">
        <v>15</v>
      </c>
      <c r="Z2688">
        <v>0</v>
      </c>
      <c r="AA2688">
        <v>861</v>
      </c>
      <c r="AB2688">
        <v>500</v>
      </c>
      <c r="AC2688">
        <v>142</v>
      </c>
      <c r="AD2688">
        <v>4900</v>
      </c>
      <c r="AE2688">
        <v>49</v>
      </c>
      <c r="AF2688">
        <v>1</v>
      </c>
      <c r="AG2688">
        <v>0</v>
      </c>
      <c r="AH2688">
        <v>0</v>
      </c>
      <c r="AI2688">
        <v>1</v>
      </c>
      <c r="AJ2688">
        <v>21</v>
      </c>
      <c r="AK2688">
        <v>4.29</v>
      </c>
    </row>
    <row r="2689" spans="1:37" x14ac:dyDescent="0.15">
      <c r="A2689" t="s">
        <v>5179</v>
      </c>
      <c r="B2689" t="s">
        <v>10618</v>
      </c>
      <c r="C2689" t="s">
        <v>13407</v>
      </c>
      <c r="D2689" s="2">
        <f t="shared" si="41"/>
        <v>42591.833333333328</v>
      </c>
      <c r="E2689" t="s">
        <v>15337</v>
      </c>
      <c r="F2689" t="s">
        <v>17632</v>
      </c>
      <c r="G2689" t="s">
        <v>23346</v>
      </c>
      <c r="H2689" t="s">
        <v>5179</v>
      </c>
      <c r="I2689">
        <v>0</v>
      </c>
      <c r="J2689">
        <v>7200</v>
      </c>
      <c r="K2689">
        <v>23</v>
      </c>
      <c r="L2689">
        <v>1</v>
      </c>
      <c r="M2689">
        <v>1</v>
      </c>
      <c r="N2689">
        <v>0</v>
      </c>
      <c r="O2689">
        <v>1</v>
      </c>
      <c r="P2689">
        <v>1</v>
      </c>
      <c r="Q2689">
        <v>1</v>
      </c>
      <c r="R2689">
        <v>1</v>
      </c>
      <c r="S2689">
        <v>103</v>
      </c>
      <c r="T2689" t="s">
        <v>23645</v>
      </c>
      <c r="U2689">
        <v>89</v>
      </c>
      <c r="V2689">
        <v>32</v>
      </c>
      <c r="W2689">
        <v>70</v>
      </c>
      <c r="X2689">
        <v>0</v>
      </c>
      <c r="Y2689">
        <v>20</v>
      </c>
      <c r="Z2689">
        <v>1</v>
      </c>
      <c r="AA2689">
        <v>359</v>
      </c>
      <c r="AB2689">
        <v>300</v>
      </c>
      <c r="AC2689">
        <v>138</v>
      </c>
      <c r="AD2689">
        <v>1990</v>
      </c>
      <c r="AE2689">
        <v>19.899999999999999</v>
      </c>
      <c r="AF2689">
        <v>1</v>
      </c>
      <c r="AG2689">
        <v>1</v>
      </c>
      <c r="AH2689">
        <v>0</v>
      </c>
      <c r="AI2689">
        <v>1</v>
      </c>
      <c r="AJ2689">
        <v>19</v>
      </c>
      <c r="AK2689">
        <v>4.79</v>
      </c>
    </row>
    <row r="2690" spans="1:37" x14ac:dyDescent="0.15">
      <c r="A2690" t="s">
        <v>5180</v>
      </c>
      <c r="B2690" t="s">
        <v>10619</v>
      </c>
      <c r="C2690" t="s">
        <v>13408</v>
      </c>
      <c r="D2690" s="2">
        <f t="shared" si="41"/>
        <v>42590.875</v>
      </c>
      <c r="E2690" t="s">
        <v>15021</v>
      </c>
      <c r="F2690" t="s">
        <v>17321</v>
      </c>
      <c r="G2690" t="s">
        <v>23347</v>
      </c>
      <c r="H2690" t="s">
        <v>5180</v>
      </c>
      <c r="I2690">
        <v>0</v>
      </c>
      <c r="J2690">
        <v>3600</v>
      </c>
      <c r="K2690">
        <v>36</v>
      </c>
      <c r="L2690">
        <v>1</v>
      </c>
      <c r="M2690">
        <v>1</v>
      </c>
      <c r="N2690">
        <v>0</v>
      </c>
      <c r="O2690">
        <v>1</v>
      </c>
      <c r="P2690">
        <v>1</v>
      </c>
      <c r="Q2690">
        <v>0</v>
      </c>
      <c r="R2690">
        <v>2</v>
      </c>
      <c r="S2690">
        <v>203</v>
      </c>
      <c r="T2690" t="s">
        <v>23655</v>
      </c>
      <c r="U2690">
        <v>91</v>
      </c>
      <c r="V2690">
        <v>12</v>
      </c>
      <c r="W2690">
        <v>204</v>
      </c>
      <c r="X2690">
        <v>0</v>
      </c>
      <c r="Y2690">
        <v>15</v>
      </c>
      <c r="Z2690">
        <v>1</v>
      </c>
      <c r="AA2690">
        <v>418</v>
      </c>
      <c r="AB2690">
        <v>300</v>
      </c>
      <c r="AC2690">
        <v>107</v>
      </c>
      <c r="AD2690">
        <v>1990</v>
      </c>
      <c r="AE2690">
        <v>19.899999999999999</v>
      </c>
      <c r="AF2690">
        <v>1</v>
      </c>
      <c r="AG2690">
        <v>1</v>
      </c>
      <c r="AH2690">
        <v>0</v>
      </c>
      <c r="AI2690">
        <v>1</v>
      </c>
      <c r="AJ2690">
        <v>21</v>
      </c>
      <c r="AK2690">
        <v>4</v>
      </c>
    </row>
    <row r="2691" spans="1:37" x14ac:dyDescent="0.15">
      <c r="A2691" t="s">
        <v>5181</v>
      </c>
      <c r="B2691" t="s">
        <v>10620</v>
      </c>
      <c r="C2691" t="s">
        <v>13408</v>
      </c>
      <c r="D2691" s="2">
        <f t="shared" ref="D2691:D2754" si="42">(C2691+8*3600)/86400+70*365+19</f>
        <v>42590.875</v>
      </c>
      <c r="E2691" t="s">
        <v>13849</v>
      </c>
      <c r="F2691" t="s">
        <v>16164</v>
      </c>
      <c r="G2691" t="s">
        <v>23348</v>
      </c>
      <c r="H2691" t="s">
        <v>5181</v>
      </c>
      <c r="I2691">
        <v>0</v>
      </c>
      <c r="J2691">
        <v>5400</v>
      </c>
      <c r="K2691">
        <v>45</v>
      </c>
      <c r="L2691">
        <v>1</v>
      </c>
      <c r="M2691">
        <v>1</v>
      </c>
      <c r="N2691">
        <v>0</v>
      </c>
      <c r="O2691">
        <v>1</v>
      </c>
      <c r="P2691">
        <v>1</v>
      </c>
      <c r="Q2691">
        <v>1</v>
      </c>
      <c r="R2691">
        <v>1</v>
      </c>
      <c r="S2691">
        <v>103</v>
      </c>
      <c r="T2691" t="s">
        <v>23645</v>
      </c>
      <c r="U2691">
        <v>90</v>
      </c>
      <c r="V2691">
        <v>23</v>
      </c>
      <c r="W2691">
        <v>522</v>
      </c>
      <c r="X2691">
        <v>0</v>
      </c>
      <c r="Y2691">
        <v>30</v>
      </c>
      <c r="Z2691">
        <v>1</v>
      </c>
      <c r="AA2691">
        <v>1277</v>
      </c>
      <c r="AB2691">
        <v>350</v>
      </c>
      <c r="AC2691">
        <v>123</v>
      </c>
      <c r="AD2691">
        <v>1680</v>
      </c>
      <c r="AE2691">
        <v>16.8</v>
      </c>
      <c r="AF2691">
        <v>1</v>
      </c>
      <c r="AG2691">
        <v>1</v>
      </c>
      <c r="AH2691">
        <v>0</v>
      </c>
      <c r="AI2691">
        <v>1</v>
      </c>
      <c r="AJ2691">
        <v>66</v>
      </c>
      <c r="AK2691">
        <v>4.0599999999999996</v>
      </c>
    </row>
    <row r="2692" spans="1:37" x14ac:dyDescent="0.15">
      <c r="A2692" t="s">
        <v>5182</v>
      </c>
      <c r="B2692" t="s">
        <v>10621</v>
      </c>
      <c r="C2692" t="s">
        <v>13409</v>
      </c>
      <c r="D2692" s="2">
        <f t="shared" si="42"/>
        <v>42590.854166666672</v>
      </c>
      <c r="E2692" t="s">
        <v>14431</v>
      </c>
      <c r="F2692" t="s">
        <v>16739</v>
      </c>
      <c r="G2692" t="s">
        <v>23349</v>
      </c>
      <c r="H2692" t="s">
        <v>5182</v>
      </c>
      <c r="I2692">
        <v>0</v>
      </c>
      <c r="J2692">
        <v>3600</v>
      </c>
      <c r="K2692">
        <v>22</v>
      </c>
      <c r="L2692">
        <v>1</v>
      </c>
      <c r="M2692">
        <v>1</v>
      </c>
      <c r="N2692">
        <v>0</v>
      </c>
      <c r="O2692">
        <v>1</v>
      </c>
      <c r="P2692">
        <v>1</v>
      </c>
      <c r="Q2692">
        <v>1</v>
      </c>
      <c r="R2692">
        <v>1</v>
      </c>
      <c r="S2692">
        <v>305</v>
      </c>
      <c r="T2692" t="s">
        <v>23651</v>
      </c>
      <c r="U2692">
        <v>55</v>
      </c>
      <c r="V2692">
        <v>12</v>
      </c>
      <c r="W2692">
        <v>148</v>
      </c>
      <c r="X2692">
        <v>0</v>
      </c>
      <c r="Y2692">
        <v>15</v>
      </c>
      <c r="Z2692">
        <v>0</v>
      </c>
      <c r="AA2692">
        <v>615</v>
      </c>
      <c r="AB2692">
        <v>500</v>
      </c>
      <c r="AC2692">
        <v>90</v>
      </c>
      <c r="AD2692">
        <v>1990</v>
      </c>
      <c r="AE2692">
        <v>19.899999999999999</v>
      </c>
      <c r="AF2692">
        <v>1</v>
      </c>
      <c r="AG2692">
        <v>0</v>
      </c>
      <c r="AH2692">
        <v>0</v>
      </c>
      <c r="AI2692">
        <v>1</v>
      </c>
      <c r="AJ2692">
        <v>20</v>
      </c>
      <c r="AK2692">
        <v>4.5</v>
      </c>
    </row>
    <row r="2693" spans="1:37" x14ac:dyDescent="0.15">
      <c r="A2693" t="s">
        <v>5183</v>
      </c>
      <c r="B2693" t="s">
        <v>10622</v>
      </c>
      <c r="C2693" t="s">
        <v>13410</v>
      </c>
      <c r="D2693" s="2">
        <f t="shared" si="42"/>
        <v>42590.833333333328</v>
      </c>
      <c r="E2693" t="s">
        <v>15487</v>
      </c>
      <c r="F2693" t="s">
        <v>17778</v>
      </c>
      <c r="G2693" t="s">
        <v>23350</v>
      </c>
      <c r="H2693" t="s">
        <v>5183</v>
      </c>
      <c r="I2693">
        <v>0</v>
      </c>
      <c r="J2693">
        <v>3600</v>
      </c>
      <c r="K2693">
        <v>3</v>
      </c>
      <c r="L2693">
        <v>1</v>
      </c>
      <c r="M2693">
        <v>1</v>
      </c>
      <c r="N2693">
        <v>0</v>
      </c>
      <c r="O2693">
        <v>1</v>
      </c>
      <c r="P2693">
        <v>1</v>
      </c>
      <c r="Q2693">
        <v>1</v>
      </c>
      <c r="R2693">
        <v>0</v>
      </c>
      <c r="S2693">
        <v>103</v>
      </c>
      <c r="T2693" t="s">
        <v>23645</v>
      </c>
      <c r="U2693">
        <v>69</v>
      </c>
      <c r="V2693">
        <v>17</v>
      </c>
      <c r="W2693">
        <v>1329</v>
      </c>
      <c r="X2693">
        <v>0</v>
      </c>
      <c r="Y2693">
        <v>15</v>
      </c>
      <c r="Z2693">
        <v>0</v>
      </c>
      <c r="AA2693">
        <v>4010</v>
      </c>
      <c r="AB2693">
        <v>500</v>
      </c>
      <c r="AC2693">
        <v>86</v>
      </c>
      <c r="AD2693">
        <v>999</v>
      </c>
      <c r="AE2693">
        <v>9.99</v>
      </c>
      <c r="AF2693">
        <v>1</v>
      </c>
      <c r="AG2693">
        <v>0</v>
      </c>
      <c r="AH2693">
        <v>0</v>
      </c>
      <c r="AI2693">
        <v>1</v>
      </c>
      <c r="AJ2693">
        <v>510</v>
      </c>
      <c r="AK2693">
        <v>4.8600000000000003</v>
      </c>
    </row>
    <row r="2694" spans="1:37" x14ac:dyDescent="0.15">
      <c r="A2694" t="s">
        <v>5184</v>
      </c>
      <c r="B2694" t="s">
        <v>10623</v>
      </c>
      <c r="C2694" t="s">
        <v>13410</v>
      </c>
      <c r="D2694" s="2">
        <f t="shared" si="42"/>
        <v>42590.833333333328</v>
      </c>
      <c r="E2694" t="s">
        <v>13779</v>
      </c>
      <c r="F2694" t="s">
        <v>16095</v>
      </c>
      <c r="G2694" t="s">
        <v>23351</v>
      </c>
      <c r="H2694" t="s">
        <v>5184</v>
      </c>
      <c r="I2694">
        <v>0</v>
      </c>
      <c r="J2694">
        <v>6000</v>
      </c>
      <c r="K2694">
        <v>161</v>
      </c>
      <c r="L2694">
        <v>1</v>
      </c>
      <c r="M2694">
        <v>1</v>
      </c>
      <c r="N2694">
        <v>0</v>
      </c>
      <c r="O2694">
        <v>1</v>
      </c>
      <c r="P2694">
        <v>1</v>
      </c>
      <c r="Q2694">
        <v>1</v>
      </c>
      <c r="R2694">
        <v>1</v>
      </c>
      <c r="S2694">
        <v>102</v>
      </c>
      <c r="T2694" t="s">
        <v>23648</v>
      </c>
      <c r="U2694">
        <v>183</v>
      </c>
      <c r="V2694">
        <v>0</v>
      </c>
      <c r="W2694">
        <v>434</v>
      </c>
      <c r="X2694">
        <v>0</v>
      </c>
      <c r="Y2694">
        <v>5</v>
      </c>
      <c r="Z2694">
        <v>1</v>
      </c>
      <c r="AA2694">
        <v>622</v>
      </c>
      <c r="AB2694">
        <v>300</v>
      </c>
      <c r="AC2694">
        <v>197</v>
      </c>
      <c r="AD2694">
        <v>2990</v>
      </c>
      <c r="AE2694">
        <v>29.9</v>
      </c>
      <c r="AF2694">
        <v>1</v>
      </c>
      <c r="AG2694">
        <v>1</v>
      </c>
      <c r="AH2694">
        <v>0</v>
      </c>
      <c r="AI2694">
        <v>1</v>
      </c>
      <c r="AJ2694">
        <v>40</v>
      </c>
      <c r="AK2694">
        <v>4.63</v>
      </c>
    </row>
    <row r="2695" spans="1:37" x14ac:dyDescent="0.15">
      <c r="A2695" t="s">
        <v>5185</v>
      </c>
      <c r="B2695" t="s">
        <v>10624</v>
      </c>
      <c r="C2695" t="s">
        <v>13411</v>
      </c>
      <c r="D2695" s="2">
        <f t="shared" si="42"/>
        <v>42589.875</v>
      </c>
      <c r="E2695" t="s">
        <v>15742</v>
      </c>
      <c r="F2695" t="s">
        <v>18034</v>
      </c>
      <c r="G2695" t="s">
        <v>23352</v>
      </c>
      <c r="H2695" t="s">
        <v>5185</v>
      </c>
      <c r="I2695">
        <v>0</v>
      </c>
      <c r="J2695">
        <v>3600</v>
      </c>
      <c r="K2695">
        <v>54</v>
      </c>
      <c r="L2695">
        <v>1</v>
      </c>
      <c r="M2695">
        <v>1</v>
      </c>
      <c r="N2695">
        <v>0</v>
      </c>
      <c r="O2695">
        <v>0</v>
      </c>
      <c r="P2695">
        <v>1</v>
      </c>
      <c r="Q2695">
        <v>1</v>
      </c>
      <c r="R2695">
        <v>1</v>
      </c>
      <c r="S2695">
        <v>301</v>
      </c>
      <c r="T2695" t="s">
        <v>23649</v>
      </c>
      <c r="U2695">
        <v>60</v>
      </c>
      <c r="V2695">
        <v>1</v>
      </c>
      <c r="W2695">
        <v>129</v>
      </c>
      <c r="X2695">
        <v>0</v>
      </c>
      <c r="Y2695">
        <v>15</v>
      </c>
      <c r="Z2695">
        <v>0</v>
      </c>
      <c r="AA2695">
        <v>566</v>
      </c>
      <c r="AB2695">
        <v>500</v>
      </c>
      <c r="AC2695">
        <v>67</v>
      </c>
      <c r="AD2695">
        <v>1900</v>
      </c>
      <c r="AE2695">
        <v>19</v>
      </c>
      <c r="AF2695">
        <v>1</v>
      </c>
      <c r="AG2695">
        <v>0</v>
      </c>
      <c r="AH2695">
        <v>0</v>
      </c>
      <c r="AI2695">
        <v>1</v>
      </c>
      <c r="AJ2695">
        <v>26</v>
      </c>
      <c r="AK2695">
        <v>3.96</v>
      </c>
    </row>
    <row r="2696" spans="1:37" x14ac:dyDescent="0.15">
      <c r="A2696" t="s">
        <v>5186</v>
      </c>
      <c r="B2696" t="s">
        <v>10625</v>
      </c>
      <c r="C2696" t="s">
        <v>13412</v>
      </c>
      <c r="D2696" s="2">
        <f t="shared" si="42"/>
        <v>42589.854166666672</v>
      </c>
      <c r="E2696" t="s">
        <v>15677</v>
      </c>
      <c r="F2696" t="s">
        <v>17968</v>
      </c>
      <c r="G2696" t="s">
        <v>23353</v>
      </c>
      <c r="H2696" t="s">
        <v>5186</v>
      </c>
      <c r="I2696">
        <v>0</v>
      </c>
      <c r="J2696">
        <v>3600</v>
      </c>
      <c r="K2696">
        <v>51</v>
      </c>
      <c r="L2696">
        <v>1</v>
      </c>
      <c r="M2696">
        <v>1</v>
      </c>
      <c r="N2696">
        <v>0</v>
      </c>
      <c r="O2696">
        <v>0</v>
      </c>
      <c r="P2696">
        <v>1</v>
      </c>
      <c r="Q2696">
        <v>1</v>
      </c>
      <c r="R2696">
        <v>1</v>
      </c>
      <c r="S2696">
        <v>103</v>
      </c>
      <c r="T2696" t="s">
        <v>23645</v>
      </c>
      <c r="U2696">
        <v>53</v>
      </c>
      <c r="V2696">
        <v>0</v>
      </c>
      <c r="W2696">
        <v>186</v>
      </c>
      <c r="X2696">
        <v>0</v>
      </c>
      <c r="Y2696">
        <v>15</v>
      </c>
      <c r="Z2696">
        <v>0</v>
      </c>
      <c r="AA2696">
        <v>594</v>
      </c>
      <c r="AB2696">
        <v>500</v>
      </c>
      <c r="AC2696">
        <v>57</v>
      </c>
      <c r="AD2696">
        <v>2900</v>
      </c>
      <c r="AE2696">
        <v>29</v>
      </c>
      <c r="AF2696">
        <v>1</v>
      </c>
      <c r="AG2696">
        <v>0</v>
      </c>
      <c r="AH2696">
        <v>0</v>
      </c>
      <c r="AI2696">
        <v>1</v>
      </c>
      <c r="AJ2696">
        <v>40</v>
      </c>
      <c r="AK2696">
        <v>3.3</v>
      </c>
    </row>
    <row r="2697" spans="1:37" x14ac:dyDescent="0.15">
      <c r="A2697" t="s">
        <v>5192</v>
      </c>
      <c r="B2697" t="s">
        <v>10631</v>
      </c>
      <c r="C2697" t="s">
        <v>13416</v>
      </c>
      <c r="D2697" s="2">
        <f t="shared" si="42"/>
        <v>42589.583333333328</v>
      </c>
      <c r="E2697" t="s">
        <v>13938</v>
      </c>
      <c r="F2697" t="s">
        <v>16253</v>
      </c>
      <c r="G2697" t="s">
        <v>23359</v>
      </c>
      <c r="H2697" t="s">
        <v>5192</v>
      </c>
      <c r="I2697">
        <v>0</v>
      </c>
      <c r="J2697">
        <v>3600</v>
      </c>
      <c r="K2697">
        <v>103</v>
      </c>
      <c r="L2697">
        <v>1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105</v>
      </c>
      <c r="T2697" t="s">
        <v>23642</v>
      </c>
      <c r="U2697">
        <v>142</v>
      </c>
      <c r="V2697">
        <v>0</v>
      </c>
      <c r="W2697">
        <v>958</v>
      </c>
      <c r="X2697">
        <v>0</v>
      </c>
      <c r="Y2697">
        <v>15</v>
      </c>
      <c r="Z2697">
        <v>0</v>
      </c>
      <c r="AA2697">
        <v>1066</v>
      </c>
      <c r="AB2697">
        <v>400</v>
      </c>
      <c r="AC2697">
        <v>157</v>
      </c>
      <c r="AD2697">
        <v>4900</v>
      </c>
      <c r="AE2697">
        <v>49</v>
      </c>
      <c r="AF2697">
        <v>1</v>
      </c>
      <c r="AG2697">
        <v>0</v>
      </c>
      <c r="AH2697">
        <v>0</v>
      </c>
      <c r="AI2697">
        <v>1</v>
      </c>
      <c r="AJ2697">
        <v>37</v>
      </c>
      <c r="AK2697">
        <v>4.57</v>
      </c>
    </row>
    <row r="2698" spans="1:37" x14ac:dyDescent="0.15">
      <c r="A2698" t="s">
        <v>5194</v>
      </c>
      <c r="B2698" t="s">
        <v>10633</v>
      </c>
      <c r="C2698" t="s">
        <v>13418</v>
      </c>
      <c r="D2698" s="2">
        <f t="shared" si="42"/>
        <v>42588.833333333328</v>
      </c>
      <c r="E2698" t="s">
        <v>15181</v>
      </c>
      <c r="F2698" t="s">
        <v>17479</v>
      </c>
      <c r="G2698" t="s">
        <v>23361</v>
      </c>
      <c r="H2698" t="s">
        <v>5194</v>
      </c>
      <c r="I2698">
        <v>0</v>
      </c>
      <c r="J2698">
        <v>7140</v>
      </c>
      <c r="K2698">
        <v>51</v>
      </c>
      <c r="L2698">
        <v>1</v>
      </c>
      <c r="M2698">
        <v>1</v>
      </c>
      <c r="N2698">
        <v>0</v>
      </c>
      <c r="O2698">
        <v>1</v>
      </c>
      <c r="P2698">
        <v>1</v>
      </c>
      <c r="Q2698">
        <v>1</v>
      </c>
      <c r="R2698">
        <v>1</v>
      </c>
      <c r="S2698">
        <v>301</v>
      </c>
      <c r="T2698" t="s">
        <v>23649</v>
      </c>
      <c r="U2698">
        <v>85</v>
      </c>
      <c r="V2698">
        <v>4</v>
      </c>
      <c r="W2698">
        <v>403</v>
      </c>
      <c r="X2698">
        <v>0</v>
      </c>
      <c r="Y2698">
        <v>15</v>
      </c>
      <c r="Z2698">
        <v>0</v>
      </c>
      <c r="AA2698">
        <v>643</v>
      </c>
      <c r="AB2698">
        <v>500</v>
      </c>
      <c r="AC2698">
        <v>182</v>
      </c>
      <c r="AD2698">
        <v>1490</v>
      </c>
      <c r="AE2698">
        <v>14.9</v>
      </c>
      <c r="AF2698">
        <v>1</v>
      </c>
      <c r="AG2698">
        <v>0</v>
      </c>
      <c r="AH2698">
        <v>0</v>
      </c>
      <c r="AI2698">
        <v>1</v>
      </c>
      <c r="AJ2698">
        <v>44</v>
      </c>
      <c r="AK2698">
        <v>4.59</v>
      </c>
    </row>
    <row r="2699" spans="1:37" x14ac:dyDescent="0.15">
      <c r="A2699" t="s">
        <v>5195</v>
      </c>
      <c r="B2699" t="s">
        <v>10634</v>
      </c>
      <c r="C2699" t="s">
        <v>13418</v>
      </c>
      <c r="D2699" s="2">
        <f t="shared" si="42"/>
        <v>42588.833333333328</v>
      </c>
      <c r="E2699" t="s">
        <v>15375</v>
      </c>
      <c r="F2699" t="s">
        <v>17670</v>
      </c>
      <c r="G2699" t="s">
        <v>23362</v>
      </c>
      <c r="H2699" t="s">
        <v>5195</v>
      </c>
      <c r="I2699">
        <v>0</v>
      </c>
      <c r="J2699">
        <v>5400</v>
      </c>
      <c r="K2699">
        <v>57</v>
      </c>
      <c r="L2699">
        <v>1</v>
      </c>
      <c r="M2699">
        <v>1</v>
      </c>
      <c r="N2699">
        <v>0</v>
      </c>
      <c r="O2699">
        <v>1</v>
      </c>
      <c r="P2699">
        <v>1</v>
      </c>
      <c r="Q2699">
        <v>1</v>
      </c>
      <c r="R2699">
        <v>1</v>
      </c>
      <c r="S2699">
        <v>303</v>
      </c>
      <c r="T2699" t="s">
        <v>23646</v>
      </c>
      <c r="U2699">
        <v>121</v>
      </c>
      <c r="V2699">
        <v>30</v>
      </c>
      <c r="W2699">
        <v>376</v>
      </c>
      <c r="X2699">
        <v>0</v>
      </c>
      <c r="Y2699">
        <v>15</v>
      </c>
      <c r="Z2699">
        <v>0</v>
      </c>
      <c r="AA2699">
        <v>909</v>
      </c>
      <c r="AB2699">
        <v>500</v>
      </c>
      <c r="AC2699">
        <v>158</v>
      </c>
      <c r="AD2699">
        <v>3900</v>
      </c>
      <c r="AE2699">
        <v>39</v>
      </c>
      <c r="AF2699">
        <v>1</v>
      </c>
      <c r="AG2699">
        <v>0</v>
      </c>
      <c r="AH2699">
        <v>0</v>
      </c>
      <c r="AI2699">
        <v>1</v>
      </c>
      <c r="AJ2699">
        <v>24</v>
      </c>
      <c r="AK2699">
        <v>4.67</v>
      </c>
    </row>
    <row r="2700" spans="1:37" x14ac:dyDescent="0.15">
      <c r="A2700" t="s">
        <v>5196</v>
      </c>
      <c r="B2700" t="s">
        <v>10635</v>
      </c>
      <c r="C2700" t="s">
        <v>13418</v>
      </c>
      <c r="D2700" s="2">
        <f t="shared" si="42"/>
        <v>42588.833333333328</v>
      </c>
      <c r="E2700" t="s">
        <v>15819</v>
      </c>
      <c r="F2700" t="s">
        <v>18109</v>
      </c>
      <c r="G2700" t="s">
        <v>23363</v>
      </c>
      <c r="H2700" t="s">
        <v>5196</v>
      </c>
      <c r="I2700">
        <v>0</v>
      </c>
      <c r="J2700">
        <v>3600</v>
      </c>
      <c r="K2700">
        <v>31</v>
      </c>
      <c r="L2700">
        <v>1</v>
      </c>
      <c r="M2700">
        <v>1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305</v>
      </c>
      <c r="T2700" t="s">
        <v>23651</v>
      </c>
      <c r="U2700">
        <v>125</v>
      </c>
      <c r="V2700">
        <v>15</v>
      </c>
      <c r="W2700">
        <v>199</v>
      </c>
      <c r="X2700">
        <v>0</v>
      </c>
      <c r="Y2700">
        <v>15</v>
      </c>
      <c r="Z2700">
        <v>0</v>
      </c>
      <c r="AA2700">
        <v>425</v>
      </c>
      <c r="AB2700">
        <v>300</v>
      </c>
      <c r="AC2700">
        <v>149</v>
      </c>
      <c r="AD2700">
        <v>4900</v>
      </c>
      <c r="AE2700">
        <v>49</v>
      </c>
      <c r="AF2700">
        <v>1</v>
      </c>
      <c r="AG2700">
        <v>0</v>
      </c>
      <c r="AH2700">
        <v>0</v>
      </c>
      <c r="AI2700">
        <v>1</v>
      </c>
      <c r="AJ2700">
        <v>19</v>
      </c>
      <c r="AK2700">
        <v>4.74</v>
      </c>
    </row>
    <row r="2701" spans="1:37" x14ac:dyDescent="0.15">
      <c r="A2701" t="s">
        <v>5197</v>
      </c>
      <c r="B2701" t="s">
        <v>10636</v>
      </c>
      <c r="C2701" t="s">
        <v>13418</v>
      </c>
      <c r="D2701" s="2">
        <f t="shared" si="42"/>
        <v>42588.833333333328</v>
      </c>
      <c r="E2701" t="s">
        <v>14866</v>
      </c>
      <c r="F2701" t="s">
        <v>17169</v>
      </c>
      <c r="G2701" t="s">
        <v>23364</v>
      </c>
      <c r="H2701" t="s">
        <v>5197</v>
      </c>
      <c r="I2701">
        <v>0</v>
      </c>
      <c r="J2701">
        <v>5400</v>
      </c>
      <c r="K2701">
        <v>47</v>
      </c>
      <c r="L2701">
        <v>1</v>
      </c>
      <c r="M2701">
        <v>1</v>
      </c>
      <c r="N2701">
        <v>0</v>
      </c>
      <c r="O2701">
        <v>1</v>
      </c>
      <c r="P2701">
        <v>1</v>
      </c>
      <c r="Q2701">
        <v>1</v>
      </c>
      <c r="R2701">
        <v>1</v>
      </c>
      <c r="S2701">
        <v>201</v>
      </c>
      <c r="T2701" t="s">
        <v>23643</v>
      </c>
      <c r="U2701">
        <v>80</v>
      </c>
      <c r="V2701">
        <v>28</v>
      </c>
      <c r="W2701">
        <v>78</v>
      </c>
      <c r="X2701">
        <v>0</v>
      </c>
      <c r="Y2701">
        <v>15</v>
      </c>
      <c r="Z2701">
        <v>0</v>
      </c>
      <c r="AA2701">
        <v>339</v>
      </c>
      <c r="AB2701">
        <v>500</v>
      </c>
      <c r="AC2701">
        <v>124</v>
      </c>
      <c r="AD2701">
        <v>999</v>
      </c>
      <c r="AE2701">
        <v>9.99</v>
      </c>
      <c r="AF2701">
        <v>1</v>
      </c>
      <c r="AG2701">
        <v>0</v>
      </c>
      <c r="AH2701">
        <v>0</v>
      </c>
      <c r="AI2701">
        <v>1</v>
      </c>
      <c r="AJ2701">
        <v>23</v>
      </c>
      <c r="AK2701">
        <v>4.74</v>
      </c>
    </row>
    <row r="2702" spans="1:37" x14ac:dyDescent="0.15">
      <c r="A2702" t="s">
        <v>5198</v>
      </c>
      <c r="B2702" t="s">
        <v>10637</v>
      </c>
      <c r="C2702" t="s">
        <v>13418</v>
      </c>
      <c r="D2702" s="2">
        <f t="shared" si="42"/>
        <v>42588.833333333328</v>
      </c>
      <c r="E2702" t="s">
        <v>14974</v>
      </c>
      <c r="F2702" t="s">
        <v>17276</v>
      </c>
      <c r="G2702" t="s">
        <v>23365</v>
      </c>
      <c r="H2702" t="s">
        <v>5198</v>
      </c>
      <c r="I2702">
        <v>0</v>
      </c>
      <c r="J2702">
        <v>3600</v>
      </c>
      <c r="K2702">
        <v>60</v>
      </c>
      <c r="L2702">
        <v>1</v>
      </c>
      <c r="M2702">
        <v>1</v>
      </c>
      <c r="N2702">
        <v>0</v>
      </c>
      <c r="O2702">
        <v>1</v>
      </c>
      <c r="P2702">
        <v>1</v>
      </c>
      <c r="Q2702">
        <v>1</v>
      </c>
      <c r="R2702">
        <v>1</v>
      </c>
      <c r="S2702">
        <v>305</v>
      </c>
      <c r="T2702" t="s">
        <v>23651</v>
      </c>
      <c r="U2702">
        <v>107</v>
      </c>
      <c r="V2702">
        <v>7</v>
      </c>
      <c r="W2702">
        <v>212</v>
      </c>
      <c r="X2702">
        <v>0</v>
      </c>
      <c r="Y2702">
        <v>15</v>
      </c>
      <c r="Z2702">
        <v>1</v>
      </c>
      <c r="AA2702">
        <v>602</v>
      </c>
      <c r="AB2702">
        <v>300</v>
      </c>
      <c r="AC2702">
        <v>124</v>
      </c>
      <c r="AD2702">
        <v>1900</v>
      </c>
      <c r="AE2702">
        <v>19</v>
      </c>
      <c r="AF2702">
        <v>1</v>
      </c>
      <c r="AG2702">
        <v>1</v>
      </c>
      <c r="AH2702">
        <v>0</v>
      </c>
      <c r="AI2702">
        <v>1</v>
      </c>
      <c r="AJ2702">
        <v>21</v>
      </c>
      <c r="AK2702">
        <v>4.95</v>
      </c>
    </row>
    <row r="2703" spans="1:37" x14ac:dyDescent="0.15">
      <c r="A2703" t="s">
        <v>5199</v>
      </c>
      <c r="B2703" t="s">
        <v>10638</v>
      </c>
      <c r="C2703" t="s">
        <v>13419</v>
      </c>
      <c r="D2703" s="2">
        <f t="shared" si="42"/>
        <v>42588.458333333328</v>
      </c>
      <c r="E2703" t="s">
        <v>14681</v>
      </c>
      <c r="F2703" t="s">
        <v>16985</v>
      </c>
      <c r="G2703" t="s">
        <v>23366</v>
      </c>
      <c r="H2703" t="s">
        <v>5199</v>
      </c>
      <c r="I2703">
        <v>0</v>
      </c>
      <c r="J2703">
        <v>3600</v>
      </c>
      <c r="K2703">
        <v>10</v>
      </c>
      <c r="L2703">
        <v>1</v>
      </c>
      <c r="M2703">
        <v>1</v>
      </c>
      <c r="N2703">
        <v>0</v>
      </c>
      <c r="O2703">
        <v>1</v>
      </c>
      <c r="P2703">
        <v>1</v>
      </c>
      <c r="Q2703">
        <v>0</v>
      </c>
      <c r="R2703">
        <v>1</v>
      </c>
      <c r="S2703">
        <v>202</v>
      </c>
      <c r="T2703" t="s">
        <v>23644</v>
      </c>
      <c r="U2703">
        <v>41</v>
      </c>
      <c r="V2703">
        <v>7</v>
      </c>
      <c r="W2703">
        <v>899</v>
      </c>
      <c r="X2703">
        <v>0</v>
      </c>
      <c r="Y2703">
        <v>15</v>
      </c>
      <c r="Z2703">
        <v>0</v>
      </c>
      <c r="AA2703">
        <v>2139</v>
      </c>
      <c r="AB2703">
        <v>300</v>
      </c>
      <c r="AC2703">
        <v>50</v>
      </c>
      <c r="AD2703">
        <v>2900</v>
      </c>
      <c r="AE2703">
        <v>29</v>
      </c>
      <c r="AF2703">
        <v>1</v>
      </c>
      <c r="AG2703">
        <v>0</v>
      </c>
      <c r="AH2703">
        <v>0</v>
      </c>
      <c r="AI2703">
        <v>1</v>
      </c>
      <c r="AJ2703">
        <v>87</v>
      </c>
      <c r="AK2703">
        <v>3.97</v>
      </c>
    </row>
    <row r="2704" spans="1:37" x14ac:dyDescent="0.15">
      <c r="A2704" t="s">
        <v>5200</v>
      </c>
      <c r="B2704" t="s">
        <v>10639</v>
      </c>
      <c r="C2704" t="s">
        <v>13420</v>
      </c>
      <c r="D2704" s="2">
        <f t="shared" si="42"/>
        <v>42587.875</v>
      </c>
      <c r="E2704" t="s">
        <v>15769</v>
      </c>
      <c r="F2704" t="s">
        <v>18062</v>
      </c>
      <c r="G2704" t="s">
        <v>23367</v>
      </c>
      <c r="H2704" t="s">
        <v>5200</v>
      </c>
      <c r="I2704">
        <v>0</v>
      </c>
      <c r="J2704">
        <v>5400</v>
      </c>
      <c r="K2704">
        <v>45</v>
      </c>
      <c r="L2704">
        <v>1</v>
      </c>
      <c r="M2704">
        <v>1</v>
      </c>
      <c r="N2704">
        <v>0</v>
      </c>
      <c r="O2704">
        <v>1</v>
      </c>
      <c r="P2704">
        <v>1</v>
      </c>
      <c r="Q2704">
        <v>0</v>
      </c>
      <c r="R2704">
        <v>0</v>
      </c>
      <c r="S2704">
        <v>305</v>
      </c>
      <c r="T2704" t="s">
        <v>23651</v>
      </c>
      <c r="U2704">
        <v>72</v>
      </c>
      <c r="V2704">
        <v>17</v>
      </c>
      <c r="W2704">
        <v>259</v>
      </c>
      <c r="X2704">
        <v>0</v>
      </c>
      <c r="Y2704">
        <v>15</v>
      </c>
      <c r="Z2704">
        <v>1</v>
      </c>
      <c r="AA2704">
        <v>944</v>
      </c>
      <c r="AB2704">
        <v>300</v>
      </c>
      <c r="AC2704">
        <v>112</v>
      </c>
      <c r="AD2704">
        <v>1900</v>
      </c>
      <c r="AE2704">
        <v>19</v>
      </c>
      <c r="AF2704">
        <v>1</v>
      </c>
      <c r="AG2704">
        <v>1</v>
      </c>
      <c r="AH2704">
        <v>0</v>
      </c>
      <c r="AI2704">
        <v>1</v>
      </c>
      <c r="AJ2704">
        <v>41</v>
      </c>
      <c r="AK2704">
        <v>4.8</v>
      </c>
    </row>
    <row r="2705" spans="1:37" x14ac:dyDescent="0.15">
      <c r="A2705" t="s">
        <v>5201</v>
      </c>
      <c r="B2705" t="s">
        <v>10640</v>
      </c>
      <c r="C2705" t="s">
        <v>13421</v>
      </c>
      <c r="D2705" s="2">
        <f t="shared" si="42"/>
        <v>42587.833333333328</v>
      </c>
      <c r="E2705" t="s">
        <v>15444</v>
      </c>
      <c r="F2705" t="s">
        <v>17735</v>
      </c>
      <c r="G2705" t="s">
        <v>23368</v>
      </c>
      <c r="H2705" t="s">
        <v>5201</v>
      </c>
      <c r="I2705">
        <v>0</v>
      </c>
      <c r="J2705">
        <v>6000</v>
      </c>
      <c r="K2705">
        <v>13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1</v>
      </c>
      <c r="R2705">
        <v>1</v>
      </c>
      <c r="S2705">
        <v>301</v>
      </c>
      <c r="T2705" t="s">
        <v>23649</v>
      </c>
      <c r="U2705">
        <v>57</v>
      </c>
      <c r="V2705">
        <v>9</v>
      </c>
      <c r="W2705">
        <v>502</v>
      </c>
      <c r="X2705">
        <v>0</v>
      </c>
      <c r="Y2705">
        <v>15</v>
      </c>
      <c r="Z2705">
        <v>0</v>
      </c>
      <c r="AA2705">
        <v>753</v>
      </c>
      <c r="AB2705">
        <v>300</v>
      </c>
      <c r="AC2705">
        <v>77</v>
      </c>
      <c r="AD2705">
        <v>2900</v>
      </c>
      <c r="AE2705">
        <v>29</v>
      </c>
      <c r="AF2705">
        <v>1</v>
      </c>
      <c r="AG2705">
        <v>0</v>
      </c>
      <c r="AH2705">
        <v>0</v>
      </c>
      <c r="AI2705">
        <v>1</v>
      </c>
      <c r="AJ2705">
        <v>24</v>
      </c>
      <c r="AK2705">
        <v>4.79</v>
      </c>
    </row>
    <row r="2706" spans="1:37" x14ac:dyDescent="0.15">
      <c r="A2706" t="s">
        <v>5202</v>
      </c>
      <c r="B2706" t="s">
        <v>10641</v>
      </c>
      <c r="C2706" t="s">
        <v>13421</v>
      </c>
      <c r="D2706" s="2">
        <f t="shared" si="42"/>
        <v>42587.833333333328</v>
      </c>
      <c r="E2706" t="s">
        <v>14680</v>
      </c>
      <c r="F2706" t="s">
        <v>16984</v>
      </c>
      <c r="G2706" t="s">
        <v>23369</v>
      </c>
      <c r="H2706" t="s">
        <v>5202</v>
      </c>
      <c r="I2706">
        <v>0</v>
      </c>
      <c r="J2706">
        <v>3600</v>
      </c>
      <c r="K2706">
        <v>26</v>
      </c>
      <c r="L2706">
        <v>1</v>
      </c>
      <c r="M2706">
        <v>1</v>
      </c>
      <c r="N2706">
        <v>0</v>
      </c>
      <c r="O2706">
        <v>1</v>
      </c>
      <c r="P2706">
        <v>1</v>
      </c>
      <c r="Q2706">
        <v>0</v>
      </c>
      <c r="R2706">
        <v>1</v>
      </c>
      <c r="S2706">
        <v>202</v>
      </c>
      <c r="T2706" t="s">
        <v>23644</v>
      </c>
      <c r="U2706">
        <v>53</v>
      </c>
      <c r="V2706">
        <v>1</v>
      </c>
      <c r="W2706">
        <v>979</v>
      </c>
      <c r="X2706">
        <v>0</v>
      </c>
      <c r="Y2706">
        <v>15</v>
      </c>
      <c r="Z2706">
        <v>0</v>
      </c>
      <c r="AA2706">
        <v>1297</v>
      </c>
      <c r="AB2706">
        <v>300</v>
      </c>
      <c r="AC2706">
        <v>56</v>
      </c>
      <c r="AD2706">
        <v>3900</v>
      </c>
      <c r="AE2706">
        <v>39</v>
      </c>
      <c r="AF2706">
        <v>1</v>
      </c>
      <c r="AG2706">
        <v>0</v>
      </c>
      <c r="AH2706">
        <v>0</v>
      </c>
      <c r="AI2706">
        <v>1</v>
      </c>
      <c r="AJ2706">
        <v>79</v>
      </c>
      <c r="AK2706">
        <v>4.33</v>
      </c>
    </row>
    <row r="2707" spans="1:37" x14ac:dyDescent="0.15">
      <c r="A2707" t="s">
        <v>5204</v>
      </c>
      <c r="B2707" t="s">
        <v>10643</v>
      </c>
      <c r="C2707" t="s">
        <v>13422</v>
      </c>
      <c r="D2707" s="2">
        <f t="shared" si="42"/>
        <v>42586.875</v>
      </c>
      <c r="E2707" t="s">
        <v>14788</v>
      </c>
      <c r="F2707" t="s">
        <v>17092</v>
      </c>
      <c r="G2707" t="s">
        <v>23371</v>
      </c>
      <c r="H2707" t="s">
        <v>5204</v>
      </c>
      <c r="I2707">
        <v>0</v>
      </c>
      <c r="J2707">
        <v>3600</v>
      </c>
      <c r="K2707">
        <v>83</v>
      </c>
      <c r="L2707">
        <v>1</v>
      </c>
      <c r="M2707">
        <v>1</v>
      </c>
      <c r="N2707">
        <v>0</v>
      </c>
      <c r="O2707">
        <v>1</v>
      </c>
      <c r="P2707">
        <v>1</v>
      </c>
      <c r="Q2707">
        <v>1</v>
      </c>
      <c r="R2707">
        <v>0</v>
      </c>
      <c r="S2707">
        <v>302</v>
      </c>
      <c r="T2707" t="s">
        <v>23650</v>
      </c>
      <c r="U2707">
        <v>107</v>
      </c>
      <c r="V2707">
        <v>8</v>
      </c>
      <c r="W2707">
        <v>463</v>
      </c>
      <c r="X2707">
        <v>0</v>
      </c>
      <c r="Y2707">
        <v>15</v>
      </c>
      <c r="Z2707">
        <v>0</v>
      </c>
      <c r="AA2707">
        <v>1243</v>
      </c>
      <c r="AB2707">
        <v>500</v>
      </c>
      <c r="AC2707">
        <v>140</v>
      </c>
      <c r="AD2707">
        <v>1990</v>
      </c>
      <c r="AE2707">
        <v>19.899999999999999</v>
      </c>
      <c r="AF2707">
        <v>1</v>
      </c>
      <c r="AG2707">
        <v>0</v>
      </c>
      <c r="AH2707">
        <v>0</v>
      </c>
      <c r="AI2707">
        <v>1</v>
      </c>
      <c r="AJ2707">
        <v>61</v>
      </c>
      <c r="AK2707">
        <v>4.1500000000000004</v>
      </c>
    </row>
    <row r="2708" spans="1:37" x14ac:dyDescent="0.15">
      <c r="A2708" t="s">
        <v>5206</v>
      </c>
      <c r="B2708" t="s">
        <v>10645</v>
      </c>
      <c r="C2708" t="s">
        <v>13423</v>
      </c>
      <c r="D2708" s="2">
        <f t="shared" si="42"/>
        <v>42586.833333333328</v>
      </c>
      <c r="E2708" t="s">
        <v>15356</v>
      </c>
      <c r="F2708" t="s">
        <v>17651</v>
      </c>
      <c r="G2708" t="s">
        <v>23373</v>
      </c>
      <c r="H2708" t="s">
        <v>5206</v>
      </c>
      <c r="I2708">
        <v>0</v>
      </c>
      <c r="J2708">
        <v>5400</v>
      </c>
      <c r="K2708">
        <v>25</v>
      </c>
      <c r="L2708">
        <v>1</v>
      </c>
      <c r="M2708">
        <v>1</v>
      </c>
      <c r="N2708">
        <v>0</v>
      </c>
      <c r="O2708">
        <v>1</v>
      </c>
      <c r="P2708">
        <v>1</v>
      </c>
      <c r="Q2708">
        <v>0</v>
      </c>
      <c r="R2708">
        <v>1</v>
      </c>
      <c r="S2708">
        <v>202</v>
      </c>
      <c r="T2708" t="s">
        <v>23644</v>
      </c>
      <c r="U2708">
        <v>147</v>
      </c>
      <c r="V2708">
        <v>30</v>
      </c>
      <c r="W2708">
        <v>1908</v>
      </c>
      <c r="X2708">
        <v>0</v>
      </c>
      <c r="Y2708">
        <v>15</v>
      </c>
      <c r="Z2708">
        <v>0</v>
      </c>
      <c r="AA2708">
        <v>3003</v>
      </c>
      <c r="AB2708">
        <v>300</v>
      </c>
      <c r="AC2708">
        <v>200</v>
      </c>
      <c r="AD2708">
        <v>1900</v>
      </c>
      <c r="AE2708">
        <v>19</v>
      </c>
      <c r="AF2708">
        <v>1</v>
      </c>
      <c r="AG2708">
        <v>0</v>
      </c>
      <c r="AH2708">
        <v>0</v>
      </c>
      <c r="AI2708">
        <v>1</v>
      </c>
      <c r="AJ2708">
        <v>145</v>
      </c>
      <c r="AK2708">
        <v>4.5199999999999996</v>
      </c>
    </row>
    <row r="2709" spans="1:37" x14ac:dyDescent="0.15">
      <c r="A2709" t="s">
        <v>5209</v>
      </c>
      <c r="B2709" t="s">
        <v>10648</v>
      </c>
      <c r="C2709" t="s">
        <v>13425</v>
      </c>
      <c r="D2709" s="2">
        <f t="shared" si="42"/>
        <v>42585.875</v>
      </c>
      <c r="E2709" t="s">
        <v>15538</v>
      </c>
      <c r="F2709" t="s">
        <v>17829</v>
      </c>
      <c r="G2709" t="s">
        <v>23376</v>
      </c>
      <c r="H2709" t="s">
        <v>5209</v>
      </c>
      <c r="I2709">
        <v>0</v>
      </c>
      <c r="J2709">
        <v>5400</v>
      </c>
      <c r="K2709">
        <v>35</v>
      </c>
      <c r="L2709">
        <v>1</v>
      </c>
      <c r="M2709">
        <v>1</v>
      </c>
      <c r="N2709">
        <v>0</v>
      </c>
      <c r="O2709">
        <v>1</v>
      </c>
      <c r="P2709">
        <v>1</v>
      </c>
      <c r="Q2709">
        <v>1</v>
      </c>
      <c r="R2709">
        <v>0</v>
      </c>
      <c r="S2709">
        <v>302</v>
      </c>
      <c r="T2709" t="s">
        <v>23650</v>
      </c>
      <c r="U2709">
        <v>82</v>
      </c>
      <c r="V2709">
        <v>2</v>
      </c>
      <c r="W2709">
        <v>363</v>
      </c>
      <c r="X2709">
        <v>0</v>
      </c>
      <c r="Y2709">
        <v>15</v>
      </c>
      <c r="Z2709">
        <v>0</v>
      </c>
      <c r="AA2709">
        <v>1768</v>
      </c>
      <c r="AB2709">
        <v>500</v>
      </c>
      <c r="AC2709">
        <v>102</v>
      </c>
      <c r="AD2709">
        <v>1012</v>
      </c>
      <c r="AE2709">
        <v>10.119999999999999</v>
      </c>
      <c r="AF2709">
        <v>1</v>
      </c>
      <c r="AG2709">
        <v>0</v>
      </c>
      <c r="AH2709">
        <v>0</v>
      </c>
      <c r="AI2709">
        <v>1</v>
      </c>
      <c r="AJ2709">
        <v>119</v>
      </c>
      <c r="AK2709">
        <v>3.82</v>
      </c>
    </row>
    <row r="2710" spans="1:37" x14ac:dyDescent="0.15">
      <c r="A2710" t="s">
        <v>5212</v>
      </c>
      <c r="B2710" t="s">
        <v>10651</v>
      </c>
      <c r="C2710" t="s">
        <v>13427</v>
      </c>
      <c r="D2710" s="2">
        <f t="shared" si="42"/>
        <v>42584.875</v>
      </c>
      <c r="E2710" t="s">
        <v>15864</v>
      </c>
      <c r="F2710" t="s">
        <v>18152</v>
      </c>
      <c r="G2710" t="s">
        <v>23379</v>
      </c>
      <c r="H2710" t="s">
        <v>5212</v>
      </c>
      <c r="I2710">
        <v>0</v>
      </c>
      <c r="J2710">
        <v>3600</v>
      </c>
      <c r="K2710">
        <v>19</v>
      </c>
      <c r="L2710">
        <v>1</v>
      </c>
      <c r="M2710">
        <v>1</v>
      </c>
      <c r="N2710">
        <v>0</v>
      </c>
      <c r="O2710">
        <v>1</v>
      </c>
      <c r="P2710">
        <v>1</v>
      </c>
      <c r="Q2710">
        <v>1</v>
      </c>
      <c r="R2710">
        <v>0</v>
      </c>
      <c r="S2710">
        <v>302</v>
      </c>
      <c r="T2710" t="s">
        <v>23650</v>
      </c>
      <c r="U2710">
        <v>75</v>
      </c>
      <c r="V2710">
        <v>44</v>
      </c>
      <c r="W2710">
        <v>1062</v>
      </c>
      <c r="X2710">
        <v>0</v>
      </c>
      <c r="Y2710">
        <v>15</v>
      </c>
      <c r="Z2710">
        <v>0</v>
      </c>
      <c r="AA2710">
        <v>1805</v>
      </c>
      <c r="AB2710">
        <v>500</v>
      </c>
      <c r="AC2710">
        <v>136</v>
      </c>
      <c r="AD2710">
        <v>4900</v>
      </c>
      <c r="AE2710">
        <v>49</v>
      </c>
      <c r="AF2710">
        <v>1</v>
      </c>
      <c r="AG2710">
        <v>0</v>
      </c>
      <c r="AH2710">
        <v>0</v>
      </c>
      <c r="AI2710">
        <v>1</v>
      </c>
      <c r="AJ2710">
        <v>80</v>
      </c>
      <c r="AK2710">
        <v>4.1500000000000004</v>
      </c>
    </row>
    <row r="2711" spans="1:37" x14ac:dyDescent="0.15">
      <c r="A2711" t="s">
        <v>5213</v>
      </c>
      <c r="B2711" t="s">
        <v>10652</v>
      </c>
      <c r="C2711" t="s">
        <v>13428</v>
      </c>
      <c r="D2711" s="2">
        <f t="shared" si="42"/>
        <v>42584.833333333328</v>
      </c>
      <c r="E2711" t="s">
        <v>15337</v>
      </c>
      <c r="F2711" t="s">
        <v>17632</v>
      </c>
      <c r="G2711" t="s">
        <v>23380</v>
      </c>
      <c r="H2711" t="s">
        <v>5213</v>
      </c>
      <c r="I2711">
        <v>0</v>
      </c>
      <c r="J2711">
        <v>7200</v>
      </c>
      <c r="K2711">
        <v>25</v>
      </c>
      <c r="L2711">
        <v>1</v>
      </c>
      <c r="M2711">
        <v>1</v>
      </c>
      <c r="N2711">
        <v>0</v>
      </c>
      <c r="O2711">
        <v>1</v>
      </c>
      <c r="P2711">
        <v>1</v>
      </c>
      <c r="Q2711">
        <v>1</v>
      </c>
      <c r="R2711">
        <v>1</v>
      </c>
      <c r="S2711">
        <v>103</v>
      </c>
      <c r="T2711" t="s">
        <v>23645</v>
      </c>
      <c r="U2711">
        <v>73</v>
      </c>
      <c r="V2711">
        <v>27</v>
      </c>
      <c r="W2711">
        <v>81</v>
      </c>
      <c r="X2711">
        <v>0</v>
      </c>
      <c r="Y2711">
        <v>15</v>
      </c>
      <c r="Z2711">
        <v>0</v>
      </c>
      <c r="AA2711">
        <v>250</v>
      </c>
      <c r="AB2711">
        <v>500</v>
      </c>
      <c r="AC2711">
        <v>107</v>
      </c>
      <c r="AD2711">
        <v>1943</v>
      </c>
      <c r="AE2711">
        <v>19.43</v>
      </c>
      <c r="AF2711">
        <v>1</v>
      </c>
      <c r="AG2711">
        <v>0</v>
      </c>
      <c r="AH2711">
        <v>0</v>
      </c>
      <c r="AI2711">
        <v>1</v>
      </c>
      <c r="AJ2711">
        <v>19</v>
      </c>
      <c r="AK2711">
        <v>4.63</v>
      </c>
    </row>
    <row r="2712" spans="1:37" x14ac:dyDescent="0.15">
      <c r="A2712" t="s">
        <v>5216</v>
      </c>
      <c r="B2712" t="s">
        <v>10655</v>
      </c>
      <c r="C2712" t="s">
        <v>13430</v>
      </c>
      <c r="D2712" s="2">
        <f t="shared" si="42"/>
        <v>42583.833333333328</v>
      </c>
      <c r="E2712" t="s">
        <v>15450</v>
      </c>
      <c r="F2712" t="s">
        <v>17741</v>
      </c>
      <c r="G2712" t="s">
        <v>23383</v>
      </c>
      <c r="H2712" t="s">
        <v>5216</v>
      </c>
      <c r="I2712">
        <v>0</v>
      </c>
      <c r="J2712">
        <v>3600</v>
      </c>
      <c r="K2712">
        <v>166</v>
      </c>
      <c r="L2712">
        <v>1</v>
      </c>
      <c r="M2712">
        <v>1</v>
      </c>
      <c r="N2712">
        <v>0</v>
      </c>
      <c r="O2712">
        <v>1</v>
      </c>
      <c r="P2712">
        <v>1</v>
      </c>
      <c r="Q2712">
        <v>1</v>
      </c>
      <c r="R2712">
        <v>1</v>
      </c>
      <c r="S2712">
        <v>102</v>
      </c>
      <c r="T2712" t="s">
        <v>23648</v>
      </c>
      <c r="U2712">
        <v>192</v>
      </c>
      <c r="V2712">
        <v>1</v>
      </c>
      <c r="W2712">
        <v>144</v>
      </c>
      <c r="X2712">
        <v>0</v>
      </c>
      <c r="Y2712">
        <v>15</v>
      </c>
      <c r="Z2712">
        <v>1</v>
      </c>
      <c r="AA2712">
        <v>475</v>
      </c>
      <c r="AB2712">
        <v>500</v>
      </c>
      <c r="AC2712">
        <v>285</v>
      </c>
      <c r="AD2712">
        <v>999</v>
      </c>
      <c r="AE2712">
        <v>9.99</v>
      </c>
      <c r="AF2712">
        <v>1</v>
      </c>
      <c r="AG2712">
        <v>1</v>
      </c>
      <c r="AH2712">
        <v>0</v>
      </c>
      <c r="AI2712">
        <v>1</v>
      </c>
      <c r="AJ2712">
        <v>26</v>
      </c>
      <c r="AK2712">
        <v>4.5</v>
      </c>
    </row>
    <row r="2713" spans="1:37" x14ac:dyDescent="0.15">
      <c r="A2713" t="s">
        <v>5217</v>
      </c>
      <c r="B2713" t="s">
        <v>10656</v>
      </c>
      <c r="C2713" t="s">
        <v>13431</v>
      </c>
      <c r="D2713" s="2">
        <f t="shared" si="42"/>
        <v>42582.875</v>
      </c>
      <c r="E2713" t="s">
        <v>15837</v>
      </c>
      <c r="F2713" t="s">
        <v>18126</v>
      </c>
      <c r="G2713" t="s">
        <v>23384</v>
      </c>
      <c r="H2713" t="s">
        <v>5217</v>
      </c>
      <c r="I2713">
        <v>0</v>
      </c>
      <c r="J2713">
        <v>3600</v>
      </c>
      <c r="K2713">
        <v>20</v>
      </c>
      <c r="L2713">
        <v>1</v>
      </c>
      <c r="M2713">
        <v>1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203</v>
      </c>
      <c r="T2713" t="s">
        <v>23655</v>
      </c>
      <c r="U2713">
        <v>55</v>
      </c>
      <c r="V2713">
        <v>2</v>
      </c>
      <c r="W2713">
        <v>831</v>
      </c>
      <c r="X2713">
        <v>0</v>
      </c>
      <c r="Y2713">
        <v>15</v>
      </c>
      <c r="Z2713">
        <v>0</v>
      </c>
      <c r="AA2713">
        <v>1156</v>
      </c>
      <c r="AB2713">
        <v>400</v>
      </c>
      <c r="AC2713">
        <v>63</v>
      </c>
      <c r="AD2713">
        <v>1900</v>
      </c>
      <c r="AE2713">
        <v>19</v>
      </c>
      <c r="AF2713">
        <v>1</v>
      </c>
      <c r="AG2713">
        <v>0</v>
      </c>
      <c r="AH2713">
        <v>0</v>
      </c>
      <c r="AI2713">
        <v>1</v>
      </c>
      <c r="AJ2713">
        <v>40</v>
      </c>
      <c r="AK2713">
        <v>4.3499999999999996</v>
      </c>
    </row>
    <row r="2714" spans="1:37" x14ac:dyDescent="0.15">
      <c r="A2714" t="s">
        <v>5218</v>
      </c>
      <c r="B2714" t="s">
        <v>10657</v>
      </c>
      <c r="C2714" t="s">
        <v>13432</v>
      </c>
      <c r="D2714" s="2">
        <f t="shared" si="42"/>
        <v>42582.833333333328</v>
      </c>
      <c r="E2714" t="s">
        <v>15830</v>
      </c>
      <c r="F2714" t="s">
        <v>18119</v>
      </c>
      <c r="G2714" t="s">
        <v>23385</v>
      </c>
      <c r="H2714" t="s">
        <v>5218</v>
      </c>
      <c r="I2714">
        <v>0</v>
      </c>
      <c r="J2714">
        <v>5400</v>
      </c>
      <c r="K2714">
        <v>53</v>
      </c>
      <c r="L2714">
        <v>1</v>
      </c>
      <c r="M2714">
        <v>1</v>
      </c>
      <c r="N2714">
        <v>0</v>
      </c>
      <c r="O2714">
        <v>1</v>
      </c>
      <c r="P2714">
        <v>1</v>
      </c>
      <c r="Q2714">
        <v>0</v>
      </c>
      <c r="R2714">
        <v>1</v>
      </c>
      <c r="S2714">
        <v>103</v>
      </c>
      <c r="T2714" t="s">
        <v>23645</v>
      </c>
      <c r="U2714">
        <v>85</v>
      </c>
      <c r="V2714">
        <v>50</v>
      </c>
      <c r="W2714">
        <v>91</v>
      </c>
      <c r="X2714">
        <v>0</v>
      </c>
      <c r="Y2714">
        <v>15</v>
      </c>
      <c r="Z2714">
        <v>0</v>
      </c>
      <c r="AA2714">
        <v>494</v>
      </c>
      <c r="AB2714">
        <v>320</v>
      </c>
      <c r="AC2714">
        <v>196</v>
      </c>
      <c r="AD2714">
        <v>1499</v>
      </c>
      <c r="AE2714">
        <v>14.99</v>
      </c>
      <c r="AF2714">
        <v>1</v>
      </c>
      <c r="AG2714">
        <v>0</v>
      </c>
      <c r="AH2714">
        <v>0</v>
      </c>
      <c r="AI2714">
        <v>1</v>
      </c>
      <c r="AJ2714">
        <v>25</v>
      </c>
      <c r="AK2714">
        <v>4.6399999999999997</v>
      </c>
    </row>
    <row r="2715" spans="1:37" x14ac:dyDescent="0.15">
      <c r="A2715" t="s">
        <v>5219</v>
      </c>
      <c r="B2715" t="s">
        <v>10658</v>
      </c>
      <c r="C2715" t="s">
        <v>13432</v>
      </c>
      <c r="D2715" s="2">
        <f t="shared" si="42"/>
        <v>42582.833333333328</v>
      </c>
      <c r="E2715" t="s">
        <v>14166</v>
      </c>
      <c r="F2715" t="s">
        <v>16476</v>
      </c>
      <c r="G2715" t="s">
        <v>23386</v>
      </c>
      <c r="H2715" t="s">
        <v>5219</v>
      </c>
      <c r="I2715">
        <v>0</v>
      </c>
      <c r="J2715">
        <v>3600</v>
      </c>
      <c r="K2715">
        <v>53</v>
      </c>
      <c r="L2715">
        <v>1</v>
      </c>
      <c r="M2715">
        <v>1</v>
      </c>
      <c r="N2715">
        <v>0</v>
      </c>
      <c r="O2715">
        <v>1</v>
      </c>
      <c r="P2715">
        <v>1</v>
      </c>
      <c r="Q2715">
        <v>1</v>
      </c>
      <c r="R2715">
        <v>1</v>
      </c>
      <c r="S2715">
        <v>102</v>
      </c>
      <c r="T2715" t="s">
        <v>23648</v>
      </c>
      <c r="U2715">
        <v>108</v>
      </c>
      <c r="V2715">
        <v>16</v>
      </c>
      <c r="W2715">
        <v>205</v>
      </c>
      <c r="X2715">
        <v>0</v>
      </c>
      <c r="Y2715">
        <v>15</v>
      </c>
      <c r="Z2715">
        <v>1</v>
      </c>
      <c r="AA2715">
        <v>992</v>
      </c>
      <c r="AB2715">
        <v>500</v>
      </c>
      <c r="AC2715">
        <v>167</v>
      </c>
      <c r="AD2715">
        <v>1900</v>
      </c>
      <c r="AE2715">
        <v>19</v>
      </c>
      <c r="AF2715">
        <v>1</v>
      </c>
      <c r="AG2715">
        <v>1</v>
      </c>
      <c r="AH2715">
        <v>0</v>
      </c>
      <c r="AI2715">
        <v>1</v>
      </c>
      <c r="AJ2715">
        <v>38</v>
      </c>
      <c r="AK2715">
        <v>4.32</v>
      </c>
    </row>
    <row r="2716" spans="1:37" x14ac:dyDescent="0.15">
      <c r="A2716" t="s">
        <v>5220</v>
      </c>
      <c r="B2716" t="s">
        <v>10659</v>
      </c>
      <c r="C2716" t="s">
        <v>13433</v>
      </c>
      <c r="D2716" s="2">
        <f t="shared" si="42"/>
        <v>42582.791666666672</v>
      </c>
      <c r="E2716" t="s">
        <v>14207</v>
      </c>
      <c r="F2716" t="s">
        <v>16517</v>
      </c>
      <c r="G2716" t="s">
        <v>23387</v>
      </c>
      <c r="H2716" t="s">
        <v>5220</v>
      </c>
      <c r="I2716">
        <v>0</v>
      </c>
      <c r="J2716">
        <v>5400</v>
      </c>
      <c r="K2716">
        <v>47</v>
      </c>
      <c r="L2716">
        <v>1</v>
      </c>
      <c r="M2716">
        <v>1</v>
      </c>
      <c r="N2716">
        <v>0</v>
      </c>
      <c r="O2716">
        <v>1</v>
      </c>
      <c r="P2716">
        <v>1</v>
      </c>
      <c r="Q2716">
        <v>1</v>
      </c>
      <c r="R2716">
        <v>1</v>
      </c>
      <c r="S2716">
        <v>303</v>
      </c>
      <c r="T2716" t="s">
        <v>23646</v>
      </c>
      <c r="U2716">
        <v>127</v>
      </c>
      <c r="V2716">
        <v>0</v>
      </c>
      <c r="W2716">
        <v>190</v>
      </c>
      <c r="X2716">
        <v>0</v>
      </c>
      <c r="Y2716">
        <v>15</v>
      </c>
      <c r="Z2716">
        <v>0</v>
      </c>
      <c r="AA2716">
        <v>370</v>
      </c>
      <c r="AB2716">
        <v>500</v>
      </c>
      <c r="AC2716">
        <v>129</v>
      </c>
      <c r="AD2716">
        <v>1999</v>
      </c>
      <c r="AE2716">
        <v>19.989999999999998</v>
      </c>
      <c r="AF2716">
        <v>1</v>
      </c>
      <c r="AG2716">
        <v>0</v>
      </c>
      <c r="AH2716">
        <v>0</v>
      </c>
      <c r="AI2716">
        <v>1</v>
      </c>
      <c r="AJ2716">
        <v>20</v>
      </c>
      <c r="AK2716">
        <v>4.1500000000000004</v>
      </c>
    </row>
    <row r="2717" spans="1:37" x14ac:dyDescent="0.15">
      <c r="A2717" t="s">
        <v>5221</v>
      </c>
      <c r="B2717" t="s">
        <v>10660</v>
      </c>
      <c r="C2717" t="s">
        <v>13434</v>
      </c>
      <c r="D2717" s="2">
        <f t="shared" si="42"/>
        <v>42581.875</v>
      </c>
      <c r="E2717" t="s">
        <v>15052</v>
      </c>
      <c r="F2717" t="s">
        <v>17352</v>
      </c>
      <c r="G2717" t="s">
        <v>23388</v>
      </c>
      <c r="H2717" t="s">
        <v>5221</v>
      </c>
      <c r="I2717">
        <v>0</v>
      </c>
      <c r="J2717">
        <v>4800</v>
      </c>
      <c r="K2717">
        <v>21</v>
      </c>
      <c r="L2717">
        <v>1</v>
      </c>
      <c r="M2717">
        <v>1</v>
      </c>
      <c r="N2717">
        <v>0</v>
      </c>
      <c r="O2717">
        <v>1</v>
      </c>
      <c r="P2717">
        <v>1</v>
      </c>
      <c r="Q2717">
        <v>1</v>
      </c>
      <c r="R2717">
        <v>2</v>
      </c>
      <c r="S2717">
        <v>201</v>
      </c>
      <c r="T2717" t="s">
        <v>23643</v>
      </c>
      <c r="U2717">
        <v>35</v>
      </c>
      <c r="V2717">
        <v>8</v>
      </c>
      <c r="W2717">
        <v>65</v>
      </c>
      <c r="X2717">
        <v>0</v>
      </c>
      <c r="Y2717">
        <v>15</v>
      </c>
      <c r="Z2717">
        <v>0</v>
      </c>
      <c r="AA2717">
        <v>348</v>
      </c>
      <c r="AB2717">
        <v>350</v>
      </c>
      <c r="AC2717">
        <v>60</v>
      </c>
      <c r="AD2717">
        <v>1990</v>
      </c>
      <c r="AE2717">
        <v>19.899999999999999</v>
      </c>
      <c r="AF2717">
        <v>1</v>
      </c>
      <c r="AG2717">
        <v>0</v>
      </c>
      <c r="AH2717">
        <v>0</v>
      </c>
      <c r="AI2717">
        <v>1</v>
      </c>
      <c r="AJ2717">
        <v>22</v>
      </c>
      <c r="AK2717">
        <v>2.86</v>
      </c>
    </row>
    <row r="2718" spans="1:37" x14ac:dyDescent="0.15">
      <c r="A2718" t="s">
        <v>5225</v>
      </c>
      <c r="B2718" t="s">
        <v>10664</v>
      </c>
      <c r="C2718" t="s">
        <v>13435</v>
      </c>
      <c r="D2718" s="2">
        <f t="shared" si="42"/>
        <v>42581.833333333328</v>
      </c>
      <c r="E2718" t="s">
        <v>15868</v>
      </c>
      <c r="F2718" t="s">
        <v>18156</v>
      </c>
      <c r="G2718" t="s">
        <v>23392</v>
      </c>
      <c r="H2718" t="s">
        <v>5225</v>
      </c>
      <c r="I2718">
        <v>0</v>
      </c>
      <c r="J2718">
        <v>7200</v>
      </c>
      <c r="K2718">
        <v>48</v>
      </c>
      <c r="L2718">
        <v>1</v>
      </c>
      <c r="M2718">
        <v>1</v>
      </c>
      <c r="N2718">
        <v>0</v>
      </c>
      <c r="O2718">
        <v>1</v>
      </c>
      <c r="P2718">
        <v>1</v>
      </c>
      <c r="Q2718">
        <v>1</v>
      </c>
      <c r="R2718">
        <v>2</v>
      </c>
      <c r="S2718">
        <v>201</v>
      </c>
      <c r="T2718" t="s">
        <v>23643</v>
      </c>
      <c r="U2718">
        <v>93</v>
      </c>
      <c r="V2718">
        <v>17</v>
      </c>
      <c r="W2718">
        <v>848</v>
      </c>
      <c r="X2718">
        <v>0</v>
      </c>
      <c r="Y2718">
        <v>15</v>
      </c>
      <c r="Z2718">
        <v>0</v>
      </c>
      <c r="AA2718">
        <v>3403</v>
      </c>
      <c r="AB2718">
        <v>300</v>
      </c>
      <c r="AC2718">
        <v>144</v>
      </c>
      <c r="AD2718">
        <v>2900</v>
      </c>
      <c r="AE2718">
        <v>29</v>
      </c>
      <c r="AF2718">
        <v>1</v>
      </c>
      <c r="AG2718">
        <v>0</v>
      </c>
      <c r="AH2718">
        <v>0</v>
      </c>
      <c r="AI2718">
        <v>1</v>
      </c>
      <c r="AJ2718">
        <v>165</v>
      </c>
      <c r="AK2718">
        <v>4.3899999999999997</v>
      </c>
    </row>
    <row r="2719" spans="1:37" x14ac:dyDescent="0.15">
      <c r="A2719" t="s">
        <v>5226</v>
      </c>
      <c r="B2719" t="s">
        <v>10665</v>
      </c>
      <c r="C2719" t="s">
        <v>13436</v>
      </c>
      <c r="D2719" s="2">
        <f t="shared" si="42"/>
        <v>42580.916666666672</v>
      </c>
      <c r="E2719" t="s">
        <v>15502</v>
      </c>
      <c r="F2719" t="s">
        <v>17793</v>
      </c>
      <c r="G2719" t="s">
        <v>23393</v>
      </c>
      <c r="H2719" t="s">
        <v>5226</v>
      </c>
      <c r="I2719">
        <v>0</v>
      </c>
      <c r="J2719">
        <v>5400</v>
      </c>
      <c r="K2719">
        <v>21</v>
      </c>
      <c r="L2719">
        <v>1</v>
      </c>
      <c r="M2719">
        <v>1</v>
      </c>
      <c r="N2719">
        <v>0</v>
      </c>
      <c r="O2719">
        <v>1</v>
      </c>
      <c r="P2719">
        <v>1</v>
      </c>
      <c r="Q2719">
        <v>1</v>
      </c>
      <c r="R2719">
        <v>1</v>
      </c>
      <c r="S2719">
        <v>304</v>
      </c>
      <c r="T2719" t="s">
        <v>23657</v>
      </c>
      <c r="U2719">
        <v>60</v>
      </c>
      <c r="V2719">
        <v>22</v>
      </c>
      <c r="W2719">
        <v>260</v>
      </c>
      <c r="X2719">
        <v>0</v>
      </c>
      <c r="Y2719">
        <v>15</v>
      </c>
      <c r="Z2719">
        <v>1</v>
      </c>
      <c r="AA2719">
        <v>491</v>
      </c>
      <c r="AB2719">
        <v>500</v>
      </c>
      <c r="AC2719">
        <v>89</v>
      </c>
      <c r="AD2719">
        <v>4900</v>
      </c>
      <c r="AE2719">
        <v>49</v>
      </c>
      <c r="AF2719">
        <v>1</v>
      </c>
      <c r="AG2719">
        <v>1</v>
      </c>
      <c r="AH2719">
        <v>0</v>
      </c>
      <c r="AI2719">
        <v>1</v>
      </c>
      <c r="AJ2719">
        <v>33</v>
      </c>
      <c r="AK2719">
        <v>4.6399999999999997</v>
      </c>
    </row>
    <row r="2720" spans="1:37" x14ac:dyDescent="0.15">
      <c r="A2720" t="s">
        <v>5228</v>
      </c>
      <c r="B2720" t="s">
        <v>10667</v>
      </c>
      <c r="C2720" t="s">
        <v>13437</v>
      </c>
      <c r="D2720" s="2">
        <f t="shared" si="42"/>
        <v>42580.875</v>
      </c>
      <c r="E2720" t="s">
        <v>15389</v>
      </c>
      <c r="F2720" t="s">
        <v>17684</v>
      </c>
      <c r="G2720" t="s">
        <v>23395</v>
      </c>
      <c r="H2720" t="s">
        <v>5228</v>
      </c>
      <c r="I2720">
        <v>0</v>
      </c>
      <c r="J2720">
        <v>5400</v>
      </c>
      <c r="K2720">
        <v>11</v>
      </c>
      <c r="L2720">
        <v>1</v>
      </c>
      <c r="M2720">
        <v>1</v>
      </c>
      <c r="N2720">
        <v>0</v>
      </c>
      <c r="O2720">
        <v>1</v>
      </c>
      <c r="P2720">
        <v>1</v>
      </c>
      <c r="Q2720">
        <v>1</v>
      </c>
      <c r="R2720">
        <v>2</v>
      </c>
      <c r="S2720">
        <v>305</v>
      </c>
      <c r="T2720" t="s">
        <v>23651</v>
      </c>
      <c r="U2720">
        <v>56</v>
      </c>
      <c r="V2720">
        <v>17</v>
      </c>
      <c r="W2720">
        <v>234</v>
      </c>
      <c r="X2720">
        <v>0</v>
      </c>
      <c r="Y2720">
        <v>15</v>
      </c>
      <c r="Z2720">
        <v>0</v>
      </c>
      <c r="AA2720">
        <v>308</v>
      </c>
      <c r="AB2720">
        <v>300</v>
      </c>
      <c r="AC2720">
        <v>89</v>
      </c>
      <c r="AD2720">
        <v>3900</v>
      </c>
      <c r="AE2720">
        <v>39</v>
      </c>
      <c r="AF2720">
        <v>1</v>
      </c>
      <c r="AG2720">
        <v>0</v>
      </c>
      <c r="AH2720">
        <v>0</v>
      </c>
      <c r="AI2720">
        <v>1</v>
      </c>
      <c r="AJ2720">
        <v>18</v>
      </c>
      <c r="AK2720">
        <v>4.78</v>
      </c>
    </row>
    <row r="2721" spans="1:37" x14ac:dyDescent="0.15">
      <c r="A2721" t="s">
        <v>5229</v>
      </c>
      <c r="B2721" t="s">
        <v>10668</v>
      </c>
      <c r="C2721" t="s">
        <v>13438</v>
      </c>
      <c r="D2721" s="2">
        <f t="shared" si="42"/>
        <v>42579.875</v>
      </c>
      <c r="E2721" t="s">
        <v>15393</v>
      </c>
      <c r="F2721" t="s">
        <v>17688</v>
      </c>
      <c r="G2721" t="s">
        <v>23396</v>
      </c>
      <c r="H2721" t="s">
        <v>5229</v>
      </c>
      <c r="I2721">
        <v>0</v>
      </c>
      <c r="J2721">
        <v>3600</v>
      </c>
      <c r="K2721">
        <v>24</v>
      </c>
      <c r="L2721">
        <v>1</v>
      </c>
      <c r="M2721">
        <v>1</v>
      </c>
      <c r="N2721">
        <v>0</v>
      </c>
      <c r="O2721">
        <v>1</v>
      </c>
      <c r="P2721">
        <v>1</v>
      </c>
      <c r="Q2721">
        <v>1</v>
      </c>
      <c r="R2721">
        <v>1</v>
      </c>
      <c r="S2721">
        <v>203</v>
      </c>
      <c r="T2721" t="s">
        <v>23655</v>
      </c>
      <c r="U2721">
        <v>74</v>
      </c>
      <c r="V2721">
        <v>3</v>
      </c>
      <c r="W2721">
        <v>344</v>
      </c>
      <c r="X2721">
        <v>0</v>
      </c>
      <c r="Y2721">
        <v>15</v>
      </c>
      <c r="Z2721">
        <v>0</v>
      </c>
      <c r="AA2721">
        <v>847</v>
      </c>
      <c r="AB2721">
        <v>500</v>
      </c>
      <c r="AC2721">
        <v>77</v>
      </c>
      <c r="AD2721">
        <v>3900</v>
      </c>
      <c r="AE2721">
        <v>39</v>
      </c>
      <c r="AF2721">
        <v>1</v>
      </c>
      <c r="AG2721">
        <v>0</v>
      </c>
      <c r="AH2721">
        <v>0</v>
      </c>
      <c r="AI2721">
        <v>1</v>
      </c>
      <c r="AJ2721">
        <v>20</v>
      </c>
      <c r="AK2721">
        <v>3.5</v>
      </c>
    </row>
    <row r="2722" spans="1:37" x14ac:dyDescent="0.15">
      <c r="A2722" t="s">
        <v>5231</v>
      </c>
      <c r="B2722" t="s">
        <v>10670</v>
      </c>
      <c r="C2722" t="s">
        <v>13438</v>
      </c>
      <c r="D2722" s="2">
        <f t="shared" si="42"/>
        <v>42579.875</v>
      </c>
      <c r="E2722" t="s">
        <v>15869</v>
      </c>
      <c r="F2722" t="s">
        <v>18157</v>
      </c>
      <c r="G2722" t="s">
        <v>23398</v>
      </c>
      <c r="H2722" t="s">
        <v>5231</v>
      </c>
      <c r="I2722">
        <v>0</v>
      </c>
      <c r="J2722">
        <v>3600</v>
      </c>
      <c r="K2722">
        <v>14</v>
      </c>
      <c r="L2722">
        <v>1</v>
      </c>
      <c r="M2722">
        <v>1</v>
      </c>
      <c r="N2722">
        <v>0</v>
      </c>
      <c r="O2722">
        <v>1</v>
      </c>
      <c r="P2722">
        <v>1</v>
      </c>
      <c r="Q2722">
        <v>1</v>
      </c>
      <c r="R2722">
        <v>1</v>
      </c>
      <c r="S2722">
        <v>304</v>
      </c>
      <c r="T2722" t="s">
        <v>23657</v>
      </c>
      <c r="U2722">
        <v>37</v>
      </c>
      <c r="V2722">
        <v>5</v>
      </c>
      <c r="W2722">
        <v>205</v>
      </c>
      <c r="X2722">
        <v>0</v>
      </c>
      <c r="Y2722">
        <v>15</v>
      </c>
      <c r="Z2722">
        <v>0</v>
      </c>
      <c r="AA2722">
        <v>366</v>
      </c>
      <c r="AB2722">
        <v>300</v>
      </c>
      <c r="AC2722">
        <v>44</v>
      </c>
      <c r="AD2722">
        <v>5800</v>
      </c>
      <c r="AE2722">
        <v>58</v>
      </c>
      <c r="AF2722">
        <v>1</v>
      </c>
      <c r="AG2722">
        <v>0</v>
      </c>
      <c r="AH2722">
        <v>0</v>
      </c>
      <c r="AI2722">
        <v>1</v>
      </c>
      <c r="AJ2722">
        <v>27</v>
      </c>
      <c r="AK2722">
        <v>4.37</v>
      </c>
    </row>
    <row r="2723" spans="1:37" x14ac:dyDescent="0.15">
      <c r="A2723" t="s">
        <v>5232</v>
      </c>
      <c r="B2723" t="s">
        <v>10671</v>
      </c>
      <c r="C2723" t="s">
        <v>13439</v>
      </c>
      <c r="D2723" s="2">
        <f t="shared" si="42"/>
        <v>42579.833333333328</v>
      </c>
      <c r="E2723" t="s">
        <v>15642</v>
      </c>
      <c r="F2723" t="s">
        <v>17932</v>
      </c>
      <c r="G2723" t="s">
        <v>23399</v>
      </c>
      <c r="H2723" t="s">
        <v>5232</v>
      </c>
      <c r="I2723">
        <v>0</v>
      </c>
      <c r="J2723">
        <v>5400</v>
      </c>
      <c r="K2723">
        <v>25</v>
      </c>
      <c r="L2723">
        <v>1</v>
      </c>
      <c r="M2723">
        <v>1</v>
      </c>
      <c r="N2723">
        <v>0</v>
      </c>
      <c r="O2723">
        <v>1</v>
      </c>
      <c r="P2723">
        <v>1</v>
      </c>
      <c r="Q2723">
        <v>1</v>
      </c>
      <c r="R2723">
        <v>1</v>
      </c>
      <c r="S2723">
        <v>304</v>
      </c>
      <c r="T2723" t="s">
        <v>23657</v>
      </c>
      <c r="U2723">
        <v>53</v>
      </c>
      <c r="V2723">
        <v>4</v>
      </c>
      <c r="W2723">
        <v>131</v>
      </c>
      <c r="X2723">
        <v>0</v>
      </c>
      <c r="Y2723">
        <v>15</v>
      </c>
      <c r="Z2723">
        <v>0</v>
      </c>
      <c r="AA2723">
        <v>587</v>
      </c>
      <c r="AB2723">
        <v>500</v>
      </c>
      <c r="AC2723">
        <v>77</v>
      </c>
      <c r="AD2723">
        <v>999</v>
      </c>
      <c r="AE2723">
        <v>9.99</v>
      </c>
      <c r="AF2723">
        <v>1</v>
      </c>
      <c r="AG2723">
        <v>0</v>
      </c>
      <c r="AH2723">
        <v>0</v>
      </c>
      <c r="AI2723">
        <v>1</v>
      </c>
      <c r="AJ2723">
        <v>25</v>
      </c>
      <c r="AK2723">
        <v>4.12</v>
      </c>
    </row>
    <row r="2724" spans="1:37" x14ac:dyDescent="0.15">
      <c r="A2724" t="s">
        <v>5233</v>
      </c>
      <c r="B2724" t="s">
        <v>10672</v>
      </c>
      <c r="C2724" t="s">
        <v>13439</v>
      </c>
      <c r="D2724" s="2">
        <f t="shared" si="42"/>
        <v>42579.833333333328</v>
      </c>
      <c r="E2724" t="s">
        <v>14309</v>
      </c>
      <c r="F2724" t="s">
        <v>16619</v>
      </c>
      <c r="G2724" t="s">
        <v>23400</v>
      </c>
      <c r="H2724" t="s">
        <v>5233</v>
      </c>
      <c r="I2724">
        <v>0</v>
      </c>
      <c r="J2724">
        <v>3600</v>
      </c>
      <c r="K2724">
        <v>49</v>
      </c>
      <c r="L2724">
        <v>1</v>
      </c>
      <c r="M2724">
        <v>1</v>
      </c>
      <c r="N2724">
        <v>0</v>
      </c>
      <c r="O2724">
        <v>1</v>
      </c>
      <c r="P2724">
        <v>1</v>
      </c>
      <c r="Q2724">
        <v>1</v>
      </c>
      <c r="R2724">
        <v>2</v>
      </c>
      <c r="S2724">
        <v>202</v>
      </c>
      <c r="T2724" t="s">
        <v>23644</v>
      </c>
      <c r="U2724">
        <v>94</v>
      </c>
      <c r="V2724">
        <v>0</v>
      </c>
      <c r="W2724">
        <v>1002</v>
      </c>
      <c r="X2724">
        <v>0</v>
      </c>
      <c r="Y2724">
        <v>15</v>
      </c>
      <c r="Z2724">
        <v>0</v>
      </c>
      <c r="AA2724">
        <v>2789</v>
      </c>
      <c r="AB2724">
        <v>350</v>
      </c>
      <c r="AC2724">
        <v>106</v>
      </c>
      <c r="AD2724">
        <v>3900</v>
      </c>
      <c r="AE2724">
        <v>39</v>
      </c>
      <c r="AF2724">
        <v>1</v>
      </c>
      <c r="AG2724">
        <v>0</v>
      </c>
      <c r="AH2724">
        <v>0</v>
      </c>
      <c r="AI2724">
        <v>1</v>
      </c>
      <c r="AJ2724">
        <v>145</v>
      </c>
      <c r="AK2724">
        <v>4.53</v>
      </c>
    </row>
    <row r="2725" spans="1:37" x14ac:dyDescent="0.15">
      <c r="A2725" t="s">
        <v>5236</v>
      </c>
      <c r="B2725" t="s">
        <v>10675</v>
      </c>
      <c r="C2725" t="s">
        <v>13441</v>
      </c>
      <c r="D2725" s="2">
        <f t="shared" si="42"/>
        <v>42578.875</v>
      </c>
      <c r="E2725" t="s">
        <v>14563</v>
      </c>
      <c r="F2725" t="s">
        <v>16867</v>
      </c>
      <c r="G2725" t="s">
        <v>23403</v>
      </c>
      <c r="H2725" t="s">
        <v>5236</v>
      </c>
      <c r="I2725">
        <v>0</v>
      </c>
      <c r="J2725">
        <v>5400</v>
      </c>
      <c r="K2725">
        <v>7</v>
      </c>
      <c r="L2725">
        <v>1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1</v>
      </c>
      <c r="S2725">
        <v>103</v>
      </c>
      <c r="T2725" t="s">
        <v>23645</v>
      </c>
      <c r="U2725">
        <v>68</v>
      </c>
      <c r="V2725">
        <v>52</v>
      </c>
      <c r="W2725">
        <v>103</v>
      </c>
      <c r="X2725">
        <v>0</v>
      </c>
      <c r="Y2725">
        <v>25</v>
      </c>
      <c r="Z2725">
        <v>1</v>
      </c>
      <c r="AA2725">
        <v>284</v>
      </c>
      <c r="AB2725">
        <v>400</v>
      </c>
      <c r="AC2725">
        <v>131</v>
      </c>
      <c r="AD2725">
        <v>1900</v>
      </c>
      <c r="AE2725">
        <v>19</v>
      </c>
      <c r="AF2725">
        <v>1</v>
      </c>
      <c r="AG2725">
        <v>1</v>
      </c>
      <c r="AH2725">
        <v>0</v>
      </c>
      <c r="AI2725">
        <v>1</v>
      </c>
      <c r="AJ2725">
        <v>19</v>
      </c>
      <c r="AK2725">
        <v>4.79</v>
      </c>
    </row>
    <row r="2726" spans="1:37" x14ac:dyDescent="0.15">
      <c r="A2726" t="s">
        <v>5240</v>
      </c>
      <c r="B2726" t="s">
        <v>10679</v>
      </c>
      <c r="C2726" t="s">
        <v>13443</v>
      </c>
      <c r="D2726" s="2">
        <f t="shared" si="42"/>
        <v>42578.833333333328</v>
      </c>
      <c r="E2726" t="s">
        <v>15444</v>
      </c>
      <c r="F2726" t="s">
        <v>17735</v>
      </c>
      <c r="G2726" t="s">
        <v>23407</v>
      </c>
      <c r="H2726" t="s">
        <v>5240</v>
      </c>
      <c r="I2726">
        <v>0</v>
      </c>
      <c r="J2726">
        <v>6000</v>
      </c>
      <c r="K2726">
        <v>21</v>
      </c>
      <c r="L2726">
        <v>1</v>
      </c>
      <c r="M2726">
        <v>1</v>
      </c>
      <c r="N2726">
        <v>0</v>
      </c>
      <c r="O2726">
        <v>1</v>
      </c>
      <c r="P2726">
        <v>1</v>
      </c>
      <c r="Q2726">
        <v>1</v>
      </c>
      <c r="R2726">
        <v>1</v>
      </c>
      <c r="S2726">
        <v>301</v>
      </c>
      <c r="T2726" t="s">
        <v>23649</v>
      </c>
      <c r="U2726">
        <v>56</v>
      </c>
      <c r="V2726">
        <v>11</v>
      </c>
      <c r="W2726">
        <v>603</v>
      </c>
      <c r="X2726">
        <v>0</v>
      </c>
      <c r="Y2726">
        <v>15</v>
      </c>
      <c r="Z2726">
        <v>0</v>
      </c>
      <c r="AA2726">
        <v>941</v>
      </c>
      <c r="AB2726">
        <v>300</v>
      </c>
      <c r="AC2726">
        <v>78</v>
      </c>
      <c r="AD2726">
        <v>2900</v>
      </c>
      <c r="AE2726">
        <v>29</v>
      </c>
      <c r="AF2726">
        <v>1</v>
      </c>
      <c r="AG2726">
        <v>0</v>
      </c>
      <c r="AH2726">
        <v>0</v>
      </c>
      <c r="AI2726">
        <v>1</v>
      </c>
      <c r="AJ2726">
        <v>35</v>
      </c>
      <c r="AK2726">
        <v>4.49</v>
      </c>
    </row>
    <row r="2727" spans="1:37" x14ac:dyDescent="0.15">
      <c r="A2727" t="s">
        <v>5241</v>
      </c>
      <c r="B2727" t="s">
        <v>10680</v>
      </c>
      <c r="C2727" t="s">
        <v>13444</v>
      </c>
      <c r="D2727" s="2">
        <f t="shared" si="42"/>
        <v>42577.875</v>
      </c>
      <c r="E2727" t="s">
        <v>15872</v>
      </c>
      <c r="F2727" t="s">
        <v>15872</v>
      </c>
      <c r="G2727" t="s">
        <v>23408</v>
      </c>
      <c r="H2727" t="s">
        <v>5241</v>
      </c>
      <c r="I2727">
        <v>0</v>
      </c>
      <c r="J2727">
        <v>3600</v>
      </c>
      <c r="K2727">
        <v>5</v>
      </c>
      <c r="L2727">
        <v>1</v>
      </c>
      <c r="M2727">
        <v>1</v>
      </c>
      <c r="N2727">
        <v>0</v>
      </c>
      <c r="O2727">
        <v>1</v>
      </c>
      <c r="P2727">
        <v>1</v>
      </c>
      <c r="Q2727">
        <v>1</v>
      </c>
      <c r="R2727">
        <v>1</v>
      </c>
      <c r="S2727">
        <v>105</v>
      </c>
      <c r="T2727" t="s">
        <v>23642</v>
      </c>
      <c r="U2727">
        <v>89</v>
      </c>
      <c r="V2727">
        <v>13</v>
      </c>
      <c r="W2727">
        <v>394</v>
      </c>
      <c r="X2727">
        <v>0</v>
      </c>
      <c r="Y2727">
        <v>15</v>
      </c>
      <c r="Z2727">
        <v>0</v>
      </c>
      <c r="AA2727">
        <v>833</v>
      </c>
      <c r="AB2727">
        <v>500</v>
      </c>
      <c r="AC2727">
        <v>112</v>
      </c>
      <c r="AD2727">
        <v>5990</v>
      </c>
      <c r="AE2727">
        <v>59.9</v>
      </c>
      <c r="AF2727">
        <v>1</v>
      </c>
      <c r="AG2727">
        <v>0</v>
      </c>
      <c r="AH2727">
        <v>0</v>
      </c>
      <c r="AI2727">
        <v>1</v>
      </c>
      <c r="AJ2727">
        <v>29</v>
      </c>
      <c r="AK2727">
        <v>4.17</v>
      </c>
    </row>
    <row r="2728" spans="1:37" x14ac:dyDescent="0.15">
      <c r="A2728" t="s">
        <v>5242</v>
      </c>
      <c r="B2728" t="s">
        <v>10681</v>
      </c>
      <c r="C2728" t="s">
        <v>13445</v>
      </c>
      <c r="D2728" s="2">
        <f t="shared" si="42"/>
        <v>42577.833333333328</v>
      </c>
      <c r="E2728" t="s">
        <v>14389</v>
      </c>
      <c r="F2728" t="s">
        <v>16697</v>
      </c>
      <c r="G2728" t="s">
        <v>23409</v>
      </c>
      <c r="H2728" t="s">
        <v>5242</v>
      </c>
      <c r="I2728">
        <v>0</v>
      </c>
      <c r="J2728">
        <v>5400</v>
      </c>
      <c r="K2728">
        <v>107</v>
      </c>
      <c r="L2728">
        <v>1</v>
      </c>
      <c r="M2728">
        <v>1</v>
      </c>
      <c r="N2728">
        <v>0</v>
      </c>
      <c r="O2728">
        <v>1</v>
      </c>
      <c r="P2728">
        <v>1</v>
      </c>
      <c r="Q2728">
        <v>0</v>
      </c>
      <c r="R2728">
        <v>1</v>
      </c>
      <c r="S2728">
        <v>108</v>
      </c>
      <c r="T2728" t="s">
        <v>23653</v>
      </c>
      <c r="U2728">
        <v>145</v>
      </c>
      <c r="V2728">
        <v>24</v>
      </c>
      <c r="W2728">
        <v>765</v>
      </c>
      <c r="X2728">
        <v>0</v>
      </c>
      <c r="Y2728">
        <v>15</v>
      </c>
      <c r="Z2728">
        <v>1</v>
      </c>
      <c r="AA2728">
        <v>1219</v>
      </c>
      <c r="AB2728">
        <v>500</v>
      </c>
      <c r="AC2728">
        <v>205</v>
      </c>
      <c r="AD2728">
        <v>1990</v>
      </c>
      <c r="AE2728">
        <v>19.899999999999999</v>
      </c>
      <c r="AF2728">
        <v>1</v>
      </c>
      <c r="AG2728">
        <v>1</v>
      </c>
      <c r="AH2728">
        <v>0</v>
      </c>
      <c r="AI2728">
        <v>1</v>
      </c>
      <c r="AJ2728">
        <v>41</v>
      </c>
      <c r="AK2728">
        <v>4.32</v>
      </c>
    </row>
    <row r="2729" spans="1:37" x14ac:dyDescent="0.15">
      <c r="A2729" t="s">
        <v>5244</v>
      </c>
      <c r="B2729" t="s">
        <v>10683</v>
      </c>
      <c r="C2729" t="s">
        <v>13446</v>
      </c>
      <c r="D2729" s="2">
        <f t="shared" si="42"/>
        <v>42576.875</v>
      </c>
      <c r="E2729" t="s">
        <v>13849</v>
      </c>
      <c r="F2729" t="s">
        <v>16164</v>
      </c>
      <c r="G2729" t="s">
        <v>23411</v>
      </c>
      <c r="H2729" t="s">
        <v>5244</v>
      </c>
      <c r="I2729">
        <v>0</v>
      </c>
      <c r="J2729">
        <v>5400</v>
      </c>
      <c r="K2729">
        <v>30</v>
      </c>
      <c r="L2729">
        <v>1</v>
      </c>
      <c r="M2729">
        <v>1</v>
      </c>
      <c r="N2729">
        <v>0</v>
      </c>
      <c r="O2729">
        <v>1</v>
      </c>
      <c r="P2729">
        <v>1</v>
      </c>
      <c r="Q2729">
        <v>1</v>
      </c>
      <c r="R2729">
        <v>1</v>
      </c>
      <c r="S2729">
        <v>102</v>
      </c>
      <c r="T2729" t="s">
        <v>23648</v>
      </c>
      <c r="U2729">
        <v>82</v>
      </c>
      <c r="V2729">
        <v>9</v>
      </c>
      <c r="W2729">
        <v>431</v>
      </c>
      <c r="X2729">
        <v>0</v>
      </c>
      <c r="Y2729">
        <v>30</v>
      </c>
      <c r="Z2729">
        <v>1</v>
      </c>
      <c r="AA2729">
        <v>1228</v>
      </c>
      <c r="AB2729">
        <v>350</v>
      </c>
      <c r="AC2729">
        <v>111</v>
      </c>
      <c r="AD2729">
        <v>1680</v>
      </c>
      <c r="AE2729">
        <v>16.8</v>
      </c>
      <c r="AF2729">
        <v>1</v>
      </c>
      <c r="AG2729">
        <v>1</v>
      </c>
      <c r="AH2729">
        <v>0</v>
      </c>
      <c r="AI2729">
        <v>1</v>
      </c>
      <c r="AJ2729">
        <v>70</v>
      </c>
      <c r="AK2729">
        <v>4.57</v>
      </c>
    </row>
    <row r="2730" spans="1:37" x14ac:dyDescent="0.15">
      <c r="A2730" t="s">
        <v>5245</v>
      </c>
      <c r="B2730" t="s">
        <v>10684</v>
      </c>
      <c r="C2730" t="s">
        <v>13446</v>
      </c>
      <c r="D2730" s="2">
        <f t="shared" si="42"/>
        <v>42576.875</v>
      </c>
      <c r="E2730" t="s">
        <v>15457</v>
      </c>
      <c r="F2730" t="s">
        <v>17748</v>
      </c>
      <c r="G2730" t="s">
        <v>23412</v>
      </c>
      <c r="H2730" t="s">
        <v>5245</v>
      </c>
      <c r="I2730">
        <v>0</v>
      </c>
      <c r="J2730">
        <v>5400</v>
      </c>
      <c r="K2730">
        <v>72</v>
      </c>
      <c r="L2730">
        <v>1</v>
      </c>
      <c r="M2730">
        <v>1</v>
      </c>
      <c r="N2730">
        <v>0</v>
      </c>
      <c r="O2730">
        <v>1</v>
      </c>
      <c r="P2730">
        <v>1</v>
      </c>
      <c r="Q2730">
        <v>0</v>
      </c>
      <c r="R2730">
        <v>1</v>
      </c>
      <c r="S2730">
        <v>101</v>
      </c>
      <c r="T2730" t="s">
        <v>23647</v>
      </c>
      <c r="U2730">
        <v>134</v>
      </c>
      <c r="V2730">
        <v>1</v>
      </c>
      <c r="W2730">
        <v>399</v>
      </c>
      <c r="X2730">
        <v>0</v>
      </c>
      <c r="Y2730">
        <v>15</v>
      </c>
      <c r="Z2730">
        <v>0</v>
      </c>
      <c r="AA2730">
        <v>601</v>
      </c>
      <c r="AB2730">
        <v>500</v>
      </c>
      <c r="AC2730">
        <v>136</v>
      </c>
      <c r="AD2730">
        <v>3210</v>
      </c>
      <c r="AE2730">
        <v>32.1</v>
      </c>
      <c r="AF2730">
        <v>1</v>
      </c>
      <c r="AG2730">
        <v>0</v>
      </c>
      <c r="AH2730">
        <v>0</v>
      </c>
      <c r="AI2730">
        <v>1</v>
      </c>
      <c r="AJ2730">
        <v>30</v>
      </c>
      <c r="AK2730">
        <v>4.5</v>
      </c>
    </row>
    <row r="2731" spans="1:37" x14ac:dyDescent="0.15">
      <c r="A2731" t="s">
        <v>5248</v>
      </c>
      <c r="B2731" t="s">
        <v>10687</v>
      </c>
      <c r="C2731" t="s">
        <v>13447</v>
      </c>
      <c r="D2731" s="2">
        <f t="shared" si="42"/>
        <v>42576.833333333328</v>
      </c>
      <c r="E2731" t="s">
        <v>14220</v>
      </c>
      <c r="F2731" t="s">
        <v>16530</v>
      </c>
      <c r="G2731" t="s">
        <v>23415</v>
      </c>
      <c r="H2731" t="s">
        <v>5248</v>
      </c>
      <c r="I2731">
        <v>0</v>
      </c>
      <c r="J2731">
        <v>9000</v>
      </c>
      <c r="K2731">
        <v>24</v>
      </c>
      <c r="L2731">
        <v>1</v>
      </c>
      <c r="M2731">
        <v>1</v>
      </c>
      <c r="N2731">
        <v>0</v>
      </c>
      <c r="O2731">
        <v>1</v>
      </c>
      <c r="P2731">
        <v>1</v>
      </c>
      <c r="Q2731">
        <v>1</v>
      </c>
      <c r="R2731">
        <v>1</v>
      </c>
      <c r="S2731">
        <v>106</v>
      </c>
      <c r="T2731" t="s">
        <v>23654</v>
      </c>
      <c r="U2731">
        <v>75</v>
      </c>
      <c r="V2731">
        <v>6</v>
      </c>
      <c r="W2731">
        <v>826</v>
      </c>
      <c r="X2731">
        <v>0</v>
      </c>
      <c r="Y2731">
        <v>15</v>
      </c>
      <c r="Z2731">
        <v>0</v>
      </c>
      <c r="AA2731">
        <v>622</v>
      </c>
      <c r="AB2731">
        <v>500</v>
      </c>
      <c r="AC2731">
        <v>100</v>
      </c>
      <c r="AD2731">
        <v>4990</v>
      </c>
      <c r="AE2731">
        <v>49.9</v>
      </c>
      <c r="AF2731">
        <v>1</v>
      </c>
      <c r="AG2731">
        <v>0</v>
      </c>
      <c r="AH2731">
        <v>0</v>
      </c>
      <c r="AI2731">
        <v>1</v>
      </c>
      <c r="AJ2731">
        <v>21</v>
      </c>
      <c r="AK2731">
        <v>4.38</v>
      </c>
    </row>
    <row r="2732" spans="1:37" x14ac:dyDescent="0.15">
      <c r="A2732" t="s">
        <v>5249</v>
      </c>
      <c r="B2732" t="s">
        <v>10688</v>
      </c>
      <c r="C2732" t="s">
        <v>13448</v>
      </c>
      <c r="D2732" s="2">
        <f t="shared" si="42"/>
        <v>42575.875</v>
      </c>
      <c r="E2732" t="s">
        <v>15874</v>
      </c>
      <c r="F2732" t="s">
        <v>18161</v>
      </c>
      <c r="G2732" t="s">
        <v>23416</v>
      </c>
      <c r="H2732" t="s">
        <v>5249</v>
      </c>
      <c r="I2732">
        <v>0</v>
      </c>
      <c r="J2732">
        <v>4800</v>
      </c>
      <c r="K2732">
        <v>45</v>
      </c>
      <c r="L2732">
        <v>1</v>
      </c>
      <c r="M2732">
        <v>1</v>
      </c>
      <c r="N2732">
        <v>0</v>
      </c>
      <c r="O2732">
        <v>1</v>
      </c>
      <c r="P2732">
        <v>1</v>
      </c>
      <c r="Q2732">
        <v>1</v>
      </c>
      <c r="R2732">
        <v>2</v>
      </c>
      <c r="S2732">
        <v>201</v>
      </c>
      <c r="T2732" t="s">
        <v>23643</v>
      </c>
      <c r="U2732">
        <v>92</v>
      </c>
      <c r="V2732">
        <v>14</v>
      </c>
      <c r="W2732">
        <v>85</v>
      </c>
      <c r="X2732">
        <v>0</v>
      </c>
      <c r="Y2732">
        <v>15</v>
      </c>
      <c r="Z2732">
        <v>0</v>
      </c>
      <c r="AA2732">
        <v>333</v>
      </c>
      <c r="AB2732">
        <v>400</v>
      </c>
      <c r="AC2732">
        <v>119</v>
      </c>
      <c r="AD2732">
        <v>1900</v>
      </c>
      <c r="AE2732">
        <v>19</v>
      </c>
      <c r="AF2732">
        <v>1</v>
      </c>
      <c r="AG2732">
        <v>0</v>
      </c>
      <c r="AH2732">
        <v>0</v>
      </c>
      <c r="AI2732">
        <v>1</v>
      </c>
      <c r="AJ2732">
        <v>21</v>
      </c>
      <c r="AK2732">
        <v>4.67</v>
      </c>
    </row>
    <row r="2733" spans="1:37" x14ac:dyDescent="0.15">
      <c r="A2733" t="s">
        <v>5252</v>
      </c>
      <c r="B2733" t="s">
        <v>10691</v>
      </c>
      <c r="C2733" t="s">
        <v>13449</v>
      </c>
      <c r="D2733" s="2">
        <f t="shared" si="42"/>
        <v>42575.833333333328</v>
      </c>
      <c r="E2733" t="s">
        <v>15193</v>
      </c>
      <c r="F2733" t="s">
        <v>17491</v>
      </c>
      <c r="G2733" t="s">
        <v>23419</v>
      </c>
      <c r="H2733" t="s">
        <v>5252</v>
      </c>
      <c r="I2733">
        <v>0</v>
      </c>
      <c r="J2733">
        <v>3600</v>
      </c>
      <c r="K2733">
        <v>50</v>
      </c>
      <c r="L2733">
        <v>1</v>
      </c>
      <c r="M2733">
        <v>1</v>
      </c>
      <c r="N2733">
        <v>0</v>
      </c>
      <c r="O2733">
        <v>1</v>
      </c>
      <c r="P2733">
        <v>1</v>
      </c>
      <c r="Q2733">
        <v>1</v>
      </c>
      <c r="R2733">
        <v>1</v>
      </c>
      <c r="S2733">
        <v>104</v>
      </c>
      <c r="T2733" t="s">
        <v>23658</v>
      </c>
      <c r="U2733">
        <v>51</v>
      </c>
      <c r="V2733">
        <v>0</v>
      </c>
      <c r="W2733">
        <v>90</v>
      </c>
      <c r="X2733">
        <v>0</v>
      </c>
      <c r="Y2733">
        <v>15</v>
      </c>
      <c r="Z2733">
        <v>1</v>
      </c>
      <c r="AA2733">
        <v>461</v>
      </c>
      <c r="AB2733">
        <v>300</v>
      </c>
      <c r="AC2733">
        <v>86</v>
      </c>
      <c r="AD2733">
        <v>999</v>
      </c>
      <c r="AE2733">
        <v>9.99</v>
      </c>
      <c r="AF2733">
        <v>1</v>
      </c>
      <c r="AG2733">
        <v>1</v>
      </c>
      <c r="AH2733">
        <v>0</v>
      </c>
      <c r="AI2733">
        <v>1</v>
      </c>
      <c r="AJ2733">
        <v>23</v>
      </c>
      <c r="AK2733">
        <v>4.04</v>
      </c>
    </row>
    <row r="2734" spans="1:37" x14ac:dyDescent="0.15">
      <c r="A2734" t="s">
        <v>5253</v>
      </c>
      <c r="B2734" t="s">
        <v>10692</v>
      </c>
      <c r="C2734" t="s">
        <v>13449</v>
      </c>
      <c r="D2734" s="2">
        <f t="shared" si="42"/>
        <v>42575.833333333328</v>
      </c>
      <c r="E2734" t="s">
        <v>15694</v>
      </c>
      <c r="F2734" t="s">
        <v>17985</v>
      </c>
      <c r="G2734" t="s">
        <v>23420</v>
      </c>
      <c r="H2734" t="s">
        <v>5253</v>
      </c>
      <c r="I2734">
        <v>0</v>
      </c>
      <c r="J2734">
        <v>4800</v>
      </c>
      <c r="K2734">
        <v>30</v>
      </c>
      <c r="L2734">
        <v>1</v>
      </c>
      <c r="M2734">
        <v>1</v>
      </c>
      <c r="N2734">
        <v>0</v>
      </c>
      <c r="O2734">
        <v>1</v>
      </c>
      <c r="P2734">
        <v>1</v>
      </c>
      <c r="Q2734">
        <v>1</v>
      </c>
      <c r="R2734">
        <v>0</v>
      </c>
      <c r="S2734">
        <v>102</v>
      </c>
      <c r="T2734" t="s">
        <v>23648</v>
      </c>
      <c r="U2734">
        <v>83</v>
      </c>
      <c r="V2734">
        <v>40</v>
      </c>
      <c r="W2734">
        <v>1259</v>
      </c>
      <c r="X2734">
        <v>0</v>
      </c>
      <c r="Y2734">
        <v>15</v>
      </c>
      <c r="Z2734">
        <v>1</v>
      </c>
      <c r="AA2734">
        <v>1046</v>
      </c>
      <c r="AB2734">
        <v>500</v>
      </c>
      <c r="AC2734">
        <v>159</v>
      </c>
      <c r="AD2734">
        <v>2900</v>
      </c>
      <c r="AE2734">
        <v>29</v>
      </c>
      <c r="AF2734">
        <v>1</v>
      </c>
      <c r="AG2734">
        <v>1</v>
      </c>
      <c r="AH2734">
        <v>0</v>
      </c>
      <c r="AI2734">
        <v>1</v>
      </c>
      <c r="AJ2734">
        <v>61</v>
      </c>
      <c r="AK2734">
        <v>4.41</v>
      </c>
    </row>
    <row r="2735" spans="1:37" x14ac:dyDescent="0.15">
      <c r="A2735" t="s">
        <v>5256</v>
      </c>
      <c r="B2735" t="s">
        <v>10695</v>
      </c>
      <c r="C2735" t="s">
        <v>13451</v>
      </c>
      <c r="D2735" s="2">
        <f t="shared" si="42"/>
        <v>42574.875</v>
      </c>
      <c r="E2735" t="s">
        <v>15478</v>
      </c>
      <c r="F2735" t="s">
        <v>17769</v>
      </c>
      <c r="G2735" t="s">
        <v>23423</v>
      </c>
      <c r="H2735" t="s">
        <v>5256</v>
      </c>
      <c r="I2735">
        <v>0</v>
      </c>
      <c r="J2735">
        <v>7200</v>
      </c>
      <c r="K2735">
        <v>13</v>
      </c>
      <c r="L2735">
        <v>1</v>
      </c>
      <c r="M2735">
        <v>1</v>
      </c>
      <c r="N2735">
        <v>0</v>
      </c>
      <c r="O2735">
        <v>1</v>
      </c>
      <c r="P2735">
        <v>1</v>
      </c>
      <c r="Q2735">
        <v>0</v>
      </c>
      <c r="R2735">
        <v>0</v>
      </c>
      <c r="S2735">
        <v>106</v>
      </c>
      <c r="T2735" t="s">
        <v>23654</v>
      </c>
      <c r="U2735">
        <v>176</v>
      </c>
      <c r="V2735">
        <v>113</v>
      </c>
      <c r="W2735">
        <v>11228</v>
      </c>
      <c r="X2735">
        <v>0</v>
      </c>
      <c r="Y2735">
        <v>30</v>
      </c>
      <c r="Z2735">
        <v>1</v>
      </c>
      <c r="AA2735">
        <v>8969</v>
      </c>
      <c r="AB2735">
        <v>500</v>
      </c>
      <c r="AC2735">
        <v>340</v>
      </c>
      <c r="AD2735">
        <v>2700</v>
      </c>
      <c r="AE2735">
        <v>27</v>
      </c>
      <c r="AF2735">
        <v>1</v>
      </c>
      <c r="AG2735">
        <v>1</v>
      </c>
      <c r="AH2735">
        <v>0</v>
      </c>
      <c r="AI2735">
        <v>1</v>
      </c>
      <c r="AJ2735">
        <v>417</v>
      </c>
      <c r="AK2735">
        <v>4.5999999999999996</v>
      </c>
    </row>
    <row r="2736" spans="1:37" x14ac:dyDescent="0.15">
      <c r="A2736" t="s">
        <v>5257</v>
      </c>
      <c r="B2736" t="s">
        <v>10696</v>
      </c>
      <c r="C2736" t="s">
        <v>13452</v>
      </c>
      <c r="D2736" s="2">
        <f t="shared" si="42"/>
        <v>42574.854166666672</v>
      </c>
      <c r="E2736" t="s">
        <v>14612</v>
      </c>
      <c r="F2736" t="s">
        <v>16916</v>
      </c>
      <c r="G2736" t="s">
        <v>23424</v>
      </c>
      <c r="H2736" t="s">
        <v>5257</v>
      </c>
      <c r="I2736">
        <v>0</v>
      </c>
      <c r="J2736">
        <v>3600</v>
      </c>
      <c r="K2736">
        <v>8</v>
      </c>
      <c r="L2736">
        <v>1</v>
      </c>
      <c r="M2736">
        <v>1</v>
      </c>
      <c r="N2736">
        <v>0</v>
      </c>
      <c r="O2736">
        <v>1</v>
      </c>
      <c r="P2736">
        <v>1</v>
      </c>
      <c r="Q2736">
        <v>1</v>
      </c>
      <c r="R2736">
        <v>0</v>
      </c>
      <c r="S2736">
        <v>103</v>
      </c>
      <c r="T2736" t="s">
        <v>23645</v>
      </c>
      <c r="U2736">
        <v>32</v>
      </c>
      <c r="V2736">
        <v>12</v>
      </c>
      <c r="W2736">
        <v>428</v>
      </c>
      <c r="X2736">
        <v>0</v>
      </c>
      <c r="Y2736">
        <v>15</v>
      </c>
      <c r="Z2736">
        <v>1</v>
      </c>
      <c r="AA2736">
        <v>2494</v>
      </c>
      <c r="AB2736">
        <v>500</v>
      </c>
      <c r="AC2736">
        <v>82</v>
      </c>
      <c r="AD2736">
        <v>1900</v>
      </c>
      <c r="AE2736">
        <v>19</v>
      </c>
      <c r="AF2736">
        <v>1</v>
      </c>
      <c r="AG2736">
        <v>1</v>
      </c>
      <c r="AH2736">
        <v>0</v>
      </c>
      <c r="AI2736">
        <v>1</v>
      </c>
      <c r="AJ2736">
        <v>111</v>
      </c>
      <c r="AK2736">
        <v>3.32</v>
      </c>
    </row>
    <row r="2737" spans="1:37" x14ac:dyDescent="0.15">
      <c r="A2737" t="s">
        <v>5258</v>
      </c>
      <c r="B2737" t="s">
        <v>10697</v>
      </c>
      <c r="C2737" t="s">
        <v>13453</v>
      </c>
      <c r="D2737" s="2">
        <f t="shared" si="42"/>
        <v>42574.833333333328</v>
      </c>
      <c r="E2737" t="s">
        <v>15793</v>
      </c>
      <c r="F2737" t="s">
        <v>18085</v>
      </c>
      <c r="G2737" t="s">
        <v>23425</v>
      </c>
      <c r="H2737" t="s">
        <v>5258</v>
      </c>
      <c r="I2737">
        <v>0</v>
      </c>
      <c r="J2737">
        <v>6000</v>
      </c>
      <c r="K2737">
        <v>84</v>
      </c>
      <c r="L2737">
        <v>1</v>
      </c>
      <c r="M2737">
        <v>1</v>
      </c>
      <c r="N2737">
        <v>0</v>
      </c>
      <c r="O2737">
        <v>1</v>
      </c>
      <c r="P2737">
        <v>1</v>
      </c>
      <c r="Q2737">
        <v>1</v>
      </c>
      <c r="R2737">
        <v>1</v>
      </c>
      <c r="S2737">
        <v>302</v>
      </c>
      <c r="T2737" t="s">
        <v>23650</v>
      </c>
      <c r="U2737">
        <v>140</v>
      </c>
      <c r="V2737">
        <v>9</v>
      </c>
      <c r="W2737">
        <v>528</v>
      </c>
      <c r="X2737">
        <v>0</v>
      </c>
      <c r="Y2737">
        <v>15</v>
      </c>
      <c r="Z2737">
        <v>0</v>
      </c>
      <c r="AA2737">
        <v>508</v>
      </c>
      <c r="AB2737">
        <v>300</v>
      </c>
      <c r="AC2737">
        <v>173</v>
      </c>
      <c r="AD2737">
        <v>1990</v>
      </c>
      <c r="AE2737">
        <v>19.899999999999999</v>
      </c>
      <c r="AF2737">
        <v>1</v>
      </c>
      <c r="AG2737">
        <v>0</v>
      </c>
      <c r="AH2737">
        <v>0</v>
      </c>
      <c r="AI2737">
        <v>1</v>
      </c>
      <c r="AJ2737">
        <v>37</v>
      </c>
      <c r="AK2737">
        <v>4.84</v>
      </c>
    </row>
    <row r="2738" spans="1:37" x14ac:dyDescent="0.15">
      <c r="A2738" t="s">
        <v>5262</v>
      </c>
      <c r="B2738" t="s">
        <v>10701</v>
      </c>
      <c r="C2738" t="s">
        <v>13456</v>
      </c>
      <c r="D2738" s="2">
        <f t="shared" si="42"/>
        <v>42572.875</v>
      </c>
      <c r="E2738" t="s">
        <v>15869</v>
      </c>
      <c r="F2738" t="s">
        <v>18157</v>
      </c>
      <c r="G2738" t="s">
        <v>23429</v>
      </c>
      <c r="H2738" t="s">
        <v>5262</v>
      </c>
      <c r="I2738">
        <v>0</v>
      </c>
      <c r="J2738">
        <v>3600</v>
      </c>
      <c r="K2738">
        <v>22</v>
      </c>
      <c r="L2738">
        <v>1</v>
      </c>
      <c r="M2738">
        <v>1</v>
      </c>
      <c r="N2738">
        <v>0</v>
      </c>
      <c r="O2738">
        <v>1</v>
      </c>
      <c r="P2738">
        <v>1</v>
      </c>
      <c r="Q2738">
        <v>1</v>
      </c>
      <c r="R2738">
        <v>1</v>
      </c>
      <c r="S2738">
        <v>304</v>
      </c>
      <c r="T2738" t="s">
        <v>23657</v>
      </c>
      <c r="U2738">
        <v>47</v>
      </c>
      <c r="V2738">
        <v>5</v>
      </c>
      <c r="W2738">
        <v>217</v>
      </c>
      <c r="X2738">
        <v>0</v>
      </c>
      <c r="Y2738">
        <v>15</v>
      </c>
      <c r="Z2738">
        <v>0</v>
      </c>
      <c r="AA2738">
        <v>570</v>
      </c>
      <c r="AB2738">
        <v>300</v>
      </c>
      <c r="AC2738">
        <v>54</v>
      </c>
      <c r="AD2738">
        <v>5800</v>
      </c>
      <c r="AE2738">
        <v>58</v>
      </c>
      <c r="AF2738">
        <v>1</v>
      </c>
      <c r="AG2738">
        <v>0</v>
      </c>
      <c r="AH2738">
        <v>0</v>
      </c>
      <c r="AI2738">
        <v>1</v>
      </c>
      <c r="AJ2738">
        <v>28</v>
      </c>
      <c r="AK2738">
        <v>4.6100000000000003</v>
      </c>
    </row>
    <row r="2739" spans="1:37" x14ac:dyDescent="0.15">
      <c r="A2739" t="s">
        <v>5263</v>
      </c>
      <c r="B2739" t="s">
        <v>10702</v>
      </c>
      <c r="C2739" t="s">
        <v>13456</v>
      </c>
      <c r="D2739" s="2">
        <f t="shared" si="42"/>
        <v>42572.875</v>
      </c>
      <c r="E2739" t="s">
        <v>15842</v>
      </c>
      <c r="F2739" t="s">
        <v>18131</v>
      </c>
      <c r="G2739" t="s">
        <v>23430</v>
      </c>
      <c r="H2739" t="s">
        <v>5263</v>
      </c>
      <c r="I2739">
        <v>0</v>
      </c>
      <c r="J2739">
        <v>5400</v>
      </c>
      <c r="K2739">
        <v>25</v>
      </c>
      <c r="L2739">
        <v>1</v>
      </c>
      <c r="M2739">
        <v>1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103</v>
      </c>
      <c r="T2739" t="s">
        <v>23645</v>
      </c>
      <c r="U2739">
        <v>65</v>
      </c>
      <c r="V2739">
        <v>20</v>
      </c>
      <c r="W2739">
        <v>136</v>
      </c>
      <c r="X2739">
        <v>0</v>
      </c>
      <c r="Y2739">
        <v>15</v>
      </c>
      <c r="Z2739">
        <v>0</v>
      </c>
      <c r="AA2739">
        <v>722</v>
      </c>
      <c r="AB2739">
        <v>400</v>
      </c>
      <c r="AC2739">
        <v>94</v>
      </c>
      <c r="AD2739">
        <v>2500</v>
      </c>
      <c r="AE2739">
        <v>25</v>
      </c>
      <c r="AF2739">
        <v>1</v>
      </c>
      <c r="AG2739">
        <v>0</v>
      </c>
      <c r="AH2739">
        <v>0</v>
      </c>
      <c r="AI2739">
        <v>1</v>
      </c>
      <c r="AJ2739">
        <v>27</v>
      </c>
      <c r="AK2739">
        <v>3.7</v>
      </c>
    </row>
    <row r="2740" spans="1:37" x14ac:dyDescent="0.15">
      <c r="A2740" t="s">
        <v>5264</v>
      </c>
      <c r="B2740" t="s">
        <v>10703</v>
      </c>
      <c r="C2740" t="s">
        <v>13457</v>
      </c>
      <c r="D2740" s="2">
        <f t="shared" si="42"/>
        <v>42572.833333333328</v>
      </c>
      <c r="E2740" t="s">
        <v>15876</v>
      </c>
      <c r="F2740" t="s">
        <v>18163</v>
      </c>
      <c r="G2740" t="s">
        <v>23431</v>
      </c>
      <c r="H2740" t="s">
        <v>5264</v>
      </c>
      <c r="I2740">
        <v>0</v>
      </c>
      <c r="J2740">
        <v>3600</v>
      </c>
      <c r="K2740">
        <v>40</v>
      </c>
      <c r="L2740">
        <v>1</v>
      </c>
      <c r="M2740">
        <v>1</v>
      </c>
      <c r="N2740">
        <v>0</v>
      </c>
      <c r="O2740">
        <v>1</v>
      </c>
      <c r="P2740">
        <v>1</v>
      </c>
      <c r="Q2740">
        <v>1</v>
      </c>
      <c r="R2740">
        <v>1</v>
      </c>
      <c r="S2740">
        <v>104</v>
      </c>
      <c r="T2740" t="s">
        <v>23658</v>
      </c>
      <c r="U2740">
        <v>129</v>
      </c>
      <c r="V2740">
        <v>16</v>
      </c>
      <c r="W2740">
        <v>139</v>
      </c>
      <c r="X2740">
        <v>0</v>
      </c>
      <c r="Y2740">
        <v>15</v>
      </c>
      <c r="Z2740">
        <v>0</v>
      </c>
      <c r="AA2740">
        <v>644</v>
      </c>
      <c r="AB2740">
        <v>350</v>
      </c>
      <c r="AC2740">
        <v>266</v>
      </c>
      <c r="AD2740">
        <v>1288</v>
      </c>
      <c r="AE2740">
        <v>12.88</v>
      </c>
      <c r="AF2740">
        <v>1</v>
      </c>
      <c r="AG2740">
        <v>0</v>
      </c>
      <c r="AH2740">
        <v>0</v>
      </c>
      <c r="AI2740">
        <v>1</v>
      </c>
      <c r="AJ2740">
        <v>26</v>
      </c>
      <c r="AK2740">
        <v>4.6500000000000004</v>
      </c>
    </row>
    <row r="2741" spans="1:37" x14ac:dyDescent="0.15">
      <c r="A2741" t="s">
        <v>5265</v>
      </c>
      <c r="B2741" t="s">
        <v>10704</v>
      </c>
      <c r="C2741" t="s">
        <v>13457</v>
      </c>
      <c r="D2741" s="2">
        <f t="shared" si="42"/>
        <v>42572.833333333328</v>
      </c>
      <c r="E2741" t="s">
        <v>15821</v>
      </c>
      <c r="F2741" t="s">
        <v>18111</v>
      </c>
      <c r="G2741" t="s">
        <v>23432</v>
      </c>
      <c r="H2741" t="s">
        <v>5265</v>
      </c>
      <c r="I2741">
        <v>0</v>
      </c>
      <c r="J2741">
        <v>4500</v>
      </c>
      <c r="K2741">
        <v>70</v>
      </c>
      <c r="L2741">
        <v>1</v>
      </c>
      <c r="M2741">
        <v>1</v>
      </c>
      <c r="N2741">
        <v>0</v>
      </c>
      <c r="O2741">
        <v>1</v>
      </c>
      <c r="P2741">
        <v>1</v>
      </c>
      <c r="Q2741">
        <v>1</v>
      </c>
      <c r="R2741">
        <v>0</v>
      </c>
      <c r="S2741">
        <v>105</v>
      </c>
      <c r="T2741" t="s">
        <v>23642</v>
      </c>
      <c r="U2741">
        <v>87</v>
      </c>
      <c r="V2741">
        <v>3</v>
      </c>
      <c r="W2741">
        <v>472</v>
      </c>
      <c r="X2741">
        <v>0</v>
      </c>
      <c r="Y2741">
        <v>5</v>
      </c>
      <c r="Z2741">
        <v>1</v>
      </c>
      <c r="AA2741">
        <v>1260</v>
      </c>
      <c r="AB2741">
        <v>350</v>
      </c>
      <c r="AC2741">
        <v>121</v>
      </c>
      <c r="AD2741">
        <v>5990</v>
      </c>
      <c r="AE2741">
        <v>59.9</v>
      </c>
      <c r="AF2741">
        <v>1</v>
      </c>
      <c r="AG2741">
        <v>1</v>
      </c>
      <c r="AH2741">
        <v>0</v>
      </c>
      <c r="AI2741">
        <v>1</v>
      </c>
      <c r="AJ2741">
        <v>35</v>
      </c>
      <c r="AK2741">
        <v>3.83</v>
      </c>
    </row>
    <row r="2742" spans="1:37" x14ac:dyDescent="0.15">
      <c r="A2742" t="s">
        <v>5266</v>
      </c>
      <c r="B2742" t="s">
        <v>10705</v>
      </c>
      <c r="C2742" t="s">
        <v>13458</v>
      </c>
      <c r="D2742" s="2">
        <f t="shared" si="42"/>
        <v>42571.875</v>
      </c>
      <c r="E2742" t="s">
        <v>15866</v>
      </c>
      <c r="F2742" t="s">
        <v>18154</v>
      </c>
      <c r="G2742" t="s">
        <v>23433</v>
      </c>
      <c r="H2742" t="s">
        <v>5266</v>
      </c>
      <c r="I2742">
        <v>0</v>
      </c>
      <c r="J2742">
        <v>3600</v>
      </c>
      <c r="K2742">
        <v>57</v>
      </c>
      <c r="L2742">
        <v>1</v>
      </c>
      <c r="M2742">
        <v>1</v>
      </c>
      <c r="N2742">
        <v>0</v>
      </c>
      <c r="O2742">
        <v>1</v>
      </c>
      <c r="P2742">
        <v>1</v>
      </c>
      <c r="Q2742">
        <v>1</v>
      </c>
      <c r="R2742">
        <v>1</v>
      </c>
      <c r="S2742">
        <v>101</v>
      </c>
      <c r="T2742" t="s">
        <v>23647</v>
      </c>
      <c r="U2742">
        <v>94</v>
      </c>
      <c r="V2742">
        <v>16</v>
      </c>
      <c r="W2742">
        <v>127</v>
      </c>
      <c r="X2742">
        <v>0</v>
      </c>
      <c r="Y2742">
        <v>15</v>
      </c>
      <c r="Z2742">
        <v>0</v>
      </c>
      <c r="AA2742">
        <v>944</v>
      </c>
      <c r="AB2742">
        <v>500</v>
      </c>
      <c r="AC2742">
        <v>216</v>
      </c>
      <c r="AD2742">
        <v>1111</v>
      </c>
      <c r="AE2742">
        <v>11.11</v>
      </c>
      <c r="AF2742">
        <v>1</v>
      </c>
      <c r="AG2742">
        <v>0</v>
      </c>
      <c r="AH2742">
        <v>0</v>
      </c>
      <c r="AI2742">
        <v>1</v>
      </c>
      <c r="AJ2742">
        <v>34</v>
      </c>
      <c r="AK2742">
        <v>3.56</v>
      </c>
    </row>
    <row r="2743" spans="1:37" x14ac:dyDescent="0.15">
      <c r="A2743" t="s">
        <v>5267</v>
      </c>
      <c r="B2743" t="s">
        <v>10706</v>
      </c>
      <c r="C2743" t="s">
        <v>13459</v>
      </c>
      <c r="D2743" s="2">
        <f t="shared" si="42"/>
        <v>42571.833333333328</v>
      </c>
      <c r="E2743" t="s">
        <v>15877</v>
      </c>
      <c r="F2743" t="s">
        <v>18164</v>
      </c>
      <c r="G2743" t="s">
        <v>23434</v>
      </c>
      <c r="H2743" t="s">
        <v>5267</v>
      </c>
      <c r="I2743">
        <v>0</v>
      </c>
      <c r="J2743">
        <v>3600</v>
      </c>
      <c r="K2743">
        <v>97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1</v>
      </c>
      <c r="R2743">
        <v>0</v>
      </c>
      <c r="S2743">
        <v>102</v>
      </c>
      <c r="T2743" t="s">
        <v>23648</v>
      </c>
      <c r="U2743">
        <v>100</v>
      </c>
      <c r="V2743">
        <v>0</v>
      </c>
      <c r="W2743">
        <v>214</v>
      </c>
      <c r="X2743">
        <v>0</v>
      </c>
      <c r="Y2743">
        <v>15</v>
      </c>
      <c r="Z2743">
        <v>0</v>
      </c>
      <c r="AA2743">
        <v>1344</v>
      </c>
      <c r="AB2743">
        <v>350</v>
      </c>
      <c r="AC2743">
        <v>100</v>
      </c>
      <c r="AD2743">
        <v>999</v>
      </c>
      <c r="AE2743">
        <v>9.99</v>
      </c>
      <c r="AF2743">
        <v>1</v>
      </c>
      <c r="AG2743">
        <v>0</v>
      </c>
      <c r="AH2743">
        <v>0</v>
      </c>
      <c r="AI2743">
        <v>1</v>
      </c>
      <c r="AJ2743">
        <v>90</v>
      </c>
      <c r="AK2743">
        <v>4.49</v>
      </c>
    </row>
    <row r="2744" spans="1:37" x14ac:dyDescent="0.15">
      <c r="A2744" t="s">
        <v>5268</v>
      </c>
      <c r="B2744" t="s">
        <v>10707</v>
      </c>
      <c r="C2744" t="s">
        <v>13459</v>
      </c>
      <c r="D2744" s="2">
        <f t="shared" si="42"/>
        <v>42571.833333333328</v>
      </c>
      <c r="E2744" t="s">
        <v>15490</v>
      </c>
      <c r="F2744" t="s">
        <v>17781</v>
      </c>
      <c r="G2744" t="s">
        <v>23435</v>
      </c>
      <c r="H2744" t="s">
        <v>5268</v>
      </c>
      <c r="I2744">
        <v>0</v>
      </c>
      <c r="J2744">
        <v>3600</v>
      </c>
      <c r="K2744">
        <v>42</v>
      </c>
      <c r="L2744">
        <v>1</v>
      </c>
      <c r="M2744">
        <v>1</v>
      </c>
      <c r="N2744">
        <v>0</v>
      </c>
      <c r="O2744">
        <v>0</v>
      </c>
      <c r="P2744">
        <v>1</v>
      </c>
      <c r="Q2744">
        <v>1</v>
      </c>
      <c r="R2744">
        <v>0</v>
      </c>
      <c r="S2744">
        <v>303</v>
      </c>
      <c r="T2744" t="s">
        <v>23646</v>
      </c>
      <c r="U2744">
        <v>42</v>
      </c>
      <c r="V2744">
        <v>1</v>
      </c>
      <c r="W2744">
        <v>79</v>
      </c>
      <c r="X2744">
        <v>0</v>
      </c>
      <c r="Y2744">
        <v>15</v>
      </c>
      <c r="Z2744">
        <v>0</v>
      </c>
      <c r="AA2744">
        <v>403</v>
      </c>
      <c r="AB2744">
        <v>350</v>
      </c>
      <c r="AC2744">
        <v>43</v>
      </c>
      <c r="AD2744">
        <v>1900</v>
      </c>
      <c r="AE2744">
        <v>19</v>
      </c>
      <c r="AF2744">
        <v>1</v>
      </c>
      <c r="AG2744">
        <v>0</v>
      </c>
      <c r="AH2744">
        <v>0</v>
      </c>
      <c r="AI2744">
        <v>1</v>
      </c>
      <c r="AJ2744">
        <v>25</v>
      </c>
      <c r="AK2744">
        <v>3.92</v>
      </c>
    </row>
    <row r="2745" spans="1:37" x14ac:dyDescent="0.15">
      <c r="A2745" t="s">
        <v>5270</v>
      </c>
      <c r="B2745" t="s">
        <v>10709</v>
      </c>
      <c r="C2745" t="s">
        <v>13460</v>
      </c>
      <c r="D2745" s="2">
        <f t="shared" si="42"/>
        <v>42570.875</v>
      </c>
      <c r="E2745" t="s">
        <v>15565</v>
      </c>
      <c r="F2745" t="s">
        <v>17856</v>
      </c>
      <c r="G2745" t="s">
        <v>23437</v>
      </c>
      <c r="H2745" t="s">
        <v>5270</v>
      </c>
      <c r="I2745">
        <v>0</v>
      </c>
      <c r="J2745">
        <v>3600</v>
      </c>
      <c r="K2745">
        <v>63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1</v>
      </c>
      <c r="R2745">
        <v>0</v>
      </c>
      <c r="S2745">
        <v>203</v>
      </c>
      <c r="T2745" t="s">
        <v>23655</v>
      </c>
      <c r="U2745">
        <v>88</v>
      </c>
      <c r="V2745">
        <v>13</v>
      </c>
      <c r="W2745">
        <v>441</v>
      </c>
      <c r="X2745">
        <v>0</v>
      </c>
      <c r="Y2745">
        <v>15</v>
      </c>
      <c r="Z2745">
        <v>0</v>
      </c>
      <c r="AA2745">
        <v>965</v>
      </c>
      <c r="AB2745">
        <v>500</v>
      </c>
      <c r="AC2745">
        <v>102</v>
      </c>
      <c r="AD2745">
        <v>999</v>
      </c>
      <c r="AE2745">
        <v>9.99</v>
      </c>
      <c r="AF2745">
        <v>1</v>
      </c>
      <c r="AG2745">
        <v>0</v>
      </c>
      <c r="AH2745">
        <v>0</v>
      </c>
      <c r="AI2745">
        <v>1</v>
      </c>
      <c r="AJ2745">
        <v>33</v>
      </c>
      <c r="AK2745">
        <v>4.3899999999999997</v>
      </c>
    </row>
    <row r="2746" spans="1:37" x14ac:dyDescent="0.15">
      <c r="A2746" t="s">
        <v>5272</v>
      </c>
      <c r="B2746" t="s">
        <v>10711</v>
      </c>
      <c r="C2746" t="s">
        <v>13462</v>
      </c>
      <c r="D2746" s="2">
        <f t="shared" si="42"/>
        <v>42570.833333333328</v>
      </c>
      <c r="E2746" t="s">
        <v>15356</v>
      </c>
      <c r="F2746" t="s">
        <v>17651</v>
      </c>
      <c r="G2746" t="s">
        <v>23439</v>
      </c>
      <c r="H2746" t="s">
        <v>5272</v>
      </c>
      <c r="I2746">
        <v>0</v>
      </c>
      <c r="J2746">
        <v>5400</v>
      </c>
      <c r="K2746">
        <v>17</v>
      </c>
      <c r="L2746">
        <v>1</v>
      </c>
      <c r="M2746">
        <v>1</v>
      </c>
      <c r="N2746">
        <v>0</v>
      </c>
      <c r="O2746">
        <v>1</v>
      </c>
      <c r="P2746">
        <v>1</v>
      </c>
      <c r="Q2746">
        <v>0</v>
      </c>
      <c r="R2746">
        <v>1</v>
      </c>
      <c r="S2746">
        <v>202</v>
      </c>
      <c r="T2746" t="s">
        <v>23644</v>
      </c>
      <c r="U2746">
        <v>136</v>
      </c>
      <c r="V2746">
        <v>12</v>
      </c>
      <c r="W2746">
        <v>1102</v>
      </c>
      <c r="X2746">
        <v>0</v>
      </c>
      <c r="Y2746">
        <v>15</v>
      </c>
      <c r="Z2746">
        <v>0</v>
      </c>
      <c r="AA2746">
        <v>2254</v>
      </c>
      <c r="AB2746">
        <v>300</v>
      </c>
      <c r="AC2746">
        <v>165</v>
      </c>
      <c r="AD2746">
        <v>1900</v>
      </c>
      <c r="AE2746">
        <v>19</v>
      </c>
      <c r="AF2746">
        <v>1</v>
      </c>
      <c r="AG2746">
        <v>0</v>
      </c>
      <c r="AH2746">
        <v>0</v>
      </c>
      <c r="AI2746">
        <v>1</v>
      </c>
      <c r="AJ2746">
        <v>104</v>
      </c>
      <c r="AK2746">
        <v>4.4400000000000004</v>
      </c>
    </row>
    <row r="2747" spans="1:37" x14ac:dyDescent="0.15">
      <c r="A2747" t="s">
        <v>5273</v>
      </c>
      <c r="B2747" t="s">
        <v>10712</v>
      </c>
      <c r="C2747" t="s">
        <v>13463</v>
      </c>
      <c r="D2747" s="2">
        <f t="shared" si="42"/>
        <v>42569.875</v>
      </c>
      <c r="E2747" t="s">
        <v>14939</v>
      </c>
      <c r="F2747" t="s">
        <v>17241</v>
      </c>
      <c r="G2747" t="s">
        <v>23440</v>
      </c>
      <c r="H2747" t="s">
        <v>5273</v>
      </c>
      <c r="I2747">
        <v>0</v>
      </c>
      <c r="J2747">
        <v>7200</v>
      </c>
      <c r="K2747">
        <v>43</v>
      </c>
      <c r="L2747">
        <v>1</v>
      </c>
      <c r="M2747">
        <v>1</v>
      </c>
      <c r="N2747">
        <v>0</v>
      </c>
      <c r="O2747">
        <v>1</v>
      </c>
      <c r="P2747">
        <v>1</v>
      </c>
      <c r="Q2747">
        <v>0</v>
      </c>
      <c r="R2747">
        <v>1</v>
      </c>
      <c r="S2747">
        <v>303</v>
      </c>
      <c r="T2747" t="s">
        <v>23646</v>
      </c>
      <c r="U2747">
        <v>84</v>
      </c>
      <c r="V2747">
        <v>8</v>
      </c>
      <c r="W2747">
        <v>346</v>
      </c>
      <c r="X2747">
        <v>0</v>
      </c>
      <c r="Y2747">
        <v>15</v>
      </c>
      <c r="Z2747">
        <v>0</v>
      </c>
      <c r="AA2747">
        <v>1646</v>
      </c>
      <c r="AB2747">
        <v>500</v>
      </c>
      <c r="AC2747">
        <v>119</v>
      </c>
      <c r="AD2747">
        <v>1900</v>
      </c>
      <c r="AE2747">
        <v>19</v>
      </c>
      <c r="AF2747">
        <v>1</v>
      </c>
      <c r="AG2747">
        <v>0</v>
      </c>
      <c r="AH2747">
        <v>0</v>
      </c>
      <c r="AI2747">
        <v>1</v>
      </c>
      <c r="AJ2747">
        <v>105</v>
      </c>
      <c r="AK2747">
        <v>4.5599999999999996</v>
      </c>
    </row>
    <row r="2748" spans="1:37" x14ac:dyDescent="0.15">
      <c r="A2748" t="s">
        <v>5274</v>
      </c>
      <c r="B2748" t="s">
        <v>10713</v>
      </c>
      <c r="C2748" t="s">
        <v>13463</v>
      </c>
      <c r="D2748" s="2">
        <f t="shared" si="42"/>
        <v>42569.875</v>
      </c>
      <c r="E2748" t="s">
        <v>15506</v>
      </c>
      <c r="F2748" t="s">
        <v>17797</v>
      </c>
      <c r="G2748" t="s">
        <v>23441</v>
      </c>
      <c r="H2748" t="s">
        <v>5274</v>
      </c>
      <c r="I2748">
        <v>0</v>
      </c>
      <c r="J2748">
        <v>3600</v>
      </c>
      <c r="K2748">
        <v>50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1</v>
      </c>
      <c r="R2748">
        <v>2</v>
      </c>
      <c r="S2748">
        <v>302</v>
      </c>
      <c r="T2748" t="s">
        <v>23650</v>
      </c>
      <c r="U2748">
        <v>92</v>
      </c>
      <c r="V2748">
        <v>0</v>
      </c>
      <c r="W2748">
        <v>1706</v>
      </c>
      <c r="X2748">
        <v>0</v>
      </c>
      <c r="Y2748">
        <v>15</v>
      </c>
      <c r="Z2748">
        <v>0</v>
      </c>
      <c r="AA2748">
        <v>3223</v>
      </c>
      <c r="AB2748">
        <v>300</v>
      </c>
      <c r="AC2748">
        <v>96</v>
      </c>
      <c r="AD2748">
        <v>4900</v>
      </c>
      <c r="AE2748">
        <v>49</v>
      </c>
      <c r="AF2748">
        <v>1</v>
      </c>
      <c r="AG2748">
        <v>0</v>
      </c>
      <c r="AH2748">
        <v>0</v>
      </c>
      <c r="AI2748">
        <v>1</v>
      </c>
      <c r="AJ2748">
        <v>211</v>
      </c>
      <c r="AK2748">
        <v>4.53</v>
      </c>
    </row>
    <row r="2749" spans="1:37" x14ac:dyDescent="0.15">
      <c r="A2749" t="s">
        <v>5275</v>
      </c>
      <c r="B2749" t="s">
        <v>10714</v>
      </c>
      <c r="C2749" t="s">
        <v>13464</v>
      </c>
      <c r="D2749" s="2">
        <f t="shared" si="42"/>
        <v>42569.833333333328</v>
      </c>
      <c r="E2749" t="s">
        <v>15878</v>
      </c>
      <c r="F2749" t="s">
        <v>18165</v>
      </c>
      <c r="G2749" t="s">
        <v>23442</v>
      </c>
      <c r="H2749" t="s">
        <v>5275</v>
      </c>
      <c r="I2749">
        <v>0</v>
      </c>
      <c r="J2749">
        <v>3600</v>
      </c>
      <c r="K2749">
        <v>73</v>
      </c>
      <c r="L2749">
        <v>1</v>
      </c>
      <c r="M2749">
        <v>1</v>
      </c>
      <c r="N2749">
        <v>0</v>
      </c>
      <c r="O2749">
        <v>1</v>
      </c>
      <c r="P2749">
        <v>1</v>
      </c>
      <c r="Q2749">
        <v>1</v>
      </c>
      <c r="R2749">
        <v>1</v>
      </c>
      <c r="S2749">
        <v>103</v>
      </c>
      <c r="T2749" t="s">
        <v>23645</v>
      </c>
      <c r="U2749">
        <v>99</v>
      </c>
      <c r="V2749">
        <v>1</v>
      </c>
      <c r="W2749">
        <v>207</v>
      </c>
      <c r="X2749">
        <v>0</v>
      </c>
      <c r="Y2749">
        <v>15</v>
      </c>
      <c r="Z2749">
        <v>0</v>
      </c>
      <c r="AA2749">
        <v>1017</v>
      </c>
      <c r="AB2749">
        <v>350</v>
      </c>
      <c r="AC2749">
        <v>109</v>
      </c>
      <c r="AD2749">
        <v>999</v>
      </c>
      <c r="AE2749">
        <v>9.99</v>
      </c>
      <c r="AF2749">
        <v>1</v>
      </c>
      <c r="AG2749">
        <v>0</v>
      </c>
      <c r="AH2749">
        <v>0</v>
      </c>
      <c r="AI2749">
        <v>1</v>
      </c>
      <c r="AJ2749">
        <v>51</v>
      </c>
      <c r="AK2749">
        <v>3.96</v>
      </c>
    </row>
    <row r="2750" spans="1:37" x14ac:dyDescent="0.15">
      <c r="A2750" t="s">
        <v>5276</v>
      </c>
      <c r="B2750" t="s">
        <v>10715</v>
      </c>
      <c r="C2750" t="s">
        <v>13465</v>
      </c>
      <c r="D2750" s="2">
        <f t="shared" si="42"/>
        <v>42569.8125</v>
      </c>
      <c r="E2750" t="s">
        <v>14630</v>
      </c>
      <c r="F2750" t="s">
        <v>16934</v>
      </c>
      <c r="G2750" t="s">
        <v>23443</v>
      </c>
      <c r="H2750" t="s">
        <v>5276</v>
      </c>
      <c r="I2750">
        <v>0</v>
      </c>
      <c r="J2750">
        <v>3600</v>
      </c>
      <c r="K2750">
        <v>70</v>
      </c>
      <c r="L2750">
        <v>1</v>
      </c>
      <c r="M2750">
        <v>1</v>
      </c>
      <c r="N2750">
        <v>0</v>
      </c>
      <c r="O2750">
        <v>1</v>
      </c>
      <c r="P2750">
        <v>1</v>
      </c>
      <c r="Q2750">
        <v>0</v>
      </c>
      <c r="R2750">
        <v>2</v>
      </c>
      <c r="S2750">
        <v>303</v>
      </c>
      <c r="T2750" t="s">
        <v>23646</v>
      </c>
      <c r="U2750">
        <v>92</v>
      </c>
      <c r="V2750">
        <v>0</v>
      </c>
      <c r="W2750">
        <v>264</v>
      </c>
      <c r="X2750">
        <v>0</v>
      </c>
      <c r="Y2750">
        <v>15</v>
      </c>
      <c r="Z2750">
        <v>0</v>
      </c>
      <c r="AA2750">
        <v>557</v>
      </c>
      <c r="AB2750">
        <v>500</v>
      </c>
      <c r="AC2750">
        <v>103</v>
      </c>
      <c r="AD2750">
        <v>1900</v>
      </c>
      <c r="AE2750">
        <v>19</v>
      </c>
      <c r="AF2750">
        <v>1</v>
      </c>
      <c r="AG2750">
        <v>0</v>
      </c>
      <c r="AH2750">
        <v>0</v>
      </c>
      <c r="AI2750">
        <v>1</v>
      </c>
      <c r="AJ2750">
        <v>27</v>
      </c>
      <c r="AK2750">
        <v>4.41</v>
      </c>
    </row>
    <row r="2751" spans="1:37" x14ac:dyDescent="0.15">
      <c r="A2751" t="s">
        <v>5279</v>
      </c>
      <c r="B2751" t="s">
        <v>10718</v>
      </c>
      <c r="C2751" t="s">
        <v>13466</v>
      </c>
      <c r="D2751" s="2">
        <f t="shared" si="42"/>
        <v>42568.875</v>
      </c>
      <c r="E2751" t="s">
        <v>15837</v>
      </c>
      <c r="F2751" t="s">
        <v>18126</v>
      </c>
      <c r="G2751" t="s">
        <v>23446</v>
      </c>
      <c r="H2751" t="s">
        <v>5279</v>
      </c>
      <c r="I2751">
        <v>0</v>
      </c>
      <c r="J2751">
        <v>3600</v>
      </c>
      <c r="K2751">
        <v>11</v>
      </c>
      <c r="L2751">
        <v>1</v>
      </c>
      <c r="M2751">
        <v>1</v>
      </c>
      <c r="N2751">
        <v>0</v>
      </c>
      <c r="O2751">
        <v>1</v>
      </c>
      <c r="P2751">
        <v>1</v>
      </c>
      <c r="Q2751">
        <v>0</v>
      </c>
      <c r="R2751">
        <v>0</v>
      </c>
      <c r="S2751">
        <v>203</v>
      </c>
      <c r="T2751" t="s">
        <v>23655</v>
      </c>
      <c r="U2751">
        <v>61</v>
      </c>
      <c r="V2751">
        <v>8</v>
      </c>
      <c r="W2751">
        <v>752</v>
      </c>
      <c r="X2751">
        <v>0</v>
      </c>
      <c r="Y2751">
        <v>15</v>
      </c>
      <c r="Z2751">
        <v>0</v>
      </c>
      <c r="AA2751">
        <v>1112</v>
      </c>
      <c r="AB2751">
        <v>300</v>
      </c>
      <c r="AC2751">
        <v>77</v>
      </c>
      <c r="AD2751">
        <v>1390</v>
      </c>
      <c r="AE2751">
        <v>13.9</v>
      </c>
      <c r="AF2751">
        <v>1</v>
      </c>
      <c r="AG2751">
        <v>0</v>
      </c>
      <c r="AH2751">
        <v>0</v>
      </c>
      <c r="AI2751">
        <v>1</v>
      </c>
      <c r="AJ2751">
        <v>55</v>
      </c>
      <c r="AK2751">
        <v>4.47</v>
      </c>
    </row>
    <row r="2752" spans="1:37" x14ac:dyDescent="0.15">
      <c r="A2752" t="s">
        <v>5281</v>
      </c>
      <c r="B2752" t="s">
        <v>10720</v>
      </c>
      <c r="C2752" t="s">
        <v>13468</v>
      </c>
      <c r="D2752" s="2">
        <f t="shared" si="42"/>
        <v>42567.833333333328</v>
      </c>
      <c r="E2752" t="s">
        <v>15253</v>
      </c>
      <c r="F2752" t="s">
        <v>17549</v>
      </c>
      <c r="G2752" t="s">
        <v>23448</v>
      </c>
      <c r="H2752" t="s">
        <v>5281</v>
      </c>
      <c r="I2752">
        <v>0</v>
      </c>
      <c r="J2752">
        <v>3600</v>
      </c>
      <c r="K2752">
        <v>36</v>
      </c>
      <c r="L2752">
        <v>1</v>
      </c>
      <c r="M2752">
        <v>1</v>
      </c>
      <c r="N2752">
        <v>0</v>
      </c>
      <c r="O2752">
        <v>0</v>
      </c>
      <c r="P2752">
        <v>1</v>
      </c>
      <c r="Q2752">
        <v>1</v>
      </c>
      <c r="R2752">
        <v>2</v>
      </c>
      <c r="S2752">
        <v>203</v>
      </c>
      <c r="T2752" t="s">
        <v>23655</v>
      </c>
      <c r="U2752">
        <v>69</v>
      </c>
      <c r="V2752">
        <v>24</v>
      </c>
      <c r="W2752">
        <v>83</v>
      </c>
      <c r="X2752">
        <v>0</v>
      </c>
      <c r="Y2752">
        <v>15</v>
      </c>
      <c r="Z2752">
        <v>0</v>
      </c>
      <c r="AA2752">
        <v>278</v>
      </c>
      <c r="AB2752">
        <v>300</v>
      </c>
      <c r="AC2752">
        <v>118</v>
      </c>
      <c r="AD2752">
        <v>1900</v>
      </c>
      <c r="AE2752">
        <v>19</v>
      </c>
      <c r="AF2752">
        <v>1</v>
      </c>
      <c r="AG2752">
        <v>0</v>
      </c>
      <c r="AH2752">
        <v>0</v>
      </c>
      <c r="AI2752">
        <v>1</v>
      </c>
      <c r="AJ2752">
        <v>19</v>
      </c>
      <c r="AK2752">
        <v>3.89</v>
      </c>
    </row>
    <row r="2753" spans="1:37" x14ac:dyDescent="0.15">
      <c r="A2753" t="s">
        <v>5285</v>
      </c>
      <c r="B2753" t="s">
        <v>10724</v>
      </c>
      <c r="C2753" t="s">
        <v>13472</v>
      </c>
      <c r="D2753" s="2">
        <f t="shared" si="42"/>
        <v>42565.875</v>
      </c>
      <c r="E2753" t="s">
        <v>15829</v>
      </c>
      <c r="F2753" t="s">
        <v>18118</v>
      </c>
      <c r="G2753" t="s">
        <v>23452</v>
      </c>
      <c r="H2753" t="s">
        <v>5285</v>
      </c>
      <c r="I2753">
        <v>0</v>
      </c>
      <c r="J2753">
        <v>3600</v>
      </c>
      <c r="K2753">
        <v>8</v>
      </c>
      <c r="L2753">
        <v>1</v>
      </c>
      <c r="M2753">
        <v>1</v>
      </c>
      <c r="N2753">
        <v>0</v>
      </c>
      <c r="O2753">
        <v>1</v>
      </c>
      <c r="P2753">
        <v>1</v>
      </c>
      <c r="Q2753">
        <v>1</v>
      </c>
      <c r="R2753">
        <v>1</v>
      </c>
      <c r="S2753">
        <v>304</v>
      </c>
      <c r="T2753" t="s">
        <v>23657</v>
      </c>
      <c r="U2753">
        <v>52</v>
      </c>
      <c r="V2753">
        <v>64</v>
      </c>
      <c r="W2753">
        <v>383</v>
      </c>
      <c r="X2753">
        <v>0</v>
      </c>
      <c r="Y2753">
        <v>25</v>
      </c>
      <c r="Z2753">
        <v>1</v>
      </c>
      <c r="AA2753">
        <v>1291</v>
      </c>
      <c r="AB2753">
        <v>400</v>
      </c>
      <c r="AC2753">
        <v>131</v>
      </c>
      <c r="AD2753">
        <v>999</v>
      </c>
      <c r="AE2753">
        <v>9.99</v>
      </c>
      <c r="AF2753">
        <v>1</v>
      </c>
      <c r="AG2753">
        <v>1</v>
      </c>
      <c r="AH2753">
        <v>0</v>
      </c>
      <c r="AI2753">
        <v>1</v>
      </c>
      <c r="AJ2753">
        <v>69</v>
      </c>
      <c r="AK2753">
        <v>4.3600000000000003</v>
      </c>
    </row>
    <row r="2754" spans="1:37" x14ac:dyDescent="0.15">
      <c r="A2754" t="s">
        <v>5286</v>
      </c>
      <c r="B2754" t="s">
        <v>10725</v>
      </c>
      <c r="C2754" t="s">
        <v>13472</v>
      </c>
      <c r="D2754" s="2">
        <f t="shared" si="42"/>
        <v>42565.875</v>
      </c>
      <c r="E2754" t="s">
        <v>15156</v>
      </c>
      <c r="F2754" t="s">
        <v>17455</v>
      </c>
      <c r="G2754" t="s">
        <v>23453</v>
      </c>
      <c r="H2754" t="s">
        <v>5286</v>
      </c>
      <c r="I2754">
        <v>0</v>
      </c>
      <c r="J2754">
        <v>5400</v>
      </c>
      <c r="K2754">
        <v>90</v>
      </c>
      <c r="L2754">
        <v>1</v>
      </c>
      <c r="M2754">
        <v>1</v>
      </c>
      <c r="N2754">
        <v>0</v>
      </c>
      <c r="O2754">
        <v>1</v>
      </c>
      <c r="P2754">
        <v>1</v>
      </c>
      <c r="Q2754">
        <v>1</v>
      </c>
      <c r="R2754">
        <v>2</v>
      </c>
      <c r="S2754">
        <v>201</v>
      </c>
      <c r="T2754" t="s">
        <v>23643</v>
      </c>
      <c r="U2754">
        <v>118</v>
      </c>
      <c r="V2754">
        <v>11</v>
      </c>
      <c r="W2754">
        <v>174</v>
      </c>
      <c r="X2754">
        <v>0</v>
      </c>
      <c r="Y2754">
        <v>15</v>
      </c>
      <c r="Z2754">
        <v>1</v>
      </c>
      <c r="AA2754">
        <v>576</v>
      </c>
      <c r="AB2754">
        <v>500</v>
      </c>
      <c r="AC2754">
        <v>152</v>
      </c>
      <c r="AD2754">
        <v>1499</v>
      </c>
      <c r="AE2754">
        <v>14.99</v>
      </c>
      <c r="AF2754">
        <v>1</v>
      </c>
      <c r="AG2754">
        <v>1</v>
      </c>
      <c r="AH2754">
        <v>0</v>
      </c>
      <c r="AI2754">
        <v>1</v>
      </c>
      <c r="AJ2754">
        <v>28</v>
      </c>
      <c r="AK2754">
        <v>4.79</v>
      </c>
    </row>
    <row r="2755" spans="1:37" x14ac:dyDescent="0.15">
      <c r="A2755" t="s">
        <v>5287</v>
      </c>
      <c r="B2755" t="s">
        <v>10726</v>
      </c>
      <c r="C2755" t="s">
        <v>13472</v>
      </c>
      <c r="D2755" s="2">
        <f t="shared" ref="D2755:D2818" si="43">(C2755+8*3600)/86400+70*365+19</f>
        <v>42565.875</v>
      </c>
      <c r="E2755" t="s">
        <v>15869</v>
      </c>
      <c r="F2755" t="s">
        <v>18157</v>
      </c>
      <c r="G2755" t="s">
        <v>23454</v>
      </c>
      <c r="H2755" t="s">
        <v>5287</v>
      </c>
      <c r="I2755">
        <v>0</v>
      </c>
      <c r="J2755">
        <v>3600</v>
      </c>
      <c r="K2755">
        <v>11</v>
      </c>
      <c r="L2755">
        <v>1</v>
      </c>
      <c r="M2755">
        <v>1</v>
      </c>
      <c r="N2755">
        <v>0</v>
      </c>
      <c r="O2755">
        <v>1</v>
      </c>
      <c r="P2755">
        <v>1</v>
      </c>
      <c r="Q2755">
        <v>1</v>
      </c>
      <c r="R2755">
        <v>1</v>
      </c>
      <c r="S2755">
        <v>304</v>
      </c>
      <c r="T2755" t="s">
        <v>23657</v>
      </c>
      <c r="U2755">
        <v>42</v>
      </c>
      <c r="V2755">
        <v>6</v>
      </c>
      <c r="W2755">
        <v>365</v>
      </c>
      <c r="X2755">
        <v>0</v>
      </c>
      <c r="Y2755">
        <v>15</v>
      </c>
      <c r="Z2755">
        <v>0</v>
      </c>
      <c r="AA2755">
        <v>931</v>
      </c>
      <c r="AB2755">
        <v>300</v>
      </c>
      <c r="AC2755">
        <v>48</v>
      </c>
      <c r="AD2755">
        <v>5800</v>
      </c>
      <c r="AE2755">
        <v>58</v>
      </c>
      <c r="AF2755">
        <v>1</v>
      </c>
      <c r="AG2755">
        <v>0</v>
      </c>
      <c r="AH2755">
        <v>0</v>
      </c>
      <c r="AI2755">
        <v>1</v>
      </c>
      <c r="AJ2755">
        <v>42</v>
      </c>
      <c r="AK2755">
        <v>4.17</v>
      </c>
    </row>
    <row r="2756" spans="1:37" x14ac:dyDescent="0.15">
      <c r="A2756" t="s">
        <v>5289</v>
      </c>
      <c r="B2756" t="s">
        <v>10728</v>
      </c>
      <c r="C2756" t="s">
        <v>13474</v>
      </c>
      <c r="D2756" s="2">
        <f t="shared" si="43"/>
        <v>42564.916666666672</v>
      </c>
      <c r="E2756" t="s">
        <v>14563</v>
      </c>
      <c r="F2756" t="s">
        <v>16867</v>
      </c>
      <c r="G2756" t="s">
        <v>23456</v>
      </c>
      <c r="H2756" t="s">
        <v>5289</v>
      </c>
      <c r="I2756">
        <v>0</v>
      </c>
      <c r="J2756">
        <v>4800</v>
      </c>
      <c r="K2756">
        <v>12</v>
      </c>
      <c r="L2756">
        <v>1</v>
      </c>
      <c r="M2756">
        <v>1</v>
      </c>
      <c r="N2756">
        <v>0</v>
      </c>
      <c r="O2756">
        <v>1</v>
      </c>
      <c r="P2756">
        <v>1</v>
      </c>
      <c r="Q2756">
        <v>0</v>
      </c>
      <c r="R2756">
        <v>1</v>
      </c>
      <c r="S2756">
        <v>103</v>
      </c>
      <c r="T2756" t="s">
        <v>23645</v>
      </c>
      <c r="U2756">
        <v>82</v>
      </c>
      <c r="V2756">
        <v>21</v>
      </c>
      <c r="W2756">
        <v>318</v>
      </c>
      <c r="X2756">
        <v>0</v>
      </c>
      <c r="Y2756">
        <v>20</v>
      </c>
      <c r="Z2756">
        <v>1</v>
      </c>
      <c r="AA2756">
        <v>937</v>
      </c>
      <c r="AB2756">
        <v>400</v>
      </c>
      <c r="AC2756">
        <v>115</v>
      </c>
      <c r="AD2756">
        <v>1900</v>
      </c>
      <c r="AE2756">
        <v>19</v>
      </c>
      <c r="AF2756">
        <v>1</v>
      </c>
      <c r="AG2756">
        <v>1</v>
      </c>
      <c r="AH2756">
        <v>0</v>
      </c>
      <c r="AI2756">
        <v>1</v>
      </c>
      <c r="AJ2756">
        <v>59</v>
      </c>
      <c r="AK2756">
        <v>4.63</v>
      </c>
    </row>
    <row r="2757" spans="1:37" x14ac:dyDescent="0.15">
      <c r="A2757" t="s">
        <v>5290</v>
      </c>
      <c r="B2757" t="s">
        <v>10729</v>
      </c>
      <c r="C2757" t="s">
        <v>13475</v>
      </c>
      <c r="D2757" s="2">
        <f t="shared" si="43"/>
        <v>42564.875</v>
      </c>
      <c r="E2757" t="s">
        <v>15611</v>
      </c>
      <c r="F2757" t="s">
        <v>17902</v>
      </c>
      <c r="G2757" t="s">
        <v>23457</v>
      </c>
      <c r="H2757" t="s">
        <v>5290</v>
      </c>
      <c r="I2757">
        <v>0</v>
      </c>
      <c r="J2757">
        <v>3600</v>
      </c>
      <c r="K2757">
        <v>35</v>
      </c>
      <c r="L2757">
        <v>1</v>
      </c>
      <c r="M2757">
        <v>1</v>
      </c>
      <c r="N2757">
        <v>0</v>
      </c>
      <c r="O2757">
        <v>1</v>
      </c>
      <c r="P2757">
        <v>1</v>
      </c>
      <c r="Q2757">
        <v>1</v>
      </c>
      <c r="R2757">
        <v>2</v>
      </c>
      <c r="S2757">
        <v>303</v>
      </c>
      <c r="T2757" t="s">
        <v>23646</v>
      </c>
      <c r="U2757">
        <v>94</v>
      </c>
      <c r="V2757">
        <v>2</v>
      </c>
      <c r="W2757">
        <v>678</v>
      </c>
      <c r="X2757">
        <v>0</v>
      </c>
      <c r="Y2757">
        <v>10</v>
      </c>
      <c r="Z2757">
        <v>1</v>
      </c>
      <c r="AA2757">
        <v>701</v>
      </c>
      <c r="AB2757">
        <v>300</v>
      </c>
      <c r="AC2757">
        <v>118</v>
      </c>
      <c r="AD2757">
        <v>2690</v>
      </c>
      <c r="AE2757">
        <v>26.9</v>
      </c>
      <c r="AF2757">
        <v>1</v>
      </c>
      <c r="AG2757">
        <v>1</v>
      </c>
      <c r="AH2757">
        <v>0</v>
      </c>
      <c r="AI2757">
        <v>1</v>
      </c>
      <c r="AJ2757">
        <v>56</v>
      </c>
      <c r="AK2757">
        <v>4.68</v>
      </c>
    </row>
    <row r="2758" spans="1:37" x14ac:dyDescent="0.15">
      <c r="A2758" t="s">
        <v>5291</v>
      </c>
      <c r="B2758" t="s">
        <v>10730</v>
      </c>
      <c r="C2758" t="s">
        <v>13475</v>
      </c>
      <c r="D2758" s="2">
        <f t="shared" si="43"/>
        <v>42564.875</v>
      </c>
      <c r="E2758" t="s">
        <v>15393</v>
      </c>
      <c r="F2758" t="s">
        <v>17688</v>
      </c>
      <c r="G2758" t="s">
        <v>23458</v>
      </c>
      <c r="H2758" t="s">
        <v>5291</v>
      </c>
      <c r="I2758">
        <v>0</v>
      </c>
      <c r="J2758">
        <v>3600</v>
      </c>
      <c r="K2758">
        <v>21</v>
      </c>
      <c r="L2758">
        <v>1</v>
      </c>
      <c r="M2758">
        <v>1</v>
      </c>
      <c r="N2758">
        <v>0</v>
      </c>
      <c r="O2758">
        <v>1</v>
      </c>
      <c r="P2758">
        <v>1</v>
      </c>
      <c r="Q2758">
        <v>1</v>
      </c>
      <c r="R2758">
        <v>1</v>
      </c>
      <c r="S2758">
        <v>203</v>
      </c>
      <c r="T2758" t="s">
        <v>23655</v>
      </c>
      <c r="U2758">
        <v>69</v>
      </c>
      <c r="V2758">
        <v>1</v>
      </c>
      <c r="W2758">
        <v>385</v>
      </c>
      <c r="X2758">
        <v>0</v>
      </c>
      <c r="Y2758">
        <v>15</v>
      </c>
      <c r="Z2758">
        <v>0</v>
      </c>
      <c r="AA2758">
        <v>841</v>
      </c>
      <c r="AB2758">
        <v>300</v>
      </c>
      <c r="AC2758">
        <v>70</v>
      </c>
      <c r="AD2758">
        <v>3900</v>
      </c>
      <c r="AE2758">
        <v>39</v>
      </c>
      <c r="AF2758">
        <v>1</v>
      </c>
      <c r="AG2758">
        <v>0</v>
      </c>
      <c r="AH2758">
        <v>0</v>
      </c>
      <c r="AI2758">
        <v>1</v>
      </c>
      <c r="AJ2758">
        <v>23</v>
      </c>
      <c r="AK2758">
        <v>4.3</v>
      </c>
    </row>
    <row r="2759" spans="1:37" x14ac:dyDescent="0.15">
      <c r="A2759" t="s">
        <v>5292</v>
      </c>
      <c r="B2759" t="s">
        <v>10731</v>
      </c>
      <c r="C2759" t="s">
        <v>13475</v>
      </c>
      <c r="D2759" s="2">
        <f t="shared" si="43"/>
        <v>42564.875</v>
      </c>
      <c r="E2759" t="s">
        <v>15484</v>
      </c>
      <c r="F2759" t="s">
        <v>17775</v>
      </c>
      <c r="G2759" t="s">
        <v>23459</v>
      </c>
      <c r="H2759" t="s">
        <v>5292</v>
      </c>
      <c r="I2759">
        <v>0</v>
      </c>
      <c r="J2759">
        <v>3600</v>
      </c>
      <c r="K2759">
        <v>0</v>
      </c>
      <c r="L2759">
        <v>1</v>
      </c>
      <c r="M2759">
        <v>1</v>
      </c>
      <c r="N2759">
        <v>0</v>
      </c>
      <c r="O2759">
        <v>1</v>
      </c>
      <c r="P2759">
        <v>1</v>
      </c>
      <c r="Q2759">
        <v>1</v>
      </c>
      <c r="R2759">
        <v>1</v>
      </c>
      <c r="S2759">
        <v>304</v>
      </c>
      <c r="T2759" t="s">
        <v>23657</v>
      </c>
      <c r="U2759">
        <v>86</v>
      </c>
      <c r="V2759">
        <v>4</v>
      </c>
      <c r="W2759">
        <v>110</v>
      </c>
      <c r="X2759">
        <v>0</v>
      </c>
      <c r="Y2759">
        <v>15</v>
      </c>
      <c r="Z2759">
        <v>0</v>
      </c>
      <c r="AA2759">
        <v>783</v>
      </c>
      <c r="AB2759">
        <v>350</v>
      </c>
      <c r="AC2759">
        <v>143</v>
      </c>
      <c r="AD2759">
        <v>1680</v>
      </c>
      <c r="AE2759">
        <v>16.8</v>
      </c>
      <c r="AF2759">
        <v>1</v>
      </c>
      <c r="AG2759">
        <v>0</v>
      </c>
      <c r="AH2759">
        <v>0</v>
      </c>
      <c r="AI2759">
        <v>1</v>
      </c>
      <c r="AJ2759">
        <v>38</v>
      </c>
      <c r="AK2759">
        <v>2.66</v>
      </c>
    </row>
    <row r="2760" spans="1:37" x14ac:dyDescent="0.15">
      <c r="A2760" t="s">
        <v>5293</v>
      </c>
      <c r="B2760" t="s">
        <v>10732</v>
      </c>
      <c r="C2760" t="s">
        <v>13475</v>
      </c>
      <c r="D2760" s="2">
        <f t="shared" si="43"/>
        <v>42564.875</v>
      </c>
      <c r="E2760" t="s">
        <v>15879</v>
      </c>
      <c r="F2760" t="s">
        <v>18166</v>
      </c>
      <c r="G2760" t="s">
        <v>23460</v>
      </c>
      <c r="H2760" t="s">
        <v>5293</v>
      </c>
      <c r="I2760">
        <v>0</v>
      </c>
      <c r="J2760">
        <v>3600</v>
      </c>
      <c r="K2760">
        <v>29</v>
      </c>
      <c r="L2760">
        <v>1</v>
      </c>
      <c r="M2760">
        <v>1</v>
      </c>
      <c r="N2760">
        <v>0</v>
      </c>
      <c r="O2760">
        <v>1</v>
      </c>
      <c r="P2760">
        <v>1</v>
      </c>
      <c r="Q2760">
        <v>1</v>
      </c>
      <c r="R2760">
        <v>1</v>
      </c>
      <c r="S2760">
        <v>302</v>
      </c>
      <c r="T2760" t="s">
        <v>23650</v>
      </c>
      <c r="U2760">
        <v>100</v>
      </c>
      <c r="V2760">
        <v>39</v>
      </c>
      <c r="W2760">
        <v>165</v>
      </c>
      <c r="X2760">
        <v>0</v>
      </c>
      <c r="Y2760">
        <v>10</v>
      </c>
      <c r="Z2760">
        <v>1</v>
      </c>
      <c r="AA2760">
        <v>580</v>
      </c>
      <c r="AB2760">
        <v>200</v>
      </c>
      <c r="AC2760">
        <v>149</v>
      </c>
      <c r="AD2760">
        <v>2900</v>
      </c>
      <c r="AE2760">
        <v>29</v>
      </c>
      <c r="AF2760">
        <v>1</v>
      </c>
      <c r="AG2760">
        <v>1</v>
      </c>
      <c r="AH2760">
        <v>0</v>
      </c>
      <c r="AI2760">
        <v>1</v>
      </c>
      <c r="AJ2760">
        <v>21</v>
      </c>
      <c r="AK2760">
        <v>3.71</v>
      </c>
    </row>
    <row r="2761" spans="1:37" x14ac:dyDescent="0.15">
      <c r="A2761" t="s">
        <v>5294</v>
      </c>
      <c r="B2761" t="s">
        <v>10733</v>
      </c>
      <c r="C2761" t="s">
        <v>13476</v>
      </c>
      <c r="D2761" s="2">
        <f t="shared" si="43"/>
        <v>42564.833333333328</v>
      </c>
      <c r="E2761" t="s">
        <v>15880</v>
      </c>
      <c r="F2761" t="s">
        <v>18167</v>
      </c>
      <c r="G2761" t="s">
        <v>23461</v>
      </c>
      <c r="H2761" t="s">
        <v>5294</v>
      </c>
      <c r="I2761">
        <v>0</v>
      </c>
      <c r="J2761">
        <v>3600</v>
      </c>
      <c r="K2761">
        <v>49</v>
      </c>
      <c r="L2761">
        <v>1</v>
      </c>
      <c r="M2761">
        <v>1</v>
      </c>
      <c r="N2761">
        <v>0</v>
      </c>
      <c r="O2761">
        <v>0</v>
      </c>
      <c r="P2761">
        <v>1</v>
      </c>
      <c r="Q2761">
        <v>1</v>
      </c>
      <c r="R2761">
        <v>0</v>
      </c>
      <c r="S2761">
        <v>303</v>
      </c>
      <c r="T2761" t="s">
        <v>23646</v>
      </c>
      <c r="U2761">
        <v>68</v>
      </c>
      <c r="V2761">
        <v>3</v>
      </c>
      <c r="W2761">
        <v>2126</v>
      </c>
      <c r="X2761">
        <v>0</v>
      </c>
      <c r="Y2761">
        <v>15</v>
      </c>
      <c r="Z2761">
        <v>0</v>
      </c>
      <c r="AA2761">
        <v>2304</v>
      </c>
      <c r="AB2761">
        <v>400</v>
      </c>
      <c r="AC2761">
        <v>92</v>
      </c>
      <c r="AD2761">
        <v>4000</v>
      </c>
      <c r="AE2761">
        <v>40</v>
      </c>
      <c r="AF2761">
        <v>1</v>
      </c>
      <c r="AG2761">
        <v>0</v>
      </c>
      <c r="AH2761">
        <v>0</v>
      </c>
      <c r="AI2761">
        <v>1</v>
      </c>
      <c r="AJ2761">
        <v>85</v>
      </c>
      <c r="AK2761">
        <v>4.34</v>
      </c>
    </row>
    <row r="2762" spans="1:37" x14ac:dyDescent="0.15">
      <c r="A2762" t="s">
        <v>5295</v>
      </c>
      <c r="B2762" t="s">
        <v>10734</v>
      </c>
      <c r="C2762" t="s">
        <v>13476</v>
      </c>
      <c r="D2762" s="2">
        <f t="shared" si="43"/>
        <v>42564.833333333328</v>
      </c>
      <c r="E2762" t="s">
        <v>15444</v>
      </c>
      <c r="F2762" t="s">
        <v>17735</v>
      </c>
      <c r="G2762" t="s">
        <v>23462</v>
      </c>
      <c r="H2762" t="s">
        <v>5295</v>
      </c>
      <c r="I2762">
        <v>0</v>
      </c>
      <c r="J2762">
        <v>4800</v>
      </c>
      <c r="K2762">
        <v>25</v>
      </c>
      <c r="L2762">
        <v>1</v>
      </c>
      <c r="M2762">
        <v>1</v>
      </c>
      <c r="N2762">
        <v>0</v>
      </c>
      <c r="O2762">
        <v>1</v>
      </c>
      <c r="P2762">
        <v>1</v>
      </c>
      <c r="Q2762">
        <v>1</v>
      </c>
      <c r="R2762">
        <v>1</v>
      </c>
      <c r="S2762">
        <v>302</v>
      </c>
      <c r="T2762" t="s">
        <v>23650</v>
      </c>
      <c r="U2762">
        <v>77</v>
      </c>
      <c r="V2762">
        <v>19</v>
      </c>
      <c r="W2762">
        <v>738</v>
      </c>
      <c r="X2762">
        <v>0</v>
      </c>
      <c r="Y2762">
        <v>15</v>
      </c>
      <c r="Z2762">
        <v>0</v>
      </c>
      <c r="AA2762">
        <v>1745</v>
      </c>
      <c r="AB2762">
        <v>300</v>
      </c>
      <c r="AC2762">
        <v>112</v>
      </c>
      <c r="AD2762">
        <v>2000</v>
      </c>
      <c r="AE2762">
        <v>20</v>
      </c>
      <c r="AF2762">
        <v>1</v>
      </c>
      <c r="AG2762">
        <v>0</v>
      </c>
      <c r="AH2762">
        <v>0</v>
      </c>
      <c r="AI2762">
        <v>1</v>
      </c>
      <c r="AJ2762">
        <v>63</v>
      </c>
      <c r="AK2762">
        <v>4.4400000000000004</v>
      </c>
    </row>
    <row r="2763" spans="1:37" x14ac:dyDescent="0.15">
      <c r="A2763" t="s">
        <v>5296</v>
      </c>
      <c r="B2763" t="s">
        <v>10735</v>
      </c>
      <c r="C2763" t="s">
        <v>13476</v>
      </c>
      <c r="D2763" s="2">
        <f t="shared" si="43"/>
        <v>42564.833333333328</v>
      </c>
      <c r="E2763" t="s">
        <v>15654</v>
      </c>
      <c r="F2763" t="s">
        <v>17944</v>
      </c>
      <c r="G2763" t="s">
        <v>23463</v>
      </c>
      <c r="H2763" t="s">
        <v>5296</v>
      </c>
      <c r="I2763">
        <v>0</v>
      </c>
      <c r="J2763">
        <v>3600</v>
      </c>
      <c r="K2763">
        <v>37</v>
      </c>
      <c r="L2763">
        <v>1</v>
      </c>
      <c r="M2763">
        <v>1</v>
      </c>
      <c r="N2763">
        <v>0</v>
      </c>
      <c r="O2763">
        <v>1</v>
      </c>
      <c r="P2763">
        <v>1</v>
      </c>
      <c r="Q2763">
        <v>1</v>
      </c>
      <c r="R2763">
        <v>2</v>
      </c>
      <c r="S2763">
        <v>103</v>
      </c>
      <c r="T2763" t="s">
        <v>23645</v>
      </c>
      <c r="U2763">
        <v>37</v>
      </c>
      <c r="V2763">
        <v>0</v>
      </c>
      <c r="W2763">
        <v>751</v>
      </c>
      <c r="X2763">
        <v>0</v>
      </c>
      <c r="Y2763">
        <v>15</v>
      </c>
      <c r="Z2763">
        <v>0</v>
      </c>
      <c r="AA2763">
        <v>2635</v>
      </c>
      <c r="AB2763">
        <v>400</v>
      </c>
      <c r="AC2763">
        <v>39</v>
      </c>
      <c r="AD2763">
        <v>2500</v>
      </c>
      <c r="AE2763">
        <v>25</v>
      </c>
      <c r="AF2763">
        <v>1</v>
      </c>
      <c r="AG2763">
        <v>0</v>
      </c>
      <c r="AH2763">
        <v>0</v>
      </c>
      <c r="AI2763">
        <v>1</v>
      </c>
      <c r="AJ2763">
        <v>127</v>
      </c>
      <c r="AK2763">
        <v>4.34</v>
      </c>
    </row>
    <row r="2764" spans="1:37" x14ac:dyDescent="0.15">
      <c r="A2764" t="s">
        <v>5298</v>
      </c>
      <c r="B2764" t="s">
        <v>10737</v>
      </c>
      <c r="C2764" t="s">
        <v>13477</v>
      </c>
      <c r="D2764" s="2">
        <f t="shared" si="43"/>
        <v>42563.875</v>
      </c>
      <c r="E2764" t="s">
        <v>15337</v>
      </c>
      <c r="F2764" t="s">
        <v>17632</v>
      </c>
      <c r="G2764" t="s">
        <v>23465</v>
      </c>
      <c r="H2764" t="s">
        <v>5298</v>
      </c>
      <c r="I2764">
        <v>0</v>
      </c>
      <c r="J2764">
        <v>3600</v>
      </c>
      <c r="K2764">
        <v>7</v>
      </c>
      <c r="L2764">
        <v>1</v>
      </c>
      <c r="M2764">
        <v>1</v>
      </c>
      <c r="N2764">
        <v>0</v>
      </c>
      <c r="O2764">
        <v>1</v>
      </c>
      <c r="P2764">
        <v>1</v>
      </c>
      <c r="Q2764">
        <v>1</v>
      </c>
      <c r="R2764">
        <v>1</v>
      </c>
      <c r="S2764">
        <v>301</v>
      </c>
      <c r="T2764" t="s">
        <v>23649</v>
      </c>
      <c r="U2764">
        <v>58</v>
      </c>
      <c r="V2764">
        <v>5</v>
      </c>
      <c r="W2764">
        <v>193</v>
      </c>
      <c r="X2764">
        <v>0</v>
      </c>
      <c r="Y2764">
        <v>15</v>
      </c>
      <c r="Z2764">
        <v>0</v>
      </c>
      <c r="AA2764">
        <v>810</v>
      </c>
      <c r="AB2764">
        <v>500</v>
      </c>
      <c r="AC2764">
        <v>75</v>
      </c>
      <c r="AD2764">
        <v>999</v>
      </c>
      <c r="AE2764">
        <v>9.99</v>
      </c>
      <c r="AF2764">
        <v>1</v>
      </c>
      <c r="AG2764">
        <v>0</v>
      </c>
      <c r="AH2764">
        <v>0</v>
      </c>
      <c r="AI2764">
        <v>1</v>
      </c>
      <c r="AJ2764">
        <v>33</v>
      </c>
      <c r="AK2764">
        <v>4.0599999999999996</v>
      </c>
    </row>
    <row r="2765" spans="1:37" x14ac:dyDescent="0.15">
      <c r="A2765" t="s">
        <v>5299</v>
      </c>
      <c r="B2765" t="s">
        <v>10738</v>
      </c>
      <c r="C2765" t="s">
        <v>13478</v>
      </c>
      <c r="D2765" s="2">
        <f t="shared" si="43"/>
        <v>42563.833333333328</v>
      </c>
      <c r="E2765" t="s">
        <v>15881</v>
      </c>
      <c r="F2765" t="s">
        <v>18168</v>
      </c>
      <c r="G2765" t="s">
        <v>23466</v>
      </c>
      <c r="H2765" t="s">
        <v>5299</v>
      </c>
      <c r="I2765">
        <v>0</v>
      </c>
      <c r="J2765">
        <v>3600</v>
      </c>
      <c r="K2765">
        <v>22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108</v>
      </c>
      <c r="T2765" t="s">
        <v>23653</v>
      </c>
      <c r="U2765">
        <v>48</v>
      </c>
      <c r="V2765">
        <v>22</v>
      </c>
      <c r="W2765">
        <v>179</v>
      </c>
      <c r="X2765">
        <v>0</v>
      </c>
      <c r="Y2765">
        <v>15</v>
      </c>
      <c r="Z2765">
        <v>0</v>
      </c>
      <c r="AA2765">
        <v>700</v>
      </c>
      <c r="AB2765">
        <v>250</v>
      </c>
      <c r="AC2765">
        <v>112</v>
      </c>
      <c r="AD2765">
        <v>1900</v>
      </c>
      <c r="AE2765">
        <v>19</v>
      </c>
      <c r="AF2765">
        <v>1</v>
      </c>
      <c r="AG2765">
        <v>0</v>
      </c>
      <c r="AH2765">
        <v>0</v>
      </c>
      <c r="AI2765">
        <v>1</v>
      </c>
      <c r="AJ2765">
        <v>30</v>
      </c>
      <c r="AK2765">
        <v>4</v>
      </c>
    </row>
    <row r="2766" spans="1:37" x14ac:dyDescent="0.15">
      <c r="A2766" t="s">
        <v>5300</v>
      </c>
      <c r="B2766" t="s">
        <v>10739</v>
      </c>
      <c r="C2766" t="s">
        <v>13478</v>
      </c>
      <c r="D2766" s="2">
        <f t="shared" si="43"/>
        <v>42563.833333333328</v>
      </c>
      <c r="E2766" t="s">
        <v>14818</v>
      </c>
      <c r="F2766" t="s">
        <v>17121</v>
      </c>
      <c r="G2766" t="s">
        <v>23467</v>
      </c>
      <c r="H2766" t="s">
        <v>5300</v>
      </c>
      <c r="I2766">
        <v>0</v>
      </c>
      <c r="J2766">
        <v>3600</v>
      </c>
      <c r="K2766">
        <v>18</v>
      </c>
      <c r="L2766">
        <v>1</v>
      </c>
      <c r="M2766">
        <v>1</v>
      </c>
      <c r="N2766">
        <v>0</v>
      </c>
      <c r="O2766">
        <v>1</v>
      </c>
      <c r="P2766">
        <v>1</v>
      </c>
      <c r="Q2766">
        <v>0</v>
      </c>
      <c r="R2766">
        <v>1</v>
      </c>
      <c r="S2766">
        <v>203</v>
      </c>
      <c r="T2766" t="s">
        <v>23655</v>
      </c>
      <c r="U2766">
        <v>85</v>
      </c>
      <c r="V2766">
        <v>27</v>
      </c>
      <c r="W2766">
        <v>332</v>
      </c>
      <c r="X2766">
        <v>0</v>
      </c>
      <c r="Y2766">
        <v>30</v>
      </c>
      <c r="Z2766">
        <v>1</v>
      </c>
      <c r="AA2766">
        <v>554</v>
      </c>
      <c r="AB2766">
        <v>200</v>
      </c>
      <c r="AC2766">
        <v>129</v>
      </c>
      <c r="AD2766">
        <v>2490</v>
      </c>
      <c r="AE2766">
        <v>24.9</v>
      </c>
      <c r="AF2766">
        <v>1</v>
      </c>
      <c r="AG2766">
        <v>1</v>
      </c>
      <c r="AH2766">
        <v>0</v>
      </c>
      <c r="AI2766">
        <v>1</v>
      </c>
      <c r="AJ2766">
        <v>30</v>
      </c>
      <c r="AK2766">
        <v>4.17</v>
      </c>
    </row>
    <row r="2767" spans="1:37" x14ac:dyDescent="0.15">
      <c r="A2767" t="s">
        <v>5302</v>
      </c>
      <c r="B2767" t="s">
        <v>10741</v>
      </c>
      <c r="C2767" t="s">
        <v>13480</v>
      </c>
      <c r="D2767" s="2">
        <f t="shared" si="43"/>
        <v>42562.833333333328</v>
      </c>
      <c r="E2767" t="s">
        <v>15375</v>
      </c>
      <c r="F2767" t="s">
        <v>17670</v>
      </c>
      <c r="G2767" t="s">
        <v>23469</v>
      </c>
      <c r="H2767" t="s">
        <v>5302</v>
      </c>
      <c r="I2767">
        <v>0</v>
      </c>
      <c r="J2767">
        <v>5400</v>
      </c>
      <c r="K2767">
        <v>38</v>
      </c>
      <c r="L2767">
        <v>1</v>
      </c>
      <c r="M2767">
        <v>1</v>
      </c>
      <c r="N2767">
        <v>0</v>
      </c>
      <c r="O2767">
        <v>1</v>
      </c>
      <c r="P2767">
        <v>1</v>
      </c>
      <c r="Q2767">
        <v>1</v>
      </c>
      <c r="R2767">
        <v>1</v>
      </c>
      <c r="S2767">
        <v>203</v>
      </c>
      <c r="T2767" t="s">
        <v>23655</v>
      </c>
      <c r="U2767">
        <v>81</v>
      </c>
      <c r="V2767">
        <v>11</v>
      </c>
      <c r="W2767">
        <v>370</v>
      </c>
      <c r="X2767">
        <v>0</v>
      </c>
      <c r="Y2767">
        <v>15</v>
      </c>
      <c r="Z2767">
        <v>0</v>
      </c>
      <c r="AA2767">
        <v>603</v>
      </c>
      <c r="AB2767">
        <v>300</v>
      </c>
      <c r="AC2767">
        <v>97</v>
      </c>
      <c r="AD2767">
        <v>1900</v>
      </c>
      <c r="AE2767">
        <v>19</v>
      </c>
      <c r="AF2767">
        <v>1</v>
      </c>
      <c r="AG2767">
        <v>0</v>
      </c>
      <c r="AH2767">
        <v>0</v>
      </c>
      <c r="AI2767">
        <v>1</v>
      </c>
      <c r="AJ2767">
        <v>36</v>
      </c>
      <c r="AK2767">
        <v>4.1399999999999997</v>
      </c>
    </row>
    <row r="2768" spans="1:37" x14ac:dyDescent="0.15">
      <c r="A2768" t="s">
        <v>5303</v>
      </c>
      <c r="B2768" t="s">
        <v>10742</v>
      </c>
      <c r="C2768" t="s">
        <v>13480</v>
      </c>
      <c r="D2768" s="2">
        <f t="shared" si="43"/>
        <v>42562.833333333328</v>
      </c>
      <c r="E2768" t="s">
        <v>13849</v>
      </c>
      <c r="F2768" t="s">
        <v>16164</v>
      </c>
      <c r="G2768" t="s">
        <v>23470</v>
      </c>
      <c r="H2768" t="s">
        <v>5303</v>
      </c>
      <c r="I2768">
        <v>0</v>
      </c>
      <c r="J2768">
        <v>3600</v>
      </c>
      <c r="K2768">
        <v>20</v>
      </c>
      <c r="L2768">
        <v>1</v>
      </c>
      <c r="M2768">
        <v>1</v>
      </c>
      <c r="N2768">
        <v>0</v>
      </c>
      <c r="O2768">
        <v>1</v>
      </c>
      <c r="P2768">
        <v>1</v>
      </c>
      <c r="Q2768">
        <v>1</v>
      </c>
      <c r="R2768">
        <v>1</v>
      </c>
      <c r="S2768">
        <v>103</v>
      </c>
      <c r="T2768" t="s">
        <v>23645</v>
      </c>
      <c r="U2768">
        <v>76</v>
      </c>
      <c r="V2768">
        <v>38</v>
      </c>
      <c r="W2768">
        <v>250</v>
      </c>
      <c r="X2768">
        <v>0</v>
      </c>
      <c r="Y2768">
        <v>30</v>
      </c>
      <c r="Z2768">
        <v>1</v>
      </c>
      <c r="AA2768">
        <v>829</v>
      </c>
      <c r="AB2768">
        <v>350</v>
      </c>
      <c r="AC2768">
        <v>129</v>
      </c>
      <c r="AD2768">
        <v>1200</v>
      </c>
      <c r="AE2768">
        <v>12</v>
      </c>
      <c r="AF2768">
        <v>1</v>
      </c>
      <c r="AG2768">
        <v>1</v>
      </c>
      <c r="AH2768">
        <v>0</v>
      </c>
      <c r="AI2768">
        <v>1</v>
      </c>
      <c r="AJ2768">
        <v>49</v>
      </c>
      <c r="AK2768">
        <v>4.51</v>
      </c>
    </row>
    <row r="2769" spans="1:37" x14ac:dyDescent="0.15">
      <c r="A2769" t="s">
        <v>5305</v>
      </c>
      <c r="B2769" t="s">
        <v>10744</v>
      </c>
      <c r="C2769" t="s">
        <v>13482</v>
      </c>
      <c r="D2769" s="2">
        <f t="shared" si="43"/>
        <v>42561.916666666672</v>
      </c>
      <c r="E2769" t="s">
        <v>15502</v>
      </c>
      <c r="F2769" t="s">
        <v>17793</v>
      </c>
      <c r="G2769" t="s">
        <v>23472</v>
      </c>
      <c r="H2769" t="s">
        <v>5305</v>
      </c>
      <c r="I2769">
        <v>0</v>
      </c>
      <c r="J2769">
        <v>5400</v>
      </c>
      <c r="K2769">
        <v>128</v>
      </c>
      <c r="L2769">
        <v>1</v>
      </c>
      <c r="M2769">
        <v>1</v>
      </c>
      <c r="N2769">
        <v>0</v>
      </c>
      <c r="O2769">
        <v>1</v>
      </c>
      <c r="P2769">
        <v>1</v>
      </c>
      <c r="Q2769">
        <v>1</v>
      </c>
      <c r="R2769">
        <v>1</v>
      </c>
      <c r="S2769">
        <v>302</v>
      </c>
      <c r="T2769" t="s">
        <v>23650</v>
      </c>
      <c r="U2769">
        <v>165</v>
      </c>
      <c r="V2769">
        <v>16</v>
      </c>
      <c r="W2769">
        <v>1023</v>
      </c>
      <c r="X2769">
        <v>0</v>
      </c>
      <c r="Y2769">
        <v>10</v>
      </c>
      <c r="Z2769">
        <v>1</v>
      </c>
      <c r="AA2769">
        <v>1634</v>
      </c>
      <c r="AB2769">
        <v>400</v>
      </c>
      <c r="AC2769">
        <v>206</v>
      </c>
      <c r="AD2769">
        <v>4900</v>
      </c>
      <c r="AE2769">
        <v>49</v>
      </c>
      <c r="AF2769">
        <v>1</v>
      </c>
      <c r="AG2769">
        <v>1</v>
      </c>
      <c r="AH2769">
        <v>0</v>
      </c>
      <c r="AI2769">
        <v>1</v>
      </c>
      <c r="AJ2769">
        <v>83</v>
      </c>
      <c r="AK2769">
        <v>4.6100000000000003</v>
      </c>
    </row>
    <row r="2770" spans="1:37" x14ac:dyDescent="0.15">
      <c r="A2770" t="s">
        <v>5309</v>
      </c>
      <c r="B2770" t="s">
        <v>10748</v>
      </c>
      <c r="C2770" t="s">
        <v>13484</v>
      </c>
      <c r="D2770" s="2">
        <f t="shared" si="43"/>
        <v>42560.875</v>
      </c>
      <c r="E2770" t="s">
        <v>15884</v>
      </c>
      <c r="F2770" t="s">
        <v>18171</v>
      </c>
      <c r="G2770" t="s">
        <v>23476</v>
      </c>
      <c r="H2770" t="s">
        <v>5309</v>
      </c>
      <c r="I2770">
        <v>0</v>
      </c>
      <c r="J2770">
        <v>3600</v>
      </c>
      <c r="K2770">
        <v>36</v>
      </c>
      <c r="L2770">
        <v>1</v>
      </c>
      <c r="M2770">
        <v>1</v>
      </c>
      <c r="N2770">
        <v>0</v>
      </c>
      <c r="O2770">
        <v>1</v>
      </c>
      <c r="P2770">
        <v>1</v>
      </c>
      <c r="Q2770">
        <v>1</v>
      </c>
      <c r="R2770">
        <v>1</v>
      </c>
      <c r="S2770">
        <v>202</v>
      </c>
      <c r="T2770" t="s">
        <v>23644</v>
      </c>
      <c r="U2770">
        <v>70</v>
      </c>
      <c r="V2770">
        <v>18</v>
      </c>
      <c r="W2770">
        <v>157</v>
      </c>
      <c r="X2770">
        <v>0</v>
      </c>
      <c r="Y2770">
        <v>15</v>
      </c>
      <c r="Z2770">
        <v>0</v>
      </c>
      <c r="AA2770">
        <v>670</v>
      </c>
      <c r="AB2770">
        <v>400</v>
      </c>
      <c r="AC2770">
        <v>91</v>
      </c>
      <c r="AD2770">
        <v>1999</v>
      </c>
      <c r="AE2770">
        <v>19.989999999999998</v>
      </c>
      <c r="AF2770">
        <v>1</v>
      </c>
      <c r="AG2770">
        <v>0</v>
      </c>
      <c r="AH2770">
        <v>0</v>
      </c>
      <c r="AI2770">
        <v>1</v>
      </c>
      <c r="AJ2770">
        <v>43</v>
      </c>
      <c r="AK2770">
        <v>4.0199999999999996</v>
      </c>
    </row>
    <row r="2771" spans="1:37" x14ac:dyDescent="0.15">
      <c r="A2771" t="s">
        <v>5310</v>
      </c>
      <c r="B2771" t="s">
        <v>10749</v>
      </c>
      <c r="C2771" t="s">
        <v>13484</v>
      </c>
      <c r="D2771" s="2">
        <f t="shared" si="43"/>
        <v>42560.875</v>
      </c>
      <c r="E2771" t="s">
        <v>15817</v>
      </c>
      <c r="F2771" t="s">
        <v>18107</v>
      </c>
      <c r="G2771" t="s">
        <v>23477</v>
      </c>
      <c r="H2771" t="s">
        <v>5310</v>
      </c>
      <c r="I2771">
        <v>0</v>
      </c>
      <c r="J2771">
        <v>3600</v>
      </c>
      <c r="K2771">
        <v>72</v>
      </c>
      <c r="L2771">
        <v>1</v>
      </c>
      <c r="M2771">
        <v>1</v>
      </c>
      <c r="N2771">
        <v>0</v>
      </c>
      <c r="O2771">
        <v>1</v>
      </c>
      <c r="P2771">
        <v>1</v>
      </c>
      <c r="Q2771">
        <v>0</v>
      </c>
      <c r="R2771">
        <v>1</v>
      </c>
      <c r="S2771">
        <v>301</v>
      </c>
      <c r="T2771" t="s">
        <v>23649</v>
      </c>
      <c r="U2771">
        <v>118</v>
      </c>
      <c r="V2771">
        <v>18</v>
      </c>
      <c r="W2771">
        <v>2158</v>
      </c>
      <c r="X2771">
        <v>0</v>
      </c>
      <c r="Y2771">
        <v>15</v>
      </c>
      <c r="Z2771">
        <v>0</v>
      </c>
      <c r="AA2771">
        <v>4253</v>
      </c>
      <c r="AB2771">
        <v>500</v>
      </c>
      <c r="AC2771">
        <v>159</v>
      </c>
      <c r="AD2771">
        <v>3990</v>
      </c>
      <c r="AE2771">
        <v>39.9</v>
      </c>
      <c r="AF2771">
        <v>1</v>
      </c>
      <c r="AG2771">
        <v>0</v>
      </c>
      <c r="AH2771">
        <v>0</v>
      </c>
      <c r="AI2771">
        <v>1</v>
      </c>
      <c r="AJ2771">
        <v>209</v>
      </c>
      <c r="AK2771">
        <v>4.7699999999999996</v>
      </c>
    </row>
    <row r="2772" spans="1:37" x14ac:dyDescent="0.15">
      <c r="A2772" t="s">
        <v>5313</v>
      </c>
      <c r="B2772" t="s">
        <v>10752</v>
      </c>
      <c r="C2772" t="s">
        <v>13486</v>
      </c>
      <c r="D2772" s="2">
        <f t="shared" si="43"/>
        <v>42560.791666666672</v>
      </c>
      <c r="E2772" t="s">
        <v>15693</v>
      </c>
      <c r="F2772" t="s">
        <v>17984</v>
      </c>
      <c r="G2772" t="s">
        <v>23480</v>
      </c>
      <c r="H2772" t="s">
        <v>5313</v>
      </c>
      <c r="I2772">
        <v>0</v>
      </c>
      <c r="J2772">
        <v>7200</v>
      </c>
      <c r="K2772">
        <v>38</v>
      </c>
      <c r="L2772">
        <v>1</v>
      </c>
      <c r="M2772">
        <v>1</v>
      </c>
      <c r="N2772">
        <v>0</v>
      </c>
      <c r="O2772">
        <v>1</v>
      </c>
      <c r="P2772">
        <v>1</v>
      </c>
      <c r="Q2772">
        <v>1</v>
      </c>
      <c r="R2772">
        <v>1</v>
      </c>
      <c r="S2772">
        <v>302</v>
      </c>
      <c r="T2772" t="s">
        <v>23650</v>
      </c>
      <c r="U2772">
        <v>130</v>
      </c>
      <c r="V2772">
        <v>9</v>
      </c>
      <c r="W2772">
        <v>172</v>
      </c>
      <c r="X2772">
        <v>0</v>
      </c>
      <c r="Y2772">
        <v>15</v>
      </c>
      <c r="Z2772">
        <v>0</v>
      </c>
      <c r="AA2772">
        <v>563</v>
      </c>
      <c r="AB2772">
        <v>200</v>
      </c>
      <c r="AC2772">
        <v>158</v>
      </c>
      <c r="AD2772">
        <v>9800</v>
      </c>
      <c r="AE2772">
        <v>98</v>
      </c>
      <c r="AF2772">
        <v>1</v>
      </c>
      <c r="AG2772">
        <v>0</v>
      </c>
      <c r="AH2772">
        <v>0</v>
      </c>
      <c r="AI2772">
        <v>1</v>
      </c>
      <c r="AJ2772">
        <v>22</v>
      </c>
      <c r="AK2772">
        <v>4.2699999999999996</v>
      </c>
    </row>
    <row r="2773" spans="1:37" x14ac:dyDescent="0.15">
      <c r="A2773" t="s">
        <v>5316</v>
      </c>
      <c r="B2773" t="s">
        <v>10755</v>
      </c>
      <c r="C2773" t="s">
        <v>13489</v>
      </c>
      <c r="D2773" s="2">
        <f t="shared" si="43"/>
        <v>42558.875</v>
      </c>
      <c r="E2773" t="s">
        <v>14939</v>
      </c>
      <c r="F2773" t="s">
        <v>17241</v>
      </c>
      <c r="G2773" t="s">
        <v>23483</v>
      </c>
      <c r="H2773" t="s">
        <v>5316</v>
      </c>
      <c r="I2773">
        <v>0</v>
      </c>
      <c r="J2773">
        <v>3600</v>
      </c>
      <c r="K2773">
        <v>28</v>
      </c>
      <c r="L2773">
        <v>1</v>
      </c>
      <c r="M2773">
        <v>1</v>
      </c>
      <c r="N2773">
        <v>0</v>
      </c>
      <c r="O2773">
        <v>1</v>
      </c>
      <c r="P2773">
        <v>1</v>
      </c>
      <c r="Q2773">
        <v>0</v>
      </c>
      <c r="R2773">
        <v>1</v>
      </c>
      <c r="S2773">
        <v>303</v>
      </c>
      <c r="T2773" t="s">
        <v>23646</v>
      </c>
      <c r="U2773">
        <v>62</v>
      </c>
      <c r="V2773">
        <v>10</v>
      </c>
      <c r="W2773">
        <v>610</v>
      </c>
      <c r="X2773">
        <v>0</v>
      </c>
      <c r="Y2773">
        <v>15</v>
      </c>
      <c r="Z2773">
        <v>0</v>
      </c>
      <c r="AA2773">
        <v>1778</v>
      </c>
      <c r="AB2773">
        <v>350</v>
      </c>
      <c r="AC2773">
        <v>109</v>
      </c>
      <c r="AD2773">
        <v>1900</v>
      </c>
      <c r="AE2773">
        <v>19</v>
      </c>
      <c r="AF2773">
        <v>1</v>
      </c>
      <c r="AG2773">
        <v>0</v>
      </c>
      <c r="AH2773">
        <v>0</v>
      </c>
      <c r="AI2773">
        <v>1</v>
      </c>
      <c r="AJ2773">
        <v>133</v>
      </c>
      <c r="AK2773">
        <v>4.49</v>
      </c>
    </row>
    <row r="2774" spans="1:37" x14ac:dyDescent="0.15">
      <c r="A2774" t="s">
        <v>5317</v>
      </c>
      <c r="B2774" t="s">
        <v>10756</v>
      </c>
      <c r="C2774" t="s">
        <v>13489</v>
      </c>
      <c r="D2774" s="2">
        <f t="shared" si="43"/>
        <v>42558.875</v>
      </c>
      <c r="E2774" t="s">
        <v>15842</v>
      </c>
      <c r="F2774" t="s">
        <v>18131</v>
      </c>
      <c r="G2774" t="s">
        <v>23484</v>
      </c>
      <c r="H2774" t="s">
        <v>5317</v>
      </c>
      <c r="I2774">
        <v>0</v>
      </c>
      <c r="J2774">
        <v>3600</v>
      </c>
      <c r="K2774">
        <v>15</v>
      </c>
      <c r="L2774">
        <v>1</v>
      </c>
      <c r="M2774">
        <v>1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103</v>
      </c>
      <c r="T2774" t="s">
        <v>23645</v>
      </c>
      <c r="U2774">
        <v>61</v>
      </c>
      <c r="V2774">
        <v>28</v>
      </c>
      <c r="W2774">
        <v>317</v>
      </c>
      <c r="X2774">
        <v>0</v>
      </c>
      <c r="Y2774">
        <v>15</v>
      </c>
      <c r="Z2774">
        <v>0</v>
      </c>
      <c r="AA2774">
        <v>1310</v>
      </c>
      <c r="AB2774">
        <v>350</v>
      </c>
      <c r="AC2774">
        <v>97</v>
      </c>
      <c r="AD2774">
        <v>1499</v>
      </c>
      <c r="AE2774">
        <v>14.99</v>
      </c>
      <c r="AF2774">
        <v>1</v>
      </c>
      <c r="AG2774">
        <v>0</v>
      </c>
      <c r="AH2774">
        <v>0</v>
      </c>
      <c r="AI2774">
        <v>1</v>
      </c>
      <c r="AJ2774">
        <v>50</v>
      </c>
      <c r="AK2774">
        <v>3.94</v>
      </c>
    </row>
    <row r="2775" spans="1:37" x14ac:dyDescent="0.15">
      <c r="A2775" t="s">
        <v>5320</v>
      </c>
      <c r="B2775" t="s">
        <v>10759</v>
      </c>
      <c r="C2775" t="s">
        <v>13491</v>
      </c>
      <c r="D2775" s="2">
        <f t="shared" si="43"/>
        <v>42557.875</v>
      </c>
      <c r="E2775" t="s">
        <v>15885</v>
      </c>
      <c r="F2775" t="s">
        <v>18172</v>
      </c>
      <c r="G2775" t="s">
        <v>23487</v>
      </c>
      <c r="H2775" t="s">
        <v>5320</v>
      </c>
      <c r="I2775">
        <v>0</v>
      </c>
      <c r="J2775">
        <v>3600</v>
      </c>
      <c r="K2775">
        <v>5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301</v>
      </c>
      <c r="T2775" t="s">
        <v>23649</v>
      </c>
      <c r="U2775">
        <v>56</v>
      </c>
      <c r="V2775">
        <v>0</v>
      </c>
      <c r="W2775">
        <v>483</v>
      </c>
      <c r="X2775">
        <v>0</v>
      </c>
      <c r="Y2775">
        <v>15</v>
      </c>
      <c r="Z2775">
        <v>0</v>
      </c>
      <c r="AA2775">
        <v>1436</v>
      </c>
      <c r="AB2775">
        <v>350</v>
      </c>
      <c r="AC2775">
        <v>61</v>
      </c>
      <c r="AD2775">
        <v>999</v>
      </c>
      <c r="AE2775">
        <v>9.99</v>
      </c>
      <c r="AF2775">
        <v>1</v>
      </c>
      <c r="AG2775">
        <v>0</v>
      </c>
      <c r="AH2775">
        <v>0</v>
      </c>
      <c r="AI2775">
        <v>1</v>
      </c>
      <c r="AJ2775">
        <v>95</v>
      </c>
      <c r="AK2775">
        <v>4.67</v>
      </c>
    </row>
    <row r="2776" spans="1:37" x14ac:dyDescent="0.15">
      <c r="A2776" t="s">
        <v>5321</v>
      </c>
      <c r="B2776" t="s">
        <v>10760</v>
      </c>
      <c r="C2776" t="s">
        <v>13491</v>
      </c>
      <c r="D2776" s="2">
        <f t="shared" si="43"/>
        <v>42557.875</v>
      </c>
      <c r="E2776" t="s">
        <v>14563</v>
      </c>
      <c r="F2776" t="s">
        <v>16867</v>
      </c>
      <c r="G2776" t="s">
        <v>23488</v>
      </c>
      <c r="H2776" t="s">
        <v>5321</v>
      </c>
      <c r="I2776">
        <v>0</v>
      </c>
      <c r="J2776">
        <v>3600</v>
      </c>
      <c r="K2776">
        <v>7</v>
      </c>
      <c r="L2776">
        <v>1</v>
      </c>
      <c r="M2776">
        <v>1</v>
      </c>
      <c r="N2776">
        <v>0</v>
      </c>
      <c r="O2776">
        <v>1</v>
      </c>
      <c r="P2776">
        <v>1</v>
      </c>
      <c r="Q2776">
        <v>0</v>
      </c>
      <c r="R2776">
        <v>1</v>
      </c>
      <c r="S2776">
        <v>303</v>
      </c>
      <c r="T2776" t="s">
        <v>23646</v>
      </c>
      <c r="U2776">
        <v>46</v>
      </c>
      <c r="V2776">
        <v>13</v>
      </c>
      <c r="W2776">
        <v>225</v>
      </c>
      <c r="X2776">
        <v>0</v>
      </c>
      <c r="Y2776">
        <v>20</v>
      </c>
      <c r="Z2776">
        <v>1</v>
      </c>
      <c r="AA2776">
        <v>642</v>
      </c>
      <c r="AB2776">
        <v>300</v>
      </c>
      <c r="AC2776">
        <v>59</v>
      </c>
      <c r="AD2776">
        <v>1599</v>
      </c>
      <c r="AE2776">
        <v>15.99</v>
      </c>
      <c r="AF2776">
        <v>1</v>
      </c>
      <c r="AG2776">
        <v>1</v>
      </c>
      <c r="AH2776">
        <v>0</v>
      </c>
      <c r="AI2776">
        <v>1</v>
      </c>
      <c r="AJ2776">
        <v>21</v>
      </c>
      <c r="AK2776">
        <v>4.71</v>
      </c>
    </row>
    <row r="2777" spans="1:37" x14ac:dyDescent="0.15">
      <c r="A2777" t="s">
        <v>5323</v>
      </c>
      <c r="B2777" t="s">
        <v>10762</v>
      </c>
      <c r="C2777" t="s">
        <v>13492</v>
      </c>
      <c r="D2777" s="2">
        <f t="shared" si="43"/>
        <v>42557.833333333328</v>
      </c>
      <c r="E2777" t="s">
        <v>13920</v>
      </c>
      <c r="F2777" t="s">
        <v>16235</v>
      </c>
      <c r="G2777" t="s">
        <v>23490</v>
      </c>
      <c r="H2777" t="s">
        <v>5323</v>
      </c>
      <c r="I2777">
        <v>0</v>
      </c>
      <c r="J2777">
        <v>3600</v>
      </c>
      <c r="K2777">
        <v>11</v>
      </c>
      <c r="L2777">
        <v>1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1</v>
      </c>
      <c r="S2777">
        <v>304</v>
      </c>
      <c r="T2777" t="s">
        <v>23657</v>
      </c>
      <c r="U2777">
        <v>21</v>
      </c>
      <c r="V2777">
        <v>0</v>
      </c>
      <c r="W2777">
        <v>71</v>
      </c>
      <c r="X2777">
        <v>0</v>
      </c>
      <c r="Y2777">
        <v>15</v>
      </c>
      <c r="Z2777">
        <v>0</v>
      </c>
      <c r="AA2777">
        <v>376</v>
      </c>
      <c r="AB2777">
        <v>300</v>
      </c>
      <c r="AC2777">
        <v>21</v>
      </c>
      <c r="AD2777">
        <v>1990</v>
      </c>
      <c r="AE2777">
        <v>19.899999999999999</v>
      </c>
      <c r="AF2777">
        <v>1</v>
      </c>
      <c r="AG2777">
        <v>0</v>
      </c>
      <c r="AH2777">
        <v>0</v>
      </c>
      <c r="AI2777">
        <v>1</v>
      </c>
      <c r="AJ2777">
        <v>26</v>
      </c>
      <c r="AK2777">
        <v>3.73</v>
      </c>
    </row>
    <row r="2778" spans="1:37" x14ac:dyDescent="0.15">
      <c r="A2778" t="s">
        <v>5325</v>
      </c>
      <c r="B2778" t="s">
        <v>10764</v>
      </c>
      <c r="C2778" t="s">
        <v>13493</v>
      </c>
      <c r="D2778" s="2">
        <f t="shared" si="43"/>
        <v>42556.875</v>
      </c>
      <c r="E2778" t="s">
        <v>15852</v>
      </c>
      <c r="F2778" t="s">
        <v>18140</v>
      </c>
      <c r="G2778" t="s">
        <v>23492</v>
      </c>
      <c r="H2778" t="s">
        <v>5325</v>
      </c>
      <c r="I2778">
        <v>0</v>
      </c>
      <c r="J2778">
        <v>3600</v>
      </c>
      <c r="K2778">
        <v>58</v>
      </c>
      <c r="L2778">
        <v>1</v>
      </c>
      <c r="M2778">
        <v>1</v>
      </c>
      <c r="N2778">
        <v>0</v>
      </c>
      <c r="O2778">
        <v>1</v>
      </c>
      <c r="P2778">
        <v>1</v>
      </c>
      <c r="Q2778">
        <v>1</v>
      </c>
      <c r="R2778">
        <v>0</v>
      </c>
      <c r="S2778">
        <v>102</v>
      </c>
      <c r="T2778" t="s">
        <v>23648</v>
      </c>
      <c r="U2778">
        <v>153</v>
      </c>
      <c r="V2778">
        <v>0</v>
      </c>
      <c r="W2778">
        <v>105</v>
      </c>
      <c r="X2778">
        <v>0</v>
      </c>
      <c r="Y2778">
        <v>15</v>
      </c>
      <c r="Z2778">
        <v>1</v>
      </c>
      <c r="AA2778">
        <v>348</v>
      </c>
      <c r="AB2778">
        <v>350</v>
      </c>
      <c r="AC2778">
        <v>185</v>
      </c>
      <c r="AD2778">
        <v>1917</v>
      </c>
      <c r="AE2778">
        <v>19.170000000000002</v>
      </c>
      <c r="AF2778">
        <v>1</v>
      </c>
      <c r="AG2778">
        <v>1</v>
      </c>
      <c r="AH2778">
        <v>0</v>
      </c>
      <c r="AI2778">
        <v>1</v>
      </c>
      <c r="AJ2778">
        <v>19</v>
      </c>
      <c r="AK2778">
        <v>4.68</v>
      </c>
    </row>
    <row r="2779" spans="1:37" x14ac:dyDescent="0.15">
      <c r="A2779" t="s">
        <v>5329</v>
      </c>
      <c r="B2779" t="s">
        <v>10768</v>
      </c>
      <c r="C2779" t="s">
        <v>13495</v>
      </c>
      <c r="D2779" s="2">
        <f t="shared" si="43"/>
        <v>42555.875</v>
      </c>
      <c r="E2779" t="s">
        <v>15052</v>
      </c>
      <c r="F2779" t="s">
        <v>17352</v>
      </c>
      <c r="G2779" t="s">
        <v>23496</v>
      </c>
      <c r="H2779" t="s">
        <v>5329</v>
      </c>
      <c r="I2779">
        <v>0</v>
      </c>
      <c r="J2779">
        <v>3600</v>
      </c>
      <c r="K2779">
        <v>10</v>
      </c>
      <c r="L2779">
        <v>1</v>
      </c>
      <c r="M2779">
        <v>1</v>
      </c>
      <c r="N2779">
        <v>0</v>
      </c>
      <c r="O2779">
        <v>1</v>
      </c>
      <c r="P2779">
        <v>1</v>
      </c>
      <c r="Q2779">
        <v>1</v>
      </c>
      <c r="R2779">
        <v>2</v>
      </c>
      <c r="S2779">
        <v>201</v>
      </c>
      <c r="T2779" t="s">
        <v>23643</v>
      </c>
      <c r="U2779">
        <v>42</v>
      </c>
      <c r="V2779">
        <v>16</v>
      </c>
      <c r="W2779">
        <v>68</v>
      </c>
      <c r="X2779">
        <v>0</v>
      </c>
      <c r="Y2779">
        <v>15</v>
      </c>
      <c r="Z2779">
        <v>0</v>
      </c>
      <c r="AA2779">
        <v>443</v>
      </c>
      <c r="AB2779">
        <v>300</v>
      </c>
      <c r="AC2779">
        <v>79</v>
      </c>
      <c r="AD2779">
        <v>1990</v>
      </c>
      <c r="AE2779">
        <v>19.899999999999999</v>
      </c>
      <c r="AF2779">
        <v>1</v>
      </c>
      <c r="AG2779">
        <v>0</v>
      </c>
      <c r="AH2779">
        <v>0</v>
      </c>
      <c r="AI2779">
        <v>1</v>
      </c>
      <c r="AJ2779">
        <v>29</v>
      </c>
      <c r="AK2779">
        <v>3.52</v>
      </c>
    </row>
    <row r="2780" spans="1:37" x14ac:dyDescent="0.15">
      <c r="A2780" t="s">
        <v>5330</v>
      </c>
      <c r="B2780" t="s">
        <v>10769</v>
      </c>
      <c r="C2780" t="s">
        <v>13496</v>
      </c>
      <c r="D2780" s="2">
        <f t="shared" si="43"/>
        <v>42555.833333333328</v>
      </c>
      <c r="E2780" t="s">
        <v>13849</v>
      </c>
      <c r="F2780" t="s">
        <v>16164</v>
      </c>
      <c r="G2780" t="s">
        <v>23497</v>
      </c>
      <c r="H2780" t="s">
        <v>5330</v>
      </c>
      <c r="I2780">
        <v>0</v>
      </c>
      <c r="J2780">
        <v>3600</v>
      </c>
      <c r="K2780">
        <v>30</v>
      </c>
      <c r="L2780">
        <v>1</v>
      </c>
      <c r="M2780">
        <v>1</v>
      </c>
      <c r="N2780">
        <v>0</v>
      </c>
      <c r="O2780">
        <v>1</v>
      </c>
      <c r="P2780">
        <v>1</v>
      </c>
      <c r="Q2780">
        <v>1</v>
      </c>
      <c r="R2780">
        <v>1</v>
      </c>
      <c r="S2780">
        <v>103</v>
      </c>
      <c r="T2780" t="s">
        <v>23645</v>
      </c>
      <c r="U2780">
        <v>67</v>
      </c>
      <c r="V2780">
        <v>7</v>
      </c>
      <c r="W2780">
        <v>870</v>
      </c>
      <c r="X2780">
        <v>0</v>
      </c>
      <c r="Y2780">
        <v>30</v>
      </c>
      <c r="Z2780">
        <v>1</v>
      </c>
      <c r="AA2780">
        <v>1748</v>
      </c>
      <c r="AB2780">
        <v>350</v>
      </c>
      <c r="AC2780">
        <v>84</v>
      </c>
      <c r="AD2780">
        <v>1200</v>
      </c>
      <c r="AE2780">
        <v>12</v>
      </c>
      <c r="AF2780">
        <v>1</v>
      </c>
      <c r="AG2780">
        <v>1</v>
      </c>
      <c r="AH2780">
        <v>0</v>
      </c>
      <c r="AI2780">
        <v>1</v>
      </c>
      <c r="AJ2780">
        <v>96</v>
      </c>
      <c r="AK2780">
        <v>4.45</v>
      </c>
    </row>
    <row r="2781" spans="1:37" x14ac:dyDescent="0.15">
      <c r="A2781" t="s">
        <v>5332</v>
      </c>
      <c r="B2781" t="s">
        <v>10771</v>
      </c>
      <c r="C2781" t="s">
        <v>13497</v>
      </c>
      <c r="D2781" s="2">
        <f t="shared" si="43"/>
        <v>42554.875</v>
      </c>
      <c r="E2781" t="s">
        <v>15888</v>
      </c>
      <c r="F2781" t="s">
        <v>18175</v>
      </c>
      <c r="G2781" t="s">
        <v>23499</v>
      </c>
      <c r="H2781" t="s">
        <v>5332</v>
      </c>
      <c r="I2781">
        <v>0</v>
      </c>
      <c r="J2781">
        <v>3600</v>
      </c>
      <c r="K2781">
        <v>64</v>
      </c>
      <c r="L2781">
        <v>1</v>
      </c>
      <c r="M2781">
        <v>1</v>
      </c>
      <c r="N2781">
        <v>0</v>
      </c>
      <c r="O2781">
        <v>1</v>
      </c>
      <c r="P2781">
        <v>1</v>
      </c>
      <c r="Q2781">
        <v>1</v>
      </c>
      <c r="R2781">
        <v>0</v>
      </c>
      <c r="S2781">
        <v>302</v>
      </c>
      <c r="T2781" t="s">
        <v>23650</v>
      </c>
      <c r="U2781">
        <v>78</v>
      </c>
      <c r="V2781">
        <v>26</v>
      </c>
      <c r="W2781">
        <v>141</v>
      </c>
      <c r="X2781">
        <v>0</v>
      </c>
      <c r="Y2781">
        <v>15</v>
      </c>
      <c r="Z2781">
        <v>0</v>
      </c>
      <c r="AA2781">
        <v>768</v>
      </c>
      <c r="AB2781">
        <v>350</v>
      </c>
      <c r="AC2781">
        <v>130</v>
      </c>
      <c r="AD2781">
        <v>999</v>
      </c>
      <c r="AE2781">
        <v>9.99</v>
      </c>
      <c r="AF2781">
        <v>1</v>
      </c>
      <c r="AG2781">
        <v>0</v>
      </c>
      <c r="AH2781">
        <v>0</v>
      </c>
      <c r="AI2781">
        <v>1</v>
      </c>
      <c r="AJ2781">
        <v>37</v>
      </c>
      <c r="AK2781">
        <v>4.08</v>
      </c>
    </row>
    <row r="2782" spans="1:37" x14ac:dyDescent="0.15">
      <c r="A2782" t="s">
        <v>5333</v>
      </c>
      <c r="B2782" t="s">
        <v>10772</v>
      </c>
      <c r="C2782" t="s">
        <v>13497</v>
      </c>
      <c r="D2782" s="2">
        <f t="shared" si="43"/>
        <v>42554.875</v>
      </c>
      <c r="E2782" t="s">
        <v>15682</v>
      </c>
      <c r="F2782" t="s">
        <v>17973</v>
      </c>
      <c r="G2782" t="s">
        <v>23500</v>
      </c>
      <c r="H2782" t="s">
        <v>5333</v>
      </c>
      <c r="I2782">
        <v>0</v>
      </c>
      <c r="J2782">
        <v>3600</v>
      </c>
      <c r="K2782">
        <v>22</v>
      </c>
      <c r="L2782">
        <v>1</v>
      </c>
      <c r="M2782">
        <v>1</v>
      </c>
      <c r="N2782">
        <v>0</v>
      </c>
      <c r="O2782">
        <v>1</v>
      </c>
      <c r="P2782">
        <v>1</v>
      </c>
      <c r="Q2782">
        <v>1</v>
      </c>
      <c r="R2782">
        <v>2</v>
      </c>
      <c r="S2782">
        <v>305</v>
      </c>
      <c r="T2782" t="s">
        <v>23651</v>
      </c>
      <c r="U2782">
        <v>73</v>
      </c>
      <c r="V2782">
        <v>5</v>
      </c>
      <c r="W2782">
        <v>58</v>
      </c>
      <c r="X2782">
        <v>0</v>
      </c>
      <c r="Y2782">
        <v>15</v>
      </c>
      <c r="Z2782">
        <v>0</v>
      </c>
      <c r="AA2782">
        <v>505</v>
      </c>
      <c r="AB2782">
        <v>350</v>
      </c>
      <c r="AC2782">
        <v>94</v>
      </c>
      <c r="AD2782">
        <v>1990</v>
      </c>
      <c r="AE2782">
        <v>19.899999999999999</v>
      </c>
      <c r="AF2782">
        <v>1</v>
      </c>
      <c r="AG2782">
        <v>0</v>
      </c>
      <c r="AH2782">
        <v>0</v>
      </c>
      <c r="AI2782">
        <v>1</v>
      </c>
      <c r="AJ2782">
        <v>26</v>
      </c>
      <c r="AK2782">
        <v>3.38</v>
      </c>
    </row>
    <row r="2783" spans="1:37" x14ac:dyDescent="0.15">
      <c r="A2783" t="s">
        <v>5334</v>
      </c>
      <c r="B2783" t="s">
        <v>10773</v>
      </c>
      <c r="C2783" t="s">
        <v>13498</v>
      </c>
      <c r="D2783" s="2">
        <f t="shared" si="43"/>
        <v>42554.833333333328</v>
      </c>
      <c r="E2783" t="s">
        <v>15874</v>
      </c>
      <c r="F2783" t="s">
        <v>18161</v>
      </c>
      <c r="G2783" t="s">
        <v>23501</v>
      </c>
      <c r="H2783" t="s">
        <v>5334</v>
      </c>
      <c r="I2783">
        <v>0</v>
      </c>
      <c r="J2783">
        <v>3600</v>
      </c>
      <c r="K2783">
        <v>36</v>
      </c>
      <c r="L2783">
        <v>1</v>
      </c>
      <c r="M2783">
        <v>1</v>
      </c>
      <c r="N2783">
        <v>0</v>
      </c>
      <c r="O2783">
        <v>1</v>
      </c>
      <c r="P2783">
        <v>1</v>
      </c>
      <c r="Q2783">
        <v>1</v>
      </c>
      <c r="R2783">
        <v>2</v>
      </c>
      <c r="S2783">
        <v>201</v>
      </c>
      <c r="T2783" t="s">
        <v>23643</v>
      </c>
      <c r="U2783">
        <v>80</v>
      </c>
      <c r="V2783">
        <v>18</v>
      </c>
      <c r="W2783">
        <v>86</v>
      </c>
      <c r="X2783">
        <v>0</v>
      </c>
      <c r="Y2783">
        <v>15</v>
      </c>
      <c r="Z2783">
        <v>0</v>
      </c>
      <c r="AA2783">
        <v>466</v>
      </c>
      <c r="AB2783">
        <v>300</v>
      </c>
      <c r="AC2783">
        <v>102</v>
      </c>
      <c r="AD2783">
        <v>1290</v>
      </c>
      <c r="AE2783">
        <v>12.9</v>
      </c>
      <c r="AF2783">
        <v>1</v>
      </c>
      <c r="AG2783">
        <v>0</v>
      </c>
      <c r="AH2783">
        <v>0</v>
      </c>
      <c r="AI2783">
        <v>1</v>
      </c>
      <c r="AJ2783">
        <v>25</v>
      </c>
      <c r="AK2783">
        <v>4.4800000000000004</v>
      </c>
    </row>
    <row r="2784" spans="1:37" x14ac:dyDescent="0.15">
      <c r="A2784" t="s">
        <v>5336</v>
      </c>
      <c r="B2784" t="s">
        <v>10775</v>
      </c>
      <c r="C2784" t="s">
        <v>13499</v>
      </c>
      <c r="D2784" s="2">
        <f t="shared" si="43"/>
        <v>42554.583333333328</v>
      </c>
      <c r="E2784" t="s">
        <v>15369</v>
      </c>
      <c r="F2784" t="s">
        <v>17664</v>
      </c>
      <c r="G2784" t="s">
        <v>23503</v>
      </c>
      <c r="H2784" t="s">
        <v>5336</v>
      </c>
      <c r="I2784">
        <v>0</v>
      </c>
      <c r="J2784">
        <v>3600</v>
      </c>
      <c r="K2784">
        <v>76</v>
      </c>
      <c r="L2784">
        <v>1</v>
      </c>
      <c r="M2784">
        <v>1</v>
      </c>
      <c r="N2784">
        <v>0</v>
      </c>
      <c r="O2784">
        <v>1</v>
      </c>
      <c r="P2784">
        <v>1</v>
      </c>
      <c r="Q2784">
        <v>1</v>
      </c>
      <c r="R2784">
        <v>2</v>
      </c>
      <c r="S2784">
        <v>302</v>
      </c>
      <c r="T2784" t="s">
        <v>23650</v>
      </c>
      <c r="U2784">
        <v>85</v>
      </c>
      <c r="V2784">
        <v>6</v>
      </c>
      <c r="W2784">
        <v>520</v>
      </c>
      <c r="X2784">
        <v>0</v>
      </c>
      <c r="Y2784">
        <v>15</v>
      </c>
      <c r="Z2784">
        <v>0</v>
      </c>
      <c r="AA2784">
        <v>1092</v>
      </c>
      <c r="AB2784">
        <v>300</v>
      </c>
      <c r="AC2784">
        <v>92</v>
      </c>
      <c r="AD2784">
        <v>1234</v>
      </c>
      <c r="AE2784">
        <v>12.34</v>
      </c>
      <c r="AF2784">
        <v>1</v>
      </c>
      <c r="AG2784">
        <v>0</v>
      </c>
      <c r="AH2784">
        <v>0</v>
      </c>
      <c r="AI2784">
        <v>1</v>
      </c>
      <c r="AJ2784">
        <v>66</v>
      </c>
      <c r="AK2784">
        <v>4.47</v>
      </c>
    </row>
    <row r="2785" spans="1:37" x14ac:dyDescent="0.15">
      <c r="A2785" t="s">
        <v>5337</v>
      </c>
      <c r="B2785" t="s">
        <v>10776</v>
      </c>
      <c r="C2785" t="s">
        <v>13500</v>
      </c>
      <c r="D2785" s="2">
        <f t="shared" si="43"/>
        <v>42553.875</v>
      </c>
      <c r="E2785" t="s">
        <v>15890</v>
      </c>
      <c r="F2785" t="s">
        <v>18177</v>
      </c>
      <c r="G2785" t="s">
        <v>23504</v>
      </c>
      <c r="H2785" t="s">
        <v>5337</v>
      </c>
      <c r="I2785">
        <v>0</v>
      </c>
      <c r="J2785">
        <v>3600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101</v>
      </c>
      <c r="T2785" t="s">
        <v>23647</v>
      </c>
      <c r="U2785">
        <v>41</v>
      </c>
      <c r="V2785">
        <v>1</v>
      </c>
      <c r="W2785">
        <v>144</v>
      </c>
      <c r="X2785">
        <v>0</v>
      </c>
      <c r="Y2785">
        <v>15</v>
      </c>
      <c r="Z2785">
        <v>0</v>
      </c>
      <c r="AA2785">
        <v>422</v>
      </c>
      <c r="AB2785">
        <v>367</v>
      </c>
      <c r="AC2785">
        <v>48</v>
      </c>
      <c r="AD2785">
        <v>999</v>
      </c>
      <c r="AE2785">
        <v>9.99</v>
      </c>
      <c r="AF2785">
        <v>1</v>
      </c>
      <c r="AG2785">
        <v>0</v>
      </c>
      <c r="AH2785">
        <v>0</v>
      </c>
      <c r="AI2785">
        <v>1</v>
      </c>
      <c r="AJ2785">
        <v>24</v>
      </c>
      <c r="AK2785">
        <v>3.79</v>
      </c>
    </row>
    <row r="2786" spans="1:37" x14ac:dyDescent="0.15">
      <c r="A2786" t="s">
        <v>5340</v>
      </c>
      <c r="B2786" t="s">
        <v>10779</v>
      </c>
      <c r="C2786" t="s">
        <v>13501</v>
      </c>
      <c r="D2786" s="2">
        <f t="shared" si="43"/>
        <v>42552.875</v>
      </c>
      <c r="E2786" t="s">
        <v>15891</v>
      </c>
      <c r="F2786" t="s">
        <v>15891</v>
      </c>
      <c r="G2786" t="s">
        <v>23507</v>
      </c>
      <c r="H2786" t="s">
        <v>5340</v>
      </c>
      <c r="I2786">
        <v>0</v>
      </c>
      <c r="J2786">
        <v>3600</v>
      </c>
      <c r="K2786">
        <v>12</v>
      </c>
      <c r="L2786">
        <v>1</v>
      </c>
      <c r="M2786">
        <v>1</v>
      </c>
      <c r="N2786">
        <v>0</v>
      </c>
      <c r="O2786">
        <v>1</v>
      </c>
      <c r="P2786">
        <v>1</v>
      </c>
      <c r="Q2786">
        <v>1</v>
      </c>
      <c r="R2786">
        <v>1</v>
      </c>
      <c r="S2786">
        <v>102</v>
      </c>
      <c r="T2786" t="s">
        <v>23648</v>
      </c>
      <c r="U2786">
        <v>60</v>
      </c>
      <c r="V2786">
        <v>21</v>
      </c>
      <c r="W2786">
        <v>462</v>
      </c>
      <c r="X2786">
        <v>0</v>
      </c>
      <c r="Y2786">
        <v>15</v>
      </c>
      <c r="Z2786">
        <v>0</v>
      </c>
      <c r="AA2786">
        <v>465</v>
      </c>
      <c r="AB2786">
        <v>300</v>
      </c>
      <c r="AC2786">
        <v>84</v>
      </c>
      <c r="AD2786">
        <v>1499</v>
      </c>
      <c r="AE2786">
        <v>14.99</v>
      </c>
      <c r="AF2786">
        <v>1</v>
      </c>
      <c r="AG2786">
        <v>0</v>
      </c>
      <c r="AH2786">
        <v>0</v>
      </c>
      <c r="AI2786">
        <v>1</v>
      </c>
      <c r="AJ2786">
        <v>29</v>
      </c>
      <c r="AK2786">
        <v>4.4800000000000004</v>
      </c>
    </row>
    <row r="2787" spans="1:37" x14ac:dyDescent="0.15">
      <c r="A2787" t="s">
        <v>5341</v>
      </c>
      <c r="B2787" t="s">
        <v>10780</v>
      </c>
      <c r="C2787" t="s">
        <v>13501</v>
      </c>
      <c r="D2787" s="2">
        <f t="shared" si="43"/>
        <v>42552.875</v>
      </c>
      <c r="E2787" t="s">
        <v>15389</v>
      </c>
      <c r="F2787" t="s">
        <v>17684</v>
      </c>
      <c r="G2787" t="s">
        <v>23508</v>
      </c>
      <c r="H2787" t="s">
        <v>5341</v>
      </c>
      <c r="I2787">
        <v>0</v>
      </c>
      <c r="J2787">
        <v>3600</v>
      </c>
      <c r="K2787">
        <v>25</v>
      </c>
      <c r="L2787">
        <v>1</v>
      </c>
      <c r="M2787">
        <v>1</v>
      </c>
      <c r="N2787">
        <v>0</v>
      </c>
      <c r="O2787">
        <v>1</v>
      </c>
      <c r="P2787">
        <v>1</v>
      </c>
      <c r="Q2787">
        <v>1</v>
      </c>
      <c r="R2787">
        <v>2</v>
      </c>
      <c r="S2787">
        <v>305</v>
      </c>
      <c r="T2787" t="s">
        <v>23651</v>
      </c>
      <c r="U2787">
        <v>70</v>
      </c>
      <c r="V2787">
        <v>29</v>
      </c>
      <c r="W2787">
        <v>320</v>
      </c>
      <c r="X2787">
        <v>0</v>
      </c>
      <c r="Y2787">
        <v>15</v>
      </c>
      <c r="Z2787">
        <v>0</v>
      </c>
      <c r="AA2787">
        <v>543</v>
      </c>
      <c r="AB2787">
        <v>300</v>
      </c>
      <c r="AC2787">
        <v>122</v>
      </c>
      <c r="AD2787">
        <v>3990</v>
      </c>
      <c r="AE2787">
        <v>39.9</v>
      </c>
      <c r="AF2787">
        <v>1</v>
      </c>
      <c r="AG2787">
        <v>0</v>
      </c>
      <c r="AH2787">
        <v>0</v>
      </c>
      <c r="AI2787">
        <v>1</v>
      </c>
      <c r="AJ2787">
        <v>23</v>
      </c>
      <c r="AK2787">
        <v>4.6100000000000003</v>
      </c>
    </row>
    <row r="2788" spans="1:37" x14ac:dyDescent="0.15">
      <c r="A2788" t="s">
        <v>5344</v>
      </c>
      <c r="B2788" t="s">
        <v>10783</v>
      </c>
      <c r="C2788" t="s">
        <v>13502</v>
      </c>
      <c r="D2788" s="2">
        <f t="shared" si="43"/>
        <v>42552.833333333328</v>
      </c>
      <c r="E2788" t="s">
        <v>15721</v>
      </c>
      <c r="F2788" t="s">
        <v>18013</v>
      </c>
      <c r="G2788" t="s">
        <v>23511</v>
      </c>
      <c r="H2788" t="s">
        <v>5344</v>
      </c>
      <c r="I2788">
        <v>0</v>
      </c>
      <c r="J2788">
        <v>3600</v>
      </c>
      <c r="K2788">
        <v>20</v>
      </c>
      <c r="L2788">
        <v>1</v>
      </c>
      <c r="M2788">
        <v>1</v>
      </c>
      <c r="N2788">
        <v>0</v>
      </c>
      <c r="O2788">
        <v>1</v>
      </c>
      <c r="P2788">
        <v>1</v>
      </c>
      <c r="Q2788">
        <v>1</v>
      </c>
      <c r="R2788">
        <v>0</v>
      </c>
      <c r="S2788">
        <v>102</v>
      </c>
      <c r="T2788" t="s">
        <v>23648</v>
      </c>
      <c r="U2788">
        <v>69</v>
      </c>
      <c r="V2788">
        <v>18</v>
      </c>
      <c r="W2788">
        <v>75</v>
      </c>
      <c r="X2788">
        <v>0</v>
      </c>
      <c r="Y2788">
        <v>15</v>
      </c>
      <c r="Z2788">
        <v>0</v>
      </c>
      <c r="AA2788">
        <v>408</v>
      </c>
      <c r="AB2788">
        <v>300</v>
      </c>
      <c r="AC2788">
        <v>92</v>
      </c>
      <c r="AD2788">
        <v>1200</v>
      </c>
      <c r="AE2788">
        <v>12</v>
      </c>
      <c r="AF2788">
        <v>1</v>
      </c>
      <c r="AG2788">
        <v>0</v>
      </c>
      <c r="AH2788">
        <v>0</v>
      </c>
      <c r="AI2788">
        <v>1</v>
      </c>
      <c r="AJ2788">
        <v>20</v>
      </c>
      <c r="AK2788">
        <v>3.9</v>
      </c>
    </row>
    <row r="2789" spans="1:37" x14ac:dyDescent="0.15">
      <c r="A2789" t="s">
        <v>5345</v>
      </c>
      <c r="B2789" t="s">
        <v>10784</v>
      </c>
      <c r="C2789" t="s">
        <v>13503</v>
      </c>
      <c r="D2789" s="2">
        <f t="shared" si="43"/>
        <v>42551.875</v>
      </c>
      <c r="E2789" t="s">
        <v>15892</v>
      </c>
      <c r="F2789" t="s">
        <v>18178</v>
      </c>
      <c r="G2789" t="s">
        <v>23512</v>
      </c>
      <c r="H2789" t="s">
        <v>5345</v>
      </c>
      <c r="I2789">
        <v>0</v>
      </c>
      <c r="J2789">
        <v>3600</v>
      </c>
      <c r="K2789">
        <v>51</v>
      </c>
      <c r="L2789">
        <v>1</v>
      </c>
      <c r="M2789">
        <v>1</v>
      </c>
      <c r="N2789">
        <v>0</v>
      </c>
      <c r="O2789">
        <v>1</v>
      </c>
      <c r="P2789">
        <v>1</v>
      </c>
      <c r="Q2789">
        <v>1</v>
      </c>
      <c r="R2789">
        <v>1</v>
      </c>
      <c r="S2789">
        <v>101</v>
      </c>
      <c r="T2789" t="s">
        <v>23647</v>
      </c>
      <c r="U2789">
        <v>104</v>
      </c>
      <c r="V2789">
        <v>0</v>
      </c>
      <c r="W2789">
        <v>1677</v>
      </c>
      <c r="X2789">
        <v>0</v>
      </c>
      <c r="Y2789">
        <v>15</v>
      </c>
      <c r="Z2789">
        <v>1</v>
      </c>
      <c r="AA2789">
        <v>1709</v>
      </c>
      <c r="AB2789">
        <v>350</v>
      </c>
      <c r="AC2789">
        <v>132</v>
      </c>
      <c r="AD2789">
        <v>1900</v>
      </c>
      <c r="AE2789">
        <v>19</v>
      </c>
      <c r="AF2789">
        <v>1</v>
      </c>
      <c r="AG2789">
        <v>1</v>
      </c>
      <c r="AH2789">
        <v>0</v>
      </c>
      <c r="AI2789">
        <v>1</v>
      </c>
      <c r="AJ2789">
        <v>83</v>
      </c>
      <c r="AK2789">
        <v>4.59</v>
      </c>
    </row>
    <row r="2790" spans="1:37" x14ac:dyDescent="0.15">
      <c r="A2790" t="s">
        <v>5347</v>
      </c>
      <c r="B2790" t="s">
        <v>10786</v>
      </c>
      <c r="C2790" t="s">
        <v>13504</v>
      </c>
      <c r="D2790" s="2">
        <f t="shared" si="43"/>
        <v>42551.833333333328</v>
      </c>
      <c r="E2790" t="s">
        <v>15854</v>
      </c>
      <c r="F2790" t="s">
        <v>18142</v>
      </c>
      <c r="G2790" t="s">
        <v>23514</v>
      </c>
      <c r="H2790" t="s">
        <v>5347</v>
      </c>
      <c r="I2790">
        <v>0</v>
      </c>
      <c r="J2790">
        <v>3600</v>
      </c>
      <c r="K2790">
        <v>19</v>
      </c>
      <c r="L2790">
        <v>1</v>
      </c>
      <c r="M2790">
        <v>1</v>
      </c>
      <c r="N2790">
        <v>0</v>
      </c>
      <c r="O2790">
        <v>1</v>
      </c>
      <c r="P2790">
        <v>1</v>
      </c>
      <c r="Q2790">
        <v>1</v>
      </c>
      <c r="R2790">
        <v>2</v>
      </c>
      <c r="S2790">
        <v>303</v>
      </c>
      <c r="T2790" t="s">
        <v>23646</v>
      </c>
      <c r="U2790">
        <v>42</v>
      </c>
      <c r="V2790">
        <v>12</v>
      </c>
      <c r="W2790">
        <v>290</v>
      </c>
      <c r="X2790">
        <v>0</v>
      </c>
      <c r="Y2790">
        <v>15</v>
      </c>
      <c r="Z2790">
        <v>0</v>
      </c>
      <c r="AA2790">
        <v>692</v>
      </c>
      <c r="AB2790">
        <v>350</v>
      </c>
      <c r="AC2790">
        <v>54</v>
      </c>
      <c r="AD2790">
        <v>1990</v>
      </c>
      <c r="AE2790">
        <v>19.899999999999999</v>
      </c>
      <c r="AF2790">
        <v>1</v>
      </c>
      <c r="AG2790">
        <v>0</v>
      </c>
      <c r="AH2790">
        <v>0</v>
      </c>
      <c r="AI2790">
        <v>1</v>
      </c>
      <c r="AJ2790">
        <v>19</v>
      </c>
      <c r="AK2790">
        <v>4</v>
      </c>
    </row>
    <row r="2791" spans="1:37" x14ac:dyDescent="0.15">
      <c r="A2791" t="s">
        <v>5351</v>
      </c>
      <c r="B2791" t="s">
        <v>10790</v>
      </c>
      <c r="C2791" t="s">
        <v>13506</v>
      </c>
      <c r="D2791" s="2">
        <f t="shared" si="43"/>
        <v>42550.833333333328</v>
      </c>
      <c r="E2791" t="s">
        <v>14309</v>
      </c>
      <c r="F2791" t="s">
        <v>16619</v>
      </c>
      <c r="G2791" t="s">
        <v>23518</v>
      </c>
      <c r="H2791" t="s">
        <v>5351</v>
      </c>
      <c r="I2791">
        <v>0</v>
      </c>
      <c r="J2791">
        <v>3600</v>
      </c>
      <c r="K2791">
        <v>31</v>
      </c>
      <c r="L2791">
        <v>1</v>
      </c>
      <c r="M2791">
        <v>1</v>
      </c>
      <c r="N2791">
        <v>0</v>
      </c>
      <c r="O2791">
        <v>1</v>
      </c>
      <c r="P2791">
        <v>1</v>
      </c>
      <c r="Q2791">
        <v>1</v>
      </c>
      <c r="R2791">
        <v>2</v>
      </c>
      <c r="S2791">
        <v>202</v>
      </c>
      <c r="T2791" t="s">
        <v>23644</v>
      </c>
      <c r="U2791">
        <v>73</v>
      </c>
      <c r="V2791">
        <v>12</v>
      </c>
      <c r="W2791">
        <v>1986</v>
      </c>
      <c r="X2791">
        <v>0</v>
      </c>
      <c r="Y2791">
        <v>15</v>
      </c>
      <c r="Z2791">
        <v>0</v>
      </c>
      <c r="AA2791">
        <v>2562</v>
      </c>
      <c r="AB2791">
        <v>350</v>
      </c>
      <c r="AC2791">
        <v>93</v>
      </c>
      <c r="AD2791">
        <v>3990</v>
      </c>
      <c r="AE2791">
        <v>39.9</v>
      </c>
      <c r="AF2791">
        <v>1</v>
      </c>
      <c r="AG2791">
        <v>0</v>
      </c>
      <c r="AH2791">
        <v>0</v>
      </c>
      <c r="AI2791">
        <v>1</v>
      </c>
      <c r="AJ2791">
        <v>205</v>
      </c>
      <c r="AK2791">
        <v>4.3899999999999997</v>
      </c>
    </row>
    <row r="2792" spans="1:37" x14ac:dyDescent="0.15">
      <c r="A2792" t="s">
        <v>5352</v>
      </c>
      <c r="B2792" t="s">
        <v>10791</v>
      </c>
      <c r="C2792" t="s">
        <v>13506</v>
      </c>
      <c r="D2792" s="2">
        <f t="shared" si="43"/>
        <v>42550.833333333328</v>
      </c>
      <c r="E2792" t="s">
        <v>14220</v>
      </c>
      <c r="F2792" t="s">
        <v>16530</v>
      </c>
      <c r="G2792" t="s">
        <v>23519</v>
      </c>
      <c r="H2792" t="s">
        <v>5352</v>
      </c>
      <c r="I2792">
        <v>0</v>
      </c>
      <c r="J2792">
        <v>3600</v>
      </c>
      <c r="K2792">
        <v>41</v>
      </c>
      <c r="L2792">
        <v>1</v>
      </c>
      <c r="M2792">
        <v>1</v>
      </c>
      <c r="N2792">
        <v>0</v>
      </c>
      <c r="O2792">
        <v>1</v>
      </c>
      <c r="P2792">
        <v>1</v>
      </c>
      <c r="Q2792">
        <v>1</v>
      </c>
      <c r="R2792">
        <v>1</v>
      </c>
      <c r="S2792">
        <v>106</v>
      </c>
      <c r="T2792" t="s">
        <v>23654</v>
      </c>
      <c r="U2792">
        <v>75</v>
      </c>
      <c r="V2792">
        <v>100</v>
      </c>
      <c r="W2792">
        <v>440</v>
      </c>
      <c r="X2792">
        <v>0</v>
      </c>
      <c r="Y2792">
        <v>15</v>
      </c>
      <c r="Z2792">
        <v>0</v>
      </c>
      <c r="AA2792">
        <v>722</v>
      </c>
      <c r="AB2792">
        <v>300</v>
      </c>
      <c r="AC2792">
        <v>201</v>
      </c>
      <c r="AD2792">
        <v>4990</v>
      </c>
      <c r="AE2792">
        <v>49.9</v>
      </c>
      <c r="AF2792">
        <v>1</v>
      </c>
      <c r="AG2792">
        <v>0</v>
      </c>
      <c r="AH2792">
        <v>0</v>
      </c>
      <c r="AI2792">
        <v>1</v>
      </c>
      <c r="AJ2792">
        <v>43</v>
      </c>
      <c r="AK2792">
        <v>4.7699999999999996</v>
      </c>
    </row>
    <row r="2793" spans="1:37" x14ac:dyDescent="0.15">
      <c r="A2793" t="s">
        <v>5353</v>
      </c>
      <c r="B2793" t="s">
        <v>10792</v>
      </c>
      <c r="C2793" t="s">
        <v>13506</v>
      </c>
      <c r="D2793" s="2">
        <f t="shared" si="43"/>
        <v>42550.833333333328</v>
      </c>
      <c r="E2793" t="s">
        <v>15895</v>
      </c>
      <c r="F2793" t="s">
        <v>18181</v>
      </c>
      <c r="G2793" t="s">
        <v>23520</v>
      </c>
      <c r="H2793" t="s">
        <v>5353</v>
      </c>
      <c r="I2793">
        <v>0</v>
      </c>
      <c r="J2793">
        <v>3600</v>
      </c>
      <c r="K2793">
        <v>51</v>
      </c>
      <c r="L2793">
        <v>1</v>
      </c>
      <c r="M2793">
        <v>1</v>
      </c>
      <c r="N2793">
        <v>0</v>
      </c>
      <c r="O2793">
        <v>0</v>
      </c>
      <c r="P2793">
        <v>1</v>
      </c>
      <c r="Q2793">
        <v>1</v>
      </c>
      <c r="R2793">
        <v>0</v>
      </c>
      <c r="S2793">
        <v>102</v>
      </c>
      <c r="T2793" t="s">
        <v>23648</v>
      </c>
      <c r="U2793">
        <v>73</v>
      </c>
      <c r="V2793">
        <v>6</v>
      </c>
      <c r="W2793">
        <v>361</v>
      </c>
      <c r="X2793">
        <v>0</v>
      </c>
      <c r="Y2793">
        <v>15</v>
      </c>
      <c r="Z2793">
        <v>0</v>
      </c>
      <c r="AA2793">
        <v>550</v>
      </c>
      <c r="AB2793">
        <v>300</v>
      </c>
      <c r="AC2793">
        <v>79</v>
      </c>
      <c r="AD2793">
        <v>1900</v>
      </c>
      <c r="AE2793">
        <v>19</v>
      </c>
      <c r="AF2793">
        <v>1</v>
      </c>
      <c r="AG2793">
        <v>0</v>
      </c>
      <c r="AH2793">
        <v>0</v>
      </c>
      <c r="AI2793">
        <v>1</v>
      </c>
      <c r="AJ2793">
        <v>30</v>
      </c>
      <c r="AK2793">
        <v>4.3</v>
      </c>
    </row>
    <row r="2794" spans="1:37" x14ac:dyDescent="0.15">
      <c r="A2794" t="s">
        <v>5356</v>
      </c>
      <c r="B2794" t="s">
        <v>10795</v>
      </c>
      <c r="C2794" t="s">
        <v>13509</v>
      </c>
      <c r="D2794" s="2">
        <f t="shared" si="43"/>
        <v>42549.833333333328</v>
      </c>
      <c r="E2794" t="s">
        <v>15896</v>
      </c>
      <c r="F2794" t="s">
        <v>18182</v>
      </c>
      <c r="G2794" t="s">
        <v>23523</v>
      </c>
      <c r="H2794" t="s">
        <v>5356</v>
      </c>
      <c r="I2794">
        <v>0</v>
      </c>
      <c r="J2794">
        <v>3600</v>
      </c>
      <c r="K2794">
        <v>28</v>
      </c>
      <c r="L2794">
        <v>1</v>
      </c>
      <c r="M2794">
        <v>1</v>
      </c>
      <c r="N2794">
        <v>0</v>
      </c>
      <c r="O2794">
        <v>0</v>
      </c>
      <c r="P2794">
        <v>1</v>
      </c>
      <c r="Q2794">
        <v>1</v>
      </c>
      <c r="R2794">
        <v>0</v>
      </c>
      <c r="S2794">
        <v>302</v>
      </c>
      <c r="T2794" t="s">
        <v>23650</v>
      </c>
      <c r="U2794">
        <v>46</v>
      </c>
      <c r="V2794">
        <v>0</v>
      </c>
      <c r="W2794">
        <v>102</v>
      </c>
      <c r="X2794">
        <v>0</v>
      </c>
      <c r="Y2794">
        <v>15</v>
      </c>
      <c r="Z2794">
        <v>0</v>
      </c>
      <c r="AA2794">
        <v>341</v>
      </c>
      <c r="AB2794">
        <v>270</v>
      </c>
      <c r="AC2794">
        <v>49</v>
      </c>
      <c r="AD2794">
        <v>9900</v>
      </c>
      <c r="AE2794">
        <v>99</v>
      </c>
      <c r="AF2794">
        <v>1</v>
      </c>
      <c r="AG2794">
        <v>0</v>
      </c>
      <c r="AH2794">
        <v>0</v>
      </c>
      <c r="AI2794">
        <v>1</v>
      </c>
      <c r="AJ2794">
        <v>25</v>
      </c>
      <c r="AK2794">
        <v>2.36</v>
      </c>
    </row>
    <row r="2795" spans="1:37" x14ac:dyDescent="0.15">
      <c r="A2795" t="s">
        <v>5358</v>
      </c>
      <c r="B2795" t="s">
        <v>10797</v>
      </c>
      <c r="C2795" t="s">
        <v>13509</v>
      </c>
      <c r="D2795" s="2">
        <f t="shared" si="43"/>
        <v>42549.833333333328</v>
      </c>
      <c r="E2795" t="s">
        <v>15844</v>
      </c>
      <c r="F2795" t="s">
        <v>18133</v>
      </c>
      <c r="G2795" t="s">
        <v>23525</v>
      </c>
      <c r="H2795" t="s">
        <v>5358</v>
      </c>
      <c r="I2795">
        <v>0</v>
      </c>
      <c r="J2795">
        <v>3600</v>
      </c>
      <c r="K2795">
        <v>30</v>
      </c>
      <c r="L2795">
        <v>1</v>
      </c>
      <c r="M2795">
        <v>0</v>
      </c>
      <c r="N2795">
        <v>0</v>
      </c>
      <c r="O2795">
        <v>1</v>
      </c>
      <c r="P2795">
        <v>1</v>
      </c>
      <c r="Q2795">
        <v>0</v>
      </c>
      <c r="R2795">
        <v>0</v>
      </c>
      <c r="S2795">
        <v>101</v>
      </c>
      <c r="T2795" t="s">
        <v>23647</v>
      </c>
      <c r="U2795">
        <v>33</v>
      </c>
      <c r="V2795">
        <v>10</v>
      </c>
      <c r="W2795">
        <v>58</v>
      </c>
      <c r="X2795">
        <v>0</v>
      </c>
      <c r="Y2795">
        <v>15</v>
      </c>
      <c r="Z2795">
        <v>0</v>
      </c>
      <c r="AA2795">
        <v>297</v>
      </c>
      <c r="AB2795">
        <v>300</v>
      </c>
      <c r="AC2795">
        <v>114</v>
      </c>
      <c r="AD2795">
        <v>6900</v>
      </c>
      <c r="AE2795">
        <v>69</v>
      </c>
      <c r="AF2795">
        <v>1</v>
      </c>
      <c r="AG2795">
        <v>0</v>
      </c>
      <c r="AH2795">
        <v>0</v>
      </c>
      <c r="AI2795">
        <v>1</v>
      </c>
      <c r="AJ2795">
        <v>19</v>
      </c>
      <c r="AK2795">
        <v>1.89</v>
      </c>
    </row>
    <row r="2796" spans="1:37" x14ac:dyDescent="0.15">
      <c r="A2796" t="s">
        <v>5359</v>
      </c>
      <c r="B2796" t="s">
        <v>10798</v>
      </c>
      <c r="C2796" t="s">
        <v>13510</v>
      </c>
      <c r="D2796" s="2">
        <f t="shared" si="43"/>
        <v>42548.875</v>
      </c>
      <c r="E2796" t="s">
        <v>15423</v>
      </c>
      <c r="F2796" t="s">
        <v>17715</v>
      </c>
      <c r="G2796" t="s">
        <v>23526</v>
      </c>
      <c r="H2796" t="s">
        <v>5359</v>
      </c>
      <c r="I2796">
        <v>0</v>
      </c>
      <c r="J2796">
        <v>3600</v>
      </c>
      <c r="K2796">
        <v>109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1</v>
      </c>
      <c r="R2796">
        <v>1</v>
      </c>
      <c r="S2796">
        <v>303</v>
      </c>
      <c r="T2796" t="s">
        <v>23646</v>
      </c>
      <c r="U2796">
        <v>160</v>
      </c>
      <c r="V2796">
        <v>6</v>
      </c>
      <c r="W2796">
        <v>85</v>
      </c>
      <c r="X2796">
        <v>0</v>
      </c>
      <c r="Y2796">
        <v>15</v>
      </c>
      <c r="Z2796">
        <v>0</v>
      </c>
      <c r="AA2796">
        <v>350</v>
      </c>
      <c r="AB2796">
        <v>350</v>
      </c>
      <c r="AC2796">
        <v>179</v>
      </c>
      <c r="AD2796">
        <v>1280</v>
      </c>
      <c r="AE2796">
        <v>12.8</v>
      </c>
      <c r="AF2796">
        <v>1</v>
      </c>
      <c r="AG2796">
        <v>0</v>
      </c>
      <c r="AH2796">
        <v>0</v>
      </c>
      <c r="AI2796">
        <v>1</v>
      </c>
      <c r="AJ2796">
        <v>21</v>
      </c>
      <c r="AK2796">
        <v>3.76</v>
      </c>
    </row>
    <row r="2797" spans="1:37" x14ac:dyDescent="0.15">
      <c r="A2797" t="s">
        <v>5360</v>
      </c>
      <c r="B2797" t="s">
        <v>10799</v>
      </c>
      <c r="C2797" t="s">
        <v>13511</v>
      </c>
      <c r="D2797" s="2">
        <f t="shared" si="43"/>
        <v>42548.833333333328</v>
      </c>
      <c r="E2797" t="s">
        <v>15419</v>
      </c>
      <c r="F2797" t="s">
        <v>17713</v>
      </c>
      <c r="G2797" t="s">
        <v>23527</v>
      </c>
      <c r="H2797" t="s">
        <v>5360</v>
      </c>
      <c r="I2797">
        <v>0</v>
      </c>
      <c r="J2797">
        <v>10800</v>
      </c>
      <c r="K2797">
        <v>103</v>
      </c>
      <c r="L2797">
        <v>1</v>
      </c>
      <c r="M2797">
        <v>1</v>
      </c>
      <c r="N2797">
        <v>0</v>
      </c>
      <c r="O2797">
        <v>1</v>
      </c>
      <c r="P2797">
        <v>1</v>
      </c>
      <c r="Q2797">
        <v>1</v>
      </c>
      <c r="R2797">
        <v>1</v>
      </c>
      <c r="S2797">
        <v>201</v>
      </c>
      <c r="T2797" t="s">
        <v>23643</v>
      </c>
      <c r="U2797">
        <v>127</v>
      </c>
      <c r="V2797">
        <v>0</v>
      </c>
      <c r="W2797">
        <v>99</v>
      </c>
      <c r="X2797">
        <v>0</v>
      </c>
      <c r="Y2797">
        <v>15</v>
      </c>
      <c r="Z2797">
        <v>0</v>
      </c>
      <c r="AA2797">
        <v>447</v>
      </c>
      <c r="AB2797">
        <v>300</v>
      </c>
      <c r="AC2797">
        <v>137</v>
      </c>
      <c r="AD2797">
        <v>2900</v>
      </c>
      <c r="AE2797">
        <v>29</v>
      </c>
      <c r="AF2797">
        <v>1</v>
      </c>
      <c r="AG2797">
        <v>0</v>
      </c>
      <c r="AH2797">
        <v>0</v>
      </c>
      <c r="AI2797">
        <v>1</v>
      </c>
      <c r="AJ2797">
        <v>20</v>
      </c>
      <c r="AK2797">
        <v>3.85</v>
      </c>
    </row>
    <row r="2798" spans="1:37" x14ac:dyDescent="0.15">
      <c r="A2798" t="s">
        <v>5365</v>
      </c>
      <c r="B2798" t="s">
        <v>10804</v>
      </c>
      <c r="C2798" t="s">
        <v>13513</v>
      </c>
      <c r="D2798" s="2">
        <f t="shared" si="43"/>
        <v>42547.833333333328</v>
      </c>
      <c r="E2798" t="s">
        <v>15181</v>
      </c>
      <c r="F2798" t="s">
        <v>17479</v>
      </c>
      <c r="G2798" t="s">
        <v>23532</v>
      </c>
      <c r="H2798" t="s">
        <v>5365</v>
      </c>
      <c r="I2798">
        <v>0</v>
      </c>
      <c r="J2798">
        <v>5400</v>
      </c>
      <c r="K2798">
        <v>46</v>
      </c>
      <c r="L2798">
        <v>1</v>
      </c>
      <c r="M2798">
        <v>1</v>
      </c>
      <c r="N2798">
        <v>0</v>
      </c>
      <c r="O2798">
        <v>1</v>
      </c>
      <c r="P2798">
        <v>1</v>
      </c>
      <c r="Q2798">
        <v>1</v>
      </c>
      <c r="R2798">
        <v>1</v>
      </c>
      <c r="S2798">
        <v>101</v>
      </c>
      <c r="T2798" t="s">
        <v>23647</v>
      </c>
      <c r="U2798">
        <v>76</v>
      </c>
      <c r="V2798">
        <v>6</v>
      </c>
      <c r="W2798">
        <v>209</v>
      </c>
      <c r="X2798">
        <v>0</v>
      </c>
      <c r="Y2798">
        <v>15</v>
      </c>
      <c r="Z2798">
        <v>0</v>
      </c>
      <c r="AA2798">
        <v>818</v>
      </c>
      <c r="AB2798">
        <v>500</v>
      </c>
      <c r="AC2798">
        <v>137</v>
      </c>
      <c r="AD2798">
        <v>1490</v>
      </c>
      <c r="AE2798">
        <v>14.9</v>
      </c>
      <c r="AF2798">
        <v>1</v>
      </c>
      <c r="AG2798">
        <v>0</v>
      </c>
      <c r="AH2798">
        <v>0</v>
      </c>
      <c r="AI2798">
        <v>1</v>
      </c>
      <c r="AJ2798">
        <v>50</v>
      </c>
      <c r="AK2798">
        <v>4.5199999999999996</v>
      </c>
    </row>
    <row r="2799" spans="1:37" x14ac:dyDescent="0.15">
      <c r="A2799" t="s">
        <v>5367</v>
      </c>
      <c r="B2799" t="s">
        <v>10806</v>
      </c>
      <c r="C2799" t="s">
        <v>13515</v>
      </c>
      <c r="D2799" s="2">
        <f t="shared" si="43"/>
        <v>42546.833333333328</v>
      </c>
      <c r="E2799" t="s">
        <v>15858</v>
      </c>
      <c r="F2799" t="s">
        <v>18146</v>
      </c>
      <c r="G2799" t="s">
        <v>23534</v>
      </c>
      <c r="H2799" t="s">
        <v>5367</v>
      </c>
      <c r="I2799">
        <v>0</v>
      </c>
      <c r="J2799">
        <v>3600</v>
      </c>
      <c r="K2799">
        <v>17</v>
      </c>
      <c r="L2799">
        <v>1</v>
      </c>
      <c r="M2799">
        <v>1</v>
      </c>
      <c r="N2799">
        <v>0</v>
      </c>
      <c r="O2799">
        <v>1</v>
      </c>
      <c r="P2799">
        <v>1</v>
      </c>
      <c r="Q2799">
        <v>1</v>
      </c>
      <c r="R2799">
        <v>1</v>
      </c>
      <c r="S2799">
        <v>302</v>
      </c>
      <c r="T2799" t="s">
        <v>23650</v>
      </c>
      <c r="U2799">
        <v>56</v>
      </c>
      <c r="V2799">
        <v>0</v>
      </c>
      <c r="W2799">
        <v>181</v>
      </c>
      <c r="X2799">
        <v>0</v>
      </c>
      <c r="Y2799">
        <v>15</v>
      </c>
      <c r="Z2799">
        <v>1</v>
      </c>
      <c r="AA2799">
        <v>631</v>
      </c>
      <c r="AB2799">
        <v>300</v>
      </c>
      <c r="AC2799">
        <v>70</v>
      </c>
      <c r="AD2799">
        <v>1990</v>
      </c>
      <c r="AE2799">
        <v>19.899999999999999</v>
      </c>
      <c r="AF2799">
        <v>1</v>
      </c>
      <c r="AG2799">
        <v>1</v>
      </c>
      <c r="AH2799">
        <v>0</v>
      </c>
      <c r="AI2799">
        <v>1</v>
      </c>
      <c r="AJ2799">
        <v>30</v>
      </c>
      <c r="AK2799">
        <v>4.17</v>
      </c>
    </row>
    <row r="2800" spans="1:37" x14ac:dyDescent="0.15">
      <c r="A2800" t="s">
        <v>5368</v>
      </c>
      <c r="B2800" t="s">
        <v>10807</v>
      </c>
      <c r="C2800" t="s">
        <v>13516</v>
      </c>
      <c r="D2800" s="2">
        <f t="shared" si="43"/>
        <v>42546.583333333328</v>
      </c>
      <c r="E2800" t="s">
        <v>14550</v>
      </c>
      <c r="F2800" t="s">
        <v>16855</v>
      </c>
      <c r="G2800" t="s">
        <v>23535</v>
      </c>
      <c r="H2800" t="s">
        <v>5368</v>
      </c>
      <c r="I2800">
        <v>0</v>
      </c>
      <c r="J2800">
        <v>3600</v>
      </c>
      <c r="K2800">
        <v>12</v>
      </c>
      <c r="L2800">
        <v>1</v>
      </c>
      <c r="M2800">
        <v>1</v>
      </c>
      <c r="N2800">
        <v>0</v>
      </c>
      <c r="O2800">
        <v>1</v>
      </c>
      <c r="P2800">
        <v>1</v>
      </c>
      <c r="Q2800">
        <v>1</v>
      </c>
      <c r="R2800">
        <v>1</v>
      </c>
      <c r="S2800">
        <v>103</v>
      </c>
      <c r="T2800" t="s">
        <v>23645</v>
      </c>
      <c r="U2800">
        <v>52</v>
      </c>
      <c r="V2800">
        <v>4</v>
      </c>
      <c r="W2800">
        <v>212</v>
      </c>
      <c r="X2800">
        <v>0</v>
      </c>
      <c r="Y2800">
        <v>15</v>
      </c>
      <c r="Z2800">
        <v>0</v>
      </c>
      <c r="AA2800">
        <v>999</v>
      </c>
      <c r="AB2800">
        <v>300</v>
      </c>
      <c r="AC2800">
        <v>65</v>
      </c>
      <c r="AD2800">
        <v>1900</v>
      </c>
      <c r="AE2800">
        <v>19</v>
      </c>
      <c r="AF2800">
        <v>1</v>
      </c>
      <c r="AG2800">
        <v>0</v>
      </c>
      <c r="AH2800">
        <v>0</v>
      </c>
      <c r="AI2800">
        <v>1</v>
      </c>
      <c r="AJ2800">
        <v>37</v>
      </c>
      <c r="AK2800">
        <v>3.92</v>
      </c>
    </row>
    <row r="2801" spans="1:37" x14ac:dyDescent="0.15">
      <c r="A2801" t="s">
        <v>5369</v>
      </c>
      <c r="B2801" t="s">
        <v>10808</v>
      </c>
      <c r="C2801" t="s">
        <v>13517</v>
      </c>
      <c r="D2801" s="2">
        <f t="shared" si="43"/>
        <v>42545.875</v>
      </c>
      <c r="E2801" t="s">
        <v>15389</v>
      </c>
      <c r="F2801" t="s">
        <v>17684</v>
      </c>
      <c r="G2801" t="s">
        <v>23536</v>
      </c>
      <c r="H2801" t="s">
        <v>5369</v>
      </c>
      <c r="I2801">
        <v>0</v>
      </c>
      <c r="J2801">
        <v>3600</v>
      </c>
      <c r="K2801">
        <v>32</v>
      </c>
      <c r="L2801">
        <v>1</v>
      </c>
      <c r="M2801">
        <v>1</v>
      </c>
      <c r="N2801">
        <v>0</v>
      </c>
      <c r="O2801">
        <v>1</v>
      </c>
      <c r="P2801">
        <v>1</v>
      </c>
      <c r="Q2801">
        <v>1</v>
      </c>
      <c r="R2801">
        <v>2</v>
      </c>
      <c r="S2801">
        <v>305</v>
      </c>
      <c r="T2801" t="s">
        <v>23651</v>
      </c>
      <c r="U2801">
        <v>77</v>
      </c>
      <c r="V2801">
        <v>16</v>
      </c>
      <c r="W2801">
        <v>464</v>
      </c>
      <c r="X2801">
        <v>0</v>
      </c>
      <c r="Y2801">
        <v>15</v>
      </c>
      <c r="Z2801">
        <v>0</v>
      </c>
      <c r="AA2801">
        <v>782</v>
      </c>
      <c r="AB2801">
        <v>300</v>
      </c>
      <c r="AC2801">
        <v>117</v>
      </c>
      <c r="AD2801">
        <v>3900</v>
      </c>
      <c r="AE2801">
        <v>39</v>
      </c>
      <c r="AF2801">
        <v>1</v>
      </c>
      <c r="AG2801">
        <v>0</v>
      </c>
      <c r="AH2801">
        <v>0</v>
      </c>
      <c r="AI2801">
        <v>1</v>
      </c>
      <c r="AJ2801">
        <v>44</v>
      </c>
      <c r="AK2801">
        <v>4.34</v>
      </c>
    </row>
    <row r="2802" spans="1:37" x14ac:dyDescent="0.15">
      <c r="A2802" t="s">
        <v>5371</v>
      </c>
      <c r="B2802" t="s">
        <v>10810</v>
      </c>
      <c r="C2802" t="s">
        <v>13517</v>
      </c>
      <c r="D2802" s="2">
        <f t="shared" si="43"/>
        <v>42545.875</v>
      </c>
      <c r="E2802" t="s">
        <v>15723</v>
      </c>
      <c r="F2802" t="s">
        <v>18015</v>
      </c>
      <c r="G2802" t="s">
        <v>23538</v>
      </c>
      <c r="H2802" t="s">
        <v>5371</v>
      </c>
      <c r="I2802">
        <v>0</v>
      </c>
      <c r="J2802">
        <v>3600</v>
      </c>
      <c r="K2802">
        <v>32</v>
      </c>
      <c r="L2802">
        <v>1</v>
      </c>
      <c r="M2802">
        <v>1</v>
      </c>
      <c r="N2802">
        <v>0</v>
      </c>
      <c r="O2802">
        <v>1</v>
      </c>
      <c r="P2802">
        <v>1</v>
      </c>
      <c r="Q2802">
        <v>1</v>
      </c>
      <c r="R2802">
        <v>1</v>
      </c>
      <c r="S2802">
        <v>304</v>
      </c>
      <c r="T2802" t="s">
        <v>23657</v>
      </c>
      <c r="U2802">
        <v>32</v>
      </c>
      <c r="V2802">
        <v>0</v>
      </c>
      <c r="W2802">
        <v>77</v>
      </c>
      <c r="X2802">
        <v>0</v>
      </c>
      <c r="Y2802">
        <v>15</v>
      </c>
      <c r="Z2802">
        <v>0</v>
      </c>
      <c r="AA2802">
        <v>494</v>
      </c>
      <c r="AB2802">
        <v>350</v>
      </c>
      <c r="AC2802">
        <v>36</v>
      </c>
      <c r="AD2802">
        <v>1999</v>
      </c>
      <c r="AE2802">
        <v>19.989999999999998</v>
      </c>
      <c r="AF2802">
        <v>1</v>
      </c>
      <c r="AG2802">
        <v>0</v>
      </c>
      <c r="AH2802">
        <v>0</v>
      </c>
      <c r="AI2802">
        <v>1</v>
      </c>
      <c r="AJ2802">
        <v>23</v>
      </c>
      <c r="AK2802">
        <v>2.96</v>
      </c>
    </row>
    <row r="2803" spans="1:37" x14ac:dyDescent="0.15">
      <c r="A2803" t="s">
        <v>5373</v>
      </c>
      <c r="B2803" t="s">
        <v>10812</v>
      </c>
      <c r="C2803" t="s">
        <v>13519</v>
      </c>
      <c r="D2803" s="2">
        <f t="shared" si="43"/>
        <v>42544.916666666672</v>
      </c>
      <c r="E2803" t="s">
        <v>15843</v>
      </c>
      <c r="F2803" t="s">
        <v>18132</v>
      </c>
      <c r="G2803" t="s">
        <v>23540</v>
      </c>
      <c r="H2803" t="s">
        <v>5373</v>
      </c>
      <c r="I2803">
        <v>0</v>
      </c>
      <c r="J2803">
        <v>3600</v>
      </c>
      <c r="K2803">
        <v>1</v>
      </c>
      <c r="L2803">
        <v>1</v>
      </c>
      <c r="M2803">
        <v>1</v>
      </c>
      <c r="N2803">
        <v>0</v>
      </c>
      <c r="O2803">
        <v>1</v>
      </c>
      <c r="P2803">
        <v>1</v>
      </c>
      <c r="Q2803">
        <v>1</v>
      </c>
      <c r="R2803">
        <v>0</v>
      </c>
      <c r="S2803">
        <v>101</v>
      </c>
      <c r="T2803" t="s">
        <v>23647</v>
      </c>
      <c r="U2803">
        <v>147</v>
      </c>
      <c r="V2803">
        <v>5</v>
      </c>
      <c r="W2803">
        <v>480</v>
      </c>
      <c r="X2803">
        <v>0</v>
      </c>
      <c r="Y2803">
        <v>15</v>
      </c>
      <c r="Z2803">
        <v>0</v>
      </c>
      <c r="AA2803">
        <v>975</v>
      </c>
      <c r="AB2803">
        <v>500</v>
      </c>
      <c r="AC2803">
        <v>235</v>
      </c>
      <c r="AD2803">
        <v>6666</v>
      </c>
      <c r="AE2803">
        <v>66.66</v>
      </c>
      <c r="AF2803">
        <v>1</v>
      </c>
      <c r="AG2803">
        <v>0</v>
      </c>
      <c r="AH2803">
        <v>0</v>
      </c>
      <c r="AI2803">
        <v>1</v>
      </c>
      <c r="AJ2803">
        <v>68</v>
      </c>
      <c r="AK2803">
        <v>3.62</v>
      </c>
    </row>
    <row r="2804" spans="1:37" x14ac:dyDescent="0.15">
      <c r="A2804" t="s">
        <v>5377</v>
      </c>
      <c r="B2804" t="s">
        <v>10816</v>
      </c>
      <c r="C2804" t="s">
        <v>13520</v>
      </c>
      <c r="D2804" s="2">
        <f t="shared" si="43"/>
        <v>42544.875</v>
      </c>
      <c r="E2804" t="s">
        <v>15085</v>
      </c>
      <c r="F2804" t="s">
        <v>17384</v>
      </c>
      <c r="G2804" t="s">
        <v>23544</v>
      </c>
      <c r="H2804" t="s">
        <v>5377</v>
      </c>
      <c r="I2804">
        <v>0</v>
      </c>
      <c r="J2804">
        <v>3600</v>
      </c>
      <c r="K2804">
        <v>23</v>
      </c>
      <c r="L2804">
        <v>1</v>
      </c>
      <c r="M2804">
        <v>1</v>
      </c>
      <c r="N2804">
        <v>0</v>
      </c>
      <c r="O2804">
        <v>1</v>
      </c>
      <c r="P2804">
        <v>1</v>
      </c>
      <c r="Q2804">
        <v>1</v>
      </c>
      <c r="R2804">
        <v>1</v>
      </c>
      <c r="S2804">
        <v>301</v>
      </c>
      <c r="T2804" t="s">
        <v>23649</v>
      </c>
      <c r="U2804">
        <v>51</v>
      </c>
      <c r="V2804">
        <v>0</v>
      </c>
      <c r="W2804">
        <v>64</v>
      </c>
      <c r="X2804">
        <v>0</v>
      </c>
      <c r="Y2804">
        <v>15</v>
      </c>
      <c r="Z2804">
        <v>1</v>
      </c>
      <c r="AA2804">
        <v>451</v>
      </c>
      <c r="AB2804">
        <v>300</v>
      </c>
      <c r="AC2804">
        <v>62</v>
      </c>
      <c r="AD2804">
        <v>999</v>
      </c>
      <c r="AE2804">
        <v>9.99</v>
      </c>
      <c r="AF2804">
        <v>1</v>
      </c>
      <c r="AG2804">
        <v>1</v>
      </c>
      <c r="AH2804">
        <v>0</v>
      </c>
      <c r="AI2804">
        <v>1</v>
      </c>
      <c r="AJ2804">
        <v>26</v>
      </c>
      <c r="AK2804">
        <v>3.42</v>
      </c>
    </row>
    <row r="2805" spans="1:37" x14ac:dyDescent="0.15">
      <c r="A2805" t="s">
        <v>5379</v>
      </c>
      <c r="B2805" t="s">
        <v>10818</v>
      </c>
      <c r="C2805" t="s">
        <v>13521</v>
      </c>
      <c r="D2805" s="2">
        <f t="shared" si="43"/>
        <v>42544.833333333328</v>
      </c>
      <c r="E2805" t="s">
        <v>15457</v>
      </c>
      <c r="F2805" t="s">
        <v>17748</v>
      </c>
      <c r="G2805" t="s">
        <v>23546</v>
      </c>
      <c r="H2805" t="s">
        <v>5379</v>
      </c>
      <c r="I2805">
        <v>0</v>
      </c>
      <c r="J2805">
        <v>3600</v>
      </c>
      <c r="K2805">
        <v>23</v>
      </c>
      <c r="L2805">
        <v>1</v>
      </c>
      <c r="M2805">
        <v>1</v>
      </c>
      <c r="N2805">
        <v>0</v>
      </c>
      <c r="O2805">
        <v>1</v>
      </c>
      <c r="P2805">
        <v>1</v>
      </c>
      <c r="Q2805">
        <v>0</v>
      </c>
      <c r="R2805">
        <v>1</v>
      </c>
      <c r="S2805">
        <v>101</v>
      </c>
      <c r="T2805" t="s">
        <v>23647</v>
      </c>
      <c r="U2805">
        <v>91</v>
      </c>
      <c r="V2805">
        <v>9</v>
      </c>
      <c r="W2805">
        <v>172</v>
      </c>
      <c r="X2805">
        <v>0</v>
      </c>
      <c r="Y2805">
        <v>15</v>
      </c>
      <c r="Z2805">
        <v>0</v>
      </c>
      <c r="AA2805">
        <v>550</v>
      </c>
      <c r="AB2805">
        <v>300</v>
      </c>
      <c r="AC2805">
        <v>104</v>
      </c>
      <c r="AD2805">
        <v>1680</v>
      </c>
      <c r="AE2805">
        <v>16.8</v>
      </c>
      <c r="AF2805">
        <v>1</v>
      </c>
      <c r="AG2805">
        <v>0</v>
      </c>
      <c r="AH2805">
        <v>0</v>
      </c>
      <c r="AI2805">
        <v>1</v>
      </c>
      <c r="AJ2805">
        <v>39</v>
      </c>
      <c r="AK2805">
        <v>4.13</v>
      </c>
    </row>
    <row r="2806" spans="1:37" x14ac:dyDescent="0.15">
      <c r="A2806" t="s">
        <v>5380</v>
      </c>
      <c r="B2806" t="s">
        <v>10819</v>
      </c>
      <c r="C2806" t="s">
        <v>13521</v>
      </c>
      <c r="D2806" s="2">
        <f t="shared" si="43"/>
        <v>42544.833333333328</v>
      </c>
      <c r="E2806" t="s">
        <v>15380</v>
      </c>
      <c r="F2806" t="s">
        <v>17675</v>
      </c>
      <c r="G2806" t="s">
        <v>23547</v>
      </c>
      <c r="H2806" t="s">
        <v>5380</v>
      </c>
      <c r="I2806">
        <v>0</v>
      </c>
      <c r="J2806">
        <v>3600</v>
      </c>
      <c r="K2806">
        <v>20</v>
      </c>
      <c r="L2806">
        <v>1</v>
      </c>
      <c r="M2806">
        <v>1</v>
      </c>
      <c r="N2806">
        <v>0</v>
      </c>
      <c r="O2806">
        <v>1</v>
      </c>
      <c r="P2806">
        <v>1</v>
      </c>
      <c r="Q2806">
        <v>0</v>
      </c>
      <c r="R2806">
        <v>2</v>
      </c>
      <c r="S2806">
        <v>303</v>
      </c>
      <c r="T2806" t="s">
        <v>23646</v>
      </c>
      <c r="U2806">
        <v>58</v>
      </c>
      <c r="V2806">
        <v>4</v>
      </c>
      <c r="W2806">
        <v>260</v>
      </c>
      <c r="X2806">
        <v>0</v>
      </c>
      <c r="Y2806">
        <v>15</v>
      </c>
      <c r="Z2806">
        <v>0</v>
      </c>
      <c r="AA2806">
        <v>625</v>
      </c>
      <c r="AB2806">
        <v>300</v>
      </c>
      <c r="AC2806">
        <v>63</v>
      </c>
      <c r="AD2806">
        <v>1290</v>
      </c>
      <c r="AE2806">
        <v>12.9</v>
      </c>
      <c r="AF2806">
        <v>1</v>
      </c>
      <c r="AG2806">
        <v>0</v>
      </c>
      <c r="AH2806">
        <v>0</v>
      </c>
      <c r="AI2806">
        <v>1</v>
      </c>
      <c r="AJ2806">
        <v>35</v>
      </c>
      <c r="AK2806">
        <v>3.89</v>
      </c>
    </row>
    <row r="2807" spans="1:37" x14ac:dyDescent="0.15">
      <c r="A2807" t="s">
        <v>5381</v>
      </c>
      <c r="B2807" t="s">
        <v>10820</v>
      </c>
      <c r="C2807" t="s">
        <v>13521</v>
      </c>
      <c r="D2807" s="2">
        <f t="shared" si="43"/>
        <v>42544.833333333328</v>
      </c>
      <c r="E2807" t="s">
        <v>15901</v>
      </c>
      <c r="F2807" t="s">
        <v>15901</v>
      </c>
      <c r="G2807" t="s">
        <v>23548</v>
      </c>
      <c r="H2807" t="s">
        <v>5381</v>
      </c>
      <c r="I2807">
        <v>0</v>
      </c>
      <c r="J2807">
        <v>3600</v>
      </c>
      <c r="K2807">
        <v>47</v>
      </c>
      <c r="L2807">
        <v>1</v>
      </c>
      <c r="M2807">
        <v>1</v>
      </c>
      <c r="N2807">
        <v>0</v>
      </c>
      <c r="O2807">
        <v>1</v>
      </c>
      <c r="P2807">
        <v>1</v>
      </c>
      <c r="Q2807">
        <v>0</v>
      </c>
      <c r="R2807">
        <v>1</v>
      </c>
      <c r="S2807">
        <v>302</v>
      </c>
      <c r="T2807" t="s">
        <v>23650</v>
      </c>
      <c r="U2807">
        <v>75</v>
      </c>
      <c r="V2807">
        <v>6</v>
      </c>
      <c r="W2807">
        <v>652</v>
      </c>
      <c r="X2807">
        <v>0</v>
      </c>
      <c r="Y2807">
        <v>15</v>
      </c>
      <c r="Z2807">
        <v>0</v>
      </c>
      <c r="AA2807">
        <v>951</v>
      </c>
      <c r="AB2807">
        <v>400</v>
      </c>
      <c r="AC2807">
        <v>82</v>
      </c>
      <c r="AD2807">
        <v>2990</v>
      </c>
      <c r="AE2807">
        <v>29.9</v>
      </c>
      <c r="AF2807">
        <v>1</v>
      </c>
      <c r="AG2807">
        <v>0</v>
      </c>
      <c r="AH2807">
        <v>0</v>
      </c>
      <c r="AI2807">
        <v>1</v>
      </c>
      <c r="AJ2807">
        <v>59</v>
      </c>
      <c r="AK2807">
        <v>3.86</v>
      </c>
    </row>
    <row r="2808" spans="1:37" x14ac:dyDescent="0.15">
      <c r="A2808" t="s">
        <v>5382</v>
      </c>
      <c r="B2808" t="s">
        <v>10821</v>
      </c>
      <c r="C2808" t="s">
        <v>13522</v>
      </c>
      <c r="D2808" s="2">
        <f t="shared" si="43"/>
        <v>42543.916666666672</v>
      </c>
      <c r="E2808" t="s">
        <v>14681</v>
      </c>
      <c r="F2808" t="s">
        <v>16985</v>
      </c>
      <c r="G2808" t="s">
        <v>23549</v>
      </c>
      <c r="H2808" t="s">
        <v>5382</v>
      </c>
      <c r="I2808">
        <v>0</v>
      </c>
      <c r="J2808">
        <v>3600</v>
      </c>
      <c r="K2808">
        <v>19</v>
      </c>
      <c r="L2808">
        <v>1</v>
      </c>
      <c r="M2808">
        <v>1</v>
      </c>
      <c r="N2808">
        <v>0</v>
      </c>
      <c r="O2808">
        <v>1</v>
      </c>
      <c r="P2808">
        <v>1</v>
      </c>
      <c r="Q2808">
        <v>0</v>
      </c>
      <c r="R2808">
        <v>1</v>
      </c>
      <c r="S2808">
        <v>202</v>
      </c>
      <c r="T2808" t="s">
        <v>23644</v>
      </c>
      <c r="U2808">
        <v>41</v>
      </c>
      <c r="V2808">
        <v>9</v>
      </c>
      <c r="W2808">
        <v>322</v>
      </c>
      <c r="X2808">
        <v>0</v>
      </c>
      <c r="Y2808">
        <v>15</v>
      </c>
      <c r="Z2808">
        <v>0</v>
      </c>
      <c r="AA2808">
        <v>803</v>
      </c>
      <c r="AB2808">
        <v>300</v>
      </c>
      <c r="AC2808">
        <v>51</v>
      </c>
      <c r="AD2808">
        <v>1990</v>
      </c>
      <c r="AE2808">
        <v>19.899999999999999</v>
      </c>
      <c r="AF2808">
        <v>1</v>
      </c>
      <c r="AG2808">
        <v>0</v>
      </c>
      <c r="AH2808">
        <v>0</v>
      </c>
      <c r="AI2808">
        <v>1</v>
      </c>
      <c r="AJ2808">
        <v>45</v>
      </c>
      <c r="AK2808">
        <v>4.13</v>
      </c>
    </row>
    <row r="2809" spans="1:37" x14ac:dyDescent="0.15">
      <c r="A2809" t="s">
        <v>5383</v>
      </c>
      <c r="B2809" t="s">
        <v>10822</v>
      </c>
      <c r="C2809" t="s">
        <v>13523</v>
      </c>
      <c r="D2809" s="2">
        <f t="shared" si="43"/>
        <v>42543.875</v>
      </c>
      <c r="E2809" t="s">
        <v>15393</v>
      </c>
      <c r="F2809" t="s">
        <v>17688</v>
      </c>
      <c r="G2809" t="s">
        <v>23550</v>
      </c>
      <c r="H2809" t="s">
        <v>5383</v>
      </c>
      <c r="I2809">
        <v>0</v>
      </c>
      <c r="J2809">
        <v>3600</v>
      </c>
      <c r="K2809">
        <v>15</v>
      </c>
      <c r="L2809">
        <v>1</v>
      </c>
      <c r="M2809">
        <v>1</v>
      </c>
      <c r="N2809">
        <v>0</v>
      </c>
      <c r="O2809">
        <v>1</v>
      </c>
      <c r="P2809">
        <v>1</v>
      </c>
      <c r="Q2809">
        <v>1</v>
      </c>
      <c r="R2809">
        <v>1</v>
      </c>
      <c r="S2809">
        <v>203</v>
      </c>
      <c r="T2809" t="s">
        <v>23655</v>
      </c>
      <c r="U2809">
        <v>68</v>
      </c>
      <c r="V2809">
        <v>3</v>
      </c>
      <c r="W2809">
        <v>163</v>
      </c>
      <c r="X2809">
        <v>0</v>
      </c>
      <c r="Y2809">
        <v>15</v>
      </c>
      <c r="Z2809">
        <v>0</v>
      </c>
      <c r="AA2809">
        <v>620</v>
      </c>
      <c r="AB2809">
        <v>300</v>
      </c>
      <c r="AC2809">
        <v>72</v>
      </c>
      <c r="AD2809">
        <v>3999</v>
      </c>
      <c r="AE2809">
        <v>39.99</v>
      </c>
      <c r="AF2809">
        <v>1</v>
      </c>
      <c r="AG2809">
        <v>0</v>
      </c>
      <c r="AH2809">
        <v>0</v>
      </c>
      <c r="AI2809">
        <v>1</v>
      </c>
      <c r="AJ2809">
        <v>26</v>
      </c>
      <c r="AK2809">
        <v>4.62</v>
      </c>
    </row>
    <row r="2810" spans="1:37" x14ac:dyDescent="0.15">
      <c r="A2810" t="s">
        <v>5384</v>
      </c>
      <c r="B2810" t="s">
        <v>10823</v>
      </c>
      <c r="C2810" t="s">
        <v>13523</v>
      </c>
      <c r="D2810" s="2">
        <f t="shared" si="43"/>
        <v>42543.875</v>
      </c>
      <c r="E2810" t="s">
        <v>15884</v>
      </c>
      <c r="F2810" t="s">
        <v>18171</v>
      </c>
      <c r="G2810" t="s">
        <v>23551</v>
      </c>
      <c r="H2810" t="s">
        <v>5384</v>
      </c>
      <c r="I2810">
        <v>0</v>
      </c>
      <c r="J2810">
        <v>3600</v>
      </c>
      <c r="K2810">
        <v>32</v>
      </c>
      <c r="L2810">
        <v>1</v>
      </c>
      <c r="M2810">
        <v>1</v>
      </c>
      <c r="N2810">
        <v>0</v>
      </c>
      <c r="O2810">
        <v>1</v>
      </c>
      <c r="P2810">
        <v>1</v>
      </c>
      <c r="Q2810">
        <v>1</v>
      </c>
      <c r="R2810">
        <v>1</v>
      </c>
      <c r="S2810">
        <v>202</v>
      </c>
      <c r="T2810" t="s">
        <v>23644</v>
      </c>
      <c r="U2810">
        <v>61</v>
      </c>
      <c r="V2810">
        <v>16</v>
      </c>
      <c r="W2810">
        <v>121</v>
      </c>
      <c r="X2810">
        <v>0</v>
      </c>
      <c r="Y2810">
        <v>15</v>
      </c>
      <c r="Z2810">
        <v>0</v>
      </c>
      <c r="AA2810">
        <v>460</v>
      </c>
      <c r="AB2810">
        <v>300</v>
      </c>
      <c r="AC2810">
        <v>79</v>
      </c>
      <c r="AD2810">
        <v>1500</v>
      </c>
      <c r="AE2810">
        <v>15</v>
      </c>
      <c r="AF2810">
        <v>1</v>
      </c>
      <c r="AG2810">
        <v>0</v>
      </c>
      <c r="AH2810">
        <v>0</v>
      </c>
      <c r="AI2810">
        <v>1</v>
      </c>
      <c r="AJ2810">
        <v>22</v>
      </c>
      <c r="AK2810">
        <v>4.18</v>
      </c>
    </row>
    <row r="2811" spans="1:37" x14ac:dyDescent="0.15">
      <c r="A2811" t="s">
        <v>5385</v>
      </c>
      <c r="B2811" t="s">
        <v>10824</v>
      </c>
      <c r="C2811" t="s">
        <v>13523</v>
      </c>
      <c r="D2811" s="2">
        <f t="shared" si="43"/>
        <v>42543.875</v>
      </c>
      <c r="E2811" t="s">
        <v>15817</v>
      </c>
      <c r="F2811" t="s">
        <v>18107</v>
      </c>
      <c r="G2811" t="s">
        <v>23552</v>
      </c>
      <c r="H2811" t="s">
        <v>5385</v>
      </c>
      <c r="I2811">
        <v>0</v>
      </c>
      <c r="J2811">
        <v>3600</v>
      </c>
      <c r="K2811">
        <v>105</v>
      </c>
      <c r="L2811">
        <v>1</v>
      </c>
      <c r="M2811">
        <v>1</v>
      </c>
      <c r="N2811">
        <v>0</v>
      </c>
      <c r="O2811">
        <v>1</v>
      </c>
      <c r="P2811">
        <v>1</v>
      </c>
      <c r="Q2811">
        <v>0</v>
      </c>
      <c r="R2811">
        <v>1</v>
      </c>
      <c r="S2811">
        <v>301</v>
      </c>
      <c r="T2811" t="s">
        <v>23649</v>
      </c>
      <c r="U2811">
        <v>145</v>
      </c>
      <c r="V2811">
        <v>18</v>
      </c>
      <c r="W2811">
        <v>2003</v>
      </c>
      <c r="X2811">
        <v>0</v>
      </c>
      <c r="Y2811">
        <v>15</v>
      </c>
      <c r="Z2811">
        <v>0</v>
      </c>
      <c r="AA2811">
        <v>3080</v>
      </c>
      <c r="AB2811">
        <v>500</v>
      </c>
      <c r="AC2811">
        <v>192</v>
      </c>
      <c r="AD2811">
        <v>3990</v>
      </c>
      <c r="AE2811">
        <v>39.9</v>
      </c>
      <c r="AF2811">
        <v>1</v>
      </c>
      <c r="AG2811">
        <v>0</v>
      </c>
      <c r="AH2811">
        <v>0</v>
      </c>
      <c r="AI2811">
        <v>1</v>
      </c>
      <c r="AJ2811">
        <v>165</v>
      </c>
      <c r="AK2811">
        <v>4.8600000000000003</v>
      </c>
    </row>
    <row r="2812" spans="1:37" x14ac:dyDescent="0.15">
      <c r="A2812" t="s">
        <v>5388</v>
      </c>
      <c r="B2812" t="s">
        <v>10827</v>
      </c>
      <c r="C2812" t="s">
        <v>13526</v>
      </c>
      <c r="D2812" s="2">
        <f t="shared" si="43"/>
        <v>42542.854166666672</v>
      </c>
      <c r="E2812" t="s">
        <v>15337</v>
      </c>
      <c r="F2812" t="s">
        <v>17632</v>
      </c>
      <c r="G2812" t="s">
        <v>23555</v>
      </c>
      <c r="H2812" t="s">
        <v>5388</v>
      </c>
      <c r="I2812">
        <v>0</v>
      </c>
      <c r="J2812">
        <v>7200</v>
      </c>
      <c r="K2812">
        <v>16</v>
      </c>
      <c r="L2812">
        <v>1</v>
      </c>
      <c r="M2812">
        <v>1</v>
      </c>
      <c r="N2812">
        <v>0</v>
      </c>
      <c r="O2812">
        <v>1</v>
      </c>
      <c r="P2812">
        <v>1</v>
      </c>
      <c r="Q2812">
        <v>1</v>
      </c>
      <c r="R2812">
        <v>1</v>
      </c>
      <c r="S2812">
        <v>103</v>
      </c>
      <c r="T2812" t="s">
        <v>23645</v>
      </c>
      <c r="U2812">
        <v>83</v>
      </c>
      <c r="V2812">
        <v>48</v>
      </c>
      <c r="W2812">
        <v>150</v>
      </c>
      <c r="X2812">
        <v>0</v>
      </c>
      <c r="Y2812">
        <v>15</v>
      </c>
      <c r="Z2812">
        <v>0</v>
      </c>
      <c r="AA2812">
        <v>790</v>
      </c>
      <c r="AB2812">
        <v>500</v>
      </c>
      <c r="AC2812">
        <v>150</v>
      </c>
      <c r="AD2812">
        <v>999</v>
      </c>
      <c r="AE2812">
        <v>9.99</v>
      </c>
      <c r="AF2812">
        <v>1</v>
      </c>
      <c r="AG2812">
        <v>0</v>
      </c>
      <c r="AH2812">
        <v>0</v>
      </c>
      <c r="AI2812">
        <v>1</v>
      </c>
      <c r="AJ2812">
        <v>29</v>
      </c>
      <c r="AK2812">
        <v>4.5199999999999996</v>
      </c>
    </row>
    <row r="2813" spans="1:37" x14ac:dyDescent="0.15">
      <c r="A2813" t="s">
        <v>5389</v>
      </c>
      <c r="B2813" t="s">
        <v>10828</v>
      </c>
      <c r="C2813" t="s">
        <v>13527</v>
      </c>
      <c r="D2813" s="2">
        <f t="shared" si="43"/>
        <v>42542.833333333328</v>
      </c>
      <c r="E2813" t="s">
        <v>15663</v>
      </c>
      <c r="F2813" t="s">
        <v>17954</v>
      </c>
      <c r="G2813" t="s">
        <v>23556</v>
      </c>
      <c r="H2813" t="s">
        <v>5389</v>
      </c>
      <c r="I2813">
        <v>0</v>
      </c>
      <c r="J2813">
        <v>3600</v>
      </c>
      <c r="K2813">
        <v>11</v>
      </c>
      <c r="L2813">
        <v>1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1</v>
      </c>
      <c r="S2813">
        <v>302</v>
      </c>
      <c r="T2813" t="s">
        <v>23650</v>
      </c>
      <c r="U2813">
        <v>21</v>
      </c>
      <c r="V2813">
        <v>1</v>
      </c>
      <c r="W2813">
        <v>158</v>
      </c>
      <c r="X2813">
        <v>0</v>
      </c>
      <c r="Y2813">
        <v>15</v>
      </c>
      <c r="Z2813">
        <v>0</v>
      </c>
      <c r="AA2813">
        <v>513</v>
      </c>
      <c r="AB2813">
        <v>300</v>
      </c>
      <c r="AC2813">
        <v>28</v>
      </c>
      <c r="AD2813">
        <v>999</v>
      </c>
      <c r="AE2813">
        <v>9.99</v>
      </c>
      <c r="AF2813">
        <v>1</v>
      </c>
      <c r="AG2813">
        <v>0</v>
      </c>
      <c r="AH2813">
        <v>0</v>
      </c>
      <c r="AI2813">
        <v>1</v>
      </c>
      <c r="AJ2813">
        <v>23</v>
      </c>
      <c r="AK2813">
        <v>3.3</v>
      </c>
    </row>
    <row r="2814" spans="1:37" x14ac:dyDescent="0.15">
      <c r="A2814" t="s">
        <v>5390</v>
      </c>
      <c r="B2814" t="s">
        <v>10829</v>
      </c>
      <c r="C2814" t="s">
        <v>13528</v>
      </c>
      <c r="D2814" s="2">
        <f t="shared" si="43"/>
        <v>42541.875</v>
      </c>
      <c r="E2814" t="s">
        <v>15506</v>
      </c>
      <c r="F2814" t="s">
        <v>17797</v>
      </c>
      <c r="G2814" t="s">
        <v>23557</v>
      </c>
      <c r="H2814" t="s">
        <v>5390</v>
      </c>
      <c r="I2814">
        <v>0</v>
      </c>
      <c r="J2814">
        <v>3600</v>
      </c>
      <c r="K2814">
        <v>25</v>
      </c>
      <c r="L2814">
        <v>1</v>
      </c>
      <c r="M2814">
        <v>1</v>
      </c>
      <c r="N2814">
        <v>0</v>
      </c>
      <c r="O2814">
        <v>1</v>
      </c>
      <c r="P2814">
        <v>1</v>
      </c>
      <c r="Q2814">
        <v>1</v>
      </c>
      <c r="R2814">
        <v>2</v>
      </c>
      <c r="S2814">
        <v>202</v>
      </c>
      <c r="T2814" t="s">
        <v>23644</v>
      </c>
      <c r="U2814">
        <v>50</v>
      </c>
      <c r="V2814">
        <v>6</v>
      </c>
      <c r="W2814">
        <v>1615</v>
      </c>
      <c r="X2814">
        <v>0</v>
      </c>
      <c r="Y2814">
        <v>15</v>
      </c>
      <c r="Z2814">
        <v>0</v>
      </c>
      <c r="AA2814">
        <v>2790</v>
      </c>
      <c r="AB2814">
        <v>300</v>
      </c>
      <c r="AC2814">
        <v>63</v>
      </c>
      <c r="AD2814">
        <v>3999</v>
      </c>
      <c r="AE2814">
        <v>39.99</v>
      </c>
      <c r="AF2814">
        <v>1</v>
      </c>
      <c r="AG2814">
        <v>0</v>
      </c>
      <c r="AH2814">
        <v>0</v>
      </c>
      <c r="AI2814">
        <v>1</v>
      </c>
      <c r="AJ2814">
        <v>279</v>
      </c>
      <c r="AK2814">
        <v>4.51</v>
      </c>
    </row>
    <row r="2815" spans="1:37" x14ac:dyDescent="0.15">
      <c r="A2815" t="s">
        <v>5391</v>
      </c>
      <c r="B2815" t="s">
        <v>10830</v>
      </c>
      <c r="C2815" t="s">
        <v>13529</v>
      </c>
      <c r="D2815" s="2">
        <f t="shared" si="43"/>
        <v>42541.833333333328</v>
      </c>
      <c r="E2815" t="s">
        <v>14344</v>
      </c>
      <c r="F2815" t="s">
        <v>16654</v>
      </c>
      <c r="G2815" t="s">
        <v>23558</v>
      </c>
      <c r="H2815" t="s">
        <v>5391</v>
      </c>
      <c r="I2815">
        <v>0</v>
      </c>
      <c r="J2815">
        <v>3600</v>
      </c>
      <c r="K2815">
        <v>37</v>
      </c>
      <c r="L2815">
        <v>1</v>
      </c>
      <c r="M2815">
        <v>1</v>
      </c>
      <c r="N2815">
        <v>0</v>
      </c>
      <c r="O2815">
        <v>1</v>
      </c>
      <c r="P2815">
        <v>1</v>
      </c>
      <c r="Q2815">
        <v>1</v>
      </c>
      <c r="R2815">
        <v>1</v>
      </c>
      <c r="S2815">
        <v>102</v>
      </c>
      <c r="T2815" t="s">
        <v>23648</v>
      </c>
      <c r="U2815">
        <v>68</v>
      </c>
      <c r="V2815">
        <v>13</v>
      </c>
      <c r="W2815">
        <v>30</v>
      </c>
      <c r="X2815">
        <v>0</v>
      </c>
      <c r="Y2815">
        <v>15</v>
      </c>
      <c r="Z2815">
        <v>1</v>
      </c>
      <c r="AA2815">
        <v>349</v>
      </c>
      <c r="AB2815">
        <v>300</v>
      </c>
      <c r="AC2815">
        <v>105</v>
      </c>
      <c r="AD2815">
        <v>999</v>
      </c>
      <c r="AE2815">
        <v>9.99</v>
      </c>
      <c r="AF2815">
        <v>1</v>
      </c>
      <c r="AG2815">
        <v>1</v>
      </c>
      <c r="AH2815">
        <v>0</v>
      </c>
      <c r="AI2815">
        <v>1</v>
      </c>
      <c r="AJ2815">
        <v>21</v>
      </c>
      <c r="AK2815">
        <v>3.24</v>
      </c>
    </row>
    <row r="2816" spans="1:37" x14ac:dyDescent="0.15">
      <c r="A2816" t="s">
        <v>5393</v>
      </c>
      <c r="B2816" t="s">
        <v>10832</v>
      </c>
      <c r="C2816" t="s">
        <v>13531</v>
      </c>
      <c r="D2816" s="2">
        <f t="shared" si="43"/>
        <v>42540.916666666672</v>
      </c>
      <c r="E2816" t="s">
        <v>15502</v>
      </c>
      <c r="F2816" t="s">
        <v>17793</v>
      </c>
      <c r="G2816" t="s">
        <v>23560</v>
      </c>
      <c r="H2816" t="s">
        <v>5393</v>
      </c>
      <c r="I2816">
        <v>0</v>
      </c>
      <c r="J2816">
        <v>3600</v>
      </c>
      <c r="K2816">
        <v>104</v>
      </c>
      <c r="L2816">
        <v>1</v>
      </c>
      <c r="M2816">
        <v>1</v>
      </c>
      <c r="N2816">
        <v>0</v>
      </c>
      <c r="O2816">
        <v>1</v>
      </c>
      <c r="P2816">
        <v>1</v>
      </c>
      <c r="Q2816">
        <v>1</v>
      </c>
      <c r="R2816">
        <v>1</v>
      </c>
      <c r="S2816">
        <v>105</v>
      </c>
      <c r="T2816" t="s">
        <v>23642</v>
      </c>
      <c r="U2816">
        <v>131</v>
      </c>
      <c r="V2816">
        <v>14</v>
      </c>
      <c r="W2816">
        <v>109</v>
      </c>
      <c r="X2816">
        <v>0</v>
      </c>
      <c r="Y2816">
        <v>15</v>
      </c>
      <c r="Z2816">
        <v>1</v>
      </c>
      <c r="AA2816">
        <v>491</v>
      </c>
      <c r="AB2816">
        <v>300</v>
      </c>
      <c r="AC2816">
        <v>174</v>
      </c>
      <c r="AD2816">
        <v>2330</v>
      </c>
      <c r="AE2816">
        <v>23.3</v>
      </c>
      <c r="AF2816">
        <v>1</v>
      </c>
      <c r="AG2816">
        <v>1</v>
      </c>
      <c r="AH2816">
        <v>0</v>
      </c>
      <c r="AI2816">
        <v>1</v>
      </c>
      <c r="AJ2816">
        <v>30</v>
      </c>
      <c r="AK2816">
        <v>4.57</v>
      </c>
    </row>
    <row r="2817" spans="1:37" x14ac:dyDescent="0.15">
      <c r="A2817" t="s">
        <v>5394</v>
      </c>
      <c r="B2817" t="s">
        <v>10833</v>
      </c>
      <c r="C2817" t="s">
        <v>13532</v>
      </c>
      <c r="D2817" s="2">
        <f t="shared" si="43"/>
        <v>42540.875</v>
      </c>
      <c r="E2817" t="s">
        <v>15823</v>
      </c>
      <c r="F2817" t="s">
        <v>18113</v>
      </c>
      <c r="G2817" t="s">
        <v>23561</v>
      </c>
      <c r="H2817" t="s">
        <v>5394</v>
      </c>
      <c r="I2817">
        <v>0</v>
      </c>
      <c r="J2817">
        <v>3600</v>
      </c>
      <c r="K2817">
        <v>64</v>
      </c>
      <c r="L2817">
        <v>1</v>
      </c>
      <c r="M2817">
        <v>1</v>
      </c>
      <c r="N2817">
        <v>0</v>
      </c>
      <c r="O2817">
        <v>0</v>
      </c>
      <c r="P2817">
        <v>1</v>
      </c>
      <c r="Q2817">
        <v>1</v>
      </c>
      <c r="R2817">
        <v>1</v>
      </c>
      <c r="S2817">
        <v>201</v>
      </c>
      <c r="T2817" t="s">
        <v>23643</v>
      </c>
      <c r="U2817">
        <v>81</v>
      </c>
      <c r="V2817">
        <v>12</v>
      </c>
      <c r="W2817">
        <v>154</v>
      </c>
      <c r="X2817">
        <v>0</v>
      </c>
      <c r="Y2817">
        <v>15</v>
      </c>
      <c r="Z2817">
        <v>0</v>
      </c>
      <c r="AA2817">
        <v>962</v>
      </c>
      <c r="AB2817">
        <v>350</v>
      </c>
      <c r="AC2817">
        <v>110</v>
      </c>
      <c r="AD2817">
        <v>999</v>
      </c>
      <c r="AE2817">
        <v>9.99</v>
      </c>
      <c r="AF2817">
        <v>1</v>
      </c>
      <c r="AG2817">
        <v>0</v>
      </c>
      <c r="AH2817">
        <v>0</v>
      </c>
      <c r="AI2817">
        <v>1</v>
      </c>
      <c r="AJ2817">
        <v>43</v>
      </c>
      <c r="AK2817">
        <v>4.7699999999999996</v>
      </c>
    </row>
    <row r="2818" spans="1:37" x14ac:dyDescent="0.15">
      <c r="A2818" t="s">
        <v>5395</v>
      </c>
      <c r="B2818" t="s">
        <v>10834</v>
      </c>
      <c r="C2818" t="s">
        <v>13532</v>
      </c>
      <c r="D2818" s="2">
        <f t="shared" si="43"/>
        <v>42540.875</v>
      </c>
      <c r="E2818" t="s">
        <v>15749</v>
      </c>
      <c r="F2818" t="s">
        <v>18042</v>
      </c>
      <c r="G2818" t="s">
        <v>23562</v>
      </c>
      <c r="H2818" t="s">
        <v>5395</v>
      </c>
      <c r="I2818">
        <v>0</v>
      </c>
      <c r="J2818">
        <v>3600</v>
      </c>
      <c r="K2818">
        <v>21</v>
      </c>
      <c r="L2818">
        <v>1</v>
      </c>
      <c r="M2818">
        <v>1</v>
      </c>
      <c r="N2818">
        <v>0</v>
      </c>
      <c r="O2818">
        <v>1</v>
      </c>
      <c r="P2818">
        <v>1</v>
      </c>
      <c r="Q2818">
        <v>1</v>
      </c>
      <c r="R2818">
        <v>1</v>
      </c>
      <c r="S2818">
        <v>301</v>
      </c>
      <c r="T2818" t="s">
        <v>23649</v>
      </c>
      <c r="U2818">
        <v>64</v>
      </c>
      <c r="V2818">
        <v>9</v>
      </c>
      <c r="W2818">
        <v>133</v>
      </c>
      <c r="X2818">
        <v>0</v>
      </c>
      <c r="Y2818">
        <v>15</v>
      </c>
      <c r="Z2818">
        <v>0</v>
      </c>
      <c r="AA2818">
        <v>551</v>
      </c>
      <c r="AB2818">
        <v>360</v>
      </c>
      <c r="AC2818">
        <v>79</v>
      </c>
      <c r="AD2818">
        <v>999</v>
      </c>
      <c r="AE2818">
        <v>9.99</v>
      </c>
      <c r="AF2818">
        <v>1</v>
      </c>
      <c r="AG2818">
        <v>0</v>
      </c>
      <c r="AH2818">
        <v>0</v>
      </c>
      <c r="AI2818">
        <v>1</v>
      </c>
      <c r="AJ2818">
        <v>21</v>
      </c>
      <c r="AK2818">
        <v>3.67</v>
      </c>
    </row>
    <row r="2819" spans="1:37" x14ac:dyDescent="0.15">
      <c r="A2819" t="s">
        <v>5397</v>
      </c>
      <c r="B2819" t="s">
        <v>10836</v>
      </c>
      <c r="C2819" t="s">
        <v>13534</v>
      </c>
      <c r="D2819" s="2">
        <f t="shared" ref="D2819:D2864" si="44">(C2819+8*3600)/86400+70*365+19</f>
        <v>42540.583333333328</v>
      </c>
      <c r="E2819" t="s">
        <v>15903</v>
      </c>
      <c r="F2819" t="s">
        <v>18188</v>
      </c>
      <c r="G2819" t="s">
        <v>23564</v>
      </c>
      <c r="H2819" t="s">
        <v>5397</v>
      </c>
      <c r="I2819">
        <v>0</v>
      </c>
      <c r="J2819">
        <v>3600</v>
      </c>
      <c r="K2819">
        <v>19</v>
      </c>
      <c r="L2819">
        <v>1</v>
      </c>
      <c r="M2819">
        <v>1</v>
      </c>
      <c r="N2819">
        <v>0</v>
      </c>
      <c r="O2819">
        <v>1</v>
      </c>
      <c r="P2819">
        <v>1</v>
      </c>
      <c r="Q2819">
        <v>1</v>
      </c>
      <c r="R2819">
        <v>1</v>
      </c>
      <c r="S2819">
        <v>302</v>
      </c>
      <c r="T2819" t="s">
        <v>23650</v>
      </c>
      <c r="U2819">
        <v>41</v>
      </c>
      <c r="V2819">
        <v>2</v>
      </c>
      <c r="W2819">
        <v>223</v>
      </c>
      <c r="X2819">
        <v>0</v>
      </c>
      <c r="Y2819">
        <v>15</v>
      </c>
      <c r="Z2819">
        <v>1</v>
      </c>
      <c r="AA2819">
        <v>647</v>
      </c>
      <c r="AB2819">
        <v>300</v>
      </c>
      <c r="AC2819">
        <v>76</v>
      </c>
      <c r="AD2819">
        <v>1990</v>
      </c>
      <c r="AE2819">
        <v>19.899999999999999</v>
      </c>
      <c r="AF2819">
        <v>1</v>
      </c>
      <c r="AG2819">
        <v>1</v>
      </c>
      <c r="AH2819">
        <v>0</v>
      </c>
      <c r="AI2819">
        <v>1</v>
      </c>
      <c r="AJ2819">
        <v>44</v>
      </c>
      <c r="AK2819">
        <v>4.59</v>
      </c>
    </row>
    <row r="2820" spans="1:37" x14ac:dyDescent="0.15">
      <c r="A2820" t="s">
        <v>5398</v>
      </c>
      <c r="B2820" t="s">
        <v>10837</v>
      </c>
      <c r="C2820" t="s">
        <v>13535</v>
      </c>
      <c r="D2820" s="2">
        <f t="shared" si="44"/>
        <v>42539.875</v>
      </c>
      <c r="E2820" t="s">
        <v>15156</v>
      </c>
      <c r="F2820" t="s">
        <v>17455</v>
      </c>
      <c r="G2820" t="s">
        <v>23565</v>
      </c>
      <c r="H2820" t="s">
        <v>5398</v>
      </c>
      <c r="I2820">
        <v>0</v>
      </c>
      <c r="J2820">
        <v>3600</v>
      </c>
      <c r="K2820">
        <v>65</v>
      </c>
      <c r="L2820">
        <v>1</v>
      </c>
      <c r="M2820">
        <v>1</v>
      </c>
      <c r="N2820">
        <v>0</v>
      </c>
      <c r="O2820">
        <v>1</v>
      </c>
      <c r="P2820">
        <v>1</v>
      </c>
      <c r="Q2820">
        <v>1</v>
      </c>
      <c r="R2820">
        <v>2</v>
      </c>
      <c r="S2820">
        <v>201</v>
      </c>
      <c r="T2820" t="s">
        <v>23643</v>
      </c>
      <c r="U2820">
        <v>98</v>
      </c>
      <c r="V2820">
        <v>9</v>
      </c>
      <c r="W2820">
        <v>286</v>
      </c>
      <c r="X2820">
        <v>0</v>
      </c>
      <c r="Y2820">
        <v>15</v>
      </c>
      <c r="Z2820">
        <v>1</v>
      </c>
      <c r="AA2820">
        <v>2717</v>
      </c>
      <c r="AB2820">
        <v>300</v>
      </c>
      <c r="AC2820">
        <v>130</v>
      </c>
      <c r="AD2820">
        <v>999</v>
      </c>
      <c r="AE2820">
        <v>9.99</v>
      </c>
      <c r="AF2820">
        <v>1</v>
      </c>
      <c r="AG2820">
        <v>1</v>
      </c>
      <c r="AH2820">
        <v>0</v>
      </c>
      <c r="AI2820">
        <v>1</v>
      </c>
      <c r="AJ2820">
        <v>95</v>
      </c>
      <c r="AK2820">
        <v>4.59</v>
      </c>
    </row>
    <row r="2821" spans="1:37" x14ac:dyDescent="0.15">
      <c r="A2821" t="s">
        <v>5399</v>
      </c>
      <c r="B2821" t="s">
        <v>10838</v>
      </c>
      <c r="C2821" t="s">
        <v>13536</v>
      </c>
      <c r="D2821" s="2">
        <f t="shared" si="44"/>
        <v>42539.791666666672</v>
      </c>
      <c r="E2821" t="s">
        <v>15181</v>
      </c>
      <c r="F2821" t="s">
        <v>17479</v>
      </c>
      <c r="G2821" t="s">
        <v>23566</v>
      </c>
      <c r="H2821" t="s">
        <v>5399</v>
      </c>
      <c r="I2821">
        <v>0</v>
      </c>
      <c r="J2821">
        <v>3600</v>
      </c>
      <c r="K2821">
        <v>30</v>
      </c>
      <c r="L2821">
        <v>1</v>
      </c>
      <c r="M2821">
        <v>1</v>
      </c>
      <c r="N2821">
        <v>0</v>
      </c>
      <c r="O2821">
        <v>1</v>
      </c>
      <c r="P2821">
        <v>1</v>
      </c>
      <c r="Q2821">
        <v>1</v>
      </c>
      <c r="R2821">
        <v>1</v>
      </c>
      <c r="S2821">
        <v>101</v>
      </c>
      <c r="T2821" t="s">
        <v>23647</v>
      </c>
      <c r="U2821">
        <v>52</v>
      </c>
      <c r="V2821">
        <v>7</v>
      </c>
      <c r="W2821">
        <v>204</v>
      </c>
      <c r="X2821">
        <v>0</v>
      </c>
      <c r="Y2821">
        <v>15</v>
      </c>
      <c r="Z2821">
        <v>0</v>
      </c>
      <c r="AA2821">
        <v>724</v>
      </c>
      <c r="AB2821">
        <v>300</v>
      </c>
      <c r="AC2821">
        <v>180</v>
      </c>
      <c r="AD2821">
        <v>999</v>
      </c>
      <c r="AE2821">
        <v>9.99</v>
      </c>
      <c r="AF2821">
        <v>1</v>
      </c>
      <c r="AG2821">
        <v>0</v>
      </c>
      <c r="AH2821">
        <v>0</v>
      </c>
      <c r="AI2821">
        <v>1</v>
      </c>
      <c r="AJ2821">
        <v>43</v>
      </c>
      <c r="AK2821">
        <v>4.42</v>
      </c>
    </row>
    <row r="2822" spans="1:37" x14ac:dyDescent="0.15">
      <c r="A2822" t="s">
        <v>5401</v>
      </c>
      <c r="B2822" t="s">
        <v>10840</v>
      </c>
      <c r="C2822" t="s">
        <v>13538</v>
      </c>
      <c r="D2822" s="2">
        <f t="shared" si="44"/>
        <v>42538.916666666672</v>
      </c>
      <c r="E2822" t="s">
        <v>15865</v>
      </c>
      <c r="F2822" t="s">
        <v>18153</v>
      </c>
      <c r="G2822" t="s">
        <v>23568</v>
      </c>
      <c r="H2822" t="s">
        <v>5401</v>
      </c>
      <c r="I2822">
        <v>0</v>
      </c>
      <c r="J2822">
        <v>3600</v>
      </c>
      <c r="K2822">
        <v>17</v>
      </c>
      <c r="L2822">
        <v>1</v>
      </c>
      <c r="M2822">
        <v>1</v>
      </c>
      <c r="N2822">
        <v>0</v>
      </c>
      <c r="O2822">
        <v>0</v>
      </c>
      <c r="P2822">
        <v>1</v>
      </c>
      <c r="Q2822">
        <v>1</v>
      </c>
      <c r="R2822">
        <v>1</v>
      </c>
      <c r="S2822">
        <v>101</v>
      </c>
      <c r="T2822" t="s">
        <v>23647</v>
      </c>
      <c r="U2822">
        <v>72</v>
      </c>
      <c r="V2822">
        <v>3</v>
      </c>
      <c r="W2822">
        <v>659</v>
      </c>
      <c r="X2822">
        <v>0</v>
      </c>
      <c r="Y2822">
        <v>15</v>
      </c>
      <c r="Z2822">
        <v>0</v>
      </c>
      <c r="AA2822">
        <v>1580</v>
      </c>
      <c r="AB2822">
        <v>350</v>
      </c>
      <c r="AC2822">
        <v>99</v>
      </c>
      <c r="AD2822">
        <v>999</v>
      </c>
      <c r="AE2822">
        <v>9.99</v>
      </c>
      <c r="AF2822">
        <v>1</v>
      </c>
      <c r="AG2822">
        <v>0</v>
      </c>
      <c r="AH2822">
        <v>0</v>
      </c>
      <c r="AI2822">
        <v>1</v>
      </c>
      <c r="AJ2822">
        <v>88</v>
      </c>
      <c r="AK2822">
        <v>4.4000000000000004</v>
      </c>
    </row>
    <row r="2823" spans="1:37" x14ac:dyDescent="0.15">
      <c r="A2823" t="s">
        <v>5402</v>
      </c>
      <c r="B2823" t="s">
        <v>10841</v>
      </c>
      <c r="C2823" t="s">
        <v>13539</v>
      </c>
      <c r="D2823" s="2">
        <f t="shared" si="44"/>
        <v>42538.875</v>
      </c>
      <c r="E2823" t="s">
        <v>14389</v>
      </c>
      <c r="F2823" t="s">
        <v>16697</v>
      </c>
      <c r="G2823" t="s">
        <v>23569</v>
      </c>
      <c r="H2823" t="s">
        <v>5402</v>
      </c>
      <c r="I2823">
        <v>0</v>
      </c>
      <c r="J2823">
        <v>3600</v>
      </c>
      <c r="K2823">
        <v>66</v>
      </c>
      <c r="L2823">
        <v>1</v>
      </c>
      <c r="M2823">
        <v>1</v>
      </c>
      <c r="N2823">
        <v>0</v>
      </c>
      <c r="O2823">
        <v>1</v>
      </c>
      <c r="P2823">
        <v>1</v>
      </c>
      <c r="Q2823">
        <v>0</v>
      </c>
      <c r="R2823">
        <v>1</v>
      </c>
      <c r="S2823">
        <v>101</v>
      </c>
      <c r="T2823" t="s">
        <v>23647</v>
      </c>
      <c r="U2823">
        <v>108</v>
      </c>
      <c r="V2823">
        <v>44</v>
      </c>
      <c r="W2823">
        <v>123</v>
      </c>
      <c r="X2823">
        <v>0</v>
      </c>
      <c r="Y2823">
        <v>15</v>
      </c>
      <c r="Z2823">
        <v>1</v>
      </c>
      <c r="AA2823">
        <v>549</v>
      </c>
      <c r="AB2823">
        <v>333</v>
      </c>
      <c r="AC2823">
        <v>171</v>
      </c>
      <c r="AD2823">
        <v>999</v>
      </c>
      <c r="AE2823">
        <v>9.99</v>
      </c>
      <c r="AF2823">
        <v>1</v>
      </c>
      <c r="AG2823">
        <v>1</v>
      </c>
      <c r="AH2823">
        <v>0</v>
      </c>
      <c r="AI2823">
        <v>1</v>
      </c>
      <c r="AJ2823">
        <v>25</v>
      </c>
      <c r="AK2823">
        <v>4.4000000000000004</v>
      </c>
    </row>
    <row r="2824" spans="1:37" x14ac:dyDescent="0.15">
      <c r="A2824" t="s">
        <v>5406</v>
      </c>
      <c r="B2824" t="s">
        <v>10845</v>
      </c>
      <c r="C2824" t="s">
        <v>13542</v>
      </c>
      <c r="D2824" s="2">
        <f t="shared" si="44"/>
        <v>42537.875</v>
      </c>
      <c r="E2824" t="s">
        <v>15906</v>
      </c>
      <c r="F2824" t="s">
        <v>18191</v>
      </c>
      <c r="G2824" t="s">
        <v>23573</v>
      </c>
      <c r="H2824" t="s">
        <v>5406</v>
      </c>
      <c r="I2824">
        <v>0</v>
      </c>
      <c r="J2824">
        <v>3600</v>
      </c>
      <c r="K2824">
        <v>29</v>
      </c>
      <c r="L2824">
        <v>1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102</v>
      </c>
      <c r="T2824" t="s">
        <v>23648</v>
      </c>
      <c r="U2824">
        <v>41</v>
      </c>
      <c r="V2824">
        <v>0</v>
      </c>
      <c r="W2824">
        <v>108</v>
      </c>
      <c r="X2824">
        <v>0</v>
      </c>
      <c r="Y2824">
        <v>15</v>
      </c>
      <c r="Z2824">
        <v>0</v>
      </c>
      <c r="AA2824">
        <v>400</v>
      </c>
      <c r="AB2824">
        <v>400</v>
      </c>
      <c r="AC2824">
        <v>42</v>
      </c>
      <c r="AD2824">
        <v>999</v>
      </c>
      <c r="AE2824">
        <v>9.99</v>
      </c>
      <c r="AF2824">
        <v>1</v>
      </c>
      <c r="AG2824">
        <v>0</v>
      </c>
      <c r="AH2824">
        <v>0</v>
      </c>
      <c r="AI2824">
        <v>1</v>
      </c>
      <c r="AJ2824">
        <v>18</v>
      </c>
      <c r="AK2824">
        <v>3.44</v>
      </c>
    </row>
    <row r="2825" spans="1:37" x14ac:dyDescent="0.15">
      <c r="A2825" t="s">
        <v>5407</v>
      </c>
      <c r="B2825" t="s">
        <v>10846</v>
      </c>
      <c r="C2825" t="s">
        <v>13542</v>
      </c>
      <c r="D2825" s="2">
        <f t="shared" si="44"/>
        <v>42537.875</v>
      </c>
      <c r="E2825" t="s">
        <v>15868</v>
      </c>
      <c r="F2825" t="s">
        <v>18156</v>
      </c>
      <c r="G2825" t="s">
        <v>23574</v>
      </c>
      <c r="H2825" t="s">
        <v>5407</v>
      </c>
      <c r="I2825">
        <v>0</v>
      </c>
      <c r="J2825">
        <v>3600</v>
      </c>
      <c r="K2825">
        <v>7</v>
      </c>
      <c r="L2825">
        <v>1</v>
      </c>
      <c r="M2825">
        <v>1</v>
      </c>
      <c r="N2825">
        <v>0</v>
      </c>
      <c r="O2825">
        <v>1</v>
      </c>
      <c r="P2825">
        <v>1</v>
      </c>
      <c r="Q2825">
        <v>1</v>
      </c>
      <c r="R2825">
        <v>2</v>
      </c>
      <c r="S2825">
        <v>202</v>
      </c>
      <c r="T2825" t="s">
        <v>23644</v>
      </c>
      <c r="U2825">
        <v>79</v>
      </c>
      <c r="V2825">
        <v>12</v>
      </c>
      <c r="W2825">
        <v>194</v>
      </c>
      <c r="X2825">
        <v>0</v>
      </c>
      <c r="Y2825">
        <v>15</v>
      </c>
      <c r="Z2825">
        <v>0</v>
      </c>
      <c r="AA2825">
        <v>543</v>
      </c>
      <c r="AB2825">
        <v>300</v>
      </c>
      <c r="AC2825">
        <v>115</v>
      </c>
      <c r="AD2825">
        <v>1999</v>
      </c>
      <c r="AE2825">
        <v>19.989999999999998</v>
      </c>
      <c r="AF2825">
        <v>1</v>
      </c>
      <c r="AG2825">
        <v>0</v>
      </c>
      <c r="AH2825">
        <v>0</v>
      </c>
      <c r="AI2825">
        <v>1</v>
      </c>
      <c r="AJ2825">
        <v>33</v>
      </c>
      <c r="AK2825">
        <v>4.0599999999999996</v>
      </c>
    </row>
    <row r="2826" spans="1:37" x14ac:dyDescent="0.15">
      <c r="A2826" t="s">
        <v>5410</v>
      </c>
      <c r="B2826" t="s">
        <v>10849</v>
      </c>
      <c r="C2826" t="s">
        <v>13544</v>
      </c>
      <c r="D2826" s="2">
        <f t="shared" si="44"/>
        <v>42536.875</v>
      </c>
      <c r="E2826" t="s">
        <v>15909</v>
      </c>
      <c r="F2826" t="s">
        <v>18194</v>
      </c>
      <c r="G2826" t="s">
        <v>23577</v>
      </c>
      <c r="H2826" t="s">
        <v>5410</v>
      </c>
      <c r="I2826">
        <v>0</v>
      </c>
      <c r="J2826">
        <v>3600</v>
      </c>
      <c r="K2826">
        <v>8</v>
      </c>
      <c r="L2826">
        <v>1</v>
      </c>
      <c r="M2826">
        <v>1</v>
      </c>
      <c r="N2826">
        <v>0</v>
      </c>
      <c r="O2826">
        <v>1</v>
      </c>
      <c r="P2826">
        <v>1</v>
      </c>
      <c r="Q2826">
        <v>1</v>
      </c>
      <c r="R2826">
        <v>1</v>
      </c>
      <c r="S2826">
        <v>108</v>
      </c>
      <c r="T2826" t="s">
        <v>23653</v>
      </c>
      <c r="U2826">
        <v>35</v>
      </c>
      <c r="V2826">
        <v>10</v>
      </c>
      <c r="W2826">
        <v>311</v>
      </c>
      <c r="X2826">
        <v>0</v>
      </c>
      <c r="Y2826">
        <v>15</v>
      </c>
      <c r="Z2826">
        <v>0</v>
      </c>
      <c r="AA2826">
        <v>836</v>
      </c>
      <c r="AB2826">
        <v>300</v>
      </c>
      <c r="AC2826">
        <v>50</v>
      </c>
      <c r="AD2826">
        <v>999</v>
      </c>
      <c r="AE2826">
        <v>9.99</v>
      </c>
      <c r="AF2826">
        <v>1</v>
      </c>
      <c r="AG2826">
        <v>0</v>
      </c>
      <c r="AH2826">
        <v>0</v>
      </c>
      <c r="AI2826">
        <v>1</v>
      </c>
      <c r="AJ2826">
        <v>55</v>
      </c>
      <c r="AK2826">
        <v>4.25</v>
      </c>
    </row>
    <row r="2827" spans="1:37" x14ac:dyDescent="0.15">
      <c r="A2827" t="s">
        <v>5411</v>
      </c>
      <c r="B2827" t="s">
        <v>10850</v>
      </c>
      <c r="C2827" t="s">
        <v>13545</v>
      </c>
      <c r="D2827" s="2">
        <f t="shared" si="44"/>
        <v>42536.833333333328</v>
      </c>
      <c r="E2827" t="s">
        <v>15910</v>
      </c>
      <c r="F2827" t="s">
        <v>18195</v>
      </c>
      <c r="G2827" t="s">
        <v>23578</v>
      </c>
      <c r="H2827" t="s">
        <v>5411</v>
      </c>
      <c r="I2827">
        <v>0</v>
      </c>
      <c r="J2827">
        <v>3600</v>
      </c>
      <c r="K2827">
        <v>20</v>
      </c>
      <c r="L2827">
        <v>1</v>
      </c>
      <c r="M2827">
        <v>1</v>
      </c>
      <c r="N2827">
        <v>0</v>
      </c>
      <c r="O2827">
        <v>1</v>
      </c>
      <c r="P2827">
        <v>1</v>
      </c>
      <c r="Q2827">
        <v>0</v>
      </c>
      <c r="R2827">
        <v>1</v>
      </c>
      <c r="S2827">
        <v>202</v>
      </c>
      <c r="T2827" t="s">
        <v>23644</v>
      </c>
      <c r="U2827">
        <v>55</v>
      </c>
      <c r="V2827">
        <v>0</v>
      </c>
      <c r="W2827">
        <v>104</v>
      </c>
      <c r="X2827">
        <v>0</v>
      </c>
      <c r="Y2827">
        <v>15</v>
      </c>
      <c r="Z2827">
        <v>0</v>
      </c>
      <c r="AA2827">
        <v>489</v>
      </c>
      <c r="AB2827">
        <v>300</v>
      </c>
      <c r="AC2827">
        <v>67</v>
      </c>
      <c r="AD2827">
        <v>999</v>
      </c>
      <c r="AE2827">
        <v>9.99</v>
      </c>
      <c r="AF2827">
        <v>1</v>
      </c>
      <c r="AG2827">
        <v>0</v>
      </c>
      <c r="AH2827">
        <v>0</v>
      </c>
      <c r="AI2827">
        <v>1</v>
      </c>
      <c r="AJ2827">
        <v>25</v>
      </c>
      <c r="AK2827">
        <v>4.12</v>
      </c>
    </row>
    <row r="2828" spans="1:37" x14ac:dyDescent="0.15">
      <c r="A2828" t="s">
        <v>5412</v>
      </c>
      <c r="B2828" t="s">
        <v>10851</v>
      </c>
      <c r="C2828" t="s">
        <v>13546</v>
      </c>
      <c r="D2828" s="2">
        <f t="shared" si="44"/>
        <v>42536.791666666672</v>
      </c>
      <c r="E2828" t="s">
        <v>13779</v>
      </c>
      <c r="F2828" t="s">
        <v>16095</v>
      </c>
      <c r="G2828" t="s">
        <v>23579</v>
      </c>
      <c r="H2828" t="s">
        <v>5412</v>
      </c>
      <c r="I2828">
        <v>0</v>
      </c>
      <c r="J2828">
        <v>3600</v>
      </c>
      <c r="K2828">
        <v>81</v>
      </c>
      <c r="L2828">
        <v>1</v>
      </c>
      <c r="M2828">
        <v>1</v>
      </c>
      <c r="N2828">
        <v>0</v>
      </c>
      <c r="O2828">
        <v>1</v>
      </c>
      <c r="P2828">
        <v>1</v>
      </c>
      <c r="Q2828">
        <v>1</v>
      </c>
      <c r="R2828">
        <v>1</v>
      </c>
      <c r="S2828">
        <v>102</v>
      </c>
      <c r="T2828" t="s">
        <v>23648</v>
      </c>
      <c r="U2828">
        <v>113</v>
      </c>
      <c r="V2828">
        <v>5</v>
      </c>
      <c r="W2828">
        <v>125</v>
      </c>
      <c r="X2828">
        <v>0</v>
      </c>
      <c r="Y2828">
        <v>5</v>
      </c>
      <c r="Z2828">
        <v>1</v>
      </c>
      <c r="AA2828">
        <v>419</v>
      </c>
      <c r="AB2828">
        <v>300</v>
      </c>
      <c r="AC2828">
        <v>129</v>
      </c>
      <c r="AD2828">
        <v>2999</v>
      </c>
      <c r="AE2828">
        <v>29.99</v>
      </c>
      <c r="AF2828">
        <v>1</v>
      </c>
      <c r="AG2828">
        <v>1</v>
      </c>
      <c r="AH2828">
        <v>0</v>
      </c>
      <c r="AI2828">
        <v>1</v>
      </c>
      <c r="AJ2828">
        <v>23</v>
      </c>
      <c r="AK2828">
        <v>4.57</v>
      </c>
    </row>
    <row r="2829" spans="1:37" x14ac:dyDescent="0.15">
      <c r="A2829" t="s">
        <v>5415</v>
      </c>
      <c r="B2829" t="s">
        <v>10854</v>
      </c>
      <c r="C2829" t="s">
        <v>13548</v>
      </c>
      <c r="D2829" s="2">
        <f t="shared" si="44"/>
        <v>42535.833333333328</v>
      </c>
      <c r="E2829" t="s">
        <v>15337</v>
      </c>
      <c r="F2829" t="s">
        <v>17632</v>
      </c>
      <c r="G2829" t="s">
        <v>23582</v>
      </c>
      <c r="H2829" t="s">
        <v>5415</v>
      </c>
      <c r="I2829">
        <v>0</v>
      </c>
      <c r="J2829">
        <v>7200</v>
      </c>
      <c r="K2829">
        <v>27</v>
      </c>
      <c r="L2829">
        <v>1</v>
      </c>
      <c r="M2829">
        <v>1</v>
      </c>
      <c r="N2829">
        <v>0</v>
      </c>
      <c r="O2829">
        <v>1</v>
      </c>
      <c r="P2829">
        <v>1</v>
      </c>
      <c r="Q2829">
        <v>1</v>
      </c>
      <c r="R2829">
        <v>1</v>
      </c>
      <c r="S2829">
        <v>103</v>
      </c>
      <c r="T2829" t="s">
        <v>23645</v>
      </c>
      <c r="U2829">
        <v>73</v>
      </c>
      <c r="V2829">
        <v>12</v>
      </c>
      <c r="W2829">
        <v>78</v>
      </c>
      <c r="X2829">
        <v>0</v>
      </c>
      <c r="Y2829">
        <v>15</v>
      </c>
      <c r="Z2829">
        <v>0</v>
      </c>
      <c r="AA2829">
        <v>565</v>
      </c>
      <c r="AB2829">
        <v>300</v>
      </c>
      <c r="AC2829">
        <v>104</v>
      </c>
      <c r="AD2829">
        <v>999</v>
      </c>
      <c r="AE2829">
        <v>9.99</v>
      </c>
      <c r="AF2829">
        <v>1</v>
      </c>
      <c r="AG2829">
        <v>0</v>
      </c>
      <c r="AH2829">
        <v>0</v>
      </c>
      <c r="AI2829">
        <v>1</v>
      </c>
      <c r="AJ2829">
        <v>28</v>
      </c>
      <c r="AK2829">
        <v>4.57</v>
      </c>
    </row>
    <row r="2830" spans="1:37" x14ac:dyDescent="0.15">
      <c r="A2830" t="s">
        <v>5416</v>
      </c>
      <c r="B2830" t="s">
        <v>10855</v>
      </c>
      <c r="C2830" t="s">
        <v>13549</v>
      </c>
      <c r="D2830" s="2">
        <f t="shared" si="44"/>
        <v>42535.375</v>
      </c>
      <c r="E2830" t="s">
        <v>14796</v>
      </c>
      <c r="F2830" t="s">
        <v>17100</v>
      </c>
      <c r="G2830" t="s">
        <v>23583</v>
      </c>
      <c r="H2830" t="s">
        <v>5416</v>
      </c>
      <c r="I2830">
        <v>0</v>
      </c>
      <c r="J2830">
        <v>7200</v>
      </c>
      <c r="K2830">
        <v>247</v>
      </c>
      <c r="L2830">
        <v>1</v>
      </c>
      <c r="M2830">
        <v>0</v>
      </c>
      <c r="N2830">
        <v>0</v>
      </c>
      <c r="O2830">
        <v>1</v>
      </c>
      <c r="P2830">
        <v>1</v>
      </c>
      <c r="Q2830">
        <v>1</v>
      </c>
      <c r="R2830">
        <v>1</v>
      </c>
      <c r="S2830">
        <v>104</v>
      </c>
      <c r="T2830" t="s">
        <v>23658</v>
      </c>
      <c r="U2830">
        <v>383</v>
      </c>
      <c r="V2830">
        <v>1</v>
      </c>
      <c r="W2830">
        <v>15</v>
      </c>
      <c r="X2830">
        <v>0</v>
      </c>
      <c r="Y2830">
        <v>15</v>
      </c>
      <c r="Z2830">
        <v>0</v>
      </c>
      <c r="AA2830">
        <v>500</v>
      </c>
      <c r="AB2830">
        <v>500</v>
      </c>
      <c r="AC2830">
        <v>384</v>
      </c>
      <c r="AD2830">
        <v>1999</v>
      </c>
      <c r="AE2830">
        <v>19.989999999999998</v>
      </c>
      <c r="AF2830">
        <v>1</v>
      </c>
      <c r="AG2830">
        <v>0</v>
      </c>
      <c r="AH2830">
        <v>0</v>
      </c>
      <c r="AI2830">
        <v>1</v>
      </c>
      <c r="AJ2830">
        <v>18</v>
      </c>
      <c r="AK2830">
        <v>4.3899999999999997</v>
      </c>
    </row>
    <row r="2831" spans="1:37" x14ac:dyDescent="0.15">
      <c r="A2831" t="s">
        <v>5419</v>
      </c>
      <c r="B2831" t="s">
        <v>10858</v>
      </c>
      <c r="C2831" t="s">
        <v>13551</v>
      </c>
      <c r="D2831" s="2">
        <f t="shared" si="44"/>
        <v>42534.833333333328</v>
      </c>
      <c r="E2831" t="s">
        <v>15375</v>
      </c>
      <c r="F2831" t="s">
        <v>17670</v>
      </c>
      <c r="G2831" t="s">
        <v>23586</v>
      </c>
      <c r="H2831" t="s">
        <v>5419</v>
      </c>
      <c r="I2831">
        <v>0</v>
      </c>
      <c r="J2831">
        <v>3600</v>
      </c>
      <c r="K2831">
        <v>22</v>
      </c>
      <c r="L2831">
        <v>1</v>
      </c>
      <c r="M2831">
        <v>1</v>
      </c>
      <c r="N2831">
        <v>0</v>
      </c>
      <c r="O2831">
        <v>1</v>
      </c>
      <c r="P2831">
        <v>1</v>
      </c>
      <c r="Q2831">
        <v>1</v>
      </c>
      <c r="R2831">
        <v>1</v>
      </c>
      <c r="S2831">
        <v>303</v>
      </c>
      <c r="T2831" t="s">
        <v>23646</v>
      </c>
      <c r="U2831">
        <v>74</v>
      </c>
      <c r="V2831">
        <v>19</v>
      </c>
      <c r="W2831">
        <v>273</v>
      </c>
      <c r="X2831">
        <v>0</v>
      </c>
      <c r="Y2831">
        <v>15</v>
      </c>
      <c r="Z2831">
        <v>0</v>
      </c>
      <c r="AA2831">
        <v>671</v>
      </c>
      <c r="AB2831">
        <v>300</v>
      </c>
      <c r="AC2831">
        <v>113</v>
      </c>
      <c r="AD2831">
        <v>4900</v>
      </c>
      <c r="AE2831">
        <v>49</v>
      </c>
      <c r="AF2831">
        <v>1</v>
      </c>
      <c r="AG2831">
        <v>0</v>
      </c>
      <c r="AH2831">
        <v>0</v>
      </c>
      <c r="AI2831">
        <v>1</v>
      </c>
      <c r="AJ2831">
        <v>30</v>
      </c>
      <c r="AK2831">
        <v>4.5999999999999996</v>
      </c>
    </row>
    <row r="2832" spans="1:37" x14ac:dyDescent="0.15">
      <c r="A2832" t="s">
        <v>5424</v>
      </c>
      <c r="B2832" t="s">
        <v>10863</v>
      </c>
      <c r="C2832" t="s">
        <v>13555</v>
      </c>
      <c r="D2832" s="2">
        <f t="shared" si="44"/>
        <v>42532.666666666672</v>
      </c>
      <c r="E2832" t="s">
        <v>15369</v>
      </c>
      <c r="F2832" t="s">
        <v>17664</v>
      </c>
      <c r="G2832" t="s">
        <v>23591</v>
      </c>
      <c r="H2832" t="s">
        <v>5424</v>
      </c>
      <c r="I2832">
        <v>0</v>
      </c>
      <c r="J2832">
        <v>5400</v>
      </c>
      <c r="K2832">
        <v>37</v>
      </c>
      <c r="L2832">
        <v>1</v>
      </c>
      <c r="M2832">
        <v>1</v>
      </c>
      <c r="N2832">
        <v>0</v>
      </c>
      <c r="O2832">
        <v>1</v>
      </c>
      <c r="P2832">
        <v>1</v>
      </c>
      <c r="Q2832">
        <v>1</v>
      </c>
      <c r="R2832">
        <v>2</v>
      </c>
      <c r="S2832">
        <v>102</v>
      </c>
      <c r="T2832" t="s">
        <v>23648</v>
      </c>
      <c r="U2832">
        <v>85</v>
      </c>
      <c r="V2832">
        <v>0</v>
      </c>
      <c r="W2832">
        <v>218</v>
      </c>
      <c r="X2832">
        <v>0</v>
      </c>
      <c r="Y2832">
        <v>15</v>
      </c>
      <c r="Z2832">
        <v>0</v>
      </c>
      <c r="AA2832">
        <v>461</v>
      </c>
      <c r="AB2832">
        <v>200</v>
      </c>
      <c r="AC2832">
        <v>98</v>
      </c>
      <c r="AD2832">
        <v>2333</v>
      </c>
      <c r="AE2832">
        <v>23.33</v>
      </c>
      <c r="AF2832">
        <v>1</v>
      </c>
      <c r="AG2832">
        <v>0</v>
      </c>
      <c r="AH2832">
        <v>0</v>
      </c>
      <c r="AI2832">
        <v>1</v>
      </c>
      <c r="AJ2832">
        <v>32</v>
      </c>
      <c r="AK2832">
        <v>4.75</v>
      </c>
    </row>
    <row r="2833" spans="1:37" x14ac:dyDescent="0.15">
      <c r="A2833" t="s">
        <v>5429</v>
      </c>
      <c r="B2833" t="s">
        <v>10868</v>
      </c>
      <c r="C2833" t="s">
        <v>13559</v>
      </c>
      <c r="D2833" s="2">
        <f t="shared" si="44"/>
        <v>42530.916666666672</v>
      </c>
      <c r="E2833" t="s">
        <v>15551</v>
      </c>
      <c r="F2833" t="s">
        <v>17842</v>
      </c>
      <c r="G2833" t="s">
        <v>23596</v>
      </c>
      <c r="H2833" t="s">
        <v>5429</v>
      </c>
      <c r="I2833">
        <v>0</v>
      </c>
      <c r="J2833">
        <v>3600</v>
      </c>
      <c r="K2833">
        <v>37</v>
      </c>
      <c r="L2833">
        <v>1</v>
      </c>
      <c r="M2833">
        <v>1</v>
      </c>
      <c r="N2833">
        <v>0</v>
      </c>
      <c r="O2833">
        <v>1</v>
      </c>
      <c r="P2833">
        <v>1</v>
      </c>
      <c r="Q2833">
        <v>0</v>
      </c>
      <c r="R2833">
        <v>2</v>
      </c>
      <c r="S2833">
        <v>201</v>
      </c>
      <c r="T2833" t="s">
        <v>23643</v>
      </c>
      <c r="U2833">
        <v>56</v>
      </c>
      <c r="V2833">
        <v>5</v>
      </c>
      <c r="W2833">
        <v>103</v>
      </c>
      <c r="X2833">
        <v>0</v>
      </c>
      <c r="Y2833">
        <v>15</v>
      </c>
      <c r="Z2833">
        <v>1</v>
      </c>
      <c r="AA2833">
        <v>624</v>
      </c>
      <c r="AB2833">
        <v>300</v>
      </c>
      <c r="AC2833">
        <v>87</v>
      </c>
      <c r="AD2833">
        <v>999</v>
      </c>
      <c r="AE2833">
        <v>9.99</v>
      </c>
      <c r="AF2833">
        <v>1</v>
      </c>
      <c r="AG2833">
        <v>1</v>
      </c>
      <c r="AH2833">
        <v>0</v>
      </c>
      <c r="AI2833">
        <v>1</v>
      </c>
      <c r="AJ2833">
        <v>34</v>
      </c>
      <c r="AK2833">
        <v>4.4400000000000004</v>
      </c>
    </row>
    <row r="2834" spans="1:37" x14ac:dyDescent="0.15">
      <c r="A2834" t="s">
        <v>5431</v>
      </c>
      <c r="B2834" t="s">
        <v>10870</v>
      </c>
      <c r="C2834" t="s">
        <v>13560</v>
      </c>
      <c r="D2834" s="2">
        <f t="shared" si="44"/>
        <v>42530.875</v>
      </c>
      <c r="E2834" t="s">
        <v>15915</v>
      </c>
      <c r="F2834" t="s">
        <v>18200</v>
      </c>
      <c r="G2834" t="s">
        <v>23598</v>
      </c>
      <c r="H2834" t="s">
        <v>5431</v>
      </c>
      <c r="I2834">
        <v>0</v>
      </c>
      <c r="J2834">
        <v>3600</v>
      </c>
      <c r="K2834">
        <v>23</v>
      </c>
      <c r="L2834">
        <v>1</v>
      </c>
      <c r="M2834">
        <v>1</v>
      </c>
      <c r="N2834">
        <v>0</v>
      </c>
      <c r="O2834">
        <v>1</v>
      </c>
      <c r="P2834">
        <v>1</v>
      </c>
      <c r="Q2834">
        <v>1</v>
      </c>
      <c r="R2834">
        <v>1</v>
      </c>
      <c r="S2834">
        <v>301</v>
      </c>
      <c r="T2834" t="s">
        <v>23649</v>
      </c>
      <c r="U2834">
        <v>63</v>
      </c>
      <c r="V2834">
        <v>16</v>
      </c>
      <c r="W2834">
        <v>183</v>
      </c>
      <c r="X2834">
        <v>0</v>
      </c>
      <c r="Y2834">
        <v>15</v>
      </c>
      <c r="Z2834">
        <v>0</v>
      </c>
      <c r="AA2834">
        <v>666</v>
      </c>
      <c r="AB2834">
        <v>350</v>
      </c>
      <c r="AC2834">
        <v>94</v>
      </c>
      <c r="AD2834">
        <v>999</v>
      </c>
      <c r="AE2834">
        <v>9.99</v>
      </c>
      <c r="AF2834">
        <v>1</v>
      </c>
      <c r="AG2834">
        <v>0</v>
      </c>
      <c r="AH2834">
        <v>0</v>
      </c>
      <c r="AI2834">
        <v>1</v>
      </c>
      <c r="AJ2834">
        <v>27</v>
      </c>
      <c r="AK2834">
        <v>4.4400000000000004</v>
      </c>
    </row>
    <row r="2835" spans="1:37" x14ac:dyDescent="0.15">
      <c r="A2835" t="s">
        <v>5432</v>
      </c>
      <c r="B2835" t="s">
        <v>10871</v>
      </c>
      <c r="C2835" t="s">
        <v>13560</v>
      </c>
      <c r="D2835" s="2">
        <f t="shared" si="44"/>
        <v>42530.875</v>
      </c>
      <c r="E2835" t="s">
        <v>15884</v>
      </c>
      <c r="F2835" t="s">
        <v>18171</v>
      </c>
      <c r="G2835" t="s">
        <v>23599</v>
      </c>
      <c r="H2835" t="s">
        <v>5432</v>
      </c>
      <c r="I2835">
        <v>0</v>
      </c>
      <c r="J2835">
        <v>3600</v>
      </c>
      <c r="K2835">
        <v>33</v>
      </c>
      <c r="L2835">
        <v>1</v>
      </c>
      <c r="M2835">
        <v>1</v>
      </c>
      <c r="N2835">
        <v>0</v>
      </c>
      <c r="O2835">
        <v>1</v>
      </c>
      <c r="P2835">
        <v>1</v>
      </c>
      <c r="Q2835">
        <v>1</v>
      </c>
      <c r="R2835">
        <v>1</v>
      </c>
      <c r="S2835">
        <v>202</v>
      </c>
      <c r="T2835" t="s">
        <v>23644</v>
      </c>
      <c r="U2835">
        <v>91</v>
      </c>
      <c r="V2835">
        <v>17</v>
      </c>
      <c r="W2835">
        <v>307</v>
      </c>
      <c r="X2835">
        <v>0</v>
      </c>
      <c r="Y2835">
        <v>15</v>
      </c>
      <c r="Z2835">
        <v>0</v>
      </c>
      <c r="AA2835">
        <v>698</v>
      </c>
      <c r="AB2835">
        <v>300</v>
      </c>
      <c r="AC2835">
        <v>114</v>
      </c>
      <c r="AD2835">
        <v>999</v>
      </c>
      <c r="AE2835">
        <v>9.99</v>
      </c>
      <c r="AF2835">
        <v>1</v>
      </c>
      <c r="AG2835">
        <v>0</v>
      </c>
      <c r="AH2835">
        <v>0</v>
      </c>
      <c r="AI2835">
        <v>1</v>
      </c>
      <c r="AJ2835">
        <v>33</v>
      </c>
      <c r="AK2835">
        <v>4.3600000000000003</v>
      </c>
    </row>
    <row r="2836" spans="1:37" x14ac:dyDescent="0.15">
      <c r="A2836" t="s">
        <v>5433</v>
      </c>
      <c r="B2836" t="s">
        <v>10872</v>
      </c>
      <c r="C2836" t="s">
        <v>13561</v>
      </c>
      <c r="D2836" s="2">
        <f t="shared" si="44"/>
        <v>42530.833333333328</v>
      </c>
      <c r="E2836" t="s">
        <v>15694</v>
      </c>
      <c r="F2836" t="s">
        <v>17985</v>
      </c>
      <c r="G2836" t="s">
        <v>23600</v>
      </c>
      <c r="H2836" t="s">
        <v>5433</v>
      </c>
      <c r="I2836">
        <v>0</v>
      </c>
      <c r="J2836">
        <v>3600</v>
      </c>
      <c r="K2836">
        <v>37</v>
      </c>
      <c r="L2836">
        <v>1</v>
      </c>
      <c r="M2836">
        <v>1</v>
      </c>
      <c r="N2836">
        <v>0</v>
      </c>
      <c r="O2836">
        <v>1</v>
      </c>
      <c r="P2836">
        <v>1</v>
      </c>
      <c r="Q2836">
        <v>1</v>
      </c>
      <c r="R2836">
        <v>0</v>
      </c>
      <c r="S2836">
        <v>102</v>
      </c>
      <c r="T2836" t="s">
        <v>23648</v>
      </c>
      <c r="U2836">
        <v>73</v>
      </c>
      <c r="V2836">
        <v>15</v>
      </c>
      <c r="W2836">
        <v>4708</v>
      </c>
      <c r="X2836">
        <v>0</v>
      </c>
      <c r="Y2836">
        <v>15</v>
      </c>
      <c r="Z2836">
        <v>1</v>
      </c>
      <c r="AA2836">
        <v>970</v>
      </c>
      <c r="AB2836">
        <v>400</v>
      </c>
      <c r="AC2836">
        <v>111</v>
      </c>
      <c r="AD2836">
        <v>2999</v>
      </c>
      <c r="AE2836">
        <v>29.99</v>
      </c>
      <c r="AF2836">
        <v>1</v>
      </c>
      <c r="AG2836">
        <v>1</v>
      </c>
      <c r="AH2836">
        <v>0</v>
      </c>
      <c r="AI2836">
        <v>1</v>
      </c>
      <c r="AJ2836">
        <v>62</v>
      </c>
      <c r="AK2836">
        <v>4.13</v>
      </c>
    </row>
    <row r="2837" spans="1:37" x14ac:dyDescent="0.15">
      <c r="A2837" t="s">
        <v>5434</v>
      </c>
      <c r="B2837" t="s">
        <v>10873</v>
      </c>
      <c r="C2837" t="s">
        <v>13562</v>
      </c>
      <c r="D2837" s="2">
        <f t="shared" si="44"/>
        <v>42530.375</v>
      </c>
      <c r="E2837" t="s">
        <v>14796</v>
      </c>
      <c r="F2837" t="s">
        <v>17100</v>
      </c>
      <c r="G2837" t="s">
        <v>23601</v>
      </c>
      <c r="H2837" t="s">
        <v>5434</v>
      </c>
      <c r="I2837">
        <v>0</v>
      </c>
      <c r="J2837">
        <v>3600</v>
      </c>
      <c r="K2837">
        <v>219</v>
      </c>
      <c r="L2837">
        <v>1</v>
      </c>
      <c r="M2837">
        <v>0</v>
      </c>
      <c r="N2837">
        <v>0</v>
      </c>
      <c r="O2837">
        <v>1</v>
      </c>
      <c r="P2837">
        <v>1</v>
      </c>
      <c r="Q2837">
        <v>1</v>
      </c>
      <c r="R2837">
        <v>1</v>
      </c>
      <c r="S2837">
        <v>104</v>
      </c>
      <c r="T2837" t="s">
        <v>23658</v>
      </c>
      <c r="U2837">
        <v>289</v>
      </c>
      <c r="V2837">
        <v>0</v>
      </c>
      <c r="W2837">
        <v>15</v>
      </c>
      <c r="X2837">
        <v>0</v>
      </c>
      <c r="Y2837">
        <v>15</v>
      </c>
      <c r="Z2837">
        <v>0</v>
      </c>
      <c r="AA2837">
        <v>501</v>
      </c>
      <c r="AB2837">
        <v>500</v>
      </c>
      <c r="AC2837">
        <v>289</v>
      </c>
      <c r="AD2837">
        <v>1999</v>
      </c>
      <c r="AE2837">
        <v>19.989999999999998</v>
      </c>
      <c r="AF2837">
        <v>1</v>
      </c>
      <c r="AG2837">
        <v>0</v>
      </c>
      <c r="AH2837">
        <v>0</v>
      </c>
      <c r="AI2837">
        <v>1</v>
      </c>
      <c r="AJ2837">
        <v>20</v>
      </c>
      <c r="AK2837">
        <v>4.0999999999999996</v>
      </c>
    </row>
    <row r="2838" spans="1:37" x14ac:dyDescent="0.15">
      <c r="A2838" t="s">
        <v>5435</v>
      </c>
      <c r="B2838" t="s">
        <v>10874</v>
      </c>
      <c r="C2838" t="s">
        <v>13563</v>
      </c>
      <c r="D2838" s="2">
        <f t="shared" si="44"/>
        <v>42529.916666666672</v>
      </c>
      <c r="E2838" t="s">
        <v>15833</v>
      </c>
      <c r="F2838" t="s">
        <v>18122</v>
      </c>
      <c r="G2838" t="s">
        <v>23602</v>
      </c>
      <c r="H2838" t="s">
        <v>5435</v>
      </c>
      <c r="I2838">
        <v>0</v>
      </c>
      <c r="J2838">
        <v>5400</v>
      </c>
      <c r="K2838">
        <v>30</v>
      </c>
      <c r="L2838">
        <v>1</v>
      </c>
      <c r="M2838">
        <v>1</v>
      </c>
      <c r="N2838">
        <v>0</v>
      </c>
      <c r="O2838">
        <v>1</v>
      </c>
      <c r="P2838">
        <v>1</v>
      </c>
      <c r="Q2838">
        <v>1</v>
      </c>
      <c r="R2838">
        <v>1</v>
      </c>
      <c r="S2838">
        <v>104</v>
      </c>
      <c r="T2838" t="s">
        <v>23658</v>
      </c>
      <c r="U2838">
        <v>81</v>
      </c>
      <c r="V2838">
        <v>0</v>
      </c>
      <c r="W2838">
        <v>458</v>
      </c>
      <c r="X2838">
        <v>0</v>
      </c>
      <c r="Y2838">
        <v>30</v>
      </c>
      <c r="Z2838">
        <v>1</v>
      </c>
      <c r="AA2838">
        <v>886</v>
      </c>
      <c r="AB2838">
        <v>300</v>
      </c>
      <c r="AC2838">
        <v>114</v>
      </c>
      <c r="AD2838">
        <v>999</v>
      </c>
      <c r="AE2838">
        <v>9.99</v>
      </c>
      <c r="AF2838">
        <v>1</v>
      </c>
      <c r="AG2838">
        <v>1</v>
      </c>
      <c r="AH2838">
        <v>0</v>
      </c>
      <c r="AI2838">
        <v>1</v>
      </c>
      <c r="AJ2838">
        <v>38</v>
      </c>
      <c r="AK2838">
        <v>4.53</v>
      </c>
    </row>
    <row r="2839" spans="1:37" x14ac:dyDescent="0.15">
      <c r="A2839" t="s">
        <v>5437</v>
      </c>
      <c r="B2839" t="s">
        <v>10876</v>
      </c>
      <c r="C2839" t="s">
        <v>13565</v>
      </c>
      <c r="D2839" s="2">
        <f t="shared" si="44"/>
        <v>42529.833333333328</v>
      </c>
      <c r="E2839" t="s">
        <v>14309</v>
      </c>
      <c r="F2839" t="s">
        <v>16619</v>
      </c>
      <c r="G2839" t="s">
        <v>23604</v>
      </c>
      <c r="H2839" t="s">
        <v>5437</v>
      </c>
      <c r="I2839">
        <v>0</v>
      </c>
      <c r="J2839">
        <v>3600</v>
      </c>
      <c r="K2839">
        <v>27</v>
      </c>
      <c r="L2839">
        <v>1</v>
      </c>
      <c r="M2839">
        <v>1</v>
      </c>
      <c r="N2839">
        <v>0</v>
      </c>
      <c r="O2839">
        <v>1</v>
      </c>
      <c r="P2839">
        <v>1</v>
      </c>
      <c r="Q2839">
        <v>1</v>
      </c>
      <c r="R2839">
        <v>2</v>
      </c>
      <c r="S2839">
        <v>202</v>
      </c>
      <c r="T2839" t="s">
        <v>23644</v>
      </c>
      <c r="U2839">
        <v>81</v>
      </c>
      <c r="V2839">
        <v>2</v>
      </c>
      <c r="W2839">
        <v>1196</v>
      </c>
      <c r="X2839">
        <v>0</v>
      </c>
      <c r="Y2839">
        <v>15</v>
      </c>
      <c r="Z2839">
        <v>0</v>
      </c>
      <c r="AA2839">
        <v>3098</v>
      </c>
      <c r="AB2839">
        <v>300</v>
      </c>
      <c r="AC2839">
        <v>85</v>
      </c>
      <c r="AD2839">
        <v>1999</v>
      </c>
      <c r="AE2839">
        <v>19.989999999999998</v>
      </c>
      <c r="AF2839">
        <v>1</v>
      </c>
      <c r="AG2839">
        <v>0</v>
      </c>
      <c r="AH2839">
        <v>0</v>
      </c>
      <c r="AI2839">
        <v>1</v>
      </c>
      <c r="AJ2839">
        <v>238</v>
      </c>
      <c r="AK2839">
        <v>4.03</v>
      </c>
    </row>
    <row r="2840" spans="1:37" x14ac:dyDescent="0.15">
      <c r="A2840" t="s">
        <v>5439</v>
      </c>
      <c r="B2840" t="s">
        <v>10878</v>
      </c>
      <c r="C2840" t="s">
        <v>13567</v>
      </c>
      <c r="D2840" s="2">
        <f t="shared" si="44"/>
        <v>42528.875</v>
      </c>
      <c r="E2840" t="s">
        <v>15817</v>
      </c>
      <c r="F2840" t="s">
        <v>18107</v>
      </c>
      <c r="G2840" t="s">
        <v>23606</v>
      </c>
      <c r="H2840" t="s">
        <v>5439</v>
      </c>
      <c r="I2840">
        <v>0</v>
      </c>
      <c r="J2840">
        <v>3600</v>
      </c>
      <c r="K2840">
        <v>120</v>
      </c>
      <c r="L2840">
        <v>1</v>
      </c>
      <c r="M2840">
        <v>1</v>
      </c>
      <c r="N2840">
        <v>0</v>
      </c>
      <c r="O2840">
        <v>1</v>
      </c>
      <c r="P2840">
        <v>1</v>
      </c>
      <c r="Q2840">
        <v>0</v>
      </c>
      <c r="R2840">
        <v>1</v>
      </c>
      <c r="S2840">
        <v>101</v>
      </c>
      <c r="T2840" t="s">
        <v>23647</v>
      </c>
      <c r="U2840">
        <v>179</v>
      </c>
      <c r="V2840">
        <v>30</v>
      </c>
      <c r="W2840">
        <v>755</v>
      </c>
      <c r="X2840">
        <v>0</v>
      </c>
      <c r="Y2840">
        <v>15</v>
      </c>
      <c r="Z2840">
        <v>0</v>
      </c>
      <c r="AA2840">
        <v>1296</v>
      </c>
      <c r="AB2840">
        <v>400</v>
      </c>
      <c r="AC2840">
        <v>233</v>
      </c>
      <c r="AD2840">
        <v>3990</v>
      </c>
      <c r="AE2840">
        <v>39.9</v>
      </c>
      <c r="AF2840">
        <v>1</v>
      </c>
      <c r="AG2840">
        <v>0</v>
      </c>
      <c r="AH2840">
        <v>0</v>
      </c>
      <c r="AI2840">
        <v>1</v>
      </c>
      <c r="AJ2840">
        <v>95</v>
      </c>
      <c r="AK2840">
        <v>4.82</v>
      </c>
    </row>
    <row r="2841" spans="1:37" x14ac:dyDescent="0.15">
      <c r="A2841" t="s">
        <v>5440</v>
      </c>
      <c r="B2841" t="s">
        <v>10879</v>
      </c>
      <c r="C2841" t="s">
        <v>13568</v>
      </c>
      <c r="D2841" s="2">
        <f t="shared" si="44"/>
        <v>42528.833333333328</v>
      </c>
      <c r="E2841" t="s">
        <v>15337</v>
      </c>
      <c r="F2841" t="s">
        <v>17632</v>
      </c>
      <c r="G2841" t="s">
        <v>23607</v>
      </c>
      <c r="H2841" t="s">
        <v>5440</v>
      </c>
      <c r="I2841">
        <v>0</v>
      </c>
      <c r="J2841">
        <v>3600</v>
      </c>
      <c r="K2841">
        <v>25</v>
      </c>
      <c r="L2841">
        <v>1</v>
      </c>
      <c r="M2841">
        <v>1</v>
      </c>
      <c r="N2841">
        <v>0</v>
      </c>
      <c r="O2841">
        <v>1</v>
      </c>
      <c r="P2841">
        <v>1</v>
      </c>
      <c r="Q2841">
        <v>1</v>
      </c>
      <c r="R2841">
        <v>1</v>
      </c>
      <c r="S2841">
        <v>103</v>
      </c>
      <c r="T2841" t="s">
        <v>23645</v>
      </c>
      <c r="U2841">
        <v>93</v>
      </c>
      <c r="V2841">
        <v>13</v>
      </c>
      <c r="W2841">
        <v>59</v>
      </c>
      <c r="X2841">
        <v>0</v>
      </c>
      <c r="Y2841">
        <v>15</v>
      </c>
      <c r="Z2841">
        <v>0</v>
      </c>
      <c r="AA2841">
        <v>540</v>
      </c>
      <c r="AB2841">
        <v>300</v>
      </c>
      <c r="AC2841">
        <v>127</v>
      </c>
      <c r="AD2841">
        <v>999</v>
      </c>
      <c r="AE2841">
        <v>9.99</v>
      </c>
      <c r="AF2841">
        <v>1</v>
      </c>
      <c r="AG2841">
        <v>0</v>
      </c>
      <c r="AH2841">
        <v>0</v>
      </c>
      <c r="AI2841">
        <v>1</v>
      </c>
      <c r="AJ2841">
        <v>19</v>
      </c>
      <c r="AK2841">
        <v>4.79</v>
      </c>
    </row>
    <row r="2842" spans="1:37" x14ac:dyDescent="0.15">
      <c r="A2842" t="s">
        <v>5441</v>
      </c>
      <c r="B2842" t="s">
        <v>10880</v>
      </c>
      <c r="C2842" t="s">
        <v>13569</v>
      </c>
      <c r="D2842" s="2">
        <f t="shared" si="44"/>
        <v>42527.875</v>
      </c>
      <c r="E2842" t="s">
        <v>15257</v>
      </c>
      <c r="F2842" t="s">
        <v>17553</v>
      </c>
      <c r="G2842" t="s">
        <v>23608</v>
      </c>
      <c r="H2842" t="s">
        <v>5441</v>
      </c>
      <c r="I2842">
        <v>0</v>
      </c>
      <c r="J2842">
        <v>3600</v>
      </c>
      <c r="K2842">
        <v>0</v>
      </c>
      <c r="L2842">
        <v>1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101</v>
      </c>
      <c r="T2842" t="s">
        <v>23647</v>
      </c>
      <c r="U2842">
        <v>45</v>
      </c>
      <c r="V2842">
        <v>2</v>
      </c>
      <c r="W2842">
        <v>200</v>
      </c>
      <c r="X2842">
        <v>0</v>
      </c>
      <c r="Y2842">
        <v>15</v>
      </c>
      <c r="Z2842">
        <v>1</v>
      </c>
      <c r="AA2842">
        <v>753</v>
      </c>
      <c r="AB2842">
        <v>400</v>
      </c>
      <c r="AC2842">
        <v>65</v>
      </c>
      <c r="AD2842">
        <v>999</v>
      </c>
      <c r="AE2842">
        <v>9.99</v>
      </c>
      <c r="AF2842">
        <v>1</v>
      </c>
      <c r="AG2842">
        <v>1</v>
      </c>
      <c r="AH2842">
        <v>0</v>
      </c>
      <c r="AI2842">
        <v>1</v>
      </c>
      <c r="AJ2842">
        <v>32</v>
      </c>
      <c r="AK2842">
        <v>2.91</v>
      </c>
    </row>
    <row r="2843" spans="1:37" x14ac:dyDescent="0.15">
      <c r="A2843" t="s">
        <v>5443</v>
      </c>
      <c r="B2843" t="s">
        <v>10882</v>
      </c>
      <c r="C2843" t="s">
        <v>13570</v>
      </c>
      <c r="D2843" s="2">
        <f t="shared" si="44"/>
        <v>42527.833333333328</v>
      </c>
      <c r="E2843" t="s">
        <v>14630</v>
      </c>
      <c r="F2843" t="s">
        <v>16934</v>
      </c>
      <c r="G2843" t="s">
        <v>23610</v>
      </c>
      <c r="H2843" t="s">
        <v>5443</v>
      </c>
      <c r="I2843">
        <v>0</v>
      </c>
      <c r="J2843">
        <v>3600</v>
      </c>
      <c r="K2843">
        <v>14</v>
      </c>
      <c r="L2843">
        <v>1</v>
      </c>
      <c r="M2843">
        <v>1</v>
      </c>
      <c r="N2843">
        <v>0</v>
      </c>
      <c r="O2843">
        <v>1</v>
      </c>
      <c r="P2843">
        <v>1</v>
      </c>
      <c r="Q2843">
        <v>0</v>
      </c>
      <c r="R2843">
        <v>2</v>
      </c>
      <c r="S2843">
        <v>202</v>
      </c>
      <c r="T2843" t="s">
        <v>23644</v>
      </c>
      <c r="U2843">
        <v>50</v>
      </c>
      <c r="V2843">
        <v>0</v>
      </c>
      <c r="W2843">
        <v>164</v>
      </c>
      <c r="X2843">
        <v>0</v>
      </c>
      <c r="Y2843">
        <v>15</v>
      </c>
      <c r="Z2843">
        <v>0</v>
      </c>
      <c r="AA2843">
        <v>565</v>
      </c>
      <c r="AB2843">
        <v>350</v>
      </c>
      <c r="AC2843">
        <v>53</v>
      </c>
      <c r="AD2843">
        <v>999</v>
      </c>
      <c r="AE2843">
        <v>9.99</v>
      </c>
      <c r="AF2843">
        <v>1</v>
      </c>
      <c r="AG2843">
        <v>0</v>
      </c>
      <c r="AH2843">
        <v>0</v>
      </c>
      <c r="AI2843">
        <v>1</v>
      </c>
      <c r="AJ2843">
        <v>29</v>
      </c>
      <c r="AK2843">
        <v>3.93</v>
      </c>
    </row>
    <row r="2844" spans="1:37" x14ac:dyDescent="0.15">
      <c r="A2844" t="s">
        <v>5447</v>
      </c>
      <c r="B2844" t="s">
        <v>10886</v>
      </c>
      <c r="C2844" t="s">
        <v>10886</v>
      </c>
      <c r="D2844" s="2">
        <f t="shared" si="44"/>
        <v>42526.833333333328</v>
      </c>
      <c r="E2844" t="s">
        <v>15854</v>
      </c>
      <c r="F2844" t="s">
        <v>18142</v>
      </c>
      <c r="G2844" t="s">
        <v>23614</v>
      </c>
      <c r="H2844" t="s">
        <v>5447</v>
      </c>
      <c r="I2844">
        <v>0</v>
      </c>
      <c r="J2844">
        <v>3600</v>
      </c>
      <c r="K2844">
        <v>8</v>
      </c>
      <c r="L2844">
        <v>1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2</v>
      </c>
      <c r="S2844">
        <v>303</v>
      </c>
      <c r="T2844" t="s">
        <v>23646</v>
      </c>
      <c r="U2844">
        <v>37</v>
      </c>
      <c r="V2844">
        <v>4</v>
      </c>
      <c r="W2844">
        <v>216</v>
      </c>
      <c r="X2844">
        <v>0</v>
      </c>
      <c r="Y2844">
        <v>15</v>
      </c>
      <c r="Z2844">
        <v>0</v>
      </c>
      <c r="AA2844">
        <v>673</v>
      </c>
      <c r="AB2844">
        <v>300</v>
      </c>
      <c r="AC2844">
        <v>42</v>
      </c>
      <c r="AD2844">
        <v>999</v>
      </c>
      <c r="AE2844">
        <v>9.99</v>
      </c>
      <c r="AF2844">
        <v>1</v>
      </c>
      <c r="AG2844">
        <v>0</v>
      </c>
      <c r="AH2844">
        <v>0</v>
      </c>
      <c r="AI2844">
        <v>1</v>
      </c>
      <c r="AJ2844">
        <v>19</v>
      </c>
      <c r="AK2844">
        <v>3.79</v>
      </c>
    </row>
    <row r="2845" spans="1:37" x14ac:dyDescent="0.15">
      <c r="A2845" t="s">
        <v>5448</v>
      </c>
      <c r="B2845" t="s">
        <v>10887</v>
      </c>
      <c r="C2845" t="s">
        <v>13574</v>
      </c>
      <c r="D2845" s="2">
        <f t="shared" si="44"/>
        <v>42525.875</v>
      </c>
      <c r="E2845" t="s">
        <v>15021</v>
      </c>
      <c r="F2845" t="s">
        <v>17321</v>
      </c>
      <c r="G2845" t="s">
        <v>23615</v>
      </c>
      <c r="H2845" t="s">
        <v>5448</v>
      </c>
      <c r="I2845">
        <v>0</v>
      </c>
      <c r="J2845">
        <v>3600</v>
      </c>
      <c r="K2845">
        <v>0</v>
      </c>
      <c r="L2845">
        <v>1</v>
      </c>
      <c r="M2845">
        <v>1</v>
      </c>
      <c r="N2845">
        <v>0</v>
      </c>
      <c r="O2845">
        <v>1</v>
      </c>
      <c r="P2845">
        <v>1</v>
      </c>
      <c r="Q2845">
        <v>0</v>
      </c>
      <c r="R2845">
        <v>2</v>
      </c>
      <c r="S2845">
        <v>203</v>
      </c>
      <c r="T2845" t="s">
        <v>23655</v>
      </c>
      <c r="U2845">
        <v>61</v>
      </c>
      <c r="V2845">
        <v>0</v>
      </c>
      <c r="W2845">
        <v>513</v>
      </c>
      <c r="X2845">
        <v>0</v>
      </c>
      <c r="Y2845">
        <v>15</v>
      </c>
      <c r="Z2845">
        <v>1</v>
      </c>
      <c r="AA2845">
        <v>1187</v>
      </c>
      <c r="AB2845">
        <v>500</v>
      </c>
      <c r="AC2845">
        <v>65</v>
      </c>
      <c r="AD2845">
        <v>1990</v>
      </c>
      <c r="AE2845">
        <v>19.899999999999999</v>
      </c>
      <c r="AF2845">
        <v>1</v>
      </c>
      <c r="AG2845">
        <v>1</v>
      </c>
      <c r="AH2845">
        <v>0</v>
      </c>
      <c r="AI2845">
        <v>1</v>
      </c>
      <c r="AJ2845">
        <v>65</v>
      </c>
      <c r="AK2845">
        <v>4.1100000000000003</v>
      </c>
    </row>
    <row r="2846" spans="1:37" x14ac:dyDescent="0.15">
      <c r="A2846" t="s">
        <v>5449</v>
      </c>
      <c r="B2846" t="s">
        <v>10888</v>
      </c>
      <c r="C2846" t="s">
        <v>13575</v>
      </c>
      <c r="D2846" s="2">
        <f t="shared" si="44"/>
        <v>42524.875</v>
      </c>
      <c r="E2846" t="s">
        <v>15901</v>
      </c>
      <c r="F2846" t="s">
        <v>15901</v>
      </c>
      <c r="G2846" t="s">
        <v>23616</v>
      </c>
      <c r="H2846" t="s">
        <v>5449</v>
      </c>
      <c r="I2846">
        <v>0</v>
      </c>
      <c r="J2846">
        <v>3600</v>
      </c>
      <c r="K2846">
        <v>20</v>
      </c>
      <c r="L2846">
        <v>1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1</v>
      </c>
      <c r="S2846">
        <v>302</v>
      </c>
      <c r="T2846" t="s">
        <v>23650</v>
      </c>
      <c r="U2846">
        <v>61</v>
      </c>
      <c r="V2846">
        <v>4</v>
      </c>
      <c r="W2846">
        <v>185</v>
      </c>
      <c r="X2846">
        <v>0</v>
      </c>
      <c r="Y2846">
        <v>15</v>
      </c>
      <c r="Z2846">
        <v>0</v>
      </c>
      <c r="AA2846">
        <v>350</v>
      </c>
      <c r="AB2846">
        <v>350</v>
      </c>
      <c r="AC2846">
        <v>69</v>
      </c>
      <c r="AD2846">
        <v>2990</v>
      </c>
      <c r="AE2846">
        <v>29.9</v>
      </c>
      <c r="AF2846">
        <v>1</v>
      </c>
      <c r="AG2846">
        <v>0</v>
      </c>
      <c r="AH2846">
        <v>0</v>
      </c>
      <c r="AI2846">
        <v>1</v>
      </c>
      <c r="AJ2846">
        <v>18</v>
      </c>
      <c r="AK2846">
        <v>2.17</v>
      </c>
    </row>
    <row r="2847" spans="1:37" x14ac:dyDescent="0.15">
      <c r="A2847" t="s">
        <v>5451</v>
      </c>
      <c r="B2847" t="s">
        <v>10890</v>
      </c>
      <c r="C2847" t="s">
        <v>13577</v>
      </c>
      <c r="D2847" s="2">
        <f t="shared" si="44"/>
        <v>42523.875</v>
      </c>
      <c r="E2847" t="s">
        <v>13670</v>
      </c>
      <c r="F2847" t="s">
        <v>15988</v>
      </c>
      <c r="G2847" t="s">
        <v>23618</v>
      </c>
      <c r="H2847" t="s">
        <v>5451</v>
      </c>
      <c r="I2847">
        <v>0</v>
      </c>
      <c r="J2847">
        <v>3600</v>
      </c>
      <c r="K2847">
        <v>46</v>
      </c>
      <c r="L2847">
        <v>1</v>
      </c>
      <c r="M2847">
        <v>1</v>
      </c>
      <c r="N2847">
        <v>0</v>
      </c>
      <c r="O2847">
        <v>1</v>
      </c>
      <c r="P2847">
        <v>1</v>
      </c>
      <c r="Q2847">
        <v>1</v>
      </c>
      <c r="R2847">
        <v>2</v>
      </c>
      <c r="S2847">
        <v>201</v>
      </c>
      <c r="T2847" t="s">
        <v>23643</v>
      </c>
      <c r="U2847">
        <v>93</v>
      </c>
      <c r="V2847">
        <v>2</v>
      </c>
      <c r="W2847">
        <v>272</v>
      </c>
      <c r="X2847">
        <v>0</v>
      </c>
      <c r="Y2847">
        <v>15</v>
      </c>
      <c r="Z2847">
        <v>1</v>
      </c>
      <c r="AA2847">
        <v>12992</v>
      </c>
      <c r="AB2847">
        <v>400</v>
      </c>
      <c r="AC2847">
        <v>101</v>
      </c>
      <c r="AD2847">
        <v>999</v>
      </c>
      <c r="AE2847">
        <v>9.99</v>
      </c>
      <c r="AF2847">
        <v>1</v>
      </c>
      <c r="AG2847">
        <v>1</v>
      </c>
      <c r="AH2847">
        <v>0</v>
      </c>
      <c r="AI2847">
        <v>1</v>
      </c>
      <c r="AJ2847">
        <v>295</v>
      </c>
      <c r="AK2847">
        <v>4.42</v>
      </c>
    </row>
    <row r="2848" spans="1:37" x14ac:dyDescent="0.15">
      <c r="A2848" t="s">
        <v>5452</v>
      </c>
      <c r="B2848" t="s">
        <v>10891</v>
      </c>
      <c r="C2848" t="s">
        <v>13578</v>
      </c>
      <c r="D2848" s="2">
        <f t="shared" si="44"/>
        <v>42523.831250000003</v>
      </c>
      <c r="E2848" t="s">
        <v>15816</v>
      </c>
      <c r="F2848" t="s">
        <v>15816</v>
      </c>
      <c r="G2848" t="s">
        <v>23619</v>
      </c>
      <c r="H2848" t="s">
        <v>5452</v>
      </c>
      <c r="I2848">
        <v>0</v>
      </c>
      <c r="J2848">
        <v>3600</v>
      </c>
      <c r="K2848">
        <v>55</v>
      </c>
      <c r="L2848">
        <v>1</v>
      </c>
      <c r="M2848">
        <v>1</v>
      </c>
      <c r="N2848">
        <v>0</v>
      </c>
      <c r="O2848">
        <v>1</v>
      </c>
      <c r="P2848">
        <v>1</v>
      </c>
      <c r="Q2848">
        <v>1</v>
      </c>
      <c r="R2848">
        <v>1</v>
      </c>
      <c r="S2848">
        <v>102</v>
      </c>
      <c r="T2848" t="s">
        <v>23648</v>
      </c>
      <c r="U2848">
        <v>61</v>
      </c>
      <c r="V2848">
        <v>0</v>
      </c>
      <c r="W2848">
        <v>332</v>
      </c>
      <c r="X2848">
        <v>0</v>
      </c>
      <c r="Y2848">
        <v>15</v>
      </c>
      <c r="Z2848">
        <v>0</v>
      </c>
      <c r="AA2848">
        <v>1273</v>
      </c>
      <c r="AB2848">
        <v>800</v>
      </c>
      <c r="AC2848">
        <v>64</v>
      </c>
      <c r="AD2848">
        <v>1999</v>
      </c>
      <c r="AE2848">
        <v>19.989999999999998</v>
      </c>
      <c r="AF2848">
        <v>1</v>
      </c>
      <c r="AG2848">
        <v>0</v>
      </c>
      <c r="AH2848">
        <v>0</v>
      </c>
      <c r="AI2848">
        <v>1</v>
      </c>
      <c r="AJ2848">
        <v>88</v>
      </c>
      <c r="AK2848">
        <v>3.7</v>
      </c>
    </row>
    <row r="2849" spans="1:37" x14ac:dyDescent="0.15">
      <c r="A2849" t="s">
        <v>5453</v>
      </c>
      <c r="B2849" t="s">
        <v>10892</v>
      </c>
      <c r="C2849" t="s">
        <v>13579</v>
      </c>
      <c r="D2849" s="2">
        <f t="shared" si="44"/>
        <v>42523.791666666672</v>
      </c>
      <c r="E2849" t="s">
        <v>15504</v>
      </c>
      <c r="F2849" t="s">
        <v>17795</v>
      </c>
      <c r="G2849" t="s">
        <v>23620</v>
      </c>
      <c r="H2849" t="s">
        <v>5453</v>
      </c>
      <c r="I2849">
        <v>0</v>
      </c>
      <c r="J2849">
        <v>3600</v>
      </c>
      <c r="K2849">
        <v>40</v>
      </c>
      <c r="L2849">
        <v>1</v>
      </c>
      <c r="M2849">
        <v>1</v>
      </c>
      <c r="N2849">
        <v>0</v>
      </c>
      <c r="O2849">
        <v>1</v>
      </c>
      <c r="P2849">
        <v>1</v>
      </c>
      <c r="Q2849">
        <v>1</v>
      </c>
      <c r="R2849">
        <v>1</v>
      </c>
      <c r="S2849">
        <v>102</v>
      </c>
      <c r="T2849" t="s">
        <v>23648</v>
      </c>
      <c r="U2849">
        <v>64</v>
      </c>
      <c r="V2849">
        <v>2</v>
      </c>
      <c r="W2849">
        <v>115</v>
      </c>
      <c r="X2849">
        <v>0</v>
      </c>
      <c r="Y2849">
        <v>15</v>
      </c>
      <c r="Z2849">
        <v>0</v>
      </c>
      <c r="AA2849">
        <v>448</v>
      </c>
      <c r="AB2849">
        <v>300</v>
      </c>
      <c r="AC2849">
        <v>68</v>
      </c>
      <c r="AD2849">
        <v>999</v>
      </c>
      <c r="AE2849">
        <v>9.99</v>
      </c>
      <c r="AF2849">
        <v>1</v>
      </c>
      <c r="AG2849">
        <v>0</v>
      </c>
      <c r="AH2849">
        <v>0</v>
      </c>
      <c r="AI2849">
        <v>1</v>
      </c>
      <c r="AJ2849">
        <v>22</v>
      </c>
      <c r="AK2849">
        <v>4.55</v>
      </c>
    </row>
    <row r="2850" spans="1:37" x14ac:dyDescent="0.15">
      <c r="A2850" t="s">
        <v>5455</v>
      </c>
      <c r="B2850" t="s">
        <v>10894</v>
      </c>
      <c r="C2850" t="s">
        <v>13581</v>
      </c>
      <c r="D2850" s="2">
        <f t="shared" si="44"/>
        <v>42521.875</v>
      </c>
      <c r="E2850" t="s">
        <v>15393</v>
      </c>
      <c r="F2850" t="s">
        <v>17688</v>
      </c>
      <c r="G2850" t="s">
        <v>23622</v>
      </c>
      <c r="H2850" t="s">
        <v>5455</v>
      </c>
      <c r="I2850">
        <v>0</v>
      </c>
      <c r="J2850">
        <v>3600</v>
      </c>
      <c r="K2850">
        <v>0</v>
      </c>
      <c r="L2850">
        <v>1</v>
      </c>
      <c r="M2850">
        <v>1</v>
      </c>
      <c r="N2850">
        <v>0</v>
      </c>
      <c r="O2850">
        <v>1</v>
      </c>
      <c r="P2850">
        <v>1</v>
      </c>
      <c r="Q2850">
        <v>1</v>
      </c>
      <c r="R2850">
        <v>1</v>
      </c>
      <c r="S2850">
        <v>203</v>
      </c>
      <c r="T2850" t="s">
        <v>23655</v>
      </c>
      <c r="U2850">
        <v>67</v>
      </c>
      <c r="V2850">
        <v>0</v>
      </c>
      <c r="W2850">
        <v>324</v>
      </c>
      <c r="X2850">
        <v>0</v>
      </c>
      <c r="Y2850">
        <v>15</v>
      </c>
      <c r="Z2850">
        <v>0</v>
      </c>
      <c r="AA2850">
        <v>1047</v>
      </c>
      <c r="AB2850">
        <v>300</v>
      </c>
      <c r="AC2850">
        <v>67</v>
      </c>
      <c r="AD2850">
        <v>1990</v>
      </c>
      <c r="AE2850">
        <v>19.899999999999999</v>
      </c>
      <c r="AF2850">
        <v>1</v>
      </c>
      <c r="AG2850">
        <v>0</v>
      </c>
      <c r="AH2850">
        <v>0</v>
      </c>
      <c r="AI2850">
        <v>1</v>
      </c>
      <c r="AJ2850">
        <v>63</v>
      </c>
      <c r="AK2850">
        <v>4.54</v>
      </c>
    </row>
    <row r="2851" spans="1:37" x14ac:dyDescent="0.15">
      <c r="A2851" t="s">
        <v>5456</v>
      </c>
      <c r="B2851" t="s">
        <v>10895</v>
      </c>
      <c r="C2851" t="s">
        <v>13582</v>
      </c>
      <c r="D2851" s="2">
        <f t="shared" si="44"/>
        <v>42521.833333333328</v>
      </c>
      <c r="E2851" t="s">
        <v>15337</v>
      </c>
      <c r="F2851" t="s">
        <v>17632</v>
      </c>
      <c r="G2851" t="s">
        <v>23623</v>
      </c>
      <c r="H2851" t="s">
        <v>5456</v>
      </c>
      <c r="I2851">
        <v>0</v>
      </c>
      <c r="J2851">
        <v>3600</v>
      </c>
      <c r="K2851">
        <v>20</v>
      </c>
      <c r="L2851">
        <v>1</v>
      </c>
      <c r="M2851">
        <v>1</v>
      </c>
      <c r="N2851">
        <v>0</v>
      </c>
      <c r="O2851">
        <v>1</v>
      </c>
      <c r="P2851">
        <v>1</v>
      </c>
      <c r="Q2851">
        <v>1</v>
      </c>
      <c r="R2851">
        <v>1</v>
      </c>
      <c r="S2851">
        <v>103</v>
      </c>
      <c r="T2851" t="s">
        <v>23645</v>
      </c>
      <c r="U2851">
        <v>93</v>
      </c>
      <c r="V2851">
        <v>7</v>
      </c>
      <c r="W2851">
        <v>185</v>
      </c>
      <c r="X2851">
        <v>0</v>
      </c>
      <c r="Y2851">
        <v>15</v>
      </c>
      <c r="Z2851">
        <v>0</v>
      </c>
      <c r="AA2851">
        <v>736</v>
      </c>
      <c r="AB2851">
        <v>300</v>
      </c>
      <c r="AC2851">
        <v>136</v>
      </c>
      <c r="AD2851">
        <v>999</v>
      </c>
      <c r="AE2851">
        <v>9.99</v>
      </c>
      <c r="AF2851">
        <v>1</v>
      </c>
      <c r="AG2851">
        <v>0</v>
      </c>
      <c r="AH2851">
        <v>0</v>
      </c>
      <c r="AI2851">
        <v>1</v>
      </c>
      <c r="AJ2851">
        <v>48</v>
      </c>
      <c r="AK2851">
        <v>4.42</v>
      </c>
    </row>
    <row r="2852" spans="1:37" x14ac:dyDescent="0.15">
      <c r="A2852" t="s">
        <v>5457</v>
      </c>
      <c r="B2852" t="s">
        <v>10896</v>
      </c>
      <c r="C2852" t="s">
        <v>13583</v>
      </c>
      <c r="D2852" s="2">
        <f t="shared" si="44"/>
        <v>42521.666666666672</v>
      </c>
      <c r="E2852" t="s">
        <v>15791</v>
      </c>
      <c r="F2852" t="s">
        <v>18083</v>
      </c>
      <c r="G2852" t="s">
        <v>23624</v>
      </c>
      <c r="H2852" t="s">
        <v>5457</v>
      </c>
      <c r="I2852">
        <v>0</v>
      </c>
      <c r="J2852">
        <v>3600</v>
      </c>
      <c r="K2852">
        <v>42</v>
      </c>
      <c r="L2852">
        <v>1</v>
      </c>
      <c r="M2852">
        <v>1</v>
      </c>
      <c r="N2852">
        <v>0</v>
      </c>
      <c r="O2852">
        <v>0</v>
      </c>
      <c r="P2852">
        <v>1</v>
      </c>
      <c r="Q2852">
        <v>1</v>
      </c>
      <c r="R2852">
        <v>1</v>
      </c>
      <c r="S2852">
        <v>104</v>
      </c>
      <c r="T2852" t="s">
        <v>23658</v>
      </c>
      <c r="U2852">
        <v>46</v>
      </c>
      <c r="V2852">
        <v>6</v>
      </c>
      <c r="W2852">
        <v>49</v>
      </c>
      <c r="X2852">
        <v>0</v>
      </c>
      <c r="Y2852">
        <v>15</v>
      </c>
      <c r="Z2852">
        <v>0</v>
      </c>
      <c r="AA2852">
        <v>370</v>
      </c>
      <c r="AB2852">
        <v>300</v>
      </c>
      <c r="AC2852">
        <v>59</v>
      </c>
      <c r="AD2852">
        <v>999</v>
      </c>
      <c r="AE2852">
        <v>9.99</v>
      </c>
      <c r="AF2852">
        <v>1</v>
      </c>
      <c r="AG2852">
        <v>0</v>
      </c>
      <c r="AH2852">
        <v>0</v>
      </c>
      <c r="AI2852">
        <v>1</v>
      </c>
      <c r="AJ2852">
        <v>29</v>
      </c>
      <c r="AK2852">
        <v>4.8600000000000003</v>
      </c>
    </row>
    <row r="2853" spans="1:37" x14ac:dyDescent="0.15">
      <c r="A2853" t="s">
        <v>5462</v>
      </c>
      <c r="B2853" t="s">
        <v>10901</v>
      </c>
      <c r="C2853" t="s">
        <v>13588</v>
      </c>
      <c r="D2853" s="2">
        <f t="shared" si="44"/>
        <v>42519.541666666672</v>
      </c>
      <c r="E2853" t="s">
        <v>15729</v>
      </c>
      <c r="F2853" t="s">
        <v>18021</v>
      </c>
      <c r="G2853" t="s">
        <v>23629</v>
      </c>
      <c r="H2853" t="s">
        <v>5462</v>
      </c>
      <c r="I2853">
        <v>0</v>
      </c>
      <c r="J2853">
        <v>3600</v>
      </c>
      <c r="K2853">
        <v>50</v>
      </c>
      <c r="L2853">
        <v>1</v>
      </c>
      <c r="M2853">
        <v>1</v>
      </c>
      <c r="N2853">
        <v>0</v>
      </c>
      <c r="O2853">
        <v>1</v>
      </c>
      <c r="P2853">
        <v>1</v>
      </c>
      <c r="Q2853">
        <v>1</v>
      </c>
      <c r="R2853">
        <v>1</v>
      </c>
      <c r="S2853">
        <v>301</v>
      </c>
      <c r="T2853" t="s">
        <v>23649</v>
      </c>
      <c r="U2853">
        <v>99</v>
      </c>
      <c r="V2853">
        <v>0</v>
      </c>
      <c r="W2853">
        <v>252</v>
      </c>
      <c r="X2853">
        <v>0</v>
      </c>
      <c r="Y2853">
        <v>15</v>
      </c>
      <c r="Z2853">
        <v>0</v>
      </c>
      <c r="AA2853">
        <v>740</v>
      </c>
      <c r="AB2853">
        <v>200</v>
      </c>
      <c r="AC2853">
        <v>107</v>
      </c>
      <c r="AD2853">
        <v>4990</v>
      </c>
      <c r="AE2853">
        <v>49.9</v>
      </c>
      <c r="AF2853">
        <v>1</v>
      </c>
      <c r="AG2853">
        <v>0</v>
      </c>
      <c r="AH2853">
        <v>0</v>
      </c>
      <c r="AI2853">
        <v>1</v>
      </c>
      <c r="AJ2853">
        <v>23</v>
      </c>
      <c r="AK2853">
        <v>4.17</v>
      </c>
    </row>
    <row r="2854" spans="1:37" x14ac:dyDescent="0.15">
      <c r="A2854" t="s">
        <v>5463</v>
      </c>
      <c r="B2854" t="s">
        <v>10902</v>
      </c>
      <c r="C2854" t="s">
        <v>13589</v>
      </c>
      <c r="D2854" s="2">
        <f t="shared" si="44"/>
        <v>42518.875</v>
      </c>
      <c r="E2854" t="s">
        <v>15435</v>
      </c>
      <c r="F2854" t="s">
        <v>17727</v>
      </c>
      <c r="G2854" t="s">
        <v>23630</v>
      </c>
      <c r="H2854" t="s">
        <v>5463</v>
      </c>
      <c r="I2854">
        <v>0</v>
      </c>
      <c r="J2854">
        <v>3600</v>
      </c>
      <c r="K2854">
        <v>22</v>
      </c>
      <c r="L2854">
        <v>1</v>
      </c>
      <c r="M2854">
        <v>1</v>
      </c>
      <c r="N2854">
        <v>0</v>
      </c>
      <c r="O2854">
        <v>1</v>
      </c>
      <c r="P2854">
        <v>1</v>
      </c>
      <c r="Q2854">
        <v>1</v>
      </c>
      <c r="R2854">
        <v>1</v>
      </c>
      <c r="S2854">
        <v>301</v>
      </c>
      <c r="T2854" t="s">
        <v>23649</v>
      </c>
      <c r="U2854">
        <v>151</v>
      </c>
      <c r="V2854">
        <v>10</v>
      </c>
      <c r="W2854">
        <v>324</v>
      </c>
      <c r="X2854">
        <v>0</v>
      </c>
      <c r="Y2854">
        <v>15</v>
      </c>
      <c r="Z2854">
        <v>0</v>
      </c>
      <c r="AA2854">
        <v>951</v>
      </c>
      <c r="AB2854">
        <v>300</v>
      </c>
      <c r="AC2854">
        <v>190</v>
      </c>
      <c r="AD2854">
        <v>999</v>
      </c>
      <c r="AE2854">
        <v>9.99</v>
      </c>
      <c r="AF2854">
        <v>1</v>
      </c>
      <c r="AG2854">
        <v>0</v>
      </c>
      <c r="AH2854">
        <v>0</v>
      </c>
      <c r="AI2854">
        <v>1</v>
      </c>
      <c r="AJ2854">
        <v>38</v>
      </c>
      <c r="AK2854">
        <v>4.34</v>
      </c>
    </row>
    <row r="2855" spans="1:37" x14ac:dyDescent="0.15">
      <c r="A2855" t="s">
        <v>5464</v>
      </c>
      <c r="B2855" t="s">
        <v>10903</v>
      </c>
      <c r="C2855" t="s">
        <v>13590</v>
      </c>
      <c r="D2855" s="2">
        <f t="shared" si="44"/>
        <v>42517.875</v>
      </c>
      <c r="E2855" t="s">
        <v>15793</v>
      </c>
      <c r="F2855" t="s">
        <v>18085</v>
      </c>
      <c r="G2855" t="s">
        <v>23631</v>
      </c>
      <c r="H2855" t="s">
        <v>5464</v>
      </c>
      <c r="I2855">
        <v>0</v>
      </c>
      <c r="J2855">
        <v>3600</v>
      </c>
      <c r="K2855">
        <v>31</v>
      </c>
      <c r="L2855">
        <v>1</v>
      </c>
      <c r="M2855">
        <v>1</v>
      </c>
      <c r="N2855">
        <v>0</v>
      </c>
      <c r="O2855">
        <v>1</v>
      </c>
      <c r="P2855">
        <v>1</v>
      </c>
      <c r="Q2855">
        <v>1</v>
      </c>
      <c r="R2855">
        <v>1</v>
      </c>
      <c r="S2855">
        <v>302</v>
      </c>
      <c r="T2855" t="s">
        <v>23650</v>
      </c>
      <c r="U2855">
        <v>83</v>
      </c>
      <c r="V2855">
        <v>11</v>
      </c>
      <c r="W2855">
        <v>175</v>
      </c>
      <c r="X2855">
        <v>0</v>
      </c>
      <c r="Y2855">
        <v>15</v>
      </c>
      <c r="Z2855">
        <v>0</v>
      </c>
      <c r="AA2855">
        <v>769</v>
      </c>
      <c r="AB2855">
        <v>300</v>
      </c>
      <c r="AC2855">
        <v>110</v>
      </c>
      <c r="AD2855">
        <v>999</v>
      </c>
      <c r="AE2855">
        <v>9.99</v>
      </c>
      <c r="AF2855">
        <v>1</v>
      </c>
      <c r="AG2855">
        <v>0</v>
      </c>
      <c r="AH2855">
        <v>0</v>
      </c>
      <c r="AI2855">
        <v>1</v>
      </c>
      <c r="AJ2855">
        <v>45</v>
      </c>
      <c r="AK2855">
        <v>4.5599999999999996</v>
      </c>
    </row>
    <row r="2856" spans="1:37" x14ac:dyDescent="0.15">
      <c r="A2856" t="s">
        <v>5465</v>
      </c>
      <c r="B2856" t="s">
        <v>10904</v>
      </c>
      <c r="C2856" t="s">
        <v>13591</v>
      </c>
      <c r="D2856" s="2">
        <f t="shared" si="44"/>
        <v>42516.875</v>
      </c>
      <c r="E2856" t="s">
        <v>15804</v>
      </c>
      <c r="F2856" t="s">
        <v>18095</v>
      </c>
      <c r="G2856" t="s">
        <v>23632</v>
      </c>
      <c r="H2856" t="s">
        <v>5465</v>
      </c>
      <c r="I2856">
        <v>0</v>
      </c>
      <c r="J2856">
        <v>3600</v>
      </c>
      <c r="K2856">
        <v>31</v>
      </c>
      <c r="L2856">
        <v>1</v>
      </c>
      <c r="M2856">
        <v>1</v>
      </c>
      <c r="N2856">
        <v>0</v>
      </c>
      <c r="O2856">
        <v>1</v>
      </c>
      <c r="P2856">
        <v>1</v>
      </c>
      <c r="Q2856">
        <v>1</v>
      </c>
      <c r="R2856">
        <v>1</v>
      </c>
      <c r="S2856">
        <v>304</v>
      </c>
      <c r="T2856" t="s">
        <v>23657</v>
      </c>
      <c r="U2856">
        <v>59</v>
      </c>
      <c r="V2856">
        <v>13</v>
      </c>
      <c r="W2856">
        <v>117</v>
      </c>
      <c r="X2856">
        <v>0</v>
      </c>
      <c r="Y2856">
        <v>15</v>
      </c>
      <c r="Z2856">
        <v>1</v>
      </c>
      <c r="AA2856">
        <v>394</v>
      </c>
      <c r="AB2856">
        <v>200</v>
      </c>
      <c r="AC2856">
        <v>115</v>
      </c>
      <c r="AD2856">
        <v>999</v>
      </c>
      <c r="AE2856">
        <v>9.99</v>
      </c>
      <c r="AF2856">
        <v>1</v>
      </c>
      <c r="AG2856">
        <v>1</v>
      </c>
      <c r="AH2856">
        <v>0</v>
      </c>
      <c r="AI2856">
        <v>1</v>
      </c>
      <c r="AJ2856">
        <v>18</v>
      </c>
      <c r="AK2856">
        <v>4.72</v>
      </c>
    </row>
    <row r="2857" spans="1:37" x14ac:dyDescent="0.15">
      <c r="A2857" t="s">
        <v>5466</v>
      </c>
      <c r="B2857" t="s">
        <v>10905</v>
      </c>
      <c r="C2857" t="s">
        <v>13592</v>
      </c>
      <c r="D2857" s="2">
        <f t="shared" si="44"/>
        <v>42515.875</v>
      </c>
      <c r="E2857" t="s">
        <v>14680</v>
      </c>
      <c r="F2857" t="s">
        <v>16984</v>
      </c>
      <c r="G2857" t="s">
        <v>23633</v>
      </c>
      <c r="H2857" t="s">
        <v>5466</v>
      </c>
      <c r="I2857">
        <v>0</v>
      </c>
      <c r="J2857">
        <v>3600</v>
      </c>
      <c r="K2857">
        <v>33</v>
      </c>
      <c r="L2857">
        <v>1</v>
      </c>
      <c r="M2857">
        <v>1</v>
      </c>
      <c r="N2857">
        <v>0</v>
      </c>
      <c r="O2857">
        <v>1</v>
      </c>
      <c r="P2857">
        <v>1</v>
      </c>
      <c r="Q2857">
        <v>0</v>
      </c>
      <c r="R2857">
        <v>1</v>
      </c>
      <c r="S2857">
        <v>202</v>
      </c>
      <c r="T2857" t="s">
        <v>23644</v>
      </c>
      <c r="U2857">
        <v>51</v>
      </c>
      <c r="V2857">
        <v>0</v>
      </c>
      <c r="W2857">
        <v>849</v>
      </c>
      <c r="X2857">
        <v>0</v>
      </c>
      <c r="Y2857">
        <v>15</v>
      </c>
      <c r="Z2857">
        <v>0</v>
      </c>
      <c r="AA2857">
        <v>2573</v>
      </c>
      <c r="AB2857">
        <v>200</v>
      </c>
      <c r="AC2857">
        <v>51</v>
      </c>
      <c r="AD2857">
        <v>1999</v>
      </c>
      <c r="AE2857">
        <v>19.989999999999998</v>
      </c>
      <c r="AF2857">
        <v>1</v>
      </c>
      <c r="AG2857">
        <v>0</v>
      </c>
      <c r="AH2857">
        <v>0</v>
      </c>
      <c r="AI2857">
        <v>1</v>
      </c>
      <c r="AJ2857">
        <v>165</v>
      </c>
      <c r="AK2857">
        <v>3.95</v>
      </c>
    </row>
    <row r="2858" spans="1:37" x14ac:dyDescent="0.15">
      <c r="A2858" t="s">
        <v>5467</v>
      </c>
      <c r="B2858" t="s">
        <v>10906</v>
      </c>
      <c r="C2858" t="s">
        <v>13593</v>
      </c>
      <c r="D2858" s="2">
        <f t="shared" si="44"/>
        <v>42514.875</v>
      </c>
      <c r="E2858" t="s">
        <v>15879</v>
      </c>
      <c r="F2858" t="s">
        <v>18166</v>
      </c>
      <c r="G2858" t="s">
        <v>23634</v>
      </c>
      <c r="H2858" t="s">
        <v>5467</v>
      </c>
      <c r="I2858">
        <v>0</v>
      </c>
      <c r="J2858">
        <v>3600</v>
      </c>
      <c r="K2858">
        <v>13</v>
      </c>
      <c r="L2858">
        <v>1</v>
      </c>
      <c r="M2858">
        <v>1</v>
      </c>
      <c r="N2858">
        <v>0</v>
      </c>
      <c r="O2858">
        <v>1</v>
      </c>
      <c r="P2858">
        <v>1</v>
      </c>
      <c r="Q2858">
        <v>1</v>
      </c>
      <c r="R2858">
        <v>1</v>
      </c>
      <c r="S2858">
        <v>302</v>
      </c>
      <c r="T2858" t="s">
        <v>23650</v>
      </c>
      <c r="U2858">
        <v>81</v>
      </c>
      <c r="V2858">
        <v>10</v>
      </c>
      <c r="W2858">
        <v>252</v>
      </c>
      <c r="X2858">
        <v>0</v>
      </c>
      <c r="Y2858">
        <v>15</v>
      </c>
      <c r="Z2858">
        <v>1</v>
      </c>
      <c r="AA2858">
        <v>732</v>
      </c>
      <c r="AB2858">
        <v>300</v>
      </c>
      <c r="AC2858">
        <v>98</v>
      </c>
      <c r="AD2858">
        <v>999</v>
      </c>
      <c r="AE2858">
        <v>9.99</v>
      </c>
      <c r="AF2858">
        <v>1</v>
      </c>
      <c r="AG2858">
        <v>1</v>
      </c>
      <c r="AH2858">
        <v>0</v>
      </c>
      <c r="AI2858">
        <v>1</v>
      </c>
      <c r="AJ2858">
        <v>28</v>
      </c>
      <c r="AK2858">
        <v>3.54</v>
      </c>
    </row>
    <row r="2859" spans="1:37" x14ac:dyDescent="0.15">
      <c r="A2859" t="s">
        <v>5468</v>
      </c>
      <c r="B2859" t="s">
        <v>10907</v>
      </c>
      <c r="C2859" t="s">
        <v>13594</v>
      </c>
      <c r="D2859" s="2">
        <f t="shared" si="44"/>
        <v>42513.875</v>
      </c>
      <c r="E2859" t="s">
        <v>15869</v>
      </c>
      <c r="F2859" t="s">
        <v>18157</v>
      </c>
      <c r="G2859" t="s">
        <v>23635</v>
      </c>
      <c r="H2859" t="s">
        <v>5468</v>
      </c>
      <c r="I2859">
        <v>0</v>
      </c>
      <c r="J2859">
        <v>3600</v>
      </c>
      <c r="K2859">
        <v>9</v>
      </c>
      <c r="L2859">
        <v>1</v>
      </c>
      <c r="M2859">
        <v>1</v>
      </c>
      <c r="N2859">
        <v>0</v>
      </c>
      <c r="O2859">
        <v>1</v>
      </c>
      <c r="P2859">
        <v>1</v>
      </c>
      <c r="Q2859">
        <v>1</v>
      </c>
      <c r="R2859">
        <v>1</v>
      </c>
      <c r="S2859">
        <v>304</v>
      </c>
      <c r="T2859" t="s">
        <v>23657</v>
      </c>
      <c r="U2859">
        <v>58</v>
      </c>
      <c r="V2859">
        <v>7</v>
      </c>
      <c r="W2859">
        <v>437</v>
      </c>
      <c r="X2859">
        <v>0</v>
      </c>
      <c r="Y2859">
        <v>15</v>
      </c>
      <c r="Z2859">
        <v>0</v>
      </c>
      <c r="AA2859">
        <v>1392</v>
      </c>
      <c r="AB2859">
        <v>300</v>
      </c>
      <c r="AC2859">
        <v>70</v>
      </c>
      <c r="AD2859">
        <v>999</v>
      </c>
      <c r="AE2859">
        <v>9.99</v>
      </c>
      <c r="AF2859">
        <v>1</v>
      </c>
      <c r="AG2859">
        <v>0</v>
      </c>
      <c r="AH2859">
        <v>0</v>
      </c>
      <c r="AI2859">
        <v>1</v>
      </c>
      <c r="AJ2859">
        <v>71</v>
      </c>
      <c r="AK2859">
        <v>3.92</v>
      </c>
    </row>
    <row r="2860" spans="1:37" x14ac:dyDescent="0.15">
      <c r="A2860" t="s">
        <v>5469</v>
      </c>
      <c r="B2860" t="s">
        <v>10908</v>
      </c>
      <c r="C2860" t="s">
        <v>13595</v>
      </c>
      <c r="D2860" s="2">
        <f t="shared" si="44"/>
        <v>42513.833333333328</v>
      </c>
      <c r="E2860" t="s">
        <v>15548</v>
      </c>
      <c r="F2860" t="s">
        <v>17839</v>
      </c>
      <c r="G2860" t="s">
        <v>23636</v>
      </c>
      <c r="H2860" t="s">
        <v>5469</v>
      </c>
      <c r="I2860">
        <v>0</v>
      </c>
      <c r="J2860">
        <v>3600</v>
      </c>
      <c r="K2860">
        <v>7</v>
      </c>
      <c r="L2860">
        <v>1</v>
      </c>
      <c r="M2860">
        <v>1</v>
      </c>
      <c r="N2860">
        <v>0</v>
      </c>
      <c r="O2860">
        <v>1</v>
      </c>
      <c r="P2860">
        <v>1</v>
      </c>
      <c r="Q2860">
        <v>0</v>
      </c>
      <c r="R2860">
        <v>1</v>
      </c>
      <c r="S2860">
        <v>108</v>
      </c>
      <c r="T2860" t="s">
        <v>23653</v>
      </c>
      <c r="U2860">
        <v>44</v>
      </c>
      <c r="V2860">
        <v>0</v>
      </c>
      <c r="W2860">
        <v>577</v>
      </c>
      <c r="X2860">
        <v>0</v>
      </c>
      <c r="Y2860">
        <v>15</v>
      </c>
      <c r="Z2860">
        <v>0</v>
      </c>
      <c r="AA2860">
        <v>2259</v>
      </c>
      <c r="AB2860">
        <v>500</v>
      </c>
      <c r="AC2860">
        <v>47</v>
      </c>
      <c r="AD2860">
        <v>999</v>
      </c>
      <c r="AE2860">
        <v>9.99</v>
      </c>
      <c r="AF2860">
        <v>1</v>
      </c>
      <c r="AG2860">
        <v>0</v>
      </c>
      <c r="AH2860">
        <v>0</v>
      </c>
      <c r="AI2860">
        <v>1</v>
      </c>
      <c r="AJ2860">
        <v>119</v>
      </c>
      <c r="AK2860">
        <v>3.99</v>
      </c>
    </row>
    <row r="2861" spans="1:37" x14ac:dyDescent="0.15">
      <c r="A2861" t="s">
        <v>5470</v>
      </c>
      <c r="B2861" t="s">
        <v>10909</v>
      </c>
      <c r="C2861" t="s">
        <v>13596</v>
      </c>
      <c r="D2861" s="2">
        <f t="shared" si="44"/>
        <v>42510.875</v>
      </c>
      <c r="E2861" t="s">
        <v>15919</v>
      </c>
      <c r="F2861" t="s">
        <v>15919</v>
      </c>
      <c r="G2861" t="s">
        <v>23637</v>
      </c>
      <c r="H2861" t="s">
        <v>5470</v>
      </c>
      <c r="I2861">
        <v>0</v>
      </c>
      <c r="J2861">
        <v>3600</v>
      </c>
      <c r="K2861">
        <v>85</v>
      </c>
      <c r="L2861">
        <v>1</v>
      </c>
      <c r="M2861">
        <v>1</v>
      </c>
      <c r="N2861">
        <v>0</v>
      </c>
      <c r="O2861">
        <v>0</v>
      </c>
      <c r="P2861">
        <v>1</v>
      </c>
      <c r="Q2861">
        <v>0</v>
      </c>
      <c r="R2861">
        <v>2</v>
      </c>
      <c r="S2861">
        <v>108</v>
      </c>
      <c r="T2861" t="s">
        <v>23653</v>
      </c>
      <c r="U2861">
        <v>107</v>
      </c>
      <c r="V2861">
        <v>9</v>
      </c>
      <c r="W2861">
        <v>487</v>
      </c>
      <c r="X2861">
        <v>0</v>
      </c>
      <c r="Y2861">
        <v>15</v>
      </c>
      <c r="Z2861">
        <v>0</v>
      </c>
      <c r="AA2861">
        <v>1122</v>
      </c>
      <c r="AB2861">
        <v>200</v>
      </c>
      <c r="AC2861">
        <v>146</v>
      </c>
      <c r="AD2861">
        <v>999</v>
      </c>
      <c r="AE2861">
        <v>9.99</v>
      </c>
      <c r="AF2861">
        <v>1</v>
      </c>
      <c r="AG2861">
        <v>0</v>
      </c>
      <c r="AH2861">
        <v>0</v>
      </c>
      <c r="AI2861">
        <v>1</v>
      </c>
      <c r="AJ2861">
        <v>49</v>
      </c>
      <c r="AK2861">
        <v>3.94</v>
      </c>
    </row>
    <row r="2862" spans="1:37" x14ac:dyDescent="0.15">
      <c r="A2862" t="s">
        <v>5471</v>
      </c>
      <c r="B2862" t="s">
        <v>10910</v>
      </c>
      <c r="C2862" t="s">
        <v>13597</v>
      </c>
      <c r="D2862" s="2">
        <f t="shared" si="44"/>
        <v>42509.875</v>
      </c>
      <c r="E2862" t="s">
        <v>14220</v>
      </c>
      <c r="F2862" t="s">
        <v>16530</v>
      </c>
      <c r="G2862" t="s">
        <v>23638</v>
      </c>
      <c r="H2862" t="s">
        <v>5471</v>
      </c>
      <c r="I2862">
        <v>0</v>
      </c>
      <c r="J2862">
        <v>3600</v>
      </c>
      <c r="K2862">
        <v>21</v>
      </c>
      <c r="L2862">
        <v>1</v>
      </c>
      <c r="M2862">
        <v>1</v>
      </c>
      <c r="N2862">
        <v>0</v>
      </c>
      <c r="O2862">
        <v>1</v>
      </c>
      <c r="P2862">
        <v>1</v>
      </c>
      <c r="Q2862">
        <v>1</v>
      </c>
      <c r="R2862">
        <v>1</v>
      </c>
      <c r="S2862">
        <v>101</v>
      </c>
      <c r="T2862" t="s">
        <v>23647</v>
      </c>
      <c r="U2862">
        <v>64</v>
      </c>
      <c r="V2862">
        <v>2</v>
      </c>
      <c r="W2862">
        <v>1659</v>
      </c>
      <c r="X2862">
        <v>0</v>
      </c>
      <c r="Y2862">
        <v>15</v>
      </c>
      <c r="Z2862">
        <v>0</v>
      </c>
      <c r="AA2862">
        <v>18238</v>
      </c>
      <c r="AB2862">
        <v>300</v>
      </c>
      <c r="AC2862">
        <v>74</v>
      </c>
      <c r="AD2862">
        <v>999</v>
      </c>
      <c r="AE2862">
        <v>9.99</v>
      </c>
      <c r="AF2862">
        <v>1</v>
      </c>
      <c r="AG2862">
        <v>0</v>
      </c>
      <c r="AH2862">
        <v>0</v>
      </c>
      <c r="AI2862">
        <v>1</v>
      </c>
      <c r="AJ2862">
        <v>460</v>
      </c>
      <c r="AK2862">
        <v>4.47</v>
      </c>
    </row>
    <row r="2863" spans="1:37" x14ac:dyDescent="0.15">
      <c r="A2863" t="s">
        <v>5473</v>
      </c>
      <c r="B2863" t="s">
        <v>10912</v>
      </c>
      <c r="C2863" t="s">
        <v>13599</v>
      </c>
      <c r="D2863" s="2">
        <f t="shared" si="44"/>
        <v>42507.875</v>
      </c>
      <c r="E2863" t="s">
        <v>15551</v>
      </c>
      <c r="F2863" t="s">
        <v>17842</v>
      </c>
      <c r="G2863" t="s">
        <v>23640</v>
      </c>
      <c r="H2863" t="s">
        <v>5473</v>
      </c>
      <c r="I2863">
        <v>0</v>
      </c>
      <c r="J2863">
        <v>7200</v>
      </c>
      <c r="K2863">
        <v>46</v>
      </c>
      <c r="L2863">
        <v>1</v>
      </c>
      <c r="M2863">
        <v>1</v>
      </c>
      <c r="N2863">
        <v>0</v>
      </c>
      <c r="O2863">
        <v>1</v>
      </c>
      <c r="P2863">
        <v>1</v>
      </c>
      <c r="Q2863">
        <v>0</v>
      </c>
      <c r="R2863">
        <v>2</v>
      </c>
      <c r="S2863">
        <v>201</v>
      </c>
      <c r="T2863" t="s">
        <v>23643</v>
      </c>
      <c r="U2863">
        <v>103</v>
      </c>
      <c r="V2863">
        <v>0</v>
      </c>
      <c r="W2863">
        <v>97</v>
      </c>
      <c r="X2863">
        <v>0</v>
      </c>
      <c r="Y2863">
        <v>15</v>
      </c>
      <c r="Z2863">
        <v>1</v>
      </c>
      <c r="AA2863">
        <v>427</v>
      </c>
      <c r="AB2863">
        <v>200</v>
      </c>
      <c r="AC2863">
        <v>106</v>
      </c>
      <c r="AD2863">
        <v>999</v>
      </c>
      <c r="AE2863">
        <v>9.99</v>
      </c>
      <c r="AF2863">
        <v>1</v>
      </c>
      <c r="AG2863">
        <v>1</v>
      </c>
      <c r="AH2863">
        <v>0</v>
      </c>
      <c r="AI2863">
        <v>1</v>
      </c>
      <c r="AJ2863">
        <v>20</v>
      </c>
      <c r="AK2863">
        <v>4</v>
      </c>
    </row>
    <row r="2864" spans="1:37" x14ac:dyDescent="0.15">
      <c r="A2864" t="s">
        <v>5474</v>
      </c>
      <c r="B2864" t="s">
        <v>10913</v>
      </c>
      <c r="C2864" t="s">
        <v>13600</v>
      </c>
      <c r="D2864" s="2">
        <f t="shared" si="44"/>
        <v>42506.875</v>
      </c>
      <c r="E2864" t="s">
        <v>15827</v>
      </c>
      <c r="F2864" t="s">
        <v>18116</v>
      </c>
      <c r="G2864" t="s">
        <v>23641</v>
      </c>
      <c r="H2864" t="s">
        <v>5474</v>
      </c>
      <c r="I2864">
        <v>0</v>
      </c>
      <c r="J2864">
        <v>360000</v>
      </c>
      <c r="K2864">
        <v>18</v>
      </c>
      <c r="L2864">
        <v>1</v>
      </c>
      <c r="M2864">
        <v>1</v>
      </c>
      <c r="N2864">
        <v>0</v>
      </c>
      <c r="O2864">
        <v>1</v>
      </c>
      <c r="P2864">
        <v>1</v>
      </c>
      <c r="Q2864">
        <v>1</v>
      </c>
      <c r="R2864">
        <v>1</v>
      </c>
      <c r="S2864">
        <v>301</v>
      </c>
      <c r="T2864" t="s">
        <v>23649</v>
      </c>
      <c r="U2864">
        <v>60</v>
      </c>
      <c r="V2864">
        <v>1</v>
      </c>
      <c r="W2864">
        <v>311</v>
      </c>
      <c r="X2864">
        <v>0</v>
      </c>
      <c r="Y2864">
        <v>15</v>
      </c>
      <c r="Z2864">
        <v>0</v>
      </c>
      <c r="AA2864">
        <v>794</v>
      </c>
      <c r="AB2864">
        <v>200</v>
      </c>
      <c r="AC2864">
        <v>73</v>
      </c>
      <c r="AD2864">
        <v>999</v>
      </c>
      <c r="AE2864">
        <v>9.99</v>
      </c>
      <c r="AF2864">
        <v>1</v>
      </c>
      <c r="AG2864">
        <v>0</v>
      </c>
      <c r="AH2864">
        <v>0</v>
      </c>
      <c r="AI2864">
        <v>1</v>
      </c>
      <c r="AJ2864">
        <v>45</v>
      </c>
      <c r="AK2864">
        <v>4.4000000000000004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ZhihuLive</vt:lpstr>
      <vt:lpstr>Preprocessed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X</cp:lastModifiedBy>
  <dcterms:created xsi:type="dcterms:W3CDTF">2018-01-22T07:17:52Z</dcterms:created>
  <dcterms:modified xsi:type="dcterms:W3CDTF">2018-01-23T11:53:38Z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703d4726-a579-4f9f-bd32-ab18083461b7</vt:lpwstr>
  </property>
</Properties>
</file>